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0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wasouth-my.sharepoint.com/personal/mitchellg_bwasouth_com/Documents/Desktop/"/>
    </mc:Choice>
  </mc:AlternateContent>
  <xr:revisionPtr revIDLastSave="2" documentId="8_{E8F262D3-7178-4681-813E-AB93D42EA4E8}" xr6:coauthVersionLast="47" xr6:coauthVersionMax="47" xr10:uidLastSave="{552A0255-0E0C-4791-B835-EEEF660C0E57}"/>
  <bookViews>
    <workbookView xWindow="-120" yWindow="-120" windowWidth="29040" windowHeight="15840" firstSheet="5" activeTab="5" xr2:uid="{69A257B8-19B4-4B4A-8FAC-7FEBBAF1A21B}"/>
  </bookViews>
  <sheets>
    <sheet name="TABLE-OF-CONTENTS" sheetId="1" r:id="rId1"/>
    <sheet name="GLOSSARY" sheetId="2" r:id="rId2"/>
    <sheet name="CUSTOM-EPF" sheetId="3" r:id="rId3"/>
    <sheet name="CUSTOM-EPF-HOW-TO" sheetId="4" r:id="rId4"/>
    <sheet name="WEBSITE-CONTENT-HOW-TO" sheetId="5" r:id="rId5"/>
    <sheet name="SWAN-EPF" sheetId="6" r:id="rId6"/>
    <sheet name="SPECIAL-ORDER" sheetId="7" r:id="rId7"/>
    <sheet name="DISCONTINUED-PRODUCTS" sheetId="8" r:id="rId8"/>
  </sheets>
  <definedNames>
    <definedName name="_xlnm._FilterDatabase" localSheetId="7" hidden="1">'DISCONTINUED-PRODUCTS'!$A$1:$S$171</definedName>
    <definedName name="_xlnm._FilterDatabase" localSheetId="6" hidden="1">'SPECIAL-ORDER'!$A$1:$M$1</definedName>
    <definedName name="_xlnm._FilterDatabase" localSheetId="5" hidden="1">'SWAN-EPF'!$A$1:$BD$1</definedName>
  </definedNames>
  <calcPr calcId="191028"/>
  <pivotCaches>
    <pivotCache cacheId="814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01" i="2" l="1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</calcChain>
</file>

<file path=xl/sharedStrings.xml><?xml version="1.0" encoding="utf-8"?>
<sst xmlns="http://schemas.openxmlformats.org/spreadsheetml/2006/main" count="116084" uniqueCount="28025">
  <si>
    <t>Table Of Contents</t>
  </si>
  <si>
    <t>DESCRIPTION</t>
  </si>
  <si>
    <t>GLOSSARY</t>
  </si>
  <si>
    <t>Explanation of data found in EPF - over 100 new pieces of information added</t>
  </si>
  <si>
    <t>CUSTOM-EPF</t>
  </si>
  <si>
    <t>Quick &amp; Easy Pivot Table tool allows you to create your own custom data extracts</t>
  </si>
  <si>
    <t>CUSTOM-EPF-HOW-TO</t>
  </si>
  <si>
    <t>Guide on How to create your custom EPF</t>
  </si>
  <si>
    <t>WEBSITE-CONTENT-HOW-TO</t>
  </si>
  <si>
    <t>Instructions on how to use the new EPF to update product content on your website</t>
  </si>
  <si>
    <t>SWAN-EPF</t>
  </si>
  <si>
    <t>NEW Electronic Product File EPF</t>
  </si>
  <si>
    <t>DISCONTINUED PRODUCTS</t>
  </si>
  <si>
    <t>Discontinued products since the beginning of the year</t>
  </si>
  <si>
    <t>COLUMN LABEL</t>
  </si>
  <si>
    <t>COLUMN LABEL TEXT (Hide)</t>
  </si>
  <si>
    <t>COLUMN</t>
  </si>
  <si>
    <t>SPECIFICATION</t>
  </si>
  <si>
    <t>Brand</t>
  </si>
  <si>
    <t>A</t>
  </si>
  <si>
    <t>Wholesale, Retail, ALL - Offered in Both (Shower Doors, Walls &amp; Bases)</t>
  </si>
  <si>
    <t>Series</t>
  </si>
  <si>
    <t>B</t>
  </si>
  <si>
    <t>Product Series</t>
  </si>
  <si>
    <t>Product Category</t>
  </si>
  <si>
    <t>C</t>
  </si>
  <si>
    <t>Type of Solution</t>
  </si>
  <si>
    <t>Product Number</t>
  </si>
  <si>
    <t>D</t>
  </si>
  <si>
    <t>6 digit product number</t>
  </si>
  <si>
    <t>Variant ID (Internal Use)</t>
  </si>
  <si>
    <t>E</t>
  </si>
  <si>
    <t>Model number used for internal identification</t>
  </si>
  <si>
    <t>Part Number</t>
  </si>
  <si>
    <t>F</t>
  </si>
  <si>
    <t xml:space="preserve">Part number </t>
  </si>
  <si>
    <t>UPC</t>
  </si>
  <si>
    <t>G</t>
  </si>
  <si>
    <t>Model Short Description</t>
  </si>
  <si>
    <t>H</t>
  </si>
  <si>
    <t>Short Description of the model configuration</t>
  </si>
  <si>
    <t>Product Name</t>
  </si>
  <si>
    <t>I</t>
  </si>
  <si>
    <t>List Price</t>
  </si>
  <si>
    <t>J</t>
  </si>
  <si>
    <t>NEW List Price</t>
  </si>
  <si>
    <t>List Price Effective Date</t>
  </si>
  <si>
    <t>K</t>
  </si>
  <si>
    <t>Effective date of the new list price</t>
  </si>
  <si>
    <t>Availability</t>
  </si>
  <si>
    <t>L</t>
  </si>
  <si>
    <t>Regional Availability</t>
  </si>
  <si>
    <t>Installation Type</t>
  </si>
  <si>
    <t>M</t>
  </si>
  <si>
    <t>Material</t>
  </si>
  <si>
    <t>N</t>
  </si>
  <si>
    <t>Exact Width (in.)</t>
  </si>
  <si>
    <t>O</t>
  </si>
  <si>
    <t>Product width</t>
  </si>
  <si>
    <t>Exact Length (in.)</t>
  </si>
  <si>
    <t>P</t>
  </si>
  <si>
    <t>Product length</t>
  </si>
  <si>
    <t>Exact Height (in.)</t>
  </si>
  <si>
    <t>Q</t>
  </si>
  <si>
    <t>Product height</t>
  </si>
  <si>
    <t>Exact Depth (in.)</t>
  </si>
  <si>
    <t>R</t>
  </si>
  <si>
    <t>Product depth</t>
  </si>
  <si>
    <t>Bottom Bathing Well Length (in.)</t>
  </si>
  <si>
    <t>S</t>
  </si>
  <si>
    <t>Bottom basin length</t>
  </si>
  <si>
    <t>Bottom Bathing Well Width (in.)</t>
  </si>
  <si>
    <t>T</t>
  </si>
  <si>
    <t>Bottom basin width</t>
  </si>
  <si>
    <t>Deep Sump Height (in.)</t>
  </si>
  <si>
    <t>U</t>
  </si>
  <si>
    <t>Soaking depth</t>
  </si>
  <si>
    <t>Deck Width (in.)</t>
  </si>
  <si>
    <t>V</t>
  </si>
  <si>
    <t>Bathtub/Tub shower deck width</t>
  </si>
  <si>
    <t>Mininum Litres</t>
  </si>
  <si>
    <t>W</t>
  </si>
  <si>
    <t>Minimum water required when equipped with a system</t>
  </si>
  <si>
    <t>Maximum Litres</t>
  </si>
  <si>
    <t>X</t>
  </si>
  <si>
    <t>Maximum water capacity</t>
  </si>
  <si>
    <t>Minimum US Gallons</t>
  </si>
  <si>
    <t>Y</t>
  </si>
  <si>
    <t>Maximum US Gallons</t>
  </si>
  <si>
    <t>Z</t>
  </si>
  <si>
    <t>Minimum Imperial Gallons</t>
  </si>
  <si>
    <t>AA</t>
  </si>
  <si>
    <t>Maximum Imperial Gallons</t>
  </si>
  <si>
    <t>AB</t>
  </si>
  <si>
    <t>Massage System</t>
  </si>
  <si>
    <t>AC</t>
  </si>
  <si>
    <t>Type and name of massage system</t>
  </si>
  <si>
    <t>System Price</t>
  </si>
  <si>
    <t>AD</t>
  </si>
  <si>
    <t>Price of the maasage system</t>
  </si>
  <si>
    <t>System Price Effective Date</t>
  </si>
  <si>
    <t>AE</t>
  </si>
  <si>
    <t>Effective date of the new system price</t>
  </si>
  <si>
    <t>Shower/Tub Opening Height (in.)</t>
  </si>
  <si>
    <t>AF</t>
  </si>
  <si>
    <t>The entry opening height - from threshold to roof cap (if applicable)</t>
  </si>
  <si>
    <t>Shower/Tub Opening Width (in.)</t>
  </si>
  <si>
    <t>AG</t>
  </si>
  <si>
    <t>The entry opening width</t>
  </si>
  <si>
    <t>Threshold Width (in.)</t>
  </si>
  <si>
    <t>AH</t>
  </si>
  <si>
    <t>Threshold Width</t>
  </si>
  <si>
    <t>Accessibility Type</t>
  </si>
  <si>
    <t>AI</t>
  </si>
  <si>
    <t>If product is code compliant</t>
  </si>
  <si>
    <t>Code Compliancy 1</t>
  </si>
  <si>
    <t>AJ</t>
  </si>
  <si>
    <t>Compliancy code</t>
  </si>
  <si>
    <t>Code Compliancy 2</t>
  </si>
  <si>
    <t>AK</t>
  </si>
  <si>
    <t>Code Compliancy 3</t>
  </si>
  <si>
    <t>AL</t>
  </si>
  <si>
    <t>Code Compliancy 4</t>
  </si>
  <si>
    <t>AM</t>
  </si>
  <si>
    <t>AFR</t>
  </si>
  <si>
    <t>AN</t>
  </si>
  <si>
    <t>If the product features an Above-the-Floor Rough</t>
  </si>
  <si>
    <t>Configuration</t>
  </si>
  <si>
    <t>AO</t>
  </si>
  <si>
    <t>Position of the drain</t>
  </si>
  <si>
    <t>Shape</t>
  </si>
  <si>
    <t>AP</t>
  </si>
  <si>
    <t>Number Of Pieces</t>
  </si>
  <si>
    <t>AQ</t>
  </si>
  <si>
    <t>If model is sectional - number of pieces</t>
  </si>
  <si>
    <t>Color Group</t>
  </si>
  <si>
    <t>AR</t>
  </si>
  <si>
    <t>Color</t>
  </si>
  <si>
    <t>AS</t>
  </si>
  <si>
    <t>Surface Type</t>
  </si>
  <si>
    <t>AU</t>
  </si>
  <si>
    <t>Weight Kg</t>
  </si>
  <si>
    <t>AV</t>
  </si>
  <si>
    <t>Weight</t>
  </si>
  <si>
    <t>Weight Lbs</t>
  </si>
  <si>
    <t>AW</t>
  </si>
  <si>
    <t>Warranty</t>
  </si>
  <si>
    <t>AX</t>
  </si>
  <si>
    <t>Warranty in years</t>
  </si>
  <si>
    <t>Packaging FT3</t>
  </si>
  <si>
    <t>AY</t>
  </si>
  <si>
    <t>Shipping and packaging information</t>
  </si>
  <si>
    <t>Packaging &amp; Shipping Information</t>
  </si>
  <si>
    <t>Packaging M3</t>
  </si>
  <si>
    <t>AZ</t>
  </si>
  <si>
    <t>Shipping Pieces</t>
  </si>
  <si>
    <t>BA</t>
  </si>
  <si>
    <t>Shipping Weight Lbs</t>
  </si>
  <si>
    <t>BB</t>
  </si>
  <si>
    <t>Shipping Height (in.)</t>
  </si>
  <si>
    <t>BC</t>
  </si>
  <si>
    <t>Shipping Depth (in.)</t>
  </si>
  <si>
    <t>BD</t>
  </si>
  <si>
    <t>Shipping Width (in.)</t>
  </si>
  <si>
    <t>BE</t>
  </si>
  <si>
    <t>Backsplash Height (in.)</t>
  </si>
  <si>
    <t>BF</t>
  </si>
  <si>
    <t>Bowl Depth (in.)</t>
  </si>
  <si>
    <t>BG</t>
  </si>
  <si>
    <t>Bowl Width (in.)</t>
  </si>
  <si>
    <t>BH</t>
  </si>
  <si>
    <t>Bowl Diameter (in.)</t>
  </si>
  <si>
    <t>BI</t>
  </si>
  <si>
    <t>Number of Bowls</t>
  </si>
  <si>
    <t>BJ</t>
  </si>
  <si>
    <t>Type of Bowl</t>
  </si>
  <si>
    <t>BK</t>
  </si>
  <si>
    <t>Fits Vanity Cabinet</t>
  </si>
  <si>
    <t>BL</t>
  </si>
  <si>
    <t>Edge Thickness (In.)</t>
  </si>
  <si>
    <t>BM</t>
  </si>
  <si>
    <t>Top Height (in.)</t>
  </si>
  <si>
    <t>BN</t>
  </si>
  <si>
    <t>Top Width (in.)</t>
  </si>
  <si>
    <t>BO</t>
  </si>
  <si>
    <t>Top Length (In.)</t>
  </si>
  <si>
    <t>BP</t>
  </si>
  <si>
    <t>Sink Mount Type</t>
  </si>
  <si>
    <t>BQ</t>
  </si>
  <si>
    <t>Sink Capacity Gals</t>
  </si>
  <si>
    <t>BR</t>
  </si>
  <si>
    <t>Sink Type</t>
  </si>
  <si>
    <t>BS</t>
  </si>
  <si>
    <t>Price List Image</t>
  </si>
  <si>
    <t>BT</t>
  </si>
  <si>
    <t>Link to image appearing in the price list</t>
  </si>
  <si>
    <t>Media Files / WEBSITE CONTENT</t>
  </si>
  <si>
    <t>Image 1</t>
  </si>
  <si>
    <t>BU</t>
  </si>
  <si>
    <t>Link to image</t>
  </si>
  <si>
    <t>Image 2</t>
  </si>
  <si>
    <t>BV</t>
  </si>
  <si>
    <t>Image 3</t>
  </si>
  <si>
    <t>BW</t>
  </si>
  <si>
    <t>Image 4</t>
  </si>
  <si>
    <t>BX</t>
  </si>
  <si>
    <t>Image 5</t>
  </si>
  <si>
    <t>BY</t>
  </si>
  <si>
    <t>High Res Images</t>
  </si>
  <si>
    <t>BZ</t>
  </si>
  <si>
    <t>High resolution images (zip file)</t>
  </si>
  <si>
    <t>Video link 1</t>
  </si>
  <si>
    <t>CA</t>
  </si>
  <si>
    <t>Link to product related video</t>
  </si>
  <si>
    <t>Video link 2</t>
  </si>
  <si>
    <t>CB</t>
  </si>
  <si>
    <t>Video link 3</t>
  </si>
  <si>
    <t>CC</t>
  </si>
  <si>
    <t>Installation Guides 1</t>
  </si>
  <si>
    <t>CD</t>
  </si>
  <si>
    <t>Link to installation guide and instructions</t>
  </si>
  <si>
    <t>Installation Guides 2</t>
  </si>
  <si>
    <t>CE</t>
  </si>
  <si>
    <t>Installation Guides 3</t>
  </si>
  <si>
    <t>CF</t>
  </si>
  <si>
    <t>Installation Guides 4</t>
  </si>
  <si>
    <t>CG</t>
  </si>
  <si>
    <t>Installation Guides 5</t>
  </si>
  <si>
    <t>CH</t>
  </si>
  <si>
    <t>Installation Guides 6</t>
  </si>
  <si>
    <t>CI</t>
  </si>
  <si>
    <t>Installation Guides 7</t>
  </si>
  <si>
    <t>CJ</t>
  </si>
  <si>
    <t>Installation Guides 8</t>
  </si>
  <si>
    <t>CK</t>
  </si>
  <si>
    <t>Technical Drawing EN 1</t>
  </si>
  <si>
    <t>CL</t>
  </si>
  <si>
    <t>Link to technical drawings and specs</t>
  </si>
  <si>
    <t>Technical Drawing EN 2</t>
  </si>
  <si>
    <t>CM</t>
  </si>
  <si>
    <t>Technical Drawing EN 3</t>
  </si>
  <si>
    <t>CN</t>
  </si>
  <si>
    <t>CAD File</t>
  </si>
  <si>
    <t>CO</t>
  </si>
  <si>
    <t>Link to AutoCad Drawings</t>
  </si>
  <si>
    <t>Framing Dimensions</t>
  </si>
  <si>
    <t>CP</t>
  </si>
  <si>
    <t>Link to framing dimensions</t>
  </si>
  <si>
    <t>Submittal Sheet 1</t>
  </si>
  <si>
    <t>CQ</t>
  </si>
  <si>
    <t>Link to Submittal Sheet</t>
  </si>
  <si>
    <t>Submittal Sheet 2</t>
  </si>
  <si>
    <t>CR</t>
  </si>
  <si>
    <t>Feature 1</t>
  </si>
  <si>
    <t>CS</t>
  </si>
  <si>
    <t>Unique feature</t>
  </si>
  <si>
    <t>Product Description / WEBSITE CONTENT</t>
  </si>
  <si>
    <t>Feature 2</t>
  </si>
  <si>
    <t>CT</t>
  </si>
  <si>
    <t>Feature 3</t>
  </si>
  <si>
    <t>CU</t>
  </si>
  <si>
    <t>Marketing Description</t>
  </si>
  <si>
    <t>CV</t>
  </si>
  <si>
    <t>Description of features and benefits</t>
  </si>
  <si>
    <t>Marketing Bullet Points</t>
  </si>
  <si>
    <t>CW</t>
  </si>
  <si>
    <t>Marketing bullet points</t>
  </si>
  <si>
    <t>Swan</t>
  </si>
  <si>
    <t>Accessory</t>
  </si>
  <si>
    <t>SW20000010</t>
  </si>
  <si>
    <t>SW20000010-130</t>
  </si>
  <si>
    <t>TK00105.130</t>
  </si>
  <si>
    <t>Wall Panel Trim Kit</t>
  </si>
  <si>
    <t>TK-105 Wall Panel Trim Kit in Ice</t>
  </si>
  <si>
    <t>ALL</t>
  </si>
  <si>
    <t>Swanstone</t>
  </si>
  <si>
    <t>Aggregate</t>
  </si>
  <si>
    <t>Ice (130)</t>
  </si>
  <si>
    <t>Matte</t>
  </si>
  <si>
    <t>Lifetime</t>
  </si>
  <si>
    <t>http://images.salsify.com/image/upload/s--yDX_7f2O--/fa0af3d328d3cf62a4700cc154961b5a2a074a35.jpg</t>
  </si>
  <si>
    <t>&lt;ul&gt;&lt;li&gt;Kit includes two 3-7/8-in x 105-in trim strips, two 3-7/8-in x 74-in trim strips, and two 1-1/4-in x 1/2-in x 96-in corner moldings&lt;/li&gt;
&lt;li&gt;The edge trims provides a finishing touch to the sides and top edge. The corner molding provides a sculpted shape to the corners hiding where the wall panels meet.&lt;/li&gt;
&lt;li&gt;Easily trimmed-to-size for smaller tub/shower applications&lt;/li&gt;
&lt;li&gt;Coordinate trim color to match shower walls or use a contrasting color&lt;/li&gt;&lt;/ul&gt;</t>
  </si>
  <si>
    <t>SW20000010-037</t>
  </si>
  <si>
    <t>TK00105.037</t>
  </si>
  <si>
    <t>TK-105 Wall Panel Trim Kit in Bone</t>
  </si>
  <si>
    <t>Solid</t>
  </si>
  <si>
    <t>Bone (037)</t>
  </si>
  <si>
    <t>SW20000010-221</t>
  </si>
  <si>
    <t>TK00105.221</t>
  </si>
  <si>
    <t>TK-105 Wall Panel Trim Kit in Carrara</t>
  </si>
  <si>
    <t>Carrara (221)</t>
  </si>
  <si>
    <t>SW20000010-215</t>
  </si>
  <si>
    <t>TK00105.215</t>
  </si>
  <si>
    <t>TK-105 Wall Panel Trim Kit in Sandstone</t>
  </si>
  <si>
    <t>Sandstone (215)</t>
  </si>
  <si>
    <t>SW20000010-203</t>
  </si>
  <si>
    <t>TK00105.203</t>
  </si>
  <si>
    <t>TK-105 Wall Panel Trim Kit in Ash Gray</t>
  </si>
  <si>
    <t>Ash Gray (203)</t>
  </si>
  <si>
    <t>SW20000010-212</t>
  </si>
  <si>
    <t>TK00105.212</t>
  </si>
  <si>
    <t>TK-105 Wall Panel Trim Kit in Clay</t>
  </si>
  <si>
    <t>Clay (212)</t>
  </si>
  <si>
    <t>SW20000010-040</t>
  </si>
  <si>
    <t>TK00105.040</t>
  </si>
  <si>
    <t>TK-105 Wall Panel Trim Kit in Bermuda Sand</t>
  </si>
  <si>
    <t>Bermuda Sand (040)</t>
  </si>
  <si>
    <t>SW20000010-018</t>
  </si>
  <si>
    <t>TK00105.018</t>
  </si>
  <si>
    <t>TK-105 Wall Panel Trim Kit in Bisque</t>
  </si>
  <si>
    <t>Bisque (018)</t>
  </si>
  <si>
    <t>SW20000010-226</t>
  </si>
  <si>
    <t>TK00105.226</t>
  </si>
  <si>
    <t>TK-105 Wall Panel Trim Kit in Birch</t>
  </si>
  <si>
    <t>Birch (226)</t>
  </si>
  <si>
    <t>SW20000010-010</t>
  </si>
  <si>
    <t>TK00105.010</t>
  </si>
  <si>
    <t>TK-105 Wall Panel Trim Kit in White</t>
  </si>
  <si>
    <t>White (010)</t>
  </si>
  <si>
    <t>SW20000010-218</t>
  </si>
  <si>
    <t>TK00105.218</t>
  </si>
  <si>
    <t>TK-105 Wall Panel Trim Kit in Limestone</t>
  </si>
  <si>
    <t>Limestone (218)</t>
  </si>
  <si>
    <t>SW20000010-209</t>
  </si>
  <si>
    <t>TK00105.209</t>
  </si>
  <si>
    <t>TK-105 Wall Panel Trim Kit in Charcoal Gray</t>
  </si>
  <si>
    <t>Charcoal Gray (209)</t>
  </si>
  <si>
    <t>SW20000010-011</t>
  </si>
  <si>
    <t>TK00105.011</t>
  </si>
  <si>
    <t>TK-105 Wall Panel Trim Kit in Tahiti White</t>
  </si>
  <si>
    <t>Tahiti White (011)</t>
  </si>
  <si>
    <t>VeritekPro</t>
  </si>
  <si>
    <t>Shower Base</t>
  </si>
  <si>
    <t>SW001013</t>
  </si>
  <si>
    <t>SW001013-L-500-010</t>
  </si>
  <si>
    <t>VP6030CPANNSL.010</t>
  </si>
  <si>
    <t>VP6030CPANNSL/R Solid Surface Alcove Shower Pan with Left Hand Drain in White</t>
  </si>
  <si>
    <t>Solid Surface</t>
  </si>
  <si>
    <t>Noncodeaccessible</t>
  </si>
  <si>
    <t>Rectangular</t>
  </si>
  <si>
    <t>http://images.salsify.com/image/upload/s--5xS4oZA3--/ca06ab1f381987abfb6ce1a7c65f3f1ea1027005.jpg</t>
  </si>
  <si>
    <t>http://images.salsify.com/image/upload/s--8u65yhVn--/0e7eba49c9223bfd3e7cb1781f6b853a91a7919d.jpg</t>
  </si>
  <si>
    <t>http://images.salsify.com/image/upload/s--leVA8GC---/f7d36e6eb5c3bd9ae87be28cc74b633b440d63bc.jpg</t>
  </si>
  <si>
    <t>http://images.salsify.com/image/upload/s--6XDN6L-p--/xxr5re2hbt4q9gftakwj.pdf</t>
  </si>
  <si>
    <t>Patented Water Management</t>
  </si>
  <si>
    <t>Coordinating wall set available</t>
  </si>
  <si>
    <t>Economical Solution</t>
  </si>
  <si>
    <t>&lt;p&gt;Pre-leveled base&lt;/li&gt;&lt;li&gt;Slip-resistant, textured bottom&lt;/li&gt;&lt;li&gt;Weep channels in all four corner provide an enhanced path for water drainage&lt;/li&gt;&lt;li&gt;Extended flange allows more surface for application of finished materials&lt;/li&gt;&lt;li&gt;Finishing "step" for application of various finishing material&lt;/li&gt;&lt;li&gt;Available in White only&lt;/li&gt;&lt;li&gt;Left, Right drain&lt;/li&gt;&lt;li&gt;Durable high gloss finish&lt;/li&gt;&lt;li&gt;15-year residential limited warranty&lt;/li&gt;&lt;/ul&gt;</t>
  </si>
  <si>
    <t>SW001013-R-500-010</t>
  </si>
  <si>
    <t>VP6030CPANNSR.010</t>
  </si>
  <si>
    <t>VP6030CPANNSL/R Solid Surface Alcove Shower Pan with Left Hand Drain in Bisque</t>
  </si>
  <si>
    <t>Granite</t>
  </si>
  <si>
    <t>Sink</t>
  </si>
  <si>
    <t>SW000171</t>
  </si>
  <si>
    <t>SW000171-170</t>
  </si>
  <si>
    <t>QU03322AD.170</t>
  </si>
  <si>
    <t>Undermount Ascend Bowl</t>
  </si>
  <si>
    <t>QUAD-3322 22 x 33 Granite Undermount Ascend Bowl Sink in Espresso</t>
  </si>
  <si>
    <t>Espresso (170)</t>
  </si>
  <si>
    <t>LargeSingle</t>
  </si>
  <si>
    <t>Undermount</t>
  </si>
  <si>
    <t>Kitchen</t>
  </si>
  <si>
    <t>http://images.salsify.com/image/upload/s--0PXMptH_--/e2ca47f7514325279ae26a963e18589a1d9ee895.jpg</t>
  </si>
  <si>
    <t>http://images.salsify.com/image/upload/s--uG_50SDs--/bd33f30d844f6ad469cf954c3b0fb1c4a108ae88.pdf</t>
  </si>
  <si>
    <t>http://images.salsify.com/image/upload/s--DBco95xC--/04fc62f3850646907336172d0b4471a8f3e519c7.pdf</t>
  </si>
  <si>
    <t>http://images.salsify.com/image/upload/s--Jyr6dETT--/b390dd3d146a433fab4ed7a0089a7219f831adc6.pdf</t>
  </si>
  <si>
    <t>http://images.salsify.com/image/upload/s--AyYpymLI--/9090988398beb4b51258d24a6564dc4098304d4b.pdf</t>
  </si>
  <si>
    <t>Modern Design</t>
  </si>
  <si>
    <t>Remodeling or New Construction</t>
  </si>
  <si>
    <t>&lt;ul&gt;&lt;li&gt;Innovative raised platform with decorative channels is ideal for food prep, dishwashing and cleanup.&lt;/li&gt;&lt;li&gt;Virtually indestructible - will not damage from kitchen use.&lt;/li&gt;&lt;li&gt;Mounts under any countertop material including granite/quartz, solid surface and tile.&lt;/li&gt;&lt;li&gt;The same features as the drop-in version in a dedicated undermount model.&lt;/li&gt;&lt;li&gt;Made with 80% quartz stone - only a diamond is harder.&lt;/li&gt;&lt;li&gt;Standard sink size.&lt;/li&gt;&lt;li&gt;Ideal for remodeling or new construction.&lt;/li&gt;&lt;li&gt;10" deep bowl (255mm).&lt;/li&gt;&lt;li&gt;6" deep bowl (153mm).&lt;/li&gt;&lt;/ul&gt;</t>
  </si>
  <si>
    <t>SW000171-210</t>
  </si>
  <si>
    <t>QU03322AD.210</t>
  </si>
  <si>
    <t>QUAD-3322 22 x 33 Granite Undermount Ascend Bowl Sink in Opal White</t>
  </si>
  <si>
    <t>Opal White (210)</t>
  </si>
  <si>
    <t>http://images.salsify.com/image/upload/s--Gg-Ega67--/dcaeaa026090e3ad2b40e0ff2a23ccff165096c5.png</t>
  </si>
  <si>
    <t>SW000171-076</t>
  </si>
  <si>
    <t>QU03322AD.076</t>
  </si>
  <si>
    <t>QUAD-3322 22 x 33 Granite Undermount Ascend Bowl Sink in Granito</t>
  </si>
  <si>
    <t>Granito (076)</t>
  </si>
  <si>
    <t>http://images.salsify.com/image/upload/s--CxcsoJLJ--/00cc4943658dce6361418a3044ddd001628a0b82.jpg</t>
  </si>
  <si>
    <t>SW000171-077</t>
  </si>
  <si>
    <t>QU03322AD.077</t>
  </si>
  <si>
    <t>QUAD-3322 22 x 33 Granite Undermount Ascend Bowl Sink in Nero</t>
  </si>
  <si>
    <t>Nero (077)</t>
  </si>
  <si>
    <t>http://images.salsify.com/image/upload/s--9ocNqWto--/a752ed07be365d564fdab83fbf93fe226fcb5c66.jpg</t>
  </si>
  <si>
    <t>SW000171-173</t>
  </si>
  <si>
    <t>QU03322AD.173</t>
  </si>
  <si>
    <t>QUAD-3322 22 x 33 Granite Undermount Ascend Bowl Sink in Metallico</t>
  </si>
  <si>
    <t>Metallico (173)</t>
  </si>
  <si>
    <t>http://images.salsify.com/image/upload/s--U8X7GoKG--/f9dc19d5dd1dd472c143ed3fb3c2822c22290a4d.jpg</t>
  </si>
  <si>
    <t>Wall</t>
  </si>
  <si>
    <t>SW000030</t>
  </si>
  <si>
    <t>SW000030-SM-037</t>
  </si>
  <si>
    <t>SS00605.037</t>
  </si>
  <si>
    <t>Tub Wall Kit</t>
  </si>
  <si>
    <t>SS-60-5 30 x 60 x 60 Swanstone Smooth Glue up Tub Wall Kit in Bone</t>
  </si>
  <si>
    <t>Glue up</t>
  </si>
  <si>
    <t>http://images.salsify.com/image/upload/s--5za8TQ0e--/fab0152cf63decd01a3fc338db799ad4b02fad88.jpg</t>
  </si>
  <si>
    <t>https://youtu.be/-RcEJ4-G9Ug</t>
  </si>
  <si>
    <t>http://images.salsify.com/image/upload/s--esqgC0xp--/0af6cc6818630efe7addb513375daec08882224c.pdf</t>
  </si>
  <si>
    <t>http://images.salsify.com/image/upload/s--TgeRfbA1--/80ed8b9f8e2b29d2a22b239a8915217e910ddb59.pdf</t>
  </si>
  <si>
    <t>http://images.salsify.com/image/upload/s--LD2w5Vpj--/18cbf90f7d5703acf62c9bec3b22b1dd1956b000.pdf</t>
  </si>
  <si>
    <t>http://images.salsify.com/image/upload/s--bVQgHz3D--/c49af7d8f1c897943dd922f3863c03fcfa7d080a.pdf</t>
  </si>
  <si>
    <t>DIY Product</t>
  </si>
  <si>
    <t>Designed for tub replacement</t>
  </si>
  <si>
    <t>Easily Trim to Fit</t>
  </si>
  <si>
    <t>&lt;ul&gt;&lt;li&gt;Fits 30"D x 60"W tub area or smaller, 60"H (762mm x 1524mm)&lt;/li&gt;&lt;li&gt;Manufactured from Swanstone solid surface.&lt;/li&gt;&lt;li&gt;Stunning look adds elegance to your bath.&lt;/li&gt;&lt;li&gt;Will not mildew, no grout to clean.&lt;/li&gt;&lt;li&gt;Ideal for both remodeling projects and new construction.&lt;/li&gt;&lt;li&gt;Heat resistant - walls can handle steamer units.&lt;/li&gt;&lt;li&gt;Reinforced solid surface means color and texture run all the way through and cannot wear away.&lt;/li&gt;&lt;li&gt;Middle back panel features two soap shelves.&lt;/li&gt;&lt;li&gt;Comes as a complete glue-up kit with three back panels, two side panels and two corner moldings.&lt;/li&gt;&lt;li&gt;Special order colors available upon request, please contact Customer Care for more information.&lt;/li&gt;&lt;/ul&gt;</t>
  </si>
  <si>
    <t>SW000030-SM-011</t>
  </si>
  <si>
    <t>SS00605.011</t>
  </si>
  <si>
    <t>SS-60-5 30 x 60 x 60 Swanstone Smooth Glue up Tub Wall Kit in Tahiti White</t>
  </si>
  <si>
    <t>SW000030-SM-010</t>
  </si>
  <si>
    <t>SS00605.010</t>
  </si>
  <si>
    <t>SS-60-5 30 x 60 x 60 Swanstone Smooth Glue up Tub Wall Kit in White</t>
  </si>
  <si>
    <t>SW000030-SM-226</t>
  </si>
  <si>
    <t>SS00605.226</t>
  </si>
  <si>
    <t>SS-60-5 30 x 60 x 60 Swanstone Smooth Glue up Tub Wall Kit in Birch</t>
  </si>
  <si>
    <t>SW000030-SM-212</t>
  </si>
  <si>
    <t>SS00605.212</t>
  </si>
  <si>
    <t>SS-60-5 30 x 60 x 60 Swanstone Smooth Glue up Tub Wall Kit in Clay</t>
  </si>
  <si>
    <t>SW000030-SM-203</t>
  </si>
  <si>
    <t>SS00605.203</t>
  </si>
  <si>
    <t>SS-60-5 30 x 60 x 60 Swanstone Smooth Glue up Tub Wall Kit in Ash Gray</t>
  </si>
  <si>
    <t>SW000030-SM-209</t>
  </si>
  <si>
    <t>SS00605.209</t>
  </si>
  <si>
    <t>SS-60-5 30 x 60 x 60 Swanstone Smooth Glue up Tub Wall Kit in Charcoal Gray</t>
  </si>
  <si>
    <t>SW000030-SM-040</t>
  </si>
  <si>
    <t>SS00605.040</t>
  </si>
  <si>
    <t>SS-60-5 30 x 60 x 60 Swanstone Smooth Glue up Tub Wall Kit in Bermuda Sand</t>
  </si>
  <si>
    <t>SW000030-SM-018</t>
  </si>
  <si>
    <t>SS00605.018</t>
  </si>
  <si>
    <t>SS-60-5 30 x 60 x 60 Swanstone Smooth Glue up Tub Wall Kit in Bisque</t>
  </si>
  <si>
    <t>SW000030-SM-215</t>
  </si>
  <si>
    <t>SS00605.215</t>
  </si>
  <si>
    <t>SS-60-5 30 x 60 x 60 Swanstone Smooth Glue up Tub Wall Kit in Sandstone</t>
  </si>
  <si>
    <t>SW000030-SM-221</t>
  </si>
  <si>
    <t>SS00605.221</t>
  </si>
  <si>
    <t>SS-60-5 30 x 60 x 60 Swanstone Smooth Glue up Tub Wall Kit in Carrara</t>
  </si>
  <si>
    <t>SW000030-SM-130</t>
  </si>
  <si>
    <t>SS00605.130</t>
  </si>
  <si>
    <t>SS-60-5 30 x 60 x 60 Swanstone Smooth Glue up Tub Wall Kit in Ice</t>
  </si>
  <si>
    <t>SW000030-SM-218</t>
  </si>
  <si>
    <t>SS00605.218</t>
  </si>
  <si>
    <t>SS-60-5 30 x 60 x 60 Swanstone Smooth Glue up Tub Wall Kit in Limestone</t>
  </si>
  <si>
    <t>Veritek</t>
  </si>
  <si>
    <t>SW000196</t>
  </si>
  <si>
    <t>SW000196-033</t>
  </si>
  <si>
    <t>MS02424WA.033</t>
  </si>
  <si>
    <t>Mop Service Sink</t>
  </si>
  <si>
    <t>MS-2424 24 x 24 Veritek Floor Mount Single Bowl Mop Service Sink in Flock</t>
  </si>
  <si>
    <t>Flock (033)</t>
  </si>
  <si>
    <t>Single</t>
  </si>
  <si>
    <t>FloorMount</t>
  </si>
  <si>
    <t>Mop</t>
  </si>
  <si>
    <t>http://images.salsify.com/image/upload/s--TLWR-rT3--/b070048190dd468f3fb23907396ca8f24f3bab2d.jpg</t>
  </si>
  <si>
    <t>http://images.salsify.com/image/upload/s---yvWL2nO--/72cd0dc311a877479b34f003469e8085ca47d8b9.pdf</t>
  </si>
  <si>
    <t>http://images.salsify.com/image/upload/s--o-8OLQRI--/4f37b76c7d15720f18d41708e2599762c0452f61.pdf</t>
  </si>
  <si>
    <t>http://images.salsify.com/image/upload/s--LlYaarCu--/ff9de9479d0139807e871dd31b5d401e29c8c4de.pdf</t>
  </si>
  <si>
    <t>http://images.salsify.com/image/upload/s--L1-XLq99--/4da13bba0eee99d4ddca8f92d7ab8f460e8f8c8a.pdf</t>
  </si>
  <si>
    <t>http://images.salsify.com/image/upload/s--Z0BJYHXp--/fac42ad02a1560f848948f6f3f0b6717167d0cdc.pdf</t>
  </si>
  <si>
    <t>Swan Composite</t>
  </si>
  <si>
    <t>Easy to Clean</t>
  </si>
  <si>
    <t>&lt;ul&gt;&lt;li&gt;Made of sturdy Veritek; with no surface coating to chip or crack&lt;/li&gt;&lt;li&gt;Will not mold or mildew&lt;/li&gt;&lt;li&gt;Wall mounted model (brackets included)&lt;/li&gt;&lt;li&gt;Faucet starter holes on underside of deck (faucet sold separately)&lt;/li&gt;&lt;li&gt;Includes drain&lt;/li&gt;&lt;li&gt;Molded-in wash board&lt;/li&gt;&lt;/ul&gt;</t>
  </si>
  <si>
    <t>SW005007</t>
  </si>
  <si>
    <t>SW005007-MS-209</t>
  </si>
  <si>
    <t>MSMK8436.209</t>
  </si>
  <si>
    <t>MSMK-8436-1 36" x 84" Bathtub and Shower Single Wall Panel</t>
  </si>
  <si>
    <t>MSMK-8436-1 36 x 84 Swanstone Modern Subway Tile Glue up Bathtub and Shower Single Wall Panel in Charcoal Gray</t>
  </si>
  <si>
    <t>http://images.salsify.com/image/upload/s--z01vvIQ4--/4c8810e12317f23a9244a27857b409a40c52f6e1.jpg</t>
  </si>
  <si>
    <t>http://images.salsify.com/image/upload/s--neKE3ukc--/2f9c98e4eb4fd497be94699859c7078edecc71fe.pdf</t>
  </si>
  <si>
    <t>http://images.salsify.com/image/upload/s--aDyiZcYb--/73c8e93f450228da7d7ffdfe8fbb5cf21dc1cd40.pdf</t>
  </si>
  <si>
    <t>http://images.salsify.com/image/upload/s--W316eAku--/7a6ffe089392fb6bdf6e154c2f2fd3bc5ff5fda1.pdf</t>
  </si>
  <si>
    <t>http://images.salsify.com/image/upload/s--iZPoJSK3--/06bc91ad7c720df311dd5d33673abebb4381d492.pdf</t>
  </si>
  <si>
    <t>https://swanstone.com/-/media/productassets/swan/_common/specdrawings/swan-modern-shower-wall-panel-spec-draw.pdf</t>
  </si>
  <si>
    <t>Modern Subway Pattern</t>
  </si>
  <si>
    <t>Swanstone Subway Tile Panels</t>
  </si>
  <si>
    <t>&lt;ul&gt;&lt;li&gt;Modern 6″ H x 24″ W  subway tile pattern. &lt;/li&gt;&lt;li&gt;Easier to install than tile; ideal for remodeling as panels glue up over existing surfaces.&lt;/li&gt;&lt;li&gt;Can be easily trimmed to fit any shower application.&lt;/li&gt;&lt;li&gt;Durable and easy to clean; virtually maintenance-free.&lt;/li&gt;&lt;li&gt;Coordinates with other Swanstone bath products. &lt;/li&gt;&lt;li&gt;Special order colors available upon request, please contact Customer Care for more information.&lt;/li&gt;&lt;/ul&gt;</t>
  </si>
  <si>
    <t>SW005007-MS-018</t>
  </si>
  <si>
    <t>MSMK8436.018</t>
  </si>
  <si>
    <t>MSMK-8436-1 36 x 84 Swanstone Modern Subway Tile Glue up Bathtub and Shower Single Wall Panel in Bisque</t>
  </si>
  <si>
    <t>http://images.salsify.com/image/upload/s--5-AZV4_4--/22d06a0f87a48e0ecd73b44d5fedb53d200fd078.jpg</t>
  </si>
  <si>
    <t>SW005007-MS-221</t>
  </si>
  <si>
    <t>MSMK8436.221</t>
  </si>
  <si>
    <t>MSMK-8436-1 36 x 84 Swanstone Modern Subway Tile Glue up Bathtub and Shower Single Wall Panel in Carrara</t>
  </si>
  <si>
    <t>http://images.salsify.com/image/upload/s--umjb4fbr--/08047000d882ef780ca7a9345085d8b49fea6a16.jpg</t>
  </si>
  <si>
    <t>SW005007-MS-010</t>
  </si>
  <si>
    <t>MSMK8436.010</t>
  </si>
  <si>
    <t>MSMK-8436-1 36 x 84 Swanstone Modern Subway Tile Glue up Bathtub and Shower Single Wall Panel in White</t>
  </si>
  <si>
    <t>http://images.salsify.com/image/upload/s--RdHM_6bA--/f54882876eef90144d79b141e8961eea921765b7.jpg</t>
  </si>
  <si>
    <t>SW005007-MS-212</t>
  </si>
  <si>
    <t>MSMK8436.212</t>
  </si>
  <si>
    <t>MSMK-8436-1 36 x 84 Swanstone Modern Subway Tile Glue up Bathtub and Shower Single Wall Panel in Clay</t>
  </si>
  <si>
    <t>http://images.salsify.com/image/upload/s---OzgIUPP--/6fbf5492f880833812df215ca3cdc2b8a8465ef2.jpg</t>
  </si>
  <si>
    <t>SW005007-MS-040</t>
  </si>
  <si>
    <t>MSMK8436.040</t>
  </si>
  <si>
    <t>MSMK-8436-1 36 x 84 Swanstone Modern Subway Tile Glue up Bathtub and Shower Single Wall Panel in Bermuda Sand</t>
  </si>
  <si>
    <t>http://images.salsify.com/image/upload/s--3ic8KcFu--/869bb4f771ab3bbf558b87636b8c17e08d81fcac.jpg</t>
  </si>
  <si>
    <t>SW005007-MS-215</t>
  </si>
  <si>
    <t>MSMK8436.215</t>
  </si>
  <si>
    <t>MSMK-8436-1 36 x 84 Swanstone Modern Subway Tile Glue up Bathtub and Shower Single Wall Panel in Sandstone</t>
  </si>
  <si>
    <t>http://images.salsify.com/image/upload/s--OuzAutjC--/9d4970ab7d8fc7a52b0eed5b87cf0943f39f877f.jpg</t>
  </si>
  <si>
    <t>SW005007-MS-218</t>
  </si>
  <si>
    <t>MSMK8436.218</t>
  </si>
  <si>
    <t>MSMK-8436-1 36 x 84 Swanstone Modern Subway Tile Glue up Bathtub and Shower Single Wall Panel in Limestone</t>
  </si>
  <si>
    <t>http://images.salsify.com/image/upload/s--4Gu1W68E--/b85fe3affc1b0f42619116d5766422aa81076d04.jpg</t>
  </si>
  <si>
    <t>SW005007-MS-011</t>
  </si>
  <si>
    <t>MSMK8436.011</t>
  </si>
  <si>
    <t>MSMK-8436-1 36 x 84 Swanstone Modern Subway Tile Glue up Bathtub and Shower Single Wall Panel in Tahiti White</t>
  </si>
  <si>
    <t>http://images.salsify.com/image/upload/s--2MLdavsr--/ba47727b0ff7ebe89a0de11c30fba5802c86815e.jpg</t>
  </si>
  <si>
    <t>SW005007-MS-130</t>
  </si>
  <si>
    <t>MSMK8436.130</t>
  </si>
  <si>
    <t>MSMK-8436-1 36 x 84 Swanstone Modern Subway Tile Glue up Bathtub and Shower Single Wall Panel in Ice</t>
  </si>
  <si>
    <t>http://images.salsify.com/image/upload/s--oU0AcCFy--/df2e32cd0e5e47ea8c32386a4a0539395b350a53.jpg</t>
  </si>
  <si>
    <t>SW005007-MS-037</t>
  </si>
  <si>
    <t>MSMK8436.037</t>
  </si>
  <si>
    <t>MSMK-8436-1 36 x 84 Swanstone Modern Subway Tile Glue up Bathtub and Shower Single Wall Panel in Bone</t>
  </si>
  <si>
    <t>http://images.salsify.com/image/upload/s--WR6QgAgd--/bbe176c51066df70c0c854d905c1d5af051798c4.jpg</t>
  </si>
  <si>
    <t>SW005007-MS-226</t>
  </si>
  <si>
    <t>MSMK8436.226</t>
  </si>
  <si>
    <t>MSMK-8436-1 36 x 84 Swanstone Modern Subway Tile Glue up Bathtub and Shower Single Wall Panel in Birch</t>
  </si>
  <si>
    <t>http://images.salsify.com/image/upload/s--bgXhH-7o--/811a8ed597a952d87092d237036b906327d2c490.jpg</t>
  </si>
  <si>
    <t>SW005007-MS-203</t>
  </si>
  <si>
    <t>MSMK8436.203</t>
  </si>
  <si>
    <t>MSMK-8436-1 36 x 84 Swanstone Modern Subway Tile Glue up Bathtub and Shower Single Wall Panel in Ash Gray</t>
  </si>
  <si>
    <t>http://images.salsify.com/image/upload/s--7UGNIxIq--/8da315b855c6e290cf8a90f2bf866fda29c54233.jpg</t>
  </si>
  <si>
    <t>SW000207</t>
  </si>
  <si>
    <t>SW000207-000</t>
  </si>
  <si>
    <t>DIT2000.033</t>
  </si>
  <si>
    <t>DIT-S 17" x 20" Veritek Compact Utility Sink</t>
  </si>
  <si>
    <t>DIT-S 17 x 20 Veritek Dual Mount Small Utility Sink in Flock</t>
  </si>
  <si>
    <t>Small</t>
  </si>
  <si>
    <t>http://images.salsify.com/image/upload/s--h4WARPQd--/249c34c7305e59b3fedd795779179ecf2f14e049.jpg</t>
  </si>
  <si>
    <t>http://images.salsify.com/image/upload/s--IA9uw7_y--/50cc4e049bca73ec223f8e0808e58ab2dc74ffe7.pdf</t>
  </si>
  <si>
    <t>http://images.salsify.com/image/upload/s--XmNGXLOg--/a7a25412ef33f8aaccda65c8c13be44de67fc761.pdf</t>
  </si>
  <si>
    <t>http://images.salsify.com/image/upload/s--KsrDtN8Z--/4da608d2ab72da97c02b786f78c7e54cfe17acde.pdf</t>
  </si>
  <si>
    <t>http://images.salsify.com/image/upload/s--KkJtB9eb--/bf0506e945a1307c209008d7c84a37ed68263267.pdf</t>
  </si>
  <si>
    <t>Undermount compatible</t>
  </si>
  <si>
    <t>Deck Space for Faucet</t>
  </si>
  <si>
    <t>VERITEK COMPACT UTILITY SINK</t>
  </si>
  <si>
    <t>&lt;ul&gt;&lt;li&gt;Made of sturdy Veritek with no surface coating to chip or crack.&lt;/li&gt;&lt;li&gt;Will not mold or mildew.&lt;/li&gt;&lt;li&gt;Flat deck allows for variety of faucet applications.&lt;/li&gt;&lt;li&gt;7 gallon capacity.&lt;/li&gt;&lt;/ul&gt;</t>
  </si>
  <si>
    <t>SW005029</t>
  </si>
  <si>
    <t>SW005029-TS-018</t>
  </si>
  <si>
    <t>TSMK7262.018</t>
  </si>
  <si>
    <t>TSMK-7262-1 62" x 72" Bathtub and Shower Single Wall Panel</t>
  </si>
  <si>
    <t>TSMK-7262-1 62 x 72 Swanstone Traditional Subway Tile Glue up Bathtub and Shower Single Wall Panel in Bisque</t>
  </si>
  <si>
    <t>http://images.salsify.com/image/upload/s--7yXxOVK9--/7a3e90fa3f27b817977208b6f2c7edd84aca6469.jpg</t>
  </si>
  <si>
    <t>http://images.salsify.com/image/upload/s--xKdiNjCC--/247415e32724aed4d51f1f73a94122016fd89721.pdf</t>
  </si>
  <si>
    <t>http://images.salsify.com/image/upload/s--K3ru5_7T--/2c5245d5246ae2d2bfdfed90692273492c8eeff8.pdf</t>
  </si>
  <si>
    <t>https://swanstone.com/-/media/productassets/swan/_common/specdrawings/swan-traditional-shower-wall-panel-spec-draw.pdf</t>
  </si>
  <si>
    <t>Traditional Subway Pattern</t>
  </si>
  <si>
    <t>&lt;ul&gt;&lt;li&gt;Traditional 12″ H x 24″ W  subway tile pattern.&lt;/li&gt;&lt;li&gt;Easier to install than tile; ideal for remodeling as panels glue up over existing surfaces.&lt;/li&gt;&lt;li&gt;Can be easily trimmed to fit any shower application.&lt;/li&gt;&lt;li&gt;Durable and easy to clean; virtually maintenance-free.&lt;/li&gt;&lt;li&gt;Coordinates with other Swanstone bath products.&lt;/li&gt;&lt;li&gt;Special order colors available upon request, please contact Customer Care for more information.&lt;/li&gt;&lt;/ul&gt;</t>
  </si>
  <si>
    <t>SW005029-TS-010</t>
  </si>
  <si>
    <t>TSMK7262.010</t>
  </si>
  <si>
    <t>TSMK-7262-1 62 x 72 Swanstone Traditional Subway Tile Glue up Bathtub and Shower Single Wall Panel in White</t>
  </si>
  <si>
    <t>http://images.salsify.com/image/upload/s--xhpCNcwq--/932f91629639c573545a5fe06a1811fd2cac6a4f.jpg</t>
  </si>
  <si>
    <t>SW005029-TS-226</t>
  </si>
  <si>
    <t>TSMK7262.226</t>
  </si>
  <si>
    <t>TSMK-7262-1 62 x 72 Swanstone Traditional Subway Tile Glue up Bathtub and Shower Single Wall Panel in Birch</t>
  </si>
  <si>
    <t>http://images.salsify.com/image/upload/s--TjJxPsDy--/3711abb9cee8793aea7a7cd5476112d6c8406f07.jpg</t>
  </si>
  <si>
    <t>SW005029-TS-203</t>
  </si>
  <si>
    <t>TSMK7262.203</t>
  </si>
  <si>
    <t>TSMK-7262-1 62 x 72 Swanstone Traditional Subway Tile Glue up Bathtub and Shower Single Wall Panel in Ash Gray</t>
  </si>
  <si>
    <t>http://images.salsify.com/image/upload/s--0z8Ssv3_--/4dfe6b3bb9d8c2f29efa2da8ce581928f8a1bc8c.jpg</t>
  </si>
  <si>
    <t>SW005029-TS-209</t>
  </si>
  <si>
    <t>TSMK7262.209</t>
  </si>
  <si>
    <t>TSMK-7262-1 62 x 72 Swanstone Traditional Subway Tile Glue up Bathtub and Shower Single Wall Panel in Charcoal Gray</t>
  </si>
  <si>
    <t>http://images.salsify.com/image/upload/s--nLDkDeVp--/be606eb5ec0b88aa9879d61811e3cd359e834bb4.jpg</t>
  </si>
  <si>
    <t>SW005029-TS-011</t>
  </si>
  <si>
    <t>TSMK7262.011</t>
  </si>
  <si>
    <t>TSMK-7262-1 62 x 72 Swanstone Traditional Subway Tile Glue up Bathtub and Shower Single Wall Panel in Tahiti White</t>
  </si>
  <si>
    <t>http://images.salsify.com/image/upload/s--FaWoXKUR--/7a3b326436d74821a15d3945f727dca348548160.jpg</t>
  </si>
  <si>
    <t>SW005029-TS-215</t>
  </si>
  <si>
    <t>TSMK7262.215</t>
  </si>
  <si>
    <t>TSMK-7262-1 62 x 72 Swanstone Traditional Subway Tile Glue up Bathtub and Shower Single Wall Panel in Sandstone</t>
  </si>
  <si>
    <t>http://images.salsify.com/image/upload/s--bhbnNyKk--/5324f44cef1d5b66038afc4afd8bb663155230e1.jpg</t>
  </si>
  <si>
    <t>SW005029-TS-212</t>
  </si>
  <si>
    <t>TSMK7262.212</t>
  </si>
  <si>
    <t>TSMK-7262-1 62 x 72 Swanstone Traditional Subway Tile Glue up Bathtub and Shower Single Wall Panel in Clay</t>
  </si>
  <si>
    <t>http://images.salsify.com/image/upload/s--Vwkwoo3---/18b5b844bbe15ac3b0c64fb62f4d6ac7a5039c83.jpg</t>
  </si>
  <si>
    <t>SW005029-TS-040</t>
  </si>
  <si>
    <t>TSMK7262.040</t>
  </si>
  <si>
    <t>TSMK-7262-1 62 x 72 Swanstone Traditional Subway Tile Glue up Bathtub and Shower Single Wall Panel in Bermuda Sand</t>
  </si>
  <si>
    <t>http://images.salsify.com/image/upload/s--aLEXpO1K--/d050de8e742c0eae8986ceec30b096fee4352151.jpg</t>
  </si>
  <si>
    <t>SW005029-TS-130</t>
  </si>
  <si>
    <t>TSMK7262.130</t>
  </si>
  <si>
    <t>TSMK-7262-1 62 x 72 Swanstone Traditional Subway Tile Glue up Bathtub and Shower Single Wall Panel in Ice</t>
  </si>
  <si>
    <t>http://images.salsify.com/image/upload/s--2eY_zI4U--/269fee7acc7cdb5ff7883ece8eba38ccbe9b1665.jpg</t>
  </si>
  <si>
    <t>SW005029-TS-218</t>
  </si>
  <si>
    <t>TSMK7262.218</t>
  </si>
  <si>
    <t>TSMK-7262-1 62 x 72 Swanstone Traditional Subway Tile Glue up Bathtub and Shower Single Wall Panel in Limestone</t>
  </si>
  <si>
    <t>http://images.salsify.com/image/upload/s--tPaDV2x_--/7ac712066bb7ae27fe8cfe10e3c49dc1cf275b5b.jpg</t>
  </si>
  <si>
    <t>SW005029-TS-221</t>
  </si>
  <si>
    <t>TSMK7262.221</t>
  </si>
  <si>
    <t>TSMK-7262-1 62 x 72 Swanstone Traditional Subway Tile Glue up Bathtub and Shower Single Wall Panel in Carrara</t>
  </si>
  <si>
    <t>http://images.salsify.com/image/upload/s--bf6VXdgC--/addee07f2842fa86f4f09b4c2e17d81e93607e7c.jpg</t>
  </si>
  <si>
    <t>SW005029-TS-037</t>
  </si>
  <si>
    <t>TSMK7262.037</t>
  </si>
  <si>
    <t>TSMK-7262-1 62 x 72 Swanstone Traditional Subway Tile Glue up Bathtub and Shower Single Wall Panel in Bone</t>
  </si>
  <si>
    <t>http://images.salsify.com/image/upload/s--EMR4AXR5--/432af2325063a8e049f75ff6244fcbc9dc03332a.jpg</t>
  </si>
  <si>
    <t>SW000022</t>
  </si>
  <si>
    <t>SW000022-SQ-221</t>
  </si>
  <si>
    <t>SQMK963662.221</t>
  </si>
  <si>
    <t>36" x 62" Swanstone Square Tile Bath Wall Kit</t>
  </si>
  <si>
    <t>SQMK96-3662 36 x 62 x 96 Swanstone Square Tile Glue up Tub Wall Kit in Carrara</t>
  </si>
  <si>
    <t>http://images.salsify.com/image/upload/s--tA8YC8pt--/9cf561f17780b48ee87a2aedafdbfbb78545c580.jpg</t>
  </si>
  <si>
    <t>http://images.salsify.com/image/upload/s--b0S0zM5w--/7f99700e5171084d132f17ffbea34f588565a466.pdf</t>
  </si>
  <si>
    <t>http://images.salsify.com/image/upload/s--XAbgHbam--/561cb9152c005f18639d203fde86c7e19dc42783.pdf</t>
  </si>
  <si>
    <t>Traditional Design</t>
  </si>
  <si>
    <t>Mixed Finishes</t>
  </si>
  <si>
    <t>&lt;ul&gt;&lt;li&gt;Gracious 12-in square pattern.&lt;/li&gt;&lt;li&gt;Chamfered edges suggest the high-end look of travertine.&lt;/li&gt;&lt;li&gt;No grout to maintain; will not mold or mildew.&lt;/li&gt;&lt;li&gt;Durable and easy to clean; virtually maintenance-free.&lt;/li&gt;&lt;li&gt;Easier to install than tile; ideal for remodeling as panels glue up over existing surfaces.&lt;/li&gt;&lt;li&gt;Kit includes two side panels, one back panel and two corner soap dishes.&lt;/li&gt;&lt;li&gt;Heat resistant - walls can handle steamer units&lt;/li&gt;&lt;/ul&gt;</t>
  </si>
  <si>
    <t>SW000022-SQ-040</t>
  </si>
  <si>
    <t>SQMK963662.040</t>
  </si>
  <si>
    <t>SQMK96-3662 36 x 62 x 96 Swanstone Square Tile Glue up Tub Wall Kit in Bermuda Sand</t>
  </si>
  <si>
    <t>http://images.salsify.com/image/upload/s--zERQ4UNf--/14014f8fa43773e5c70544ab92db0b588e9f3414.jpg</t>
  </si>
  <si>
    <t>SW000022-SQ-010</t>
  </si>
  <si>
    <t>SQMK963662.010</t>
  </si>
  <si>
    <t>SQMK96-3662 36 x 62 x 96 Swanstone Square Tile Glue up Tub Wall Kit in White</t>
  </si>
  <si>
    <t>http://images.salsify.com/image/upload/s--lVnlK7LS--/51fb825f035e87271efeb168381feed512ea3133.jpg</t>
  </si>
  <si>
    <t>SW000022-SQ-215</t>
  </si>
  <si>
    <t>SQMK963662.215</t>
  </si>
  <si>
    <t>SQMK96-3662 36 x 62 x 96 Swanstone Square Tile Glue up Tub Wall Kit in Sandstone</t>
  </si>
  <si>
    <t>http://images.salsify.com/image/upload/s--eaq9dPTA--/639737e0f7ec3a7788644555863e2c7ec0bb927c.jpg</t>
  </si>
  <si>
    <t>SW000022-SQ-218</t>
  </si>
  <si>
    <t>SQMK963662.218</t>
  </si>
  <si>
    <t>SQMK96-3662 36 x 62 x 96 Swanstone Square Tile Glue up Tub Wall Kit in Limestone</t>
  </si>
  <si>
    <t>http://images.salsify.com/image/upload/s--RGISUnVJ--/8046db6eb5fad0b48d21c8b9f07acac7bea1d664.jpg</t>
  </si>
  <si>
    <t>SW000022-SQ-203</t>
  </si>
  <si>
    <t>SQMK963662.203</t>
  </si>
  <si>
    <t>SQMK96-3662 36 x 62 x 96 Swanstone Square Tile Glue up Tub Wall Kit in Ash Gray</t>
  </si>
  <si>
    <t>http://images.salsify.com/image/upload/s--m-OCS4na--/6719663843f17c6985028cd2df7b94e2795c13d1.jpg</t>
  </si>
  <si>
    <t>SW000022-SQ-226</t>
  </si>
  <si>
    <t>SQMK963662.226</t>
  </si>
  <si>
    <t>SQMK96-3662 36 x 62 x 96 Swanstone Square Tile Glue up Tub Wall Kit in Birch</t>
  </si>
  <si>
    <t>http://images.salsify.com/image/upload/s--h40hlPdN--/d3e55812937341164bd6a9c6921a698556bf15ad.jpg</t>
  </si>
  <si>
    <t>SW000022-SQ-209</t>
  </si>
  <si>
    <t>SQMK963662.209</t>
  </si>
  <si>
    <t>SQMK96-3662 36 x 62 x 96 Swanstone Square Tile Glue up Tub Wall Kit in Charcoal Gray</t>
  </si>
  <si>
    <t>http://images.salsify.com/image/upload/s--yYoMJLTC--/02014b120be8d235b7c085854035e86e844ef3d8.jpg</t>
  </si>
  <si>
    <t>SW000022-SQ-212</t>
  </si>
  <si>
    <t>SQMK963662.212</t>
  </si>
  <si>
    <t>SQMK96-3662 36 x 62 x 96 Swanstone Square Tile Glue up Tub Wall Kit in Clay</t>
  </si>
  <si>
    <t>http://images.salsify.com/image/upload/s--Aj4DtnY9--/d4fc275e76423b535329c847928e89ef66d3a5b8.jpg</t>
  </si>
  <si>
    <t>SW000022-SQ-018</t>
  </si>
  <si>
    <t>SQMK963662.018</t>
  </si>
  <si>
    <t>SQMK96-3662 36 x 62 x 96 Swanstone Square Tile Glue up Tub Wall Kit in Bisque</t>
  </si>
  <si>
    <t>http://images.salsify.com/image/upload/s--9CKbEW3k--/7816dd43d1b8c2ede43294f0c612d616bea6553a.jpg</t>
  </si>
  <si>
    <t>SW000022-SQ-130</t>
  </si>
  <si>
    <t>SQMK963662.130</t>
  </si>
  <si>
    <t>SQMK96-3662 36 x 62 x 96 Swanstone Square Tile Glue up Tub Wall Kit in Ice</t>
  </si>
  <si>
    <t>http://images.salsify.com/image/upload/s--4oAAmxpn--/6efbbd524f2c696d94a0c7b51924a82a829d70da.jpg</t>
  </si>
  <si>
    <t>SW000022-SQ-037</t>
  </si>
  <si>
    <t>SQMK963662.037</t>
  </si>
  <si>
    <t>SQMK96-3662 36 x 62 x 96 Swanstone Square Tile Glue up Tub Wall Kit in Bone</t>
  </si>
  <si>
    <t>http://images.salsify.com/image/upload/s--NsR-3SLs--/7088d150be81c7f91b235a699ba46bdba617ca4c.jpg</t>
  </si>
  <si>
    <t>SW000022-SQ-011</t>
  </si>
  <si>
    <t>SQMK963662.011</t>
  </si>
  <si>
    <t>SQMK96-3662 36 x 62 x 96 Swanstone Square Tile Glue up Tub Wall Kit in Tahiti White</t>
  </si>
  <si>
    <t>http://images.salsify.com/image/upload/s--oF5-wS2A--/d86eb07b5dbc73d77ec6ea5c78cc21b13006f45e.jpg</t>
  </si>
  <si>
    <t>SW000189</t>
  </si>
  <si>
    <t>SW000189-173</t>
  </si>
  <si>
    <t>QZ03322SQ.173</t>
  </si>
  <si>
    <t>Drop-in Double Bowl</t>
  </si>
  <si>
    <t>QZSQ-3322 22 x 33 Granite Drop in Double Bowl Sink in Metallico</t>
  </si>
  <si>
    <t>EqualDouble</t>
  </si>
  <si>
    <t>Dropin</t>
  </si>
  <si>
    <t>http://images.salsify.com/image/upload/s--KL0HOB3T--/645e70ff87de678ea52a24610649b4c6164c99e3.jpg</t>
  </si>
  <si>
    <t>http://images.salsify.com/image/upload/s--MgHU7z_M--/bd64a43150aa52a03f741e89e535d424f2e3f2a7.pdf</t>
  </si>
  <si>
    <t>http://images.salsify.com/image/upload/s--yJ9XsVHA--/09eb8ffc68bfa8d4e455eaf5e5046e0839d996ef.pdf</t>
  </si>
  <si>
    <t>http://images.salsify.com/image/upload/s--LPZsALRi--/30fe38f9a5af5b7c15797bf5205f4ce70c8b4a62.pdf</t>
  </si>
  <si>
    <t>Bestseller</t>
  </si>
  <si>
    <t>Virtually Indestructible</t>
  </si>
  <si>
    <t>&lt;ul&gt;&lt;li&gt;The linear design of this sink has a contemporary look without sacrificing functionality&lt;/li&gt;&lt;li&gt;Symmetrical, double bowls offer drains located near the back for optimal workspace&lt;/li&gt;&lt;li&gt;Large, flat deck surface and "thin-edge" rim creates a smooth transition with surrounding countertop&lt;/li&gt;&lt;li&gt;Standard size is ideal as a replacement sink for remodeling projects&lt;/li&gt;&lt;li&gt;Install as drop-in or undermount&lt;/li&gt;&lt;li&gt;9" (229mm) deep bowls&lt;/li&gt;&lt;/ul&gt;</t>
  </si>
  <si>
    <t>SW000189-170</t>
  </si>
  <si>
    <t>QZ03322SQ.170</t>
  </si>
  <si>
    <t>QZSQ-3322 22 x 33 Granite Drop in Double Bowl Sink in Espresso</t>
  </si>
  <si>
    <t>http://images.salsify.com/image/upload/s--BdOoXqQs--/acf0564193fc45486a8cc72c4ed8a188d9fd0c96.jpg</t>
  </si>
  <si>
    <t>SW000189-077</t>
  </si>
  <si>
    <t>QZ03322SQ.077</t>
  </si>
  <si>
    <t>QZSQ-3322 22 x 33 Granite Drop in Double Bowl Sink in Nero</t>
  </si>
  <si>
    <t>http://images.salsify.com/image/upload/s--2py3_DI---/1a9fe738b58f4cf4fd5748c4908cbd618efb1603.jpg</t>
  </si>
  <si>
    <t>SW000189-076</t>
  </si>
  <si>
    <t>QZ03322SQ.076</t>
  </si>
  <si>
    <t>QZSQ-3322 22 x 33 Granite Drop in Double Bowl Sink in Granito</t>
  </si>
  <si>
    <t>http://images.salsify.com/image/upload/s--pHK_5ToF--/137b023d373adcbcb1bda757d2f54ba9359cce20.jpg</t>
  </si>
  <si>
    <t>SW20000027</t>
  </si>
  <si>
    <t>SW20000027-218</t>
  </si>
  <si>
    <t>BF01260.218</t>
  </si>
  <si>
    <t>Barrier Free Shower Floor Ramp</t>
  </si>
  <si>
    <t>BF-1260 Barrier Free Shower Floor Ramp in Limestone</t>
  </si>
  <si>
    <t>http://images.salsify.com/image/upload/s--GWlBe-BD--/00e68dd603991ef2c1c5047a7dfc5663afd2a839.jpg</t>
  </si>
  <si>
    <t>&lt;ul&gt;&lt;li&gt;Pair with 60 in. barrier free shower floors to provide an easy access&lt;/li&gt;
&lt;li&gt;Slip-resistant surface&lt;/li&gt;
&lt;li&gt;ADA compliant when properly installed  &lt;/li&gt;
&lt;li&gt;Premium solid surface material with no surface coating to chip or crack&lt;/li&gt;
&lt;li&gt;Available in colors to match the Swan base for a coordinated look"&lt;/li&gt;&lt;/ul&gt;</t>
  </si>
  <si>
    <t>SW20000027-226</t>
  </si>
  <si>
    <t>BF01260.226</t>
  </si>
  <si>
    <t>BF-1260 Barrier Free Shower Floor Ramp in Birch</t>
  </si>
  <si>
    <t>SW20000027-018</t>
  </si>
  <si>
    <t>BF01260.018</t>
  </si>
  <si>
    <t>BF-1260 Barrier Free Shower Floor Ramp in Bisque</t>
  </si>
  <si>
    <t>SW20000027-011</t>
  </si>
  <si>
    <t>BF01260.011</t>
  </si>
  <si>
    <t>BF-1260 Barrier Free Shower Floor Ramp in Tahiti White</t>
  </si>
  <si>
    <t>SW20000027-221</t>
  </si>
  <si>
    <t>BF01260.221</t>
  </si>
  <si>
    <t>BF-1260 Barrier Free Shower Floor Ramp in Carrara</t>
  </si>
  <si>
    <t>SW20000027-203</t>
  </si>
  <si>
    <t>BF01260.203</t>
  </si>
  <si>
    <t>BF-1260 Barrier Free Shower Floor Ramp in Ash Gray</t>
  </si>
  <si>
    <t>SW20000027-010</t>
  </si>
  <si>
    <t>BF01260.010</t>
  </si>
  <si>
    <t>BF-1260 Barrier Free Shower Floor Ramp in White</t>
  </si>
  <si>
    <t>SW20000027-209</t>
  </si>
  <si>
    <t>BF01260.209</t>
  </si>
  <si>
    <t>BF-1260 Barrier Free Shower Floor Ramp in Charcoal Gray</t>
  </si>
  <si>
    <t>SW20000027-212</t>
  </si>
  <si>
    <t>BF01260.212</t>
  </si>
  <si>
    <t>BF-1260 Barrier Free Shower Floor Ramp in Clay</t>
  </si>
  <si>
    <t>SW20000027-130</t>
  </si>
  <si>
    <t>BF01260.130</t>
  </si>
  <si>
    <t>BF-1260 Barrier Free Shower Floor Ramp in Ice</t>
  </si>
  <si>
    <t>SW20000027-215</t>
  </si>
  <si>
    <t>BF01260.215</t>
  </si>
  <si>
    <t>BF-1260 Barrier Free Shower Floor Ramp in Sandstone</t>
  </si>
  <si>
    <t>SW20000027-037</t>
  </si>
  <si>
    <t>BF01260.037</t>
  </si>
  <si>
    <t>BF-1260 Barrier Free Shower Floor Ramp in Bone</t>
  </si>
  <si>
    <t>SW20000027-040</t>
  </si>
  <si>
    <t>BF01260.040</t>
  </si>
  <si>
    <t>BF-1260 Barrier Free Shower Floor Ramp in Bermuda Sand</t>
  </si>
  <si>
    <t>SW005046</t>
  </si>
  <si>
    <t>SW005046-TS-011</t>
  </si>
  <si>
    <t>TSMK843062.011</t>
  </si>
  <si>
    <t>TSMK84-3062 30" x 62" x 84" Swanstone Subway Tile Bath Wall Bath Kit</t>
  </si>
  <si>
    <t>TSMK84-3062 30 x 62 x 84 Swanstone Traditional Subway Tile Glue up Tub Wall Kit in Tahiti White</t>
  </si>
  <si>
    <t>http://images.salsify.com/image/upload/s--nAL5mU6l--/80c4a9c254332d4720ec2616907dba730053d238.jpg</t>
  </si>
  <si>
    <t>http://images.salsify.com/image/upload/s--TWUhmh6r--/b7997615efb8c8e3cc611fbcfc56e9cb56f38cf1.pdf</t>
  </si>
  <si>
    <t>http://images.salsify.com/image/upload/s--mB1l8osr--/051f0487a6da11f8e510e767686db7f02c9bab4d.pdf</t>
  </si>
  <si>
    <t>https://swanstone.com/-/media/productassets/swan/_common/specdrawings/swan-traditional-shower-wall-kit-spec-draw-tsmk84-3062.pdf</t>
  </si>
  <si>
    <t>30" x 62" Swanstone Square Tile Bath Wall Kit</t>
  </si>
  <si>
    <t>&lt;ul&gt;&lt;li&gt;Traditional 12″ H x 24″ W  subway tile pattern. &lt;/li&gt;&lt;li&gt;Easier to install than tile; ideal for remodeling as panels glue up over existing surfaces.&lt;/li&gt;&lt;li&gt;Extra inches make it easy to trim-to-size.&lt;/li&gt;&lt;li&gt;Durable and easy to clean; virtually maintenance-free.&lt;/li&gt;&lt;li&gt;Coordinates with other Swanstone bath products.&lt;/li&gt;&lt;li&gt;Kit includes: Two side panels, one back panel and two corner soap dishes. &lt;/li&gt;&lt;li&gt;Special order colors available upon request, please contact Customer Care for more information.&lt;/li&gt;&lt;/ul&gt;</t>
  </si>
  <si>
    <t>SW005046-TS-221</t>
  </si>
  <si>
    <t>TSMK843062.221</t>
  </si>
  <si>
    <t>TSMK84-3062 30 x 62 x 84 Swanstone Traditional Subway Tile Glue up Tub Wall Kit in Carrara</t>
  </si>
  <si>
    <t>http://images.salsify.com/image/upload/s--bRWnAfu4--/aff77bc24726d272802a7c5f6fdc3eb9443769c1.jpg</t>
  </si>
  <si>
    <t>SW005046-TS-212</t>
  </si>
  <si>
    <t>TSMK843062.212</t>
  </si>
  <si>
    <t>TSMK84-3062 30 x 62 x 84 Swanstone Traditional Subway Tile Glue up Tub Wall Kit in Clay</t>
  </si>
  <si>
    <t>http://images.salsify.com/image/upload/s--vVzW4t4i--/d24cdfa83d6f915d384e3c80c8b40e1678653a0a.jpg</t>
  </si>
  <si>
    <t>SW005046-TS-203</t>
  </si>
  <si>
    <t>TSMK843062.203</t>
  </si>
  <si>
    <t>TSMK84-3062 30 x 62 x 84 Swanstone Traditional Subway Tile Glue up Tub Wall Kit in Ash Gray</t>
  </si>
  <si>
    <t>http://images.salsify.com/image/upload/s--Xs_edFUY--/7769c8dd5d016fa0a2f59ff0d7e62f9492b5510c.jpg</t>
  </si>
  <si>
    <t>SW005046-TS-130</t>
  </si>
  <si>
    <t>TSMK843062.130</t>
  </si>
  <si>
    <t>TSMK84-3062 30 x 62 x 84 Swanstone Traditional Subway Tile Glue up Tub Wall Kit in Ice</t>
  </si>
  <si>
    <t>http://images.salsify.com/image/upload/s--mzYiCDtE--/f4e2ee5629b997fbfe86996b37634247224cba0c.jpg</t>
  </si>
  <si>
    <t>SW005046-TS-010</t>
  </si>
  <si>
    <t>TSMK843062.010</t>
  </si>
  <si>
    <t>TSMK84-3062 30 x 62 x 84 Swanstone Traditional Subway Tile Glue up Tub Wall Kit in White</t>
  </si>
  <si>
    <t>http://images.salsify.com/image/upload/s--HzsZ8Gni--/14b4ea371997b8f9553c40d3bc7e891965eb052a.jpg</t>
  </si>
  <si>
    <t>SW005046-TS-218</t>
  </si>
  <si>
    <t>TSMK843062.218</t>
  </si>
  <si>
    <t>TSMK84-3062 30 x 62 x 84 Swanstone Traditional Subway Tile Glue up Tub Wall Kit in Limestone</t>
  </si>
  <si>
    <t>http://images.salsify.com/image/upload/s--mPhsuSKf--/953194d39f1a47105f02875d7f20d61cca5dcf64.jpg</t>
  </si>
  <si>
    <t>SW005046-TS-018</t>
  </si>
  <si>
    <t>TSMK843062.018</t>
  </si>
  <si>
    <t>TSMK84-3062 30 x 62 x 84 Swanstone Traditional Subway Tile Glue up Tub Wall Kit in Bisque</t>
  </si>
  <si>
    <t>http://images.salsify.com/image/upload/s--3YoS5JSq--/a064f630b41d8997202a376ae97709ad64248068.jpg</t>
  </si>
  <si>
    <t>SW005046-TS-209</t>
  </si>
  <si>
    <t>TSMK843062.209</t>
  </si>
  <si>
    <t>TSMK84-3062 30 x 62 x 84 Swanstone Traditional Subway Tile Glue up Tub Wall Kit in Charcoal Gray</t>
  </si>
  <si>
    <t>http://images.salsify.com/image/upload/s--E1VBVaw8--/875a93ea08f038924fc38a52bf921addafeb8a2c.jpg</t>
  </si>
  <si>
    <t>SW005046-TS-037</t>
  </si>
  <si>
    <t>TSMK843062.037</t>
  </si>
  <si>
    <t>TSMK84-3062 30 x 62 x 84 Swanstone Traditional Subway Tile Glue up Tub Wall Kit in Bone</t>
  </si>
  <si>
    <t>http://images.salsify.com/image/upload/s--XsTwoUnw--/087ba1f86404462040967e6c1a4f78177562ae2c.jpg</t>
  </si>
  <si>
    <t>SW005046-TS-215</t>
  </si>
  <si>
    <t>TSMK843062.215</t>
  </si>
  <si>
    <t>TSMK84-3062 30 x 62 x 84 Swanstone Traditional Subway Tile Glue up Tub Wall Kit in Sandstone</t>
  </si>
  <si>
    <t>http://images.salsify.com/image/upload/s--jf22c6Q5--/1ecc576b1f301a4646b82c54ea4747676185dc14.jpg</t>
  </si>
  <si>
    <t>SW005046-TS-226</t>
  </si>
  <si>
    <t>TSMK843062.226</t>
  </si>
  <si>
    <t>TSMK84-3062 30 x 62 x 84 Swanstone Traditional Subway Tile Glue up Tub Wall Kit in Birch</t>
  </si>
  <si>
    <t>http://images.salsify.com/image/upload/s--4p9EPI8Y--/4db2829a6d7b22e6a675e8f5803310aedcb24234.jpg</t>
  </si>
  <si>
    <t>SW005046-TS-040</t>
  </si>
  <si>
    <t>TSMK843062.040</t>
  </si>
  <si>
    <t>TSMK84-3062 30 x 62 x 84 Swanstone Traditional Subway Tile Glue up Tub Wall Kit in Bermuda Sand</t>
  </si>
  <si>
    <t>http://images.salsify.com/image/upload/s--_C6hXpz7--/41834a0ef07738130d0211a8aaaaa1617cbdc37b.jpg</t>
  </si>
  <si>
    <t>SW005037</t>
  </si>
  <si>
    <t>SW005037-MS-226</t>
  </si>
  <si>
    <t>MSMK843662.226</t>
  </si>
  <si>
    <t>MSMK84-3662 36" x 62" x 84" Swanstone Subway Tile Bath Wall Bath Kit</t>
  </si>
  <si>
    <t>MSMK84-3662 36 x 62 x 84 Swanstone Modern Subway Tile Glue up Tub Wall Kit in Birch</t>
  </si>
  <si>
    <t>http://images.salsify.com/image/upload/s--mW0TT5wD--/21b3d6e9577ab7f06170cede93e4d826b5d44ddd.jpg</t>
  </si>
  <si>
    <t>http://images.salsify.com/image/upload/s--S--Xgdi0--/d2b5bcd37b8d09b32bb57ad31ba6373b9000aa76.pdf</t>
  </si>
  <si>
    <t>http://images.salsify.com/image/upload/s--mhTBjITH--/9ce7002186dbaa502f4109c513da7c5d024bdcbf.pdf</t>
  </si>
  <si>
    <t>https://swanstone.com/-/media/productassets/swan/_common/specdrawings/swan-modern-shower-wall-kit-spec-draw-msmk84-3662.pdf</t>
  </si>
  <si>
    <t>&lt;ul&gt;&lt;li&gt;Modern 6″ H x 24″ W  subway tile pattern. &lt;/li&gt;&lt;li&gt;Easier to install than tile; ideal for remodeling as panels glue up over existing surfaces.&lt;/li&gt;&lt;li&gt;Extra inches make it easy to trim-to-size.&lt;/li&gt;&lt;li&gt;Durable and easy to clean; virtually maintenance-free.&lt;/li&gt;&lt;li&gt;Coordinates with other Swanstone bath products.&lt;/li&gt;&lt;li&gt;Kit includes: Two side panels, one back panel and two corner soap dishes. &lt;/li&gt;&lt;li&gt;Special order colors available upon request, please contact Customer Care for more information.&lt;/li&gt;&lt;/ul&gt;</t>
  </si>
  <si>
    <t>SW005037-MS-215</t>
  </si>
  <si>
    <t>MSMK843662.215</t>
  </si>
  <si>
    <t>MSMK84-3662 36 x 62 x 84 Swanstone Modern Subway Tile Glue up Tub Wall Kit in Sandstone</t>
  </si>
  <si>
    <t>http://images.salsify.com/image/upload/s--c0F6HX3C--/5619a9b5e18d1a2e4e08d0da85a6cd65e755c0d5.jpg</t>
  </si>
  <si>
    <t>SW005037-MS-203</t>
  </si>
  <si>
    <t>MSMK843662.203</t>
  </si>
  <si>
    <t>MSMK84-3662 36 x 62 x 84 Swanstone Modern Subway Tile Glue up Tub Wall Kit in Ash Gray</t>
  </si>
  <si>
    <t>http://images.salsify.com/image/upload/s--bKxkEQP3--/6bd79fa57b38a4794592345dc034c06c844f2314.jpg</t>
  </si>
  <si>
    <t>SW005037-MS-018</t>
  </si>
  <si>
    <t>MSMK843662.018</t>
  </si>
  <si>
    <t>MSMK84-3662 36 x 62 x 84 Swanstone Modern Subway Tile Glue up Tub Wall Kit in Bisque</t>
  </si>
  <si>
    <t>http://images.salsify.com/image/upload/s--KFuw4l36--/89ac2f8120828b897c6e07cc674761420aaa1b6b.jpg</t>
  </si>
  <si>
    <t>SW005037-MS-212</t>
  </si>
  <si>
    <t>MSMK843662.212</t>
  </si>
  <si>
    <t>MSMK84-3662 36 x 62 x 84 Swanstone Modern Subway Tile Glue up Tub Wall Kit in Clay</t>
  </si>
  <si>
    <t>http://images.salsify.com/image/upload/s--wwbCc2XQ--/fbeccb2201367dfd03c112d257d862287dbdb47c.jpg</t>
  </si>
  <si>
    <t>SW005037-MS-130</t>
  </si>
  <si>
    <t>MSMK843662.130</t>
  </si>
  <si>
    <t>MSMK84-3662 36 x 62 x 84 Swanstone Modern Subway Tile Glue up Tub Wall Kit in Ice</t>
  </si>
  <si>
    <t>http://images.salsify.com/image/upload/s--cS1kgOE1--/4dbeb7580874e7fa26b8a1c9b9f75ee0f47abd21.jpg</t>
  </si>
  <si>
    <t>SW005037-MS-010</t>
  </si>
  <si>
    <t>MSMK843662.010</t>
  </si>
  <si>
    <t>MSMK84-3662 36 x 62 x 84 Swanstone Modern Subway Tile Glue up Tub Wall Kit in White</t>
  </si>
  <si>
    <t>http://images.salsify.com/image/upload/s--mJ4cQKwg--/35626682db567a2292e2cbc63cc5b911e07d8f4a.jpg</t>
  </si>
  <si>
    <t>SW005037-MS-221</t>
  </si>
  <si>
    <t>MSMK843662.221</t>
  </si>
  <si>
    <t>MSMK84-3662 36 x 62 x 84 Swanstone Modern Subway Tile Glue up Tub Wall Kit in Carrara</t>
  </si>
  <si>
    <t>http://images.salsify.com/image/upload/s--rvvgC5JQ--/ad09286966a61912491bebe3a2c9f5a3331c3ec6.jpg</t>
  </si>
  <si>
    <t>SW005037-MS-209</t>
  </si>
  <si>
    <t>MSMK843662.209</t>
  </si>
  <si>
    <t>MSMK84-3662 36 x 62 x 84 Swanstone Modern Subway Tile Glue up Tub Wall Kit in Charcoal Gray</t>
  </si>
  <si>
    <t>http://images.salsify.com/image/upload/s--KYEYTVkw--/2221bb5cbff6405c518ba15f10b90b7bec6ba295.jpg</t>
  </si>
  <si>
    <t>SW005037-MS-037</t>
  </si>
  <si>
    <t>MSMK843662.037</t>
  </si>
  <si>
    <t>MSMK84-3662 36 x 62 x 84 Swanstone Modern Subway Tile Glue up Tub Wall Kit in Bone</t>
  </si>
  <si>
    <t>http://images.salsify.com/image/upload/s--2LceXNaU--/c7048ae0eac36715a5b5b1778875fbda6e36c1bb.jpg</t>
  </si>
  <si>
    <t>SW005037-MS-218</t>
  </si>
  <si>
    <t>MSMK843662.218</t>
  </si>
  <si>
    <t>MSMK84-3662 36 x 62 x 84 Swanstone Modern Subway Tile Glue up Tub Wall Kit in Limestone</t>
  </si>
  <si>
    <t>http://images.salsify.com/image/upload/s--bFaulr3l--/9a10033389199d2da88615d86926087a34f3f690.jpg</t>
  </si>
  <si>
    <t>SW005037-MS-040</t>
  </si>
  <si>
    <t>MSMK843662.040</t>
  </si>
  <si>
    <t>MSMK84-3662 36 x 62 x 84 Swanstone Modern Subway Tile Glue up Tub Wall Kit in Bermuda Sand</t>
  </si>
  <si>
    <t>http://images.salsify.com/image/upload/s--BbYUJ1_9--/aa79496a296b9a4b02e1c3769a67cb5610e97537.jpg</t>
  </si>
  <si>
    <t>SW005037-MS-011</t>
  </si>
  <si>
    <t>MSMK843662.011</t>
  </si>
  <si>
    <t>MSMK84-3662 36 x 62 x 84 Swanstone Modern Subway Tile Glue up Tub Wall Kit in Tahiti White</t>
  </si>
  <si>
    <t>http://images.salsify.com/image/upload/s--iDu51pbG--/c40ca69907e105cc0fcb3b333ccdfd6fe6f66394.jpg</t>
  </si>
  <si>
    <t>Bath</t>
  </si>
  <si>
    <t>SW000502</t>
  </si>
  <si>
    <t>SW000502-R-000-010</t>
  </si>
  <si>
    <t>VP6036CTMR.010</t>
  </si>
  <si>
    <t>VP6036CTML/R 60 x 36 Solid Surface Bathtub with Right Hand Drain in White</t>
  </si>
  <si>
    <t>Alcove</t>
  </si>
  <si>
    <t>TO</t>
  </si>
  <si>
    <t>http://images.salsify.com/image/upload/s--Iy-CXcho--/033f466a013a967d693eef985d1fd8825b2ef89e.jpg</t>
  </si>
  <si>
    <t>http://images.salsify.com/image/upload/s--Gf-wX1i4--/ogbd8pbcdyptypp4owxp.pdf</t>
  </si>
  <si>
    <t>Above-the-Floor Rough  (AFR)</t>
  </si>
  <si>
    <t>Easy Installation</t>
  </si>
  <si>
    <t>&lt;p&gt;Above Floor Rough (AFR)&lt;/li&gt;&lt;li&gt;Pre-Leveled base&lt;/li&gt;&lt;li&gt;Slip resistant, textured bottom&lt;/li&gt;&lt;li&gt;Available in White only&lt;/li&gt;&lt;li&gt;Left, right drain&lt;/li&gt;&lt;li&gt;Modern, matte finish&lt;/li&gt;&lt;li&gt;15 year residential limited warranty&lt;/li&gt;&lt;/ul&gt;</t>
  </si>
  <si>
    <t>SW000502-L-000-010</t>
  </si>
  <si>
    <t>VP6036CTML.010</t>
  </si>
  <si>
    <t>VP6036CTML/R 60 x 36 Solid Surface Bathtub with Left Hand Drain in White</t>
  </si>
  <si>
    <t>Tub Shower</t>
  </si>
  <si>
    <t>SW002501</t>
  </si>
  <si>
    <t>SW002501-R-000-010</t>
  </si>
  <si>
    <t>VP6030CTSMR.010</t>
  </si>
  <si>
    <t>VP6030CTSML/R 60 x 30 Solid Surface Alcove Right Hand Drain Four Piece Tub Shower in White</t>
  </si>
  <si>
    <t>http://images.salsify.com/image/upload/s--bj33Xoso--/fea6c652e1302cd0b51d3c25a81babb560383d07.jpg</t>
  </si>
  <si>
    <t>Multi-Piece Unit</t>
  </si>
  <si>
    <t>Integrated Shelving</t>
  </si>
  <si>
    <t>&lt;p&gt;Above Floor Rough (AFR) &lt;/li&gt;&lt;li&gt;Modern,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bottom&lt;/li&gt;&lt;li&gt;Available in White only&lt;/li&gt;&lt;li&gt;15 year residential limited warranty&lt;/li&gt;&lt;/ul&gt;</t>
  </si>
  <si>
    <t>SW002501-L-000-010</t>
  </si>
  <si>
    <t>VP6030CTSML.010</t>
  </si>
  <si>
    <t>VP6030CTSML/R 60 x 30 Solid Surface Alcove Left Hand Drain Four Piece Tub Shower in White</t>
  </si>
  <si>
    <t>SW002541</t>
  </si>
  <si>
    <t>SW002541-L-000-010</t>
  </si>
  <si>
    <t>VPF6030CTSMN2L.010</t>
  </si>
  <si>
    <t>VPF6030CTSMN2L/R 60 x 31 Solid Surface Alcove Left Hand Drain Four Piece Tub Shower in White</t>
  </si>
  <si>
    <t>Codecompliant</t>
  </si>
  <si>
    <t>http://images.salsify.com/image/upload/s--IImRDmHV--/f7c4b4194f3f2ac17851d4b0fbe63fd0928a0fdf.jpg</t>
  </si>
  <si>
    <t>Direct to Stud Installation</t>
  </si>
  <si>
    <t>&lt;ul&gt;&lt;li&gt;Modern, matte finish&lt;/li&gt;&lt;li&gt;Smooth wall, 4 piece molded sectionals&lt;/li&gt;&lt;li&gt;15″ (380 mm) skirt&lt;/li&gt;&lt;li&gt;Factory installed grab bars:&lt;/li&gt;&lt;li&gt;(1) 24″ on each side wall&lt;/li&gt;&lt;li&gt;(2) 36″ on back wall&lt;/li&gt;&lt;li&gt;Pre-Leveled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bottom&lt;/li&gt;&lt;li&gt;Removable Seat Optional&lt;/li&gt;&lt;li&gt;15 year residential limited warranty&lt;/li&gt;&lt;/ul&gt;</t>
  </si>
  <si>
    <t>SW002541-R-000-010</t>
  </si>
  <si>
    <t>VPF6030CTSMN2R.010</t>
  </si>
  <si>
    <t>VPF6030CTSMN2L/R 60 x 31 Solid Surface Alcove Right Hand Drain Four Piece Tub Shower in White</t>
  </si>
  <si>
    <t>SW000503</t>
  </si>
  <si>
    <t>SW000503-L-000-010</t>
  </si>
  <si>
    <t>VP6036CTL.010</t>
  </si>
  <si>
    <t>VP6036CTL/R 60 x 36 Solid Surface Bathtub with Left Hand Drain in White</t>
  </si>
  <si>
    <t>http://images.salsify.com/image/upload/s--D9XiYr7H--/0ba6085845b13ee0aeea85ae5f1e44f62d05172d.jpg</t>
  </si>
  <si>
    <t>Integrated Tiling Flange and Skirt</t>
  </si>
  <si>
    <t>&lt;p&gt;Pre-Leveled base&lt;/li&gt;&lt;li&gt;Slip resistant, textured bottom&lt;/li&gt;&lt;li&gt;Available in White only&lt;/li&gt;&lt;li&gt;Left, right drain&lt;/li&gt;&lt;li&gt;Modern, matte finish&lt;/li&gt;&lt;li&gt;15 year residential limited warranty&lt;/li&gt;&lt;/ul&gt;</t>
  </si>
  <si>
    <t>SW000503-R-000-010</t>
  </si>
  <si>
    <t>VP6036CTR.010</t>
  </si>
  <si>
    <t>VP6036CTL/R 60 x 36 Solid Surface Bathtub with Right Hand Drain in White</t>
  </si>
  <si>
    <t>Vanity Top</t>
  </si>
  <si>
    <t>SW000091</t>
  </si>
  <si>
    <t>SW000091-203</t>
  </si>
  <si>
    <t>VC02261.203</t>
  </si>
  <si>
    <t>Ellipse Vanity Top</t>
  </si>
  <si>
    <t>VC1B2261 Ellipse 22 x 61 Single Bowl Vanity Top in Ash Gray</t>
  </si>
  <si>
    <t>http://images.salsify.com/image/upload/s--j0sMGzvS--/c8788ab11d4ce479cd3812981caa00fcb10cd47e.jpg</t>
  </si>
  <si>
    <t>http://images.salsify.com/image/upload/s--XDL6M4yM--/e99ea5fb542cf4d4dade86ba0aabcb83c59e5215.jpg</t>
  </si>
  <si>
    <t>http://images.salsify.com/image/upload/s--0gi_4Iew--/562fcf243512eaaf99cf5b7217e235d11ce52ea5.jpg</t>
  </si>
  <si>
    <t>http://images.salsify.com/image/upload/s--FKTJK2yn--/6a62f860ed6c72393ab412f80b1264bce87a974b.pdf</t>
  </si>
  <si>
    <t>http://images.salsify.com/image/upload/s--4TPT1g0b--/af24be73903e048dfd2521dd9d43f5da32f3c6a9.pdf</t>
  </si>
  <si>
    <t>http://images.salsify.com/image/upload/s--SkS2GKOX--/bce822f76d7382e8ad8a375927ce2a8271519fab.pdf</t>
  </si>
  <si>
    <t>ADA-Compliant</t>
  </si>
  <si>
    <t>Contemporary Design</t>
  </si>
  <si>
    <t>&lt;ul&gt;&lt;li&gt;Bowl size 16-3/4" x 13-1/2" x 5-1/2"&lt;/li&gt;&lt;li&gt;Reinforced solid surface means color and texture run all the way through and cannot wear away.&lt;/li&gt;&lt;li&gt;Easily accommodates all faucet styles.&lt;/li&gt;&lt;li&gt;Acetone will not harm.&lt;/li&gt;&lt;li&gt;Hot curling irons will not burn.&lt;/li&gt;&lt;li&gt;Make-up and hair-dye can be buffed out with household cleansers.&lt;/li&gt;&lt;li&gt;Coordinates with Swanstone shower and bath systems.&lt;/li&gt;&lt;/ul&gt;</t>
  </si>
  <si>
    <t>SW000091-130</t>
  </si>
  <si>
    <t>VC02261.130</t>
  </si>
  <si>
    <t>VC1B2261 Ellipse 22 x 61 Single Bowl Vanity Top in Ice</t>
  </si>
  <si>
    <t>http://images.salsify.com/image/upload/s--6dtRYFGj--/2738c2e126b6213178e57417b3417f11cbfe5177.jpg</t>
  </si>
  <si>
    <t>http://images.salsify.com/image/upload/s--CrVto985--/fbcddf5dbb2f0bb5ac974349c8c3e0c3326dc799.jpg</t>
  </si>
  <si>
    <t>http://images.salsify.com/image/upload/s--4DciM5BW--/2ead98f6aa0ee8d8832418d5a0e0225b46b08e61.jpg</t>
  </si>
  <si>
    <t>SW000091-212</t>
  </si>
  <si>
    <t>VC02261.212</t>
  </si>
  <si>
    <t>VC1B2261 Ellipse 22 x 61 Single Bowl Vanity Top in Clay</t>
  </si>
  <si>
    <t>http://images.salsify.com/image/upload/s--Xf201RBF--/41f19938e6faa776c307675e4d3724f864521b28.jpg</t>
  </si>
  <si>
    <t>http://images.salsify.com/image/upload/s--xeC5Bkd_--/a02e48f5fc0c9a17089e55c8574e525b8723f291.jpg</t>
  </si>
  <si>
    <t>http://images.salsify.com/image/upload/s--iSfSzImN--/2730df0a5805a9a072adeb3743dc00dd6e8562a2.jpg</t>
  </si>
  <si>
    <t>SW000091-018</t>
  </si>
  <si>
    <t>VC02261.018</t>
  </si>
  <si>
    <t>VC1B2261 Ellipse 22 x 61 Single Bowl Vanity Top in Bisque</t>
  </si>
  <si>
    <t>http://images.salsify.com/image/upload/s--HhBcYQz1--/a01a76490a88e2fcba6414ccade8b5c48caf5b8e.jpg</t>
  </si>
  <si>
    <t>http://images.salsify.com/image/upload/s--aJP_mSqC--/11fcd5cfa5df318f53f000e8f6d0e00fe414ac8a.jpg</t>
  </si>
  <si>
    <t>http://images.salsify.com/image/upload/s--JGLhubE_--/74f6c6a44c8cf6a217090bd321ce57bf15874605.jpg</t>
  </si>
  <si>
    <t>SW000091-218</t>
  </si>
  <si>
    <t>VC02261.218</t>
  </si>
  <si>
    <t>VC1B2261 Ellipse 22 x 61 Single Bowl Vanity Top in Limestone</t>
  </si>
  <si>
    <t>http://images.salsify.com/image/upload/s--zCLZnM5---/a718592e931d325ae890a46003240e263a710739.jpg</t>
  </si>
  <si>
    <t>http://images.salsify.com/image/upload/s--YPrdah6B--/182b791b501462826f1585a852f0ae87feef8f91.jpg</t>
  </si>
  <si>
    <t>http://images.salsify.com/image/upload/s--AAkLvXUO--/c67fd9f7869ee2c5e456b999e1d955a07fcec063.jpg</t>
  </si>
  <si>
    <t>SW000091-037</t>
  </si>
  <si>
    <t>VC02261.037</t>
  </si>
  <si>
    <t>VC1B2261 Ellipse 22 x 61 Single Bowl Vanity Top in Bone</t>
  </si>
  <si>
    <t>http://images.salsify.com/image/upload/s--NwSrLjHg--/cdb1d84a63e63c14960210d0ccddc29be0da8b08.jpg</t>
  </si>
  <si>
    <t>http://images.salsify.com/image/upload/s--8dMiyllK--/b5e4681c6ea95cd70e87ad8092863ccf9bce9c2d.jpg</t>
  </si>
  <si>
    <t>http://images.salsify.com/image/upload/s--DMNtZrvB--/00ba1d71752a46d1686709b0d6d63438725345fb.jpg</t>
  </si>
  <si>
    <t>SW000091-010</t>
  </si>
  <si>
    <t>VC02261.010</t>
  </si>
  <si>
    <t>VC1B2261 Ellipse 22 x 61 Single Bowl Vanity Top in White</t>
  </si>
  <si>
    <t>http://images.salsify.com/image/upload/s--2ZUXNOU8--/69f39247ab541a60e45859c0f5fda0278f491246.jpg</t>
  </si>
  <si>
    <t>http://images.salsify.com/image/upload/s--uMMuxbgG--/50afafaba663bb15f38fb606c21b78fb00ed191d.jpg</t>
  </si>
  <si>
    <t>http://images.salsify.com/image/upload/s--8-3shE6i--/bf250c4b83028ec8316244d7db84d6a8aa107de7.jpg</t>
  </si>
  <si>
    <t>SW000091-226</t>
  </si>
  <si>
    <t>VC02261.226</t>
  </si>
  <si>
    <t>VC1B2261 Ellipse 22 x 61 Single Bowl Vanity Top in Birch</t>
  </si>
  <si>
    <t>http://images.salsify.com/image/upload/s--Jjs7pADZ--/00459d4624a255ff771e5b217a5cfb7d58b8906c.jpg</t>
  </si>
  <si>
    <t>http://images.salsify.com/image/upload/s--EhOBlYcZ--/b4f7f25dc4679117930854e53684261a6c940ff7.jpg</t>
  </si>
  <si>
    <t>http://images.salsify.com/image/upload/s--H97x7rww--/ef28d66359309dc40ef90ea6cc4756e744ddbcd0.jpg</t>
  </si>
  <si>
    <t>SW000091-011</t>
  </si>
  <si>
    <t>VC02261.011</t>
  </si>
  <si>
    <t>VC1B2261 Ellipse 22 x 61 Single Bowl Vanity Top in Tahiti White</t>
  </si>
  <si>
    <t>http://images.salsify.com/image/upload/s--h4dqpCrx--/101bca47d2a67ec44933a19fe1448972fb30e02c.jpg</t>
  </si>
  <si>
    <t>http://images.salsify.com/image/upload/s--WwLu47mM--/384cb7d3233ac2b6b0e4b4035528609a7f21bc0b.jpg</t>
  </si>
  <si>
    <t>http://images.salsify.com/image/upload/s--n21y08N2--/fde708b53e70849716375924f4a5408f8c982ed9.jpg</t>
  </si>
  <si>
    <t>SW000091-215</t>
  </si>
  <si>
    <t>VC02261.215</t>
  </si>
  <si>
    <t>VC1B2261 Ellipse 22 x 61 Single Bowl Vanity Top in Sandstone</t>
  </si>
  <si>
    <t>http://images.salsify.com/image/upload/s--oJXnE-I_--/cf7382133652f151de62c6d770737bda400a7913.jpg</t>
  </si>
  <si>
    <t>http://images.salsify.com/image/upload/s--0uKQMztY--/cc71ddfdda2b81593e40ac51060f1f22d161a0d8.jpg</t>
  </si>
  <si>
    <t>http://images.salsify.com/image/upload/s--harYtf-g--/2194e31f16bd4e147427ad7464f2cd944a8a80bb.jpg</t>
  </si>
  <si>
    <t>SW000091-040</t>
  </si>
  <si>
    <t>VC02261.040</t>
  </si>
  <si>
    <t>VC1B2261 Ellipse 22 x 61 Single Bowl Vanity Top in Bermuda Sand</t>
  </si>
  <si>
    <t>http://images.salsify.com/image/upload/s--Hrjk_L0H--/0f6a91696a359918cdde25abab2ef3d145310aa5.jpg</t>
  </si>
  <si>
    <t>http://images.salsify.com/image/upload/s--gdriFhx_--/9f41482835e385a7c97806fa77df3307825abc6d.jpg</t>
  </si>
  <si>
    <t>http://images.salsify.com/image/upload/s--Sa0uGUPK--/a786b5ab3406c1f659fbe93ba5aba9b492a02e6e.jpg</t>
  </si>
  <si>
    <t>SW000091-221</t>
  </si>
  <si>
    <t>VC02261.221</t>
  </si>
  <si>
    <t>VC1B2261 Ellipse 22 x 61 Single Bowl Vanity Top in Carrara</t>
  </si>
  <si>
    <t>http://images.salsify.com/image/upload/s--Zl5ciRYB--/7f938c09fbeeb320654aa326533d8c032a9ed59b.jpg</t>
  </si>
  <si>
    <t>http://images.salsify.com/image/upload/s--VD0EKNGM--/0a082901c3710ba46cddda00ebabe8f3ce3b9e38.jpg</t>
  </si>
  <si>
    <t>http://images.salsify.com/image/upload/s--KW_8geZA--/9cf495c1ff0906879484429865493e89948ba58e.jpg</t>
  </si>
  <si>
    <t>SW000091-209</t>
  </si>
  <si>
    <t>VC02261.209</t>
  </si>
  <si>
    <t>VC1B2261 Ellipse 22 x 61 Single Bowl Vanity Top in Charcoal Gray</t>
  </si>
  <si>
    <t>http://images.salsify.com/image/upload/s--4-CBvl83--/49bb839e81657f0234e2d36d18350a59b0dec163.jpg</t>
  </si>
  <si>
    <t>http://images.salsify.com/image/upload/s--o6tjfg0D--/c4e7fa793722007d88a55b04144419d139cec5ee.jpg</t>
  </si>
  <si>
    <t>http://images.salsify.com/image/upload/s--UBvEHnJ4--/636dcb45dadfb16a8117e321817ed717cba47011.jpg</t>
  </si>
  <si>
    <t>SW005038</t>
  </si>
  <si>
    <t>SW005038-MS-226</t>
  </si>
  <si>
    <t>MSMK723062.226</t>
  </si>
  <si>
    <t>MSMK72-3062 30" x 62" x 72" Swanstone Subway Tile Bath Wall Bath Kit</t>
  </si>
  <si>
    <t>MSMK72-3062 30 x 62 x 72 Swanstone Modern Subway Tile Glue up Tub Wall Kit in Birch</t>
  </si>
  <si>
    <t>http://images.salsify.com/image/upload/s--QHbst2Cm--/7499d1f36abaedcc834b04b95fc029ecf0c0a882.jpg</t>
  </si>
  <si>
    <t>http://images.salsify.com/image/upload/s--LcngYKZo--/edb68ec05deda3fd3623d3c2e932685fdde9e045.pdf</t>
  </si>
  <si>
    <t>http://images.salsify.com/image/upload/s--5kSPMxH0--/4ef83783ba1b9bfdea8c52625dd596b807d710f2.pdf</t>
  </si>
  <si>
    <t>https://swanstone.com/-/media/productassets/swan/_common/specdrawings/swan-modern-shower-wall-kit-spec-draw-msmk72-3062.pdf</t>
  </si>
  <si>
    <t>SW005038-MS-037</t>
  </si>
  <si>
    <t>MSMK723062.037</t>
  </si>
  <si>
    <t>MSMK72-3062 30 x 62 x 72 Swanstone Modern Subway Tile Glue up Tub Wall Kit in Bone</t>
  </si>
  <si>
    <t>http://images.salsify.com/image/upload/s--M572ILz---/e531a7b3acd4ec36a670e1ca25c4f7451f5d0a4d.jpg</t>
  </si>
  <si>
    <t>SW005038-MS-218</t>
  </si>
  <si>
    <t>MSMK723062.218</t>
  </si>
  <si>
    <t>MSMK72-3062 30 x 62 x 72 Swanstone Modern Subway Tile Glue up Tub Wall Kit in Limestone</t>
  </si>
  <si>
    <t>http://images.salsify.com/image/upload/s--lRpWZFgH--/1e2e91cf786510193127a23e562ca36770e75831.jpg</t>
  </si>
  <si>
    <t>SW005038-MS-130</t>
  </si>
  <si>
    <t>MSMK723062.130</t>
  </si>
  <si>
    <t>MSMK72-3062 30 x 62 x 72 Swanstone Modern Subway Tile Glue up Tub Wall Kit in Ice</t>
  </si>
  <si>
    <t>http://images.salsify.com/image/upload/s--v4jQSqgG--/83039f8ad32c9741e05dfc32566d6dfdd4eeb5a5.jpg</t>
  </si>
  <si>
    <t>SW005038-MS-221</t>
  </si>
  <si>
    <t>MSMK723062.221</t>
  </si>
  <si>
    <t>MSMK72-3062 30 x 62 x 72 Swanstone Modern Subway Tile Glue up Tub Wall Kit in Carrara</t>
  </si>
  <si>
    <t>http://images.salsify.com/image/upload/s--7rmUH5Nm--/b98d3d8bbdba49b9d50223fc4d455a5ceaea5493.jpg</t>
  </si>
  <si>
    <t>SW005038-MS-212</t>
  </si>
  <si>
    <t>MSMK723062.212</t>
  </si>
  <si>
    <t>MSMK72-3062 30 x 62 x 72 Swanstone Modern Subway Tile Glue up Tub Wall Kit in Clay</t>
  </si>
  <si>
    <t>http://images.salsify.com/image/upload/s--cUyHuqcC--/e3b6e1e72a847eea2d58e84f73c4068f62f693bc.jpg</t>
  </si>
  <si>
    <t>SW005038-MS-018</t>
  </si>
  <si>
    <t>MSMK723062.018</t>
  </si>
  <si>
    <t>MSMK72-3062 30 x 62 x 72 Swanstone Modern Subway Tile Glue up Tub Wall Kit in Bisque</t>
  </si>
  <si>
    <t>http://images.salsify.com/image/upload/s--8ft4FtqP--/3d0cd60eaeb24033419307c0409fcd5048bade4f.jpg</t>
  </si>
  <si>
    <t>SW005038-MS-040</t>
  </si>
  <si>
    <t>MSMK723062.040</t>
  </si>
  <si>
    <t>MSMK72-3062 30 x 62 x 72 Swanstone Modern Subway Tile Glue up Tub Wall Kit in Bermuda Sand</t>
  </si>
  <si>
    <t>http://images.salsify.com/image/upload/s--bycIPO5X--/a0ed032c3c35c776105e816e48af3da46644a2c5.jpg</t>
  </si>
  <si>
    <t>SW005038-MS-209</t>
  </si>
  <si>
    <t>MSMK723062.209</t>
  </si>
  <si>
    <t>MSMK72-3062 30 x 62 x 72 Swanstone Modern Subway Tile Glue up Tub Wall Kit in Charcoal Gray</t>
  </si>
  <si>
    <t>http://images.salsify.com/image/upload/s--YZRLMgNp--/36e40351590b12dba74c31b1f6e8c7ec289073bd.jpg</t>
  </si>
  <si>
    <t>SW005038-MS-203</t>
  </si>
  <si>
    <t>MSMK723062.203</t>
  </si>
  <si>
    <t>MSMK72-3062 30 x 62 x 72 Swanstone Modern Subway Tile Glue up Tub Wall Kit in Ash Gray</t>
  </si>
  <si>
    <t>http://images.salsify.com/image/upload/s--Iv8XVruv--/b1649c1eb4333c5e4e4af053413afe899ec2213d.jpg</t>
  </si>
  <si>
    <t>SW005038-MS-010</t>
  </si>
  <si>
    <t>MSMK723062.010</t>
  </si>
  <si>
    <t>MSMK72-3062 30 x 62 x 72 Swanstone Modern Subway Tile Glue up Tub Wall Kit in White</t>
  </si>
  <si>
    <t>http://images.salsify.com/image/upload/s--MZSK8pxv--/333e9ad2c5a48a2aa4521834f79f022735ba0abb.jpg</t>
  </si>
  <si>
    <t>SW005038-MS-011</t>
  </si>
  <si>
    <t>MSMK723062.011</t>
  </si>
  <si>
    <t>MSMK72-3062 30 x 62 x 72 Swanstone Modern Subway Tile Glue up Tub Wall Kit in Tahiti White</t>
  </si>
  <si>
    <t>http://images.salsify.com/image/upload/s--jaJ1ebM1--/cce21f4865c7e237dccbfd9648760fedb6ead566.jpg</t>
  </si>
  <si>
    <t>SW005038-MS-215</t>
  </si>
  <si>
    <t>MSMK723062.215</t>
  </si>
  <si>
    <t>MSMK72-3062 30 x 62 x 72 Swanstone Modern Subway Tile Glue up Tub Wall Kit in Sandstone</t>
  </si>
  <si>
    <t>http://images.salsify.com/image/upload/s--TicbRsnq--/d46ae5927e57bae8dc5d2f6ac115252500ae13ed.jpg</t>
  </si>
  <si>
    <t>SW000079</t>
  </si>
  <si>
    <t>SW000079-209</t>
  </si>
  <si>
    <t>CH02225.209</t>
  </si>
  <si>
    <t>Chesapeake Vanity Top</t>
  </si>
  <si>
    <t>CH1B2225 Chesapeake 22 x 25 Single Bowl Vanity Top in Charcoal Gray</t>
  </si>
  <si>
    <t>http://images.salsify.com/image/upload/s--XRzESmQF--/48aef83851da0df5f79883bfa2b704b8b3bee4f1.jpg</t>
  </si>
  <si>
    <t>http://images.salsify.com/image/upload/s--3cWROgG3--/52511d1f3d94978b3ee6d79483150c6885a471d7.jpg</t>
  </si>
  <si>
    <t>http://images.salsify.com/image/upload/s--KsXovRtt--/e078c17594500c6dd429d20653223ff49fc0a3ab.jpg</t>
  </si>
  <si>
    <t>http://images.salsify.com/image/upload/s--OnSGYlwM--/2ee52b46cd6ac1c05f6654cad52f146723fe8864.pdf</t>
  </si>
  <si>
    <t>&lt;ul&gt;&lt;li&gt;Bowl size 19" x 13" x 6 1/8" (483mm x 333mm x 156mm)&lt;/li&gt;&lt;li&gt;Larger bowl, thicker edge and taller backsplash are an upgrade from Ellipse collection vanity tops.&lt;/li&gt;&lt;li&gt;Reinforced solid surface means color and texture run all the way through and cannot wear away.&lt;/li&gt;&lt;li&gt;Coordinates with Swanstone shower and bath systems.&lt;/li&gt;&lt;li&gt;Easily accommodates all faucet styles.&lt;/li&gt;&lt;li&gt;Acetone will not harm.&lt;/li&gt;&lt;li&gt;Hot curling irons will not burn.&lt;/li&gt;&lt;li&gt;Make-up and hair-dye can be buffed out with household cleansers.&lt;/li&gt;&lt;/ul&gt;</t>
  </si>
  <si>
    <t>SW000079-218</t>
  </si>
  <si>
    <t>CH02225.218</t>
  </si>
  <si>
    <t>CH1B2225 Chesapeake 22 x 25 Single Bowl Vanity Top in Limestone</t>
  </si>
  <si>
    <t>http://images.salsify.com/image/upload/s--_wkLB5cw--/1a4bd62224a1d1e1fd9f3b9b348e3d241804888a.jpg</t>
  </si>
  <si>
    <t>http://images.salsify.com/image/upload/s--U3ONbp9R--/caa814c8da6ec984363dd47460ebe34d4c68906e.jpg</t>
  </si>
  <si>
    <t>http://images.salsify.com/image/upload/s--rOZ0RTBN--/85a7a2098d5e2ded214257efa0f5d5c71d6f4305.jpg</t>
  </si>
  <si>
    <t>SW000079-010</t>
  </si>
  <si>
    <t>CH02225.010</t>
  </si>
  <si>
    <t>CH1B2225 Chesapeake 22 x 25 Single Bowl Vanity Top in White</t>
  </si>
  <si>
    <t>http://images.salsify.com/image/upload/s--lGglDkOY--/4547cfce69ab0b90e68778830a5398b6699abe32.jpg</t>
  </si>
  <si>
    <t>http://images.salsify.com/image/upload/s--AOgJRfEI--/3cd9d89fb34d7c7a74fc7a32b129148625ce9a89.jpg</t>
  </si>
  <si>
    <t>http://images.salsify.com/image/upload/s--if2jmhg1--/d42442ef646f2d6728146e5db137f7fba775d829.jpg</t>
  </si>
  <si>
    <t>SW000079-203</t>
  </si>
  <si>
    <t>CH02225.203</t>
  </si>
  <si>
    <t>CH1B2225 Chesapeake 22 x 25 Single Bowl Vanity Top in Ash Gray</t>
  </si>
  <si>
    <t>http://images.salsify.com/image/upload/s--5JUoT0mq--/5971b428ce5cfdd0815c313025037aad36a1a98d.jpg</t>
  </si>
  <si>
    <t>http://images.salsify.com/image/upload/s--RHY5ckNL--/5eb477bbb3fd820a67a31b7d52c2688bfd2f43f1.jpg</t>
  </si>
  <si>
    <t>http://images.salsify.com/image/upload/s--N-jMhYdh--/8e037801e461f10c963ce1e60a29b857e9d87b41.jpg</t>
  </si>
  <si>
    <t>SW000079-221</t>
  </si>
  <si>
    <t>CH02225.221</t>
  </si>
  <si>
    <t>CH1B2225 Chesapeake 22 x 25 Single Bowl Vanity Top in Carrara</t>
  </si>
  <si>
    <t>http://images.salsify.com/image/upload/s--xyiA2PAW--/35965f9d3c4c44c5a0986c5755217401f588c9fd.jpg</t>
  </si>
  <si>
    <t>http://images.salsify.com/image/upload/s--baxKjh0k--/b96dce217b5919e68faad88ee0ede70ba059edc3.jpg</t>
  </si>
  <si>
    <t>http://images.salsify.com/image/upload/s--BGWfeCeO--/cf6b97674116a67b62d0c82b54dc2a2e77544fe6.jpg</t>
  </si>
  <si>
    <t>SW000079-212</t>
  </si>
  <si>
    <t>CH02225.212</t>
  </si>
  <si>
    <t>CH1B2225 Chesapeake 22 x 25 Single Bowl Vanity Top in Clay</t>
  </si>
  <si>
    <t>http://images.salsify.com/image/upload/s--Ed_zOpxe--/4b56aa40b7ddb89c03a7300efab8b563a6e36326.jpg</t>
  </si>
  <si>
    <t>http://images.salsify.com/image/upload/s--cnfW7ubT--/533dc8869bad8f90b1df01b38237d140fec33ba2.jpg</t>
  </si>
  <si>
    <t>http://images.salsify.com/image/upload/s--e_yT2kGC--/ffcc6839240e7b0b8e9cd882c4812072d852c9b9.jpg</t>
  </si>
  <si>
    <t>SW000079-226</t>
  </si>
  <si>
    <t>CH02225.226</t>
  </si>
  <si>
    <t>CH1B2225 Chesapeake 22 x 25 Single Bowl Vanity Top in Birch</t>
  </si>
  <si>
    <t>http://images.salsify.com/image/upload/s--eVY-0_nZ--/20070663d9f4f777c9a63854acb881fdbdde7c6f.jpg</t>
  </si>
  <si>
    <t>http://images.salsify.com/image/upload/s--kmd6Ij8m--/90dd8bc0f6d58df17812bf128b589e0e758c7b29.jpg</t>
  </si>
  <si>
    <t>http://images.salsify.com/image/upload/s--LhHXWn1a--/231b2f56fb03fd1f8194bb8b3e279f3ab9936505.jpg</t>
  </si>
  <si>
    <t>SW000079-011</t>
  </si>
  <si>
    <t>CH02225.011</t>
  </si>
  <si>
    <t>CH1B2225 Chesapeake 22 x 25 Single Bowl Vanity Top in Tahiti White</t>
  </si>
  <si>
    <t>http://images.salsify.com/image/upload/s--P2_YQyiI--/9e5ffc3a08f54578684b7ec7a8bd66027b05b2e9.jpg</t>
  </si>
  <si>
    <t>http://images.salsify.com/image/upload/s--l-bGqNan--/c59a3b9c30cd8b5a42e64dd7a713a605173cc622.jpg</t>
  </si>
  <si>
    <t>http://images.salsify.com/image/upload/s--qctClGb2--/ed16a80c4f149f1bd61ad113d1a5837551b4bf81.jpg</t>
  </si>
  <si>
    <t>SW000079-215</t>
  </si>
  <si>
    <t>CH02225.215</t>
  </si>
  <si>
    <t>CH1B2225 Chesapeake 22 x 25 Single Bowl Vanity Top in Sandstone</t>
  </si>
  <si>
    <t>http://images.salsify.com/image/upload/s--GaUQeIxi--/12753daa044ea22610e29be6e76ecd1f71a007dc.jpg</t>
  </si>
  <si>
    <t>http://images.salsify.com/image/upload/s--YnspdiIf--/91511f01da22db3894be40c85daab37c046b3782.jpg</t>
  </si>
  <si>
    <t>http://images.salsify.com/image/upload/s--VABT5-bC--/6151a127d2976cbfe5bd274dcca1a0c8db6948d1.jpg</t>
  </si>
  <si>
    <t>SW000079-018</t>
  </si>
  <si>
    <t>CH02225.018</t>
  </si>
  <si>
    <t>CH1B2225 Chesapeake 22 x 25 Single Bowl Vanity Top in Bisque</t>
  </si>
  <si>
    <t>http://images.salsify.com/image/upload/s--AY9deIrS--/ca7826186bd535aca3f8009f7f20a2677932486c.jpg</t>
  </si>
  <si>
    <t>http://images.salsify.com/image/upload/s--uonzFF-G--/b0acd43be901b89879c9fafc2b8b90544f391455.jpg</t>
  </si>
  <si>
    <t>http://images.salsify.com/image/upload/s--7kLhMsPq--/d5cf39699d439a597df6f9a2be5301f5f2660a37.jpg</t>
  </si>
  <si>
    <t>SW000079-040</t>
  </si>
  <si>
    <t>CH02225.040</t>
  </si>
  <si>
    <t>CH1B2225 Chesapeake 22 x 25 Single Bowl Vanity Top in Bermuda Sand</t>
  </si>
  <si>
    <t>http://images.salsify.com/image/upload/s--8PEpC4ya--/d043cca79192b177396f9eba586308098327e45b.jpg</t>
  </si>
  <si>
    <t>http://images.salsify.com/image/upload/s--8iahjesG--/7c3a2092b5b8854f37a5aa08b092fabf7f84c1c3.jpg</t>
  </si>
  <si>
    <t>http://images.salsify.com/image/upload/s--ZO3Jk_an--/b32b6694ca535674a130487905dbb34f6ac3b762.jpg</t>
  </si>
  <si>
    <t>SW000079-037</t>
  </si>
  <si>
    <t>CH02225.037</t>
  </si>
  <si>
    <t>CH1B2225 Chesapeake 22 x 25 Single Bowl Vanity Top in Bone</t>
  </si>
  <si>
    <t>http://images.salsify.com/image/upload/s--9joGGajV--/88c0c43653d30f479596f3452fa120c27f119ef3.jpg</t>
  </si>
  <si>
    <t>http://images.salsify.com/image/upload/s--EdzOuMAF--/5bb5b15319d6b8105a210c5a2f2b88a5f1f1e12e.jpg</t>
  </si>
  <si>
    <t>http://images.salsify.com/image/upload/s--RMWxZeYa--/6384468e1de63c17d94e970dbaec9c0cedaea667.jpg</t>
  </si>
  <si>
    <t>SW000079-130</t>
  </si>
  <si>
    <t>CH02225.130</t>
  </si>
  <si>
    <t>CH1B2225 Chesapeake 22 x 25 Single Bowl Vanity Top in Ice</t>
  </si>
  <si>
    <t>http://images.salsify.com/image/upload/s--DfiTbzkF--/7db3d1d2da8afb4660f423eb8f7ef0ab88e97ace.jpg</t>
  </si>
  <si>
    <t>http://images.salsify.com/image/upload/s--ov3VVwhs--/680e3041120a3266d85eaaab463ad8b67da75a36.jpg</t>
  </si>
  <si>
    <t>http://images.salsify.com/image/upload/s--srg8z0Qp--/c9f8237159be190adec327cfd7996b57500037df.jpg</t>
  </si>
  <si>
    <t>SW005051</t>
  </si>
  <si>
    <t>SW005051-TS-010</t>
  </si>
  <si>
    <t>TSMK723262.010</t>
  </si>
  <si>
    <t>TSMK72-3262 32" x 62" x 72" Swanstone Subway Tile Bath Wall Bath Kit</t>
  </si>
  <si>
    <t>TSMK72-3262 32 x 62 x 72 Swanstone Traditional Subway Tile Glue up Tub Wall Kit in White</t>
  </si>
  <si>
    <t>http://images.salsify.com/image/upload/s--gyGEY-0s--/3c70eb37440186c4956e42f0d4be3f7291c4b019.jpg</t>
  </si>
  <si>
    <t>http://images.salsify.com/image/upload/s--dpFdhaFC--/0678625fc2d67ed697a0540517f10bda873bdf27.pdf</t>
  </si>
  <si>
    <t>http://images.salsify.com/image/upload/s--7LcbRrqJ--/7117246109c27f3b8926df9416a28beda41c7e61.pdf</t>
  </si>
  <si>
    <t>https://swanstone.com/-/media/productassets/swan/_common/specdrawings/swan-traditional-shower-wall-kit-spec-draw-tsmk72-3262.pdf</t>
  </si>
  <si>
    <t>32" x 62" Swanstone Square Tile Bath Wall Kit</t>
  </si>
  <si>
    <t>SW005051-TS-226</t>
  </si>
  <si>
    <t>TSMK723262.226</t>
  </si>
  <si>
    <t>TSMK72-3262 32 x 62 x 72 Swanstone Traditional Subway Tile Glue up Tub Wall Kit in Birch</t>
  </si>
  <si>
    <t>http://images.salsify.com/image/upload/s--FiP-QwUd--/441200e183139fde9fda9ac5f5f4a6478907f7e5.jpg</t>
  </si>
  <si>
    <t>SW005051-TS-011</t>
  </si>
  <si>
    <t>TSMK723262.011</t>
  </si>
  <si>
    <t>TSMK72-3262 32 x 62 x 72 Swanstone Traditional Subway Tile Glue up Tub Wall Kit in Tahiti White</t>
  </si>
  <si>
    <t>http://images.salsify.com/image/upload/s--ywYFhEoY--/12c792c4cdfc3e3970cd33306db3fce2d682fda7.jpg</t>
  </si>
  <si>
    <t>SW005051-TS-037</t>
  </si>
  <si>
    <t>TSMK723262.037</t>
  </si>
  <si>
    <t>TSMK72-3262 32 x 62 x 72 Swanstone Traditional Subway Tile Glue up Tub Wall Kit in Bone</t>
  </si>
  <si>
    <t>http://images.salsify.com/image/upload/s--Or4CwSGC--/857e89523ba5ce3e87d07ec9d3d98c333e7b0d82.jpg</t>
  </si>
  <si>
    <t>SW005051-TS-203</t>
  </si>
  <si>
    <t>TSMK723262.203</t>
  </si>
  <si>
    <t>TSMK72-3262 32 x 62 x 72 Swanstone Traditional Subway Tile Glue up Tub Wall Kit in Ash Gray</t>
  </si>
  <si>
    <t>http://images.salsify.com/image/upload/s--rVCPt47u--/c385c58a4ef134e7260453abb0dbd51787c9cfa6.jpg</t>
  </si>
  <si>
    <t>SW005051-TS-018</t>
  </si>
  <si>
    <t>TSMK723262.018</t>
  </si>
  <si>
    <t>TSMK72-3262 32 x 62 x 72 Swanstone Traditional Subway Tile Glue up Tub Wall Kit in Bisque</t>
  </si>
  <si>
    <t>http://images.salsify.com/image/upload/s--NkNm9bhj--/ca00360ca0e267e43bc3ecf24d298562d17ea7ab.jpg</t>
  </si>
  <si>
    <t>SW005051-TS-215</t>
  </si>
  <si>
    <t>TSMK723262.215</t>
  </si>
  <si>
    <t>TSMK72-3262 32 x 62 x 72 Swanstone Traditional Subway Tile Glue up Tub Wall Kit in Sandstone</t>
  </si>
  <si>
    <t>http://images.salsify.com/image/upload/s--481TD5xt--/10420c851d8328376d4c0b0bf75b9db63ebb6fe4.jpg</t>
  </si>
  <si>
    <t>SW005051-TS-040</t>
  </si>
  <si>
    <t>TSMK723262.040</t>
  </si>
  <si>
    <t>TSMK72-3262 32 x 62 x 72 Swanstone Traditional Subway Tile Glue up Tub Wall Kit in Bermuda Sand</t>
  </si>
  <si>
    <t>http://images.salsify.com/image/upload/s--G50DV7UF--/e6446a8c802308f82223e191f37e9068618704d8.jpg</t>
  </si>
  <si>
    <t>SW005051-TS-212</t>
  </si>
  <si>
    <t>TSMK723262.212</t>
  </si>
  <si>
    <t>TSMK72-3262 32 x 62 x 72 Swanstone Traditional Subway Tile Glue up Tub Wall Kit in Clay</t>
  </si>
  <si>
    <t>http://images.salsify.com/image/upload/s--0Gi1O0iC--/f45630e1653e3ca2ec81a3626975bdc2933a136b.jpg</t>
  </si>
  <si>
    <t>SW005051-TS-209</t>
  </si>
  <si>
    <t>TSMK723262.209</t>
  </si>
  <si>
    <t>TSMK72-3262 32 x 62 x 72 Swanstone Traditional Subway Tile Glue up Tub Wall Kit in Charcoal Gray</t>
  </si>
  <si>
    <t>http://images.salsify.com/image/upload/s--vDlvtxBK--/7f436a646fb538c1aa14b78b90771e62a638ae21.jpg</t>
  </si>
  <si>
    <t>SW005051-TS-130</t>
  </si>
  <si>
    <t>TSMK723262.130</t>
  </si>
  <si>
    <t>TSMK72-3262 32 x 62 x 72 Swanstone Traditional Subway Tile Glue up Tub Wall Kit in Ice</t>
  </si>
  <si>
    <t>http://images.salsify.com/image/upload/s--ixwbzYRx--/c5ec088515f406ac67d13fa2a1c1a6f21697614b.jpg</t>
  </si>
  <si>
    <t>SW005051-TS-221</t>
  </si>
  <si>
    <t>TSMK723262.221</t>
  </si>
  <si>
    <t>TSMK72-3262 32 x 62 x 72 Swanstone Traditional Subway Tile Glue up Tub Wall Kit in Carrara</t>
  </si>
  <si>
    <t>http://images.salsify.com/image/upload/s--eYI-w3PV--/5ce425ffdcaf7999dcf7ecf2d31cb62b81503cca.jpg</t>
  </si>
  <si>
    <t>SW005051-TS-218</t>
  </si>
  <si>
    <t>TSMK723262.218</t>
  </si>
  <si>
    <t>TSMK72-3262 32 x 62 x 72 Swanstone Traditional Subway Tile Glue up Tub Wall Kit in Limestone</t>
  </si>
  <si>
    <t>http://images.salsify.com/image/upload/s--nOR5GV71--/0faedf89704429ec06b95859cb67dbe587d4fcb6.jpg</t>
  </si>
  <si>
    <t>SW002503</t>
  </si>
  <si>
    <t>SW002503-L-000-010</t>
  </si>
  <si>
    <t>VP6030CTSMAL.010</t>
  </si>
  <si>
    <t>VP6030CTSMAL/R 60 x 30 Solid Surface Alcove Left Hand Drain Four Piece Tub Shower in White</t>
  </si>
  <si>
    <t>http://images.salsify.com/image/upload/s--M68CSHrU--/14c155a9bfefc6de5dd68d6f2b11fbfce36a8159.jpg</t>
  </si>
  <si>
    <t>http://images.salsify.com/image/upload/s--uKvHARdJ--/mhuqk8dxy5pmitovhghh.pdf</t>
  </si>
  <si>
    <t>Aging in place</t>
  </si>
  <si>
    <t>SW002503-R-000-010</t>
  </si>
  <si>
    <t>VP6030CSTMAR.010</t>
  </si>
  <si>
    <t>VP6030CTSMAL/R 60 x 30 Solid Surface Alcove Right Hand Drain Four Piece Tub Shower in White</t>
  </si>
  <si>
    <t>SW002511</t>
  </si>
  <si>
    <t>SW002511-R-000-010</t>
  </si>
  <si>
    <t>VP6036CTSMAR.010</t>
  </si>
  <si>
    <t>VP6036CTSMAL/R 60 x 36 Solid Surface Alcove Right Hand Drain Four Piece Tub Shower in White</t>
  </si>
  <si>
    <t>http://images.salsify.com/image/upload/s--XZnO7V1_--/d7db8abede8ba70284e50d37221c0cc1a3ff45c7.jpg</t>
  </si>
  <si>
    <t>SW002511-L-000-010</t>
  </si>
  <si>
    <t>VP6036CTSMAL.010</t>
  </si>
  <si>
    <t>VP6036CTSMAL/R 60 x 36 Solid Surface Alcove Left Hand Drain Four Piece Tub Shower in White</t>
  </si>
  <si>
    <t>SW20000011</t>
  </si>
  <si>
    <t>SW20000011-221</t>
  </si>
  <si>
    <t>TK00105TP.221</t>
  </si>
  <si>
    <t>Swanstone Wall Panel Trim Kits</t>
  </si>
  <si>
    <t>TK-105-TP Swanstone Wall Panel Trim Kits in Carrara</t>
  </si>
  <si>
    <t>http://images.salsify.com/image/upload/s--xYVw-tv7--/7cdded8c6afd50d7dbd0832056c4ce739c60d58a.jpg</t>
  </si>
  <si>
    <t>&lt;ul&gt;&lt;li&gt;Kit includes a single 105 in. trim piece to provide a finishing touch &lt;/li&gt;
&lt;li&gt;Can be used to finish the shower sides or top edges &lt;/li&gt;
&lt;li&gt;Easily trimmed-to-size for smaller tub/shower applications&lt;/li&gt;
&lt;li&gt;Coordinate trim color to match shower walls or use a contrasting color&lt;/li&gt;&lt;/ul&gt;</t>
  </si>
  <si>
    <t>SW20000011-215</t>
  </si>
  <si>
    <t>TK00105TP.215</t>
  </si>
  <si>
    <t>TK-105-TP Swanstone Wall Panel Trim Kits in Sandstone</t>
  </si>
  <si>
    <t>SW20000011-037</t>
  </si>
  <si>
    <t>TK00105TP.037</t>
  </si>
  <si>
    <t>TK-105-TP Swanstone Wall Panel Trim Kits in Bone</t>
  </si>
  <si>
    <t>SW20000011-226</t>
  </si>
  <si>
    <t>TK00105TP.226</t>
  </si>
  <si>
    <t>TK-105-TP Swanstone Wall Panel Trim Kits in Birch</t>
  </si>
  <si>
    <t>SW20000011-130</t>
  </si>
  <si>
    <t>TK00105TP.130</t>
  </si>
  <si>
    <t>TK-105-TP Swanstone Wall Panel Trim Kits in Ice</t>
  </si>
  <si>
    <t>SW20000011-010</t>
  </si>
  <si>
    <t>TK00105TP.010</t>
  </si>
  <si>
    <t>TK-105-TP Swanstone Wall Panel Trim Kits in White</t>
  </si>
  <si>
    <t>SW20000011-209</t>
  </si>
  <si>
    <t>TK00105TP.209</t>
  </si>
  <si>
    <t>TK-105-TP Swanstone Wall Panel Trim Kits in Charcoal Gray</t>
  </si>
  <si>
    <t>SW20000011-018</t>
  </si>
  <si>
    <t>TK00105TP.018</t>
  </si>
  <si>
    <t>TK-105-TP Swanstone Wall Panel Trim Kits in Bisque</t>
  </si>
  <si>
    <t>SW20000011-212</t>
  </si>
  <si>
    <t>TK00105TP.212</t>
  </si>
  <si>
    <t>TK-105-TP Swanstone Wall Panel Trim Kits in Clay</t>
  </si>
  <si>
    <t>SW20000011-218</t>
  </si>
  <si>
    <t>TK00105TP.218</t>
  </si>
  <si>
    <t>TK-105-TP Swanstone Wall Panel Trim Kits in Limestone</t>
  </si>
  <si>
    <t>SW20000011-040</t>
  </si>
  <si>
    <t>TK00105TP.040</t>
  </si>
  <si>
    <t>TK-105-TP Swanstone Wall Panel Trim Kits in Bermuda Sand</t>
  </si>
  <si>
    <t>SW20000011-011</t>
  </si>
  <si>
    <t>TK00105TP.011</t>
  </si>
  <si>
    <t>TK-105-TP Swanstone Wall Panel Trim Kits in Tahiti White</t>
  </si>
  <si>
    <t>SW20000011-203</t>
  </si>
  <si>
    <t>TK00105TP.203</t>
  </si>
  <si>
    <t>TK-105-TP Swanstone Wall Panel Trim Kits in Ash Gray</t>
  </si>
  <si>
    <t>SW000200</t>
  </si>
  <si>
    <t>SW000200-C-000-209</t>
  </si>
  <si>
    <t>ST03838.209</t>
  </si>
  <si>
    <t>Swanstone Performix Transfer Trench Pan</t>
  </si>
  <si>
    <t>STF-3838 38 x 38 Performix Alcove Shower Pan with Center Drain Charcoal Gray</t>
  </si>
  <si>
    <t>ADA</t>
  </si>
  <si>
    <t>Square</t>
  </si>
  <si>
    <t>http://images.salsify.com/image/upload/s--Fmj7fbto--/c3e2657dcde22c45a4e30dca7d69d127215862ed.jpg</t>
  </si>
  <si>
    <t>https://youtu.be/vdapK4l_QM0</t>
  </si>
  <si>
    <t>http://images.salsify.com/image/upload/s--bQ8NMxYi--/396ff36e448b769c9c34f635e9545a2ac2d70daa.pdf</t>
  </si>
  <si>
    <t>http://images.salsify.com/image/upload/s---MFXTaRL--/d91322a441e10bcd33dbd4692eb545a99f459c48.pdf</t>
  </si>
  <si>
    <t>http://images.salsify.com/image/upload/s--HDGWH7aT--/b313c77151be92b8428ac4079a251b4ab7712b2d.pdf</t>
  </si>
  <si>
    <t>http://images.salsify.com/image/upload/s--ZvHMSt1U--/71e2bf6ed4c4d588551e57d17b2e123428cf8db8.pdf</t>
  </si>
  <si>
    <t>ADA-ANSI</t>
  </si>
  <si>
    <t>Unique Trench Drain</t>
  </si>
  <si>
    <t>Compression -Molded Solid Surface Shower Pan</t>
  </si>
  <si>
    <t>&lt;ul&gt;&lt;li&gt;Compression-molded solid surface with glass reinforcement technology&lt;/li&gt;&lt;li&gt;Low threshold entry&lt;/li&gt;&lt;li&gt;Patented wall-to-wall trench system with attractive 304 stainless grate&lt;/li&gt;&lt;li&gt;Impact, chemical, and mold resistant&lt;/li&gt;&lt;li&gt;Pebbled, textured bottom surface&lt;/li&gt;&lt;li&gt;Coordinates with other Swan Solid Surface shower systems&lt;/li&gt;&lt;li&gt;30-year warranty&lt;/li&gt;&lt;/ul&gt;</t>
  </si>
  <si>
    <t>SW000200-C-000-040</t>
  </si>
  <si>
    <t>ST03838.040</t>
  </si>
  <si>
    <t>STF-3838 38 x 38 Performix Alcove Shower Pan with Center Drain in Bermuda Sand</t>
  </si>
  <si>
    <t>http://images.salsify.com/image/upload/s--WCRAOTlM--/b8204bb890d3cb02adec04a4f5fb4f87b03ffef0.jpg</t>
  </si>
  <si>
    <t>SW000200-C-000-203</t>
  </si>
  <si>
    <t>ST03838.203</t>
  </si>
  <si>
    <t>STF-3838 38 x 38 Performix Alcove Shower Pan with Center Drain Ash Gray</t>
  </si>
  <si>
    <t>http://images.salsify.com/image/upload/s--WgycyJMM--/581eec8dd19f83d63d7d752104437be6b1d832db.jpg</t>
  </si>
  <si>
    <t>SW000200-C-000-130</t>
  </si>
  <si>
    <t>ST03838.130</t>
  </si>
  <si>
    <t>STF-3838 38 x 38 Performix Alcove Shower Pan with Center Drain in Ice</t>
  </si>
  <si>
    <t>http://images.salsify.com/image/upload/s--EbJT-leP--/77759472acebdd84e9e2ae773704428dbf2dca89.jpg</t>
  </si>
  <si>
    <t>SW000200-C-000-037</t>
  </si>
  <si>
    <t>ST03838.037</t>
  </si>
  <si>
    <t>STF-3838 38 x 38 Performix Alcove Shower Pan with Center Drain in Bone</t>
  </si>
  <si>
    <t>http://images.salsify.com/image/upload/s--LwSZ0m03--/72f6e14c271d5a4a14bd63bfd839e1bc01f1da73.jpg</t>
  </si>
  <si>
    <t>SW000200-C-000-011</t>
  </si>
  <si>
    <t>ST03838.011</t>
  </si>
  <si>
    <t>STF-3838 38 x 38 Performix Alcove Shower Pan with Center Drain in Tahiti White</t>
  </si>
  <si>
    <t>http://images.salsify.com/image/upload/s--iNGAM9Db--/045cf66a5d7bd330e7c20b18982ed1f5e5bad13d.jpg</t>
  </si>
  <si>
    <t>SW000200-C-000-212</t>
  </si>
  <si>
    <t>ST03838.212</t>
  </si>
  <si>
    <t>STF-3838 38 x 38 Performix Alcove Shower Pan with Center Drain Clay</t>
  </si>
  <si>
    <t>http://images.salsify.com/image/upload/s--UBXFI7Oe--/d5953b7c719efa83aeb5e9fd3509ecf9746175fd.jpg</t>
  </si>
  <si>
    <t>SW000200-C-000-221</t>
  </si>
  <si>
    <t>ST03838.221</t>
  </si>
  <si>
    <t>STF-3838 38 x 38 Performix Alcove Shower Pan with Center Drain Carrara</t>
  </si>
  <si>
    <t>http://images.salsify.com/image/upload/s--FExxxS7---/7b570ed8bcf1c39184d192662eea9437bedd355a.jpg</t>
  </si>
  <si>
    <t>SW000200-C-000-215</t>
  </si>
  <si>
    <t>ST03838.215</t>
  </si>
  <si>
    <t>STF-3838 38 x 38 Performix Alcove Shower Pan with Center Drain Sandstone</t>
  </si>
  <si>
    <t>http://images.salsify.com/image/upload/s--FH0K3w4s--/8d300a358919fb8f944698bc43295268523db22d.jpg</t>
  </si>
  <si>
    <t>SW000200-C-000-226</t>
  </si>
  <si>
    <t>ST03838.226</t>
  </si>
  <si>
    <t>STF-3838 38 x 38 Performix Alcove Shower Pan with Center Drain Birch</t>
  </si>
  <si>
    <t>http://images.salsify.com/image/upload/s--c0k88sqa--/b8fcf075bfd9fc6bf9ec51361a8321efcb2a3d56.jpg</t>
  </si>
  <si>
    <t>SW000200-C-000-218</t>
  </si>
  <si>
    <t>ST03838.218</t>
  </si>
  <si>
    <t>STF-3838 38 x 38 Performix Alcove Shower Pan with Center Drain Limestone</t>
  </si>
  <si>
    <t>http://images.salsify.com/image/upload/s--PAY_wepN--/1f572b1655e32ec921a9ba1e791d22ea80c724e8.jpg</t>
  </si>
  <si>
    <t>SW000200-C-000-010</t>
  </si>
  <si>
    <t>ST03838.010</t>
  </si>
  <si>
    <t>STF-3838 38 x 38 Performix Alcove Shower Pan with Center Drain in White</t>
  </si>
  <si>
    <t>http://images.salsify.com/image/upload/s--BauRqkbj--/7da35e06135c9347f6a8b88e1aabb380dab7364f.jpg</t>
  </si>
  <si>
    <t>SW000200-C-000-018</t>
  </si>
  <si>
    <t>ST03838.018</t>
  </si>
  <si>
    <t>STF-3838 38 x 38 Performix Alcove Shower Pan with Center Drain in Bisque</t>
  </si>
  <si>
    <t>http://images.salsify.com/image/upload/s--isq-VCjR--/9104fa508686c0d195203a7957d096b9698dd7b9.jpg</t>
  </si>
  <si>
    <t>SW000129</t>
  </si>
  <si>
    <t>SW000129-R-000-011</t>
  </si>
  <si>
    <t>SR03260RM.011</t>
  </si>
  <si>
    <t>Retrofit Shower Pan</t>
  </si>
  <si>
    <t>SR-3260LM/RM 32 x 60 Swanstone Alcove Shower Pan with Right Hand Drain in Tahiti White</t>
  </si>
  <si>
    <t>ANSI</t>
  </si>
  <si>
    <t>http://images.salsify.com/image/upload/s--F-izi3m7--/6b4b98dd78250b286a23cee2a074809813903d25.jpg</t>
  </si>
  <si>
    <t>http://images.salsify.com/image/upload/s--O7E3H4ac--/d0f6c29269608a75ecde317c8a047c82031cef48.jpg</t>
  </si>
  <si>
    <t>http://images.salsify.com/image/upload/s--f4lc7hB7--/pzi0w5s1j8tmlwowzi8e.pdf</t>
  </si>
  <si>
    <t>http://images.salsify.com/image/upload/s--V3p6-4ca--/31f29443dda3f51809d1e82c05508bf7b8948658.pdf</t>
  </si>
  <si>
    <t>http://images.salsify.com/image/upload/s--SDNbGcPt--/5a13f489f721e1b7b59dfa0b94e74bf72daaea85.pdf</t>
  </si>
  <si>
    <t>Low Threshold</t>
  </si>
  <si>
    <t>&lt;ul&gt;&lt;li&gt;Available in left or right-hand drain.&lt;/li&gt;&lt;li&gt;Reinforced solid surface means color and texture run all the way through and cannot wear away.&lt;/li&gt;&lt;li&gt;Will not mold or mildew, no grout to clean.&lt;/li&gt;&lt;li&gt;Pebbled, slip-resistant surface.&lt;/li&gt;&lt;li&gt;Coordinates with Swanstone shower and bath systems.&lt;/li&gt;&lt;li&gt;Without expensive plumbing re-work, this floor can be installed in the same area once occupied by a standard bathtub.&lt;/li&gt;&lt;li&gt;Not ADA-compliant, but features a lower threshold than standard floors for easier access.&lt;/li&gt;&lt;/ul&gt;</t>
  </si>
  <si>
    <t>SW000129-L-000-226</t>
  </si>
  <si>
    <t>SR03260LM.226</t>
  </si>
  <si>
    <t>SR-3260LM/RM 32 x 60 Swanstone Alcove Shower Pan with Right Hand Drain Birch</t>
  </si>
  <si>
    <t>http://images.salsify.com/image/upload/s--NeesQbMD--/5fd7d70dfebb0cd57173fe3108e0e591487d0041.jpg</t>
  </si>
  <si>
    <t>http://images.salsify.com/image/upload/s--qskdniPg--/d1933ad9e1601180c5a550453f02a4809293d2fe.jpg</t>
  </si>
  <si>
    <t>SW000129-L-000-011</t>
  </si>
  <si>
    <t>SR03260LM.011</t>
  </si>
  <si>
    <t>SR-3260LM/RM 32 x 60 Swanstone Alcove Shower Pan with Left Hand Drain in Tahiti White</t>
  </si>
  <si>
    <t>SW000129-R-000-212</t>
  </si>
  <si>
    <t>SR03260RM.212</t>
  </si>
  <si>
    <t>SR-3260LM/RM 32 x 60 Swanstone Alcove Shower Pan with Left Hand Drain Clay</t>
  </si>
  <si>
    <t>http://images.salsify.com/image/upload/s--lBDKKXEC--/f1b037750f48bb720aeb5dcf89f95b04bca11ac4.jpg</t>
  </si>
  <si>
    <t>http://images.salsify.com/image/upload/s--8syLcC6m--/0a81709516b579ff5dcb4f153948f7fe1fbafc94.jpg</t>
  </si>
  <si>
    <t>SW000129-L-000-209</t>
  </si>
  <si>
    <t>SR03260LM.209</t>
  </si>
  <si>
    <t>SR-3260LM/RM 32 x 60 Swanstone Alcove Shower Pan with Left Hand Drain Charcoal Gray</t>
  </si>
  <si>
    <t>http://images.salsify.com/image/upload/s--i5WJI7ga--/e90c8736c9ff41db3cfb55efa475cb31f20556e7.jpg</t>
  </si>
  <si>
    <t>http://images.salsify.com/image/upload/s--OyHO1THo--/ab4476a3c38e1fc6733a97e2c7d1396dcf5a95ed.jpg</t>
  </si>
  <si>
    <t>SW000129-L-000-221</t>
  </si>
  <si>
    <t>SR03260LM.221</t>
  </si>
  <si>
    <t>SR-3260LM/RM 32 x 60 Swanstone Alcove Shower Pan with Left Hand Drain Carrara</t>
  </si>
  <si>
    <t>http://images.salsify.com/image/upload/s--lWJBbNJj--/543469493093d452c6cc0b2fa3ea4d79cd551881.jpg</t>
  </si>
  <si>
    <t>http://images.salsify.com/image/upload/s--P0cnzB2x--/9f52de42e5f1ddcaba75b114a545f44249ed45ae.jpg</t>
  </si>
  <si>
    <t>SW000129-R-000-221</t>
  </si>
  <si>
    <t>SR03260RM.221</t>
  </si>
  <si>
    <t>SW000129-R-000-203</t>
  </si>
  <si>
    <t>SR03260RM.203</t>
  </si>
  <si>
    <t>SR-3260LM/RM 32 x 60 Swanstone Alcove Shower Pan with Left Hand Drain Ash Gray</t>
  </si>
  <si>
    <t>http://images.salsify.com/image/upload/s--rITzNgHI--/9fa7b1ebd1467a4ac5962bcb439635e6366bc716.jpg</t>
  </si>
  <si>
    <t>http://images.salsify.com/image/upload/s--KwRe9yEJ--/0c76b9a690ab38569016d989909b0dae6ee5ac59.jpg</t>
  </si>
  <si>
    <t>SW000129-R-000-018</t>
  </si>
  <si>
    <t>SR03260RM.018</t>
  </si>
  <si>
    <t>SR-3260LM/RM 32 x 60 Swanstone Alcove Shower Pan with Right Hand Drain in Bisque</t>
  </si>
  <si>
    <t>http://images.salsify.com/image/upload/s--N7e9L2tg--/318c38c01e1f8594c00cd82d382d61d91e64e164.jpg</t>
  </si>
  <si>
    <t>http://images.salsify.com/image/upload/s--nM0FKRKP--/e6bb436522c75ed102d3d279a64f823c29e1ea99.jpg</t>
  </si>
  <si>
    <t>SW000129-R-000-226</t>
  </si>
  <si>
    <t>SR03260RM.226</t>
  </si>
  <si>
    <t>SW000129-L-000-018</t>
  </si>
  <si>
    <t>SR03260LM.018</t>
  </si>
  <si>
    <t>SR-3260LM/RM 32 x 60 Swanstone Alcove Shower Pan with Left Hand Drain in Bisque</t>
  </si>
  <si>
    <t>SW000129-R-000-218</t>
  </si>
  <si>
    <t>SR03260RM.218</t>
  </si>
  <si>
    <t>SR-3260LM/RM 32 x 60 Swanstone Alcove Shower Pan with Left Hand Drain Limestone</t>
  </si>
  <si>
    <t>http://images.salsify.com/image/upload/s--J3wgDKdB--/9d3e40b8e5b9de5b6a1b22dfb9b06ccf0ae4809f.jpg</t>
  </si>
  <si>
    <t>http://images.salsify.com/image/upload/s--Qg-7GR96--/4365038a9112ea9c2b8f44529e219b52da3a99fc.jpg</t>
  </si>
  <si>
    <t>SW000129-R-000-209</t>
  </si>
  <si>
    <t>SR03260RM.209</t>
  </si>
  <si>
    <t>SR-3260LM/RM 32 x 60 Swanstone Alcove Shower Pan with Right Hand Drain Charcoal Gray</t>
  </si>
  <si>
    <t>SW000129-L-000-203</t>
  </si>
  <si>
    <t>SR03260LM.203</t>
  </si>
  <si>
    <t>SR-3260LM/RM 32 x 60 Swanstone Alcove Shower Pan with Right Hand Drain Ash Gray</t>
  </si>
  <si>
    <t>SW000129-L-000-215</t>
  </si>
  <si>
    <t>SR03260LM.215</t>
  </si>
  <si>
    <t>SR-3260LM/RM 32 x 60 Swanstone Alcove Shower Pan with Right Hand Drain Sandstone</t>
  </si>
  <si>
    <t>http://images.salsify.com/image/upload/s---LN_XIam--/b4d6f4fca674198ad588930c7e63c66e4cc9dcd3.jpg</t>
  </si>
  <si>
    <t>http://images.salsify.com/image/upload/s--uZSl1I6R--/83974e7e052b7e32132d0636c83b30115abad999.jpg</t>
  </si>
  <si>
    <t>SW000129-R-000-010</t>
  </si>
  <si>
    <t>SR03260RM.010</t>
  </si>
  <si>
    <t>SR-3260LM/RM 32 x 60 Swanstone Alcove Shower Pan with Right Hand Drain in White</t>
  </si>
  <si>
    <t>http://images.salsify.com/image/upload/s--jIOzrsgc--/c444960f7440e1dfc6c12e48757d34a3eddb09ef.jpg</t>
  </si>
  <si>
    <t>http://images.salsify.com/image/upload/s--ZyslJ3zO--/cfea48916e021cc7e4b1d0df7258c4c20e6254db.jpg</t>
  </si>
  <si>
    <t>SW000129-L-000-130</t>
  </si>
  <si>
    <t>SR03260LM.130</t>
  </si>
  <si>
    <t>SR-3260LM/RM 32 x 60 Swanstone Alcove Shower Pan with Left Hand Drain in Ice</t>
  </si>
  <si>
    <t>http://images.salsify.com/image/upload/s--_6fIayU9--/50ff203861f6ff71a62acbcfa6c0d876a931e1b1.jpg</t>
  </si>
  <si>
    <t>http://images.salsify.com/image/upload/s--FpSjVqbG--/8c3219c72358021c2b52606c65cc469668128c25.jpg</t>
  </si>
  <si>
    <t>SW000129-R-000-040</t>
  </si>
  <si>
    <t>SR03260RM.040</t>
  </si>
  <si>
    <t>SR-3260LM/RM 32 x 60 Swanstone Alcove Shower Pan with Right Hand Drain in Bermuda Sand</t>
  </si>
  <si>
    <t>http://images.salsify.com/image/upload/s--AmjEf_xW--/80f12e3f528a4bdbf2e5e7c36dae19c83b2b5b79.jpg</t>
  </si>
  <si>
    <t>http://images.salsify.com/image/upload/s--j2IuZi8i--/9ee7c9e2c34a2586c5962d00098b8d5d155a35bf.jpg</t>
  </si>
  <si>
    <t>SW000129-L-000-037</t>
  </si>
  <si>
    <t>SR03260LM.037</t>
  </si>
  <si>
    <t>SR-3260LM/RM 32 x 60 Swanstone Alcove Shower Pan with Left Hand Drain in Bone</t>
  </si>
  <si>
    <t>http://images.salsify.com/image/upload/s--lPsiDgpI--/7fb598978a45bd1a70001c86f9b7b4bfbee74fbf.jpg</t>
  </si>
  <si>
    <t>http://images.salsify.com/image/upload/s--2ilfDlZ7--/bb38196a8cae04792350830b50206ff64f0dae76.jpg</t>
  </si>
  <si>
    <t>SW000129-L-000-010</t>
  </si>
  <si>
    <t>SR03260LM.010</t>
  </si>
  <si>
    <t>SR-3260LM/RM 32 x 60 Swanstone Alcove Shower Pan with Left Hand Drain in White</t>
  </si>
  <si>
    <t>SW000129-L-000-212</t>
  </si>
  <si>
    <t>SR03260LM.212</t>
  </si>
  <si>
    <t>SR-3260LM/RM 32 x 60 Swanstone Alcove Shower Pan with Right Hand Drain Clay</t>
  </si>
  <si>
    <t>SW000129-R-000-130</t>
  </si>
  <si>
    <t>SR03260RM.130</t>
  </si>
  <si>
    <t>SR-3260LM/RM 32 x 60 Swanstone Alcove Shower Pan with Right Hand Drain in Ice</t>
  </si>
  <si>
    <t>SW000129-L-000-040</t>
  </si>
  <si>
    <t>SR03260LM.040</t>
  </si>
  <si>
    <t>SR-3260LM/RM 32 x 60 Swanstone Alcove Shower Pan with Left Hand Drain in Bermuda Sand</t>
  </si>
  <si>
    <t>SW000129-L-000-218</t>
  </si>
  <si>
    <t>SR03260LM.218</t>
  </si>
  <si>
    <t>SR-3260LM/RM 32 x 60 Swanstone Alcove Shower Pan with Right Hand Drain Limestone</t>
  </si>
  <si>
    <t>SW000129-R-000-215</t>
  </si>
  <si>
    <t>SR03260RM.215</t>
  </si>
  <si>
    <t>SW000129-R-000-037</t>
  </si>
  <si>
    <t>SR03260RM.037</t>
  </si>
  <si>
    <t>SR-3260LM/RM 32 x 60 Swanstone Alcove Shower Pan with Right Hand Drain in Bone</t>
  </si>
  <si>
    <t>SW005035</t>
  </si>
  <si>
    <t>SW005035-MS-130</t>
  </si>
  <si>
    <t>MSMK843262.130</t>
  </si>
  <si>
    <t>MSMK84-3262 32" x 62" x 84" Swanstone Subway Tile Bath Wall Bath Kit</t>
  </si>
  <si>
    <t>MSMK84-3262 32 x 62 x 84 Swanstone Modern Subway Tile Glue up Tub Wall Kit in Ice</t>
  </si>
  <si>
    <t>http://images.salsify.com/image/upload/s--W37WtrCp--/8ba56d551b198bf6c38eb9697d199ec0195466aa.jpg</t>
  </si>
  <si>
    <t>http://images.salsify.com/image/upload/s--qnjL-SAc--/240d011dc2303fb0ecfeaa6a8afdaecb454c236b.pdf</t>
  </si>
  <si>
    <t>http://images.salsify.com/image/upload/s--T33Tdgbs--/0ae6fd2b49c1c9e167fbb50f00b56d07992998fc.pdf</t>
  </si>
  <si>
    <t>https://swanstone.com/-/media/productassets/swan/_common/specdrawings/swan-modern-shower-wall-kit-spec-draw-msmk84-3262.pdf</t>
  </si>
  <si>
    <t>SW005035-MS-226</t>
  </si>
  <si>
    <t>MSMK843262.226</t>
  </si>
  <si>
    <t>MSMK84-3262 32 x 62 x 84 Swanstone Modern Subway Tile Glue up Tub Wall Kit in Birch</t>
  </si>
  <si>
    <t>http://images.salsify.com/image/upload/s--4BNGbJk6--/9a43fbf2c21bcc078190348512296e7760081927.jpg</t>
  </si>
  <si>
    <t>SW005035-MS-215</t>
  </si>
  <si>
    <t>MSMK843262.215</t>
  </si>
  <si>
    <t>MSMK84-3262 32 x 62 x 84 Swanstone Modern Subway Tile Glue up Tub Wall Kit in Sandstone</t>
  </si>
  <si>
    <t>http://images.salsify.com/image/upload/s--xgqXCe1V--/89b9852897408e5a52cc0b3e80dac7d11916793d.jpg</t>
  </si>
  <si>
    <t>SW005035-MS-018</t>
  </si>
  <si>
    <t>MSMK843262.018</t>
  </si>
  <si>
    <t>MSMK84-3262 32 x 62 x 84 Swanstone Modern Subway Tile Glue up Tub Wall Kit in Bisque</t>
  </si>
  <si>
    <t>http://images.salsify.com/image/upload/s--jTp-0Fmj--/ae28b291af5e423d848560c1781cc5968734bdc0.jpg</t>
  </si>
  <si>
    <t>SW005035-MS-203</t>
  </si>
  <si>
    <t>MSMK843262.203</t>
  </si>
  <si>
    <t>MSMK84-3262 32 x 62 x 84 Swanstone Modern Subway Tile Glue up Tub Wall Kit in Ash Gray</t>
  </si>
  <si>
    <t>http://images.salsify.com/image/upload/s--g62BHcNl--/9b2bb2668d41444f4a3436e89fac51051efaebf4.jpg</t>
  </si>
  <si>
    <t>SW005035-MS-040</t>
  </si>
  <si>
    <t>MSMK843262.040</t>
  </si>
  <si>
    <t>MSMK84-3262 32 x 62 x 84 Swanstone Modern Subway Tile Glue up Tub Wall Kit in Bermuda Sand</t>
  </si>
  <si>
    <t>http://images.salsify.com/image/upload/s---j3xILgJ--/eeaf71937c619b9c12ab773f3eafff207160a879.jpg</t>
  </si>
  <si>
    <t>SW005035-MS-037</t>
  </si>
  <si>
    <t>MSMK843262.037</t>
  </si>
  <si>
    <t>MSMK84-3262 32 x 62 x 84 Swanstone Modern Subway Tile Glue up Tub Wall Kit in Bone</t>
  </si>
  <si>
    <t>http://images.salsify.com/image/upload/s--ulI5SFKW--/0a5446a56ab99d17cd7fb04b9e469f5abb48518a.jpg</t>
  </si>
  <si>
    <t>SW005035-MS-221</t>
  </si>
  <si>
    <t>MSMK843262.221</t>
  </si>
  <si>
    <t>MSMK84-3262 32 x 62 x 84 Swanstone Modern Subway Tile Glue up Tub Wall Kit in Carrara</t>
  </si>
  <si>
    <t>http://images.salsify.com/image/upload/s--fWvZKgeM--/008f1005411ba1892e037a1f6f3e88f5a76ecc7d.jpg</t>
  </si>
  <si>
    <t>SW005035-MS-010</t>
  </si>
  <si>
    <t>MSMK843262.010</t>
  </si>
  <si>
    <t>MSMK84-3262 32 x 62 x 84 Swanstone Modern Subway Tile Glue up Tub Wall Kit in White</t>
  </si>
  <si>
    <t>http://images.salsify.com/image/upload/s--ZzHmhwWj--/ccccaaefe0fb445b48797e2bc8a5a31fd6d492b1.jpg</t>
  </si>
  <si>
    <t>SW005035-MS-218</t>
  </si>
  <si>
    <t>MSMK843262.218</t>
  </si>
  <si>
    <t>MSMK84-3262 32 x 62 x 84 Swanstone Modern Subway Tile Glue up Tub Wall Kit in Limestone</t>
  </si>
  <si>
    <t>http://images.salsify.com/image/upload/s--Y_Vqz5lT--/8fd9febe4616a267e315ed2e13b24a7ff53e3626.jpg</t>
  </si>
  <si>
    <t>SW005035-MS-209</t>
  </si>
  <si>
    <t>MSMK843262.209</t>
  </si>
  <si>
    <t>MSMK84-3262 32 x 62 x 84 Swanstone Modern Subway Tile Glue up Tub Wall Kit in Charcoal Gray</t>
  </si>
  <si>
    <t>http://images.salsify.com/image/upload/s--sX0iIvTL--/8398a175966f99306e03da6f7fac70c1ac6a81c1.jpg</t>
  </si>
  <si>
    <t>SW005035-MS-212</t>
  </si>
  <si>
    <t>MSMK843262.212</t>
  </si>
  <si>
    <t>MSMK84-3262 32 x 62 x 84 Swanstone Modern Subway Tile Glue up Tub Wall Kit in Clay</t>
  </si>
  <si>
    <t>http://images.salsify.com/image/upload/s--CaeDOI2O--/72172bb3863a9e2823bf55160308211965becd2a.jpg</t>
  </si>
  <si>
    <t>SW005035-MS-011</t>
  </si>
  <si>
    <t>MSMK843262.011</t>
  </si>
  <si>
    <t>MSMK84-3262 32 x 62 x 84 Swanstone Modern Subway Tile Glue up Tub Wall Kit in Tahiti White</t>
  </si>
  <si>
    <t>http://images.salsify.com/image/upload/s--JLhbYz2X--/5323d372dab04bb65fb5e5fe2c7ca6779683d8c7.jpg</t>
  </si>
  <si>
    <t>SW000141</t>
  </si>
  <si>
    <t>SW000141-C-500-018</t>
  </si>
  <si>
    <t>FF03738MD.018</t>
  </si>
  <si>
    <t>Transfer Shower Pan</t>
  </si>
  <si>
    <t>FTS-3738 37 x 38 Veritek Alcove Shower Pan with Center Drain in Bisque</t>
  </si>
  <si>
    <t>http://images.salsify.com/image/upload/s--DkuWy1oJ--/4ee2177dfb9ff8416d6e6f2edf584328e202f8df.jpg</t>
  </si>
  <si>
    <t>http://images.salsify.com/image/upload/s--YM3j7SpC--/9032160f29ba964dcc11c59666e2cf0cff8d21c4.pdf</t>
  </si>
  <si>
    <t>http://images.salsify.com/image/upload/s--YlQ_6_L2--/b9ef114d83f589433b7876486d0a027c596c154f.pdf</t>
  </si>
  <si>
    <t>http://images.salsify.com/image/upload/s--Yc_N-aUW--/f5fce080f46d9db37d65de3a667efefd09d200b4.pdf</t>
  </si>
  <si>
    <t>http://images.salsify.com/image/upload/s--pWwqecN1--/dfada37f56988f4aa0d64f53e92b145459bccdfa.pdf</t>
  </si>
  <si>
    <t>Textured Bottom Surface</t>
  </si>
  <si>
    <t>&lt;ul&gt;&lt;li&gt;Will not mold or mildew, no grout to clean.&lt;/li&gt;&lt;li&gt;Pebbled, slip-resistant surface.&lt;/li&gt;&lt;li&gt;Coordinates with Swanstone shower and bath systems.&lt;/li&gt;&lt;li&gt;Made of Veritek&amp;trade; with no surface coating to chip or crack.&lt;/li&gt;&lt;li&gt;Meets ADA accessibility requirements for use in all bathing facilities.&lt;/li&gt;&lt;/ul&gt;</t>
  </si>
  <si>
    <t>SW000141-C-500-010</t>
  </si>
  <si>
    <t>FF03738MD.010</t>
  </si>
  <si>
    <t>FTS-3738 37 x 38 Veritek Alcove Shower Pan with Center Drain in White</t>
  </si>
  <si>
    <t>SW000141-C-500-037</t>
  </si>
  <si>
    <t>FF03738MD.037</t>
  </si>
  <si>
    <t>FTS-3738 37 x 38 Veritek Alcove Shower Pan with Center Drain in Bone</t>
  </si>
  <si>
    <t>SW000144</t>
  </si>
  <si>
    <t>SW000144-C-500-010</t>
  </si>
  <si>
    <t>FN00036MD.010</t>
  </si>
  <si>
    <t>Neo-Angle Shower Pan</t>
  </si>
  <si>
    <t>R-36NEO 36 x 36 Veritek Corner Shower Pan with Center Drain in White</t>
  </si>
  <si>
    <t>NeoAngle</t>
  </si>
  <si>
    <t>http://images.salsify.com/image/upload/s--bvc0aCZ---/f94774cd15895c3eb5c0bbf5397d5e6fe2e5bb0c.jpg</t>
  </si>
  <si>
    <t>http://images.salsify.com/image/upload/s--RW-zH9Hs--/9a8e882671874dd84f18d095a61d5080674c9a93.pdf</t>
  </si>
  <si>
    <t>http://images.salsify.com/image/upload/s--VmWXElBp--/9217771db3813eb17b3fd86bf2ad5377ad2ed6a6.pdf</t>
  </si>
  <si>
    <t>&lt;ul&gt;&lt;li&gt;Will not mold or mildew, no grout to clean.&lt;/li&gt;&lt;li&gt;Coordinates with Swanstone shower and bath walls, vanity tops and wainscotting.&lt;/li&gt;&lt;li&gt;Pebbled, slip-resistant surface.&lt;/li&gt;&lt;li&gt;Made of Veritek&amp;trade; with no surface coating to chip or crack.&lt;/li&gt;&lt;/ul&gt;</t>
  </si>
  <si>
    <t>SW000144-C-500-018</t>
  </si>
  <si>
    <t>FN00036MD.018</t>
  </si>
  <si>
    <t>R-36NEO 36 x 36 Veritek Corner Shower Pan with Center Drain in Bisque</t>
  </si>
  <si>
    <t>SW000144-C-500-037</t>
  </si>
  <si>
    <t>FN00036MD.037</t>
  </si>
  <si>
    <t>R-36NEO 36 x 36 Veritek Corner Shower Pan with Center Drain in Bone</t>
  </si>
  <si>
    <t>SW000017</t>
  </si>
  <si>
    <t>SW000017-SM-130</t>
  </si>
  <si>
    <t>SK366296.130</t>
  </si>
  <si>
    <t>36" x 62" Swanstone SK Bath Wall Kit</t>
  </si>
  <si>
    <t>SK-366296 36 x 62 x 96 Swanstone Smooth Glue up Tub Wall Kit in Ice</t>
  </si>
  <si>
    <t>http://images.salsify.com/image/upload/s--tyCXJfbj--/af769441e90af514d98d958ac73d55217d3cf1b7.jpg</t>
  </si>
  <si>
    <t>http://images.salsify.com/image/upload/s--qdG0IdGZ--/dece363c2ca3b4fb57da02767889d4111e38f3d1.pdf</t>
  </si>
  <si>
    <t>http://images.salsify.com/image/upload/s--zz_qG8pD--/0dea2b827f40c88557560931d7fc6d3238c4a23a.pdf</t>
  </si>
  <si>
    <t>36" x 60" Swanstone SK Bath Wall Kit</t>
  </si>
  <si>
    <t>&lt;ul&gt;&lt;li&gt;Swanstone Shower Kit designed to fit multiple shower floor sizes including ADA barrier free floors.&lt;/li&gt;&lt;li&gt;Kit fits shower floors 36" deep x 60" wide or smaller. Panels are 96 inches tall.&lt;/li&gt;&lt;li&gt;Extra inches make is easy to trim-to-size.&lt;/li&gt;&lt;li&gt;Reinforced solid surface means color and texture run all the way through and cannot wear away.&lt;/li&gt;&lt;li&gt;96" Height eliminates need for batten strip.&lt;/li&gt;&lt;li&gt;Will not mold or mildew, no grout to clean.&lt;/li&gt;&lt;li&gt;Ideal for remodeling - panels glue up over existing surface.&lt;/li&gt;&lt;li&gt;Coordinates with Swanstone Vanity Tops, Shower Floors and Decorative Panels.&lt;/li&gt;&lt;li&gt;Kit includes: Two side panels, one back panel, two corner molding strips and two corner soap shelves.&lt;/li&gt;&lt;li&gt;Heat Resistant - walls can handle steam units.&lt;/li&gt;&lt;li&gt;Compression molding means superior durability.&lt;/li&gt;&lt;/ul&gt;</t>
  </si>
  <si>
    <t>SW000017-SM-215</t>
  </si>
  <si>
    <t>SK366296.215</t>
  </si>
  <si>
    <t>SK-366296 36 x 62 x 96 Swanstone Smooth Glue up Tub Wall Kit in Sandstone</t>
  </si>
  <si>
    <t>http://images.salsify.com/image/upload/s--mv7lafSF--/40bcddfca3ccf050fff072340fe4e4eb668af2ca.jpg</t>
  </si>
  <si>
    <t>SW000017-SM-218</t>
  </si>
  <si>
    <t>SK366296.218</t>
  </si>
  <si>
    <t>SK-366296 36 x 62 x 96 Swanstone Smooth Glue up Tub Wall Kit in Limestone</t>
  </si>
  <si>
    <t>http://images.salsify.com/image/upload/s--XG5YjXyJ--/ac2c52da09239821df5dd2022960ba1a00c71c9a.jpg</t>
  </si>
  <si>
    <t>SW000017-SM-209</t>
  </si>
  <si>
    <t>SK366296.209</t>
  </si>
  <si>
    <t>SK-366296 36 x 62 x 96 Swanstone Smooth Glue up Tub Wall Kit in Charcoal Gray</t>
  </si>
  <si>
    <t>http://images.salsify.com/image/upload/s--vflXIoHI--/d0ac987a1331fac0d536846bb24ec89263ab4efe.jpg</t>
  </si>
  <si>
    <t>SW000017-SM-040</t>
  </si>
  <si>
    <t>SK366296.040</t>
  </si>
  <si>
    <t>SK-366296 36 x 62 x 96 Swanstone Smooth Glue up Tub Wall Kit in Bermuda Sand</t>
  </si>
  <si>
    <t>http://images.salsify.com/image/upload/s--gxMrZLRQ--/fe95aab0b665ee243cd43d6ccf097c3dccb72910.jpg</t>
  </si>
  <si>
    <t>SW000017-SM-226</t>
  </si>
  <si>
    <t>SK366296.226</t>
  </si>
  <si>
    <t>SK-366296 36 x 62 x 96 Swanstone Smooth Glue up Tub Wall Kit in Birch</t>
  </si>
  <si>
    <t>http://images.salsify.com/image/upload/s--PpLgSlrT--/43ade9b67a5c8ae7815905cd0434623cfefca6c2.jpg</t>
  </si>
  <si>
    <t>SW000017-SM-221</t>
  </si>
  <si>
    <t>SK366296.221</t>
  </si>
  <si>
    <t>SK-366296 36 x 62 x 96 Swanstone Smooth Glue up Tub Wall Kit in Carrara</t>
  </si>
  <si>
    <t>http://images.salsify.com/image/upload/s--78qdLdit--/0515d14e022a04fe63b3ddfe925c69fc29983670.jpg</t>
  </si>
  <si>
    <t>SW000017-SM-010</t>
  </si>
  <si>
    <t>SK366296.010</t>
  </si>
  <si>
    <t>SK-366296 36 x 62 x 96 Swanstone Smooth Glue up Tub Wall Kit in White</t>
  </si>
  <si>
    <t>http://images.salsify.com/image/upload/s--EI6UvVzp--/4bf345055641bf9a0900c06434f9997e300597da.jpg</t>
  </si>
  <si>
    <t>SW000017-SM-018</t>
  </si>
  <si>
    <t>SK366296.018</t>
  </si>
  <si>
    <t>SK-366296 36 x 62 x 96 Swanstone Smooth Glue up Tub Wall Kit in Bisque</t>
  </si>
  <si>
    <t>http://images.salsify.com/image/upload/s--qCepvG24--/2579d0feda90b2feff5184046b6b5029620788ef.jpg</t>
  </si>
  <si>
    <t>SW000017-SM-011</t>
  </si>
  <si>
    <t>SK366296.011</t>
  </si>
  <si>
    <t>SK-366296 36 x 62 x 96 Swanstone Smooth Glue up Tub Wall Kit in Tahiti White</t>
  </si>
  <si>
    <t>http://images.salsify.com/image/upload/s--diq6D9n8--/d7ae329ca77901e75d0c630a42f181dcc13cf85f.jpg</t>
  </si>
  <si>
    <t>SW000017-SM-037</t>
  </si>
  <si>
    <t>SK366296.037</t>
  </si>
  <si>
    <t>SK-366296 36 x 62 x 96 Swanstone Smooth Glue up Tub Wall Kit in Bone</t>
  </si>
  <si>
    <t>http://images.salsify.com/image/upload/s--aCIPQXIZ--/20ffe0ae3a899274d5e83df99a9ffba8feefb3e0.jpg</t>
  </si>
  <si>
    <t>SW000017-SM-212</t>
  </si>
  <si>
    <t>SK366296.212</t>
  </si>
  <si>
    <t>SK-366296 36 x 62 x 96 Swanstone Smooth Glue up Tub Wall Kit in Clay</t>
  </si>
  <si>
    <t>http://images.salsify.com/image/upload/s--JkKkT_Jw--/48d61d2bf5dc8bd1647762841d1d4ea10b11b8f6.jpg</t>
  </si>
  <si>
    <t>SW000017-SM-203</t>
  </si>
  <si>
    <t>SK366296.203</t>
  </si>
  <si>
    <t>SK-366296 36 x 62 x 96 Swanstone Smooth Glue up Tub Wall Kit in Ash Gray</t>
  </si>
  <si>
    <t>http://images.salsify.com/image/upload/s--MW2X4SDg--/062c3bac5ebd057b5819655352470ef8325ad172.jpg</t>
  </si>
  <si>
    <t>SW000206</t>
  </si>
  <si>
    <t>SW000206-000</t>
  </si>
  <si>
    <t>DIT1000.033</t>
  </si>
  <si>
    <t>DIT 22" x 25" Veritek Large Utility Sink</t>
  </si>
  <si>
    <t>DIT 22 x 25 Veritek Dual Mount Large Bowl Utility Sink in Flock</t>
  </si>
  <si>
    <t>Large</t>
  </si>
  <si>
    <t>DualMount</t>
  </si>
  <si>
    <t>Utility</t>
  </si>
  <si>
    <t>http://images.salsify.com/image/upload/s--fk-aFogK--/dd4a764176bc87f1756afc196c4a0fe871e307af.jpg</t>
  </si>
  <si>
    <t>http://images.salsify.com/image/upload/s--AdSpzuRJ--/7d4dd5010853fca1bdd1cabe5a50a2f2a2cdacb2.pdf</t>
  </si>
  <si>
    <t>http://images.salsify.com/image/upload/s--_uQz9nvW--/faa802e0b6e0cbec06ed74f9421c7e373df488d9.pdf</t>
  </si>
  <si>
    <t>http://images.salsify.com/image/upload/s--XdQbiYDR--/783412e4f834fe2f3069468f6ea912a73a01725f.pdf</t>
  </si>
  <si>
    <t>VERITEK LARGE UTILITY SINK</t>
  </si>
  <si>
    <t>&lt;ul&gt;&lt;li&gt;Made of sturdy Veritek with no surface coating to chip or crack.&lt;/li&gt;&lt;li&gt;Will not mold or mildew.&lt;/li&gt;&lt;li&gt;Flat deck allows for variety of faucet applications.&lt;/li&gt;&lt;li&gt;17 1/2 gallon capacity.&lt;/li&gt;&lt;/ul&gt;</t>
  </si>
  <si>
    <t>SW005024</t>
  </si>
  <si>
    <t>SW005024-TS-209</t>
  </si>
  <si>
    <t>TSMK7232.209</t>
  </si>
  <si>
    <t>TSMK-7232-1 32" x 72" Bathtub and Shower Single Wall Panel</t>
  </si>
  <si>
    <t>TSMK-7232-1 32 x 72 Swanstone Traditional Subway Tile Glue up Bathtub and Shower Single Wall Panel in Charcoal Gray</t>
  </si>
  <si>
    <t>http://images.salsify.com/image/upload/s--fcY1qKVB--/995fb82cbd438b070accc03ec325a3c5ec7bd85f.jpg</t>
  </si>
  <si>
    <t>http://images.salsify.com/image/upload/s--QWNs087e--/66b4efbe8480761fb0503568f53676d2e64b1c87.pdf</t>
  </si>
  <si>
    <t>http://images.salsify.com/image/upload/s--O8qxQux2--/832ad1ae3ec2297f97579351ec765ee3df4470d5.pdf</t>
  </si>
  <si>
    <t>SW005024-TS-010</t>
  </si>
  <si>
    <t>TSMK7232.010</t>
  </si>
  <si>
    <t>TSMK-7232-1 32 x 72 Swanstone Traditional Subway Tile Glue up Bathtub and Shower Single Wall Panel in White</t>
  </si>
  <si>
    <t>http://images.salsify.com/image/upload/s--zgnWvE1H--/87b652120efc094e5aba650a9836c3165e13fdb0.jpg</t>
  </si>
  <si>
    <t>SW005024-TS-130</t>
  </si>
  <si>
    <t>TSMK7232.130</t>
  </si>
  <si>
    <t>TSMK-7232-1 32 x 72 Swanstone Traditional Subway Tile Glue up Bathtub and Shower Single Wall Panel in Ice</t>
  </si>
  <si>
    <t>http://images.salsify.com/image/upload/s--aofnHKAn--/f0fcc7a478c264949c3724d97636af22be75dba7.jpg</t>
  </si>
  <si>
    <t>SW005024-TS-018</t>
  </si>
  <si>
    <t>TSMK7232.018</t>
  </si>
  <si>
    <t>TSMK-7232-1 32 x 72 Swanstone Traditional Subway Tile Glue up Bathtub and Shower Single Wall Panel in Bisque</t>
  </si>
  <si>
    <t>http://images.salsify.com/image/upload/s--qfjV4bY5--/4aa89a3d193558227d926792a95b37ad9813b0c6.jpg</t>
  </si>
  <si>
    <t>SW005024-TS-221</t>
  </si>
  <si>
    <t>TSMK7232.221</t>
  </si>
  <si>
    <t>TSMK-7232-1 32 x 72 Swanstone Traditional Subway Tile Glue up Bathtub and Shower Single Wall Panel in Carrara</t>
  </si>
  <si>
    <t>http://images.salsify.com/image/upload/s--4ITYm9Sp--/81d86679da6dee9a52c8ba94346c3a2017212626.jpg</t>
  </si>
  <si>
    <t>SW005024-TS-040</t>
  </si>
  <si>
    <t>TSMK7232.040</t>
  </si>
  <si>
    <t>TSMK-7232-1 32 x 72 Swanstone Traditional Subway Tile Glue up Bathtub and Shower Single Wall Panel in Bermuda Sand</t>
  </si>
  <si>
    <t>http://images.salsify.com/image/upload/s--DUWRc2zX--/e4573602f4234142af0f272830701c42f61947bc.jpg</t>
  </si>
  <si>
    <t>SW005024-TS-212</t>
  </si>
  <si>
    <t>TSMK7232.212</t>
  </si>
  <si>
    <t>TSMK-7232-1 32 x 72 Swanstone Traditional Subway Tile Glue up Bathtub and Shower Single Wall Panel in Clay</t>
  </si>
  <si>
    <t>http://images.salsify.com/image/upload/s--BCDGTcv9--/eac3d76590c10c20b73541c6cb73911813b3dd47.jpg</t>
  </si>
  <si>
    <t>SW005024-TS-215</t>
  </si>
  <si>
    <t>TSMK7232.215</t>
  </si>
  <si>
    <t>TSMK-7232-1 32 x 72 Swanstone Traditional Subway Tile Glue up Bathtub and Shower Single Wall Panel in Sandstone</t>
  </si>
  <si>
    <t>http://images.salsify.com/image/upload/s--uiwae6Ie--/fe1040ac5161ccdf27224b4b3cdfd03eced588cd.jpg</t>
  </si>
  <si>
    <t>SW005024-TS-037</t>
  </si>
  <si>
    <t>TSMK7232.037</t>
  </si>
  <si>
    <t>TSMK-7232-1 32 x 72 Swanstone Traditional Subway Tile Glue up Bathtub and Shower Single Wall Panel in Bone</t>
  </si>
  <si>
    <t>http://images.salsify.com/image/upload/s--k_-kLVl4--/db40c91e5d7252cb5f029fbf697a08becff27e02.jpg</t>
  </si>
  <si>
    <t>SW005024-TS-218</t>
  </si>
  <si>
    <t>TSMK7232.218</t>
  </si>
  <si>
    <t>TSMK-7232-1 32 x 72 Swanstone Traditional Subway Tile Glue up Bathtub and Shower Single Wall Panel in Limestone</t>
  </si>
  <si>
    <t>http://images.salsify.com/image/upload/s--pCowIonV--/9250ce23dc98e74c9a4c98624b921efa1b59cc87.jpg</t>
  </si>
  <si>
    <t>SW005024-TS-203</t>
  </si>
  <si>
    <t>TSMK7232.203</t>
  </si>
  <si>
    <t>TSMK-7232-1 32 x 72 Swanstone Traditional Subway Tile Glue up Bathtub and Shower Single Wall Panel in Ash Gray</t>
  </si>
  <si>
    <t>http://images.salsify.com/image/upload/s--PlwfnOxd--/a8582ed588460006eebf7797bf95acd33b4f78d0.jpg</t>
  </si>
  <si>
    <t>SW005024-TS-011</t>
  </si>
  <si>
    <t>TSMK7232.011</t>
  </si>
  <si>
    <t>TSMK-7232-1 32 x 72 Swanstone Traditional Subway Tile Glue up Bathtub and Shower Single Wall Panel in Tahiti White</t>
  </si>
  <si>
    <t>http://images.salsify.com/image/upload/s--99Oagdb2--/718111b1b23fe72f6f4e45133ca0c501dcb07086.jpg</t>
  </si>
  <si>
    <t>SW005024-TS-226</t>
  </si>
  <si>
    <t>TSMK7232.226</t>
  </si>
  <si>
    <t>TSMK-7232-1 32 x 72 Swanstone Traditional Subway Tile Glue up Bathtub and Shower Single Wall Panel in Birch</t>
  </si>
  <si>
    <t>http://images.salsify.com/image/upload/s--NEAizYSc--/d9d52cb321ba4b934f24f1d53a008d4c9196c5be.jpg</t>
  </si>
  <si>
    <t>SW000025</t>
  </si>
  <si>
    <t>SW000025-SM-226</t>
  </si>
  <si>
    <t>SS0369601.226</t>
  </si>
  <si>
    <t>Swanstone Bathtub and Shower Wall Panels</t>
  </si>
  <si>
    <t>SS-3696-1 36 x 96 Swanstone Smooth Glue up Bathtub and Shower Single Wall Panel in Birch</t>
  </si>
  <si>
    <t>http://images.salsify.com/image/upload/s--EOjlNHhw--/e2058f929a3edf09fb84759a406caef5353dcfd7.jpg</t>
  </si>
  <si>
    <t>http://images.salsify.com/image/upload/s--xq_K_EGm--/6ae5d870f1c5b0c57e3a0432f3abf27be754c8cb.pdf</t>
  </si>
  <si>
    <t>http://images.salsify.com/image/upload/s--ErfWzXu_--/44f5654f6e184b13a7773c9c05029de7f0b0a17f.pdf</t>
  </si>
  <si>
    <t>&lt;ul&gt;&lt;li&gt;Reinforced solid surface means color and texture run all the way through and cannot wear away.&lt;/li&gt;&lt;li&gt;Will not mold or mildew, no grout to clean.&lt;/li&gt;&lt;li&gt;Ideal for remodeling - panels glue up over existing surface.&lt;/li&gt;&lt;li&gt;Can be easily trimmed to fit any shower application.&lt;/li&gt;&lt;li&gt;Heat resistant - walls can handle steamer units.&lt;/li&gt;&lt;/ul&gt;</t>
  </si>
  <si>
    <t>SW000025-SM-209</t>
  </si>
  <si>
    <t>SS0369601.209</t>
  </si>
  <si>
    <t>SS-3696-1 36 x 96 Swanstone Smooth Glue up Bathtub and Shower Single Wall Panel in Charcoal Gray</t>
  </si>
  <si>
    <t>http://images.salsify.com/image/upload/s--dHXPBGDc--/0e99d25ab831939139b4ad9ff8234eb5384e32ce.jpg</t>
  </si>
  <si>
    <t>SW000025-SM-218</t>
  </si>
  <si>
    <t>SS0369601.218</t>
  </si>
  <si>
    <t>SS-3696-1 36 x 96 Swanstone Smooth Glue up Bathtub and Shower Single Wall Panel in Limestone</t>
  </si>
  <si>
    <t>http://images.salsify.com/image/upload/s--lqGO9rA8--/db09ef1c527ccddcfc1037acaa4f603d6b963efa.jpg</t>
  </si>
  <si>
    <t>SW000025-SM-130</t>
  </si>
  <si>
    <t>SS0369601.130</t>
  </si>
  <si>
    <t>SS-3696-1 36 x 96 Swanstone Smooth Glue up Bathtub and Shower Single Wall Panel in Ice</t>
  </si>
  <si>
    <t>http://images.salsify.com/image/upload/s--Mqld5g6D--/91b81eb8a28fc94f13100e27ccc4eed70330559e.jpg</t>
  </si>
  <si>
    <t>SW000025-SM-215</t>
  </si>
  <si>
    <t>SS0369601.215</t>
  </si>
  <si>
    <t>SS-3696-1 36 x 96 Swanstone Smooth Glue up Bathtub and Shower Single Wall Panel in Sandstone</t>
  </si>
  <si>
    <t>http://images.salsify.com/image/upload/s--q72pIK0L--/8a92adeb93d5dbaf068be0262a2f34dce415a2a8.jpg</t>
  </si>
  <si>
    <t>SW000025-SM-203</t>
  </si>
  <si>
    <t>SS0369601.203</t>
  </si>
  <si>
    <t>SS-3696-1 36 x 96 Swanstone Smooth Glue up Bathtub and Shower Single Wall Panel in Ash Gray</t>
  </si>
  <si>
    <t>http://images.salsify.com/image/upload/s--o_hdW4dM--/eb62f04565b37e9b9d56721ff7796f8bbc77617b.jpg</t>
  </si>
  <si>
    <t>SW000025-SM-011</t>
  </si>
  <si>
    <t>SS0369601.011</t>
  </si>
  <si>
    <t>SS-3696-1 36 x 96 Swanstone Smooth Glue up Bathtub and Shower Single Wall Panel in Tahiti White</t>
  </si>
  <si>
    <t>http://images.salsify.com/image/upload/s--mma46Bz---/c279b489c2753b6472035f6378ef9a96385e431a.jpg</t>
  </si>
  <si>
    <t>SW000025-SM-212</t>
  </si>
  <si>
    <t>SS0369601.212</t>
  </si>
  <si>
    <t>SS-3696-1 36 x 96 Swanstone Smooth Glue up Bathtub and Shower Single Wall Panel in Clay</t>
  </si>
  <si>
    <t>http://images.salsify.com/image/upload/s--nPdqTqan--/8b143a65125e57261e140bc25f7b2b38fdeda111.jpg</t>
  </si>
  <si>
    <t>SW000025-SM-018</t>
  </si>
  <si>
    <t>SS0369601.018</t>
  </si>
  <si>
    <t>SS-3696-1 36 x 96 Swanstone Smooth Glue up Bathtub and Shower Single Wall Panel in Bisque</t>
  </si>
  <si>
    <t>http://images.salsify.com/image/upload/s--iNXUwzvW--/c8bfc131332f857815cbb39b3eef3f7366e956de.jpg</t>
  </si>
  <si>
    <t>SW000025-SM-037</t>
  </si>
  <si>
    <t>SS0369601.037</t>
  </si>
  <si>
    <t>SS-3696-1 36 x 96 Swanstone Smooth Glue up Bathtub and Shower Single Wall Panel in Bone</t>
  </si>
  <si>
    <t>http://images.salsify.com/image/upload/s--VDWKek6s--/357092750cae931cbae3c4f0943677187bba0def.jpg</t>
  </si>
  <si>
    <t>SW000025-SM-040</t>
  </si>
  <si>
    <t>SS0369601.040</t>
  </si>
  <si>
    <t>SS-3696-1 36 x 96 Swanstone Smooth Glue up Bathtub and Shower Single Wall Panel in Bermuda Sand</t>
  </si>
  <si>
    <t>http://images.salsify.com/image/upload/s--nNBwXfIp--/511a3fb24cc358e79d65a406abfc33f0a6905366.jpg</t>
  </si>
  <si>
    <t>SW000025-SM-221</t>
  </si>
  <si>
    <t>SS0369601.221</t>
  </si>
  <si>
    <t>SS-3696-1 36 x 96 Swanstone Smooth Glue up Bathtub and Shower Single Wall Panel in Carrara</t>
  </si>
  <si>
    <t>http://images.salsify.com/image/upload/s--jYRsdFId--/14427df2f3e7d0b742584147d2db34eb9732a72d.jpg</t>
  </si>
  <si>
    <t>SW000025-SM-010</t>
  </si>
  <si>
    <t>SS0369601.010</t>
  </si>
  <si>
    <t>SS-3696-1 36 x 96 Swanstone Smooth Glue up Bathtub and Shower Single Wall Panel in White</t>
  </si>
  <si>
    <t>http://images.salsify.com/image/upload/s--_H7Jvb4g--/f10939d08e7d5d532ff6d95d2c6fdccbff72c2d2.jpg</t>
  </si>
  <si>
    <t>SW000156</t>
  </si>
  <si>
    <t>SW000156-010</t>
  </si>
  <si>
    <t>KS02233LB.010</t>
  </si>
  <si>
    <t>Super Double Bowl</t>
  </si>
  <si>
    <t>KSLB-3322 22 x 33 Swanstone Dual Mount Double Bowl Sink in White</t>
  </si>
  <si>
    <t>SuperDouble</t>
  </si>
  <si>
    <t>http://images.salsify.com/image/upload/s--uSgFf8ul--/a3076bdc6a83dc34372da5a6b416cc15c4a500c6.jpg</t>
  </si>
  <si>
    <t>http://images.salsify.com/image/upload/s--X8ftUsp2--/3ef1831470ddda87f74a5bc46d558fb1d7f67ee9.pdf</t>
  </si>
  <si>
    <t>http://images.salsify.com/image/upload/s--pIhb85J_--/80a38841cb7460fd61e8a477f053fd8578d28bb6.pdf</t>
  </si>
  <si>
    <t>http://images.salsify.com/image/upload/s--PKwo04L9--/c3afed8a6b1b189186eb3607db8137638d379b10.pdf</t>
  </si>
  <si>
    <t>https://res.cloudinary.com/american-bath-group/raw/upload/websites-product-info-and-content/swan/product-info/sinks/cad-files/swan-sink-cad-file-kslb-3322-2d.dxf</t>
  </si>
  <si>
    <t>http://images.salsify.com/image/upload/s--paXAo7pQ--/a06f38d2a43a6117516bc1534d78486a2578ef44.pdf</t>
  </si>
  <si>
    <t>&lt;ul&gt;&lt;li&gt;Two extra deep bowls for enormous workspace.&lt;/li&gt;&lt;li&gt;Renewable surface will not wear away.&lt;/li&gt;&lt;li&gt;Hot pots &amp; boiling water will not harm.&lt;/li&gt;&lt;li&gt;Highest resistance of impact from heavy objects.&lt;/li&gt;&lt;li&gt;Accommodates single-hole faucet style.&lt;/li&gt;&lt;li&gt;Heat, stain, and scratch resistant for lasting beauty.&lt;/li&gt;&lt;li&gt;10" (254mm) deep bowls.&lt;/li&gt;&lt;/ul&gt;</t>
  </si>
  <si>
    <t>SW000156-130</t>
  </si>
  <si>
    <t>KS02233LB.130</t>
  </si>
  <si>
    <t>KSLB-3322 22 x 33 Swanstone Dual Mount Double Bowl Sink in Ice</t>
  </si>
  <si>
    <t>http://images.salsify.com/image/upload/s--5uwnkhMi--/af9467477f03c48dcc6df8b2cc2e0a3728945552.jpg</t>
  </si>
  <si>
    <t>http://images.salsify.com/image/upload/s--i5LUhF6o--/e1d4cfa8b25aba8b71f4fa0346cb588f79f62441.jpg</t>
  </si>
  <si>
    <t>http://images.salsify.com/image/upload/s--CcKHEKzY--/c9a916a7ef75e87b91287d59270578d208f98852.jpg</t>
  </si>
  <si>
    <t>SW000156-018</t>
  </si>
  <si>
    <t>KS02233LB.018</t>
  </si>
  <si>
    <t>KSLB-3322 22 x 33 Swanstone Dual Mount Double Bowl Sink in Bisque</t>
  </si>
  <si>
    <t>http://images.salsify.com/image/upload/s--SpLYp3Na--/fb99092daa3eb185d008eb23ee0c761a98e6e831.jpg</t>
  </si>
  <si>
    <t>http://images.salsify.com/image/upload/s--cSO_2ALy--/bb9d32cdc986f52c302250f2047615f64e42f20a.jpg</t>
  </si>
  <si>
    <t>http://images.salsify.com/image/upload/s--hIclJ007--/c9182fd5b34a8c7e4fe37c362d6030ab5ae335ee.jpg</t>
  </si>
  <si>
    <t>SW000156-011</t>
  </si>
  <si>
    <t>KS02233LB.011</t>
  </si>
  <si>
    <t>KSLB-3322 22 x 33 Swanstone Dual Mount Double Bowl Sink in Tahiti White</t>
  </si>
  <si>
    <t>http://images.salsify.com/image/upload/s--4LJla0vk--/f00bd6fa45747354b6d35528ea038ace88f5475c.jpg</t>
  </si>
  <si>
    <t>http://images.salsify.com/image/upload/s--oNsL7QbQ--/5b819de33157ad7ad204969b2d5ef4e527b3acc1.jpg</t>
  </si>
  <si>
    <t>http://images.salsify.com/image/upload/s--_q7lm4nT--/1a097d51d548bbae887c51e98d5b9fdcb5bbed4d.jpg</t>
  </si>
  <si>
    <t>SW000156-015</t>
  </si>
  <si>
    <t>KS02233LB.015</t>
  </si>
  <si>
    <t>KSLB-3322 22 x 33 Swanstone Dual Mount Double Bowl Sink in Black Galaxy</t>
  </si>
  <si>
    <t>Black (015)</t>
  </si>
  <si>
    <t>http://images.salsify.com/image/upload/s--Jl4IQFPh--/f46d25815361bef7a96f8398417a1b989c583558.jpg</t>
  </si>
  <si>
    <t>http://images.salsify.com/image/upload/s--k8KS85yq--/82cd9202679468e10c4a438828a08ec87bcef5a2.jpg</t>
  </si>
  <si>
    <t>http://images.salsify.com/image/upload/s--NxFMxx5M--/dc940381bc5750184258b19ba4a6c4f992ea1887.jpg</t>
  </si>
  <si>
    <t>SW000156-037</t>
  </si>
  <si>
    <t>KS02233LB.037</t>
  </si>
  <si>
    <t>KSLB-3322 22 x 33 Swanstone Dual Mount Double Bowl Sink in Bone</t>
  </si>
  <si>
    <t>http://images.salsify.com/image/upload/s--hr50cYjE--/13cf70e8d21e2696a3efc394719f41bbf108878f.jpg</t>
  </si>
  <si>
    <t>http://images.salsify.com/image/upload/s--4qXo0SlL--/e88cd99b87a376b42fe733c52580c02407c13365.jpg</t>
  </si>
  <si>
    <t>http://images.salsify.com/image/upload/s--bGjvaAti--/c57137478f8ac57dc495650ca3f4575870f93a7b.jpg</t>
  </si>
  <si>
    <t>SW000156-040</t>
  </si>
  <si>
    <t>KS02233LB.040</t>
  </si>
  <si>
    <t>KSLB-3322 22 x 33 Swanstone Dual Mount Double Bowl Sink in Bermuda Sand</t>
  </si>
  <si>
    <t>http://images.salsify.com/image/upload/s--vUsr7wJC--/8f32f35ad59c50a22a43a1a99dea2ae233f3c927.jpg</t>
  </si>
  <si>
    <t>http://images.salsify.com/image/upload/s--dSHfdoBK--/5f67eacd1981cd43e2d5aff4a4899b2d68c03fa7.jpg</t>
  </si>
  <si>
    <t>http://images.salsify.com/image/upload/s--OXyq0gIz--/d9d8a35b4ff0b5c6d1ad67dfb94bf5b0f252b4af.jpg</t>
  </si>
  <si>
    <t>SW000501</t>
  </si>
  <si>
    <t>SW000501-L-000-010</t>
  </si>
  <si>
    <t>VP6030CTL.010</t>
  </si>
  <si>
    <t>VP6030CTL/R 60 x 30 Solid Surface Bathtub with Left Hand Drain in White</t>
  </si>
  <si>
    <t>http://images.salsify.com/image/upload/s--y6vbIELK--/3a2a5b02718c6baa6af2fd98e049c5b32b003b36.jpg</t>
  </si>
  <si>
    <t>SW000501-R-000-010</t>
  </si>
  <si>
    <t>VP6030CTR.010</t>
  </si>
  <si>
    <t>VP6030CTL/R 60 x 30 Solid Surface Bathtub with Right Hand Drain in White</t>
  </si>
  <si>
    <t>SW000035</t>
  </si>
  <si>
    <t>SW000035-SM-011</t>
  </si>
  <si>
    <t>SI00603.011</t>
  </si>
  <si>
    <t>SSIT-60-3 34 x 60 x 60 Swanstone Smooth Glue up Tub Wall Kit in Tahiti White</t>
  </si>
  <si>
    <t>http://images.salsify.com/image/upload/s--eLZ-_4jT--/66f8cf7c70190dee08280f9f1f114f5b3954dc9a.jpg</t>
  </si>
  <si>
    <t>http://images.salsify.com/image/upload/s--jVAu97pJ--/8aabc797f5d3429bccf512a91eb660cf9e7a9580.pdf</t>
  </si>
  <si>
    <t>http://images.salsify.com/image/upload/s--2YIa5Tne--/45d9747b917c8e1581764389c68f165b4c502c0a.pdf</t>
  </si>
  <si>
    <t>&lt;ul&gt;&lt;li&gt;Fits 33 1/2"D x 60"W tub area or smaller, 60" high (851mm x 1524mm).&lt;/li&gt;&lt;li&gt;For added elegant detailing, the panels' edges feature raised trim, eliminating the need for a separate trim kit.&lt;/li&gt;&lt;li&gt;Stunning look adds elegance to your bath.&lt;/li&gt;&lt;li&gt;Manufactured from Swanstone solid surface.&lt;/li&gt;&lt;li&gt;Reinforced solid surface means color and texture run all the way through and cannot wear away.&lt;/li&gt;&lt;li&gt;Will not mold or mildew, no grout to clean.&lt;/li&gt;&lt;li&gt;Ideal for both remodeling projects and new construction.&lt;/li&gt;&lt;li&gt;Heat resistant - walls can handle steamer units.&lt;/li&gt;&lt;li&gt;Upgrade glue-up wall system includes a single back panel, two side panels and two corner molding strips.&lt;/li&gt;&lt;li&gt;Special order colors available upon request, please contact Customer Care for more information.&lt;/li&gt;&lt;/ul&gt;</t>
  </si>
  <si>
    <t>SW000035-SM-215</t>
  </si>
  <si>
    <t>SI00603.215</t>
  </si>
  <si>
    <t>SSIT-60-3 34 x 60 x 60 Swanstone Smooth Glue up Tub Wall Kit in Sandstone</t>
  </si>
  <si>
    <t>http://images.salsify.com/image/upload/s--en-ohUZJ--/2bbc802bd604f1c88152fc6b8ea8361c140e57dc.jpg</t>
  </si>
  <si>
    <t>SW000035-SM-037</t>
  </si>
  <si>
    <t>SI00603.037</t>
  </si>
  <si>
    <t>SSIT-60-3 34 x 60 x 60 Swanstone Smooth Glue up Tub Wall Kit in Bone</t>
  </si>
  <si>
    <t>http://images.salsify.com/image/upload/s--TaXvRQFk--/a9eec1f0e334a3d6c4f79213b93efbf4e6b98691.jpg</t>
  </si>
  <si>
    <t>SW000035-SM-221</t>
  </si>
  <si>
    <t>SI00603.221</t>
  </si>
  <si>
    <t>SSIT-60-3 34 x 60 x 60 Swanstone Smooth Glue up Tub Wall Kit in Carrara</t>
  </si>
  <si>
    <t>http://images.salsify.com/image/upload/s--IvJ2BXww--/e45fe8b0fb9832090d065148f7e26cecbfdd63d6.jpg</t>
  </si>
  <si>
    <t>SW000035-SM-226</t>
  </si>
  <si>
    <t>SI00603.226</t>
  </si>
  <si>
    <t>SSIT-60-3 34 x 60 x 60 Swanstone Smooth Glue up Tub Wall Kit in Birch</t>
  </si>
  <si>
    <t>http://images.salsify.com/image/upload/s--g2TDY9fh--/2ddf358babd725de8648f23acc5e7929198b7305.jpg</t>
  </si>
  <si>
    <t>SW000035-SM-010</t>
  </si>
  <si>
    <t>SI00603.010</t>
  </si>
  <si>
    <t>SSIT-60-3 34 x 60 x 60 Swanstone Smooth Glue up Tub Wall Kit in White</t>
  </si>
  <si>
    <t>http://images.salsify.com/image/upload/s--Vr0DVoyF--/c35f3f75085b8ee9729f4cbf00c98fd97da332dc.jpg</t>
  </si>
  <si>
    <t>SW000035-SM-018</t>
  </si>
  <si>
    <t>SI00603.018</t>
  </si>
  <si>
    <t>SSIT-60-3 34 x 60 x 60 Swanstone Smooth Glue up Tub Wall Kit in Bisque</t>
  </si>
  <si>
    <t>http://images.salsify.com/image/upload/s--jhLMB0hD--/34bf989b7dab03ff308e21edc5f6417dbf1c91d3.jpg</t>
  </si>
  <si>
    <t>SW000035-SM-130</t>
  </si>
  <si>
    <t>SI00603.130</t>
  </si>
  <si>
    <t>SSIT-60-3 34 x 60 x 60 Swanstone Smooth Glue up Tub Wall Kit in Ice</t>
  </si>
  <si>
    <t>http://images.salsify.com/image/upload/s--Sr26AZYS--/3100cd48ed1efcd2fb88051ab6d0333b8c35aa97.jpg</t>
  </si>
  <si>
    <t>SW000035-SM-209</t>
  </si>
  <si>
    <t>SI00603.209</t>
  </si>
  <si>
    <t>SSIT-60-3 34 x 60 x 60 Swanstone Smooth Glue up Tub Wall Kit in Charcoal Gray</t>
  </si>
  <si>
    <t>http://images.salsify.com/image/upload/s--D8ONjMg5--/c36c77751dac87b9b22775906efbe0c4179a3360.jpg</t>
  </si>
  <si>
    <t>SW000035-SM-212</t>
  </si>
  <si>
    <t>SI00603.212</t>
  </si>
  <si>
    <t>SSIT-60-3 34 x 60 x 60 Swanstone Smooth Glue up Tub Wall Kit in Clay</t>
  </si>
  <si>
    <t>http://images.salsify.com/image/upload/s--s1-dL-kr--/66ecb8f6215752b09d9a53f3aba0c78ad7264965.jpg</t>
  </si>
  <si>
    <t>SW000035-SM-218</t>
  </si>
  <si>
    <t>SI00603.218</t>
  </si>
  <si>
    <t>SSIT-60-3 34 x 60 x 60 Swanstone Smooth Glue up Tub Wall Kit in Limestone</t>
  </si>
  <si>
    <t>http://images.salsify.com/image/upload/s--lfy8DERh--/65af380fe24ed5c2a39b203572a60ef11319e22e.jpg</t>
  </si>
  <si>
    <t>SW000035-SM-040</t>
  </si>
  <si>
    <t>SI00603.040</t>
  </si>
  <si>
    <t>SSIT-60-3 34 x 60 x 60 Swanstone Smooth Glue up Tub Wall Kit in Bermuda Sand</t>
  </si>
  <si>
    <t>http://images.salsify.com/image/upload/s--daK2EhbN--/2df6b9a4540b0272e790bd12222f2aa59a14c6c2.jpg</t>
  </si>
  <si>
    <t>SW000035-SM-203</t>
  </si>
  <si>
    <t>SI00603.203</t>
  </si>
  <si>
    <t>SSIT-60-3 34 x 60 x 60 Swanstone Smooth Glue up Tub Wall Kit in Ash Gray</t>
  </si>
  <si>
    <t>http://images.salsify.com/image/upload/s--LumhJATw--/3ce528a96f04f0e5624d329a559afbb7a366d6b7.jpg</t>
  </si>
  <si>
    <t>SW000191</t>
  </si>
  <si>
    <t>SW000191-001</t>
  </si>
  <si>
    <t>MF0000WM.001</t>
  </si>
  <si>
    <t>Laundry Tub</t>
  </si>
  <si>
    <t>MF-W 22 x 24 Veritek Wall Mount Single Bowl Laundry Tub in White</t>
  </si>
  <si>
    <t>White (001)</t>
  </si>
  <si>
    <t>WallMount</t>
  </si>
  <si>
    <t>Laundrytub</t>
  </si>
  <si>
    <t>http://images.salsify.com/image/upload/s--ZaZIlkFi--/6e4b1ce397429333571fa212e76803cc33061468.jpg</t>
  </si>
  <si>
    <t>http://images.salsify.com/image/upload/s--jZOJM92N--/08e0d65b0ab16648a2c079fd098e2853cf071872.pdf</t>
  </si>
  <si>
    <t>http://images.salsify.com/image/upload/s--xNTBfnMQ--/40829561314127b16e04a3e553e3680baad44646.pdf</t>
  </si>
  <si>
    <t>&lt;ul&gt;&lt;li&gt;Made of Veritek with no surface coating to chip or crack&lt;/li&gt;&lt;li&gt;Will not mold or mildew&lt;/li&gt;&lt;li&gt;Wall bracket assembly included&lt;/li&gt;&lt;li&gt;Pre-drilled 4" centers&lt;/li&gt;&lt;li&gt;Installed drain&lt;/li&gt;&lt;li&gt;18 gallon capacity&lt;/li&gt;&lt;/ul&gt;</t>
  </si>
  <si>
    <t>SW000127</t>
  </si>
  <si>
    <t>SW000127-C-500-010</t>
  </si>
  <si>
    <t>SN00036MD.010</t>
  </si>
  <si>
    <t>SS-36NEO 36 x 36 Swanstone Corner Shower Pan with Center Drain in White</t>
  </si>
  <si>
    <t>http://images.salsify.com/image/upload/s--4kmdlAdd--/702f198b1ba34d7f32f56e9fe495f03f1fd9df04.jpg</t>
  </si>
  <si>
    <t>http://images.salsify.com/image/upload/s--6g7uNqW0--/c87392e4d745a22fb7063eedfe66d701d1e02f30.pdf</t>
  </si>
  <si>
    <t>http://images.salsify.com/image/upload/s--3x7y-TJM--/ba34b20fac56cbba309eb35ef7a5c70c05537158.pdf</t>
  </si>
  <si>
    <t>&lt;ul&gt;&lt;li&gt;Reinforced solid surface means color and texture run all the way through and cannot wear away&lt;/li&gt;&lt;li&gt;Will not mold or mildew, no grout to clean&lt;/li&gt;&lt;li&gt;Coordinates with Swanstone shower and bath systems&lt;/li&gt;&lt;li&gt;Pebbled, slip-resistant surface&lt;/li&gt;&lt;/ul&gt;</t>
  </si>
  <si>
    <t>SW000127-C-500-203</t>
  </si>
  <si>
    <t>SN00036MD.203</t>
  </si>
  <si>
    <t>SS-36NEO 36 x 36 Swanstone Corner Shower Pan with Center Drain Ash Gray</t>
  </si>
  <si>
    <t>http://images.salsify.com/image/upload/s--_LWYZxRh--/53f47b1c06836e0b45976a827405966d174bf0c3.jpg</t>
  </si>
  <si>
    <t>SW000127-C-500-018</t>
  </si>
  <si>
    <t>SN00036MD.018</t>
  </si>
  <si>
    <t>SS-36NEO 36 x 36 Swanstone Corner Shower Pan with Center Drain in Bisque</t>
  </si>
  <si>
    <t>http://images.salsify.com/image/upload/s--0HKgl_x_--/02a61925b302456a1ca643b425bedd5b10eae52a.jpg</t>
  </si>
  <si>
    <t>SW000127-C-500-215</t>
  </si>
  <si>
    <t>SN00036MD.215</t>
  </si>
  <si>
    <t>SS-36NEO 36 x 36 Swanstone Corner Shower Pan with Center Drain Sandstone</t>
  </si>
  <si>
    <t>http://images.salsify.com/image/upload/s--CNGRnlw5--/70fac9dd574b82e2c05436c0bada6fbf5f188f6f.jpg</t>
  </si>
  <si>
    <t>SW000127-C-500-130</t>
  </si>
  <si>
    <t>SN00036MD.130</t>
  </si>
  <si>
    <t>SS-36NEO 36 x 36 Swanstone Corner Shower Pan with Center Drain in Ice</t>
  </si>
  <si>
    <t>http://images.salsify.com/image/upload/s--_0-Svb8L--/adbbaf5ad8108714aa8981813a6f2f37bb16b0b1.jpg</t>
  </si>
  <si>
    <t>SW000127-C-500-212</t>
  </si>
  <si>
    <t>SN00036MD.212</t>
  </si>
  <si>
    <t>SS-36NEO 36 x 36 Swanstone Corner Shower Pan with Center Drain Clay</t>
  </si>
  <si>
    <t>http://images.salsify.com/image/upload/s--ugjpy5Nt--/5cfffcda5383e062a2de6aac0650e68db3468b50.jpg</t>
  </si>
  <si>
    <t>SW000127-C-500-040</t>
  </si>
  <si>
    <t>SN00036MD.040</t>
  </si>
  <si>
    <t>SS-36NEO 36 x 36 Swanstone Corner Shower Pan with Center Drain in Bermuda Sand</t>
  </si>
  <si>
    <t>http://images.salsify.com/image/upload/s--lAzIAR3I--/caf766837ca2d938d23b5bceb1b56bdbab1bab41.jpg</t>
  </si>
  <si>
    <t>SW000127-C-500-218</t>
  </si>
  <si>
    <t>SN00036MD.218</t>
  </si>
  <si>
    <t>SS-36NEO 36 x 36 Swanstone Corner Shower Pan with Center Drain Limestone</t>
  </si>
  <si>
    <t>http://images.salsify.com/image/upload/s--JbjnLyUa--/708028c79e489b7b9298a859bce3b49cff65567b.jpg</t>
  </si>
  <si>
    <t>SW000127-C-500-011</t>
  </si>
  <si>
    <t>SN00036MD.011</t>
  </si>
  <si>
    <t>SS-36NEO 36 x 36 Swanstone Corner Shower Pan with Center Drain in Tahiti White</t>
  </si>
  <si>
    <t>http://images.salsify.com/image/upload/s--qrrwGjI4--/c751a506a520d3e1911dcf9574e9fe66a09bb758.jpg</t>
  </si>
  <si>
    <t>SW000127-C-500-209</t>
  </si>
  <si>
    <t>SN00036MD.209</t>
  </si>
  <si>
    <t>SS-36NEO 36 x 36 Swanstone Corner Shower Pan with Center Drain Charcoal Gray</t>
  </si>
  <si>
    <t>http://images.salsify.com/image/upload/s--nnzB0nl1--/6113c13fbdf54b8d5414f4b49ca38b9308210c7f.jpg</t>
  </si>
  <si>
    <t>SW000127-C-500-037</t>
  </si>
  <si>
    <t>SN00036MD.037</t>
  </si>
  <si>
    <t>SS-36NEO 36 x 36 Swanstone Corner Shower Pan with Center Drain in Bone</t>
  </si>
  <si>
    <t>http://images.salsify.com/image/upload/s--uFhe526I--/d15522e75b629d2e35a9cf616122bf80b02c0459.jpg</t>
  </si>
  <si>
    <t>SW000127-C-500-226</t>
  </si>
  <si>
    <t>SN00036MD.226</t>
  </si>
  <si>
    <t>SS-36NEO 36 x 36 Swanstone Corner Shower Pan with Center Drain Birch</t>
  </si>
  <si>
    <t>http://images.salsify.com/image/upload/s--_nFeCZdA--/fdfe66889601258d7afaa3e56354ca23e7351b99.jpg</t>
  </si>
  <si>
    <t>SW000127-C-500-221</t>
  </si>
  <si>
    <t>SN00036MD.221</t>
  </si>
  <si>
    <t>SS-36NEO 36 x 36 Swanstone Corner Shower Pan with Center Drain Carrara</t>
  </si>
  <si>
    <t>http://images.salsify.com/image/upload/s--CpB81l_Q--/371ab47e05bc00bbb0972c3d65a258489105021f.jpg</t>
  </si>
  <si>
    <t>SW000183</t>
  </si>
  <si>
    <t>SW000183-210</t>
  </si>
  <si>
    <t>QZ03322DB.210</t>
  </si>
  <si>
    <t>Drop-In Double Bowl</t>
  </si>
  <si>
    <t>QZDB-3322 22 x 33 Granite Drop in Double Bowl Sink in Opal White</t>
  </si>
  <si>
    <t>Double</t>
  </si>
  <si>
    <t>http://images.salsify.com/image/upload/s--o1wIbIhZ--/7a6c30f2a174b799e8cfd18c18a22da16c6d412d.png</t>
  </si>
  <si>
    <t>http://images.salsify.com/image/upload/s--wfuK5Sef--/036a096a7ec10f8fd5fdf0b7a09b0e77b66fb5e6.pdf</t>
  </si>
  <si>
    <t>http://images.salsify.com/image/upload/s--rIt1ctl3--/1a8ed20a4188ca0007fc3b616de8e500ba821cd2.pdf</t>
  </si>
  <si>
    <t>http://images.salsify.com/image/upload/s---yGErHto--/bac277412a6cc2aacb20161176a294376f53afd4.pdf</t>
  </si>
  <si>
    <t>&lt;ul&gt;&lt;li&gt;Contemporary design applied to classic sink features.&lt;/li&gt;&lt;li&gt;Standard size makes it an ideal replacement sink for an easy kitchen update.&lt;/li&gt;&lt;li&gt;Virtually indestructible - will not damage from kitchen use.&lt;/li&gt;&lt;li&gt;Made with 80% actual quartz stone.&lt;/li&gt;&lt;li&gt;Offers design flexibility - install as drop-in or undermount.&lt;/li&gt;&lt;li&gt;9" (229mm) deep bowls.&lt;/li&gt;&lt;/ul&gt;</t>
  </si>
  <si>
    <t>SW000183-170</t>
  </si>
  <si>
    <t>QZ03322DB.170</t>
  </si>
  <si>
    <t>QZDB-3322 22 x 33 Granite Drop in Double Bowl Sink in Espresso</t>
  </si>
  <si>
    <t>http://images.salsify.com/image/upload/s--t-gwKXCa--/6b664e65319ae06ba60b7ff19b0e5d9a24a56b6f.jpg</t>
  </si>
  <si>
    <t>SW000183-173</t>
  </si>
  <si>
    <t>QZ03322DB.173</t>
  </si>
  <si>
    <t>QZDB-3322 22 x 33 Granite Drop in Double Bowl Sink in Metallico</t>
  </si>
  <si>
    <t>http://images.salsify.com/image/upload/s---yUM34FL--/40d93af9a9cc5b3cf35a00b284f760e7c43093f5.jpg</t>
  </si>
  <si>
    <t>SW000183-077</t>
  </si>
  <si>
    <t>QZ03322DB.077</t>
  </si>
  <si>
    <t>QZDB-3322 22 x 33 Granite Drop in Double Bowl Sink in Nero</t>
  </si>
  <si>
    <t>http://images.salsify.com/image/upload/s--ysTWrWvL--/5c46bdf0026eac403633b184a9eb215a95b3b93b.jpg</t>
  </si>
  <si>
    <t>SW000183-076</t>
  </si>
  <si>
    <t>QZ03322DB.076</t>
  </si>
  <si>
    <t>QZDB-3322 22 x 33 Granite Drop in Double Bowl Sink in Granito</t>
  </si>
  <si>
    <t>http://images.salsify.com/image/upload/s--1yxygIMw--/285b7962777f345d158863351b5a2d812661b302.jpg</t>
  </si>
  <si>
    <t>SW000021</t>
  </si>
  <si>
    <t>SW000021-SQ-011</t>
  </si>
  <si>
    <t>SQMK723662.011</t>
  </si>
  <si>
    <t>SQMK72-3662 36 x 62 x 72 Swanstone Square Tile Glue up Tub Wall Kit in Tahiti White</t>
  </si>
  <si>
    <t>http://images.salsify.com/image/upload/s--eEv1ByJZ--/3132669d79b11f5cbd84653778e3a3de532f617b.jpg</t>
  </si>
  <si>
    <t>http://images.salsify.com/image/upload/s--_KSG0wE4--/56053962d21df151281b51f11df6158e6088ddea.pdf</t>
  </si>
  <si>
    <t>SW000021-SQ-218</t>
  </si>
  <si>
    <t>SQMK723662.218</t>
  </si>
  <si>
    <t>SQMK72-3662 36 x 62 x 72 Swanstone Square Tile Glue up Tub Wall Kit in Limestone</t>
  </si>
  <si>
    <t>http://images.salsify.com/image/upload/s--UwARx8g6--/3d3a00461e3f3f6cd8e68bbb1541fa2dcdf82b42.jpg</t>
  </si>
  <si>
    <t>SW000021-SQ-212</t>
  </si>
  <si>
    <t>SQMK723662.212</t>
  </si>
  <si>
    <t>SQMK72-3662 36 x 62 x 72 Swanstone Square Tile Glue up Tub Wall Kit in Clay</t>
  </si>
  <si>
    <t>http://images.salsify.com/image/upload/s--O2IPTBAE--/c9b8dd2da69061dcce23cac9d136971402d38d40.jpg</t>
  </si>
  <si>
    <t>SW000021-SQ-018</t>
  </si>
  <si>
    <t>SQMK723662.018</t>
  </si>
  <si>
    <t>SQMK72-3662 36 x 62 x 72 Swanstone Square Tile Glue up Tub Wall Kit in Bisque</t>
  </si>
  <si>
    <t>http://images.salsify.com/image/upload/s--iEk0tp1u--/393105cdd88d1331f303fadccb8c4ef0cca0f0f3.jpg</t>
  </si>
  <si>
    <t>SW000021-SQ-040</t>
  </si>
  <si>
    <t>SQMK723662.040</t>
  </si>
  <si>
    <t>SQMK72-3662 36 x 62 x 72 Swanstone Square Tile Glue up Tub Wall Kit in Bermuda Sand</t>
  </si>
  <si>
    <t>http://images.salsify.com/image/upload/s--Ox9pwhBc--/96203b246d57adacf4da9d5bd53ae91bc6190c85.jpg</t>
  </si>
  <si>
    <t>SW000021-SQ-203</t>
  </si>
  <si>
    <t>SQMK723662.203</t>
  </si>
  <si>
    <t>SQMK72-3662 36 x 62 x 72 Swanstone Square Tile Glue up Tub Wall Kit in Ash Gray</t>
  </si>
  <si>
    <t>http://images.salsify.com/image/upload/s---wZJkNEM--/7445279db3d1c66876edb4399d04f153a7e75129.jpg</t>
  </si>
  <si>
    <t>SW000021-SQ-221</t>
  </si>
  <si>
    <t>SQMK723662.221</t>
  </si>
  <si>
    <t>SQMK72-3662 36 x 62 x 72 Swanstone Square Tile Glue up Tub Wall Kit in Carrara</t>
  </si>
  <si>
    <t>http://images.salsify.com/image/upload/s--siNS8Ow7--/8311ec57c3473232d96d3ec6396027034b61138c.jpg</t>
  </si>
  <si>
    <t>SW000021-SQ-209</t>
  </si>
  <si>
    <t>SQMK723662.209</t>
  </si>
  <si>
    <t>SQMK72-3662 36 x 62 x 72 Swanstone Square Tile Glue up Tub Wall Kit in Charcoal Gray</t>
  </si>
  <si>
    <t>http://images.salsify.com/image/upload/s--CP3PaTWw--/7c1bba76f5313f70828e364031547e14ff3788e5.jpg</t>
  </si>
  <si>
    <t>SW000021-SQ-010</t>
  </si>
  <si>
    <t>SQMK723662.010</t>
  </si>
  <si>
    <t>SQMK72-3662 36 x 62 x 72 Swanstone Square Tile Glue up Tub Wall Kit in White</t>
  </si>
  <si>
    <t>http://images.salsify.com/image/upload/s--G7S892PD--/7b038948b57408a10ccb0c68de2e45df0ab24a2a.jpg</t>
  </si>
  <si>
    <t>SW000021-SQ-037</t>
  </si>
  <si>
    <t>SQMK723662.037</t>
  </si>
  <si>
    <t>SQMK72-3662 36 x 62 x 72 Swanstone Square Tile Glue up Tub Wall Kit in Bone</t>
  </si>
  <si>
    <t>http://images.salsify.com/image/upload/s--NOyipA2m--/167183848f0e37b1c0baa2c7b274b27c4acd8bea.jpg</t>
  </si>
  <si>
    <t>SW000021-SQ-226</t>
  </si>
  <si>
    <t>SQMK723662.226</t>
  </si>
  <si>
    <t>SQMK72-3662 36 x 62 x 72 Swanstone Square Tile Glue up Tub Wall Kit in Birch</t>
  </si>
  <si>
    <t>http://images.salsify.com/image/upload/s--er87DhUF--/1f044349df8f95086ee182a46942dd366025e837.jpg</t>
  </si>
  <si>
    <t>SW000021-SQ-215</t>
  </si>
  <si>
    <t>SQMK723662.215</t>
  </si>
  <si>
    <t>SQMK72-3662 36 x 62 x 72 Swanstone Square Tile Glue up Tub Wall Kit in Sandstone</t>
  </si>
  <si>
    <t>http://images.salsify.com/image/upload/s--Bw8HFqCx--/489fed88fef081d4ca64b347b4da7d477fab04c7.jpg</t>
  </si>
  <si>
    <t>SW000021-SQ-130</t>
  </si>
  <si>
    <t>SQMK723662.130</t>
  </si>
  <si>
    <t>SQMK72-3662 36 x 62 x 72 Swanstone Square Tile Glue up Tub Wall Kit in Ice</t>
  </si>
  <si>
    <t>http://images.salsify.com/image/upload/s--M5MYAZBf--/94cc4b13f474ead3ef39b81e10a19608744252b8.jpg</t>
  </si>
  <si>
    <t>SW005017</t>
  </si>
  <si>
    <t>SW005017-TS-209</t>
  </si>
  <si>
    <t>TSMK9634.209</t>
  </si>
  <si>
    <t>TSMK-9634-1 34" x 96" Bathtub and Shower Single Wall Panel</t>
  </si>
  <si>
    <t>TSMK-9634-1 34 x 96 Swanstone Traditional Subway Tile Glue up Bathtub and Shower Single Wall Panel in Charcoal Gray</t>
  </si>
  <si>
    <t>http://images.salsify.com/image/upload/s---JxpvDFf--/38ab98f21ebf3dd55a84152ee4e8574f65f57ebd.jpg</t>
  </si>
  <si>
    <t>SW005017-TS-212</t>
  </si>
  <si>
    <t>TSMK9634.212</t>
  </si>
  <si>
    <t>TSMK-9634-1 34 x 96 Swanstone Traditional Subway Tile Glue up Bathtub and Shower Single Wall Panel in Clay</t>
  </si>
  <si>
    <t>http://images.salsify.com/image/upload/s--w8RGIvHz--/c97de5308ac1e239c3069e31d42ffe0f624a71e0.jpg</t>
  </si>
  <si>
    <t>SW005017-TS-040</t>
  </si>
  <si>
    <t>TSMK9634.040</t>
  </si>
  <si>
    <t>TSMK-9634-1 34 x 96 Swanstone Traditional Subway Tile Glue up Bathtub and Shower Single Wall Panel in Bermuda Sand</t>
  </si>
  <si>
    <t>http://images.salsify.com/image/upload/s--6t9ybGRT--/f70e5a2a6e90a1f97b6fed87bd2b0c872ddc4898.jpg</t>
  </si>
  <si>
    <t>SW005017-TS-218</t>
  </si>
  <si>
    <t>TSMK9634.218</t>
  </si>
  <si>
    <t>TSMK-9634-1 34 x 96 Swanstone Traditional Subway Tile Glue up Bathtub and Shower Single Wall Panel in Limestone</t>
  </si>
  <si>
    <t>http://images.salsify.com/image/upload/s--nIu6zS06--/b9d5cd19c914cff7d7a44d0e974e3c13eb2259c3.jpg</t>
  </si>
  <si>
    <t>SW005017-TS-130</t>
  </si>
  <si>
    <t>TSMK9634.130</t>
  </si>
  <si>
    <t>TSMK-9634-1 34 x 96 Swanstone Traditional Subway Tile Glue up Bathtub and Shower Single Wall Panel in Ice</t>
  </si>
  <si>
    <t>http://images.salsify.com/image/upload/s--gPgfoVqb--/d246cc6c29dcf43288467ffdc4d0dc69138dd43e.jpg</t>
  </si>
  <si>
    <t>SW005017-TS-226</t>
  </si>
  <si>
    <t>TSMK9634.226</t>
  </si>
  <si>
    <t>TSMK-9634-1 34 x 96 Swanstone Traditional Subway Tile Glue up Bathtub and Shower Single Wall Panel in Birch</t>
  </si>
  <si>
    <t>http://images.salsify.com/image/upload/s--jFIrPkIN--/8eedc1818e9ed140ae4579b48bba460c390c35f3.jpg</t>
  </si>
  <si>
    <t>SW005017-TS-037</t>
  </si>
  <si>
    <t>TSMK9634.037</t>
  </si>
  <si>
    <t>TSMK-9634-1 34 x 96 Swanstone Traditional Subway Tile Glue up Bathtub and Shower Single Wall Panel in Bone</t>
  </si>
  <si>
    <t>http://images.salsify.com/image/upload/s--58jpScVi--/2c6d0433b1099a871d4a329342800bfc06da1d12.jpg</t>
  </si>
  <si>
    <t>SW005017-TS-010</t>
  </si>
  <si>
    <t>TSMK9634.010</t>
  </si>
  <si>
    <t>TSMK-9634-1 34 x 96 Swanstone Traditional Subway Tile Glue up Bathtub and Shower Single Wall Panel in White</t>
  </si>
  <si>
    <t>http://images.salsify.com/image/upload/s--VLT7ifYg--/88edf1a0f47d7c68a9481c367685ab47b5513ac6.jpg</t>
  </si>
  <si>
    <t>SW005017-TS-221</t>
  </si>
  <si>
    <t>TSMK9634.221</t>
  </si>
  <si>
    <t>TSMK-9634-1 34 x 96 Swanstone Traditional Subway Tile Glue up Bathtub and Shower Single Wall Panel in Carrara</t>
  </si>
  <si>
    <t>http://images.salsify.com/image/upload/s--UQkVD6Na--/29fc8992bc62e141992ee3456e7f0d86142faffb.jpg</t>
  </si>
  <si>
    <t>SW005017-TS-011</t>
  </si>
  <si>
    <t>TSMK9634.011</t>
  </si>
  <si>
    <t>TSMK-9634-1 34 x 96 Swanstone Traditional Subway Tile Glue up Bathtub and Shower Single Wall Panel in Tahiti White</t>
  </si>
  <si>
    <t>http://images.salsify.com/image/upload/s--1SPP4G5V--/8c8fc7cb5771846ff0259eb863833f74b30ffffc.jpg</t>
  </si>
  <si>
    <t>SW005017-TS-018</t>
  </si>
  <si>
    <t>TSMK9634.018</t>
  </si>
  <si>
    <t>TSMK-9634-1 34 x 96 Swanstone Traditional Subway Tile Glue up Bathtub and Shower Single Wall Panel in Bisque</t>
  </si>
  <si>
    <t>http://images.salsify.com/image/upload/s--H21LruOl--/93752de459e9e39128edccbe7e8d733179bb4489.jpg</t>
  </si>
  <si>
    <t>SW005017-TS-203</t>
  </si>
  <si>
    <t>TSMK9634.203</t>
  </si>
  <si>
    <t>TSMK-9634-1 34 x 96 Swanstone Traditional Subway Tile Glue up Bathtub and Shower Single Wall Panel in Ash Gray</t>
  </si>
  <si>
    <t>http://images.salsify.com/image/upload/s--6AQxCVZj--/72f20918f9ab37dfc1a6a66bc0e08935602001e5.jpg</t>
  </si>
  <si>
    <t>SW005017-TS-215</t>
  </si>
  <si>
    <t>TSMK9634.215</t>
  </si>
  <si>
    <t>TSMK-9634-1 34 x 96 Swanstone Traditional Subway Tile Glue up Bathtub and Shower Single Wall Panel in Sandstone</t>
  </si>
  <si>
    <t>http://images.salsify.com/image/upload/s--yZbvpFdg--/7a667d7ebc7c1037c0e4276efddcb02284d2b055.jpg</t>
  </si>
  <si>
    <t>SW000034</t>
  </si>
  <si>
    <t>SW000034-SM-221</t>
  </si>
  <si>
    <t>SS00723.221</t>
  </si>
  <si>
    <t>SS-72-3 30 x 60 x 72 Swanstone Smooth Glue up Tub Wall Kit in Carrara</t>
  </si>
  <si>
    <t>http://images.salsify.com/image/upload/s--lpRyWxJq--/72a107bf0078d88e8928196e488b682730e1160e.jpg</t>
  </si>
  <si>
    <t>http://images.salsify.com/image/upload/s--lAf1wZUC--/8a8001ac34e59ae3afd1462994255c510e3decff.pdf</t>
  </si>
  <si>
    <t>http://images.salsify.com/image/upload/s--FnqkvAUH--/e7c1fffde3ebe6cadb41032f5c2abfad41b0c951.pdf</t>
  </si>
  <si>
    <t>&lt;ul&gt;&lt;li&gt;Fits 30"D x 60"W tub area or smaller, 72" high (762mm x 1524mm).&lt;/li&gt;&lt;li&gt;Manufactured from Swanstone solid surface.&lt;/li&gt;&lt;li&gt;Stunning look adds elegance to your bath.&lt;/li&gt;&lt;li&gt;Will not mildew, no grout to clean.&lt;/li&gt;&lt;li&gt;Ideal for both remodeling projects and new construction.&lt;/li&gt;&lt;li&gt;Heat resistant - walls can handle steamer units.&lt;/li&gt;&lt;li&gt;Reinforced solid surface means color and texture run all the way through and cannot wear away.&lt;/li&gt;&lt;li&gt;Upgrade glue-up wall system includes a single back panel, two side panels and two corner molding strips.&lt;/li&gt;&lt;li&gt;Special order colors available upon request, please contact Customer Care for more information.&lt;/li&gt;&lt;/ul&gt;</t>
  </si>
  <si>
    <t>SW000034-SM-130</t>
  </si>
  <si>
    <t>SS00723.130</t>
  </si>
  <si>
    <t>SS-72-3 30 x 60 x 72 Swanstone Smooth Glue up Tub Wall Kit in Ice</t>
  </si>
  <si>
    <t>http://images.salsify.com/image/upload/s--q07IkhJ6--/f42dec09dd328a478b1452ed314a277e2773247a.jpg</t>
  </si>
  <si>
    <t>SW000034-SM-011</t>
  </si>
  <si>
    <t>SS00723.011</t>
  </si>
  <si>
    <t>SS-72-3 30 x 60 x 72 Swanstone Smooth Glue up Tub Wall Kit in Tahiti White</t>
  </si>
  <si>
    <t>http://images.salsify.com/image/upload/s--Ivu1qzo_--/4020ccfc0aa92eba0262e950baec2864355cdecb.jpg</t>
  </si>
  <si>
    <t>SW000034-SM-010</t>
  </si>
  <si>
    <t>SS00723.010</t>
  </si>
  <si>
    <t>SS-72-3 30 x 60 x 72 Swanstone Smooth Glue up Tub Wall Kit in White</t>
  </si>
  <si>
    <t>http://images.salsify.com/image/upload/s--swu3aak8--/b5122444d0e31bffae26da97a989ad8c0155bcd3.jpg</t>
  </si>
  <si>
    <t>SW000034-SM-203</t>
  </si>
  <si>
    <t>SS00723.203</t>
  </si>
  <si>
    <t>SS-72-3 30 x 60 x 72 Swanstone Smooth Glue up Tub Wall Kit in Ash Gray</t>
  </si>
  <si>
    <t>http://images.salsify.com/image/upload/s--dCyvwKoW--/d1d85a19a5d08204dc3277e51b1c24ea011c228c.jpg</t>
  </si>
  <si>
    <t>SW000034-SM-212</t>
  </si>
  <si>
    <t>SS00723.212</t>
  </si>
  <si>
    <t>SS-72-3 30 x 60 x 72 Swanstone Smooth Glue up Tub Wall Kit in Clay</t>
  </si>
  <si>
    <t>http://images.salsify.com/image/upload/s--dDjXWTF---/00cbeff7a2c8e85a07c74640ee8fec3eabff2243.jpg</t>
  </si>
  <si>
    <t>SW000034-SM-209</t>
  </si>
  <si>
    <t>SS00723.209</t>
  </si>
  <si>
    <t>SS-72-3 30 x 60 x 72 Swanstone Smooth Glue up Tub Wall Kit in Charcoal Gray</t>
  </si>
  <si>
    <t>http://images.salsify.com/image/upload/s--Sn-3mlZj--/f65d02daf1c1f332449a40aa33f64c1ebadc8ba1.jpg</t>
  </si>
  <si>
    <t>SW000034-SM-218</t>
  </si>
  <si>
    <t>SS00723.218</t>
  </si>
  <si>
    <t>SS-72-3 30 x 60 x 72 Swanstone Smooth Glue up Tub Wall Kit in Limestone</t>
  </si>
  <si>
    <t>http://images.salsify.com/image/upload/s--qzmPB1Bx--/07aa3fc0e97516668440b65e5bc0e941ec33804c.jpg</t>
  </si>
  <si>
    <t>SW000034-SM-226</t>
  </si>
  <si>
    <t>SS00723.226</t>
  </si>
  <si>
    <t>SS-72-3 30 x 60 x 72 Swanstone Smooth Glue up Tub Wall Kit in Birch</t>
  </si>
  <si>
    <t>http://images.salsify.com/image/upload/s--gWdL7rTv--/c9c0ebaf19797924cf5455d54b7ff4340b14ff65.jpg</t>
  </si>
  <si>
    <t>SW000034-SM-040</t>
  </si>
  <si>
    <t>SS00723.040</t>
  </si>
  <si>
    <t>SS-72-3 30 x 60 x 72 Swanstone Smooth Glue up Tub Wall Kit in Bermuda Sand</t>
  </si>
  <si>
    <t>http://images.salsify.com/image/upload/s--q_PUaUvz--/8357bdb43b88993b60f34e6c89129a9a40a54980.jpg</t>
  </si>
  <si>
    <t>SW000034-SM-215</t>
  </si>
  <si>
    <t>SS00723.215</t>
  </si>
  <si>
    <t>SS-72-3 30 x 60 x 72 Swanstone Smooth Glue up Tub Wall Kit in Sandstone</t>
  </si>
  <si>
    <t>http://images.salsify.com/image/upload/s--iqajvNko--/781b148c8fbe8afa1d2f00c9ffb617d7ff7699ea.jpg</t>
  </si>
  <si>
    <t>SW000034-SM-018</t>
  </si>
  <si>
    <t>SS00723.018</t>
  </si>
  <si>
    <t>SS-72-3 30 x 60 x 72 Swanstone Smooth Glue up Tub Wall Kit in Bisque</t>
  </si>
  <si>
    <t>http://images.salsify.com/image/upload/s--I1yFlJOR--/0799c41db95941d21d7e1005489fcc9ad12f78ee.jpg</t>
  </si>
  <si>
    <t>SW000034-SM-037</t>
  </si>
  <si>
    <t>SS00723.037</t>
  </si>
  <si>
    <t>SS-72-3 30 x 60 x 72 Swanstone Smooth Glue up Tub Wall Kit in Bone</t>
  </si>
  <si>
    <t>http://images.salsify.com/image/upload/s--ymRBMNob--/d1cbb57c0f75335250f7085a9e5e9ee64fb96159.jpg</t>
  </si>
  <si>
    <t>SW005030</t>
  </si>
  <si>
    <t>SW005030-MS-040</t>
  </si>
  <si>
    <t>MSMK963062.040</t>
  </si>
  <si>
    <t>MSMK96-3062 30" x 62" x 96" Swanstone Subway Tile Bath Wall Bath Kit</t>
  </si>
  <si>
    <t>MSMK96-3062 30 x 62 x 96 Swanstone Modern Subway Tile Glue up Tub Wall Kit in Bermuda Sand</t>
  </si>
  <si>
    <t>http://images.salsify.com/image/upload/s--OAOLUo_Z--/d0c82c7cb0abd0edbb6387daf6436ba7c56869a5.jpg</t>
  </si>
  <si>
    <t>http://images.salsify.com/image/upload/s--BeIuWjZu--/0b6d2a1fa119bb4d3ab5f61d14d8b97fdcdbc5fa.pdf</t>
  </si>
  <si>
    <t>http://images.salsify.com/image/upload/s--AX49oUHK--/f2a916d5e2445fce04b8c9486443499afc2af92f.pdf</t>
  </si>
  <si>
    <t>https://swanstone.com/-/media/productassets/swan/_common/specdrawings/swan-modern-shower-wall-kit-spec-draw-msmk96-3062.pdf</t>
  </si>
  <si>
    <t>SW005030-MS-130</t>
  </si>
  <si>
    <t>MSMK963062.130</t>
  </si>
  <si>
    <t>MSMK96-3062 30 x 62 x 96 Swanstone Modern Subway Tile Glue up Tub Wall Kit in Ice</t>
  </si>
  <si>
    <t>http://images.salsify.com/image/upload/s--rE_1hx6g--/3d541e6621421d359b3f5a656b70f7a6ca60c872.jpg</t>
  </si>
  <si>
    <t>SW005030-MS-203</t>
  </si>
  <si>
    <t>MSMK963062.203</t>
  </si>
  <si>
    <t>MSMK96-3062 30 x 62 x 96 Swanstone Modern Subway Tile Glue up Tub Wall Kit in Ash Gray</t>
  </si>
  <si>
    <t>http://images.salsify.com/image/upload/s--B2huCqpS--/f83266ca45601ec8e275f3cfe4d0803487bb0d32.jpg</t>
  </si>
  <si>
    <t>SW005030-MS-218</t>
  </si>
  <si>
    <t>MSMK963062.218</t>
  </si>
  <si>
    <t>MSMK96-3062 30 x 62 x 96 Swanstone Modern Subway Tile Glue up Tub Wall Kit in Limestone</t>
  </si>
  <si>
    <t>http://images.salsify.com/image/upload/s--WWZsK9ks--/2f14c35e60a1c8692455734810a9f93fdc92d3d0.jpg</t>
  </si>
  <si>
    <t>SW005030-MS-215</t>
  </si>
  <si>
    <t>MSMK963062.215</t>
  </si>
  <si>
    <t>MSMK96-3062 30 x 62 x 96 Swanstone Modern Subway Tile Glue up Tub Wall Kit in Sandstone</t>
  </si>
  <si>
    <t>http://images.salsify.com/image/upload/s--CUBmlPbn--/c0f6731d32ba3d44d22d00bf1d96ec704d83344e.jpg</t>
  </si>
  <si>
    <t>SW005030-MS-010</t>
  </si>
  <si>
    <t>MSMK963062.010</t>
  </si>
  <si>
    <t>MSMK96-3062 30 x 62 x 96 Swanstone Modern Subway Tile Glue up Tub Wall Kit in White</t>
  </si>
  <si>
    <t>http://images.salsify.com/image/upload/s--sBBe-hq2--/fa833e1de48a2b8abbde49f8189216923806549d.jpg</t>
  </si>
  <si>
    <t>SW005030-MS-221</t>
  </si>
  <si>
    <t>MSMK963062.221</t>
  </si>
  <si>
    <t>MSMK96-3062 30 x 62 x 96 Swanstone Modern Subway Tile Glue up Tub Wall Kit in Carrara</t>
  </si>
  <si>
    <t>http://images.salsify.com/image/upload/s--BrjkeQAG--/6d49b0f5e7450e0824b638ae8b26f2da5d7c85aa.jpg</t>
  </si>
  <si>
    <t>SW005030-MS-212</t>
  </si>
  <si>
    <t>MSMK963062.212</t>
  </si>
  <si>
    <t>MSMK96-3062 30 x 62 x 96 Swanstone Modern Subway Tile Glue up Tub Wall Kit in Clay</t>
  </si>
  <si>
    <t>http://images.salsify.com/image/upload/s--Pf79-Ml---/4419b871623e39eac31e145c786b259fd2becfeb.jpg</t>
  </si>
  <si>
    <t>SW005030-MS-011</t>
  </si>
  <si>
    <t>MSMK963062.011</t>
  </si>
  <si>
    <t>MSMK96-3062 30 x 62 x 96 Swanstone Modern Subway Tile Glue up Tub Wall Kit in Tahiti White</t>
  </si>
  <si>
    <t>http://images.salsify.com/image/upload/s--2k-R5FOj--/f360acb29b9014b3f2193aa60c467650af469b21.jpg</t>
  </si>
  <si>
    <t>SW005030-MS-018</t>
  </si>
  <si>
    <t>MSMK963062.018</t>
  </si>
  <si>
    <t>MSMK96-3062 30 x 62 x 96 Swanstone Modern Subway Tile Glue up Tub Wall Kit in Bisque</t>
  </si>
  <si>
    <t>http://images.salsify.com/image/upload/s--qIXAgrCU--/7db1b6883b988854fefcfbd32ee82a915a1d0eb3.jpg</t>
  </si>
  <si>
    <t>SW005030-MS-209</t>
  </si>
  <si>
    <t>MSMK963062.209</t>
  </si>
  <si>
    <t>MSMK96-3062 30 x 62 x 96 Swanstone Modern Subway Tile Glue up Tub Wall Kit in Charcoal Gray</t>
  </si>
  <si>
    <t>http://images.salsify.com/image/upload/s---DA6_IE1--/c37f24e11a9fd1dc39efd37def734bd0b37921d2.jpg</t>
  </si>
  <si>
    <t>SW005030-MS-226</t>
  </si>
  <si>
    <t>MSMK963062.226</t>
  </si>
  <si>
    <t>MSMK96-3062 30 x 62 x 96 Swanstone Modern Subway Tile Glue up Tub Wall Kit in Birch</t>
  </si>
  <si>
    <t>http://images.salsify.com/image/upload/s--e8UBmcT7--/2148b8a231b755db3e99996d85d033043bbcbe84.jpg</t>
  </si>
  <si>
    <t>SW005030-MS-037</t>
  </si>
  <si>
    <t>MSMK963062.037</t>
  </si>
  <si>
    <t>MSMK96-3062 30 x 62 x 96 Swanstone Modern Subway Tile Glue up Tub Wall Kit in Bone</t>
  </si>
  <si>
    <t>http://images.salsify.com/image/upload/s--X0YN7Kg0--/74bb7e0347789e1babe9110f8b453304bc446193.jpg</t>
  </si>
  <si>
    <t>SW000507</t>
  </si>
  <si>
    <t>SW000507-R-000-010</t>
  </si>
  <si>
    <t>VP6030CTMMR.010</t>
  </si>
  <si>
    <t>VP6030CTMML/R 60 x 30 Solid Surface Bathtub with Right Hand Drain in White</t>
  </si>
  <si>
    <t>http://images.salsify.com/image/upload/s--pHwoX9PR--/43c0be90fcc600555e8e8e46919f83aa7db09e60.jpg</t>
  </si>
  <si>
    <t>SW000507-L-000-010</t>
  </si>
  <si>
    <t>VP6030CTMML.010</t>
  </si>
  <si>
    <t>VP6030CTMML/R 60 x 30 Solid Surface Bathtub with Left Hand Drain in White</t>
  </si>
  <si>
    <t>SW000197</t>
  </si>
  <si>
    <t>SW000197-033</t>
  </si>
  <si>
    <t>MS02436WA.033</t>
  </si>
  <si>
    <t>MS-2436 24 x 36 Veritek Floor Mount Single Bowl Mop Service Sink in Flock</t>
  </si>
  <si>
    <t>http://images.salsify.com/image/upload/s--KiyI1nwV--/bd43b677f74b82e9747c4393358c317f356c0587.jpg</t>
  </si>
  <si>
    <t>http://images.salsify.com/image/upload/s--4VMhhvO_--/29a039f4a6a4765246339757bc6626119a146496.pdf</t>
  </si>
  <si>
    <t>http://images.salsify.com/image/upload/s--VPiuOAiz--/16249c81971d1cd8d527bd2173039a373e55ad7e.pdf</t>
  </si>
  <si>
    <t>http://images.salsify.com/image/upload/s--xPFlqdRp--/fd76bf257b8725b00c21f388d8ed7ce4f7b6313e.pdf</t>
  </si>
  <si>
    <t>SW000132</t>
  </si>
  <si>
    <t>SW000132-C-000-010</t>
  </si>
  <si>
    <t>FD03636MD.010</t>
  </si>
  <si>
    <t>Double Threshold Shower Pan</t>
  </si>
  <si>
    <t>R-36DTF 36 x 36 Veritek Alcove Shower Pan with Center Drain in White</t>
  </si>
  <si>
    <t>http://images.salsify.com/image/upload/s--2sEA4K9s--/e6f9d810964af0c158da03ce09a0c13b1faf61b6.jpg</t>
  </si>
  <si>
    <t>http://images.salsify.com/image/upload/s--bz2Fo8s0--/b7b4c91b5cd4aa0ceaabbfa6c1169c3060d3595b.pdf</t>
  </si>
  <si>
    <t>http://images.salsify.com/image/upload/s--79LjH2GP--/2ff1d91df4397bad996be705fbb8649f39a4b881.pdf</t>
  </si>
  <si>
    <t>http://images.salsify.com/image/upload/s--whIoSCtc--/c89c78012f52b7daf4d4ba283080477276ac3983.pdf</t>
  </si>
  <si>
    <t>Molded-in FitFlo drain</t>
  </si>
  <si>
    <t>SW000132-C-000-037</t>
  </si>
  <si>
    <t>FD03636MD.037</t>
  </si>
  <si>
    <t>R-36DTF 36 x 36 Veritek Alcove Shower Pan with Center Drain in Bone</t>
  </si>
  <si>
    <t>SW000132-C-000-018</t>
  </si>
  <si>
    <t>FD03636MD.018</t>
  </si>
  <si>
    <t>R-36DTF 36 x 36 Veritek Alcove Shower Pan with Center Drain in Bisque</t>
  </si>
  <si>
    <t>SW000063</t>
  </si>
  <si>
    <t>SW000063-TILE-010</t>
  </si>
  <si>
    <t>TI07260.010</t>
  </si>
  <si>
    <t>Shower Wall Kit</t>
  </si>
  <si>
    <t>TI-7260 36 x 65 x 72 Veritek Square Tile Glue up Shower Wall Kit in White</t>
  </si>
  <si>
    <t>http://images.salsify.com/image/upload/s--JJXvmr-A--/71559ab8e24ea751b1c76addbbd967ce3657b73e.jpg</t>
  </si>
  <si>
    <t>http://images.salsify.com/image/upload/s--7pR0nztw--/94f29829a5bb5b385a28db32b0f7e30824d13191.pdf</t>
  </si>
  <si>
    <t>http://images.salsify.com/image/upload/s--Mj1Fz8nV--/b8510fba8ec4dd825bb25ed5c7faba850e4d303d.pdf</t>
  </si>
  <si>
    <t>http://images.salsify.com/image/upload/s--uOwtlREf--/4ba54be7f6385603f3097b004231c26daf83b9e4.pdf</t>
  </si>
  <si>
    <t>http://images.salsify.com/image/upload/s--RNzYHbx8--/9eddbf24189270b8fac7e34ca58989a64912c9f4.pdf</t>
  </si>
  <si>
    <t>http://images.salsify.com/image/upload/s--9RJKTNdf--/f61d04f5d113e187d7d0107ac4cfb0d71b353538.pdf</t>
  </si>
  <si>
    <t>&lt;ul&gt;&lt;li&gt;31"-36"D x 53-1/4" - 64-3/4"W x 71-5/8"H (787-914mm x 1314mm-1645mm x 1819mm)&lt;/li&gt;&lt;li&gt;Elegant look of ceramic tile with no grout to clean.&lt;/li&gt;&lt;li&gt;Will not mold or mildew.&lt;/li&gt;&lt;li&gt;Made of Veritek&amp;trade; with no surface coating to chip or crack - color runs throughout.&lt;/li&gt;&lt;/ul&gt;</t>
  </si>
  <si>
    <t>SW000063-TILE-037</t>
  </si>
  <si>
    <t>TI07260.037</t>
  </si>
  <si>
    <t>TI-7260 36 x 65 x 72 Veritek Square Tile Glue up Shower Wall Kit in Bone</t>
  </si>
  <si>
    <t>SW000063-TILE-018</t>
  </si>
  <si>
    <t>TI07260.018</t>
  </si>
  <si>
    <t>TI-7260 36 x 65 x 72 Veritek Square Tile Glue up Shower Wall Kit in Bisque</t>
  </si>
  <si>
    <t>SW000122</t>
  </si>
  <si>
    <t>SW000122-C-000-221</t>
  </si>
  <si>
    <t>SF03460MD.221</t>
  </si>
  <si>
    <t>Single Threshold Shower Pan</t>
  </si>
  <si>
    <t>SS-3460 34 x 60 Swanstone Alcove Shower Pan with Center Drain in Carrara</t>
  </si>
  <si>
    <t>http://images.salsify.com/image/upload/s--YbbxhmwX--/1d5465aac950387df725651372d516e5235193cb.jpg</t>
  </si>
  <si>
    <t>http://images.salsify.com/image/upload/s--DPPnWYup--/9351dbb5889cb85dd54d40ae8c19f92a28ac298e.pdf</t>
  </si>
  <si>
    <t>http://images.salsify.com/image/upload/s--RX1DzuIc--/7a9423fbd4261b9b2b6b917ed9a045e2bf21d76f.pdf</t>
  </si>
  <si>
    <t>&lt;ul&gt;&lt;li&gt;Reinforced solid surface means color and texture run all the way through and cannot wear away.&lt;/li&gt;&lt;li&gt;Will not mold or mildew, no grout to clean.&lt;/li&gt;&lt;li&gt;Coordinates with Swanstone shower and bath systems.&lt;/li&gt;&lt;li&gt;Pebbled, slip-resistant surface.&lt;/li&gt;&lt;/ul&gt;</t>
  </si>
  <si>
    <t>SW000122-C-000-203</t>
  </si>
  <si>
    <t>SF03460MD.203</t>
  </si>
  <si>
    <t>SS-3460 34 x 60 Swanstone Alcove Shower Pan with Center Drain Ash Gray</t>
  </si>
  <si>
    <t>http://images.salsify.com/image/upload/s--7HSdUB05--/bbce3e0313d4e311fb08b67fa31c88bd62aa6c08.jpg</t>
  </si>
  <si>
    <t>SW000122-C-000-215</t>
  </si>
  <si>
    <t>SF03460MD.215</t>
  </si>
  <si>
    <t>SS-3460 34 x 60 Swanstone Alcove Shower Pan with Center Drain Sandstone</t>
  </si>
  <si>
    <t>http://images.salsify.com/image/upload/s--l0mNNvDN--/86b6781f4dbe1c2543b036a0989a63dda5a71210.jpg</t>
  </si>
  <si>
    <t>SW000122-C-000-209</t>
  </si>
  <si>
    <t>SF03460MD.209</t>
  </si>
  <si>
    <t>SS-3460 34 x 60 Swanstone Alcove Shower Pan with Center Drain Charcoal Gray</t>
  </si>
  <si>
    <t>http://images.salsify.com/image/upload/s--3y2PCBTV--/6c24c6c90f630ec745fe12f50dc7dc036abd7aaa.jpg</t>
  </si>
  <si>
    <t>SW000122-C-000-018</t>
  </si>
  <si>
    <t>SF03460MD.018</t>
  </si>
  <si>
    <t>SS-3460 34 x 60 Swanstone Alcove Shower Pan with Center Drain in Bisque</t>
  </si>
  <si>
    <t>http://images.salsify.com/image/upload/s--Tj7nhgnM--/326ac1faef6cc4f1852165003c4dd8f50e81b85f.jpg</t>
  </si>
  <si>
    <t>SW000122-C-000-226</t>
  </si>
  <si>
    <t>SF03460MD.226</t>
  </si>
  <si>
    <t>SS-3460 34 x 60 Swanstone Alcove Shower Pan with Center Drain Birch</t>
  </si>
  <si>
    <t>http://images.salsify.com/image/upload/s--0cMHilRw--/bc827dced9ccce51d37ec5c4f1a03e02d6ac3144.jpg</t>
  </si>
  <si>
    <t>SW000122-C-000-040</t>
  </si>
  <si>
    <t>SF03460MD.040</t>
  </si>
  <si>
    <t>SS-3460 34 x 60 Swanstone Alcove Shower Pan with Center Drain in Bermuda Sand</t>
  </si>
  <si>
    <t>http://images.salsify.com/image/upload/s--zCi_xM8c--/39313f62352f2a46f6aa694b06874556a9105d01.jpg</t>
  </si>
  <si>
    <t>SW000122-C-000-130</t>
  </si>
  <si>
    <t>SF03460MD.130</t>
  </si>
  <si>
    <t>SS-3460 34 x 60 Swanstone Alcove Shower Pan with Center Drain in Ice</t>
  </si>
  <si>
    <t>http://images.salsify.com/image/upload/s--DLtUPRql--/ded8b4da5fd1865c86f1a94d6205cbabfb5e4917.jpg</t>
  </si>
  <si>
    <t>SW000122-C-000-010</t>
  </si>
  <si>
    <t>SF03460MD.010</t>
  </si>
  <si>
    <t>SS-3460 34 x 60 Swanstone Alcove Shower Pan with Center Drain in White</t>
  </si>
  <si>
    <t>http://images.salsify.com/image/upload/s--1hRo9hT2--/b8a04a3c4d167c5bf333c592d7616328bd0a9e54.jpg</t>
  </si>
  <si>
    <t>SW000122-C-000-218</t>
  </si>
  <si>
    <t>SF03460MD.218</t>
  </si>
  <si>
    <t>SS-3460 34 x 60 Swanstone Alcove Shower Pan with Center Drain Limestone</t>
  </si>
  <si>
    <t>http://images.salsify.com/image/upload/s--Wz1ddw8u--/84617b8ea285d111b08e0eb9ebca14374fca4b18.jpg</t>
  </si>
  <si>
    <t>SW000122-C-000-037</t>
  </si>
  <si>
    <t>SF03460MD.037</t>
  </si>
  <si>
    <t>SS-3460 34 x 60 Swanstone Alcove Shower Pan with Center Drain in Bone</t>
  </si>
  <si>
    <t>http://images.salsify.com/image/upload/s--mODDCo4p--/45089b72101442392d38e2c8042581b2527a028f.jpg</t>
  </si>
  <si>
    <t>SW000122-C-000-212</t>
  </si>
  <si>
    <t>SF03460MD.212</t>
  </si>
  <si>
    <t>SS-3460 34 x 60 Swanstone Alcove Shower Pan with Center Drain Clay</t>
  </si>
  <si>
    <t>http://images.salsify.com/image/upload/s---jFq7aP4--/40bd8a351b81410a35f471049744fed43e960161.jpg</t>
  </si>
  <si>
    <t>SW000122-C-000-011</t>
  </si>
  <si>
    <t>SF03460MD.011</t>
  </si>
  <si>
    <t>SS-3460 34 x 60 Swanstone Alcove Shower Pan with Center Drain in Tahiti White</t>
  </si>
  <si>
    <t>http://images.salsify.com/image/upload/s--5-2c5FQY--/2b9fe6e199deadc12bb51c78c0792724b097ef91.jpg</t>
  </si>
  <si>
    <t>SW002509</t>
  </si>
  <si>
    <t>SW002509-R-000-010</t>
  </si>
  <si>
    <t>VP6036CTSMR.010</t>
  </si>
  <si>
    <t>VP6036CTSML/R 60 x 36 Solid Surface Alcove Right Hand Drain Four Piece Tub Shower in White</t>
  </si>
  <si>
    <t>http://images.salsify.com/image/upload/s--J2iiYtfM--/a478057186c24f35d225afcdab6c9ca75e853311.jpg</t>
  </si>
  <si>
    <t>SW002509-L-000-010</t>
  </si>
  <si>
    <t>VP6036CTSML.010</t>
  </si>
  <si>
    <t>VP6036CTSML/R 60 x 36 Solid Surface Alcove Left Hand Drain Four Piece Tub Shower in White</t>
  </si>
  <si>
    <t>SW000103</t>
  </si>
  <si>
    <t>SW000103-018</t>
  </si>
  <si>
    <t>EV02261.018</t>
  </si>
  <si>
    <t>Europa Vanity Top</t>
  </si>
  <si>
    <t>EV1B2261 Europa 22 x 61 Single Bowl Vanity Top in Bisque</t>
  </si>
  <si>
    <t>http://images.salsify.com/image/upload/s--IrmP5AZb--/7d9b03ccd7da0aa005f7204b7e40f8b568e75111.jpg</t>
  </si>
  <si>
    <t>http://images.salsify.com/image/upload/s--_mziCUhj--/caa7078cc227518487d703ee845a2afa8e8131c2.jpg</t>
  </si>
  <si>
    <t>http://images.salsify.com/image/upload/s--LFWRFA0c--/a9fd158ea09a9e67b5fb7cad12867c6378b51e5f.jpg</t>
  </si>
  <si>
    <t>http://images.salsify.com/image/upload/s--7mmmHnw8--/5031bc9167965acaf5ea4cb99573cea4026b51a6.pdf</t>
  </si>
  <si>
    <t>&lt;ul&gt;&lt;li&gt;Bowl size: 19" x 13 1/8" x 6 7/8" (483mm x 333mm x 175mm)&lt;/li&gt;&lt;li&gt;Gently curved front edge with sculpted ogee detailing.&lt;/li&gt;&lt;li&gt;Reinforced solid surface means color and texture run all the way through and cannot wear away.&lt;/li&gt;&lt;li&gt;Coordinates with Swanstone shower and bath systems.&lt;/li&gt;&lt;li&gt;Easily accommodates all faucet styles.&lt;/li&gt;&lt;li&gt;Acetone will not harm.&lt;/li&gt;&lt;li&gt;Hot curling irons will not burn.&lt;/li&gt;&lt;li&gt;Make-up and hair-dye can be buffed out with household cleansers.&lt;/li&gt;&lt;/ul&gt;</t>
  </si>
  <si>
    <t>SW000103-209</t>
  </si>
  <si>
    <t>EV02261.209</t>
  </si>
  <si>
    <t>EV1B2261 Europa 22 x 61 Single Bowl Vanity Top in Charcoal Gray</t>
  </si>
  <si>
    <t>http://images.salsify.com/image/upload/s--Peo0VWCO--/ff2115bcb78c835b37c0fb001cc16cac8602dfd1.jpg</t>
  </si>
  <si>
    <t>http://images.salsify.com/image/upload/s--ufLF7D3y--/73e09e0cea87e312369018e60ac249ac68ee1d83.jpg</t>
  </si>
  <si>
    <t>http://images.salsify.com/image/upload/s--umQXAiQe--/d75782e8e5622b14d3042155f7969f0d4b41d95c.jpg</t>
  </si>
  <si>
    <t>SW000103-040</t>
  </si>
  <si>
    <t>EV02261.040</t>
  </si>
  <si>
    <t>EV1B2261 Europa 22 x 61 Single Bowl Vanity Top in Bermuda Sand</t>
  </si>
  <si>
    <t>http://images.salsify.com/image/upload/s--OvY2w2sY--/22d9d933b44db125941013664adde8479646be19.jpg</t>
  </si>
  <si>
    <t>http://images.salsify.com/image/upload/s--tb4K2D9---/99132eb03ee3f26bf8074395ac87904f07a7bb9c.jpg</t>
  </si>
  <si>
    <t>http://images.salsify.com/image/upload/s--yHRACT1o--/28332d0575315365fc4af93602f5e321dfd7fce4.jpg</t>
  </si>
  <si>
    <t>SW000103-226</t>
  </si>
  <si>
    <t>EV02261.226</t>
  </si>
  <si>
    <t>EV1B2261 Europa 22 x 61 Single Bowl Vanity Top in Birch</t>
  </si>
  <si>
    <t>http://images.salsify.com/image/upload/s--VlZzaztY--/6acacd572eb2ef3dd087142e9043868c4a9810e0.jpg</t>
  </si>
  <si>
    <t>http://images.salsify.com/image/upload/s--klStlSk4--/c8858d679d1b0469e9f7fb240143bcad63fe2419.jpg</t>
  </si>
  <si>
    <t>http://images.salsify.com/image/upload/s--_urDdyi2--/df7cf03effce5398669372ed724813053d5682f1.jpg</t>
  </si>
  <si>
    <t>SW000103-130</t>
  </si>
  <si>
    <t>EV02261.130</t>
  </si>
  <si>
    <t>EV1B2261 Europa 22 x 61 Single Bowl Vanity Top in Ice</t>
  </si>
  <si>
    <t>http://images.salsify.com/image/upload/s--YmT5W5xF--/abfba33b40d113e39166438b164c381a462399b1.jpg</t>
  </si>
  <si>
    <t>http://images.salsify.com/image/upload/s--KEndd4j6--/46edec8f5f39093c4fcca5c1cce48b635801748c.jpg</t>
  </si>
  <si>
    <t>http://images.salsify.com/image/upload/s--OXz_N4KD--/9fb83c12a0b8ceed589fe1e969820a43dec08a6d.jpg</t>
  </si>
  <si>
    <t>SW000103-011</t>
  </si>
  <si>
    <t>EV02261.011</t>
  </si>
  <si>
    <t>EV1B2261 Europa 22 x 61 Single Bowl Vanity Top in Tahiti White</t>
  </si>
  <si>
    <t>http://images.salsify.com/image/upload/s--1DmWM19w--/a875d804d09d4d191a47eea8020871a1b74a9dc7.jpg</t>
  </si>
  <si>
    <t>http://images.salsify.com/image/upload/s--Ibg-CDs5--/71fd8d08c83e47915f5a73adb899af2c747be03b.jpg</t>
  </si>
  <si>
    <t>http://images.salsify.com/image/upload/s--D1FMcy1l--/4f8409d0e10f47ada035d588be97991021d3bafc.jpg</t>
  </si>
  <si>
    <t>SW000103-221</t>
  </si>
  <si>
    <t>EV02261.221</t>
  </si>
  <si>
    <t>EV1B2261 Europa 22 x 61 Single Bowl Vanity Top in Carrara</t>
  </si>
  <si>
    <t>http://images.salsify.com/image/upload/s--7svAk59a--/8cbe7f97a04b36f02578f81bb1dd2a9329caa2b4.jpg</t>
  </si>
  <si>
    <t>http://images.salsify.com/image/upload/s--AiOOhHw---/0d0470b11a19d667a242d9ff426b8aa520ebf2d3.jpg</t>
  </si>
  <si>
    <t>http://images.salsify.com/image/upload/s--4ybcl2jO--/35fa6921faf3bf10723d8e72c4944462152295d1.jpg</t>
  </si>
  <si>
    <t>SW000103-218</t>
  </si>
  <si>
    <t>EV02261.218</t>
  </si>
  <si>
    <t>EV1B2261 Europa 22 x 61 Single Bowl Vanity Top in Limestone</t>
  </si>
  <si>
    <t>http://images.salsify.com/image/upload/s---P4OHs7w--/b3b2386ad9418786cd9c5db817a45c126c8b0e2d.jpg</t>
  </si>
  <si>
    <t>http://images.salsify.com/image/upload/s--ckAKysvi--/4074e52303f2f4b1bb15521a0859940e49594cd6.jpg</t>
  </si>
  <si>
    <t>http://images.salsify.com/image/upload/s--jBqRM8jB--/ea176c152e21a563678c65481b31d63d81b2196c.jpg</t>
  </si>
  <si>
    <t>SW000103-037</t>
  </si>
  <si>
    <t>EV02261.037</t>
  </si>
  <si>
    <t>EV1B2261 Europa 22 x 61 Single Bowl Vanity Top in Bone</t>
  </si>
  <si>
    <t>http://images.salsify.com/image/upload/s--eUchHFRj--/92cfce184b803ef0cb382966ac64410b593a8b72.jpg</t>
  </si>
  <si>
    <t>http://images.salsify.com/image/upload/s--NzNW5R7l--/08d68c778e0cd9a6002593c19ec25387bc9968f0.jpg</t>
  </si>
  <si>
    <t>http://images.salsify.com/image/upload/s--SDEIcuwd--/83e51baabacc6ba4351cb96b98d899ccdff3540a.jpg</t>
  </si>
  <si>
    <t>SW000103-203</t>
  </si>
  <si>
    <t>EV02261.203</t>
  </si>
  <si>
    <t>EV1B2261 Europa 22 x 61 Single Bowl Vanity Top in Ash Gray</t>
  </si>
  <si>
    <t>http://images.salsify.com/image/upload/s--nhccLvcj--/0db7e51b1d8c64dddacdd4198b01c1ae2d3c4a9b.jpg</t>
  </si>
  <si>
    <t>http://images.salsify.com/image/upload/s--JGy_mu0n--/cc3c4d9ebf1fad81cde3699a7d3032c10089485f.jpg</t>
  </si>
  <si>
    <t>http://images.salsify.com/image/upload/s--izHoejkY--/4bfbe0a92b570a8ffac2430376b1a5257356ac74.jpg</t>
  </si>
  <si>
    <t>SW000103-215</t>
  </si>
  <si>
    <t>EV02261.215</t>
  </si>
  <si>
    <t>EV1B2261 Europa 22 x 61 Single Bowl Vanity Top in Sandstone</t>
  </si>
  <si>
    <t>http://images.salsify.com/image/upload/s--ethSLNnf--/3d0728ecd95689420051e05d80cca8db415fc5c7.jpg</t>
  </si>
  <si>
    <t>http://images.salsify.com/image/upload/s--g8V_C4SP--/32409339e238d3ed865522db348e25e0edb96414.jpg</t>
  </si>
  <si>
    <t>http://images.salsify.com/image/upload/s--o9m6ZhOf--/45be574944cf53d7e16825d6dea399391d8d3a3a.jpg</t>
  </si>
  <si>
    <t>SW000103-212</t>
  </si>
  <si>
    <t>EV02261.212</t>
  </si>
  <si>
    <t>EV1B2261 Europa 22 x 61 Single Bowl Vanity Top in Clay</t>
  </si>
  <si>
    <t>http://images.salsify.com/image/upload/s--c60opS9A--/7cdc8cf6f7399554a1e2f72c9ebad3fd4e246334.jpg</t>
  </si>
  <si>
    <t>http://images.salsify.com/image/upload/s--3zVND7LX--/d22c46f3950b8ce8ce9c4636cbd60df0c39a86e9.jpg</t>
  </si>
  <si>
    <t>http://images.salsify.com/image/upload/s--9vKDFX3M--/669fe177c842c11b79bce04e4e873b71972ba9f7.jpg</t>
  </si>
  <si>
    <t>SW000103-010</t>
  </si>
  <si>
    <t>EV02261.010</t>
  </si>
  <si>
    <t>EV1B2261 Europa 22 x 61 Single Bowl Vanity Top in White</t>
  </si>
  <si>
    <t>http://images.salsify.com/image/upload/s--ulfvkEAl--/b7a491024ccf79449fc2d7b44637df734ffe319b.jpg</t>
  </si>
  <si>
    <t>http://images.salsify.com/image/upload/s--QCBYud0A--/8712200848447a473c63d24286548b9b9242fc5b.jpg</t>
  </si>
  <si>
    <t>http://images.salsify.com/image/upload/s--27Ovj5ZI--/aff7225481bb7d039ef3bfcbd8b7f1cf93293ade.jpg</t>
  </si>
  <si>
    <t>SW000096</t>
  </si>
  <si>
    <t>SW000096-203</t>
  </si>
  <si>
    <t>VT022612B.203</t>
  </si>
  <si>
    <t>VT2B2261 Ellipse 22 x 61 Double Bowl Vanity Top in Ash Gray</t>
  </si>
  <si>
    <t>http://images.salsify.com/image/upload/s--cw90Ew6T--/b1ecb4473d3a04f8d348de6214e1349bdd05762a.jpg</t>
  </si>
  <si>
    <t>http://images.salsify.com/image/upload/s--JkKRXolb--/88d93c606d3e9c4a12045ebc653a280fd3a7727f.jpg</t>
  </si>
  <si>
    <t>http://images.salsify.com/image/upload/s--81_TtJZv--/929df4d563a24063dd1d3ac26de7df8354bdb72c.jpg</t>
  </si>
  <si>
    <t>http://images.salsify.com/image/upload/s--wX32vh3X--/fbe6aef5d83fcc39b3139df8a2e26cc37a72f7fd.pdf</t>
  </si>
  <si>
    <t>&lt;ul&gt;&lt;li&gt;Bowl size: 16 3/4" x 13 1/2" x 5 1/2" (425mm x 343mm x 140mm)&lt;/li&gt;&lt;li&gt;Reinforced solid surface means color and texture run all the way through and cannot wear away.&lt;/li&gt;&lt;li&gt;Coordinates with Swanstone shower and bath systems.&lt;/li&gt;&lt;li&gt;Easily accommodates all faucet styles.&lt;/li&gt;&lt;li&gt;Acetone will not harm.&lt;/li&gt;&lt;li&gt;Hot curling irons will not burn.&lt;/li&gt;&lt;li&gt;Make-up and hair-dye can be buffed out with household cleansers.&lt;/li&gt;&lt;li&gt;Available in limited colors.&lt;/li&gt;&lt;/ul&gt;</t>
  </si>
  <si>
    <t>SW000096-037</t>
  </si>
  <si>
    <t>VT022612B.037</t>
  </si>
  <si>
    <t>VT2B2261 Ellipse 22 x 61 Double Bowl Vanity Top in Bone</t>
  </si>
  <si>
    <t>http://images.salsify.com/image/upload/s--FkAoJwmd--/9e3c43837cf2a97096f1cb7d2787c07f5b5af80c.jpg</t>
  </si>
  <si>
    <t>http://images.salsify.com/image/upload/s--MUeVYvpk--/3cbdb22d41893e5f639eb7e99c9fc2ae99015c22.jpg</t>
  </si>
  <si>
    <t>http://images.salsify.com/image/upload/s--dAI_7Tuy--/f6eab4b11fe07c9b2c3f3870989b9283b5ea99a9.jpg</t>
  </si>
  <si>
    <t>SW000096-221</t>
  </si>
  <si>
    <t>VT022612B.221</t>
  </si>
  <si>
    <t>VT2B2261 Ellipse 22 x 61 Double Bowl Vanity Top in Carrara</t>
  </si>
  <si>
    <t>http://images.salsify.com/image/upload/s--Pe4cmJmt--/45a789441bd75df6ca09a9dba796b4bbf493041b.jpg</t>
  </si>
  <si>
    <t>http://images.salsify.com/image/upload/s--KWPhZBpY--/ae8c863ba733c585ce1d4da404d7666b5a6dd621.jpg</t>
  </si>
  <si>
    <t>http://images.salsify.com/image/upload/s--k-0cdvzA--/0ec3c4f45c18e5719706f01aa87a1b91d6ca1e8f.jpg</t>
  </si>
  <si>
    <t>SW000096-212</t>
  </si>
  <si>
    <t>VT022612B.212</t>
  </si>
  <si>
    <t>VT2B2261 Ellipse 22 x 61 Double Bowl Vanity Top in Clay</t>
  </si>
  <si>
    <t>http://images.salsify.com/image/upload/s--t7LKKKv7--/713467cbf322f734cb675c1f19bf4edf5e09aee3.jpg</t>
  </si>
  <si>
    <t>http://images.salsify.com/image/upload/s--StsdvWkU--/a59ef9b760482731126d73f21000067c7f60d2dd.jpg</t>
  </si>
  <si>
    <t>http://images.salsify.com/image/upload/s--TdMHIW_k--/da69fbc11534d9a123acf4adaa7d7e27ee8fb6d2.jpg</t>
  </si>
  <si>
    <t>SW000096-040</t>
  </si>
  <si>
    <t>VT022612B.040</t>
  </si>
  <si>
    <t>VT2B2261 Ellipse 22 x 61 Double Bowl Vanity Top in Bermuda Sand</t>
  </si>
  <si>
    <t>http://images.salsify.com/image/upload/s--pGWpKY03--/dcaa5634b01d2af4632255057d03a111bfe4b30e.jpg</t>
  </si>
  <si>
    <t>http://images.salsify.com/image/upload/s--hjwvWK5h--/098413a4002402c724d04656dfa3909a8d67b4b9.jpg</t>
  </si>
  <si>
    <t>http://images.salsify.com/image/upload/s--tgwVntTB--/04e1915775972adb00c6ddaaf698f77952901eba.jpg</t>
  </si>
  <si>
    <t>SW000096-010</t>
  </si>
  <si>
    <t>VT022612B.010</t>
  </si>
  <si>
    <t>VT2B2261 Ellipse 22 x 61 Double Bowl Vanity Top in White</t>
  </si>
  <si>
    <t>http://images.salsify.com/image/upload/s--PC4TEbCn--/cdfd93c1c952e836e7d0412deb375220fa890e18.jpg</t>
  </si>
  <si>
    <t>http://images.salsify.com/image/upload/s--PdRcZK4Q--/e92b1a7b061c252a5444a458e5c6f3e90b0528b4.jpg</t>
  </si>
  <si>
    <t>http://images.salsify.com/image/upload/s--tQNKCiET--/0acd6a1f48e83e05d2cf702a07796d856b3711a8.jpg</t>
  </si>
  <si>
    <t>SW000096-011</t>
  </si>
  <si>
    <t>VT022612B.011</t>
  </si>
  <si>
    <t>VT2B2261 Ellipse 22 x 61 Double Bowl Vanity Top in Tahiti White</t>
  </si>
  <si>
    <t>http://images.salsify.com/image/upload/s--2WKEsnX---/c4fb75e661a26407909e244d5d5cf029cfab1a9f.jpg</t>
  </si>
  <si>
    <t>http://images.salsify.com/image/upload/s--Bk2HfHHv--/72e274e47c1bb906e17197161e3a375adbb43018.jpg</t>
  </si>
  <si>
    <t>http://images.salsify.com/image/upload/s--cgAymRzG--/69ef7504f0fed662046743fe656c87ae89363435.jpg</t>
  </si>
  <si>
    <t>SW000096-215</t>
  </si>
  <si>
    <t>VT022612B.215</t>
  </si>
  <si>
    <t>VT2B2261 Ellipse 22 x 61 Double Bowl Vanity Top in Sandstone</t>
  </si>
  <si>
    <t>http://images.salsify.com/image/upload/s--kYMoW3qK--/5eb3730d206fc745da90b4d8fc8402809dc06259.jpg</t>
  </si>
  <si>
    <t>http://images.salsify.com/image/upload/s--t90KF0OL--/e72e1cbac111e50699eb35bdea8174da5294b916.jpg</t>
  </si>
  <si>
    <t>http://images.salsify.com/image/upload/s--w9nQP6rJ--/e46085d8a8c33cc4d9a35f54e0e4084fb6484d12.jpg</t>
  </si>
  <si>
    <t>SW000096-130</t>
  </si>
  <si>
    <t>VT022612B.130</t>
  </si>
  <si>
    <t>VT2B2261 Ellipse 22 x 61 Double Bowl Vanity Top in Ice</t>
  </si>
  <si>
    <t>http://images.salsify.com/image/upload/s--w_DM_D8b--/990a4088d4e0a336c75424721c3a8cfd1b9d4197.jpg</t>
  </si>
  <si>
    <t>http://images.salsify.com/image/upload/s--oJgMbUjf--/47b8deedaf17900edc5cf866aaae11db25590524.jpg</t>
  </si>
  <si>
    <t>http://images.salsify.com/image/upload/s--zxo7rkOJ--/3988082dcf83e8ccfbf7a2ab9aae453abf04808e.jpg</t>
  </si>
  <si>
    <t>SW000096-209</t>
  </si>
  <si>
    <t>VT022612B.209</t>
  </si>
  <si>
    <t>VT2B2261 Ellipse 22 x 61 Double Bowl Vanity Top in Charcoal Gray</t>
  </si>
  <si>
    <t>http://images.salsify.com/image/upload/s--OKTVlBL3--/575748c34c6290c5b709dbcaa9fcef6bca3f79b0.jpg</t>
  </si>
  <si>
    <t>http://images.salsify.com/image/upload/s--vvh13Yki--/f9d28be18b9022965c049962de371ae55b09db3f.jpg</t>
  </si>
  <si>
    <t>http://images.salsify.com/image/upload/s--vHIb5vev--/e3c073cfd391c4c1cf3ff21404a6a6367ce76124.jpg</t>
  </si>
  <si>
    <t>SW000096-226</t>
  </si>
  <si>
    <t>VT022612B.226</t>
  </si>
  <si>
    <t>VT2B2261 Ellipse 22 x 61 Double Bowl Vanity Top in Birch</t>
  </si>
  <si>
    <t>http://images.salsify.com/image/upload/s--klY7rR87--/12d38c18dae8bb2f8fb0be75760a696fb1687edd.jpg</t>
  </si>
  <si>
    <t>http://images.salsify.com/image/upload/s--s025i8_r--/c760e579901e4679447a15cd3db37f7d9a36524b.jpg</t>
  </si>
  <si>
    <t>http://images.salsify.com/image/upload/s--zMjep0QM--/58f9fb09d38c0e84c80c686dbc135c2a3ef8d6f1.jpg</t>
  </si>
  <si>
    <t>SW000096-018</t>
  </si>
  <si>
    <t>VT022612B.018</t>
  </si>
  <si>
    <t>VT2B2261 Ellipse 22 x 61 Double Bowl Vanity Top in Bisque</t>
  </si>
  <si>
    <t>http://images.salsify.com/image/upload/s--PPioUfAb--/d17f77f90daad861e3a6e87d4ec0e0a0e8f113c1.jpg</t>
  </si>
  <si>
    <t>http://images.salsify.com/image/upload/s--m9bjvBJ5--/5cc2ae0f8aa227ca4f9a9a90fc17880b61d02cc2.jpg</t>
  </si>
  <si>
    <t>http://images.salsify.com/image/upload/s--PQYn3XoC--/9ec266cf8ca9e097fb9d9af2628e42c687ed158d.jpg</t>
  </si>
  <si>
    <t>SW000096-218</t>
  </si>
  <si>
    <t>VT022612B.218</t>
  </si>
  <si>
    <t>VT2B2261 Ellipse 22 x 61 Double Bowl Vanity Top in Limestone</t>
  </si>
  <si>
    <t>http://images.salsify.com/image/upload/s--ZT_qzvym--/54f6039ce77613f02db5a4fc55b8eb8492750bdc.jpg</t>
  </si>
  <si>
    <t>http://images.salsify.com/image/upload/s--tOFiIFLZ--/1263e084bd99f0fe7aeb49d19586a9eeaa8d58ec.jpg</t>
  </si>
  <si>
    <t>http://images.salsify.com/image/upload/s--yDSAzOdu--/bc066914d77601230c38c9c66d33083c14e4a489.jpg</t>
  </si>
  <si>
    <t>SW000086</t>
  </si>
  <si>
    <t>SW000086-226</t>
  </si>
  <si>
    <t>VT02231.226</t>
  </si>
  <si>
    <t>VT1B2231 Ellipse 22 x 31 Single Bowl Vanity Top in Birch</t>
  </si>
  <si>
    <t>http://images.salsify.com/image/upload/s--vFEkyDll--/25fec42295c0f62029f552827c99b974e782da0d.jpg</t>
  </si>
  <si>
    <t>http://images.salsify.com/image/upload/s--o4-44jEA--/ba49ebca682f533f2a0bb93dffbbc5b3c8f32869.jpg</t>
  </si>
  <si>
    <t>http://images.salsify.com/image/upload/s--lM3iZHQs--/3dfb3bafb453c5ca39e69f90b9835b6901022c41.jpg</t>
  </si>
  <si>
    <t>SW000086-209</t>
  </si>
  <si>
    <t>VT02231.209</t>
  </si>
  <si>
    <t>VT1B2231 Ellipse 22 x 31 Single Bowl Vanity Top in Charcoal Gray</t>
  </si>
  <si>
    <t>http://images.salsify.com/image/upload/s--9xrXdAz5--/14e810f6387eba1c315ae33525260edcd9295ed2.jpg</t>
  </si>
  <si>
    <t>http://images.salsify.com/image/upload/s--n-aho1Jf--/ca271867a8fa1fcea5616d11446551dc35b582a1.jpg</t>
  </si>
  <si>
    <t>http://images.salsify.com/image/upload/s--qvC0CVko--/cfef00acfa1eb744ed527ad01c9490833a221d87.jpg</t>
  </si>
  <si>
    <t>SW000086-221</t>
  </si>
  <si>
    <t>VT02231.221</t>
  </si>
  <si>
    <t>VT1B2231 Ellipse 22 x 31 Single Bowl Vanity Top in Carrara</t>
  </si>
  <si>
    <t>http://images.salsify.com/image/upload/s--59V573VQ--/144d2d9c5d235dbbed44966fd41b71ae3c48512b.jpg</t>
  </si>
  <si>
    <t>http://images.salsify.com/image/upload/s--uSL0Zkp9--/e9e6d05d786a3bf8bf40d389b0a0e1da63df9624.jpg</t>
  </si>
  <si>
    <t>http://images.salsify.com/image/upload/s--AZnVeIOx--/166ee21691b9e56b9ebb9a9e80adee80bfea5911.jpg</t>
  </si>
  <si>
    <t>SW000086-212</t>
  </si>
  <si>
    <t>VT02231.212</t>
  </si>
  <si>
    <t>VT1B2231 Ellipse 22 x 31 Single Bowl Vanity Top in Clay</t>
  </si>
  <si>
    <t>http://images.salsify.com/image/upload/s--WpcF39tb--/c6edac2d56baaeae2ef4e4ef614f53790858ef82.jpg</t>
  </si>
  <si>
    <t>http://images.salsify.com/image/upload/s--f-o-YDoT--/66ee1a5c09357cb1be7d12c87a9d9862b5c240ae.jpg</t>
  </si>
  <si>
    <t>http://images.salsify.com/image/upload/s--ExefqNZs--/0bbcd63e800e9d3ca93de1b872d3a7561b0c6a1e.jpg</t>
  </si>
  <si>
    <t>SW000086-203</t>
  </si>
  <si>
    <t>VT02231.203</t>
  </si>
  <si>
    <t>VT1B2231 Ellipse 22 x 31 Single Bowl Vanity Top in Ash Gray</t>
  </si>
  <si>
    <t>http://images.salsify.com/image/upload/s---EcfxVq5--/3cd30ef3d3ffa62f88c25159d92966a3b81e3cf1.jpg</t>
  </si>
  <si>
    <t>http://images.salsify.com/image/upload/s--K0Vb9wFS--/efcbf92ec6414a50fdfd9b1394ed178157298403.jpg</t>
  </si>
  <si>
    <t>http://images.salsify.com/image/upload/s--uX8HN5gu--/326a4f46e1d8a58ec5ef18b53dc47c6a91eb57bf.jpg</t>
  </si>
  <si>
    <t>SW000086-218</t>
  </si>
  <si>
    <t>VT02231.218</t>
  </si>
  <si>
    <t>VT1B2231 Ellipse 22 x 31 Single Bowl Vanity Top in Limestone</t>
  </si>
  <si>
    <t>http://images.salsify.com/image/upload/s--3DNm8pe9--/ff58e91487c7b2b1b8a602511d112bf1075e4488.jpg</t>
  </si>
  <si>
    <t>http://images.salsify.com/image/upload/s--qVb-DCaJ--/854efb302fbfb907988c7d763b045d9b24558df4.jpg</t>
  </si>
  <si>
    <t>http://images.salsify.com/image/upload/s--f4OsSeeZ--/0efd2b3369c35bc981b31a885f9516a80f93f438.jpg</t>
  </si>
  <si>
    <t>SW000086-018</t>
  </si>
  <si>
    <t>VT02231.018</t>
  </si>
  <si>
    <t>VT1B2231 Ellipse 22 x 31 Single Bowl Vanity Top in Bisque</t>
  </si>
  <si>
    <t>http://images.salsify.com/image/upload/s--80e605Nz--/2b889b3499b04f28425cf4d101bd3cefbdc288e4.jpg</t>
  </si>
  <si>
    <t>http://images.salsify.com/image/upload/s--Xy1Ga8im--/5b9aaf8adf14d08552ff31d8850f04eb4e298a8a.jpg</t>
  </si>
  <si>
    <t>http://images.salsify.com/image/upload/s--hZ0aPuph--/00c9c8e303b816adeff0b55402a31c523918c906.jpg</t>
  </si>
  <si>
    <t>SW000086-130</t>
  </si>
  <si>
    <t>VT02231.130</t>
  </si>
  <si>
    <t>VT1B2231 Ellipse 22 x 31 Single Bowl Vanity Top in Ice</t>
  </si>
  <si>
    <t>http://images.salsify.com/image/upload/s--dn4BejSB--/578b7716f01e5fe1b2c0e5ce5c48161d25bbb8ed.jpg</t>
  </si>
  <si>
    <t>http://images.salsify.com/image/upload/s--7vmQBDgy--/32a673e6a42d9a14495e9e7704eac659d5083c50.jpg</t>
  </si>
  <si>
    <t>http://images.salsify.com/image/upload/s--HCAvZ4E7--/ce164bc60b55eff39863b6f72302d0fe3b597c29.jpg</t>
  </si>
  <si>
    <t>SW000086-040</t>
  </si>
  <si>
    <t>VT02231.040</t>
  </si>
  <si>
    <t>VT1B2231 Ellipse 22 x 31 Single Bowl Vanity Top in Bermuda Sand</t>
  </si>
  <si>
    <t>http://images.salsify.com/image/upload/s--IgQ_DoPK--/27f2809751714a7373f8e8a973a9c72f7bfe4f60.jpg</t>
  </si>
  <si>
    <t>http://images.salsify.com/image/upload/s--3e1zuYn7--/7153782dd8bb8d0092147769de765ddb126baec2.jpg</t>
  </si>
  <si>
    <t>http://images.salsify.com/image/upload/s--LTgCNa9A--/5ee3effbc02b85825fb6e60221670576efcb9419.jpg</t>
  </si>
  <si>
    <t>SW000086-215</t>
  </si>
  <si>
    <t>VT02231.215</t>
  </si>
  <si>
    <t>VT1B2231 Ellipse 22 x 31 Single Bowl Vanity Top in Sandstone</t>
  </si>
  <si>
    <t>http://images.salsify.com/image/upload/s--bslgfK1O--/a70e1a5f9d7b9fe6459650ee4eb31ac88980d706.jpg</t>
  </si>
  <si>
    <t>http://images.salsify.com/image/upload/s--AO1ZurEZ--/df723238a12579531eafed20041a32520978d640.jpg</t>
  </si>
  <si>
    <t>http://images.salsify.com/image/upload/s--Xp3rgDLc--/0f3d3fcdad1a29eecf18db7f1d048be39bb4cd43.jpg</t>
  </si>
  <si>
    <t>SW000086-011</t>
  </si>
  <si>
    <t>VT02231.011</t>
  </si>
  <si>
    <t>VT1B2231 Ellipse 22 x 31 Single Bowl Vanity Top in Tahiti White</t>
  </si>
  <si>
    <t>http://images.salsify.com/image/upload/s--MEfgkeHp--/78946ea6bb35c5f52f09f319180e5d81b5175ce0.jpg</t>
  </si>
  <si>
    <t>http://images.salsify.com/image/upload/s--uJ_jFxFX--/d5efc0d7e5643eb44863968b2db6e0b1c5f9881a.jpg</t>
  </si>
  <si>
    <t>http://images.salsify.com/image/upload/s--eKjuUilO--/6be966ae028b8550469883e36a169e4d5e2797db.jpg</t>
  </si>
  <si>
    <t>SW000086-010</t>
  </si>
  <si>
    <t>VT02231.010</t>
  </si>
  <si>
    <t>VT1B2231 Ellipse 22 x 31 Single Bowl Vanity Top in White</t>
  </si>
  <si>
    <t>http://images.salsify.com/image/upload/s--7Ey_Q12s--/5f5e1ebac6ac46d1e74f6cf046fa0a940031121d.jpg</t>
  </si>
  <si>
    <t>http://images.salsify.com/image/upload/s--ecO-hBbP--/7ff6229941da96e3e3724ae2a566bfb55785b5cc.jpg</t>
  </si>
  <si>
    <t>http://images.salsify.com/image/upload/s--o3Ot4OsV--/ffa397a2908d2a6b3b8a71e850f192d6f27f9a20.jpg</t>
  </si>
  <si>
    <t>SW000086-037</t>
  </si>
  <si>
    <t>VT02231.037</t>
  </si>
  <si>
    <t>VT1B2231 Ellipse 22 x 31 Single Bowl Vanity Top in Bone</t>
  </si>
  <si>
    <t>http://images.salsify.com/image/upload/s--K6-W2aSO--/39c5c402327a096744e5d496ca5fdb29f66659de.jpg</t>
  </si>
  <si>
    <t>http://images.salsify.com/image/upload/s--lg_k2-_L--/2d451b0ee4a94b830f411786f7f67ea88b69d4b2.jpg</t>
  </si>
  <si>
    <t>http://images.salsify.com/image/upload/s--xJlX8OCU--/e244a1fdce0e94f93dd087b43c00d77d4c82fdd8.jpg</t>
  </si>
  <si>
    <t>SW20000064</t>
  </si>
  <si>
    <t>SW20000064-037</t>
  </si>
  <si>
    <t>CHVTSS.037</t>
  </si>
  <si>
    <t>Sidesplash-Chesapeake</t>
  </si>
  <si>
    <t>CHVTSS 3/4" x 3-1/2" x 21-1/4" Sidesplash-Chesapeake in Bone</t>
  </si>
  <si>
    <t>http://images.salsify.com/image/upload/s--SefXJvL0--/7a885ce2ede7be91e7372f7fbbae3a9dc7b0a392.jpg</t>
  </si>
  <si>
    <t>&lt;ul&gt;&lt;li&gt;Made to fit Chesapeake vanity top&lt;/li&gt;
&lt;li&gt;Protects side walls on one or both ends of vanity top&lt;/li&gt;
&lt;li&gt;Reinforced solid surface means color and texture run all the way through and cannot wear away&lt;/li&gt;
&lt;li&gt;Available in all color to match Swan vanity top &lt;/li&gt;
&lt;li&gt; &lt;/li&gt;&lt;/ul&gt;</t>
  </si>
  <si>
    <t>SW20000064-018</t>
  </si>
  <si>
    <t>CHVTSS.018</t>
  </si>
  <si>
    <t>CHVTSS 3/4" x 3-1/2" x 21-1/4" Sidesplash-Chesapeake in Bisque</t>
  </si>
  <si>
    <t>SW20000064-130</t>
  </si>
  <si>
    <t>CHVTSS.130</t>
  </si>
  <si>
    <t>CHVTSS 3/4" x 3-1/2" x 21-1/4" Sidesplash-Chesapeake in Ice</t>
  </si>
  <si>
    <t>SW20000064-218</t>
  </si>
  <si>
    <t>CHVTSS.218</t>
  </si>
  <si>
    <t>CHVTSS 3/4" x 3-1/2" x 21-1/4" Sidesplash-Chesapeake in Limestone</t>
  </si>
  <si>
    <t>SW20000064-203</t>
  </si>
  <si>
    <t>CHVTSS.203</t>
  </si>
  <si>
    <t>CHVTSS 3/4" x 3-1/2" x 21-1/4" Sidesplash-Chesapeake in Ash Gray</t>
  </si>
  <si>
    <t>SW20000064-221</t>
  </si>
  <si>
    <t>CHVTSS.221</t>
  </si>
  <si>
    <t>CHVTSS 3/4" x 3-1/2" x 21-1/4" Sidesplash-Chesapeake in Carrara</t>
  </si>
  <si>
    <t>SW20000064-011</t>
  </si>
  <si>
    <t>CHVTSS.011</t>
  </si>
  <si>
    <t>CHVTSS 3/4" x 3-1/2" x 21-1/4" Sidesplash-Chesapeake in Tahiti White</t>
  </si>
  <si>
    <t>SW20000064-010</t>
  </si>
  <si>
    <t>CHVTSS.010</t>
  </si>
  <si>
    <t>CHVTSS 3/4" x 3-1/2" x 21-1/4" Sidesplash-Chesapeake in White</t>
  </si>
  <si>
    <t>SW20000064-209</t>
  </si>
  <si>
    <t>CHVTSS.209</t>
  </si>
  <si>
    <t>CHVTSS 3/4" x 3-1/2" x 21-1/4" Sidesplash-Chesapeake in Charcoal Gray</t>
  </si>
  <si>
    <t>SW20000064-226</t>
  </si>
  <si>
    <t>CHVTSS.226</t>
  </si>
  <si>
    <t>CHVTSS 3/4" x 3-1/2" x 21-1/4" Sidesplash-Chesapeake in Birch</t>
  </si>
  <si>
    <t>SW20000064-215</t>
  </si>
  <si>
    <t>CHVTSS.215</t>
  </si>
  <si>
    <t>CHVTSS 3/4" x 3-1/2" x 21-1/4" Sidesplash-Chesapeake in Sandstone</t>
  </si>
  <si>
    <t>SW20000064-040</t>
  </si>
  <si>
    <t>CHVTSS.040</t>
  </si>
  <si>
    <t>CHVTSS 3/4" x 3-1/2" x 21-1/4" Sidesplash-Chesapeake in Bermuda Sand</t>
  </si>
  <si>
    <t>SW20000064-212</t>
  </si>
  <si>
    <t>CHVTSS.212</t>
  </si>
  <si>
    <t>CHVTSS 3/4" x 3-1/2" x 21-1/4" Sidesplash-Chesapeake in Clay</t>
  </si>
  <si>
    <t>SW20000042</t>
  </si>
  <si>
    <t>BF60000CT.000</t>
  </si>
  <si>
    <t>Collapsible Threshold</t>
  </si>
  <si>
    <t>BF-CT Collapsible Threshold</t>
  </si>
  <si>
    <t>http://images.salsify.com/image/upload/s--Qp0ZiDJr--/59a412cd52e3f55d50862d9e05807f9992d27901.jpg</t>
  </si>
  <si>
    <t>&lt;ul&gt;&lt;li&gt;Provides a water dam when shower is in use&lt;/li&gt;
&lt;li&gt;Easily collapses when stepped on or rolled on by a wheelchair&lt;/li&gt;
&lt;li&gt;Adheres to the floor with industrial grade adhesive (included)&lt;/li&gt;
&lt;li&gt;Perfect for use with low threshold or roll-in shower floors&lt;/li&gt;
&lt;li&gt;Easily trimmed to fit smaller floors&lt;/li&gt;
&lt;li&gt;ADA compliant when properly installed  &lt;/li&gt;&lt;/ul&gt;</t>
  </si>
  <si>
    <t>SW005031</t>
  </si>
  <si>
    <t>SW005031-MS-037</t>
  </si>
  <si>
    <t>MSMK963262.037</t>
  </si>
  <si>
    <t>MSMK96-3262 32" x 62" x 96" Swanstone Subway Tile Bath Wall Bath Kit</t>
  </si>
  <si>
    <t>MSMK96-3262 32 x 62 x 96 Swanstone Modern Subway Tile Glue up Tub Wall Kit in Bone</t>
  </si>
  <si>
    <t>http://images.salsify.com/image/upload/s--rBV0XOb8--/058a90e077e11ebcef227ba909f62fef5cc16310.jpg</t>
  </si>
  <si>
    <t>http://images.salsify.com/image/upload/s--ppy6mr9b--/48e07b1111ca13968d0cb82dbdcf40225a7b36c7.pdf</t>
  </si>
  <si>
    <t>http://images.salsify.com/image/upload/s--HKlEFgIN--/da8f001a715f3238e053455b84078df1a88b974f.pdf</t>
  </si>
  <si>
    <t>https://swanstone.com/-/media/productassets/swan/_common/specdrawings/swan-modern-shower-wall-kit-spec-draw-msmk96-3262.pdf</t>
  </si>
  <si>
    <t>SW005031-MS-221</t>
  </si>
  <si>
    <t>MSMK963262.221</t>
  </si>
  <si>
    <t>MSMK96-3262 32 x 62 x 96 Swanstone Modern Subway Tile Glue up Tub Wall Kit in Carrara</t>
  </si>
  <si>
    <t>http://images.salsify.com/image/upload/s--yklXRmeK--/d0056a3c932fddb8f3d30b300ca049dbc25c2d46.jpg</t>
  </si>
  <si>
    <t>SW005031-MS-011</t>
  </si>
  <si>
    <t>MSMK963262.011</t>
  </si>
  <si>
    <t>MSMK96-3262 32 x 62 x 96 Swanstone Modern Subway Tile Glue up Tub Wall Kit in Tahiti White</t>
  </si>
  <si>
    <t>http://images.salsify.com/image/upload/s--p1XG2UHv--/4acdb1d19e840304522f3768ef04db1494ae0a68.jpg</t>
  </si>
  <si>
    <t>SW005031-MS-212</t>
  </si>
  <si>
    <t>MSMK963262.212</t>
  </si>
  <si>
    <t>MSMK96-3262 32 x 62 x 96 Swanstone Modern Subway Tile Glue up Tub Wall Kit in Clay</t>
  </si>
  <si>
    <t>http://images.salsify.com/image/upload/s--4bFVvI7c--/d714cb6fb5e809a1536e9d0ff74b837b8a03c075.jpg</t>
  </si>
  <si>
    <t>SW005031-MS-209</t>
  </si>
  <si>
    <t>MSMK963262.209</t>
  </si>
  <si>
    <t>MSMK96-3262 32 x 62 x 96 Swanstone Modern Subway Tile Glue up Tub Wall Kit in Charcoal Gray</t>
  </si>
  <si>
    <t>http://images.salsify.com/image/upload/s--6hdY2R0t--/4f7ca519be161b30360dda254ed6f4ad53f8cd9d.jpg</t>
  </si>
  <si>
    <t>SW005031-MS-203</t>
  </si>
  <si>
    <t>MSMK963262.203</t>
  </si>
  <si>
    <t>MSMK96-3262 32 x 62 x 96 Swanstone Modern Subway Tile Glue up Tub Wall Kit in Ash Gray</t>
  </si>
  <si>
    <t>http://images.salsify.com/image/upload/s--HMCJJGre--/90cbce3d08f1562824054e879652a0296fce8b32.jpg</t>
  </si>
  <si>
    <t>SW005031-MS-018</t>
  </si>
  <si>
    <t>MSMK963262.018</t>
  </si>
  <si>
    <t>MSMK96-3262 32 x 62 x 96 Swanstone Modern Subway Tile Glue up Tub Wall Kit in Bisque</t>
  </si>
  <si>
    <t>http://images.salsify.com/image/upload/s--D5V1su0P--/6d14b5753cf31a65faf7987e314faa09db4b7f24.jpg</t>
  </si>
  <si>
    <t>SW005031-MS-226</t>
  </si>
  <si>
    <t>MSMK963262.226</t>
  </si>
  <si>
    <t>MSMK96-3262 32 x 62 x 96 Swanstone Modern Subway Tile Glue up Tub Wall Kit in Birch</t>
  </si>
  <si>
    <t>http://images.salsify.com/image/upload/s--Mji4FTdq--/040e85a0af2a23167c8553ff725a6879bf24d5b4.jpg</t>
  </si>
  <si>
    <t>SW005031-MS-218</t>
  </si>
  <si>
    <t>MSMK963262.218</t>
  </si>
  <si>
    <t>MSMK96-3262 32 x 62 x 96 Swanstone Modern Subway Tile Glue up Tub Wall Kit in Limestone</t>
  </si>
  <si>
    <t>http://images.salsify.com/image/upload/s--IpQnDnXu--/6d515c1d61f43d630ca2955d3358bc22eb9e9c82.jpg</t>
  </si>
  <si>
    <t>SW005031-MS-130</t>
  </si>
  <si>
    <t>MSMK963262.130</t>
  </si>
  <si>
    <t>MSMK96-3262 32 x 62 x 96 Swanstone Modern Subway Tile Glue up Tub Wall Kit in Ice</t>
  </si>
  <si>
    <t>http://images.salsify.com/image/upload/s--4ewBYwRM--/bf0e54c2dc7e85dd027e6b0a99b2770626e59d83.jpg</t>
  </si>
  <si>
    <t>SW005031-MS-215</t>
  </si>
  <si>
    <t>MSMK963262.215</t>
  </si>
  <si>
    <t>MSMK96-3262 32 x 62 x 96 Swanstone Modern Subway Tile Glue up Tub Wall Kit in Sandstone</t>
  </si>
  <si>
    <t>http://images.salsify.com/image/upload/s--rDw0vQX9--/e902941272fdeec73b7c0d18c3b83210195463af.jpg</t>
  </si>
  <si>
    <t>SW005031-MS-010</t>
  </si>
  <si>
    <t>MSMK963262.010</t>
  </si>
  <si>
    <t>MSMK96-3262 32 x 62 x 96 Swanstone Modern Subway Tile Glue up Tub Wall Kit in White</t>
  </si>
  <si>
    <t>http://images.salsify.com/image/upload/s--cRwjk4SD--/28e1b1794b8557e33c7bc863b232a54546b33d4f.jpg</t>
  </si>
  <si>
    <t>SW005031-MS-040</t>
  </si>
  <si>
    <t>MSMK963262.040</t>
  </si>
  <si>
    <t>MSMK96-3262 32 x 62 x 96 Swanstone Modern Subway Tile Glue up Tub Wall Kit in Bermuda Sand</t>
  </si>
  <si>
    <t>http://images.salsify.com/image/upload/s--YdF0uWnD--/c5612f80afebd29eaa4ee4c10905d2f2702f0d00.jpg</t>
  </si>
  <si>
    <t>SW000160</t>
  </si>
  <si>
    <t>SW000160-011</t>
  </si>
  <si>
    <t>KS03322LS.011</t>
  </si>
  <si>
    <t>Double Bowl</t>
  </si>
  <si>
    <t>KSLS-3322 22 x 33 Swanstone Dual Mount Double Bowl Sink in Tahiti White</t>
  </si>
  <si>
    <t>http://images.salsify.com/image/upload/s--Vlqbo6Gf--/f8b0762a649456a98b4a756a4b063193db75c90b.jpg</t>
  </si>
  <si>
    <t>http://images.salsify.com/image/upload/s--vgxOgnOa--/3dcaa20ff624637968e96dee68224df35e10a285.pdf</t>
  </si>
  <si>
    <t>https://res.cloudinary.com/american-bath-group/raw/upload/websites-product-info-and-content/swan/product-info/sinks/cad-files/swan-sink-cad-file-ksls-3322-2d.dxf</t>
  </si>
  <si>
    <t>http://images.salsify.com/image/upload/s--kMfT4ns4--/96ada5812197e15dee86546ff9d5866742b6268c.pdf</t>
  </si>
  <si>
    <t>&lt;ul&gt;&lt;li&gt;Designed with gourmet-style prep and clean-up features.&lt;/li&gt;&lt;li&gt;Renewable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beauty.&lt;/li&gt;&lt;li&gt;9" (229mm) deep large bowl.&lt;/li&gt;&lt;li&gt;7" (178mm) deep small bowl.&lt;/li&gt;&lt;/ul&gt;</t>
  </si>
  <si>
    <t>SW000160-130</t>
  </si>
  <si>
    <t>KS03322LS.130</t>
  </si>
  <si>
    <t>KSLS-3322 22 x 33 Swanstone Dual Mount Double Bowl Sink in Ice</t>
  </si>
  <si>
    <t>http://images.salsify.com/image/upload/s--96uNwSZO--/a3vniaakwcwr2pkahevb.jpg</t>
  </si>
  <si>
    <t>SW000160-015</t>
  </si>
  <si>
    <t>KS03322LS.015</t>
  </si>
  <si>
    <t>KSLS-3322 22 x 33 Swanstone Dual Mount Double Bowl Sink in Black Galaxy</t>
  </si>
  <si>
    <t>SW000160-018</t>
  </si>
  <si>
    <t>KS03322LS.018</t>
  </si>
  <si>
    <t>KSLS-3322 22 x 33 Swanstone Dual Mount Double Bowl Sink in Bisque</t>
  </si>
  <si>
    <t>SW000160-010</t>
  </si>
  <si>
    <t>KS03322LS.010</t>
  </si>
  <si>
    <t>KSLS-3322 22 x 33 Swanstone Dual Mount Double Bowl Sink in White</t>
  </si>
  <si>
    <t>SW000160-037</t>
  </si>
  <si>
    <t>KS03322LS.037</t>
  </si>
  <si>
    <t>KSLS-3322 22 x 33 Swanstone Dual Mount Double Bowl Sink in Bone</t>
  </si>
  <si>
    <t>SW000160-040</t>
  </si>
  <si>
    <t>KS03322LS.040</t>
  </si>
  <si>
    <t>KSLS-3322 22 x 33 Swanstone Dual Mount Double Bowl Sink in Bermuda Sand</t>
  </si>
  <si>
    <t>SW000164</t>
  </si>
  <si>
    <t>SW000164-011</t>
  </si>
  <si>
    <t>US02021SB.011</t>
  </si>
  <si>
    <t>Undermount Large Bowl</t>
  </si>
  <si>
    <t>US-2021 20 x 21 Swanstone Undermount Large Bowl Sink in Tahiti White</t>
  </si>
  <si>
    <t>http://images.salsify.com/image/upload/s--vYQlxMuK--/f09bbbd5ce953886c64d8658b77afeb75d0b9de3.jpg</t>
  </si>
  <si>
    <t>http://images.salsify.com/image/upload/s--H5DuclPa--/8718cf69a5afa769453cb60910032e5d5e11aeab.pdf</t>
  </si>
  <si>
    <t>http://images.salsify.com/image/upload/s--IYhAoP7P--/a684b047ab4209c95b1e52e4fa842f1b1f4fb473.pdf</t>
  </si>
  <si>
    <t>http://images.salsify.com/image/upload/s--UNSm-ira--/d53bb2aefeb46908cb6bd7ac5b39d30b69aec083.pdf</t>
  </si>
  <si>
    <t>http://images.salsify.com/image/upload/s--8Qaw3fjF--/d27a5cdcff79a88bb7de056215032f48d899d74d.pdf</t>
  </si>
  <si>
    <t>&lt;ul&gt;&lt;li&gt;Shown with Swanstone's US-1711.&lt;/li&gt;&lt;li&gt;Mix and match for a variety of combinations to create a distinctive look.&lt;/li&gt;&lt;li&gt;Renewable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beauty.&lt;/li&gt;&lt;li&gt;9" (229mm) deep bowl&lt;/li&gt;&lt;/ul&gt;</t>
  </si>
  <si>
    <t>SW000164-015</t>
  </si>
  <si>
    <t>US02021SB.015</t>
  </si>
  <si>
    <t>US-2021 20 x 21 Swanstone Undermount Large Bowl Sink in Black Galaxy</t>
  </si>
  <si>
    <t>SW000164-010</t>
  </si>
  <si>
    <t>US02021SB.010</t>
  </si>
  <si>
    <t>US-2021 20 x 21 Swanstone Undermount Large Bowl Sink in White</t>
  </si>
  <si>
    <t>SW000164-018</t>
  </si>
  <si>
    <t>US02021SB.018</t>
  </si>
  <si>
    <t>US-2021 20 x 21 Swanstone Undermount Large Bowl Sink in Bisque</t>
  </si>
  <si>
    <t>SW000164-037</t>
  </si>
  <si>
    <t>US02021SB.037</t>
  </si>
  <si>
    <t>US-2021 20 x 21 Swanstone Undermount Large Bowl Sink in Bone</t>
  </si>
  <si>
    <t>http://images.salsify.com/image/upload/s--s-_WLmvW--/18cf98b32d842e0d44e68e16ecd5bc7258422667.jpg</t>
  </si>
  <si>
    <t>SW000164-040</t>
  </si>
  <si>
    <t>US02021SB.040</t>
  </si>
  <si>
    <t>US-2021 20 x 21 Swanstone Undermount Large Bowl Sink in Bermuda Sand</t>
  </si>
  <si>
    <t>SW000164-130</t>
  </si>
  <si>
    <t>US02021SB.130</t>
  </si>
  <si>
    <t>US-2021 20 x 21 Swanstone Undermount Large Bowl Sink in Ice</t>
  </si>
  <si>
    <t>SW002533</t>
  </si>
  <si>
    <t>SW002533-R-000-010</t>
  </si>
  <si>
    <t>VP6032CTSMMR.010</t>
  </si>
  <si>
    <t>VP6032CTSMML/R 60 x 32 Solid Surface Alcove Right Hand Drain Four Piece Tub Shower in White</t>
  </si>
  <si>
    <t>http://images.salsify.com/image/upload/s--JBC2Iyvj--/fa3ccc0547fda2ade17465dd8e7a90cf4d5b5bf9.jpg</t>
  </si>
  <si>
    <t>&lt;p&gt;Above Floor Rough (AFR) &lt;/li&gt;&lt;li&gt;Modern,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bottom&lt;/li&gt;&lt;li&gt;Available with Age-in-Place backing&lt;/li&gt;&lt;li&gt;Available in White only&lt;/li&gt;&lt;li&gt;15 year residential limited warranty&lt;/li&gt;&lt;/ul&gt;</t>
  </si>
  <si>
    <t>SW002533-L-000-010</t>
  </si>
  <si>
    <t>VP6032CTSMML.010</t>
  </si>
  <si>
    <t>VP6032CTSMML/R 60 x 32 Solid Surface Alcove Left Hand Drain Four Piece Tub Shower in White</t>
  </si>
  <si>
    <t>SW005005</t>
  </si>
  <si>
    <t>SW005005-MS-215</t>
  </si>
  <si>
    <t>MSMK8432.215</t>
  </si>
  <si>
    <t>MSMK-8432-1 32" x 84" Bathtub and Shower Single Wall Panel</t>
  </si>
  <si>
    <t>MSMK-8432-1 32 x 84 Swanstone Modern Subway Tile Glue up Bathtub and Shower Single Wall Panel in Sandstone</t>
  </si>
  <si>
    <t>http://images.salsify.com/image/upload/s--YVpa65j4--/ff944ca00373d9233f6df5fc07de6633b19b137f.jpg</t>
  </si>
  <si>
    <t>SW005005-MS-018</t>
  </si>
  <si>
    <t>MSMK8432.018</t>
  </si>
  <si>
    <t>MSMK-8432-1 32 x 84 Swanstone Modern Subway Tile Glue up Bathtub and Shower Single Wall Panel in Bisque</t>
  </si>
  <si>
    <t>http://images.salsify.com/image/upload/s--UsXKm6zk--/f8e1eca4d7cf44bf1a76c1c4e133895e26774dd8.jpg</t>
  </si>
  <si>
    <t>SW005005-MS-212</t>
  </si>
  <si>
    <t>MSMK8432.212</t>
  </si>
  <si>
    <t>MSMK-8432-1 32 x 84 Swanstone Modern Subway Tile Glue up Bathtub and Shower Single Wall Panel in Clay</t>
  </si>
  <si>
    <t>http://images.salsify.com/image/upload/s--nzKNIIId--/21d055a521b1642449b3767f3ffb371f3827de4a.jpg</t>
  </si>
  <si>
    <t>SW005005-MS-218</t>
  </si>
  <si>
    <t>MSMK8432.218</t>
  </si>
  <si>
    <t>MSMK-8432-1 32 x 84 Swanstone Modern Subway Tile Glue up Bathtub and Shower Single Wall Panel in Limestone</t>
  </si>
  <si>
    <t>http://images.salsify.com/image/upload/s--VcdUbU5s--/af7ca28103cdcf1cf7894b2c0e3fbfe0dc9025f2.jpg</t>
  </si>
  <si>
    <t>SW005005-MS-010</t>
  </si>
  <si>
    <t>MSMK8432.010</t>
  </si>
  <si>
    <t>MSMK-8432-1 32 x 84 Swanstone Modern Subway Tile Glue up Bathtub and Shower Single Wall Panel in White</t>
  </si>
  <si>
    <t>http://images.salsify.com/image/upload/s--gxRpdhS_--/66be37a2aaed372cb5bee4b22616a35e800eb843.jpg</t>
  </si>
  <si>
    <t>SW005005-MS-226</t>
  </si>
  <si>
    <t>MSMK8432.226</t>
  </si>
  <si>
    <t>MSMK-8432-1 32 x 84 Swanstone Modern Subway Tile Glue up Bathtub and Shower Single Wall Panel in Birch</t>
  </si>
  <si>
    <t>http://images.salsify.com/image/upload/s--WmvLJFgQ--/3de28c3e0e03802e436ea5c945b17a8a07958581.jpg</t>
  </si>
  <si>
    <t>SW005005-MS-130</t>
  </si>
  <si>
    <t>MSMK8432.130</t>
  </si>
  <si>
    <t>MSMK-8432-1 32 x 84 Swanstone Modern Subway Tile Glue up Bathtub and Shower Single Wall Panel in Ice</t>
  </si>
  <si>
    <t>http://images.salsify.com/image/upload/s--Smi_c1Aj--/0af8aceb372d779318cbaf224a98be39adf643f5.jpg</t>
  </si>
  <si>
    <t>SW005005-MS-040</t>
  </si>
  <si>
    <t>MSMK8432.040</t>
  </si>
  <si>
    <t>MSMK-8432-1 32 x 84 Swanstone Modern Subway Tile Glue up Bathtub and Shower Single Wall Panel in Bermuda Sand</t>
  </si>
  <si>
    <t>http://images.salsify.com/image/upload/s--XVVTDPcN--/3b71d18bc1fd87a5f86b33c2a25b76831086a456.jpg</t>
  </si>
  <si>
    <t>SW005005-MS-203</t>
  </si>
  <si>
    <t>MSMK8432.203</t>
  </si>
  <si>
    <t>MSMK-8432-1 32 x 84 Swanstone Modern Subway Tile Glue up Bathtub and Shower Single Wall Panel in Ash Gray</t>
  </si>
  <si>
    <t>http://images.salsify.com/image/upload/s--IS6QDmTx--/a65febd7a67655f8d20a734cd103be432ebd7d54.jpg</t>
  </si>
  <si>
    <t>SW005005-MS-209</t>
  </si>
  <si>
    <t>MSMK8432.209</t>
  </si>
  <si>
    <t>MSMK-8432-1 32 x 84 Swanstone Modern Subway Tile Glue up Bathtub and Shower Single Wall Panel in Charcoal Gray</t>
  </si>
  <si>
    <t>http://images.salsify.com/image/upload/s--izZ90thD--/f212f522baa93e78b40c59af0a5e049de47290c4.jpg</t>
  </si>
  <si>
    <t>SW005005-MS-037</t>
  </si>
  <si>
    <t>MSMK8432.037</t>
  </si>
  <si>
    <t>MSMK-8432-1 32 x 84 Swanstone Modern Subway Tile Glue up Bathtub and Shower Single Wall Panel in Bone</t>
  </si>
  <si>
    <t>http://images.salsify.com/image/upload/s--mukfQBBf--/2d482fc42e16b0b22d73d94d921e6103ce13a022.jpg</t>
  </si>
  <si>
    <t>SW005005-MS-011</t>
  </si>
  <si>
    <t>MSMK8432.011</t>
  </si>
  <si>
    <t>MSMK-8432-1 32 x 84 Swanstone Modern Subway Tile Glue up Bathtub and Shower Single Wall Panel in Tahiti White</t>
  </si>
  <si>
    <t>http://images.salsify.com/image/upload/s--f0zpykZl--/8a7f03ae9a52203d3a68f484ea0c3ef275e7960b.jpg</t>
  </si>
  <si>
    <t>SW005005-MS-221</t>
  </si>
  <si>
    <t>MSMK8432.221</t>
  </si>
  <si>
    <t>MSMK-8432-1 32 x 84 Swanstone Modern Subway Tile Glue up Bathtub and Shower Single Wall Panel in Carrara</t>
  </si>
  <si>
    <t>http://images.salsify.com/image/upload/s--MagesFyW--/06b486f166ae6d710bfbf368cbdd6e7c6549097f.jpg</t>
  </si>
  <si>
    <t>Shower</t>
  </si>
  <si>
    <t>SW001508</t>
  </si>
  <si>
    <t>SW001508-R-010</t>
  </si>
  <si>
    <t>VP6030CSR.010</t>
  </si>
  <si>
    <t>VP6030CSL/R 60 x 30 Solid Surface Alcove Right Hand Drain Four Piece Shower in White</t>
  </si>
  <si>
    <t>NONCODEACCESSIBLE</t>
  </si>
  <si>
    <t>http://images.salsify.com/image/upload/s--gbDvKlHw--/66e96fd79abec592333d9aeff46a3c32bb73bb72.jpg</t>
  </si>
  <si>
    <t>http://images.salsify.com/image/upload/s--51JZcGHW--/ee607d44fec7ea16b0d90c278c06ae2d795d5a38.jpg</t>
  </si>
  <si>
    <t>&lt;p&gt;Modern,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shelves&lt;/li&gt;&lt;li&gt;Left or right drain&lt;/li&gt;&lt;li&gt;Slip resistant, textured bottom&lt;/li&gt;&lt;li&gt;Available with Age-in-Place backing&lt;/li&gt;&lt;li&gt;Available in White only&lt;/li&gt;&lt;li&gt;15 year residential limited warranty&lt;/li&gt;&lt;/ul&gt;</t>
  </si>
  <si>
    <t>SW001508-L-010</t>
  </si>
  <si>
    <t>VP6030CSL.010</t>
  </si>
  <si>
    <t>VP6030CSL/R 60 x 30 Solid Surface Alcove Left Hand Drain Four Piece Shower in White</t>
  </si>
  <si>
    <t>SW000193</t>
  </si>
  <si>
    <t>SW000193-010</t>
  </si>
  <si>
    <t>SSUS1000.010</t>
  </si>
  <si>
    <t>Large Utility Sink</t>
  </si>
  <si>
    <t>SSUS 22 x 25 Swanstone Dual Mount Large Bowl Utility Sink in White</t>
  </si>
  <si>
    <t>http://images.salsify.com/image/upload/s--Gx_lv3_N--/308bc7854df6d1e9dbec6f062df5eca9f54b7c38.jpg</t>
  </si>
  <si>
    <t>http://images.salsify.com/image/upload/s--ovTUoa9G--/e208493855c5d5fe7892c46421b9cc36d75e695b.pdf</t>
  </si>
  <si>
    <t>http://images.salsify.com/image/upload/s--3ynzY6FC--/f44c0c3888f62ef3c204991c27f73e8ac9c6e81d.pdf</t>
  </si>
  <si>
    <t>&lt;ul&gt;&lt;li&gt;Made of Swanstone with no surface coating to chip or crack.&lt;/li&gt;&lt;li&gt;Will not mold or mildew.&lt;/li&gt;&lt;li&gt;Flat deck allows for variety of faucet applications.&lt;/li&gt;&lt;li&gt;Installs into countertop for an upgrade laundry room look.&lt;/li&gt;&lt;li&gt;Available in limited solid and aggregate colors.&lt;/li&gt;&lt;li&gt;17 1/2 gallon capacity.&lt;/li&gt;&lt;li&gt;Available in White, Bisque, Gray Granite &amp; Midnight Sparkle&lt;/li&gt;&lt;/ul&gt;</t>
  </si>
  <si>
    <t>SW000193-018</t>
  </si>
  <si>
    <t>SSUS1000.018</t>
  </si>
  <si>
    <t>SSUS 22 x 25 Swanstone Dual Mount Large Bowl Utility Sink in Bisque</t>
  </si>
  <si>
    <t>SW000075</t>
  </si>
  <si>
    <t>SW000075-L-000-018</t>
  </si>
  <si>
    <t>BT03060LD.018</t>
  </si>
  <si>
    <t>Bathtub Left Drain Bisque</t>
  </si>
  <si>
    <t>BT-3060L/R 30 x 60 Veritek Alcove Bathtub with Left Hand Drain in Bisque</t>
  </si>
  <si>
    <t>http://images.salsify.com/image/upload/s--7EExSyR_--/21ef86ec82ce47f5898d77365cdd68e2a7019768.jpg</t>
  </si>
  <si>
    <t>http://images.salsify.com/image/upload/s--A3Yo4n_D--/f1f3d4db22d9bce1aaa6ecda3467674575785833.jpg</t>
  </si>
  <si>
    <t>http://images.salsify.com/image/upload/s---Y58qd5e--/954a0534c01cbdd405c2e3117a115792c158d445.jpg</t>
  </si>
  <si>
    <t>http://images.salsify.com/image/upload/s--zWPzMQvA--/c17f61f46d57633759dd6940ee9d21d6957c525f.pdf</t>
  </si>
  <si>
    <t>http://images.salsify.com/image/upload/s--TJ2HL7O3--/d3832652b5711f83506a5a4cf1db1a4e2903f96d.pdf</t>
  </si>
  <si>
    <t>http://images.salsify.com/image/upload/s--qB5uuvaX--/f0135934fa662041458516e01a7d03f983c583a8.pdf</t>
  </si>
  <si>
    <t>http://images.salsify.com/image/upload/s--exK6J2XE--/fcfa86fc299a8e8e77f5be7f227d3d49ac999c39.pdf</t>
  </si>
  <si>
    <t>Soaking tub</t>
  </si>
  <si>
    <t>Bathtub</t>
  </si>
  <si>
    <t>&lt;ul&gt;&lt;li&gt;Left- or right-hand drain available&lt;/li&gt;&lt;li&gt;65-gallon capacity to bottom of overflow&lt;/li&gt;&lt;li&gt;Made of Veritek&amp;trade; with no surface coating to chip or crack - color runs throughout&lt;/li&gt;&lt;li&gt;Natural gloss surface for easy cleaning&lt;/li&gt;&lt;li&gt;Generous 16" height is deeper than a standard tub&lt;/li&gt;&lt;li&gt;Pre-leveled bottom for easy installation&lt;/li&gt;&lt;li&gt;Skid-resistant pattern molded into bathtub&lt;/li&gt;&lt;li&gt;Solid and granite colors match many Swanstone and Veritek wall systems&lt;/li&gt;&lt;/ul&gt;</t>
  </si>
  <si>
    <t>SW000075-R-000-018</t>
  </si>
  <si>
    <t>BT03060RD.018</t>
  </si>
  <si>
    <t>Bathtub Right Drain Bisque</t>
  </si>
  <si>
    <t>BT-3060L/R 30 x 60 Veritek Alcove Bathtub with Right Hand Drain in Bisque</t>
  </si>
  <si>
    <t>SW000075-R-000-037</t>
  </si>
  <si>
    <t>BT03060RD.037</t>
  </si>
  <si>
    <t>Bathtub Right Drain Bone</t>
  </si>
  <si>
    <t>BT-3060L/R 30 x 60 Veritek Alcove Bathtub with Right Hand Drain in Bone</t>
  </si>
  <si>
    <t>SW000075-L-000-037</t>
  </si>
  <si>
    <t>BT03060LD.037</t>
  </si>
  <si>
    <t>Bathtub Left Drain Bone</t>
  </si>
  <si>
    <t>BT-3060L/R 30 x 60 Veritek Alcove Bathtub with Left Hand Drain in Bone</t>
  </si>
  <si>
    <t>SW000075-R-000-010</t>
  </si>
  <si>
    <t>BT03060RD.010</t>
  </si>
  <si>
    <t>Bathtub Right Drain White</t>
  </si>
  <si>
    <t>BT-3060L/R 30 x 60 Veritek Alcove Bathtub with Right Hand Drain in White</t>
  </si>
  <si>
    <t>SW000075-L-000-010</t>
  </si>
  <si>
    <t>BT03060LD.010</t>
  </si>
  <si>
    <t>Bathtub Left Drain White</t>
  </si>
  <si>
    <t>BT-3060L/R 30 x 60 Veritek Alcove Bathtub with Left Hand Drain in White</t>
  </si>
  <si>
    <t>SW000101</t>
  </si>
  <si>
    <t>SW000101-221</t>
  </si>
  <si>
    <t>EV02255.221</t>
  </si>
  <si>
    <t>EV1B2255 Europa 22 x 55 Single Bowl Vanity Top in Carrara</t>
  </si>
  <si>
    <t>http://images.salsify.com/image/upload/s--I_NjKtpM--/d2816dad396a92137d6ab4b4af517833dd0b1568.jpg</t>
  </si>
  <si>
    <t>http://images.salsify.com/image/upload/s--PEx1TFw3--/a763651122999d60c526072b881e6816a749855a.jpg</t>
  </si>
  <si>
    <t>http://images.salsify.com/image/upload/s--mG4Occtp--/05ec2fe7aac20bed66d3953e62b40e8badd8ab56.jpg</t>
  </si>
  <si>
    <t>SW000101-130</t>
  </si>
  <si>
    <t>EV02255.130</t>
  </si>
  <si>
    <t>EV1B2255 Europa 22 x 55 Single Bowl Vanity Top in Ice</t>
  </si>
  <si>
    <t>http://images.salsify.com/image/upload/s--sfsQyPe4--/2704c4cea7e8c0c351849c25de68710f6f58d9c5.jpg</t>
  </si>
  <si>
    <t>http://images.salsify.com/image/upload/s--H8PNrr2U--/92f0a1364614a9a7fc7d9b7207df9c131e4160b1.jpg</t>
  </si>
  <si>
    <t>http://images.salsify.com/image/upload/s--HIC-TCMv--/8c6377fdd1094e8ae04a150e2994986828ccc9f7.jpg</t>
  </si>
  <si>
    <t>SW000101-011</t>
  </si>
  <si>
    <t>EV02255.011</t>
  </si>
  <si>
    <t>EV1B2255 Europa 22 x 55 Single Bowl Vanity Top in Tahiti White</t>
  </si>
  <si>
    <t>http://images.salsify.com/image/upload/s--89lI4Qj0--/21e3a4e6188ee25cc6c93c038739de6000893bad.jpg</t>
  </si>
  <si>
    <t>http://images.salsify.com/image/upload/s--uepS2eTu--/b6fc2f2c9191951109a0095b5e07b02e0b509567.jpg</t>
  </si>
  <si>
    <t>http://images.salsify.com/image/upload/s--ZUezDXSU--/72f73de3c5eea50b9d21a3cb613e4caa25ec7135.jpg</t>
  </si>
  <si>
    <t>SW000101-037</t>
  </si>
  <si>
    <t>EV02255.037</t>
  </si>
  <si>
    <t>EV1B2255 Europa 22 x 55 Single Bowl Vanity Top in Bone</t>
  </si>
  <si>
    <t>http://images.salsify.com/image/upload/s--TklAIuRh--/e241eb3681ce0762bd76eca9e8bc0c1a53612d1e.jpg</t>
  </si>
  <si>
    <t>http://images.salsify.com/image/upload/s--7xgRwEUl--/9e47a651ca8e9a4277693c368715256a3cd718a1.jpg</t>
  </si>
  <si>
    <t>http://images.salsify.com/image/upload/s--k8BNVxcP--/195d9240e5a86fb42a5356960934f8fab6f0b382.jpg</t>
  </si>
  <si>
    <t>SW000101-209</t>
  </si>
  <si>
    <t>EV02255.209</t>
  </si>
  <si>
    <t>EV1B2255 Europa 22 x 55 Single Bowl Vanity Top in Charcoal Gray</t>
  </si>
  <si>
    <t>http://images.salsify.com/image/upload/s--3IbJFKCH--/4577bc5d7c23418feab601697f25b9473c442724.jpg</t>
  </si>
  <si>
    <t>http://images.salsify.com/image/upload/s--v7NFsmgq--/313fd4d27de65fceb1b9f7b0e56fe25447ad3b7a.jpg</t>
  </si>
  <si>
    <t>http://images.salsify.com/image/upload/s--f4FzdGuF--/f69be228bcc89011685814f6b83e14a66e90e8ce.jpg</t>
  </si>
  <si>
    <t>SW000101-218</t>
  </si>
  <si>
    <t>EV02255.218</t>
  </si>
  <si>
    <t>EV1B2255 Europa 22 x 55 Single Bowl Vanity Top in Limestone</t>
  </si>
  <si>
    <t>http://images.salsify.com/image/upload/s--cWJ_K2eA--/ee052238235205b9dc61e30dfc0d00fa647f0b9f.jpg</t>
  </si>
  <si>
    <t>http://images.salsify.com/image/upload/s--xpzDPE8g--/78f9387d15aa4672a3a90bc4cc40be006ff634fb.jpg</t>
  </si>
  <si>
    <t>http://images.salsify.com/image/upload/s--0qt4Bu6Q--/e21c7748bc466169f245770b5df39f465160fd95.jpg</t>
  </si>
  <si>
    <t>SW000101-040</t>
  </si>
  <si>
    <t>EV02255.040</t>
  </si>
  <si>
    <t>EV1B2255 Europa 22 x 55 Single Bowl Vanity Top in Bermuda Sand</t>
  </si>
  <si>
    <t>http://images.salsify.com/image/upload/s--tOui3gU4--/e275afa45048b81bb7bbd4dbec4f01f6f71003b7.jpg</t>
  </si>
  <si>
    <t>http://images.salsify.com/image/upload/s--kH7phnGp--/9ac812f0221338ba76456d66c7acfd987cd9aeb1.jpg</t>
  </si>
  <si>
    <t>http://images.salsify.com/image/upload/s--B2zlbEtZ--/b0930edeb850f80d0dc5601cba3b6cada7fba212.jpg</t>
  </si>
  <si>
    <t>SW000101-018</t>
  </si>
  <si>
    <t>EV02255.018</t>
  </si>
  <si>
    <t>EV1B2255 Europa 22 x 55 Single Bowl Vanity Top in Bisque</t>
  </si>
  <si>
    <t>http://images.salsify.com/image/upload/s--2SrQQVNA--/7839d0f82b340ef5ea7a083f2c62a7091ca0bec9.jpg</t>
  </si>
  <si>
    <t>http://images.salsify.com/image/upload/s--9KvixyZb--/04e373958aee708cd8eb1fd18959af2b305d514a.jpg</t>
  </si>
  <si>
    <t>http://images.salsify.com/image/upload/s--bSfbnTRP--/7704b6d90225b9167aa5b2f92fdea5a8a6368749.jpg</t>
  </si>
  <si>
    <t>SW000101-203</t>
  </si>
  <si>
    <t>EV02255.203</t>
  </si>
  <si>
    <t>EV1B2255 Europa 22 x 55 Single Bowl Vanity Top in Ash Gray</t>
  </si>
  <si>
    <t>http://images.salsify.com/image/upload/s--o4wcVonk--/b9d58ae21e2d731eb6236769380be7372681fe91.jpg</t>
  </si>
  <si>
    <t>http://images.salsify.com/image/upload/s--i8_GaPMu--/c7dec7efd0887a8f5b96e25de1fee2ee5aa17263.jpg</t>
  </si>
  <si>
    <t>http://images.salsify.com/image/upload/s--lhFDw899--/c0eafd2b5059b4744bd3da7d6ee9f3aa1df902cc.jpg</t>
  </si>
  <si>
    <t>SW000101-226</t>
  </si>
  <si>
    <t>EV02255.226</t>
  </si>
  <si>
    <t>EV1B2255 Europa 22 x 55 Single Bowl Vanity Top in Birch</t>
  </si>
  <si>
    <t>http://images.salsify.com/image/upload/s--XTz8JPyq--/a1d63431f847716271e6e7b881c4d39d5fa0755e.jpg</t>
  </si>
  <si>
    <t>http://images.salsify.com/image/upload/s--ugbN-GiF--/5284645186c7e365e16ab213a8d7845db41fc501.jpg</t>
  </si>
  <si>
    <t>http://images.salsify.com/image/upload/s--WC4X30ea--/b5f70dc326c73feecd32e87401ceb0fcf4b34550.jpg</t>
  </si>
  <si>
    <t>SW000101-212</t>
  </si>
  <si>
    <t>EV02255.212</t>
  </si>
  <si>
    <t>EV1B2255 Europa 22 x 55 Single Bowl Vanity Top in Clay</t>
  </si>
  <si>
    <t>http://images.salsify.com/image/upload/s--3Paz4wFC--/39e7d7b001ac22965ba4bd5df92b19f7f1072c83.jpg</t>
  </si>
  <si>
    <t>http://images.salsify.com/image/upload/s--7YQFepV2--/210c6b61f7f05f065a5a3e27b43f22b84b993c16.jpg</t>
  </si>
  <si>
    <t>http://images.salsify.com/image/upload/s--ExBvK1zh--/b02b1a4fa9107b7446ddcc75d614bab7d48756ae.jpg</t>
  </si>
  <si>
    <t>SW000101-215</t>
  </si>
  <si>
    <t>EV02255.215</t>
  </si>
  <si>
    <t>EV1B2255 Europa 22 x 55 Single Bowl Vanity Top in Sandstone</t>
  </si>
  <si>
    <t>http://images.salsify.com/image/upload/s--bcdXGpDz--/22819778708024bda5098c448908acf87c4f04c8.jpg</t>
  </si>
  <si>
    <t>http://images.salsify.com/image/upload/s--Nbl_Khd9--/b97ce91cd80d9438a65b73dd77e4a4d2b34c5083.jpg</t>
  </si>
  <si>
    <t>http://images.salsify.com/image/upload/s--8Ev90xLL--/a50fcfdcfec1a4063e06334a45041cf46ee2b9e1.jpg</t>
  </si>
  <si>
    <t>SW000101-010</t>
  </si>
  <si>
    <t>EV02255.010</t>
  </si>
  <si>
    <t>EV1B2255 Europa 22 x 55 Single Bowl Vanity Top in White</t>
  </si>
  <si>
    <t>http://images.salsify.com/image/upload/s--f3NhBWMG--/a9a30ccb89c42364de9e81aa13ca241162e2cfcd.jpg</t>
  </si>
  <si>
    <t>http://images.salsify.com/image/upload/s--mlD2CvCv--/d8ba9335b585a20e11e37ec5d79918c0fa49f0db.jpg</t>
  </si>
  <si>
    <t>http://images.salsify.com/image/upload/s--J-zcG1no--/9e404e5963f32432824b693f365d2f2c5d16a1e5.jpg</t>
  </si>
  <si>
    <t>SW000052</t>
  </si>
  <si>
    <t>SW000052-SM-010</t>
  </si>
  <si>
    <t>SA03232.010</t>
  </si>
  <si>
    <t>72" Veritek Shower Alcove Walls</t>
  </si>
  <si>
    <t>SA-3232 32 x 32 x 72 Veritek Smooth Direct to Stud Shower Wall Kit in White</t>
  </si>
  <si>
    <t>Direct to Stud</t>
  </si>
  <si>
    <t>http://images.salsify.com/image/upload/s--SnkrW5ez--/9455f24d04170398dd274e95220316328f9180df.jpg</t>
  </si>
  <si>
    <t>http://images.salsify.com/image/upload/s--bNPmglHG--/cf5985ce04c06c4a828511dc669ba7fe2b454846.pdf</t>
  </si>
  <si>
    <t>http://images.salsify.com/image/upload/s--i6UR2atN--/a63f88e0dc2e5f68ef545a287ab517790903dc5d.pdf</t>
  </si>
  <si>
    <t>http://images.salsify.com/image/upload/s--FOQl89sS--/6fb97c7318fcc693236b12fac74ff4232a634bf1.pdf</t>
  </si>
  <si>
    <t>http://images.salsify.com/image/upload/s--Vo_rLlns--/86865dc007527d92ce2f9a54ae532f2f19439fd9.pdf</t>
  </si>
  <si>
    <t>http://images.salsify.com/image/upload/s--20hoF8aP--/ac7426c4fd436deb5d1c1059f7f4514fcf44c5db.pdf</t>
  </si>
  <si>
    <t>Built-in shelves</t>
  </si>
  <si>
    <t>&lt;ul&gt;&lt;li&gt;Nails directly to studs for fast installation.&lt;/li&gt;&lt;li&gt;Sturdy interlocking system for one-piece appearance.&lt;/li&gt;&lt;li&gt;Panels easily fit through existing doorways and can be installed by one person.&lt;/li&gt;&lt;li&gt;Made of Veritek&amp;trade; with no surface coating to chip or crack - color runs throughout.&lt;/li&gt;&lt;li&gt;The SA Series is a 3-piece compression molded composite material with molded-in color and a natural gloss surface.&lt;/li&gt;&lt;/ul&gt;</t>
  </si>
  <si>
    <t>SW000052-SM-037</t>
  </si>
  <si>
    <t>SA03232.037</t>
  </si>
  <si>
    <t>SA-3232 32 x 32 x 72 Veritek Smooth Direct to Stud Shower Wall Kit in Bone</t>
  </si>
  <si>
    <t>SW000052-SM-018</t>
  </si>
  <si>
    <t>SA03232.018</t>
  </si>
  <si>
    <t>SA-3232 32 x 32 x 72 Veritek Smooth Direct to Stud Shower Wall Kit in Bisque</t>
  </si>
  <si>
    <t>SW000042</t>
  </si>
  <si>
    <t>SW000042-TILE-037</t>
  </si>
  <si>
    <t>STMK723662.037</t>
  </si>
  <si>
    <t>36" x 62" Swanstone Subway Tile Bath Wall Bath Kit</t>
  </si>
  <si>
    <t>STMK72-3662 36 x 62 x 72 Swanstone Classic Subway Tile Glue up Tub Wall Kit in Bone</t>
  </si>
  <si>
    <t>http://images.salsify.com/image/upload/s--sjtDfvD6--/e2a2ab26140ac4d2d8f48e6ea60db681299bab5e.jpg</t>
  </si>
  <si>
    <t>http://images.salsify.com/image/upload/s--aFCwOMh2--/ca1e1c2f0faf91d7c8833ebe9708e469c7170836.pdf</t>
  </si>
  <si>
    <t>http://images.salsify.com/image/upload/s--teAiiz8f--/d4224f10857d5e0dc235a11584f22c54e4b291bc.pdf</t>
  </si>
  <si>
    <t>&lt;ul&gt;&lt;li&gt;Classic look of Subway tile brings timeless elegance to your bath.&lt;/li&gt;&lt;li&gt;3" x 6" subway tile pattern.&lt;/li&gt;&lt;li&gt;No grout to maintain; will not mold or mildew.&lt;/li&gt;&lt;li&gt;Durable and easy to clean; virtually maintenance-free&lt;/li&gt;&lt;li&gt;Easier to install than tile; ideal for remodeling as panels glue-up over existing surfaces.&lt;/li&gt;&lt;li&gt;Kit includes two side panels, one back panel and two corner soap dishes.&lt;/li&gt;&lt;li&gt;Heat resistant - walls can handle steam units.&lt;/li&gt;&lt;li&gt;Special order colors available upon request, please contact Customer Care for more information.&lt;/li&gt;&lt;/ul&gt;</t>
  </si>
  <si>
    <t>SW000042-TILE-226</t>
  </si>
  <si>
    <t>STMK723662.226</t>
  </si>
  <si>
    <t>STMK72-3662 36 x 62 x 72 Swanstone Classic Subway Tile Glue up Tub Wall Kit in Birch</t>
  </si>
  <si>
    <t>http://images.salsify.com/image/upload/s--ZM3J9eBM--/8df19ca953df2f34f431b87207fbf8ce7b057957.jpg</t>
  </si>
  <si>
    <t>SW000042-TILE-212</t>
  </si>
  <si>
    <t>STMK723662.212</t>
  </si>
  <si>
    <t>STMK72-3662 36 x 62 x 72 Swanstone Classic Subway Tile Glue up Tub Wall Kit in Clay</t>
  </si>
  <si>
    <t>http://images.salsify.com/image/upload/s--B16cB4X3--/64ab702128d3f50b55639b626643ed508a75a3a8.jpg</t>
  </si>
  <si>
    <t>SW000042-TILE-040</t>
  </si>
  <si>
    <t>STMK723662.040</t>
  </si>
  <si>
    <t>STMK72-3662 36 x 62 x 72 Swanstone Classic Subway Tile Glue up Tub Wall Kit in Bermuda Sand</t>
  </si>
  <si>
    <t>http://images.salsify.com/image/upload/s--ncO7F07d--/71d2977c21ca1e1317e731e2b405fed29c9f7d67.jpg</t>
  </si>
  <si>
    <t>SW000042-TILE-018</t>
  </si>
  <si>
    <t>STMK723662.018</t>
  </si>
  <si>
    <t>STMK72-3662 36 x 62 x 72 Swanstone Classic Subway Tile Glue up Tub Wall Kit in Bisque</t>
  </si>
  <si>
    <t>http://images.salsify.com/image/upload/s--uhcPK_3O--/a8ac64d12aa7135946be24e44c1aaa6ab5f7310f.jpg</t>
  </si>
  <si>
    <t>SW000042-TILE-209</t>
  </si>
  <si>
    <t>STMK723662.209</t>
  </si>
  <si>
    <t>STMK72-3662 36 x 62 x 72 Swanstone Classic Subway Tile Glue up Tub Wall Kit in Charcoal Gray</t>
  </si>
  <si>
    <t>http://images.salsify.com/image/upload/s--vwmrxXD---/bf553ea41f9cf700f08130fc13a0073b2d9d142c.jpg</t>
  </si>
  <si>
    <t>SW000042-TILE-221</t>
  </si>
  <si>
    <t>STMK723662.221</t>
  </si>
  <si>
    <t>STMK72-3662 36 x 62 x 72 Swanstone Classic Subway Tile Glue up Tub Wall Kit in Carrara</t>
  </si>
  <si>
    <t>http://images.salsify.com/image/upload/s--Op-5NMJP--/6112597b307ae8115ccc7ab54c8ace2079a553c1.jpg</t>
  </si>
  <si>
    <t>SW000042-TILE-130</t>
  </si>
  <si>
    <t>STMK723662.130</t>
  </si>
  <si>
    <t>STMK72-3662 36 x 62 x 72 Swanstone Classic Subway Tile Glue up Tub Wall Kit in Ice</t>
  </si>
  <si>
    <t>http://images.salsify.com/image/upload/s--J0T-CBgF--/43295e25af195bac663fc639911e56ce466d236e.jpg</t>
  </si>
  <si>
    <t>SW000032-SM-215</t>
  </si>
  <si>
    <t>SS0607201.215</t>
  </si>
  <si>
    <t>Swanstone Bathtub and Shower Wall Panel</t>
  </si>
  <si>
    <t>SS-6072-1 60 x 72 Swanstone Smooth Glue up Bathtub and Shower Single Wall Panel in Sandstone</t>
  </si>
  <si>
    <t>http://images.salsify.com/image/upload/s--9bndJFM8--/4ad3bb25d04914c8343028454e3bfa4021e83922.jpg</t>
  </si>
  <si>
    <t>SW000042-TILE-215</t>
  </si>
  <si>
    <t>STMK723662.215</t>
  </si>
  <si>
    <t>STMK72-3662 36 x 62 x 72 Swanstone Classic Subway Tile Glue up Tub Wall Kit in Sandstone</t>
  </si>
  <si>
    <t>http://images.salsify.com/image/upload/s---AEWWjG8--/b791fe235c5f1b244140c6fb910c4cb884349c68.jpg</t>
  </si>
  <si>
    <t>SW000042-TILE-010</t>
  </si>
  <si>
    <t>STMK723662.010</t>
  </si>
  <si>
    <t>STMK72-3662 36 x 62 x 72 Swanstone Classic Subway Tile Glue up Tub Wall Kit in White</t>
  </si>
  <si>
    <t>http://images.salsify.com/image/upload/s--da48T1qx--/d4110a3f5c731148f20704cb0a0bf292ea2299b5.jpg</t>
  </si>
  <si>
    <t>SW000042-TILE-218</t>
  </si>
  <si>
    <t>STMK723662.218</t>
  </si>
  <si>
    <t>STMK72-3662 36 x 62 x 72 Swanstone Classic Subway Tile Glue up Tub Wall Kit in Limestone</t>
  </si>
  <si>
    <t>http://images.salsify.com/image/upload/s--i47aHehi--/dc742f1f9447f0d2cb5c6df87d729fc583ccfb43.jpg</t>
  </si>
  <si>
    <t>SW000042-TILE-011</t>
  </si>
  <si>
    <t>STMK723662.011</t>
  </si>
  <si>
    <t>STMK72-3662 36 x 62 x 72 Swanstone Classic Subway Tile Glue up Tub Wall Kit in Tahiti White</t>
  </si>
  <si>
    <t>http://images.salsify.com/image/upload/s--hFUpqbk9--/c6500a0b3d7df7c66a2d20651d48dd94f172a14d.jpg</t>
  </si>
  <si>
    <t>SW000042-TILE-203</t>
  </si>
  <si>
    <t>STMK723662.203</t>
  </si>
  <si>
    <t>STMK72-3662 36 x 62 x 72 Swanstone Classic Subway Tile Glue up Tub Wall Kit in Ash Gray</t>
  </si>
  <si>
    <t>http://images.salsify.com/image/upload/s--esx0PmFl--/054715a644cf58363b527362379c1ce8d86ddf2a.jpg</t>
  </si>
  <si>
    <t>SW000155</t>
  </si>
  <si>
    <t>SW000155-037</t>
  </si>
  <si>
    <t>KS00018RB.037</t>
  </si>
  <si>
    <t>Round Bowl</t>
  </si>
  <si>
    <t>KSRB-18 Swanstone Dual Mount Round Bowl Sink in Bone</t>
  </si>
  <si>
    <t>Round</t>
  </si>
  <si>
    <t>http://images.salsify.com/image/upload/s--dKS30ZcS--/8492ad0448a70388be072a133603276061774b85.jpg</t>
  </si>
  <si>
    <t>http://images.salsify.com/image/upload/s--eAz4bM4s--/6173f1ee590e853d7a4036b3f7bf75fb5b36ef81.jpg</t>
  </si>
  <si>
    <t>http://images.salsify.com/image/upload/s--4BmUSq26--/44bc2f31853ac6e7dcccc5dc07f7bf71404e1ba6.jpg</t>
  </si>
  <si>
    <t>http://images.salsify.com/image/upload/s--371xJkpx--/a83c106612a2e6bcaafcb362bf5014678bf2f2a8.pdf</t>
  </si>
  <si>
    <t>https://res.cloudinary.com/american-bath-group/raw/upload/websites-product-info-and-content/swan/product-info/sinks/cad-files/swan-sink-cad-file-ksrb-18-2d.dxf</t>
  </si>
  <si>
    <t>http://images.salsify.com/image/upload/s--4iemH-Y7--/1e507bec7d312b3998c1ec7c494a989231ec4bec.pdf</t>
  </si>
  <si>
    <t>&lt;ul&gt;&lt;li&gt;Ideal for vegetable prep sink in kitchen island.&lt;/li&gt;&lt;li&gt;Also makes a high-capacity entertainment sink.&lt;/li&gt;&lt;li&gt;Renewable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beauty.&lt;/li&gt;&lt;li&gt;8 1/2" (216mm) deep bowl.&lt;/li&gt;&lt;/ul&gt;</t>
  </si>
  <si>
    <t>SW000155-010</t>
  </si>
  <si>
    <t>KS00018RB.010</t>
  </si>
  <si>
    <t>KSRB-18 Swanstone Dual Mount Round Bowl Sink in White</t>
  </si>
  <si>
    <t>http://images.salsify.com/image/upload/s--Ge3TUleU--/7cce0712ed357d691b958783b830f8fe15216584.jpg</t>
  </si>
  <si>
    <t>SW000155-015</t>
  </si>
  <si>
    <t>KS00018RB.015</t>
  </si>
  <si>
    <t>KSRB-18 Swanstone Dual Mount Round Bowl Sink in Black Galaxy</t>
  </si>
  <si>
    <t>http://images.salsify.com/image/upload/s--PTfgSBWy--/71027957132b4a8430fe8e67e939bd5893433b15.jpg</t>
  </si>
  <si>
    <t>http://images.salsify.com/image/upload/s--DWjt5KzT--/a1f2d580a1e487fdb153873a7348e06be8046034.jpg</t>
  </si>
  <si>
    <t>http://images.salsify.com/image/upload/s--HJIeRO6E--/3e64a450318d07b2e89803e28ab443a154637ec0.jpg</t>
  </si>
  <si>
    <t>SW000155-130</t>
  </si>
  <si>
    <t>KS00018RB.130</t>
  </si>
  <si>
    <t>KSRB-18 Swanstone Dual Mount Round Bowl Sink in Ice</t>
  </si>
  <si>
    <t>http://images.salsify.com/image/upload/s--YaDhbGAS--/c142bfe530670b86252cfd733ad6dd1e460b6177.jpg</t>
  </si>
  <si>
    <t>http://images.salsify.com/image/upload/s--HW6yGYOf--/a29680299480e585afca90063eeb8f9a945ec790.jpg</t>
  </si>
  <si>
    <t>http://images.salsify.com/image/upload/s--ZXRxRW-E--/b4d7ef8188b8ea242086a0b2369b15d869b8a99d.jpg</t>
  </si>
  <si>
    <t>SW000155-018</t>
  </si>
  <si>
    <t>KS00018RB.018</t>
  </si>
  <si>
    <t>KSRB-18 Swanstone Dual Mount Round Bowl Sink in Bisque</t>
  </si>
  <si>
    <t>http://images.salsify.com/image/upload/s--SzTf1EI1--/90001bc8376b4f46028a2faaeff3c19253dfd6f1.jpg</t>
  </si>
  <si>
    <t>http://images.salsify.com/image/upload/s--h9BR1bcx--/74a548c181e29a6f683c73302fd067cabdfaebf4.jpg</t>
  </si>
  <si>
    <t>http://images.salsify.com/image/upload/s--SA1Js2gD--/c6d4f059d1e537187032e3aa092d7b19f66fe7e5.jpg</t>
  </si>
  <si>
    <t>SW000155-040</t>
  </si>
  <si>
    <t>KS00018RB.040</t>
  </si>
  <si>
    <t>KSRB-18 Swanstone Dual Mount Round Bowl Sink in Bermuda Sand</t>
  </si>
  <si>
    <t>http://images.salsify.com/image/upload/s--0M4EkaVK--/ceba1dd43dbcd404a34ccee254f72da4561ce415.jpg</t>
  </si>
  <si>
    <t>http://images.salsify.com/image/upload/s--k0EoOOBQ--/87b4f1a32202ecbfa0d6c94795121749e6db6219.jpg</t>
  </si>
  <si>
    <t>http://images.salsify.com/image/upload/s--QxuI8uMk--/713b39dc0a2d48d5ff629d226e3a87b9c1ba8d59.jpg</t>
  </si>
  <si>
    <t>SW000155-011</t>
  </si>
  <si>
    <t>KS00018RB.011</t>
  </si>
  <si>
    <t>KSRB-18 Swanstone Dual Mount Round Bowl Sink in Tahiti White</t>
  </si>
  <si>
    <t>http://images.salsify.com/image/upload/s--b2_bMbm5--/078480c0fc952c87096cd7755bf527e0ed0c5693.jpg</t>
  </si>
  <si>
    <t>http://images.salsify.com/image/upload/s--59RDOAz9--/cade4bf9a3c70e2ddef48c84ff9164fbe87e3b11.jpg</t>
  </si>
  <si>
    <t>http://images.salsify.com/image/upload/s--t3icY4yn--/07d780229de59c615d52ebc48716c812f3daddc9.jpg</t>
  </si>
  <si>
    <t>SW000110</t>
  </si>
  <si>
    <t>SW000110-018</t>
  </si>
  <si>
    <t>UL01613.018</t>
  </si>
  <si>
    <t>Undermount Vanity Bowl</t>
  </si>
  <si>
    <t>UL-1613 13 x 16 Swanstone Undermount Single Bowl Sink in Bisque</t>
  </si>
  <si>
    <t>Bathroom</t>
  </si>
  <si>
    <t>http://images.salsify.com/image/upload/s--tJXA6jtx--/e6e2153a066e9384fb016f7d42b94b033a13d3ce.jpg</t>
  </si>
  <si>
    <t>http://images.salsify.com/image/upload/s--fMdNMxA_--/a2b27cccfcae087b0887d5796df188d8d5f7b589.jpg</t>
  </si>
  <si>
    <t>http://images.salsify.com/image/upload/s--oaVc9Igr--/731cdbacf65e83399b792f3d30b6c88a75ecc515.jpg</t>
  </si>
  <si>
    <t>http://images.salsify.com/image/upload/s--xlVJddp9--/7d98cff7afb4ec75ed606396611258c41cdcc6fc.pdf</t>
  </si>
  <si>
    <t>http://images.salsify.com/image/upload/s--s49Z2q0i--/3e327ee0d790485b9d996cbe76913ab442550773.pdf</t>
  </si>
  <si>
    <t>Triple Bowl</t>
  </si>
  <si>
    <t>&lt;ul&gt;&lt;li&gt;This undermount style bowl installs into any countertop, including granite, solid surface and tile.&lt;/li&gt;&lt;li&gt;Reinforced solid surface means color and texture run all the way through and cannot wear away.&lt;/li&gt;&lt;li&gt;Acetone will not harm.&lt;/li&gt;&lt;li&gt;Hot curling irons will not burn.&lt;/li&gt;&lt;li&gt;Make-up and hair-dye can be buffed out with household cleansers.&lt;/li&gt;&lt;li&gt;Coordinates with Swanstone shower and bath systems.&lt;/li&gt;&lt;/ul&gt;</t>
  </si>
  <si>
    <t>SW000110-010</t>
  </si>
  <si>
    <t>UL01613.010</t>
  </si>
  <si>
    <t>UL-1613 13 x 16 Swanstone Undermount Single Bowl Sink in White</t>
  </si>
  <si>
    <t>http://images.salsify.com/image/upload/s--2-vuAlZR--/52479439de219f75bd812216b81d77259dbd7b81.jpg</t>
  </si>
  <si>
    <t>http://images.salsify.com/image/upload/s--vUkO0Bsl--/10adc0f8d927aad785d38c7acd0f0cc4b494b6db.jpg</t>
  </si>
  <si>
    <t>SW000110-226</t>
  </si>
  <si>
    <t>UL01613.226</t>
  </si>
  <si>
    <t>UL-1613 13 x 16 Swanstone Undermount Single Bowl Sink in Birch</t>
  </si>
  <si>
    <t>http://images.salsify.com/image/upload/s--Nf6tcbe6--/9114fcf100f672a49757fca9198280ff4649588b.jpg</t>
  </si>
  <si>
    <t>http://images.salsify.com/image/upload/s--iBhChD4y--/2ca93b0cef585133132de11c07a3a51aff6c66bc.jpg</t>
  </si>
  <si>
    <t>http://images.salsify.com/image/upload/s--b04wIzA3--/2486bc3a035615b68d502f195cbb8169c8f21e3e.jpg</t>
  </si>
  <si>
    <t>SW000110-040</t>
  </si>
  <si>
    <t>UL01613.040</t>
  </si>
  <si>
    <t>UL-1613 13 x 16 Swanstone Undermount Single Bowl Sink in Bermuda Sand</t>
  </si>
  <si>
    <t>http://images.salsify.com/image/upload/s--cEHmBdKM--/20ca265a7184615b708c12bdfbc58bb2c044f548.jpg</t>
  </si>
  <si>
    <t>http://images.salsify.com/image/upload/s--S-HbwkZr--/817c1f9aeb6720077ff87031b2b61735d3f3614a.jpg</t>
  </si>
  <si>
    <t>http://images.salsify.com/image/upload/s--S-LKCmon--/645aa69c78759a44541d28f5cf31b423a3d301a3.jpg</t>
  </si>
  <si>
    <t>SW000110-212</t>
  </si>
  <si>
    <t>UL01613.212</t>
  </si>
  <si>
    <t>UL-1613 13 x 16 Swanstone Undermount Single Bowl Sink in Clay</t>
  </si>
  <si>
    <t>http://images.salsify.com/image/upload/s--0f90gIla--/c9cb6007e6959fb9266f8048998f78d24d5f2771.jpg</t>
  </si>
  <si>
    <t>http://images.salsify.com/image/upload/s--cW5XJYO3--/ade6385e17f16b4718bb2faa45b1688c16a05fe2.jpg</t>
  </si>
  <si>
    <t>http://images.salsify.com/image/upload/s--yBWaTVED--/a2df1616ed2061bd747c9609000cfd0ab988db30.jpg</t>
  </si>
  <si>
    <t>SW000110-209</t>
  </si>
  <si>
    <t>UL01613.209</t>
  </si>
  <si>
    <t>UL-1613 13 x 16 Swanstone Undermount Single Bowl Sink in Charcoal Gray</t>
  </si>
  <si>
    <t>http://images.salsify.com/image/upload/s--eAn_GmsU--/c2e4a6e5f0e55d087a4db4412c7f3dbb86a3f7bc.jpg</t>
  </si>
  <si>
    <t>http://images.salsify.com/image/upload/s--UjlKm8ip--/cc0265238fada55f1d89b3d913ea544f74410f4d.jpg</t>
  </si>
  <si>
    <t>http://images.salsify.com/image/upload/s--3KzUnCVt--/d90624dbb37d8397c943b9bbbfdb31aa6edda02f.jpg</t>
  </si>
  <si>
    <t>SW000110-221</t>
  </si>
  <si>
    <t>UL01613.221</t>
  </si>
  <si>
    <t>UL-1613 13 x 16 Swanstone Undermount Single Bowl Sink in Carrara</t>
  </si>
  <si>
    <t>http://images.salsify.com/image/upload/s--6rxQwqGP--/eb8094a046adf3623c0ddf5e3f27de7b5f5ddb20.jpg</t>
  </si>
  <si>
    <t>http://images.salsify.com/image/upload/s--HTbWTqbQ--/1b9414929be1fb4f8be073e81baada783424d0f5.jpg</t>
  </si>
  <si>
    <t>http://images.salsify.com/image/upload/s--_OdrI4bh--/8aeed175a5a5bf4244ea56e306cae31d23b241ee.jpg</t>
  </si>
  <si>
    <t>SW000110-215</t>
  </si>
  <si>
    <t>UL01613.215</t>
  </si>
  <si>
    <t>UL-1613 13 x 16 Swanstone Undermount Single Bowl Sink in Sandstone</t>
  </si>
  <si>
    <t>http://images.salsify.com/image/upload/s--z2pXP8Am--/0801a63a5ffce0c1c479d13d6367669d2d196901.jpg</t>
  </si>
  <si>
    <t>http://images.salsify.com/image/upload/s--v0hR10mf--/0a65acb9980ec12078d3291cdbc3322bd042e379.jpg</t>
  </si>
  <si>
    <t>http://images.salsify.com/image/upload/s--S5Iftbz0--/4795210c06c0a7b1037c1f4ba8e6d932650a7860.jpg</t>
  </si>
  <si>
    <t>SW000110-011</t>
  </si>
  <si>
    <t>UL01613.011</t>
  </si>
  <si>
    <t>UL-1613 13 x 16 Swanstone Undermount Single Bowl Sink in Tahiti White</t>
  </si>
  <si>
    <t>http://images.salsify.com/image/upload/s--E4UmWBGj--/dd513aab805bcedc7c1ac90e8d2f08995e419a0d.jpg</t>
  </si>
  <si>
    <t>http://images.salsify.com/image/upload/s--3tx-VoSY--/089e2c88426ab9c8c01eed9175871fcdd08a020a.jpg</t>
  </si>
  <si>
    <t>http://images.salsify.com/image/upload/s--_WMAzhtZ--/25d732120b5b6cb49b0d4f27ea3730239f0efad6.jpg</t>
  </si>
  <si>
    <t>SW000110-218</t>
  </si>
  <si>
    <t>UL01613.218</t>
  </si>
  <si>
    <t>UL-1613 13 x 16 Swanstone Undermount Single Bowl Sink in Limestone</t>
  </si>
  <si>
    <t>http://images.salsify.com/image/upload/s--jDjDIxbF--/16e929d0949995d3789c72387051b088c210a9fe.jpg</t>
  </si>
  <si>
    <t>http://images.salsify.com/image/upload/s--kWA2zyoQ--/324c1e4f1772380219d6579211c8d57b0cbc604b.jpg</t>
  </si>
  <si>
    <t>http://images.salsify.com/image/upload/s--0sUggGka--/7a7da412aa798869b10954ee1a3cec72ad917d48.jpg</t>
  </si>
  <si>
    <t>SW000110-203</t>
  </si>
  <si>
    <t>UL01613.203</t>
  </si>
  <si>
    <t>UL-1613 13 x 16 Swanstone Undermount Single Bowl Sink in Ash Gray</t>
  </si>
  <si>
    <t>http://images.salsify.com/image/upload/s--pv2xY2Oj--/3adafc2d8f6bc0b915137b7aacb16fd8666bb5dc.jpg</t>
  </si>
  <si>
    <t>http://images.salsify.com/image/upload/s--44f2X1r2--/c4f7f2712b626c80f8206ef5d51fdd71cfe32ddc.jpg</t>
  </si>
  <si>
    <t>http://images.salsify.com/image/upload/s--l-bNhXgg--/614bec7ec37c1d91213f76f4bd45afbabe2336e9.jpg</t>
  </si>
  <si>
    <t>SW000110-037</t>
  </si>
  <si>
    <t>UL01613.037</t>
  </si>
  <si>
    <t>UL-1613 13 x 16 Swanstone Undermount Single Bowl Sink in Bone</t>
  </si>
  <si>
    <t>http://images.salsify.com/image/upload/s--uYDdjozR--/d6d4aeda5c5d8c65b3d49f7397c65bf6bbee84fd.jpg</t>
  </si>
  <si>
    <t>http://images.salsify.com/image/upload/s--9tUp6zXg--/89be457f971ea6e7c64b278be1ab178f1a5e48c5.jpg</t>
  </si>
  <si>
    <t>http://images.salsify.com/image/upload/s--_RMh05B1--/0e2cd85a89eeeb53067bfe3be75d98fd153af8ab.jpg</t>
  </si>
  <si>
    <t>SW000110-130</t>
  </si>
  <si>
    <t>UL01613.130</t>
  </si>
  <si>
    <t>UL-1613 13 x 16 Swanstone Undermount Single Bowl Sink in Ice</t>
  </si>
  <si>
    <t>http://images.salsify.com/image/upload/s--Twer4-UG--/9317241accc7d1fbedc07c744c546cd781892f95.jpg</t>
  </si>
  <si>
    <t>http://images.salsify.com/image/upload/s--MTEAx1RN--/c65648eb4ba57df9a268436bd60c1855e1afbf70.jpg</t>
  </si>
  <si>
    <t>http://images.salsify.com/image/upload/s--t10Bqz7Z--/50d83d5c04cba95135078bf5ccd7a4ba7ac844e5.jpg</t>
  </si>
  <si>
    <t>SW002508</t>
  </si>
  <si>
    <t>SW002508-R-000-010</t>
  </si>
  <si>
    <t>VP6036CTSR.010</t>
  </si>
  <si>
    <t>VP6036CTSL/R 60 x 36 Solid Surface Alcove Right Hand Drain Four Piece Tub Shower in White</t>
  </si>
  <si>
    <t>http://images.salsify.com/image/upload/s--1Z8RayGu--/f071b37e0921cb4095d7a56429834f9cb45e861b.jpg</t>
  </si>
  <si>
    <t>&lt;p&gt;Modern,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bottom&lt;/li&gt;&lt;li&gt;Available in White only&lt;/li&gt;&lt;li&gt;15 year residential limited warranty&lt;/li&gt;&lt;/ul&gt;</t>
  </si>
  <si>
    <t>SW002508-L-000-010</t>
  </si>
  <si>
    <t>VP6036CTSL.010</t>
  </si>
  <si>
    <t>VP6036CTSL/R 60 x 36 Solid Surface Alcove Left Hand Drain Four Piece Tub Shower in White</t>
  </si>
  <si>
    <t>SW000111</t>
  </si>
  <si>
    <t>SW000111-221</t>
  </si>
  <si>
    <t>UC01913.221</t>
  </si>
  <si>
    <t>UC-1913 13 x 19 Swanstone Undermount Single Bowl Sink Carrara</t>
  </si>
  <si>
    <t>http://images.salsify.com/image/upload/s---akgnYo8--/d26238699678aa44d7e9ca930e1e08252f295c95.jpg</t>
  </si>
  <si>
    <t>http://images.salsify.com/image/upload/s--FTcK66fu--/4dbf40e2d117a8c9de5a4f2d3eea35e2a811607c.jpg</t>
  </si>
  <si>
    <t>http://images.salsify.com/image/upload/s--hDZ--o4U--/b98cb09badd84079ea28b9b8d70003bd7c51ce17.jpg</t>
  </si>
  <si>
    <t>http://images.salsify.com/image/upload/s--bfZdMCwi--/260f6230fa660214f3ab0df0bceb1242676a5b78.pdf</t>
  </si>
  <si>
    <t>SW000111-215</t>
  </si>
  <si>
    <t>UC01913.215</t>
  </si>
  <si>
    <t>UC-1913 13 x 19 Swanstone Undermount Single Bowl Sink Sandstone</t>
  </si>
  <si>
    <t>http://images.salsify.com/image/upload/s--EXmEMjQX--/2797cf8e3f1338a1d6bcd8c12b7769cd6d91d993.jpg</t>
  </si>
  <si>
    <t>http://images.salsify.com/image/upload/s--dVYvhFlG--/1323fa6651d52844b2bf4d350a72d174622b819f.jpg</t>
  </si>
  <si>
    <t>http://images.salsify.com/image/upload/s--QzpLMmVH--/9f186b2c1cb4e502ec843889fe2677e9ca35c22f.jpg</t>
  </si>
  <si>
    <t>SW000111-011</t>
  </si>
  <si>
    <t>UC01913.011</t>
  </si>
  <si>
    <t>UC-1913 13 x 19 Swanstone Undermount Single Bowl Sink in Tahiti White</t>
  </si>
  <si>
    <t>http://images.salsify.com/image/upload/s--9sT22NXz--/85830c1b9cae118663403c6c3a122689d4babff6.jpg</t>
  </si>
  <si>
    <t>http://images.salsify.com/image/upload/s--CsLR50ES--/a29512a54b6d7e25e15d7dab6236f2966f2bdfac.jpg</t>
  </si>
  <si>
    <t>http://images.salsify.com/image/upload/s--R1Z-FAcH--/f199646834ca67a11309e432df56496801ce8b7b.jpg</t>
  </si>
  <si>
    <t>SW000111-226</t>
  </si>
  <si>
    <t>UC01913.226</t>
  </si>
  <si>
    <t>UC-1913 13 x 19 Swanstone Undermount Single Bowl Sink in Birch</t>
  </si>
  <si>
    <t>http://images.salsify.com/image/upload/s--SY7fBDFI--/e60055a447f8d82240ee1b0df908ca272f909539.jpg</t>
  </si>
  <si>
    <t>http://images.salsify.com/image/upload/s--G7Qo-H2N--/a6b89fa266f55904a0dd06c5e4eaf63d0aeb2848.jpg</t>
  </si>
  <si>
    <t>http://images.salsify.com/image/upload/s--u4rLEVoh--/79e8d8d2af7c3dce5760ca1dae44b804ceef609f.jpg</t>
  </si>
  <si>
    <t>SW000111-209</t>
  </si>
  <si>
    <t>UC01913.209</t>
  </si>
  <si>
    <t>UC-1913 13 x 19 Swanstone Undermount Single Bowl Sink in Charcoal Gray</t>
  </si>
  <si>
    <t>http://images.salsify.com/image/upload/s--401SRuMl--/f4bf327c79636c52b91b06a8be9d2540ef8890c3.jpg</t>
  </si>
  <si>
    <t>http://images.salsify.com/image/upload/s--GNBYFs1_--/5cc01e3ea1563044c1338ab5c4bf85a883e47b6f.jpg</t>
  </si>
  <si>
    <t>http://images.salsify.com/image/upload/s--0Iag44wz--/1b62a7368a0db69a9475d8b2d35680950ad7bff7.jpg</t>
  </si>
  <si>
    <t>SW000111-203</t>
  </si>
  <si>
    <t>UC01913.203</t>
  </si>
  <si>
    <t>UC-1913 13 x 19 Swanstone Undermount Single Bowl Sink in Ash Gray</t>
  </si>
  <si>
    <t>http://images.salsify.com/image/upload/s---12jwshr--/4b75b5baa51936d4862db391bf5887b4ab63b1a1.jpg</t>
  </si>
  <si>
    <t>http://images.salsify.com/image/upload/s--lpPQEOPa--/2fb48f18d01905c7cac87a236310a37d7a9b9d23.jpg</t>
  </si>
  <si>
    <t>http://images.salsify.com/image/upload/s--yYUHkz4V--/62f522b7a8deb259d74c41af7c2129de9b09a969.jpg</t>
  </si>
  <si>
    <t>SW000111-040</t>
  </si>
  <si>
    <t>UC01913.040</t>
  </si>
  <si>
    <t>UC-1913 13 x 19 Swanstone Undermount Single Bowl Sink in Bermuda Sand</t>
  </si>
  <si>
    <t>http://images.salsify.com/image/upload/s--dG21gbnt--/b7ad9b1e9a5ba7da71e4975bf29664877a42d403.jpg</t>
  </si>
  <si>
    <t>http://images.salsify.com/image/upload/s--QPTxKA4E--/44f33451f050d6132436c51b102e731fcef396e3.jpg</t>
  </si>
  <si>
    <t>http://images.salsify.com/image/upload/s--_ETEFScZ--/7cf9493108821ccc2bdb8481fb70750f5b625a33.jpg</t>
  </si>
  <si>
    <t>SW000111-037</t>
  </si>
  <si>
    <t>UC01913.037</t>
  </si>
  <si>
    <t>UC-1913 13 x 19 Swanstone Undermount Single Bowl Sink in Bone</t>
  </si>
  <si>
    <t>http://images.salsify.com/image/upload/s--Brr7gXNv--/2f9820a76b3899c50698714689c6659dbd76f415.jpg</t>
  </si>
  <si>
    <t>http://images.salsify.com/image/upload/s--QtYGxnMN--/b0e694565228c871bd25b96e628c53a71b36f65c.jpg</t>
  </si>
  <si>
    <t>http://images.salsify.com/image/upload/s--f67d40Xz--/ee35b97c072c91fdd87601df33732b1a796da72a.jpg</t>
  </si>
  <si>
    <t>SW000111-018</t>
  </si>
  <si>
    <t>UC01913.018</t>
  </si>
  <si>
    <t>UC-1913 13 x 19 Swanstone Undermount Single Bowl Sink in Bisque</t>
  </si>
  <si>
    <t>http://images.salsify.com/image/upload/s--fhREc2Cb--/383c6a249674a62323f495c713ee1d55dfac1d2d.jpg</t>
  </si>
  <si>
    <t>http://images.salsify.com/image/upload/s--rIqZova_--/4d6e6ec52789d0eb7e0818e4b61e9cdeb8939a73.jpg</t>
  </si>
  <si>
    <t>http://images.salsify.com/image/upload/s--TxWRcmDi--/8601376663ea9fc66427a7483f18ae007f07a45d.jpg</t>
  </si>
  <si>
    <t>SW000111-130</t>
  </si>
  <si>
    <t>UC01913.130</t>
  </si>
  <si>
    <t>UC-1913 13 x 19 Swanstone Undermount Single Bowl Sink in Ice</t>
  </si>
  <si>
    <t>http://images.salsify.com/image/upload/s--pBLvsC4I--/c110a4bdc24d833e1f734329f84299d5b4008b95.jpg</t>
  </si>
  <si>
    <t>http://images.salsify.com/image/upload/s--mA1zzQFy--/69bfb001c64825005b523689a6d69b19d2992c7c.jpg</t>
  </si>
  <si>
    <t>http://images.salsify.com/image/upload/s--OwSpzn2g--/9603f520efd36ba159586b0375517e7908bc3fe2.jpg</t>
  </si>
  <si>
    <t>SW000111-212</t>
  </si>
  <si>
    <t>UC01913.212</t>
  </si>
  <si>
    <t>UC-1913 13 x 19 Swanstone Undermount Single Bowl Sink in Clay</t>
  </si>
  <si>
    <t>http://images.salsify.com/image/upload/s--IF8hBPFd--/1fd1f77a187aaf189365c8445860ae2e1fc76db8.jpg</t>
  </si>
  <si>
    <t>http://images.salsify.com/image/upload/s--nKq_4s7c--/55ab03850290f0b9216841517d49db1dafab0bd4.jpg</t>
  </si>
  <si>
    <t>http://images.salsify.com/image/upload/s--g8oYu8O1--/a2d57622719c2d991e18b7a0f01b107096af29a2.jpg</t>
  </si>
  <si>
    <t>SW000111-010</t>
  </si>
  <si>
    <t>UC01913.010</t>
  </si>
  <si>
    <t>UC-1913 13 x 19 Swanstone Undermount Single Bowl Sink in White</t>
  </si>
  <si>
    <t>http://images.salsify.com/image/upload/s--wGzuobDP--/fb68ba36a886d84bfafebb2a4435ab17092c4fce.jpg</t>
  </si>
  <si>
    <t>http://images.salsify.com/image/upload/s--ToFWG8Ik--/973576560405de77a2c3c40983b41068976bab9f.jpg</t>
  </si>
  <si>
    <t>SW000111-218</t>
  </si>
  <si>
    <t>UC01913.218</t>
  </si>
  <si>
    <t>UC-1913 13 x 19 Swanstone Undermount Single Bowl Sink in Limestone</t>
  </si>
  <si>
    <t>http://images.salsify.com/image/upload/s--KW372BF7--/3e37681c2f0d9cc203d5649c2811733886aa2faf.jpg</t>
  </si>
  <si>
    <t>http://images.salsify.com/image/upload/s--PjmNoKdq--/5cd9bd71c8f37ae3187b7d75aa2f98a7718f9ec9.jpg</t>
  </si>
  <si>
    <t>http://images.salsify.com/image/upload/s--9DrfsedS--/742855ceead2549fb72ead3b288c4c6d40541c48.jpg</t>
  </si>
  <si>
    <t>SW20000036</t>
  </si>
  <si>
    <t>BF00023LH.000</t>
  </si>
  <si>
    <t>Left Barrier-Free Folding Shower Seat</t>
  </si>
  <si>
    <t>BF-2300L/R</t>
  </si>
  <si>
    <t>Stainless Steel</t>
  </si>
  <si>
    <t>http://images.salsify.com/image/upload/s--gH8ZvH8B--/a396ca6b433f27aaea687144b206b7d68e22477c.jpg</t>
  </si>
  <si>
    <t>&lt;ul&gt;&lt;li&gt;Wall mounted design is available for either left or right hand applications&lt;/li&gt;
&lt;li&gt;Sturdy stainless steel construction with a white vinyl seat&lt;/li&gt;
&lt;li&gt;Conveniently folds down when not in use providing maximum space in the shower&lt;/li&gt;
&lt;li&gt;ADA compliant when properly installed &lt;/li&gt;&lt;/ul&gt;</t>
  </si>
  <si>
    <t>SW000135</t>
  </si>
  <si>
    <t>SW000135-C-000-010</t>
  </si>
  <si>
    <t>FF03260MD.010</t>
  </si>
  <si>
    <t>R-3260 32 x 60 Veritek Alcove Shower Pan with Center Drain in White</t>
  </si>
  <si>
    <t>http://images.salsify.com/image/upload/s--VKHiXJnN--/cc674b65c889b8e4e551c30f2faa2fe3a74261d4.jpg</t>
  </si>
  <si>
    <t>http://images.salsify.com/image/upload/s--EX6SKyNe--/f345623da74b0824bb5d9c0714090c71f1532806.pdf</t>
  </si>
  <si>
    <t>http://images.salsify.com/image/upload/s--Qhe1ryND--/ba46020807e1081120e2194efd9829ba903e1216.pdf</t>
  </si>
  <si>
    <t>http://images.salsify.com/image/upload/s--6fC0YKxh--/2697b7d3e921865a0b761d6e28fa9b25aba2d229.pdf</t>
  </si>
  <si>
    <t>Veritek compatible</t>
  </si>
  <si>
    <t>&lt;ul&gt;&lt;li&gt;Will not mold or mildew, no grout to clean.&lt;/li&gt;&lt;li&gt;Coordinates with Swanstone shower and bath systems.&lt;/li&gt;&lt;li&gt;Pebbled, slip-resistant surface.&lt;/li&gt;&lt;li&gt;Made of Veritek&amp;trade; with no surface coating to chip or crack.&lt;/li&gt;&lt;/ul&gt;</t>
  </si>
  <si>
    <t>SW000135-C-000-018</t>
  </si>
  <si>
    <t>FF03260MD.018</t>
  </si>
  <si>
    <t>R-3260 32 x 60 Veritek Alcove Shower Pan with Center Drain in Bisque</t>
  </si>
  <si>
    <t>SW000135-C-000-037</t>
  </si>
  <si>
    <t>FF03260MD.037</t>
  </si>
  <si>
    <t>R-3260 32 x 60 Veritek Alcove Shower Pan with Center Drain in Bone</t>
  </si>
  <si>
    <t>SW000090</t>
  </si>
  <si>
    <t>SW000090-018</t>
  </si>
  <si>
    <t>VC02255.018</t>
  </si>
  <si>
    <t>VC1B2255 Ellipse 22 x 55 Single Bowl Vanity Top in Bisque</t>
  </si>
  <si>
    <t>http://images.salsify.com/image/upload/s--yoB-zxyp--/44979a5e5cc7ed331aa0f09f05790d00d45b33e7.jpg</t>
  </si>
  <si>
    <t>http://images.salsify.com/image/upload/s--8HuKb-d0--/31374a1358c7ae619111fcc04ce58385ce728f75.jpg</t>
  </si>
  <si>
    <t>http://images.salsify.com/image/upload/s--dswuLZH3--/8153b83a9cf6f920821e7f5d4c9323367df28233.jpg</t>
  </si>
  <si>
    <t>SW000090-215</t>
  </si>
  <si>
    <t>VC02255.215</t>
  </si>
  <si>
    <t>VC1B2255 Ellipse 22 x 55 Single Bowl Vanity Top in Sandstone</t>
  </si>
  <si>
    <t>http://images.salsify.com/image/upload/s--mXyJnlb2--/13d3a53ab64aef30eaa84ffb3cd27854f522d73f.jpg</t>
  </si>
  <si>
    <t>http://images.salsify.com/image/upload/s--jVctdDqb--/466599c8fcf725be5e9e21763dc0d3ab2de73cc2.jpg</t>
  </si>
  <si>
    <t>http://images.salsify.com/image/upload/s--mvuLrWy0--/b70f108125dfb2997568ec65c57ccd79043a5e28.jpg</t>
  </si>
  <si>
    <t>SW000090-040</t>
  </si>
  <si>
    <t>VC02255.040</t>
  </si>
  <si>
    <t>VC1B2255 Ellipse 22 x 55 Single Bowl Vanity Top in Bermuda Sand</t>
  </si>
  <si>
    <t>http://images.salsify.com/image/upload/s--zG3w63T5--/d642dbf6e649a78f02b2b442df3f2d705bb1558a.jpg</t>
  </si>
  <si>
    <t>http://images.salsify.com/image/upload/s--ikgz4fvk--/81c92b0be6d6add0d0ad1a9b6c123f06322d1bdb.jpg</t>
  </si>
  <si>
    <t>http://images.salsify.com/image/upload/s--V9_8rezL--/c4c259c58e297abbf0037633ed20ced2d96c8794.jpg</t>
  </si>
  <si>
    <t>SW000090-130</t>
  </si>
  <si>
    <t>VC02255.130</t>
  </si>
  <si>
    <t>VC1B2255 Ellipse 22 x 55 Single Bowl Vanity Top in Ice</t>
  </si>
  <si>
    <t>http://images.salsify.com/image/upload/s--3h1uUMrT--/6b8fb4174264f159f78e52e1afc4fb93deced62c.jpg</t>
  </si>
  <si>
    <t>http://images.salsify.com/image/upload/s---23D9y3P--/db50ce874bddf9f6e6d50be788c374ff92c77d78.jpg</t>
  </si>
  <si>
    <t>http://images.salsify.com/image/upload/s--aA23C-dO--/f22a33cd59ef462ce46b660871cc77f9a07a2eea.jpg</t>
  </si>
  <si>
    <t>SW000090-212</t>
  </si>
  <si>
    <t>VC02255.212</t>
  </si>
  <si>
    <t>VC1B2255 Ellipse 22 x 55 Single Bowl Vanity Top in Clay</t>
  </si>
  <si>
    <t>http://images.salsify.com/image/upload/s--G7q_70Uq--/ca2f3371df6f88bac082af48ca2ee747d60cc9a2.jpg</t>
  </si>
  <si>
    <t>http://images.salsify.com/image/upload/s--TYU1lLJi--/628917912c0f69e6a525c4d4f58f486a9451c496.jpg</t>
  </si>
  <si>
    <t>http://images.salsify.com/image/upload/s--wtOLG0Df--/ec7b921249836b733981b1db93345594d9f39e71.jpg</t>
  </si>
  <si>
    <t>SW000090-203</t>
  </si>
  <si>
    <t>VC02255.203</t>
  </si>
  <si>
    <t>VC1B2255 Ellipse 22 x 55 Single Bowl Vanity Top in Ash Gray</t>
  </si>
  <si>
    <t>http://images.salsify.com/image/upload/s--kwY70tBA--/b9585de96140e091c08dd503a062916a33f9875d.jpg</t>
  </si>
  <si>
    <t>http://images.salsify.com/image/upload/s--nRpRq9m2--/76f3b0a242634ce6fe9e2ce9073dc015c58097d1.jpg</t>
  </si>
  <si>
    <t>http://images.salsify.com/image/upload/s--_XcrMs40--/7f34de2390408d5bf6ac131bd5a3503f2dfa2bf1.jpg</t>
  </si>
  <si>
    <t>SW000090-226</t>
  </si>
  <si>
    <t>VC02255.226</t>
  </si>
  <si>
    <t>VC1B2255 Ellipse 22 x 55 Single Bowl Vanity Top in Birch</t>
  </si>
  <si>
    <t>http://images.salsify.com/image/upload/s--KJ_L0Ioh--/786b81ded5df012011d3095198adec36f80a88d9.jpg</t>
  </si>
  <si>
    <t>http://images.salsify.com/image/upload/s---Lk9FRM2--/c95ec50d860c122d769e15f4ca380401c5132c4b.jpg</t>
  </si>
  <si>
    <t>http://images.salsify.com/image/upload/s--CQ2sdkSJ--/c757bf57c9855c061fb3427f101a93ec2e2569fd.jpg</t>
  </si>
  <si>
    <t>SW000090-010</t>
  </si>
  <si>
    <t>VC02255.010</t>
  </si>
  <si>
    <t>VC1B2255 Ellipse 22 x 55 Single Bowl Vanity Top in White</t>
  </si>
  <si>
    <t>http://images.salsify.com/image/upload/s--r5R0oW5a--/8e0c83dead531b8a4379c0840bc2a855cb2c149a.jpg</t>
  </si>
  <si>
    <t>http://images.salsify.com/image/upload/s--y1tgHtFW--/7f31a1c86b31a951301a03fcb796aa0ac177312b.jpg</t>
  </si>
  <si>
    <t>http://images.salsify.com/image/upload/s--y4Xsotom--/c922b389702257714c9a6c6f14348dfdb4d20fab.jpg</t>
  </si>
  <si>
    <t>SW000090-221</t>
  </si>
  <si>
    <t>VC02255.221</t>
  </si>
  <si>
    <t>VC1B2255 Ellipse 22 x 55 Single Bowl Vanity Top in Carrara</t>
  </si>
  <si>
    <t>http://images.salsify.com/image/upload/s--f2NaDOzL--/1b4c41f4a9c0fb69e96a20e9bef61a2a11a62d45.jpg</t>
  </si>
  <si>
    <t>http://images.salsify.com/image/upload/s--1n8nt7fN--/142d0a87f5da7dd9db9dee46e9908c01d8f6ea67.jpg</t>
  </si>
  <si>
    <t>http://images.salsify.com/image/upload/s--Cnc4HOCp--/41bc62ad110ad689e2946ad9c89ec05bbb58a438.jpg</t>
  </si>
  <si>
    <t>SW000090-209</t>
  </si>
  <si>
    <t>VC02255.209</t>
  </si>
  <si>
    <t>VC1B2255 Ellipse 22 x 55 Single Bowl Vanity Top in Charcoal Gray</t>
  </si>
  <si>
    <t>http://images.salsify.com/image/upload/s--UIqpLuc5--/a15f634f4c636ebdc7d1a1ac7d5e787554343112.jpg</t>
  </si>
  <si>
    <t>http://images.salsify.com/image/upload/s--7xVlNuK_--/a8cfc257fc5850d3637d73a3b4d57e395ed93904.jpg</t>
  </si>
  <si>
    <t>http://images.salsify.com/image/upload/s--Y0f_oXpF--/0d416b12f02c9859d02f696b451c244e98305229.jpg</t>
  </si>
  <si>
    <t>SW000090-218</t>
  </si>
  <si>
    <t>VC02255.218</t>
  </si>
  <si>
    <t>VC1B2255 Ellipse 22 x 55 Single Bowl Vanity Top in Limestone</t>
  </si>
  <si>
    <t>http://images.salsify.com/image/upload/s--OlbwSUHE--/b8955beaf4f1e82f6c7c718733b87fbe898784db.jpg</t>
  </si>
  <si>
    <t>http://images.salsify.com/image/upload/s--fjLutfie--/d6d9ce637ee98dc36032fb7a82b7117f4a71ce3a.jpg</t>
  </si>
  <si>
    <t>http://images.salsify.com/image/upload/s--y9nfLKoW--/a356bd403d67ed1ad6b31df2f1fc64d97226ae60.jpg</t>
  </si>
  <si>
    <t>SW000090-037</t>
  </si>
  <si>
    <t>VC02255.037</t>
  </si>
  <si>
    <t>VC1B2255 Ellipse 22 x 55 Single Bowl Vanity Top in Bone</t>
  </si>
  <si>
    <t>http://images.salsify.com/image/upload/s--dyuPSNCk--/47ccdaac09a8ee66db1701789753c213b7e72565.jpg</t>
  </si>
  <si>
    <t>http://images.salsify.com/image/upload/s--laO1qcrX--/0a20ceaf9344c40c68c110b9a5b56ce3990b331f.jpg</t>
  </si>
  <si>
    <t>http://images.salsify.com/image/upload/s--Vl16UHwN--/871d18a3b84b490ebf7a07a24ff23df9036e54f5.jpg</t>
  </si>
  <si>
    <t>SW000090-011</t>
  </si>
  <si>
    <t>VC02255.011</t>
  </si>
  <si>
    <t>VC1B2255 Ellipse 22 x 55 Single Bowl Vanity Top in Tahiti White</t>
  </si>
  <si>
    <t>http://images.salsify.com/image/upload/s--cPx2C_ZJ--/af1a673cc20a5b9c1e877ecee68cfd22ac9b007e.jpg</t>
  </si>
  <si>
    <t>http://images.salsify.com/image/upload/s--RnIBPgOS--/f161f4899f50f46dc545bbd031ec20d14f2babb2.jpg</t>
  </si>
  <si>
    <t>http://images.salsify.com/image/upload/s--i9T-9b_1--/3c08172422f06b070284acfd2af1a7d4afb0dd44.jpg</t>
  </si>
  <si>
    <t>SW005026</t>
  </si>
  <si>
    <t>SW005026-TS-226</t>
  </si>
  <si>
    <t>TSMK7236.226</t>
  </si>
  <si>
    <t>TSMK-7236-1 36" x 72" Bathtub and Shower Single Wall Panel</t>
  </si>
  <si>
    <t>TSMK-7236-1 36 x 72 Swanstone Traditional Subway Tile Glue up Bathtub and Shower Single Wall Panel in Birch</t>
  </si>
  <si>
    <t>http://images.salsify.com/image/upload/s--aEloTDoP--/69bc1fee662a7f04798781813d5dab916aacf1be.jpg</t>
  </si>
  <si>
    <t>SW005026-TS-040</t>
  </si>
  <si>
    <t>TSMK7236.040</t>
  </si>
  <si>
    <t>TSMK-7236-1 36 x 72 Swanstone Traditional Subway Tile Glue up Bathtub and Shower Single Wall Panel in Bermuda Sand</t>
  </si>
  <si>
    <t>http://images.salsify.com/image/upload/s--8xZNxJ0i--/bbeba7e68d1576d1eaffe23d46e32587a00fbdec.jpg</t>
  </si>
  <si>
    <t>SW005026-TS-203</t>
  </si>
  <si>
    <t>TSMK7236.203</t>
  </si>
  <si>
    <t>TSMK-7236-1 36 x 72 Swanstone Traditional Subway Tile Glue up Bathtub and Shower Single Wall Panel in Ash Gray</t>
  </si>
  <si>
    <t>http://images.salsify.com/image/upload/s--8vPifb36--/4b8c274e9ccef773192844e3b91ea008e556fe2d.jpg</t>
  </si>
  <si>
    <t>SW005026-TS-010</t>
  </si>
  <si>
    <t>TSMK7236.010</t>
  </si>
  <si>
    <t>TSMK-7236-1 36 x 72 Swanstone Traditional Subway Tile Glue up Bathtub and Shower Single Wall Panel in White</t>
  </si>
  <si>
    <t>http://images.salsify.com/image/upload/s--1jDqHR_r--/14e3159b23f85c0d274c36314abc13360dc354c5.jpg</t>
  </si>
  <si>
    <t>SW005026-TS-018</t>
  </si>
  <si>
    <t>TSMK7236.018</t>
  </si>
  <si>
    <t>TSMK-7236-1 36 x 72 Swanstone Traditional Subway Tile Glue up Bathtub and Shower Single Wall Panel in Bisque</t>
  </si>
  <si>
    <t>http://images.salsify.com/image/upload/s--hI2HI6mG--/5a3515c34fac0d1732f294fd48fa7d6d4b8f93d8.jpg</t>
  </si>
  <si>
    <t>SW005026-TS-215</t>
  </si>
  <si>
    <t>TSMK7236.215</t>
  </si>
  <si>
    <t>TSMK-7236-1 36 x 72 Swanstone Traditional Subway Tile Glue up Bathtub and Shower Single Wall Panel in Sandstone</t>
  </si>
  <si>
    <t>http://images.salsify.com/image/upload/s--z6iPA_Ka--/7d3cd8a3b85e0095eb58761a4ce9560add0e15ec.jpg</t>
  </si>
  <si>
    <t>SW005026-TS-037</t>
  </si>
  <si>
    <t>TSMK7236.037</t>
  </si>
  <si>
    <t>TSMK-7236-1 36 x 72 Swanstone Traditional Subway Tile Glue up Bathtub and Shower Single Wall Panel in Bone</t>
  </si>
  <si>
    <t>http://images.salsify.com/image/upload/s--K8M7JQ1C--/384f87f3788d40d851d203a718a8296f38476454.jpg</t>
  </si>
  <si>
    <t>SW005026-TS-209</t>
  </si>
  <si>
    <t>TSMK7236.209</t>
  </si>
  <si>
    <t>TSMK-7236-1 36 x 72 Swanstone Traditional Subway Tile Glue up Bathtub and Shower Single Wall Panel in Charcoal Gray</t>
  </si>
  <si>
    <t>http://images.salsify.com/image/upload/s--HVgGFzuE--/fba9acdb7870219664e5cb4a4c8858fa78db4e34.jpg</t>
  </si>
  <si>
    <t>SW005026-TS-221</t>
  </si>
  <si>
    <t>TSMK7236.221</t>
  </si>
  <si>
    <t>TSMK-7236-1 36 x 72 Swanstone Traditional Subway Tile Glue up Bathtub and Shower Single Wall Panel in Carrara</t>
  </si>
  <si>
    <t>http://images.salsify.com/image/upload/s--LST3K0x9--/a04118ba557ae5ee65bee358dfdc417e8c2619e7.jpg</t>
  </si>
  <si>
    <t>SW005026-TS-130</t>
  </si>
  <si>
    <t>TSMK7236.130</t>
  </si>
  <si>
    <t>TSMK-7236-1 36 x 72 Swanstone Traditional Subway Tile Glue up Bathtub and Shower Single Wall Panel in Ice</t>
  </si>
  <si>
    <t>http://images.salsify.com/image/upload/s--BEiSq76h--/4295aefcdb01e855a83d8cce9b39d2fdead237ea.jpg</t>
  </si>
  <si>
    <t>SW005026-TS-011</t>
  </si>
  <si>
    <t>TSMK7236.011</t>
  </si>
  <si>
    <t>TSMK-7236-1 36 x 72 Swanstone Traditional Subway Tile Glue up Bathtub and Shower Single Wall Panel in Tahiti White</t>
  </si>
  <si>
    <t>http://images.salsify.com/image/upload/s--okcNU5FE--/ee5481ee063bd232179a8501b5ed69a0ca735ae5.jpg</t>
  </si>
  <si>
    <t>SW005026-TS-212</t>
  </si>
  <si>
    <t>TSMK7236.212</t>
  </si>
  <si>
    <t>TSMK-7236-1 36 x 72 Swanstone Traditional Subway Tile Glue up Bathtub and Shower Single Wall Panel in Clay</t>
  </si>
  <si>
    <t>http://images.salsify.com/image/upload/s--LUD9_WYt--/57f025bb84edd5db7ff957535bc75d6524118ff2.jpg</t>
  </si>
  <si>
    <t>SW005026-TS-218</t>
  </si>
  <si>
    <t>TSMK7236.218</t>
  </si>
  <si>
    <t>TSMK-7236-1 36 x 72 Swanstone Traditional Subway Tile Glue up Bathtub and Shower Single Wall Panel in Limestone</t>
  </si>
  <si>
    <t>http://images.salsify.com/image/upload/s--O10LowNh--/15655649f00448197b7f6a363d267bc40fa98992.jpg</t>
  </si>
  <si>
    <t>SW000082</t>
  </si>
  <si>
    <t>SW000082-226</t>
  </si>
  <si>
    <t>CH02261.226</t>
  </si>
  <si>
    <t>CH1B2261 Chesapeake 22 x 61 Single Bowl Vanity Top Birch</t>
  </si>
  <si>
    <t>http://images.salsify.com/image/upload/s--KCK-zmYp--/ec4dbca1fc02f9aedc96a6cd11bf82b28b2eda27.jpg</t>
  </si>
  <si>
    <t>http://images.salsify.com/image/upload/s--Jo7OItAa--/89e2358f9770624d6a730bb92071a091ddff7851.jpg</t>
  </si>
  <si>
    <t>http://images.salsify.com/image/upload/s--Zbj3Abb_--/2e047c9438b8998b6b327a78560105cd28fc34e3.jpg</t>
  </si>
  <si>
    <t>http://images.salsify.com/image/upload/s--11f1MQkz--/e21rf4bpnaj7hyezd2zw.pdf</t>
  </si>
  <si>
    <t>SW000082-011</t>
  </si>
  <si>
    <t>CH02261.011</t>
  </si>
  <si>
    <t>CH1B2261 Chesapeake 22 x 61 Single Bowl Vanity Top in Tahiti White</t>
  </si>
  <si>
    <t>http://images.salsify.com/image/upload/s--MgRcQQAM--/09436f0a91f03b51202e1efa3bd5d48cc52bd283.jpg</t>
  </si>
  <si>
    <t>http://images.salsify.com/image/upload/s--RTxmUDKk--/2a1651f44943810414c7eb059686baef18dc94f2.jpg</t>
  </si>
  <si>
    <t>http://images.salsify.com/image/upload/s--nWAs-5po--/2368b7159b575cd7481d4f0a0af90d3741059125.jpg</t>
  </si>
  <si>
    <t>SW000082-203</t>
  </si>
  <si>
    <t>CH02261.203</t>
  </si>
  <si>
    <t>CH1B2261 Chesapeake 22 x 61 Single Bowl Vanity Top in Ash Gray</t>
  </si>
  <si>
    <t>http://images.salsify.com/image/upload/s--oA62jpIz--/381b08bf8b96dc23541aa6b7c2fece1630c0333f.jpg</t>
  </si>
  <si>
    <t>http://images.salsify.com/image/upload/s--kubqvUjD--/6d40adc4efa79da7a75c991305de05fae795eca3.jpg</t>
  </si>
  <si>
    <t>http://images.salsify.com/image/upload/s--u8Roxw12--/93d6ac47d2938789d86a1ec226c3a23488a94734.jpg</t>
  </si>
  <si>
    <t>SW000082-018</t>
  </si>
  <si>
    <t>CH02261.018</t>
  </si>
  <si>
    <t>CH1B2261 Chesapeake 22 x 61 Single Bowl Vanity Top in Bisque</t>
  </si>
  <si>
    <t>http://images.salsify.com/image/upload/s--4Oq14MX5--/af108661143c46542c8f8c4b88cf2aec0be25010.jpg</t>
  </si>
  <si>
    <t>http://images.salsify.com/image/upload/s--KCUGo19G--/1e8cd20a947fcf0c0dae6a362432dd1a91ff0b2a.jpg</t>
  </si>
  <si>
    <t>http://images.salsify.com/image/upload/s--LvcDdcKV--/0921184927ab21e04b0a7df9df1bc6fc469cb220.jpg</t>
  </si>
  <si>
    <t>SW000082-130</t>
  </si>
  <si>
    <t>CH02261.130</t>
  </si>
  <si>
    <t>CH1B2261 Chesapeake 22 x 61 Single Bowl Vanity Top in Ice</t>
  </si>
  <si>
    <t>http://images.salsify.com/image/upload/s--zpCqfbCC--/a8d4710ecb7873210f876d78141ae2456d6eaea6.jpg</t>
  </si>
  <si>
    <t>http://images.salsify.com/image/upload/s--y3d9uq5H--/8353c60ab26806a8bf03abd58345aa8f116a4e9d.jpg</t>
  </si>
  <si>
    <t>http://images.salsify.com/image/upload/s--dqSDTJyo--/4ad9dff9f933747e102e5596f5706e2975e52bbe.jpg</t>
  </si>
  <si>
    <t>SW000082-040</t>
  </si>
  <si>
    <t>CH02261.040</t>
  </si>
  <si>
    <t>CH1B2261 Chesapeake 22 x 61 Single Bowl Vanity Top in Bermuda Sand</t>
  </si>
  <si>
    <t>http://images.salsify.com/image/upload/s--NH2a1zPm--/ac0ac840ba1a2dff2ae7fc8d794da2eb20133316.jpg</t>
  </si>
  <si>
    <t>http://images.salsify.com/image/upload/s--Yyq87B1q--/c6bba0a9afb6dbf24f00107244b3527a9863a583.jpg</t>
  </si>
  <si>
    <t>http://images.salsify.com/image/upload/s--XFmtKTe5--/f4292882463c7635b3498fbd6a862af9243b072c.jpg</t>
  </si>
  <si>
    <t>SW000082-037</t>
  </si>
  <si>
    <t>CH02261.037</t>
  </si>
  <si>
    <t>CH1B2261 Chesapeake 22 x 61 Single Bowl Vanity Top in Bone</t>
  </si>
  <si>
    <t>http://images.salsify.com/image/upload/s--OpHEnHqB--/f3514e7211fbf9082a520223ac9fa07c7b691ab2.jpg</t>
  </si>
  <si>
    <t>http://images.salsify.com/image/upload/s--bASBm5xQ--/eed4cf4259e1313a52bbf1122f46dcd5fe54d432.jpg</t>
  </si>
  <si>
    <t>http://images.salsify.com/image/upload/s--q_3wa69z--/750e0e7b02ba97ad6c8a3370bd9b071bfb9ab9ed.jpg</t>
  </si>
  <si>
    <t>SW000082-209</t>
  </si>
  <si>
    <t>CH02261.209</t>
  </si>
  <si>
    <t>CH1B2261 Chesapeake 22 x 61 Single Bowl Vanity Top in Charcoal Gray</t>
  </si>
  <si>
    <t>http://images.salsify.com/image/upload/s--_K2XHMJ5--/bc514963aeebe0b0b2ff21193ed2d8eda2def948.jpg</t>
  </si>
  <si>
    <t>http://images.salsify.com/image/upload/s--InBoOdV8--/561b8b3fdd3e68777a7790720aa874fafaa30aff.jpg</t>
  </si>
  <si>
    <t>http://images.salsify.com/image/upload/s--NTzHI2hH--/bb95b3ac11642adff2fc8ee1c26df2563cb92248.jpg</t>
  </si>
  <si>
    <t>SW000082-212</t>
  </si>
  <si>
    <t>CH02261.212</t>
  </si>
  <si>
    <t>CH1B2261 Chesapeake 22 x 61 Single Bowl Vanity Top in Clay</t>
  </si>
  <si>
    <t>http://images.salsify.com/image/upload/s--kKY-Wbx_--/468cdf8320d452860503bc2d22fb33e2e86eb609.jpg</t>
  </si>
  <si>
    <t>http://images.salsify.com/image/upload/s--_1dTmMQD--/5cd060f3ccce71446d4bc2bf5435eebb5496f43a.jpg</t>
  </si>
  <si>
    <t>http://images.salsify.com/image/upload/s--B4iN2fcF--/ac7b10b9e72fba4fa43d1b93d0e0254d736d7aa1.jpg</t>
  </si>
  <si>
    <t>SW000082-215</t>
  </si>
  <si>
    <t>CH02261.215</t>
  </si>
  <si>
    <t>CH1B2261 Chesapeake 22 x 61 Single Bowl Vanity Top in Sandstone</t>
  </si>
  <si>
    <t>http://images.salsify.com/image/upload/s--qTr1YSVv--/1aa0038b3a50d15df3cd1cba2f55c671ed9dc084.jpg</t>
  </si>
  <si>
    <t>http://images.salsify.com/image/upload/s--H6MzsGFL--/4be23d5acdde7dab4cc79df0d32d7306d6b4437a.jpg</t>
  </si>
  <si>
    <t>http://images.salsify.com/image/upload/s--14mFeSSN--/79074d9585d05afb39d4d6993c0e05a0d0695795.jpg</t>
  </si>
  <si>
    <t>SW000082-218</t>
  </si>
  <si>
    <t>CH02261.218</t>
  </si>
  <si>
    <t>CH1B2261 Chesapeake 22 x 61 Single Bowl Vanity Top in Limestone</t>
  </si>
  <si>
    <t>http://images.salsify.com/image/upload/s--7rkiBLDo--/1a7dde877049d175fc7b1c219043924c4a17ad96.jpg</t>
  </si>
  <si>
    <t>http://images.salsify.com/image/upload/s--A66xN7P3--/50e0e333964d5eef2d9d25cb3dc429efecd9d031.jpg</t>
  </si>
  <si>
    <t>http://images.salsify.com/image/upload/s--Ea9D91-d--/b46be208fed17cb2a67793ecca7fc4b8c62d9c0f.jpg</t>
  </si>
  <si>
    <t>SW000082-010</t>
  </si>
  <si>
    <t>CH02261.010</t>
  </si>
  <si>
    <t>CH1B2261 Chesapeake 22 x 61 Single Bowl Vanity Top in White</t>
  </si>
  <si>
    <t>http://images.salsify.com/image/upload/s--9s3Ktdo1--/8ebcf187ddc64592e2c258e8b6c03c58f8cbb418.jpg</t>
  </si>
  <si>
    <t>http://images.salsify.com/image/upload/s--YqB11HkV--/53fd7d88342f4977a752ad3ce6387256422a1acc.jpg</t>
  </si>
  <si>
    <t>http://images.salsify.com/image/upload/s--2804X_aI--/4e8c583abc8144b69aacd4a56e00f5248bd6b3f1.jpg</t>
  </si>
  <si>
    <t>SW000082-221</t>
  </si>
  <si>
    <t>CH02261.221</t>
  </si>
  <si>
    <t>CH1B2261 Chesapeake 22 x 61 Single Bowl Vanity Top in Carrara</t>
  </si>
  <si>
    <t>http://images.salsify.com/image/upload/s--whAKk5ZR--/389f3e6c7d6f63f4daa13abf751c82902d505a95.jpg</t>
  </si>
  <si>
    <t>http://images.salsify.com/image/upload/s--YLI1euaS--/e007b7946dbdc188169f80b0a89fdcd43c18b8d3.jpg</t>
  </si>
  <si>
    <t>http://images.salsify.com/image/upload/s--1GVE5CRX--/4f0f075db3533fafc7dc9ee889026bde7adf1fb3.jpg</t>
  </si>
  <si>
    <t>SW20000002</t>
  </si>
  <si>
    <t>SW20000002-215</t>
  </si>
  <si>
    <t>SS07211.215</t>
  </si>
  <si>
    <t>Corner Soap Dish</t>
  </si>
  <si>
    <t>SS-7211 Corner Soap Dish in Sandstone</t>
  </si>
  <si>
    <t>http://images.salsify.com/image/upload/s--cFYJbrqz--/0d70df0bab0a19b41dcca69bffec5313f22c8c21.jpg</t>
  </si>
  <si>
    <t>&lt;ul&gt;&lt;li&gt;Mounts in either corner of your shower or tub&lt;/li&gt;
&lt;li&gt;Molded soap dish height of 11 inches allows for toiletry storage space&lt;/li&gt;
&lt;li&gt;Premium solid surface material with no surface coating to chip or crack&lt;/li&gt;
&lt;li&gt;Available in colors to match Swan bath products for a coordinated look&lt;/li&gt;&lt;/ul&gt;</t>
  </si>
  <si>
    <t>SW20000002-212</t>
  </si>
  <si>
    <t>SS07211.212</t>
  </si>
  <si>
    <t>SS-7211 Corner Soap Dish in Clay</t>
  </si>
  <si>
    <t>SW20000002-010</t>
  </si>
  <si>
    <t>SS07211.010</t>
  </si>
  <si>
    <t>SS-7211 Corner Soap Dish in White</t>
  </si>
  <si>
    <t>SW20000002-218</t>
  </si>
  <si>
    <t>SS07211.218</t>
  </si>
  <si>
    <t>SS-7211 Corner Soap Dish in Limestone</t>
  </si>
  <si>
    <t>SW20000002-130</t>
  </si>
  <si>
    <t>SS07211.130</t>
  </si>
  <si>
    <t>SS-7211 Corner Soap Dish in Ice</t>
  </si>
  <si>
    <t>SW20000002-203</t>
  </si>
  <si>
    <t>SS07211.203</t>
  </si>
  <si>
    <t>SS-7211 Corner Soap Dish in Ash Gray</t>
  </si>
  <si>
    <t>SW20000002-037</t>
  </si>
  <si>
    <t>SS07211.037</t>
  </si>
  <si>
    <t>SS-7211 Corner Soap Dish in Bone</t>
  </si>
  <si>
    <t>SW20000002-040</t>
  </si>
  <si>
    <t>SS07211.040</t>
  </si>
  <si>
    <t>SS-7211 Corner Soap Dish in Bermuda Sand</t>
  </si>
  <si>
    <t>SW20000002-226</t>
  </si>
  <si>
    <t>SS07211.226</t>
  </si>
  <si>
    <t>SS-7211 Corner Soap Dish in Birch</t>
  </si>
  <si>
    <t>SW20000002-011</t>
  </si>
  <si>
    <t>SS07211.011</t>
  </si>
  <si>
    <t>SS-7211 Corner Soap Dish in Tahiti White</t>
  </si>
  <si>
    <t>SW20000002-221</t>
  </si>
  <si>
    <t>SS07211.221</t>
  </si>
  <si>
    <t>SS-7211 Corner Soap Dish in Carrara</t>
  </si>
  <si>
    <t>SW20000002-018</t>
  </si>
  <si>
    <t>SS07211.018</t>
  </si>
  <si>
    <t>SS-7211 Corner Soap Dish in Bisque</t>
  </si>
  <si>
    <t>SW20000002-209</t>
  </si>
  <si>
    <t>SS07211.209</t>
  </si>
  <si>
    <t>SS-7211 Corner Soap Dish in Charcoal Gray</t>
  </si>
  <si>
    <t>SW20000004</t>
  </si>
  <si>
    <t>SW20000004-212</t>
  </si>
  <si>
    <t>SB01248.212</t>
  </si>
  <si>
    <t>Shower Bench Seat</t>
  </si>
  <si>
    <t>SB-1248 Shower Bench Seat in Clay</t>
  </si>
  <si>
    <t>&lt;ul&gt;&lt;li&gt;Use to create a seat top for shower bench&lt;/li&gt;
&lt;li&gt;Finished edges on both side for installation on left or right wall&lt;/li&gt;
&lt;li&gt;48 in. long to fit a variety of shower sizes&lt;/li&gt;
&lt;li&gt;Can be trimmed to accommodate specific bathroom projects&lt;/li&gt;
&lt;li&gt;No grout to clean and will not mold or mildew&lt;/li&gt;
&lt;li&gt;Available in colors to match Swan bath products for a coordinated look&lt;/li&gt;&lt;/ul&gt;</t>
  </si>
  <si>
    <t>SW20000004-226</t>
  </si>
  <si>
    <t>SB01248.226</t>
  </si>
  <si>
    <t>SB-1248 Shower Bench Seat in Birch</t>
  </si>
  <si>
    <t>SW20000004-130</t>
  </si>
  <si>
    <t>SB01248.130</t>
  </si>
  <si>
    <t>SB-1248 Shower Bench Seat in Ice</t>
  </si>
  <si>
    <t>SW20000004-203</t>
  </si>
  <si>
    <t>SB01248.203</t>
  </si>
  <si>
    <t>SB-1248 Shower Bench Seat in Ash Gray</t>
  </si>
  <si>
    <t>SW20000004-018</t>
  </si>
  <si>
    <t>SB01248.018</t>
  </si>
  <si>
    <t>SB-1248 Shower Bench Seat in Bisque</t>
  </si>
  <si>
    <t>SW20000004-209</t>
  </si>
  <si>
    <t>SB01248.209</t>
  </si>
  <si>
    <t>SB-1248 Shower Bench Seat in Charcoal Gray</t>
  </si>
  <si>
    <t>SW20000004-215</t>
  </si>
  <si>
    <t>SB01248.215</t>
  </si>
  <si>
    <t>SB-1248 Shower Bench Seat in Sandstone</t>
  </si>
  <si>
    <t>SW20000004-011</t>
  </si>
  <si>
    <t>SB01248.011</t>
  </si>
  <si>
    <t>SB-1248 Shower Bench Seat in Tahiti White</t>
  </si>
  <si>
    <t>SW20000004-010</t>
  </si>
  <si>
    <t>SB01248.010</t>
  </si>
  <si>
    <t>SB-1248 Shower Bench Seat in White</t>
  </si>
  <si>
    <t>SW20000004-037</t>
  </si>
  <si>
    <t>SB01248.037</t>
  </si>
  <si>
    <t>SB-1248 Shower Bench Seat in Bone</t>
  </si>
  <si>
    <t>SW20000004-040</t>
  </si>
  <si>
    <t>SB01248.040</t>
  </si>
  <si>
    <t>SB-1248 Shower Bench Seat in Bermuda Sand</t>
  </si>
  <si>
    <t>SW20000004-221</t>
  </si>
  <si>
    <t>SB01248.221</t>
  </si>
  <si>
    <t>SB-1248 Shower Bench Seat in Carrara</t>
  </si>
  <si>
    <t>SW20000004-218</t>
  </si>
  <si>
    <t>SB01248.218</t>
  </si>
  <si>
    <t>SB-1248 Shower Bench Seat in Limestone</t>
  </si>
  <si>
    <t>SW002542</t>
  </si>
  <si>
    <t>SW002542-R-000-010</t>
  </si>
  <si>
    <t>VPF6032CSTMN2R.010</t>
  </si>
  <si>
    <t>VPF6032CTSMN2L/R 60 x 33 Solid Surface Alcove Right Hand Drain Four Piece Tub Shower in White</t>
  </si>
  <si>
    <t>http://images.salsify.com/image/upload/s--8ocNhDMG--/076e7c8a2a9575aafd06f971677dce44f0cf163b.jpg</t>
  </si>
  <si>
    <t>&lt;ul&gt;&lt;li&gt;Modern, matte finish&lt;/li&gt;&lt;li&gt;Smooth wall, 4 piece molded sectionals&lt;/li&gt;&lt;li&gt;18" skirt&lt;/li&gt;&lt;li&gt;Factory installed grab bars:&lt;/li&gt;&lt;li&gt;(1) 24″ on each side wall&lt;/li&gt;&lt;li&gt;(2) 36″ on back wall&lt;/li&gt;&lt;li&gt;Pre-Leveled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bottom&lt;/li&gt;&lt;li&gt;Removable Seat Optional&lt;/li&gt;&lt;li&gt;15 year residential limited warranty&lt;/li&gt;&lt;/ul&gt;</t>
  </si>
  <si>
    <t>SW002542-L-000-010</t>
  </si>
  <si>
    <t>VPF6032CSTMN2L.010</t>
  </si>
  <si>
    <t>VPF6032CTSMN2L/R 60 x 33 Solid Surface Alcove Left Hand Drain Four Piece Tub Shower in White</t>
  </si>
  <si>
    <t>SW000202</t>
  </si>
  <si>
    <t>SW000202-C-000-018</t>
  </si>
  <si>
    <t>FT03838.018</t>
  </si>
  <si>
    <t>Veritek Performix Roll-In Trench</t>
  </si>
  <si>
    <t>FTF-3838 38 x 38 Veritek Alcove Shower Pan with Center Drain in Bisque</t>
  </si>
  <si>
    <t>ANSIA</t>
  </si>
  <si>
    <t>ANSIB</t>
  </si>
  <si>
    <t>http://images.salsify.com/image/upload/s--v5ZAR76c--/9469ef55eb7f3d0379e6d0679ed2a022588bd9dc.jpg</t>
  </si>
  <si>
    <t>http://images.salsify.com/image/upload/s--LQjWw4Cd--/b89f4fd9036da9f1f677a4178862ded307dafaac.pdf</t>
  </si>
  <si>
    <t>http://images.salsify.com/image/upload/s--Daukdlq7--/234931440bae2e279bab073269a15e762cec58da.pdf</t>
  </si>
  <si>
    <t>Veritek Shower Pan</t>
  </si>
  <si>
    <t>&lt;ul&gt;&lt;li&gt;Made of Veritek with no surface coating to chip or crack&lt;/li&gt;&lt;li&gt;Low threshold entry&lt;/li&gt;&lt;li&gt;Patented wall-to-wall trench system with attractive 304 stainless grate&lt;/li&gt;&lt;li&gt;Will not mold or mildew, no grout to clean&lt;/li&gt;&lt;li&gt;Pebbled, textured bottom surface&lt;/li&gt;&lt;li&gt;Coordinates with other Swan Solid Surface shower systems&lt;/li&gt;&lt;/ul&gt;</t>
  </si>
  <si>
    <t>SW000202-C-000-037</t>
  </si>
  <si>
    <t>FT03838.037</t>
  </si>
  <si>
    <t>FTF-3838 38 x 38 Veritek Alcove Shower Pan with Center Drain in Bone</t>
  </si>
  <si>
    <t>SW000202-C-000-010</t>
  </si>
  <si>
    <t>FT03838.010</t>
  </si>
  <si>
    <t>FTF-3838 38 x 38 Veritek Alcove Shower Pan with Center Drain in White</t>
  </si>
  <si>
    <t>SW005002</t>
  </si>
  <si>
    <t>SW005002-MS-011</t>
  </si>
  <si>
    <t>MSMK9634.011</t>
  </si>
  <si>
    <t>MSMK-9634-1 34" x 96" Bathtub and Shower Single Wall Panel</t>
  </si>
  <si>
    <t>MSMK-9634-1 34 x 96 Swanstone Modern Subway Tile Glue up Bathtub and Shower Single Wall Panel in Tahiti White</t>
  </si>
  <si>
    <t>http://images.salsify.com/image/upload/s--9FeYe4dB--/1c47d35b0b301441b41a10fb0d4d4778bffdb294.jpg</t>
  </si>
  <si>
    <t>SW005002-MS-130</t>
  </si>
  <si>
    <t>MSMK9634.130</t>
  </si>
  <si>
    <t>MSMK-9634-1 34 x 96 Swanstone Modern Subway Tile Glue up Bathtub and Shower Single Wall Panel in Ice</t>
  </si>
  <si>
    <t>http://images.salsify.com/image/upload/s--pXot0b6s--/45a219744aa15943fae11e736aff48ebd60256aa.jpg</t>
  </si>
  <si>
    <t>SW005002-MS-209</t>
  </si>
  <si>
    <t>MSMK9634.209</t>
  </si>
  <si>
    <t>MSMK-9634-1 34 x 96 Swanstone Modern Subway Tile Glue up Bathtub and Shower Single Wall Panel in Charcoal Gray</t>
  </si>
  <si>
    <t>http://images.salsify.com/image/upload/s--fhWmHgiD--/2e4d7a06af5648a85246b4da813bf694a1180eb3.jpg</t>
  </si>
  <si>
    <t>SW005002-MS-040</t>
  </si>
  <si>
    <t>MSMK9634.040</t>
  </si>
  <si>
    <t>MSMK-9634-1 34 x 96 Swanstone Modern Subway Tile Glue up Bathtub and Shower Single Wall Panel in Bermuda Sand</t>
  </si>
  <si>
    <t>http://images.salsify.com/image/upload/s--gFxANQBq--/ea0f20b8c50d8744380608100dc4e4a592977669.jpg</t>
  </si>
  <si>
    <t>SW005002-MS-010</t>
  </si>
  <si>
    <t>MSMK9634.010</t>
  </si>
  <si>
    <t>MSMK-9634-1 34 x 96 Swanstone Modern Subway Tile Glue up Bathtub and Shower Single Wall Panel in White</t>
  </si>
  <si>
    <t>http://images.salsify.com/image/upload/s--XKZXG_F2--/9ea61cdd7756876b44cba17d78e94c61d8447cd8.jpg</t>
  </si>
  <si>
    <t>SW005002-MS-218</t>
  </si>
  <si>
    <t>MSMK9634.218</t>
  </si>
  <si>
    <t>MSMK-9634-1 34 x 96 Swanstone Modern Subway Tile Glue up Bathtub and Shower Single Wall Panel in Limestone</t>
  </si>
  <si>
    <t>http://images.salsify.com/image/upload/s--bwcvxyH0--/482f68b1a2e7687f1e297a20d809c971260914c3.jpg</t>
  </si>
  <si>
    <t>SW005002-MS-226</t>
  </si>
  <si>
    <t>MSMK9634.226</t>
  </si>
  <si>
    <t>MSMK-9634-1 34 x 96 Swanstone Modern Subway Tile Glue up Bathtub and Shower Single Wall Panel in Birch</t>
  </si>
  <si>
    <t>http://images.salsify.com/image/upload/s---DdomxM_--/095c26b8330bdcf1a8c02fdd761380603242d894.jpg</t>
  </si>
  <si>
    <t>SW005002-MS-018</t>
  </si>
  <si>
    <t>MSMK9634.018</t>
  </si>
  <si>
    <t>MSMK-9634-1 34 x 96 Swanstone Modern Subway Tile Glue up Bathtub and Shower Single Wall Panel in Bisque</t>
  </si>
  <si>
    <t>http://images.salsify.com/image/upload/s--tNo1zPRp--/8eb171c88d6dd94eb495ce6c665042419526a706.jpg</t>
  </si>
  <si>
    <t>SW005002-MS-037</t>
  </si>
  <si>
    <t>MSMK9634.037</t>
  </si>
  <si>
    <t>MSMK-9634-1 34 x 96 Swanstone Modern Subway Tile Glue up Bathtub and Shower Single Wall Panel in Bone</t>
  </si>
  <si>
    <t>http://images.salsify.com/image/upload/s--BTa5BQrl--/c50811f87da6ab58b73a0c294149302d026136de.jpg</t>
  </si>
  <si>
    <t>SW005002-MS-221</t>
  </si>
  <si>
    <t>MSMK9634.221</t>
  </si>
  <si>
    <t>MSMK-9634-1 34 x 96 Swanstone Modern Subway Tile Glue up Bathtub and Shower Single Wall Panel in Carrara</t>
  </si>
  <si>
    <t>http://images.salsify.com/image/upload/s--eV48uoyn--/7c4db31769a80ec1ff5b86a49922bba2e7017cbe.jpg</t>
  </si>
  <si>
    <t>SW005002-MS-215</t>
  </si>
  <si>
    <t>MSMK9634.215</t>
  </si>
  <si>
    <t>MSMK-9634-1 34 x 96 Swanstone Modern Subway Tile Glue up Bathtub and Shower Single Wall Panel in Sandstone</t>
  </si>
  <si>
    <t>http://images.salsify.com/image/upload/s--bRTuOsrV--/52edfbe0fed4bb702e5051479ac1601d27ef8e0b.jpg</t>
  </si>
  <si>
    <t>SW005002-MS-212</t>
  </si>
  <si>
    <t>MSMK9634.212</t>
  </si>
  <si>
    <t>MSMK-9634-1 34 x 96 Swanstone Modern Subway Tile Glue up Bathtub and Shower Single Wall Panel in Clay</t>
  </si>
  <si>
    <t>http://images.salsify.com/image/upload/s--VdOVCEbJ--/76e6dcb53a504a2e35bd4a2b2019243c103eff07.jpg</t>
  </si>
  <si>
    <t>SW005002-MS-203</t>
  </si>
  <si>
    <t>MSMK9634.203</t>
  </si>
  <si>
    <t>MSMK-9634-1 34 x 96 Swanstone Modern Subway Tile Glue up Bathtub and Shower Single Wall Panel in Ash Gray</t>
  </si>
  <si>
    <t>http://images.salsify.com/image/upload/s--bDttpwsd--/927bcfed8dc28a1527c02bf881f423035b1f8f79.jpg</t>
  </si>
  <si>
    <t>SW000158</t>
  </si>
  <si>
    <t>SW000158-011</t>
  </si>
  <si>
    <t>KS02522SB.011</t>
  </si>
  <si>
    <t>Single Bowl</t>
  </si>
  <si>
    <t>KSSB-2522 22 x 25 Swanstone Dual Mount Single Bowl Sink in Tahiti White</t>
  </si>
  <si>
    <t>http://images.salsify.com/image/upload/s--lJv7a9H2--/00903808679fe0432586e6328df6776b3cecfd1b.jpg</t>
  </si>
  <si>
    <t>http://images.salsify.com/image/upload/s--aAHTwwRZ--/b639931ef391c7412ed39f974d18bd28af65c93a.jpg</t>
  </si>
  <si>
    <t>http://images.salsify.com/image/upload/s--kVJv0xh_--/10b535789d8819451956a2a3833283176eb3cb60.jpg</t>
  </si>
  <si>
    <t>http://images.salsify.com/image/upload/s--gRWgcIJG--/faf9d30c0cdb616c571901dca8d5d1f521cf7304.pdf</t>
  </si>
  <si>
    <t>https://res.cloudinary.com/american-bath-group/raw/upload/websites-product-info-and-content/swan/product-info/sinks/cad-files/swan-sink-cad-file-kssb-2522-2d.dxf</t>
  </si>
  <si>
    <t>http://images.salsify.com/image/upload/s--QZZU41aC--/7649b74bbe0f03c63ea3641c6aa70a379f2a3fa8.pdf</t>
  </si>
  <si>
    <t>&lt;ul&gt;&lt;li&gt;Incorporates specialized convenience features into compact design.&lt;/li&gt;&lt;li&gt;Renewable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beauty.&lt;/li&gt;&lt;li&gt;9" (229mm) deep single bowl.&lt;/li&gt;&lt;/ul&gt;</t>
  </si>
  <si>
    <t>SW000158-018</t>
  </si>
  <si>
    <t>KS02522SB.018</t>
  </si>
  <si>
    <t>KSSB-2522 22 x 25 Swanstone Dual Mount Single Bowl Sink in Bisque</t>
  </si>
  <si>
    <t>http://images.salsify.com/image/upload/s--mbM8JzJd--/47c01055193afd2d2f1e3cc1462c9c0db3bce32a.jpg</t>
  </si>
  <si>
    <t>http://images.salsify.com/image/upload/s--HCxYuiNC--/243dcaaaac073da3b7f9c1b729af402ee34a6113.jpg</t>
  </si>
  <si>
    <t>http://images.salsify.com/image/upload/s--n4CWvaOX--/1d0ef4ad1fe27f30b89c56fee8d7fba1c22931e5.jpg</t>
  </si>
  <si>
    <t>SW000158-015</t>
  </si>
  <si>
    <t>KS02522SB.015</t>
  </si>
  <si>
    <t>KSSB-2522 22 x 25 Swanstone Dual Mount Single Bowl Sink in Black Galaxy</t>
  </si>
  <si>
    <t>http://images.salsify.com/image/upload/s--8q0niIXK--/23d34cb8cb80e94899679596da4da92b29613500.jpg</t>
  </si>
  <si>
    <t>http://images.salsify.com/image/upload/s--cofk1s4m--/949eae19bd64be641fd5c5cf0f32b888df712251.jpg</t>
  </si>
  <si>
    <t>http://images.salsify.com/image/upload/s--oLIzmxz7--/08c4096b32709784d1292d26bef826d4dec49d00.jpg</t>
  </si>
  <si>
    <t>SW000158-130</t>
  </si>
  <si>
    <t>KS02522SB.130</t>
  </si>
  <si>
    <t>KSSB-2522 22 x 25 Swanstone Dual Mount Single Bowl Sink in Ice</t>
  </si>
  <si>
    <t>http://images.salsify.com/image/upload/s--9fygPiak--/6e84d6db464e2229605fa39e9569342d5295e1a4.jpg</t>
  </si>
  <si>
    <t>http://images.salsify.com/image/upload/s--pb1XZWHS--/1755da24a324c6666070ef78635e5ed1f8d68514.jpg</t>
  </si>
  <si>
    <t>http://images.salsify.com/image/upload/s--9sksyzNo--/3034671e27c5e02e319e0fa7c527e76bc1279e82.jpg</t>
  </si>
  <si>
    <t>SW000158-040</t>
  </si>
  <si>
    <t>KS02522SB.040</t>
  </si>
  <si>
    <t>KSSB-2522 22 x 25 Swanstone Dual Mount Single Bowl Sink in Bermuda Sand</t>
  </si>
  <si>
    <t>http://images.salsify.com/image/upload/s--5HOYF-uG--/eac866aaf651ad1c78cb5195f47545ae984528cc.jpg</t>
  </si>
  <si>
    <t>http://images.salsify.com/image/upload/s--KDMbQ52q--/d70aedb52cbf015f66e92ee5cdf8f404617bc0b8.jpg</t>
  </si>
  <si>
    <t>http://images.salsify.com/image/upload/s--4ObHYznj--/9fa5deb085eabbd7c35ee25f96557ce269d421b8.jpg</t>
  </si>
  <si>
    <t>SW000158-010</t>
  </si>
  <si>
    <t>KS02522SB.010</t>
  </si>
  <si>
    <t>KSSB-2522 22 x 25 Swanstone Dual Mount Single Bowl Sink in White</t>
  </si>
  <si>
    <t>http://images.salsify.com/image/upload/s--BAhYw2S3--/540bb4e034aca9cd6f5de7b57f19b2f7db77b682.jpg</t>
  </si>
  <si>
    <t>SW000158-037</t>
  </si>
  <si>
    <t>KS02522SB.037</t>
  </si>
  <si>
    <t>KSSB-2522 22 x 25 Swanstone Dual Mount Single Bowl Sink in Bone</t>
  </si>
  <si>
    <t>http://images.salsify.com/image/upload/s--W6iovFoi--/ec7d22b9129a4ac42a2a558694c39aaca25b3ea1.jpg</t>
  </si>
  <si>
    <t>http://images.salsify.com/image/upload/s--S47Hg0oT--/681964266c3e41f15c484d9c7cf2ede2f7f92ada.jpg</t>
  </si>
  <si>
    <t>http://images.salsify.com/image/upload/s--Vf2MA03N--/109e419726ea55dfbc128c0ac72aa55f8554b8e6.jpg</t>
  </si>
  <si>
    <t>SW000104</t>
  </si>
  <si>
    <t>SW000104-010</t>
  </si>
  <si>
    <t>CV02225.010</t>
  </si>
  <si>
    <t>Contour Vanity Top</t>
  </si>
  <si>
    <t>CV1B2225 Contour 22 x 25 Single Bowl Vanity Top in White</t>
  </si>
  <si>
    <t>http://images.salsify.com/image/upload/s--O-JBlDeq--/8e29113722dce69365648f47e0d231ab68e33623.jpg</t>
  </si>
  <si>
    <t>http://images.salsify.com/image/upload/s--TJ-B47Xi--/6e780f2603ebee9926904115178aaeadc23e9824.jpg</t>
  </si>
  <si>
    <t>http://images.salsify.com/image/upload/s--iqHBuqL4--/721478a96a602a2e0e86378c44110570bc300f21.jpg</t>
  </si>
  <si>
    <t>http://images.salsify.com/image/upload/s--4UTG_BDl--/5fd31536d2b5a0e8b559ec468fef7f736f4510c6.pdf</t>
  </si>
  <si>
    <t>Fair Housing Act (FHA)</t>
  </si>
  <si>
    <t>&lt;ul&gt;&lt;li&gt;Bowl size: 20 1/8" x 13" x 6 1/4" (511mm x 330mm x 159mm)&lt;/li&gt;&lt;li&gt;Contemporary style with unique sweeping bowl.&lt;/li&gt;&lt;li&gt;Reinforced solid surface means color and texture run all the way through and cannot wear away.&lt;/li&gt;&lt;li&gt;Coordinates with Swanstone shower and bath systems.&lt;/li&gt;&lt;li&gt;Easily accommodates all faucet styles.&lt;/li&gt;&lt;li&gt;Acetone will not harm.&lt;/li&gt;&lt;li&gt;Hot curling irons will not burn.&lt;/li&gt;&lt;li&gt;Make-up and hair-dye can be buffed out with household cleansers.&lt;/li&gt;&lt;/ul&gt;</t>
  </si>
  <si>
    <t>SW000104-221</t>
  </si>
  <si>
    <t>CV02225.221</t>
  </si>
  <si>
    <t>CV1B2225 Contour 22 x 25 Single Bowl Vanity Top in Carrara</t>
  </si>
  <si>
    <t>http://images.salsify.com/image/upload/s--GIRrLcpd--/2f9c0968f7195acb2ee4d40d4936557641aaee4c.jpg</t>
  </si>
  <si>
    <t>http://images.salsify.com/image/upload/s--SvAt5LdH--/7728641eab79fc5d917c62070f2032f7018c466b.jpg</t>
  </si>
  <si>
    <t>http://images.salsify.com/image/upload/s--r9mEh17H--/44d1ef10cc04d78f7ce650172814e57fc0105f58.jpg</t>
  </si>
  <si>
    <t>SW000104-130</t>
  </si>
  <si>
    <t>CV02225.130</t>
  </si>
  <si>
    <t>CV1B2225 Contour 22 x 25 Single Bowl Vanity Top in Ice</t>
  </si>
  <si>
    <t>http://images.salsify.com/image/upload/s--EAhMKWri--/727eb575a1485ddc59da27fa5c265ff148084f0a.jpg</t>
  </si>
  <si>
    <t>http://images.salsify.com/image/upload/s--sTT1bOJo--/eac20a32ac0b8b8116cc3d555ce9803fac9c2200.jpg</t>
  </si>
  <si>
    <t>http://images.salsify.com/image/upload/s--AOIsP-u6--/c90ce1e462976323c214cebdbd72c068958b9b03.jpg</t>
  </si>
  <si>
    <t>SW000104-226</t>
  </si>
  <si>
    <t>CV02225.226</t>
  </si>
  <si>
    <t>CV1B2225 Contour 22 x 25 Single Bowl Vanity Top in Birch</t>
  </si>
  <si>
    <t>http://images.salsify.com/image/upload/s--nTXmQVSH--/b42209d7ef84f128d1448db00f11765342d5f07e.jpg</t>
  </si>
  <si>
    <t>http://images.salsify.com/image/upload/s--xAEHPb0L--/86009748ef70a9c705278e320d35cdb2cd7674f9.jpg</t>
  </si>
  <si>
    <t>http://images.salsify.com/image/upload/s--AUNZ9hYc--/f8c1cd214cfbbc85ca3e0474557412e1f404f7b1.jpg</t>
  </si>
  <si>
    <t>SW000104-218</t>
  </si>
  <si>
    <t>CV02225.218</t>
  </si>
  <si>
    <t>CV1B2225 Contour 22 x 25 Single Bowl Vanity Top in Limestone</t>
  </si>
  <si>
    <t>http://images.salsify.com/image/upload/s--kyZBI6n0--/06617d3ab77790fa73493fc1e271f56c2d0393bb.jpg</t>
  </si>
  <si>
    <t>http://images.salsify.com/image/upload/s--jsqLtcoB--/18be5809f4d85e838430a37feef0e5eefccc590c.jpg</t>
  </si>
  <si>
    <t>http://images.salsify.com/image/upload/s--l9Vx-yqc--/da78c3a1e1ff269ddcdc20b5298350f621d15c35.jpg</t>
  </si>
  <si>
    <t>SW000104-212</t>
  </si>
  <si>
    <t>CV02225.212</t>
  </si>
  <si>
    <t>CV1B2225 Contour 22 x 25 Single Bowl Vanity Top in Clay</t>
  </si>
  <si>
    <t>http://images.salsify.com/image/upload/s--0lWu6hqx--/e8e00ec4ca04ae1e87da79baecd0e468e5f2ed07.jpg</t>
  </si>
  <si>
    <t>http://images.salsify.com/image/upload/s--FQtSArJ2--/830eafe205931fedb05d418624960b76acbbf259.jpg</t>
  </si>
  <si>
    <t>http://images.salsify.com/image/upload/s--vwa5Ln2u--/fa7d3b45213aadeeb81faa2e409078dd6d5706dd.jpg</t>
  </si>
  <si>
    <t>SW000104-040</t>
  </si>
  <si>
    <t>CV02225.040</t>
  </si>
  <si>
    <t>CV1B2225 Contour 22 x 25 Single Bowl Vanity Top in Bermuda Sand</t>
  </si>
  <si>
    <t>http://images.salsify.com/image/upload/s--ozDvt4D3--/399215defe240314050905f8af4f2be26e41e6fb.jpg</t>
  </si>
  <si>
    <t>http://images.salsify.com/image/upload/s--Ym19ub7d--/21c59e4847c7e7e65f2e8d7f7d7a84b5068295bd.jpg</t>
  </si>
  <si>
    <t>http://images.salsify.com/image/upload/s--mv_eHNmI--/4e256ddb82d6f73136228c7df7a0a0e214dcac98.jpg</t>
  </si>
  <si>
    <t>SW000104-215</t>
  </si>
  <si>
    <t>CV02225.215</t>
  </si>
  <si>
    <t>CV1B2225 Contour 22 x 25 Single Bowl Vanity Top in Sandstone</t>
  </si>
  <si>
    <t>http://images.salsify.com/image/upload/s--czZRfcN9--/b2c14cff3c0b65673d62ef55ff9381bdbe9b41ee.jpg</t>
  </si>
  <si>
    <t>http://images.salsify.com/image/upload/s--gAkgf9ra--/8af7dd5f820fdcc96e1d7c0dd9dfdcaea046727a.jpg</t>
  </si>
  <si>
    <t>http://images.salsify.com/image/upload/s--yD4xbyD3--/9a3eee2b5a71b807ce4f567a6270a340172fd64f.jpg</t>
  </si>
  <si>
    <t>SW000104-018</t>
  </si>
  <si>
    <t>CV02225.018</t>
  </si>
  <si>
    <t>CV1B2225 Contour 22 x 25 Single Bowl Vanity Top in Bisque</t>
  </si>
  <si>
    <t>http://images.salsify.com/image/upload/s--buvK-h-p--/fc773311d113edb823fb108f8df0f07576cc67e3.jpg</t>
  </si>
  <si>
    <t>http://images.salsify.com/image/upload/s--g47adCDF--/3194f43354234663d98c688fcd556466e6e3e357.jpg</t>
  </si>
  <si>
    <t>http://images.salsify.com/image/upload/s--G5V91svH--/1db74f58fba82d9ce5e980f3051dd045380d13f7.jpg</t>
  </si>
  <si>
    <t>SW000104-011</t>
  </si>
  <si>
    <t>CV02225.011</t>
  </si>
  <si>
    <t>CV1B2225 Contour 22 x 25 Single Bowl Vanity Top in Tahiti White</t>
  </si>
  <si>
    <t>http://images.salsify.com/image/upload/s--ixfMjAFR--/7a63387118bbec6ae43d2f442e54ac036d59243e.jpg</t>
  </si>
  <si>
    <t>http://images.salsify.com/image/upload/s--GIU8QtqA--/4cc5cee11847e96bb95ee4e13c3fe2b482d90590.jpg</t>
  </si>
  <si>
    <t>http://images.salsify.com/image/upload/s--g2Qkal59--/69f6dd2b23239e010412b606c53c9045afd8abad.jpg</t>
  </si>
  <si>
    <t>SW000104-203</t>
  </si>
  <si>
    <t>CV02225.203</t>
  </si>
  <si>
    <t>CV1B2225 Contour 22 x 25 Single Bowl Vanity Top in Ash Gray</t>
  </si>
  <si>
    <t>http://images.salsify.com/image/upload/s--CI7D7iYL--/e2199a67e813afe7e8d56552dc4761f2f85caa70.jpg</t>
  </si>
  <si>
    <t>http://images.salsify.com/image/upload/s--IBh_m260--/05d1f3b7ecb41dd7812ed7fd6b0c8a6c5a9ede9b.jpg</t>
  </si>
  <si>
    <t>http://images.salsify.com/image/upload/s--YAefNfaZ--/a97c4c31d29e50f28f46d7710304291542f78b28.jpg</t>
  </si>
  <si>
    <t>SW000104-037</t>
  </si>
  <si>
    <t>CV02225.037</t>
  </si>
  <si>
    <t>CV1B2225 Contour 22 x 25 Single Bowl Vanity Top in Bone</t>
  </si>
  <si>
    <t>http://images.salsify.com/image/upload/s--UNzczG-1--/f05a10e33b2e0e0b8b8261f2066bdb41628c07dd.jpg</t>
  </si>
  <si>
    <t>http://images.salsify.com/image/upload/s--3lIKIirl--/fbc260aa55867047a1f0f3e0e654fde879325252.jpg</t>
  </si>
  <si>
    <t>http://images.salsify.com/image/upload/s--a4aBOo-C--/e82c0155e0837a4c42393421656a98e83003ed53.jpg</t>
  </si>
  <si>
    <t>SW000104-209</t>
  </si>
  <si>
    <t>CV02225.209</t>
  </si>
  <si>
    <t>CV1B2225 Contour 22 x 25 Single Bowl Vanity Top in Charcoal Gray</t>
  </si>
  <si>
    <t>http://images.salsify.com/image/upload/s--eY9bV1Ii--/b23df89f4a26dc4d7f5a88a56c449c6a011252c2.jpg</t>
  </si>
  <si>
    <t>http://images.salsify.com/image/upload/s--mBfKhel7--/08454f633abc163284cda820fd70d01664f80083.jpg</t>
  </si>
  <si>
    <t>http://images.salsify.com/image/upload/s--0AByE8Ek--/9968705d4c1e4160f3d8323d327154a95e4791c6.jpg</t>
  </si>
  <si>
    <t>SW000140</t>
  </si>
  <si>
    <t>SW000140-C-000-037</t>
  </si>
  <si>
    <t>FF03636MD.037</t>
  </si>
  <si>
    <t>R-3636 36 x 36 Veritek Alcove Shower Pan with Center Drain in Bone</t>
  </si>
  <si>
    <t>http://images.salsify.com/image/upload/s--6D---e23--/94965c51b5976b5106921f33ccffc7b832c23e88.jpg</t>
  </si>
  <si>
    <t>SW000140-C-000-010</t>
  </si>
  <si>
    <t>FF03636MD.010</t>
  </si>
  <si>
    <t>R-3636 36 x 36 Veritek Alcove Shower Pan with Center Drain in White</t>
  </si>
  <si>
    <t>SW000140-C-000-018</t>
  </si>
  <si>
    <t>FF03636MD.018</t>
  </si>
  <si>
    <t>R-3636 36 x 36 Veritek Alcove Shower Pan with Center Drain in Bisque</t>
  </si>
  <si>
    <t>SW001000</t>
  </si>
  <si>
    <t>SW001000-C-000-218</t>
  </si>
  <si>
    <t>SF03660MD.218</t>
  </si>
  <si>
    <t>SS-3660 36 x 60 Swanstone Alcove Shower Pan with Center Drain Limestone</t>
  </si>
  <si>
    <t>http://images.salsify.com/image/upload/s--lcJtUQps--/a60c6b9ca5524027ba2f641f41ca039a28275bd5.jpg</t>
  </si>
  <si>
    <t>http://images.salsify.com/image/upload/s--AGo3iUk_--/68d065f95a5bdaef7e5820d0ee23dbcbc4ad1542.pdf</t>
  </si>
  <si>
    <t>&lt;ul&gt;&lt;li&gt;Reinforced solid surface means color and texture run all the way through and cannot wear away.&lt;/li&gt;&lt;li&gt;Will not mold or mildew, no grout to clean.&lt;/li&gt;&lt;li&gt;Coordinates with Swanstone shower and bath systems.&lt;/li&gt;&lt;li&gt;Low 3" Threshold&lt;/li&gt;&lt;li&gt;New modern Anti-Slip pattern.&lt;/li&gt;&lt;/ul&gt;</t>
  </si>
  <si>
    <t>SW001000-C-000-037</t>
  </si>
  <si>
    <t>SF03660MD.037</t>
  </si>
  <si>
    <t>SS-3660 36 x 60 Swanstone Alcove Shower Pan with Center Drain in Bone</t>
  </si>
  <si>
    <t>http://images.salsify.com/image/upload/s--SySwGE6c--/8dc909e4a0d3cf8d352db9a479acbb9944776ef4.jpg</t>
  </si>
  <si>
    <t>SW001000-C-000-209</t>
  </si>
  <si>
    <t>SF03660MD.209</t>
  </si>
  <si>
    <t>SS-3660 36 x 60 Swanstone Alcove Shower Pan with Center Drain Charcoal Gray</t>
  </si>
  <si>
    <t>http://images.salsify.com/image/upload/s--pG5YNp5M--/6554108a9ed348392443fde67834e81515a27ad7.jpg</t>
  </si>
  <si>
    <t>SW001000-C-000-215</t>
  </si>
  <si>
    <t>SF03660MD.215</t>
  </si>
  <si>
    <t>SS-3660 36 x 60 Swanstone Alcove Shower Pan with Center Drain Sandstone</t>
  </si>
  <si>
    <t>http://images.salsify.com/image/upload/s--32FkmNrx--/1ed75a2463f16f76cc75f212829bde68ade0cee1.jpg</t>
  </si>
  <si>
    <t>SW001000-C-000-203</t>
  </si>
  <si>
    <t>SF03660MD.203</t>
  </si>
  <si>
    <t>SS-3660 36 x 60 Swanstone Alcove Shower Pan with Center Drain Ash Gray</t>
  </si>
  <si>
    <t>http://images.salsify.com/image/upload/s--6imXxSBh--/e401ddf5350d2023744cffb9cbd68bc248b6ce99.jpg</t>
  </si>
  <si>
    <t>SW001000-C-000-011</t>
  </si>
  <si>
    <t>SF03660MD.011</t>
  </si>
  <si>
    <t>SS-3660 36 x 60 Swanstone Alcove Shower Pan with Center Drain in Tahiti White</t>
  </si>
  <si>
    <t>http://images.salsify.com/image/upload/s--pglC32u_--/6081543df3b58285d949dfb7a6ea789b72e99a11.jpg</t>
  </si>
  <si>
    <t>SW001000-C-000-226</t>
  </si>
  <si>
    <t>SF03660MD.226</t>
  </si>
  <si>
    <t>SS-3660 36 x 60 Swanstone Alcove Shower Pan with Center Drain Birch</t>
  </si>
  <si>
    <t>http://images.salsify.com/image/upload/s--W5ni7BGe--/cd5023f16693e9de0c5a2476ebf733887d392283.jpg</t>
  </si>
  <si>
    <t>SW001000-C-000-040</t>
  </si>
  <si>
    <t>SF03660MD.040</t>
  </si>
  <si>
    <t>SS-3660 36 x 60 Swanstone Alcove Shower Pan with Center Drain in Bermuda Sand</t>
  </si>
  <si>
    <t>http://images.salsify.com/image/upload/s--Md0rv-Fl--/6da9926df479da0d01941c75d0164aef07112734.jpg</t>
  </si>
  <si>
    <t>SW001000-C-000-010</t>
  </si>
  <si>
    <t>SF03660MD.010</t>
  </si>
  <si>
    <t>SS-3660 36 x 60 Swanstone Alcove Shower Pan with Center Drain in White</t>
  </si>
  <si>
    <t>http://images.salsify.com/image/upload/s--_VQJdQ9x--/3da0a7196c6920d98d4bc6b3976e09c733198574.jpg</t>
  </si>
  <si>
    <t>http://images.salsify.com/image/upload/s--8QyEeb-0--/9010d1991623d1867cca0898f260835573e4b03c.jpg</t>
  </si>
  <si>
    <t>http://images.salsify.com/image/upload/s--GKLs61Wv--/26e557b1243aaca8f51ea343dfdca88f9eefe9f1.jpg</t>
  </si>
  <si>
    <t>SW001000-C-000-018</t>
  </si>
  <si>
    <t>SF03660MD.018</t>
  </si>
  <si>
    <t>SS-3660 36 x 60 Swanstone Alcove Shower Pan with Center Drain in Bisque</t>
  </si>
  <si>
    <t>http://images.salsify.com/image/upload/s--MbsTzg4i--/7b224ef17c89cbf46e259a94d9d2dae4084eb4f5.jpg</t>
  </si>
  <si>
    <t>SW001000-C-000-130</t>
  </si>
  <si>
    <t>SF03660MD.130</t>
  </si>
  <si>
    <t>SS-3660 36 x 60 Swanstone Alcove Shower Pan with Center Drain in Ice</t>
  </si>
  <si>
    <t>http://images.salsify.com/image/upload/s--8cdww_kN--/0a3ec76d75506aa70691795526483b6978f2c849.jpg</t>
  </si>
  <si>
    <t>SW001000-C-000-212</t>
  </si>
  <si>
    <t>SF03660MD.212</t>
  </si>
  <si>
    <t>SS-3660 36 x 60 Swanstone Alcove Shower Pan with Center Drain Clay</t>
  </si>
  <si>
    <t>http://images.salsify.com/image/upload/s--Zvab5Rfn--/f05c06af18ab08c42ff88100559265e602c0e104.jpg</t>
  </si>
  <si>
    <t>SW001000-C-000-221</t>
  </si>
  <si>
    <t>SF03660MD.221</t>
  </si>
  <si>
    <t>SS-3660 36 x 60 Swanstone Alcove Shower Pan with Center Drain Carrara</t>
  </si>
  <si>
    <t>http://images.salsify.com/image/upload/s--ojkQRrvw--/74a062d0e4206dc496d770f9cc62b5c12299ab68.jpg</t>
  </si>
  <si>
    <t>SW002523</t>
  </si>
  <si>
    <t>SW002523-R-000-010</t>
  </si>
  <si>
    <t>VP6042CTSM2AR.010</t>
  </si>
  <si>
    <t>VP6042CTSM2AL/R 60 x 42 Solid Surface Alcove Right Hand Drain Four Piece Tub Shower in White</t>
  </si>
  <si>
    <t>http://images.salsify.com/image/upload/s--hB1zRTk0--/cafde534b57241d790a881d657e6ad1e6d5e6619.jpg</t>
  </si>
  <si>
    <t>http://images.salsify.com/image/upload/s--sGHsK_KS--/r4uklamorrbfw8qrzn5m.pdf</t>
  </si>
  <si>
    <t>SW002523-L-000-010</t>
  </si>
  <si>
    <t>VP6042CTSM2AL.010</t>
  </si>
  <si>
    <t>VP6042CTSM2AL/R 60 x 42 Solid Surface Alcove Left Hand Drain Four Piece Tub Shower in White</t>
  </si>
  <si>
    <t>SW000013</t>
  </si>
  <si>
    <t>SW000013-SM-040</t>
  </si>
  <si>
    <t>SK363696.040</t>
  </si>
  <si>
    <t>36" x 36" Swanstone SK Bath Wall Kits</t>
  </si>
  <si>
    <t>SK-363696 36 x 36 x 96 Swanstone Smooth Glue up Tub Wall Kit in Bermuda Sand</t>
  </si>
  <si>
    <t>http://images.salsify.com/image/upload/s--se-CgqIQ--/e8d2fe724ccb8e97e739cb4b36e606ef68a5e7af.jpg</t>
  </si>
  <si>
    <t>http://images.salsify.com/image/upload/s--cU5R6scF--/a99fc82cec5c55c293cb7c07c97be764297dbaf6.pdf</t>
  </si>
  <si>
    <t>&lt;ul&gt;&lt;li&gt;Reinforced solid surface means color and texture run all the way through and cannot wear away.&lt;/li&gt;&lt;li&gt;Will not mold or mildew, no grout to clean.&lt;/li&gt;&lt;li&gt;Ideal for remodeling - panels glue up over existing surface.&lt;/li&gt;&lt;li&gt;Coordinates with Swanstone Vanity Tops, Shower Floors and Decorative Panels.&lt;/li&gt;&lt;li&gt;A complete kit with everything you need to design your shower: side &amp; back wall panels, corner molding strips and corner soap dishes.&lt;/li&gt;&lt;li&gt;Heat Resistant - Walls can handle steam units.&lt;/li&gt;&lt;li&gt;Compression molding means superior durability.&lt;/li&gt;&lt;/ul&gt;</t>
  </si>
  <si>
    <t>SW000013-SM-130</t>
  </si>
  <si>
    <t>SK363696.130</t>
  </si>
  <si>
    <t>SK-363696 36 x 36 x 96 Swanstone Smooth Glue up Tub Wall Kit in Ice</t>
  </si>
  <si>
    <t>http://images.salsify.com/image/upload/s--vmjusReq--/d9cbbd47409a4eb39bc7842134559e34ea0944c4.jpg</t>
  </si>
  <si>
    <t>SW000013-SM-010</t>
  </si>
  <si>
    <t>SK363696.010</t>
  </si>
  <si>
    <t>SK-363696 36 x 36 x 96 Swanstone Smooth Glue up Tub Wall Kit in White</t>
  </si>
  <si>
    <t>http://images.salsify.com/image/upload/s--LBHbf28B--/328d695e3e2d4fd8b72c4c0195db31fd90d3379c.jpg</t>
  </si>
  <si>
    <t>SW000013-SM-203</t>
  </si>
  <si>
    <t>SK363696.203</t>
  </si>
  <si>
    <t>SK-363696 36 x 36 x 96 Swanstone Smooth Glue up Tub Wall Kit in Ash Gray</t>
  </si>
  <si>
    <t>http://images.salsify.com/image/upload/s--TklpYaX5--/bc977e5dfa0d43248d28cb51027c4749c98fbe06.jpg</t>
  </si>
  <si>
    <t>SW000013-SM-037</t>
  </si>
  <si>
    <t>SK363696.037</t>
  </si>
  <si>
    <t>SK-363696 36 x 36 x 96 Swanstone Smooth Glue up Tub Wall Kit in Bone</t>
  </si>
  <si>
    <t>http://images.salsify.com/image/upload/s--_zkqfd7j--/6450fa1ce7366f5ce71adb41bc3a4c5a6fd87439.jpg</t>
  </si>
  <si>
    <t>SW000013-SM-221</t>
  </si>
  <si>
    <t>SK363696.221</t>
  </si>
  <si>
    <t>SK-363696 36 x 36 x 96 Swanstone Smooth Glue up Tub Wall Kit in Carrara</t>
  </si>
  <si>
    <t>http://images.salsify.com/image/upload/s--FBOI5MLp--/d07e97f2ed4181ce4f2fae220094efc40b90196b.jpg</t>
  </si>
  <si>
    <t>SW000013-SM-018</t>
  </si>
  <si>
    <t>SK363696.018</t>
  </si>
  <si>
    <t>SK-363696 36 x 36 x 96 Swanstone Smooth Glue up Tub Wall Kit in Bisque</t>
  </si>
  <si>
    <t>http://images.salsify.com/image/upload/s--s-emFv_j--/f5250805c80683aa96b320e8b6815262e3b0b01d.jpg</t>
  </si>
  <si>
    <t>SW000013-SM-011</t>
  </si>
  <si>
    <t>SK363696.011</t>
  </si>
  <si>
    <t>SK-363696 36 x 36 x 96 Swanstone Smooth Glue up Tub Wall Kit in Tahiti White</t>
  </si>
  <si>
    <t>http://images.salsify.com/image/upload/s--1KchqoPs--/385879cef5367b058a3b073aecea34ecbcedf949.jpg</t>
  </si>
  <si>
    <t>SW000013-SM-226</t>
  </si>
  <si>
    <t>SK363696.226</t>
  </si>
  <si>
    <t>SK-363696 36 x 36 x 96 Swanstone Smooth Glue up Tub Wall Kit in Birch</t>
  </si>
  <si>
    <t>http://images.salsify.com/image/upload/s--GCSOuTty--/93d228ad92237d4f61a861048233d0b0b93ce9d6.jpg</t>
  </si>
  <si>
    <t>SW000013-SM-218</t>
  </si>
  <si>
    <t>SK363696.218</t>
  </si>
  <si>
    <t>SK-363696 36 x 36 x 96 Swanstone Smooth Glue up Tub Wall Kit in Limestone</t>
  </si>
  <si>
    <t>http://images.salsify.com/image/upload/s--rTiSHVJl--/ac7ed51b1deb6b2e4041ab7b10da77a8a4ae1227.jpg</t>
  </si>
  <si>
    <t>SW000013-SM-209</t>
  </si>
  <si>
    <t>SK363696.209</t>
  </si>
  <si>
    <t>SK-363696 36 x 36 x 96 Swanstone Smooth Glue up Tub Wall Kit in Charcoal Gray</t>
  </si>
  <si>
    <t>http://images.salsify.com/image/upload/s--yiT1XFJy--/0904757c780e957c9c9b6141c2d3a1e4be320517.jpg</t>
  </si>
  <si>
    <t>SW000013-SM-215</t>
  </si>
  <si>
    <t>SK363696.215</t>
  </si>
  <si>
    <t>SK-363696 36 x 36 x 96 Swanstone Smooth Glue up Tub Wall Kit in Sandstone</t>
  </si>
  <si>
    <t>http://images.salsify.com/image/upload/s--vBFO6tbe--/fb040ce5573c52af1f25925a682aa0a894e92318.jpg</t>
  </si>
  <si>
    <t>SW000013-SM-212</t>
  </si>
  <si>
    <t>SK363696.212</t>
  </si>
  <si>
    <t>SK-363696 36 x 36 x 96 Swanstone Smooth Glue up Tub Wall Kit in Clay</t>
  </si>
  <si>
    <t>http://images.salsify.com/image/upload/s--d6O6E29j--/6b2a3c7f49f60f1642efec27646e9b307097e02a.jpg</t>
  </si>
  <si>
    <t>SW000115</t>
  </si>
  <si>
    <t>SW000115-C-500-037</t>
  </si>
  <si>
    <t>SD03636MD.037</t>
  </si>
  <si>
    <t>SS-36DTF 36 x 36 Swanstone Corner Shower Pan with Center Drain in Bone</t>
  </si>
  <si>
    <t>http://images.salsify.com/image/upload/s--oxvRzMwr--/23b244293ce13bde7c6d723936fafc085a7a8ef6.jpg</t>
  </si>
  <si>
    <t>http://images.salsify.com/image/upload/s--MRUUovbu--/973db9f2cf668645a43cf746fc01999c1ea16121.pdf</t>
  </si>
  <si>
    <t>Space saving</t>
  </si>
  <si>
    <t>SW000115-C-500-218</t>
  </si>
  <si>
    <t>SD03636MD.218</t>
  </si>
  <si>
    <t>SS-36DTF 36 x 36 Swanstone Corner Shower Pan with Center Drain Limestone</t>
  </si>
  <si>
    <t>http://images.salsify.com/image/upload/s--krBLKW4B--/d2c23604f283309b2d9eeff22fc4dbdcea5deaa1.jpg</t>
  </si>
  <si>
    <t>SW000115-C-500-011</t>
  </si>
  <si>
    <t>SD03636MD.011</t>
  </si>
  <si>
    <t>SS-36DTF 36 x 36 Swanstone Corner Shower Pan with Center Drain in Tahiti White</t>
  </si>
  <si>
    <t>http://images.salsify.com/image/upload/s--U66Ld-TN--/b87f3ffe7117d4f12e15614e274576ea080805c8.jpg</t>
  </si>
  <si>
    <t>SW000115-C-500-215</t>
  </si>
  <si>
    <t>SD03636MD.215</t>
  </si>
  <si>
    <t>SS-36DTF 36 x 36 Swanstone Corner Shower Pan with Center Drain Sandstone</t>
  </si>
  <si>
    <t>http://images.salsify.com/image/upload/s--VfN-3rXj--/af5a4c9ce481350307f4a354100a2631e591fc7b.jpg</t>
  </si>
  <si>
    <t>SW000115-C-500-209</t>
  </si>
  <si>
    <t>SD03636MD.209</t>
  </si>
  <si>
    <t>SS-36DTF 36 x 36 Swanstone Corner Shower Pan with Center Drain Charcoal Gray</t>
  </si>
  <si>
    <t>http://images.salsify.com/image/upload/s--4TW1j-r3--/ba5f38847e288c9ad5e895139499127b79262099.jpg</t>
  </si>
  <si>
    <t>SW000115-C-500-212</t>
  </si>
  <si>
    <t>SD03636MD.212</t>
  </si>
  <si>
    <t>SS-36DTF 36 x 36 Swanstone Corner Shower Pan with Center Drain Clay</t>
  </si>
  <si>
    <t>http://images.salsify.com/image/upload/s--c6xXg5FF--/f3f09224a9f1289f41e6d0c1318bf9b5c958fad5.jpg</t>
  </si>
  <si>
    <t>SW000115-C-500-221</t>
  </si>
  <si>
    <t>SD03636MD.221</t>
  </si>
  <si>
    <t>SS-36DTF 36 x 36 Swanstone Corner Shower Pan with Center Drain Carrara</t>
  </si>
  <si>
    <t>http://images.salsify.com/image/upload/s--dgMErow_--/172c841d62a9ea73bff848212f0a1a0765c7a565.jpg</t>
  </si>
  <si>
    <t>SW000115-C-500-040</t>
  </si>
  <si>
    <t>SD03636MD.040</t>
  </si>
  <si>
    <t>SS-36DTF 36 x 36 Swanstone Corner Shower Pan with Center Drain in Bermuda Sand</t>
  </si>
  <si>
    <t>http://images.salsify.com/image/upload/s--sveefzOk--/3311e77bfb03b105b3c3c8a4f76fbec79c432c80.jpg</t>
  </si>
  <si>
    <t>SW000115-C-500-203</t>
  </si>
  <si>
    <t>SD03636MD.203</t>
  </si>
  <si>
    <t>SS-36DTF 36 x 36 Swanstone Corner Shower Pan with Center Drain Ash Gray</t>
  </si>
  <si>
    <t>http://images.salsify.com/image/upload/s--pDu864fy--/698bebfda58756525b5d685789ad94c720411aaa.jpg</t>
  </si>
  <si>
    <t>SW000115-C-500-018</t>
  </si>
  <si>
    <t>SD03636MD.018</t>
  </si>
  <si>
    <t>SS-36DTF 36 x 36 Swanstone Corner Shower Pan with Center Drain in Bisque</t>
  </si>
  <si>
    <t>http://images.salsify.com/image/upload/s--x7Rig0fz--/dc61d20f2f8a54c8aecfe8895718474ce81521eb.jpg</t>
  </si>
  <si>
    <t>SW000115-C-500-130</t>
  </si>
  <si>
    <t>SD03636MD.130</t>
  </si>
  <si>
    <t>SS-36DTF 36 x 36 Swanstone Corner Shower Pan with Center Drain in Ice</t>
  </si>
  <si>
    <t>http://images.salsify.com/image/upload/s--8V3o7vPQ--/503566744150b6a0f04e09f4fe78ea7b3c3d1a20.jpg</t>
  </si>
  <si>
    <t>SW000115-C-500-226</t>
  </si>
  <si>
    <t>SD03636MD.226</t>
  </si>
  <si>
    <t>SS-36DTF 36 x 36 Swanstone Corner Shower Pan with Center Drain Birch</t>
  </si>
  <si>
    <t>http://images.salsify.com/image/upload/s--vM9telDk--/542d1f68f48ea562065f6fe3bd094afc621070f9.jpg</t>
  </si>
  <si>
    <t>SW000115-C-500-010</t>
  </si>
  <si>
    <t>SD03636MD.010</t>
  </si>
  <si>
    <t>SS-36DTF 36 x 36 Swanstone Corner Shower Pan with Center Drain in White</t>
  </si>
  <si>
    <t>http://images.salsify.com/image/upload/s--s0r9Louz--/471ef888b3b5a8b067d8f76a245b5f9f0dcee977.jpg</t>
  </si>
  <si>
    <t>SW002522</t>
  </si>
  <si>
    <t>SW002522-L-000-010</t>
  </si>
  <si>
    <t>VP6042CTS2AL.010</t>
  </si>
  <si>
    <t>VP6042CTS2AL/R 60 x 42 Solid Surface Alcove Left Hand Drain Four Piece Tub Shower in White</t>
  </si>
  <si>
    <t>http://images.salsify.com/image/upload/s--hb05XA1Q--/3a0d0ff9069f594c53ed7ffac3f5d9cd0bdd53fa.jpg</t>
  </si>
  <si>
    <t>SW002522-R-000-010</t>
  </si>
  <si>
    <t>VP6042CTS2AR.010</t>
  </si>
  <si>
    <t>VP6042CTS2AL/R 60 x 42 Solid Surface Alcove Right Hand Drain Four Piece Tub Shower in White</t>
  </si>
  <si>
    <t>SW005047</t>
  </si>
  <si>
    <t>SW005047-TS-011</t>
  </si>
  <si>
    <t>TSMK843262.011</t>
  </si>
  <si>
    <t>TSMK84-3262 32" x 62" x 84" Swanstone Subway Tile Bath Wall Bath Kit</t>
  </si>
  <si>
    <t>TSMK84-3262 32 x 62 x 84 Swanstone Traditional Subway Tile Glue up Tub Wall Kit in Tahiti White</t>
  </si>
  <si>
    <t>http://images.salsify.com/image/upload/s--zKP75x_m--/1f5ed9a4852a2922c6be12e0fcb150c6b66469c1.jpg</t>
  </si>
  <si>
    <t>http://images.salsify.com/image/upload/s--9zxV_G6_--/88f51b2f7b8a37152b46475b9e1dbbd1f6d1ecc4.pdf</t>
  </si>
  <si>
    <t>http://images.salsify.com/image/upload/s--a4iaSkb6--/d4b8b9b3ffa77fd2ae4884d90852efe567aebfe2.pdf</t>
  </si>
  <si>
    <t>https://swanstone.com/-/media/productassets/swan/_common/specdrawings/swan-traditional-shower-wall-kit-spec-draw-tsmk84-3262.pdf</t>
  </si>
  <si>
    <t>SW005047-TS-010</t>
  </si>
  <si>
    <t>TSMK843262.010</t>
  </si>
  <si>
    <t>TSMK84-3262 32 x 62 x 84 Swanstone Traditional Subway Tile Glue up Tub Wall Kit in White</t>
  </si>
  <si>
    <t>http://images.salsify.com/image/upload/s--cX74v0sL--/f329f75ad24a0c9b23c785459e3a5ff1088a322e.jpg</t>
  </si>
  <si>
    <t>SW005047-TS-221</t>
  </si>
  <si>
    <t>TSMK843262.221</t>
  </si>
  <si>
    <t>TSMK84-3262 32 x 62 x 84 Swanstone Traditional Subway Tile Glue up Tub Wall Kit in Carrara</t>
  </si>
  <si>
    <t>http://images.salsify.com/image/upload/s--Yx_FsYz6--/606186ee124d0d2f7ac112cbf972e8cd8bf334be.jpg</t>
  </si>
  <si>
    <t>SW005047-TS-040</t>
  </si>
  <si>
    <t>TSMK843262.040</t>
  </si>
  <si>
    <t>TSMK84-3262 32 x 62 x 84 Swanstone Traditional Subway Tile Glue up Tub Wall Kit in Bermuda Sand</t>
  </si>
  <si>
    <t>http://images.salsify.com/image/upload/s--iRaZ3kHL--/ebdf2eb80150c1f5aa38d8702cd3a133bfd4d91d.jpg</t>
  </si>
  <si>
    <t>SW005047-TS-218</t>
  </si>
  <si>
    <t>TSMK843262.218</t>
  </si>
  <si>
    <t>TSMK84-3262 32 x 62 x 84 Swanstone Traditional Subway Tile Glue up Tub Wall Kit in Limestone</t>
  </si>
  <si>
    <t>http://images.salsify.com/image/upload/s--qvAb4WlI--/81702a23a5f12015fa62fc6c72d200f6b4b025b1.jpg</t>
  </si>
  <si>
    <t>SW005047-TS-037</t>
  </si>
  <si>
    <t>TSMK843262.037</t>
  </si>
  <si>
    <t>TSMK84-3262 32 x 62 x 84 Swanstone Traditional Subway Tile Glue up Tub Wall Kit in Bone</t>
  </si>
  <si>
    <t>http://images.salsify.com/image/upload/s--qxIl7xrZ--/f2f1b528a94ba7b4200ea4388ac941590e3d013a.jpg</t>
  </si>
  <si>
    <t>SW005047-TS-215</t>
  </si>
  <si>
    <t>TSMK843262.215</t>
  </si>
  <si>
    <t>TSMK84-3262 32 x 62 x 84 Swanstone Traditional Subway Tile Glue up Tub Wall Kit in Sandstone</t>
  </si>
  <si>
    <t>http://images.salsify.com/image/upload/s---EfDMQMZ--/98cf480099e40204f8cfd376229ca1b39fff93c7.jpg</t>
  </si>
  <si>
    <t>SW005047-TS-212</t>
  </si>
  <si>
    <t>TSMK843262.212</t>
  </si>
  <si>
    <t>TSMK84-3262 32 x 62 x 84 Swanstone Traditional Subway Tile Glue up Tub Wall Kit in Clay</t>
  </si>
  <si>
    <t>http://images.salsify.com/image/upload/s--6EJGVJRG--/638ea4acbee9d750606d18ae06236d445d12bb4b.jpg</t>
  </si>
  <si>
    <t>SW005047-TS-130</t>
  </si>
  <si>
    <t>TSMK843262.130</t>
  </si>
  <si>
    <t>TSMK84-3262 32 x 62 x 84 Swanstone Traditional Subway Tile Glue up Tub Wall Kit in Ice</t>
  </si>
  <si>
    <t>http://images.salsify.com/image/upload/s--faDUAuoX--/4d6abf5c41afdbfdb075da866f83c8d91809c164.jpg</t>
  </si>
  <si>
    <t>SW005047-TS-209</t>
  </si>
  <si>
    <t>TSMK843262.209</t>
  </si>
  <si>
    <t>TSMK84-3262 32 x 62 x 84 Swanstone Traditional Subway Tile Glue up Tub Wall Kit in Charcoal Gray</t>
  </si>
  <si>
    <t>http://images.salsify.com/image/upload/s--H7MJpKEY--/e011d14987fbe569256b043786e37018a1464006.jpg</t>
  </si>
  <si>
    <t>SW005047-TS-018</t>
  </si>
  <si>
    <t>TSMK843262.018</t>
  </si>
  <si>
    <t>TSMK84-3262 32 x 62 x 84 Swanstone Traditional Subway Tile Glue up Tub Wall Kit in Bisque</t>
  </si>
  <si>
    <t>http://images.salsify.com/image/upload/s--vQUDw8Pz--/519d70ac3d2631b5214b3415989529466aeae52d.jpg</t>
  </si>
  <si>
    <t>SW005047-TS-226</t>
  </si>
  <si>
    <t>TSMK843262.226</t>
  </si>
  <si>
    <t>TSMK84-3262 32 x 62 x 84 Swanstone Traditional Subway Tile Glue up Tub Wall Kit in Birch</t>
  </si>
  <si>
    <t>http://images.salsify.com/image/upload/s--JnYk5TaW--/ff5d3e9b5ff30a135f4d78c192675df92b4d63f9.jpg</t>
  </si>
  <si>
    <t>SW005047-TS-203</t>
  </si>
  <si>
    <t>TSMK843262.203</t>
  </si>
  <si>
    <t>TSMK84-3262 32 x 62 x 84 Swanstone Traditional Subway Tile Glue up Tub Wall Kit in Ash Gray</t>
  </si>
  <si>
    <t>http://images.salsify.com/image/upload/s--ZfuWSLU2--/e5009b0f18fbb5bdf39b4fa5bb5ae9ac89d2b4f6.jpg</t>
  </si>
  <si>
    <t>SW20000016</t>
  </si>
  <si>
    <t>SW20000016-209</t>
  </si>
  <si>
    <t>SS29000.209</t>
  </si>
  <si>
    <t>Installation Kit</t>
  </si>
  <si>
    <t>SS-29 Installation Kit in Charcoal Gray</t>
  </si>
  <si>
    <t>Silicone</t>
  </si>
  <si>
    <t>http://images.salsify.com/image/upload/s--7Y-evPeC--/68954b5a39d65b9b94f6ad086d2d0482c927ea4e.jpg</t>
  </si>
  <si>
    <t>&lt;ul&gt;&lt;li&gt;This kit contains 4 tubes of clear silicone adhesive and 1 tube of silicone that is color-coordinated &lt;/li&gt;
&lt;li&gt;Coordinating color provides a seamless appearance between wall seams and shower floor&lt;/li&gt;
&lt;li&gt;100% silicone caulk features a watertight and durable seal&lt;/li&gt;
&lt;li&gt;Mold, mildew and moisture resistant&lt;/li&gt;&lt;/ul&gt;</t>
  </si>
  <si>
    <t>SW20000016-011</t>
  </si>
  <si>
    <t>SS29000.011</t>
  </si>
  <si>
    <t>SS-29 Installation Kit in Tahiti White</t>
  </si>
  <si>
    <t>SW20000016-212</t>
  </si>
  <si>
    <t>SS29000.212</t>
  </si>
  <si>
    <t>SS-29 Installation Kit in Clay</t>
  </si>
  <si>
    <t>SW20000016-215</t>
  </si>
  <si>
    <t>SS29000.215</t>
  </si>
  <si>
    <t>SS-29 Installation Kit in Sandstone</t>
  </si>
  <si>
    <t>SW20000016-221</t>
  </si>
  <si>
    <t>SS29000.221</t>
  </si>
  <si>
    <t>SS-29 Installation Kit in Carrara</t>
  </si>
  <si>
    <t>SW20000016-203</t>
  </si>
  <si>
    <t>SS29000.203</t>
  </si>
  <si>
    <t>SS-29 Installation Kit in Ash Gray</t>
  </si>
  <si>
    <t>SW20000016-040</t>
  </si>
  <si>
    <t>SS29000.040</t>
  </si>
  <si>
    <t>SS-29 Installation Kit in Bermuda Sand</t>
  </si>
  <si>
    <t>SW20000016-226</t>
  </si>
  <si>
    <t>SS29000.226</t>
  </si>
  <si>
    <t>SS-29 Installation Kit in Birch</t>
  </si>
  <si>
    <t>SW20000016-037</t>
  </si>
  <si>
    <t>SS29000.037</t>
  </si>
  <si>
    <t>SS-29 Installation Kit in Bone</t>
  </si>
  <si>
    <t>SW20000016-018</t>
  </si>
  <si>
    <t>SS29000.018</t>
  </si>
  <si>
    <t>SS-29 Installation Kit in Bisque</t>
  </si>
  <si>
    <t>SW20000016-218</t>
  </si>
  <si>
    <t>SS29000.218</t>
  </si>
  <si>
    <t>SS-29 Installation Kit in Limestone</t>
  </si>
  <si>
    <t>SW20000016-010</t>
  </si>
  <si>
    <t>SS29000.010</t>
  </si>
  <si>
    <t>SS-29 Installation Kit in White</t>
  </si>
  <si>
    <t>SW20000016-130</t>
  </si>
  <si>
    <t>SS29000.130</t>
  </si>
  <si>
    <t>SS-29 Installation Kit in Ice</t>
  </si>
  <si>
    <t>SW000172</t>
  </si>
  <si>
    <t>SW000172-173</t>
  </si>
  <si>
    <t>QU03322ED.173</t>
  </si>
  <si>
    <t>Undermount Double Bowl</t>
  </si>
  <si>
    <t>QUED-3322 22 x 33 Granite Undermount Double Bowl Sink in Metallico</t>
  </si>
  <si>
    <t>http://images.salsify.com/image/upload/s--49Ytwwpm--/ff3770450629eed971ccb380e93741a86d993789.jpg</t>
  </si>
  <si>
    <t>http://images.salsify.com/image/upload/s--YWW_dzJO--/e7731c013f6c0c3f3d169e8021a451a0a0bded16.pdf</t>
  </si>
  <si>
    <t>http://images.salsify.com/image/upload/s--YX4KdlYa--/50f8bc27f020d934ccd21a9e05a8e693a6daa13c.pdf</t>
  </si>
  <si>
    <t>&lt;ul&gt;&lt;li&gt;Even, symmetrical double bowls&lt;/li&gt;&lt;li&gt;Standard size makes it an ideal replacement sink for an easy kitchen update&lt;/li&gt;&lt;li&gt;Virtually indestructible - will not damage from kitchen use&lt;/li&gt;&lt;li&gt;Made with 80% actual quartz stone&lt;/li&gt;&lt;li&gt;Dedicated undermount sink looks beautiful in countertop materials such as granite, solid surface or tile&lt;/li&gt;&lt;li&gt;9" (229mm) deep bowls&lt;/li&gt;&lt;/ul&gt;</t>
  </si>
  <si>
    <t>SW000172-076</t>
  </si>
  <si>
    <t>QU03322ED.076</t>
  </si>
  <si>
    <t>QUED-3322 22 x 33 Granite Undermount Double Bowl Sink in Granito</t>
  </si>
  <si>
    <t>http://images.salsify.com/image/upload/s--W5VR3mt1--/5db9f5a3b210c37aa71a6743adf8093dfe0f305e.jpg</t>
  </si>
  <si>
    <t>SW000172-077</t>
  </si>
  <si>
    <t>QU03322ED.077</t>
  </si>
  <si>
    <t>QUED-3322 22 x 33 Granite Undermount Double Bowl Sink in Nero</t>
  </si>
  <si>
    <t>http://images.salsify.com/image/upload/s--IS24sxKW--/9e61bfe6d421ee103d92b05acf3feb3b9a263ee5.jpg</t>
  </si>
  <si>
    <t>SW000172-170</t>
  </si>
  <si>
    <t>QU03322ED.170</t>
  </si>
  <si>
    <t>QUED-3322 22 x 33 Granite Undermount Double Bowl Sink in Espresso</t>
  </si>
  <si>
    <t>http://images.salsify.com/image/upload/s--r8bNz-d7--/e27516352b24a7735cf6f6e1f67791251141b209.jpg</t>
  </si>
  <si>
    <t>SW000123</t>
  </si>
  <si>
    <t>SW000123-C-000-010</t>
  </si>
  <si>
    <t>SF03636MD.010</t>
  </si>
  <si>
    <t>SS-3636 36 x 36 Swanstone Alcove Shower Pan with Center Drain in White</t>
  </si>
  <si>
    <t>http://images.salsify.com/image/upload/s--ieVlxMMM--/50da06b6eb053ed7c729098b1d342ac78ca1fad4.jpg</t>
  </si>
  <si>
    <t>SW000123-C-000-011</t>
  </si>
  <si>
    <t>SF03636MD.011</t>
  </si>
  <si>
    <t>SS-3636 36 x 36 Swanstone Alcove Shower Pan with Center Drain in Tahiti White</t>
  </si>
  <si>
    <t>http://images.salsify.com/image/upload/s--DIXooc8o--/518cc3ff55ef9df1c3df377e75f67427438f2852.jpg</t>
  </si>
  <si>
    <t>SW000123-C-000-221</t>
  </si>
  <si>
    <t>SF03636MD.221</t>
  </si>
  <si>
    <t>SS-3636 36 x 36 Swanstone Alcove Shower Pan with Center Drain Carrara</t>
  </si>
  <si>
    <t>http://images.salsify.com/image/upload/s--YX3iiTg2--/f93f21a9914dc15141f289f9ae12e2be265ff2cf.jpg</t>
  </si>
  <si>
    <t>SW000123-C-000-040</t>
  </si>
  <si>
    <t>SF03636MD.040</t>
  </si>
  <si>
    <t>SS-3636 36 x 36 Swanstone Alcove Shower Pan with Center Drain in Bermuda Sand</t>
  </si>
  <si>
    <t>http://images.salsify.com/image/upload/s--tmMuyiRt--/4b990de8e4fc2fa802fe4d09114efb06aef5ba4b.jpg</t>
  </si>
  <si>
    <t>SW000123-C-000-226</t>
  </si>
  <si>
    <t>SF03636MD.226</t>
  </si>
  <si>
    <t>SS-3636 36 x 36 Swanstone Alcove Shower Pan with Center Drain Birch</t>
  </si>
  <si>
    <t>http://images.salsify.com/image/upload/s--i6yD2sD9--/e6c482a6056ae1d36e4d3e574a2b29ac7427b4f3.jpg</t>
  </si>
  <si>
    <t>SW000123-C-000-130</t>
  </si>
  <si>
    <t>SF03636MD.130</t>
  </si>
  <si>
    <t>SS-3636 36 x 36 Swanstone Alcove Shower Pan with Center Drain in Ice</t>
  </si>
  <si>
    <t>http://images.salsify.com/image/upload/s--11mAdszA--/d042bc64e33ccdb9d37ddaa2d5cb5b70338a2e27.jpg</t>
  </si>
  <si>
    <t>SW000123-C-000-218</t>
  </si>
  <si>
    <t>SF03636MD.218</t>
  </si>
  <si>
    <t>SS-3636 36 x 36 Swanstone Alcove Shower Pan with Center Drain Limestone</t>
  </si>
  <si>
    <t>http://images.salsify.com/image/upload/s--vkGpQ8H2--/9086fe567f642b0faf11c3ae5f2e9b18da588d6e.jpg</t>
  </si>
  <si>
    <t>SW000123-C-000-215</t>
  </si>
  <si>
    <t>SF03636MD.215</t>
  </si>
  <si>
    <t>SS-3636 36 x 36 Swanstone Alcove Shower Pan with Center Drain Sandstone</t>
  </si>
  <si>
    <t>http://images.salsify.com/image/upload/s--eSJvVDXC--/7acc2c05aa2ad86f0f1f81f4f140354ea51aecb4.jpg</t>
  </si>
  <si>
    <t>SW000123-C-000-203</t>
  </si>
  <si>
    <t>SF03636MD.203</t>
  </si>
  <si>
    <t>SS-3636 36 x 36 Swanstone Alcove Shower Pan with Center Drain Ash Gray</t>
  </si>
  <si>
    <t>http://images.salsify.com/image/upload/s--obiRtT6E--/7d8b8dcd3d437bf6881dd1f76ef262e7d996f6b4.jpg</t>
  </si>
  <si>
    <t>SW000123-C-000-212</t>
  </si>
  <si>
    <t>SF03636MD.212</t>
  </si>
  <si>
    <t>SS-3636 36 x 36 Swanstone Alcove Shower Pan with Center Drain Clay</t>
  </si>
  <si>
    <t>http://images.salsify.com/image/upload/s--LXAUMxIE--/b179979cca0c318485dd654258198909ba774223.jpg</t>
  </si>
  <si>
    <t>SW000123-C-000-018</t>
  </si>
  <si>
    <t>SF03636MD.018</t>
  </si>
  <si>
    <t>SS-3636 36 x 36 Swanstone Alcove Shower Pan with Center Drain in Bisque</t>
  </si>
  <si>
    <t>http://images.salsify.com/image/upload/s--3rtk7zl7--/d0be89125ecdd6516d1288b6c8f30801d710196f.jpg</t>
  </si>
  <si>
    <t>SW000123-C-000-037</t>
  </si>
  <si>
    <t>SF03636MD.037</t>
  </si>
  <si>
    <t>SS-3636 36 x 36 Swanstone Alcove Shower Pan with Center Drain in Bone</t>
  </si>
  <si>
    <t>http://images.salsify.com/image/upload/s--ZvKxW1OV--/c1271cd35f110e59657694367a1337395b01805f.jpg</t>
  </si>
  <si>
    <t>SW000123-C-000-209</t>
  </si>
  <si>
    <t>SF03636MD.209</t>
  </si>
  <si>
    <t>SS-3636 36 x 36 Swanstone Alcove Shower Pan with Center Drain Charcoal Gray</t>
  </si>
  <si>
    <t>http://images.salsify.com/image/upload/s--cvxcwtgh--/f56165b1861bf36c71e47f3f2c2b78908c911667.jpg</t>
  </si>
  <si>
    <t>SW005034</t>
  </si>
  <si>
    <t>SW005034-MS-221</t>
  </si>
  <si>
    <t>MSMK843062.221</t>
  </si>
  <si>
    <t>MSMK84-3062 30" x 62" x 84" Swanstone Subway Tile Bath Wall Bath Kit</t>
  </si>
  <si>
    <t>MSMK84-3062 30 x 62 x 84 Swanstone Modern Subway Tile Glue up Tub Wall Kit in Carrara</t>
  </si>
  <si>
    <t>http://images.salsify.com/image/upload/s--hOgvMvzj--/9433250ab6cf728e6cde8acb9315bdaff16e1a07.jpg</t>
  </si>
  <si>
    <t>http://images.salsify.com/image/upload/s--4LAX4H_c--/a01d75ca0496b3fff3869ca5cb3aa13484df22ed.pdf</t>
  </si>
  <si>
    <t>http://images.salsify.com/image/upload/s--PzeA4hFm--/6d6810fd562b42c96493b9662e9b0ce01464eddf.pdf</t>
  </si>
  <si>
    <t>https://swanstone.com/-/media/productassets/swan/_common/specdrawings/swan-modern-shower-wall-kit-spec-draw-msmk84-3062.pdf</t>
  </si>
  <si>
    <t>SW005034-MS-018</t>
  </si>
  <si>
    <t>MSMK843062.018</t>
  </si>
  <si>
    <t>MSMK84-3062 30 x 62 x 84 Swanstone Modern Subway Tile Glue up Tub Wall Kit in Bisque</t>
  </si>
  <si>
    <t>http://images.salsify.com/image/upload/s--JZm2HQa_--/ecd473c32cade8111770c36c316f43a81588eaf1.jpg</t>
  </si>
  <si>
    <t>SW005034-MS-037</t>
  </si>
  <si>
    <t>MSMK843062.037</t>
  </si>
  <si>
    <t>MSMK84-3062 30 x 62 x 84 Swanstone Modern Subway Tile Glue up Tub Wall Kit in Bone</t>
  </si>
  <si>
    <t>http://images.salsify.com/image/upload/s--Z3729yZc--/b8301bec112a2c69dae66802c0069cc2373ab9b9.jpg</t>
  </si>
  <si>
    <t>SW005034-MS-010</t>
  </si>
  <si>
    <t>MSMK843062.010</t>
  </si>
  <si>
    <t>MSMK84-3062 30 x 62 x 84 Swanstone Modern Subway Tile Glue up Tub Wall Kit in White</t>
  </si>
  <si>
    <t>http://images.salsify.com/image/upload/s--jZ2yWgfU--/9324f24bc8d0574af25e0547af4f95b4ff6444f5.jpg</t>
  </si>
  <si>
    <t>SW005034-MS-040</t>
  </si>
  <si>
    <t>MSMK843062.040</t>
  </si>
  <si>
    <t>MSMK84-3062 30 x 62 x 84 Swanstone Modern Subway Tile Glue up Tub Wall Kit in Bermuda Sand</t>
  </si>
  <si>
    <t>http://images.salsify.com/image/upload/s--B0nAvCkl--/39dfc6f7b08918db8d308668d5b9fc0ec0746239.jpg</t>
  </si>
  <si>
    <t>SW005034-MS-209</t>
  </si>
  <si>
    <t>MSMK843062.209</t>
  </si>
  <si>
    <t>MSMK84-3062 30 x 62 x 84 Swanstone Modern Subway Tile Glue up Tub Wall Kit in Charcoal Gray</t>
  </si>
  <si>
    <t>http://images.salsify.com/image/upload/s--vjZCG5kz--/cd7343fe370e94b658a1b829e115d6af973a177e.jpg</t>
  </si>
  <si>
    <t>SW005034-MS-218</t>
  </si>
  <si>
    <t>MSMK843062.218</t>
  </si>
  <si>
    <t>MSMK84-3062 30 x 62 x 84 Swanstone Modern Subway Tile Glue up Tub Wall Kit in Limestone</t>
  </si>
  <si>
    <t>http://images.salsify.com/image/upload/s--LGQqzHaE--/e4ec88dae025d72c63fd0910d22e40732f4f1503.jpg</t>
  </si>
  <si>
    <t>SW005034-MS-212</t>
  </si>
  <si>
    <t>MSMK843062.212</t>
  </si>
  <si>
    <t>MSMK84-3062 30 x 62 x 84 Swanstone Modern Subway Tile Glue up Tub Wall Kit in Clay</t>
  </si>
  <si>
    <t>http://images.salsify.com/image/upload/s--kVLBl9A_--/8d755cc54a03f0a474f0b08e2edcf53bc108f9fa.jpg</t>
  </si>
  <si>
    <t>SW005034-MS-215</t>
  </si>
  <si>
    <t>MSMK843062.215</t>
  </si>
  <si>
    <t>MSMK84-3062 30 x 62 x 84 Swanstone Modern Subway Tile Glue up Tub Wall Kit in Sandstone</t>
  </si>
  <si>
    <t>http://images.salsify.com/image/upload/s--L0PW1pQL--/fdfd55e0cc02cccc4fcf728c6fca7b6ebd294cdb.jpg</t>
  </si>
  <si>
    <t>SW005034-MS-130</t>
  </si>
  <si>
    <t>MSMK843062.130</t>
  </si>
  <si>
    <t>MSMK84-3062 30 x 62 x 84 Swanstone Modern Subway Tile Glue up Tub Wall Kit in Ice</t>
  </si>
  <si>
    <t>http://images.salsify.com/image/upload/s--ifq7-vQz--/f46fa6ed5c0264024b7dcf6cc9a71bcf8602d735.jpg</t>
  </si>
  <si>
    <t>SW005034-MS-226</t>
  </si>
  <si>
    <t>MSMK843062.226</t>
  </si>
  <si>
    <t>MSMK84-3062 30 x 62 x 84 Swanstone Modern Subway Tile Glue up Tub Wall Kit in Birch</t>
  </si>
  <si>
    <t>http://images.salsify.com/image/upload/s--PNIoZ24_--/64ff572778cf18f80d91710e667d7bd8d536d4fe.jpg</t>
  </si>
  <si>
    <t>SW005034-MS-203</t>
  </si>
  <si>
    <t>MSMK843062.203</t>
  </si>
  <si>
    <t>MSMK84-3062 30 x 62 x 84 Swanstone Modern Subway Tile Glue up Tub Wall Kit in Ash Gray</t>
  </si>
  <si>
    <t>http://images.salsify.com/image/upload/s--GaGl2EYH--/412d0f64168b6f1ba73c4594432d4ab8b5b5b70c.jpg</t>
  </si>
  <si>
    <t>SW005034-MS-011</t>
  </si>
  <si>
    <t>MSMK843062.011</t>
  </si>
  <si>
    <t>MSMK84-3062 30 x 62 x 84 Swanstone Modern Subway Tile Glue up Tub Wall Kit in Tahiti White</t>
  </si>
  <si>
    <t>http://images.salsify.com/image/upload/s--6nActYE0--/378dcf43be303c2aacb8278236ab54f3ad243110.jpg</t>
  </si>
  <si>
    <t>SW000107</t>
  </si>
  <si>
    <t>SW000107-226</t>
  </si>
  <si>
    <t>CV02243.226</t>
  </si>
  <si>
    <t>CV1B2243 Contour 22 x 43 Single Bowl Vanity Top in Birch</t>
  </si>
  <si>
    <t>http://images.salsify.com/image/upload/s--Uay3LvG1--/3155228126951a68496d8157f7d6d4abbb9489a5.jpg</t>
  </si>
  <si>
    <t>http://images.salsify.com/image/upload/s--VinlIO3c--/95a688e5caf52a4bc90f537e9f7df55139efb042.jpg</t>
  </si>
  <si>
    <t>http://images.salsify.com/image/upload/s--7BjzDOqr--/4d2a46db6cfd2f34b923be3ab0fb5404e2fa93f2.jpg</t>
  </si>
  <si>
    <t>SW000107-040</t>
  </si>
  <si>
    <t>CV02243.040</t>
  </si>
  <si>
    <t>CV1B2243 Contour 22 x 43 Single Bowl Vanity Top in Bermuda Sand</t>
  </si>
  <si>
    <t>http://images.salsify.com/image/upload/s--RTNVxJk0--/21db7ad15814ac226d36582157ba952fc4a04437.jpg</t>
  </si>
  <si>
    <t>http://images.salsify.com/image/upload/s--ZyevbDit--/17a3d2c6c1237b53f8b6013484bbc0375d34bc41.jpg</t>
  </si>
  <si>
    <t>http://images.salsify.com/image/upload/s--oejvnofI--/7d4f18aca7bb6225d2bee921d987f0b3c06cb5c8.jpg</t>
  </si>
  <si>
    <t>SW000107-209</t>
  </si>
  <si>
    <t>CV02243.209</t>
  </si>
  <si>
    <t>CV1B2243 Contour 22 x 43 Single Bowl Vanity Top in Charcoal Gray</t>
  </si>
  <si>
    <t>http://images.salsify.com/image/upload/s--qrCK_WZs--/2cdc3f0549398ccc453cae76f371d4b1081bbe1d.jpg</t>
  </si>
  <si>
    <t>http://images.salsify.com/image/upload/s--_x1yu0n1--/51fa1d2df98c64e92bbbeea1f72ab45312b64867.jpg</t>
  </si>
  <si>
    <t>http://images.salsify.com/image/upload/s--Y-CWabb_--/f5b377e2775bb30d5147ec48e936a95c1c05dac2.jpg</t>
  </si>
  <si>
    <t>SW000107-215</t>
  </si>
  <si>
    <t>CV02243.215</t>
  </si>
  <si>
    <t>CV1B2243 Contour 22 x 43 Single Bowl Vanity Top in Sandstone</t>
  </si>
  <si>
    <t>http://images.salsify.com/image/upload/s--HOzPkUKk--/4ba07b3e73d6e17339f5d5dee7cd8ccd937ea637.jpg</t>
  </si>
  <si>
    <t>http://images.salsify.com/image/upload/s--HBR9QgxA--/e0481990cbfe763b0ea38c748b07173dd582c90b.jpg</t>
  </si>
  <si>
    <t>http://images.salsify.com/image/upload/s--tUNwChLw--/1e8c40a7d7439f18c8a275030dd6b5e3535e268a.jpg</t>
  </si>
  <si>
    <t>SW000107-010</t>
  </si>
  <si>
    <t>CV02243.010</t>
  </si>
  <si>
    <t>CV1B2243 Contour 22 x 43 Single Bowl Vanity Top in White</t>
  </si>
  <si>
    <t>http://images.salsify.com/image/upload/s--daY2KQGy--/4992166039e5f88bcc573c9cbdd7bc3fe1818bc0.jpg</t>
  </si>
  <si>
    <t>http://images.salsify.com/image/upload/s--s4JTgHXp--/ecd13ed28dafb6f9f8246ff3f61c12534504a893.jpg</t>
  </si>
  <si>
    <t>http://images.salsify.com/image/upload/s--lVBBVIQ3--/2e0fa019b35c616b17512e879bfc199fba147bd0.jpg</t>
  </si>
  <si>
    <t>SW000107-011</t>
  </si>
  <si>
    <t>CV02243.011</t>
  </si>
  <si>
    <t>CV1B2243 Contour 22 x 43 Single Bowl Vanity Top in Tahiti White</t>
  </si>
  <si>
    <t>http://images.salsify.com/image/upload/s--WADH9y31--/9851f717a8c7183fd02b21c391cf97f7f7a868fc.jpg</t>
  </si>
  <si>
    <t>http://images.salsify.com/image/upload/s--Z3oWLlXR--/9bd0b3fa7cb069bb572316ac321c99eec890a69d.jpg</t>
  </si>
  <si>
    <t>http://images.salsify.com/image/upload/s--10th-cZ---/b473930a509d8c175e52319c2909be87335c6da1.jpg</t>
  </si>
  <si>
    <t>SW000107-221</t>
  </si>
  <si>
    <t>CV02243.221</t>
  </si>
  <si>
    <t>CV1B2243 Contour 22 x 43 Single Bowl Vanity Top in Carrara</t>
  </si>
  <si>
    <t>http://images.salsify.com/image/upload/s--d5rK-Mby--/410cc9c63ef0fda1e70eed2a610d20950a19b4a9.jpg</t>
  </si>
  <si>
    <t>http://images.salsify.com/image/upload/s--xQVt8wha--/de53bdd59839d19ec35a0132f9ee67f0394a2a21.jpg</t>
  </si>
  <si>
    <t>http://images.salsify.com/image/upload/s--verhheIb--/59c4b0aa239e431724a5ceddc7997e039c67145c.jpg</t>
  </si>
  <si>
    <t>SW000107-018</t>
  </si>
  <si>
    <t>CV02243.018</t>
  </si>
  <si>
    <t>CV1B2243 Contour 22 x 43 Single Bowl Vanity Top in Bisque</t>
  </si>
  <si>
    <t>http://images.salsify.com/image/upload/s--mFnkivKF--/d94b0d00063cb1198e80db9691b0e4f9f501f133.jpg</t>
  </si>
  <si>
    <t>http://images.salsify.com/image/upload/s--tp42jdFZ--/0273604207b3120bdc14ef51e564dc81cfb343d8.jpg</t>
  </si>
  <si>
    <t>http://images.salsify.com/image/upload/s--HWKBdtcf--/026ae94a3f559061e49138f980c3abda661d00ee.jpg</t>
  </si>
  <si>
    <t>SW000107-218</t>
  </si>
  <si>
    <t>CV02243.218</t>
  </si>
  <si>
    <t>CV1B2243 Contour 22 x 43 Single Bowl Vanity Top in Limestone</t>
  </si>
  <si>
    <t>http://images.salsify.com/image/upload/s--pt5SEeDo--/a7c91bdabf6bde3051aa5c400020b4f2dab991d9.jpg</t>
  </si>
  <si>
    <t>http://images.salsify.com/image/upload/s--7FQx4IOy--/afedeb8b979096469926590bb0e913f9e89ed4db.jpg</t>
  </si>
  <si>
    <t>http://images.salsify.com/image/upload/s--ERhVt2lG--/b707a4b36cd6d45eaa30e6a33dbc02416f90bbc7.jpg</t>
  </si>
  <si>
    <t>SW000107-212</t>
  </si>
  <si>
    <t>CV02243.212</t>
  </si>
  <si>
    <t>CV1B2243 Contour 22 x 43 Single Bowl Vanity Top in Clay</t>
  </si>
  <si>
    <t>http://images.salsify.com/image/upload/s---lrQ2Y6u--/8f8deed3853ec59c983fc132ef1a667c728c688d.jpg</t>
  </si>
  <si>
    <t>http://images.salsify.com/image/upload/s--r98gwYqc--/82d9ffecbf34398bbd4c49fbad198c9b109a16aa.jpg</t>
  </si>
  <si>
    <t>http://images.salsify.com/image/upload/s--sJigsvvl--/8f98d50edaab6f900287cd4bee56918201451145.jpg</t>
  </si>
  <si>
    <t>SW000107-130</t>
  </si>
  <si>
    <t>CV02243.130</t>
  </si>
  <si>
    <t>CV1B2243 Contour 22 x 43 Single Bowl Vanity Top in Ice</t>
  </si>
  <si>
    <t>http://images.salsify.com/image/upload/s--0NqA3xXb--/b224a26803b3acfa6f84709fd10f92cae63f8eb9.jpg</t>
  </si>
  <si>
    <t>http://images.salsify.com/image/upload/s--DJl0hSoH--/eb3b06044c068c86c48aab4e4e064186ccf3f236.jpg</t>
  </si>
  <si>
    <t>http://images.salsify.com/image/upload/s--kFoWVGBs--/57488089d64ca70ddb1b7a484e6ad2823262abd3.jpg</t>
  </si>
  <si>
    <t>SW000107-037</t>
  </si>
  <si>
    <t>CV02243.037</t>
  </si>
  <si>
    <t>CV1B2243 Contour 22 x 43 Single Bowl Vanity Top in Bone</t>
  </si>
  <si>
    <t>http://images.salsify.com/image/upload/s--zoFs4Ib6--/2ff6ab2850edeab34a2df3bd552dfaaca1ff1869.jpg</t>
  </si>
  <si>
    <t>http://images.salsify.com/image/upload/s--W8g_MVdC--/c22f60509203d872d554009c3ed85da5266ca411.jpg</t>
  </si>
  <si>
    <t>http://images.salsify.com/image/upload/s--2_nnl8lH--/6a5b2485f15f14ead1559fa6b3a8a8609ac37949.jpg</t>
  </si>
  <si>
    <t>SW000107-203</t>
  </si>
  <si>
    <t>CV02243.203</t>
  </si>
  <si>
    <t>CV1B2243 Contour 22 x 43 Single Bowl Vanity Top in Ash Gray</t>
  </si>
  <si>
    <t>http://images.salsify.com/image/upload/s--elcZJMwa--/30d51059d42032518b6fae25ef1dd9a11016d7df.jpg</t>
  </si>
  <si>
    <t>http://images.salsify.com/image/upload/s--alIWUVdO--/fe5ea59df9d8c2de2f5af964658afc69314ef8d1.jpg</t>
  </si>
  <si>
    <t>http://images.salsify.com/image/upload/s--R4cnF-Kq--/4f14440b08651f08a5ce8b78c556759172d895fe.jpg</t>
  </si>
  <si>
    <t>SW20000063</t>
  </si>
  <si>
    <t>SW20000063-010</t>
  </si>
  <si>
    <t>VT02261FA.010</t>
  </si>
  <si>
    <t>Front Apron Panel</t>
  </si>
  <si>
    <t>VT61FA 1/2" x 8" x 61" Front Apron Panel in White</t>
  </si>
  <si>
    <t>http://images.salsify.com/image/upload/s--zbm8XdFA--/6829b99ca20056ef63c38f95f6c4a82092462c55.jpg</t>
  </si>
  <si>
    <t>&lt;ul&gt;&lt;li&gt;Front apron panel to finish the look for a wall mounted vanity top&lt;/li&gt;
&lt;li&gt;Hides plumbing when a vanity top is wall-mounted and does not have a cabinet&lt;/li&gt;
&lt;li&gt;Designed to fit 61 in. D or smaller vanity tops &lt;/li&gt;
&lt;li&gt;Can easily trimmed to fit smaller vanity tops&lt;/li&gt;
&lt;li&gt;Reinforced solid surface means color and texture run all the way through and cannot wear away&lt;/li&gt;
&lt;li&gt;Available in all color to match Swan vanity top &lt;/li&gt;&lt;/ul&gt;</t>
  </si>
  <si>
    <t>SW20000063-215</t>
  </si>
  <si>
    <t>VT02261FA.215</t>
  </si>
  <si>
    <t>VT61FA 1/2" x 8" x 61" Front Apron Panel in Sandstone</t>
  </si>
  <si>
    <t>SW20000063-037</t>
  </si>
  <si>
    <t>VT02261FA.037</t>
  </si>
  <si>
    <t>VT61FA 1/2" x 8" x 61" Front Apron Panel in Bone</t>
  </si>
  <si>
    <t>SW20000063-203</t>
  </si>
  <si>
    <t>VT02261FA.203</t>
  </si>
  <si>
    <t>VT61FA 1/2" x 8" x 61" Front Apron Panel in Ash Gray</t>
  </si>
  <si>
    <t>SW20000063-209</t>
  </si>
  <si>
    <t>VT02261FA.209</t>
  </si>
  <si>
    <t>VT61FA 1/2" x 8" x 61" Front Apron Panel in Charcoal Gray</t>
  </si>
  <si>
    <t>SW20000063-130</t>
  </si>
  <si>
    <t>VT02261FA.130</t>
  </si>
  <si>
    <t>VT61FA 1/2" x 8" x 61" Front Apron Panel in Ice</t>
  </si>
  <si>
    <t>SW20000063-212</t>
  </si>
  <si>
    <t>VT02261FA.212</t>
  </si>
  <si>
    <t>VT61FA 1/2" x 8" x 61" Front Apron Panel in Clay</t>
  </si>
  <si>
    <t>SW20000063-018</t>
  </si>
  <si>
    <t>VT02261FA.018</t>
  </si>
  <si>
    <t>VT61FA 1/2" x 8" x 61" Front Apron Panel in Bisque</t>
  </si>
  <si>
    <t>SW20000063-218</t>
  </si>
  <si>
    <t>VT02261FA.218</t>
  </si>
  <si>
    <t>VT61FA 1/2" x 8" x 61" Front Apron Panel in Limestone</t>
  </si>
  <si>
    <t>SW20000063-226</t>
  </si>
  <si>
    <t>VT02261FA.226</t>
  </si>
  <si>
    <t>VT61FA 1/2" x 8" x 61" Front Apron Panel in Birch</t>
  </si>
  <si>
    <t>SW20000063-221</t>
  </si>
  <si>
    <t>VT02261FA.221</t>
  </si>
  <si>
    <t>VT61FA 1/2" x 8" x 61" Front Apron Panel in Carrara</t>
  </si>
  <si>
    <t>SW20000063-011</t>
  </si>
  <si>
    <t>VT02261FA.011</t>
  </si>
  <si>
    <t>VT61FA 1/2" x 8" x 61" Front Apron Panel in Tahiti White</t>
  </si>
  <si>
    <t>SW20000063-040</t>
  </si>
  <si>
    <t>VT02261FA.040</t>
  </si>
  <si>
    <t>VT61FA 1/2" x 8" x 61" Front Apron Panel in Bermuda Sand</t>
  </si>
  <si>
    <t>SW000089</t>
  </si>
  <si>
    <t>SW000089-226</t>
  </si>
  <si>
    <t>VT02249.226</t>
  </si>
  <si>
    <t>VT1B2249 Ellipse 22 x 49 Single Bowl Vanity Top Birch</t>
  </si>
  <si>
    <t>http://images.salsify.com/image/upload/s--XH3Tm5Xz--/cdacef7e322a933070c04080da22cf80be04a0f4.jpg</t>
  </si>
  <si>
    <t>http://images.salsify.com/image/upload/s--keWNXdL9--/51973bd849490af280041dffd4fc2eca9d52fb05.jpg</t>
  </si>
  <si>
    <t>http://images.salsify.com/image/upload/s--CQatOw5n--/acb392b077f9c1e917ee059c472194f7af273873.jpg</t>
  </si>
  <si>
    <t>SW000089-221</t>
  </si>
  <si>
    <t>VT02249.221</t>
  </si>
  <si>
    <t>VT1B2249 Ellipse 22 x 49 Single Bowl Vanity Top in Carrara</t>
  </si>
  <si>
    <t>http://images.salsify.com/image/upload/s--4Jg568XB--/698d5be6d0004b8e61b5421604ecad58998daf6b.jpg</t>
  </si>
  <si>
    <t>http://images.salsify.com/image/upload/s--lM6kCvlp--/943d078116fc373c96c1a1a1c8025f9e3ab1aa56.jpg</t>
  </si>
  <si>
    <t>http://images.salsify.com/image/upload/s--xgD6zAA4--/0f158a1bffca977442f51f455ea27c23ceb0e647.jpg</t>
  </si>
  <si>
    <t>SW000089-018</t>
  </si>
  <si>
    <t>VT02249.018</t>
  </si>
  <si>
    <t>VT1B2249 Ellipse 22 x 49 Single Bowl Vanity Top in Bisque</t>
  </si>
  <si>
    <t>http://images.salsify.com/image/upload/s--vnUoCYNS--/173d027ebe0c91702832492dff1ee611ee6689bf.jpg</t>
  </si>
  <si>
    <t>http://images.salsify.com/image/upload/s--JLEWTgop--/e1d6d610767ffb6ff26d3e8b9600ea06dcb241c3.jpg</t>
  </si>
  <si>
    <t>http://images.salsify.com/image/upload/s--QMhVmiuR--/0f93b6768ca62cc670979cf78dce1f2e9c86ddad.jpg</t>
  </si>
  <si>
    <t>SW000089-040</t>
  </si>
  <si>
    <t>VT02249.040</t>
  </si>
  <si>
    <t>VT1B2249 Ellipse 22 x 49 Single Bowl Vanity Top in Bermuda Sand</t>
  </si>
  <si>
    <t>http://images.salsify.com/image/upload/s--VdDFVJHS--/cb448e955eaca0c575cf72e3899cb4e68fe5188d.jpg</t>
  </si>
  <si>
    <t>http://images.salsify.com/image/upload/s--R0DGiHsR--/7fc9efc1b229eb4fa34f8d8524c42b104d80db8c.jpg</t>
  </si>
  <si>
    <t>http://images.salsify.com/image/upload/s--WRZcLZ-f--/ee6c592529b1cd63e97133e146fc6c398a695109.jpg</t>
  </si>
  <si>
    <t>SW000089-010</t>
  </si>
  <si>
    <t>VT02249.010</t>
  </si>
  <si>
    <t>VT1B2249 Ellipse 22 x 49 Single Bowl Vanity Top in White</t>
  </si>
  <si>
    <t>http://images.salsify.com/image/upload/s--WmGQeY-N--/15fc2525840013ac9241eb315b1729389f5c1c8e.jpg</t>
  </si>
  <si>
    <t>http://images.salsify.com/image/upload/s--K88iuWgg--/ef0cf872c4f6d7f6bd9c0b5ac25c9b2ac2b400b9.jpg</t>
  </si>
  <si>
    <t>http://images.salsify.com/image/upload/s--epPBJjKA--/a4ad87895a0ef56ab769928b0faa5e1287e84954.jpg</t>
  </si>
  <si>
    <t>SW000089-011</t>
  </si>
  <si>
    <t>VT02249.011</t>
  </si>
  <si>
    <t>VT1B2249 Ellipse 22 x 49 Single Bowl Vanity Top in Tahiti White</t>
  </si>
  <si>
    <t>http://images.salsify.com/image/upload/s--h5ZYrWyq--/5702bbd1344abbc4a355f0de716c991f2804ffbe.jpg</t>
  </si>
  <si>
    <t>http://images.salsify.com/image/upload/s--PFlRfbSP--/65c2ae6e75685e94a776ead35fa9e4c32f1c13a9.jpg</t>
  </si>
  <si>
    <t>http://images.salsify.com/image/upload/s--QkR7CTT8--/7bbd6cb5ec3743f9c57142e4ec6541df947a4e8a.jpg</t>
  </si>
  <si>
    <t>SW000089-209</t>
  </si>
  <si>
    <t>VT02249.209</t>
  </si>
  <si>
    <t>VT1B2249 Ellipse 22 x 49 Single Bowl Vanity Top in Charcoal Gray</t>
  </si>
  <si>
    <t>http://images.salsify.com/image/upload/s--SNfw0X68--/fb95007d25dd3481a683b6a3f38a06dae547b2e8.jpg</t>
  </si>
  <si>
    <t>http://images.salsify.com/image/upload/s--ZDwDXM8Y--/2f1fe7798103a91eec6b4a33d0608704b8c69539.jpg</t>
  </si>
  <si>
    <t>http://images.salsify.com/image/upload/s--GBfe9G2h--/5933084093c24777f826a71b9e7fa394e4d9816a.jpg</t>
  </si>
  <si>
    <t>SW000089-130</t>
  </si>
  <si>
    <t>VT02249.130</t>
  </si>
  <si>
    <t>VT1B2249 Ellipse 22 x 49 Single Bowl Vanity Top in Ice</t>
  </si>
  <si>
    <t>http://images.salsify.com/image/upload/s--h1XbP10o--/dc0f9dd78a9364e22656985eddc86d6eb96b5ab6.jpg</t>
  </si>
  <si>
    <t>http://images.salsify.com/image/upload/s--I1wEMsQu--/8aa6ef729cdaf70aa57749e5c0e890b622f9653d.jpg</t>
  </si>
  <si>
    <t>http://images.salsify.com/image/upload/s--G6rgSiO3--/6979d437a713deeedb5e0854b6e81249aadb6195.jpg</t>
  </si>
  <si>
    <t>SW000089-218</t>
  </si>
  <si>
    <t>VT02249.218</t>
  </si>
  <si>
    <t>VT1B2249 Ellipse 22 x 49 Single Bowl Vanity Top in Limestone</t>
  </si>
  <si>
    <t>http://images.salsify.com/image/upload/s--g04Q1JUU--/39b0d7016123603c448403d34a7eb7e3bf436fd9.jpg</t>
  </si>
  <si>
    <t>http://images.salsify.com/image/upload/s--v_qF-_js--/6383dc2f41f2de8b1b1b8a79f3f071b3bc9b298b.jpg</t>
  </si>
  <si>
    <t>http://images.salsify.com/image/upload/s--khtg0Kax--/9ee9f8e21d659dd9e1d4d05563cb833a7917f087.jpg</t>
  </si>
  <si>
    <t>SW000089-203</t>
  </si>
  <si>
    <t>VT02249.203</t>
  </si>
  <si>
    <t>VT1B2249 Ellipse 22 x 49 Single Bowl Vanity Top in Ash Gray</t>
  </si>
  <si>
    <t>http://images.salsify.com/image/upload/s--KoB1FYS2--/c7a24f86dc6d2aa3b0fd61cd7804831e3d98110f.jpg</t>
  </si>
  <si>
    <t>http://images.salsify.com/image/upload/s--xFT5yZYm--/53d8cb386ea5ba46f11ecb1a68748b42912bf018.jpg</t>
  </si>
  <si>
    <t>http://images.salsify.com/image/upload/s--0VrYooiI--/d2b119c6fd911a3e86530073e3b240d0a091fee4.jpg</t>
  </si>
  <si>
    <t>SW000089-037</t>
  </si>
  <si>
    <t>VT02249.037</t>
  </si>
  <si>
    <t>VT1B2249 Ellipse 22 x 49 Single Bowl Vanity Top in Bone</t>
  </si>
  <si>
    <t>http://images.salsify.com/image/upload/s--l48tGUWo--/f16f79eaa45ff16b3fba6314650ad8635255cb4d.jpg</t>
  </si>
  <si>
    <t>http://images.salsify.com/image/upload/s--1790YAYy--/921c7102129b7630aec5fde3475b9308d91130e8.jpg</t>
  </si>
  <si>
    <t>http://images.salsify.com/image/upload/s--0mJLgQ2W--/894878483d2083050f7c85d67427a046b9893606.jpg</t>
  </si>
  <si>
    <t>SW000089-215</t>
  </si>
  <si>
    <t>VT02249.215</t>
  </si>
  <si>
    <t>VT1B2249 Ellipse 22 x 49 Single Bowl Vanity Top in Sandstone</t>
  </si>
  <si>
    <t>http://images.salsify.com/image/upload/s--Z8-Wb6Au--/6aef7f3a5cd4cdaa69347c4a8561c1285575c949.jpg</t>
  </si>
  <si>
    <t>http://images.salsify.com/image/upload/s--qPVVt6Ky--/3ec4bcb61e65e88e69a0f0318f68b3098708cf4a.jpg</t>
  </si>
  <si>
    <t>http://images.salsify.com/image/upload/s--BVUAMpD3--/c3e16e12c093a5658f8a559ff465356edfe82d47.jpg</t>
  </si>
  <si>
    <t>SW000089-212</t>
  </si>
  <si>
    <t>VT02249.212</t>
  </si>
  <si>
    <t>VT1B2249 Ellipse 22 x 49 Single Bowl Vanity Top in Clay</t>
  </si>
  <si>
    <t>http://images.salsify.com/image/upload/s--mmeZQhyr--/4c89bc97d9466e7e77c6b9c4e0a61105f4a0ef24.jpg</t>
  </si>
  <si>
    <t>http://images.salsify.com/image/upload/s--6SYQJPn_--/db415727cfe4f847a2b1525d97b332a08a9839a9.jpg</t>
  </si>
  <si>
    <t>http://images.salsify.com/image/upload/s--GiReXWZT--/0e535f3f65820cb49ff9a3c1d4c09feeb187de7b.jpg</t>
  </si>
  <si>
    <t>SW005013</t>
  </si>
  <si>
    <t>SW005013-MS-130</t>
  </si>
  <si>
    <t>MSMK8462.130</t>
  </si>
  <si>
    <t>MSMK-8462-1 62" x 84" Bathtub and Shower Single Wall Panel</t>
  </si>
  <si>
    <t>MSMK-8462-1 62 x 84 Swanstone Modern Subway Tile Glue up Bathtub and Shower Single Wall Panel in Ice</t>
  </si>
  <si>
    <t>http://images.salsify.com/image/upload/s--zEEhrECe--/9397d47d1d4321a0b65cb4b0dde4081aa76e50ea.jpg</t>
  </si>
  <si>
    <t>SW005013-MS-010</t>
  </si>
  <si>
    <t>MSMK8462.010</t>
  </si>
  <si>
    <t>MSMK-8462-1 62 x 84 Swanstone Modern Subway Tile Glue up Bathtub and Shower Single Wall Panel in White</t>
  </si>
  <si>
    <t>http://images.salsify.com/image/upload/s--5GgZzBGY--/3c7014c500a3b7b144f839856a1627f938026a46.jpg</t>
  </si>
  <si>
    <t>SW005013-MS-218</t>
  </si>
  <si>
    <t>MSMK8462.218</t>
  </si>
  <si>
    <t>MSMK-8462-1 62 x 84 Swanstone Modern Subway Tile Glue up Bathtub and Shower Single Wall Panel in Limestone</t>
  </si>
  <si>
    <t>http://images.salsify.com/image/upload/s--Iv5Grbyo--/8e06b02093dc71f3682c192aae1aedf64d3c17a2.jpg</t>
  </si>
  <si>
    <t>SW005013-MS-011</t>
  </si>
  <si>
    <t>MSMK8462.011</t>
  </si>
  <si>
    <t>MSMK-8462-1 62 x 84 Swanstone Modern Subway Tile Glue up Bathtub and Shower Single Wall Panel in Tahiti White</t>
  </si>
  <si>
    <t>http://images.salsify.com/image/upload/s--dKo1nYgS--/7532f566fd210cba6bed5a700b56257c0fbb9557.jpg</t>
  </si>
  <si>
    <t>SW005013-MS-037</t>
  </si>
  <si>
    <t>MSMK8462.037</t>
  </si>
  <si>
    <t>MSMK-8462-1 62 x 84 Swanstone Modern Subway Tile Glue up Bathtub and Shower Single Wall Panel in Bone</t>
  </si>
  <si>
    <t>http://images.salsify.com/image/upload/s--ocyW5UtX--/a292d7c8069f19aae07473301df732e7d87e791f.jpg</t>
  </si>
  <si>
    <t>SW005013-MS-040</t>
  </si>
  <si>
    <t>MSMK8462.040</t>
  </si>
  <si>
    <t>MSMK-8462-1 62 x 84 Swanstone Modern Subway Tile Glue up Bathtub and Shower Single Wall Panel in Bermuda Sand</t>
  </si>
  <si>
    <t>http://images.salsify.com/image/upload/s--13mjsRDg--/c64c230c0aeb6cd958a9638dce72dc98e1e4e3b3.jpg</t>
  </si>
  <si>
    <t>SW005013-MS-018</t>
  </si>
  <si>
    <t>MSMK8462.018</t>
  </si>
  <si>
    <t>MSMK-8462-1 62 x 84 Swanstone Modern Subway Tile Glue up Bathtub and Shower Single Wall Panel in Bisque</t>
  </si>
  <si>
    <t>http://images.salsify.com/image/upload/s--VfoxkPhF--/1ae4ee18b365bcba3a6057eb632b3ee4d02c3333.jpg</t>
  </si>
  <si>
    <t>SW005013-MS-209</t>
  </si>
  <si>
    <t>MSMK8462.209</t>
  </si>
  <si>
    <t>MSMK-8462-1 62 x 84 Swanstone Modern Subway Tile Glue up Bathtub and Shower Single Wall Panel in Charcoal Gray</t>
  </si>
  <si>
    <t>http://images.salsify.com/image/upload/s--S7wcvQis--/874e351c205b4f14e9675b1045ccaf31d30b4463.jpg</t>
  </si>
  <si>
    <t>SW005013-MS-203</t>
  </si>
  <si>
    <t>MSMK8462.203</t>
  </si>
  <si>
    <t>MSMK-8462-1 62 x 84 Swanstone Modern Subway Tile Glue up Bathtub and Shower Single Wall Panel in Ash Gray</t>
  </si>
  <si>
    <t>http://images.salsify.com/image/upload/s--Y8EBwMVj--/1cbd404fcb1b05ed2e16d2dcabc3af57eb560548.jpg</t>
  </si>
  <si>
    <t>SW005013-MS-215</t>
  </si>
  <si>
    <t>MSMK8462.215</t>
  </si>
  <si>
    <t>MSMK-8462-1 62 x 84 Swanstone Modern Subway Tile Glue up Bathtub and Shower Single Wall Panel in Sandstone</t>
  </si>
  <si>
    <t>http://images.salsify.com/image/upload/s--l7TMAIsD--/07596ab479ec274409f0297f02f937bc6f1f1187.jpg</t>
  </si>
  <si>
    <t>SW005013-MS-226</t>
  </si>
  <si>
    <t>MSMK8462.226</t>
  </si>
  <si>
    <t>MSMK-8462-1 62 x 84 Swanstone Modern Subway Tile Glue up Bathtub and Shower Single Wall Panel in Birch</t>
  </si>
  <si>
    <t>http://images.salsify.com/image/upload/s--m15fXmLR--/f560fe0da90a2e6eecf256c89f726e787ed1cf26.jpg</t>
  </si>
  <si>
    <t>SW005013-MS-221</t>
  </si>
  <si>
    <t>MSMK8462.221</t>
  </si>
  <si>
    <t>MSMK-8462-1 62 x 84 Swanstone Modern Subway Tile Glue up Bathtub and Shower Single Wall Panel in Carrara</t>
  </si>
  <si>
    <t>http://images.salsify.com/image/upload/s--VEMfeQfj--/c4f5ea69e49f81ca5998e3b5bd4bafb0d897f882.jpg</t>
  </si>
  <si>
    <t>SW005013-MS-212</t>
  </si>
  <si>
    <t>MSMK8462.212</t>
  </si>
  <si>
    <t>MSMK-8462-1 62 x 84 Swanstone Modern Subway Tile Glue up Bathtub and Shower Single Wall Panel in Clay</t>
  </si>
  <si>
    <t>http://images.salsify.com/image/upload/s--NFK5zUxF--/34857fdf424b9ec4396d3525f9c4958fdf05499b.jpg</t>
  </si>
  <si>
    <t>SW005019</t>
  </si>
  <si>
    <t>SW005019-TS-203</t>
  </si>
  <si>
    <t>TSMK8430.203</t>
  </si>
  <si>
    <t>TSMK-8430-1 30" x 84" Bathtub and Shower Single Wall Panel</t>
  </si>
  <si>
    <t>TSMK-8430-1 30 x 84 Swanstone Traditional Subway Tile Glue up Bathtub and Shower Single Wall Panel in Ash Gray</t>
  </si>
  <si>
    <t>http://images.salsify.com/image/upload/s--ITJvmOZj--/a96cda1eb9ce96c8b2d8891814b083d408e8d85f.jpg</t>
  </si>
  <si>
    <t>SW005019-TS-018</t>
  </si>
  <si>
    <t>TSMK8430.018</t>
  </si>
  <si>
    <t>TSMK-8430-1 30 x 84 Swanstone Traditional Subway Tile Glue up Bathtub and Shower Single Wall Panel in Bisque</t>
  </si>
  <si>
    <t>http://images.salsify.com/image/upload/s--J3bG0mQB--/279a3a158d9a439e7b36165b58239f8c6a0d69e4.jpg</t>
  </si>
  <si>
    <t>SW005019-TS-010</t>
  </si>
  <si>
    <t>TSMK8430.010</t>
  </si>
  <si>
    <t>TSMK-8430-1 30 x 84 Swanstone Traditional Subway Tile Glue up Bathtub and Shower Single Wall Panel in White</t>
  </si>
  <si>
    <t>http://images.salsify.com/image/upload/s--PQpGhLQh--/b40440f4367e0fde1250fc73b49524294c583da9.jpg</t>
  </si>
  <si>
    <t>SW005019-TS-037</t>
  </si>
  <si>
    <t>TSMK8430.037</t>
  </si>
  <si>
    <t>TSMK-8430-1 30 x 84 Swanstone Traditional Subway Tile Glue up Bathtub and Shower Single Wall Panel in Bone</t>
  </si>
  <si>
    <t>http://images.salsify.com/image/upload/s--UMrObs9T--/8f4249dc1e064b5aef20e6fe5f21c924e7d3e3ce.jpg</t>
  </si>
  <si>
    <t>SW005019-TS-040</t>
  </si>
  <si>
    <t>TSMK8430.040</t>
  </si>
  <si>
    <t>TSMK-8430-1 30 x 84 Swanstone Traditional Subway Tile Glue up Bathtub and Shower Single Wall Panel in Bermuda Sand</t>
  </si>
  <si>
    <t>http://images.salsify.com/image/upload/s--1VvuWEUr--/644cb0f0c2e087af1037fbf615bc608bda2088fd.jpg</t>
  </si>
  <si>
    <t>SW005019-TS-215</t>
  </si>
  <si>
    <t>TSMK8430.215</t>
  </si>
  <si>
    <t>TSMK-8430-1 30 x 84 Swanstone Traditional Subway Tile Glue up Bathtub and Shower Single Wall Panel in Sandstone</t>
  </si>
  <si>
    <t>http://images.salsify.com/image/upload/s--Qq0j484M--/7d00da7c43999e4275943460a4b0788599804e5b.jpg</t>
  </si>
  <si>
    <t>SW005019-TS-218</t>
  </si>
  <si>
    <t>TSMK8430.218</t>
  </si>
  <si>
    <t>TSMK-8430-1 30 x 84 Swanstone Traditional Subway Tile Glue up Bathtub and Shower Single Wall Panel in Limestone</t>
  </si>
  <si>
    <t>http://images.salsify.com/image/upload/s--6Te67x89--/86f44f9e7d4a50b2fb127b3dfada0046b053fd30.jpg</t>
  </si>
  <si>
    <t>SW005019-TS-212</t>
  </si>
  <si>
    <t>TSMK8430.212</t>
  </si>
  <si>
    <t>TSMK-8430-1 30 x 84 Swanstone Traditional Subway Tile Glue up Bathtub and Shower Single Wall Panel in Clay</t>
  </si>
  <si>
    <t>http://images.salsify.com/image/upload/s--UvSxxyrd--/78624c866c7b8d96eb6d800e392064643f90c2c7.jpg</t>
  </si>
  <si>
    <t>SW005019-TS-209</t>
  </si>
  <si>
    <t>TSMK8430.209</t>
  </si>
  <si>
    <t>TSMK-8430-1 30 x 84 Swanstone Traditional Subway Tile Glue up Bathtub and Shower Single Wall Panel in Charcoal Gray</t>
  </si>
  <si>
    <t>http://images.salsify.com/image/upload/s--z3ftjfgj--/ab894506a559982fa08fe1bc1857090233d960be.jpg</t>
  </si>
  <si>
    <t>SW005019-TS-226</t>
  </si>
  <si>
    <t>TSMK8430.226</t>
  </si>
  <si>
    <t>TSMK-8430-1 30 x 84 Swanstone Traditional Subway Tile Glue up Bathtub and Shower Single Wall Panel in Birch</t>
  </si>
  <si>
    <t>http://images.salsify.com/image/upload/s--nazIf9MS--/364d44daec3f0a78863f68ea42a084f233abf2e0.jpg</t>
  </si>
  <si>
    <t>SW005019-TS-130</t>
  </si>
  <si>
    <t>TSMK8430.130</t>
  </si>
  <si>
    <t>TSMK-8430-1 30 x 84 Swanstone Traditional Subway Tile Glue up Bathtub and Shower Single Wall Panel in Ice</t>
  </si>
  <si>
    <t>http://images.salsify.com/image/upload/s--j5vcb08m--/2a4067aa113b94b091e25c6f3d0db0a21b5b9121.jpg</t>
  </si>
  <si>
    <t>SW005019-TS-221</t>
  </si>
  <si>
    <t>TSMK8430.221</t>
  </si>
  <si>
    <t>TSMK-8430-1 30 x 84 Swanstone Traditional Subway Tile Glue up Bathtub and Shower Single Wall Panel in Carrara</t>
  </si>
  <si>
    <t>http://images.salsify.com/image/upload/s--U-g8EE1a--/cc827e414eb44c62910cd838a9b9f25f1b23f55b.jpg</t>
  </si>
  <si>
    <t>SW005019-TS-011</t>
  </si>
  <si>
    <t>TSMK8430.011</t>
  </si>
  <si>
    <t>TSMK-8430-1 30 x 84 Swanstone Traditional Subway Tile Glue up Bathtub and Shower Single Wall Panel in Tahiti White</t>
  </si>
  <si>
    <t>http://images.salsify.com/image/upload/s--vww-RKr0--/e323609fa689ae967be6152fc47a1b3eb058fa07.jpg</t>
  </si>
  <si>
    <t>SW005033</t>
  </si>
  <si>
    <t>SW005033-MS-037</t>
  </si>
  <si>
    <t>MSMK963662.037</t>
  </si>
  <si>
    <t>MSMK96-3662 36" x 62" x 96" Swanstone Subway Tile Bath Wall Bath Kit</t>
  </si>
  <si>
    <t>MSMK96-3662 36 x 62 x 96 Swanstone Modern Subway Tile Glue up Tub Wall Kit in Bone</t>
  </si>
  <si>
    <t>http://images.salsify.com/image/upload/s--Hk1Qujjn--/e3cf6b1fc7c70ca8e23b1ac9ee5c4fca3c0a2b16.jpg</t>
  </si>
  <si>
    <t>http://images.salsify.com/image/upload/s--45KfrIUp--/e91b4e1ecf450d3a190bf129bdc3ce136657d191.pdf</t>
  </si>
  <si>
    <t>http://images.salsify.com/image/upload/s--0Z8Ne24E--/8c65e7e04955810281d8945deaf0a80e52dfbfdc.pdf</t>
  </si>
  <si>
    <t>https://swanstone.com/-/media/productassets/swan/_common/specdrawings/swan-modern-shower-wall-kit-spec-draw-msmk96-3662.pdf</t>
  </si>
  <si>
    <t>SW005033-MS-215</t>
  </si>
  <si>
    <t>MSMK963662.215</t>
  </si>
  <si>
    <t>MSMK96-3662 36 x 62 x 96 Swanstone Modern Subway Tile Glue up Tub Wall Kit in Sandstone</t>
  </si>
  <si>
    <t>http://images.salsify.com/image/upload/s--U8ZGg1-n--/89fb9e096885d0f2de5e80a0da00e4c1b10abb44.jpg</t>
  </si>
  <si>
    <t>SW005033-MS-130</t>
  </si>
  <si>
    <t>MSMK963662.130</t>
  </si>
  <si>
    <t>MSMK96-3662 36 x 62 x 96 Swanstone Modern Subway Tile Glue up Tub Wall Kit in Ice</t>
  </si>
  <si>
    <t>http://images.salsify.com/image/upload/s--BJJXi6ry--/8e49bd9fa7712990e1c972f5a56ab4961df7e661.jpg</t>
  </si>
  <si>
    <t>SW005033-MS-203</t>
  </si>
  <si>
    <t>MSMK963662.203</t>
  </si>
  <si>
    <t>MSMK96-3662 36 x 62 x 96 Swanstone Modern Subway Tile Glue up Tub Wall Kit in Ash Gray</t>
  </si>
  <si>
    <t>http://images.salsify.com/image/upload/s--ySMxW-IY--/99326a1788fcea857b561d1166049a711fdee190.jpg</t>
  </si>
  <si>
    <t>SW005033-MS-011</t>
  </si>
  <si>
    <t>MSMK963662.011</t>
  </si>
  <si>
    <t>MSMK96-3662 36 x 62 x 96 Swanstone Modern Subway Tile Glue up Tub Wall Kit in Tahiti White</t>
  </si>
  <si>
    <t>http://images.salsify.com/image/upload/s--3USmL2XW--/e282633089cd94a930cd02100a4213d9b5682b49.jpg</t>
  </si>
  <si>
    <t>SW005033-MS-226</t>
  </si>
  <si>
    <t>MSMK963662.226</t>
  </si>
  <si>
    <t>MSMK96-3662 36 x 62 x 96 Swanstone Modern Subway Tile Glue up Tub Wall Kit in Birch</t>
  </si>
  <si>
    <t>http://images.salsify.com/image/upload/s--nZXmTg6d--/dc9f975fc9ae840635b82d1427f695629b2709fd.jpg</t>
  </si>
  <si>
    <t>SW005033-MS-040</t>
  </si>
  <si>
    <t>MSMK963662.040</t>
  </si>
  <si>
    <t>MSMK96-3662 36 x 62 x 96 Swanstone Modern Subway Tile Glue up Tub Wall Kit in Bermuda Sand</t>
  </si>
  <si>
    <t>http://images.salsify.com/image/upload/s--iqbz0DaD--/8a59755b27436c1828475f5ab1d9fb9cc1a7bb7d.jpg</t>
  </si>
  <si>
    <t>SW005033-MS-209</t>
  </si>
  <si>
    <t>MSMK963662.209</t>
  </si>
  <si>
    <t>MSMK96-3662 36 x 62 x 96 Swanstone Modern Subway Tile Glue up Tub Wall Kit in Charcoal Gray</t>
  </si>
  <si>
    <t>http://images.salsify.com/image/upload/s--9Ae1L_qF--/38851f1883311b2b535adecb0bc0cb06b2f07c3d.jpg</t>
  </si>
  <si>
    <t>SW005033-MS-018</t>
  </si>
  <si>
    <t>MSMK963662.018</t>
  </si>
  <si>
    <t>MSMK96-3662 36 x 62 x 96 Swanstone Modern Subway Tile Glue up Tub Wall Kit in Bisque</t>
  </si>
  <si>
    <t>http://images.salsify.com/image/upload/s--Lq8f9SgB--/2029d775f82c36a5c56d00858ed93371a381ce51.jpg</t>
  </si>
  <si>
    <t>SW005033-MS-221</t>
  </si>
  <si>
    <t>MSMK963662.221</t>
  </si>
  <si>
    <t>MSMK96-3662 36 x 62 x 96 Swanstone Modern Subway Tile Glue up Tub Wall Kit in Carrara</t>
  </si>
  <si>
    <t>http://images.salsify.com/image/upload/s--Fpz1qpug--/dc796379c51ea7c91126d5e6bbd841ad9413bf2c.jpg</t>
  </si>
  <si>
    <t>SW005033-MS-218</t>
  </si>
  <si>
    <t>MSMK963662.218</t>
  </si>
  <si>
    <t>MSMK96-3662 36 x 62 x 96 Swanstone Modern Subway Tile Glue up Tub Wall Kit in Limestone</t>
  </si>
  <si>
    <t>http://images.salsify.com/image/upload/s--on5SH52X--/81131a7e02730e1fe2c61309a92a8dda02fc77b6.jpg</t>
  </si>
  <si>
    <t>SW005033-MS-010</t>
  </si>
  <si>
    <t>MSMK963662.010</t>
  </si>
  <si>
    <t>MSMK96-3662 36 x 62 x 96 Swanstone Modern Subway Tile Glue up Tub Wall Kit in White</t>
  </si>
  <si>
    <t>http://images.salsify.com/image/upload/s--1Lj0qE54--/454bf95bf65b8aca5a97382ea3dbc2b29da4fa8f.jpg</t>
  </si>
  <si>
    <t>SW005033-MS-212</t>
  </si>
  <si>
    <t>MSMK963662.212</t>
  </si>
  <si>
    <t>MSMK96-3662 36 x 62 x 96 Swanstone Modern Subway Tile Glue up Tub Wall Kit in Clay</t>
  </si>
  <si>
    <t>http://images.salsify.com/image/upload/s--4C4bvHp8--/234500d40e43d0035bcb28479f9445f7de7ea0be.jpg</t>
  </si>
  <si>
    <t>SW20000018</t>
  </si>
  <si>
    <t>MS02403DA.000</t>
  </si>
  <si>
    <t>Drain Assembly</t>
  </si>
  <si>
    <t>MS-2403 Drain Assembly</t>
  </si>
  <si>
    <t>SW000185</t>
  </si>
  <si>
    <t>SW000185-077</t>
  </si>
  <si>
    <t>QZ03322LD.077</t>
  </si>
  <si>
    <t>QZLD-3322 22 x 33 Granite Drop in Double Bowl Sink in Nero</t>
  </si>
  <si>
    <t>http://images.salsify.com/image/upload/s--xoCRYSCE--/e011eb2f9a80356222a8cfb4e2160ac89c1bd5e1.jpg</t>
  </si>
  <si>
    <t>http://images.salsify.com/image/upload/s--ORLckv3x--/4653ab778a9412cfd97b50c5f9034ad151c4e2c4.pdf</t>
  </si>
  <si>
    <t>http://images.salsify.com/image/upload/s--lIPPUOJj--/7b99f1547e4070fecc507c304f9bf7c857f203a1.pdf</t>
  </si>
  <si>
    <t>http://images.salsify.com/image/upload/s--hDw0UOW9--/679fa0098e9e8f002781a7d506f20d2be93845d9.pdf</t>
  </si>
  <si>
    <t>&lt;ul&gt;&lt;li&gt;Low divider provides functionality of a single bowl with the practicality of a double bowl&lt;/li&gt;&lt;li&gt;Sweeping bevel along rim of bowls adds elegance to a functional design&lt;/li&gt;&lt;li&gt;Large, flat deck surface and "thin-edge" rim creates a smooth transition with surrounding countertop&lt;/li&gt;&lt;li&gt;Drains are offset near the back of the bowls to optimize workspace&lt;/li&gt;&lt;li&gt;Offers design flexibility - can be installed as drop-in or undermount&lt;/li&gt;&lt;li&gt;9" deep bowls&lt;/li&gt;&lt;/ul&gt;</t>
  </si>
  <si>
    <t>SW000185-173</t>
  </si>
  <si>
    <t>QZ03322LD.173</t>
  </si>
  <si>
    <t>QZLD-3322 22 x 33 Granite Drop in Double Bowl Sink in Metallico</t>
  </si>
  <si>
    <t>http://images.salsify.com/image/upload/s--D9LJaS9e--/016d63df8058cd44525791ad7fdc7d58d7e1ccb1.jpg</t>
  </si>
  <si>
    <t>SW000185-076</t>
  </si>
  <si>
    <t>QZ03322LD.076</t>
  </si>
  <si>
    <t>QZLD-3322 22 x 33 Granite Drop in Double Bowl Sink in Granito</t>
  </si>
  <si>
    <t>http://images.salsify.com/image/upload/s--nyNe7mha--/14a75356aa2b3b95b4bbf1b24920781de63f6671.jpg</t>
  </si>
  <si>
    <t>SW000185-170</t>
  </si>
  <si>
    <t>QZ03322LD.170</t>
  </si>
  <si>
    <t>QZLD-3322 22 x 33 Granite Drop in Double Bowl Sink in Espresso</t>
  </si>
  <si>
    <t>http://images.salsify.com/image/upload/s--fMQrBqcJ--/cdca99c000dd3ae84cadf3b81ab426f21b4e6887.jpg</t>
  </si>
  <si>
    <t>SW000077</t>
  </si>
  <si>
    <t>SW000077-215</t>
  </si>
  <si>
    <t>CH02237.215</t>
  </si>
  <si>
    <t>CH1B2237 Chesapeake 22 x 37 Single Bowl Vanity Top Sandstone</t>
  </si>
  <si>
    <t>http://images.salsify.com/image/upload/s--1foeAvx_--/cd2cbbc0667d4b7c41f34f78aff0375986886483.jpg</t>
  </si>
  <si>
    <t>http://images.salsify.com/image/upload/s--mVkFtkvj--/c35e40232a4b834fe12c2496f2c7f1485afeec25.jpg</t>
  </si>
  <si>
    <t>http://images.salsify.com/image/upload/s--Kc3fiE7S--/de13a22a46f5116ed1e5e54499703f4b471b7e69.jpg</t>
  </si>
  <si>
    <t>SW000077-218</t>
  </si>
  <si>
    <t>CH02237.218</t>
  </si>
  <si>
    <t>CH1B2237 Chesapeake 22 x 37 Single Bowl Vanity Top Limestone</t>
  </si>
  <si>
    <t>http://images.salsify.com/image/upload/s--lilcIAI3--/18234ad428c5ce1b6e82d825c873d4b677c3f6c4.jpg</t>
  </si>
  <si>
    <t>http://images.salsify.com/image/upload/s--R88Rih2L--/4839e04b80a1368c9a22220d9b3fafbb70437eb4.jpg</t>
  </si>
  <si>
    <t>http://images.salsify.com/image/upload/s--BArJjzkw--/c2834d976d126e913726f719d2d6ab814853d182.jpg</t>
  </si>
  <si>
    <t>SW000077-130</t>
  </si>
  <si>
    <t>CH02237.130</t>
  </si>
  <si>
    <t>CH1B2237 Chesapeake 22 x 37 Single Bowl Vanity Top in Ice</t>
  </si>
  <si>
    <t>http://images.salsify.com/image/upload/s--Wt_EfLA1--/188ff82527d8e2f9e788741b27d2c8fa22ea3ab9.jpg</t>
  </si>
  <si>
    <t>http://images.salsify.com/image/upload/s--rL9teT2e--/3379ee03fd8de57356aec1a9cb5a505acd07e430.jpg</t>
  </si>
  <si>
    <t>http://images.salsify.com/image/upload/s--GYLfjEpD--/3db49bdb4dc70f93808f4b194d4965242d976f4c.jpg</t>
  </si>
  <si>
    <t>SW000077-018</t>
  </si>
  <si>
    <t>CH02237.018</t>
  </si>
  <si>
    <t>CH1B2237 Chesapeake 22 x 37 Single Bowl Vanity Top in Bisque</t>
  </si>
  <si>
    <t>http://images.salsify.com/image/upload/s--v93opwB9--/4a81f502de4b4dfbf25c2daf21239fe925f3cdb8.jpg</t>
  </si>
  <si>
    <t>http://images.salsify.com/image/upload/s--sk-Fu0TK--/409a80327ab4e7c44a352f99d3da317befeeb94c.jpg</t>
  </si>
  <si>
    <t>http://images.salsify.com/image/upload/s--A183JpfB--/1032bc97fd0a528c704957fb54f6f6e75bd2e0ac.jpg</t>
  </si>
  <si>
    <t>SW000077-212</t>
  </si>
  <si>
    <t>CH02237.212</t>
  </si>
  <si>
    <t>CH1B2237 Chesapeake 22 x 37 Single Bowl Vanity Top in Clay</t>
  </si>
  <si>
    <t>http://images.salsify.com/image/upload/s--xfRJRL45--/efe79e91c92864419bc55a1f5fc1d4a89e80b397.jpg</t>
  </si>
  <si>
    <t>http://images.salsify.com/image/upload/s--Um8i7Lfk--/d5595a948c8279764362f7111dcbc64e1536824b.jpg</t>
  </si>
  <si>
    <t>http://images.salsify.com/image/upload/s--ziJE69um--/821a22be1a3cbc0f7b64f108d215291ab0b8af2c.jpg</t>
  </si>
  <si>
    <t>SW000077-040</t>
  </si>
  <si>
    <t>CH02237.040</t>
  </si>
  <si>
    <t>CH1B2237 Chesapeake 22 x 37 Single Bowl Vanity Top in Bermuda Sand</t>
  </si>
  <si>
    <t>http://images.salsify.com/image/upload/s--JTzx3wB9--/5e49dd0a444a5a269d3891123203a4e3f70d24de.jpg</t>
  </si>
  <si>
    <t>http://images.salsify.com/image/upload/s--bg7gFUUZ--/7eecdb944f6541564bd48ca7a486193381e7a2be.jpg</t>
  </si>
  <si>
    <t>http://images.salsify.com/image/upload/s--4xYii97Y--/1baf4f4b6b03f8ef43f1189f00d211c7d7ebe479.jpg</t>
  </si>
  <si>
    <t>SW000077-209</t>
  </si>
  <si>
    <t>CH02237.209</t>
  </si>
  <si>
    <t>CH1B2237 Chesapeake 22 x 37 Single Bowl Vanity Top in Charcoal Gray</t>
  </si>
  <si>
    <t>http://images.salsify.com/image/upload/s--xOrhMX3U--/2d4e8d977bc04136741a475adfe69d436fffdd54.jpg</t>
  </si>
  <si>
    <t>http://images.salsify.com/image/upload/s--yDxP1O3h--/cd0e671f0c1abe223a8e474875c9dfed89af8064.jpg</t>
  </si>
  <si>
    <t>http://images.salsify.com/image/upload/s--9Z2ROIWN--/da1a61b52b70f92f893a592bc0c4d660e46ef49f.jpg</t>
  </si>
  <si>
    <t>SW000077-011</t>
  </si>
  <si>
    <t>CH02237.011</t>
  </si>
  <si>
    <t>CH1B2237 Chesapeake 22 x 37 Single Bowl Vanity Top in Tahiti White</t>
  </si>
  <si>
    <t>http://images.salsify.com/image/upload/s--dkOWm0NZ--/51c3b08517570b726bfd62cab9dc78370d750bc9.jpg</t>
  </si>
  <si>
    <t>http://images.salsify.com/image/upload/s--SH00AjKI--/8fb669417abaa83c80b2cf27845b9fd133ac6b59.jpg</t>
  </si>
  <si>
    <t>http://images.salsify.com/image/upload/s--OIurT4Lx--/c11c5ea55b822475fa10c9603a368051603f50ff.jpg</t>
  </si>
  <si>
    <t>SW000077-221</t>
  </si>
  <si>
    <t>CH02237.221</t>
  </si>
  <si>
    <t>CH1B2237 Chesapeake 22 x 37 Single Bowl Vanity Top in Carrara</t>
  </si>
  <si>
    <t>http://images.salsify.com/image/upload/s--2pjs0kXK--/c04717c49fbb696e7d1e9ab885bd7894aa5d1b29.jpg</t>
  </si>
  <si>
    <t>http://images.salsify.com/image/upload/s--7tYm7lfi--/8e56142c3b34fd7f3fda7989df64fe62e9a919c5.jpg</t>
  </si>
  <si>
    <t>http://images.salsify.com/image/upload/s---eZ4Vjuz--/7761fd5b9904e1ebd892089d15998486b1a6385a.jpg</t>
  </si>
  <si>
    <t>SW000077-010</t>
  </si>
  <si>
    <t>CH02237.010</t>
  </si>
  <si>
    <t>CH1B2237 Chesapeake 22 x 37 Single Bowl Vanity Top in White</t>
  </si>
  <si>
    <t>http://images.salsify.com/image/upload/s--nrKv5tdJ--/f6c756e09e4f79dc4527755bcfb50d7b68ae432e.jpg</t>
  </si>
  <si>
    <t>http://images.salsify.com/image/upload/s--L2qpbRZP--/6649c98bc28b5f2e6b807e9352cb4a58a9aa6b05.jpg</t>
  </si>
  <si>
    <t>http://images.salsify.com/image/upload/s--MTW_GRym--/8566c7ceea3aac2d61c261a0d74eb048fc2ca34a.jpg</t>
  </si>
  <si>
    <t>SW000077-037</t>
  </si>
  <si>
    <t>CH02237.037</t>
  </si>
  <si>
    <t>CH1B2237 Chesapeake 22 x 37 Single Bowl Vanity Top in Bone</t>
  </si>
  <si>
    <t>http://images.salsify.com/image/upload/s--g_DbGCH6--/1ecbea8d362e53830acf08a0cdc32673a2eae104.jpg</t>
  </si>
  <si>
    <t>http://images.salsify.com/image/upload/s--I11vmEaD--/21c2aaff044836dfdb5a3c66a58828c3a7a8909b.jpg</t>
  </si>
  <si>
    <t>http://images.salsify.com/image/upload/s--tLSmvtjq--/c153985578289fb81370d6f9771cb1a813c9a264.jpg</t>
  </si>
  <si>
    <t>SW000077-226</t>
  </si>
  <si>
    <t>CH02237.226</t>
  </si>
  <si>
    <t>CH1B2237 Chesapeake 22 x 37 Single Bowl Vanity Top in Birch</t>
  </si>
  <si>
    <t>http://images.salsify.com/image/upload/s---ghEMsD6--/14ba5668b5d7ab61a6abc5643be052e1a1e70599.jpg</t>
  </si>
  <si>
    <t>http://images.salsify.com/image/upload/s--rxiccc6---/c10fbe565ced9ebc59efa76ffe6739cb3b2418be.jpg</t>
  </si>
  <si>
    <t>http://images.salsify.com/image/upload/s--891vSLXQ--/c73a8851e725ea86588bcc7c007b09992f76054e.jpg</t>
  </si>
  <si>
    <t>SW000077-203</t>
  </si>
  <si>
    <t>CH02237.203</t>
  </si>
  <si>
    <t>CH1B2237 Chesapeake 22 x 37 Single Bowl Vanity Top in Ash Gray</t>
  </si>
  <si>
    <t>http://images.salsify.com/image/upload/s--zFe_F_HN--/b744d1f6861819dca6661a7f60f261d35360ac56.jpg</t>
  </si>
  <si>
    <t>http://images.salsify.com/image/upload/s--5YK1E82n--/ae6e10b81cd3e5998c2746db2005b72bd099f522.jpg</t>
  </si>
  <si>
    <t>http://images.salsify.com/image/upload/s--tu6VfcUM--/4f782b9b5c5d2881547c7138f1930e9737936562.jpg</t>
  </si>
  <si>
    <t>SW000137</t>
  </si>
  <si>
    <t>SW000137-C-000-037</t>
  </si>
  <si>
    <t>FF03448MD.037</t>
  </si>
  <si>
    <t>R-3448 34 x 48 Veritek Alcove Shower Pan with Center Drain in Bone</t>
  </si>
  <si>
    <t>http://images.salsify.com/image/upload/s--U-8sDXvZ--/42966eb3878c3c71dd083861553f6a9ab2686d07.jpg</t>
  </si>
  <si>
    <t>SW000137-C-000-010</t>
  </si>
  <si>
    <t>FF03448MD.010</t>
  </si>
  <si>
    <t>R-3448 34 x 48 Veritek Alcove Shower Pan with Center Drain in White</t>
  </si>
  <si>
    <t>SW000137-C-000-018</t>
  </si>
  <si>
    <t>FF03448MD.018</t>
  </si>
  <si>
    <t>R-3448 34 x 48 Veritek Alcove Shower Pan with Center Drain in Bisque</t>
  </si>
  <si>
    <t>SW000505</t>
  </si>
  <si>
    <t>SW000505-L-000-010</t>
  </si>
  <si>
    <t>VP6042CTL.010</t>
  </si>
  <si>
    <t>VP6042CTL/R 60 x 42 Solid Surface Bathtub with Left Hand Drain in White</t>
  </si>
  <si>
    <t>http://images.salsify.com/image/upload/s--w-nw_2vw--/4011d8c25989f69fa422f8e577eead995d5f2c16.jpg</t>
  </si>
  <si>
    <t>SW000505-R-000-010</t>
  </si>
  <si>
    <t>VP6042CTR.010</t>
  </si>
  <si>
    <t>VP6042CTL/R 60 x 42 Solid Surface Bathtub with Right Hand Drain in White</t>
  </si>
  <si>
    <t>SW005032</t>
  </si>
  <si>
    <t>SW005032-MS-010</t>
  </si>
  <si>
    <t>MSMK963462.010</t>
  </si>
  <si>
    <t>MSMK96-3462 34" x 62" x 96" Swanstone Subway Tile Bath Wall Bath Kit</t>
  </si>
  <si>
    <t>MSMK96-3462 34 x 62 x 96 Swanstone Modern Subway Tile Glue up Tub Wall Kit in White</t>
  </si>
  <si>
    <t>http://images.salsify.com/image/upload/s--z8mbJXXd--/c654b4eb3e8a86a6609cdedd634beab691693a3f.jpg</t>
  </si>
  <si>
    <t>http://images.salsify.com/image/upload/s--VfLY4p_3--/58d004583efac7b8cf4d6ebc202579e9558d522f.pdf</t>
  </si>
  <si>
    <t>http://images.salsify.com/image/upload/s--l0vPBCyg--/e497a0edba0f5afe4d5ef4d8c24e83f050cb8281.pdf</t>
  </si>
  <si>
    <t>https://swanstone.com/-/media/productassets/swan/_common/specdrawings/swan-modern-shower-wall-kit-spec-draw-msmk96-3462.pdf</t>
  </si>
  <si>
    <t>34" x 62" Swanstone Square Tile Bath Wall Kit</t>
  </si>
  <si>
    <t>SW005032-MS-011</t>
  </si>
  <si>
    <t>MSMK963462.011</t>
  </si>
  <si>
    <t>MSMK96-3462 34 x 62 x 96 Swanstone Modern Subway Tile Glue up Tub Wall Kit in Tahiti White</t>
  </si>
  <si>
    <t>http://images.salsify.com/image/upload/s--osAiGbA---/14fd8e609a5218d5df4f73ed5bb700c61302bc6b.jpg</t>
  </si>
  <si>
    <t>SW005032-MS-203</t>
  </si>
  <si>
    <t>MSMK963462.203</t>
  </si>
  <si>
    <t>MSMK96-3462 34 x 62 x 96 Swanstone Modern Subway Tile Glue up Tub Wall Kit in Ash Gray</t>
  </si>
  <si>
    <t>http://images.salsify.com/image/upload/s--E5kG3ZZ---/06dd8d1a17c0eaa85e7bb8bf7808ac691aba63fe.jpg</t>
  </si>
  <si>
    <t>SW005032-MS-226</t>
  </si>
  <si>
    <t>MSMK963462.226</t>
  </si>
  <si>
    <t>MSMK96-3462 34 x 62 x 96 Swanstone Modern Subway Tile Glue up Tub Wall Kit in Birch</t>
  </si>
  <si>
    <t>http://images.salsify.com/image/upload/s--aYZOsySK--/49633f1d6222af88df4c05e279b2c8ab279d6fc4.jpg</t>
  </si>
  <si>
    <t>SW005032-MS-221</t>
  </si>
  <si>
    <t>MSMK963462.221</t>
  </si>
  <si>
    <t>MSMK96-3462 34 x 62 x 96 Swanstone Modern Subway Tile Glue up Tub Wall Kit in Carrara</t>
  </si>
  <si>
    <t>http://images.salsify.com/image/upload/s--ASr0lPbW--/ff9ee2f0f50fe61f0d271dfb85b6f54db24036a6.jpg</t>
  </si>
  <si>
    <t>SW005032-MS-130</t>
  </si>
  <si>
    <t>MSMK963462.130</t>
  </si>
  <si>
    <t>MSMK96-3462 34 x 62 x 96 Swanstone Modern Subway Tile Glue up Tub Wall Kit in Ice</t>
  </si>
  <si>
    <t>http://images.salsify.com/image/upload/s--vzL3gUpB--/e2cdba173584e7de0798b7d7a248af5eb2cc8fc1.jpg</t>
  </si>
  <si>
    <t>SW005032-MS-218</t>
  </si>
  <si>
    <t>MSMK963462.218</t>
  </si>
  <si>
    <t>MSMK96-3462 34 x 62 x 96 Swanstone Modern Subway Tile Glue up Tub Wall Kit in Limestone</t>
  </si>
  <si>
    <t>http://images.salsify.com/image/upload/s--270g3kT7--/f39cf45849b066a0bb9ac6b920958be98cf161f6.jpg</t>
  </si>
  <si>
    <t>SW005032-MS-037</t>
  </si>
  <si>
    <t>MSMK963462.037</t>
  </si>
  <si>
    <t>MSMK96-3462 34 x 62 x 96 Swanstone Modern Subway Tile Glue up Tub Wall Kit in Bone</t>
  </si>
  <si>
    <t>http://images.salsify.com/image/upload/s--Aq6xMpn6--/5e89163c42d5b99f10aff409454c4f2ffdfc1bea.jpg</t>
  </si>
  <si>
    <t>SW005032-MS-209</t>
  </si>
  <si>
    <t>MSMK963462.209</t>
  </si>
  <si>
    <t>MSMK96-3462 34 x 62 x 96 Swanstone Modern Subway Tile Glue up Tub Wall Kit in Charcoal Gray</t>
  </si>
  <si>
    <t>http://images.salsify.com/image/upload/s---kA-IQEm--/a18c3e64ac263b8ad821766d3e5f9d5f082606ce.jpg</t>
  </si>
  <si>
    <t>SW005032-MS-040</t>
  </si>
  <si>
    <t>MSMK963462.040</t>
  </si>
  <si>
    <t>MSMK96-3462 34 x 62 x 96 Swanstone Modern Subway Tile Glue up Tub Wall Kit in Bermuda Sand</t>
  </si>
  <si>
    <t>http://images.salsify.com/image/upload/s--sSEFZfEk--/e55f008d7cb2365453639ab4fe0d1e28eaa252ae.jpg</t>
  </si>
  <si>
    <t>SW005032-MS-018</t>
  </si>
  <si>
    <t>MSMK963462.018</t>
  </si>
  <si>
    <t>MSMK96-3462 34 x 62 x 96 Swanstone Modern Subway Tile Glue up Tub Wall Kit in Bisque</t>
  </si>
  <si>
    <t>http://images.salsify.com/image/upload/s--K7KM6dQD--/c1c2cfd1d5e99cead49d1f57b1901bc6cfd7e043.jpg</t>
  </si>
  <si>
    <t>SW005032-MS-212</t>
  </si>
  <si>
    <t>MSMK963462.212</t>
  </si>
  <si>
    <t>MSMK96-3462 34 x 62 x 96 Swanstone Modern Subway Tile Glue up Tub Wall Kit in Clay</t>
  </si>
  <si>
    <t>http://images.salsify.com/image/upload/s--ThuhqhaR--/6edbab59efc53dbfbfd5ae40e5bf71f905878b43.jpg</t>
  </si>
  <si>
    <t>SW005032-MS-215</t>
  </si>
  <si>
    <t>MSMK963462.215</t>
  </si>
  <si>
    <t>MSMK96-3462 34 x 62 x 96 Swanstone Modern Subway Tile Glue up Tub Wall Kit in Sandstone</t>
  </si>
  <si>
    <t>http://images.salsify.com/image/upload/s---eFvcKci--/8ace767b727b2f01ffa179b0b7ba89eb57d6c535.jpg</t>
  </si>
  <si>
    <t>SW002526</t>
  </si>
  <si>
    <t>SW002526-L-000-010</t>
  </si>
  <si>
    <t>VP6030CTSMINAL.010</t>
  </si>
  <si>
    <t>VP6030CTSMINAL/R 60 x 30 Solid Surface Alcove Left Hand Drain Four Piece Tub Shower in White</t>
  </si>
  <si>
    <t>http://images.salsify.com/image/upload/s--H8MMbgkc--/3524fa6821c4f5383e088fffa3622e481ccde676.jpg</t>
  </si>
  <si>
    <t>http://images.salsify.com/image/upload/s--ZzW1sJqK--/ce4b344611a1e20506618c764fb2f87e06a6867a.jpg</t>
  </si>
  <si>
    <t>&lt;p&gt;Modern,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bottom&lt;/li&gt;&lt;li&gt;Available with Age-in-Place backing&lt;/li&gt;&lt;li&gt;Available in White only&lt;/li&gt;&lt;li&gt;15 year residential limited warranty&lt;/li&gt;&lt;/ul&gt;</t>
  </si>
  <si>
    <t>SW002526-R-000-010</t>
  </si>
  <si>
    <t>VP6030CTSMINAR.010</t>
  </si>
  <si>
    <t>VP6030CTSMINAL/R 60 x 30 Solid Surface Alcove Right Hand Drain Four Piece Tub Shower in White</t>
  </si>
  <si>
    <t>SW20000019</t>
  </si>
  <si>
    <t>MS24000HH.000</t>
  </si>
  <si>
    <t>Hose &amp; Hose Holder</t>
  </si>
  <si>
    <t>MS-2405 Hose &amp; Hose Holder</t>
  </si>
  <si>
    <t>http://images.salsify.com/image/upload/s--lWLs88nt--/dc7a7e473f4e56a7a9c1845e1215b0b708418e25.jpg</t>
  </si>
  <si>
    <t>&lt;ul&gt;&lt;li&gt;Heavy-duty reinforced rubber hose&lt;/li&gt;
&lt;li&gt;Hose holder mounted on stainless steel bracket 3" x 5"&lt;/li&gt;
&lt;li&gt;Mounting hardware included&lt;/li&gt;&lt;/ul&gt;</t>
  </si>
  <si>
    <t>SW001509</t>
  </si>
  <si>
    <t>SW001509-R-010</t>
  </si>
  <si>
    <t>VP6030CSAR.010</t>
  </si>
  <si>
    <t>VP6030CSAL/R 60 x 30 Solid Surface Alcove Right Hand Drain Four Piece Shower in White</t>
  </si>
  <si>
    <t>http://images.salsify.com/image/upload/s--QVHnq01v--/695ff845e22011424722045d089637a7225bdeaf.jpg</t>
  </si>
  <si>
    <t>http://images.salsify.com/image/upload/s--7Ak4-mj9--/fa166594cb01975a5fdf222c282ea9c4a98781d8.jpg</t>
  </si>
  <si>
    <t>http://images.salsify.com/image/upload/s--wnF8sLgs--/hvsnger7kiddxgcjjs9c.pdf</t>
  </si>
  <si>
    <t>SW001509-L-010</t>
  </si>
  <si>
    <t>VP6030CSAL.010</t>
  </si>
  <si>
    <t>VP6030CSAL/R 60 x 30 Solid Surface Alcove Left Hand Drain Four Piece Shower in White</t>
  </si>
  <si>
    <t>SW002531</t>
  </si>
  <si>
    <t>SW002531-L-000-010</t>
  </si>
  <si>
    <t>VP6030CTSMM2AL.010</t>
  </si>
  <si>
    <t>VP6030CTSMM2AL/R 60 x 30 Solid Surface Alcove Left Hand Drain Four Piece Tub Shower in White</t>
  </si>
  <si>
    <t>http://images.salsify.com/image/upload/s--sqqSdrHR--/259e3d1cd650a0b755fc599d83cf480f864d5cf4.jpg</t>
  </si>
  <si>
    <t>SW002531-R-000-010</t>
  </si>
  <si>
    <t>VP6030CTSMM2AR.010</t>
  </si>
  <si>
    <t>VP6030CTSMM2AL/R 60 x 30 Solid Surface Alcove Right Hand Drain Four Piece Tub Shower in White</t>
  </si>
  <si>
    <t>SW000049</t>
  </si>
  <si>
    <t>SW000049-SM-037</t>
  </si>
  <si>
    <t>GN58000.037</t>
  </si>
  <si>
    <t>GN-58 30 x 60 x 58 Veritek Smooth Glue up Tub Wall Kit in Bone</t>
  </si>
  <si>
    <t>http://images.salsify.com/image/upload/s--c4nkjtLb--/d5ed624d3d371034a398c6a44914f222e8199742.jpg</t>
  </si>
  <si>
    <t>http://images.salsify.com/image/upload/s--a-nbbTkW--/38aac63eae3c61e2dede9d3d352c0abbd7e19a48.pdf</t>
  </si>
  <si>
    <t>http://images.salsify.com/image/upload/s--S5KF1ZHz--/e430e00e6ac1ea0ecf0df3080910a5fda3f597b2.pdf</t>
  </si>
  <si>
    <t>&lt;ul&gt;&lt;li&gt;Fits 30"D x 60"W or smaller tub area, 58"H&lt;/li&gt;&lt;li&gt;Affordable wall system made of Veritek&amp;trade; with no surface coating to chip or crack - color runs throughout.&lt;/li&gt;&lt;li&gt;Granite look adds elegance to your bath.&lt;/li&gt;&lt;li&gt;Universal design/ADA compliant for grab bar installation.&lt;/li&gt;&lt;li&gt;Available in six solid and aggregate colors.&lt;/li&gt;&lt;li&gt;Will not mold or mildew.&lt;/li&gt;&lt;li&gt;Ideal for both remodeling projects and new construction.&lt;/li&gt;&lt;/ul&gt;</t>
  </si>
  <si>
    <t>SW000049-SM-018</t>
  </si>
  <si>
    <t>GN58000.018</t>
  </si>
  <si>
    <t>GN-58 30 x 60 x 58 Veritek Smooth Glue up Tub Wall Kit in Bisque</t>
  </si>
  <si>
    <t>SW000049-SM-010</t>
  </si>
  <si>
    <t>GN58000.010</t>
  </si>
  <si>
    <t>GN-58 30 x 60 x 58 Veritek Smooth Glue up Tub Wall Kit in White</t>
  </si>
  <si>
    <t>SW000027</t>
  </si>
  <si>
    <t>SW000027-SM-203</t>
  </si>
  <si>
    <t>SS0489601.203</t>
  </si>
  <si>
    <t>SS-4896-1 48 x 96 Swanstone Smooth Glue up Bathtub and Shower Single Wall Panel in Ash Gray</t>
  </si>
  <si>
    <t>http://images.salsify.com/image/upload/s--Kajyk-HQ--/a59c8782166af2970d1765e317e8be956999e2e8.jpg</t>
  </si>
  <si>
    <t>SW000027-SM-010</t>
  </si>
  <si>
    <t>SS0489601.010</t>
  </si>
  <si>
    <t>SS-4896-1 48 x 96 Swanstone Smooth Glue up Bathtub and Shower Single Wall Panel in White</t>
  </si>
  <si>
    <t>http://images.salsify.com/image/upload/s---7EV1O-Q--/aa0add098fe26df3a420e766d98107cd3b55a12e.jpg</t>
  </si>
  <si>
    <t>SW000027-SM-040</t>
  </si>
  <si>
    <t>SS0489601.040</t>
  </si>
  <si>
    <t>SS-4896-1 48 x 96 Swanstone Smooth Glue up Bathtub and Shower Single Wall Panel in Bermuda Sand</t>
  </si>
  <si>
    <t>http://images.salsify.com/image/upload/s--n0PSvozA--/e34d41e7d9a87f188d3d09e6e74a80c302b09e04.jpg</t>
  </si>
  <si>
    <t>SW000027-SM-212</t>
  </si>
  <si>
    <t>SS0489601.212</t>
  </si>
  <si>
    <t>SS-4896-1 48 x 96 Swanstone Smooth Glue up Bathtub and Shower Single Wall Panel in Clay</t>
  </si>
  <si>
    <t>http://images.salsify.com/image/upload/s--eV1UYuWx--/ec5b9427bb92df9ab3eb15c7db2d8f5bca190361.jpg</t>
  </si>
  <si>
    <t>SW000027-SM-218</t>
  </si>
  <si>
    <t>SS0489601.218</t>
  </si>
  <si>
    <t>SS-4896-1 48 x 96 Swanstone Smooth Glue up Bathtub and Shower Single Wall Panel in Limestone</t>
  </si>
  <si>
    <t>http://images.salsify.com/image/upload/s--v5P9WEtF--/b88204911db6ba37307e82eeeff9db3453fb4d70.jpg</t>
  </si>
  <si>
    <t>SW000027-SM-018</t>
  </si>
  <si>
    <t>SS0489601.018</t>
  </si>
  <si>
    <t>SS-4896-1 48 x 96 Swanstone Smooth Glue up Bathtub and Shower Single Wall Panel in Bisque</t>
  </si>
  <si>
    <t>http://images.salsify.com/image/upload/s--cmQZDPA5--/42fc3d19f7c612ea46a9a85804f8fe3ffbeb3a85.jpg</t>
  </si>
  <si>
    <t>SW000027-SM-226</t>
  </si>
  <si>
    <t>SS0489601.226</t>
  </si>
  <si>
    <t>SS-4896-1 48 x 96 Swanstone Smooth Glue up Bathtub and Shower Single Wall Panel in Birch</t>
  </si>
  <si>
    <t>http://images.salsify.com/image/upload/s--Tr0Xht_E--/fef6b6df8777f906da90a8dedfc54f695e981216.jpg</t>
  </si>
  <si>
    <t>SW000027-SM-221</t>
  </si>
  <si>
    <t>SS0489601.221</t>
  </si>
  <si>
    <t>SS-4896-1 48 x 96 Swanstone Smooth Glue up Bathtub and Shower Single Wall Panel in Carrara</t>
  </si>
  <si>
    <t>http://images.salsify.com/image/upload/s--jG0Xa1W8--/72a6f10025dafff87246ebf2a46a131657fbbbe8.jpg</t>
  </si>
  <si>
    <t>SW000027-SM-130</t>
  </si>
  <si>
    <t>SS0489601.130</t>
  </si>
  <si>
    <t>SS-4896-1 48 x 96 Swanstone Smooth Glue up Bathtub and Shower Single Wall Panel in Ice</t>
  </si>
  <si>
    <t>http://images.salsify.com/image/upload/s--NvQ2ywKa--/718d9110b406bec1c9c9bf71273551bdc2cb6b81.jpg</t>
  </si>
  <si>
    <t>SW000027-SM-011</t>
  </si>
  <si>
    <t>SS0489601.011</t>
  </si>
  <si>
    <t>SS-4896-1 48 x 96 Swanstone Smooth Glue up Bathtub and Shower Single Wall Panel in Tahiti White</t>
  </si>
  <si>
    <t>http://images.salsify.com/image/upload/s--hkdwNe7M--/5b94458ba8c2ae8e603c8fca4cad08e3a97d9477.jpg</t>
  </si>
  <si>
    <t>SW000027-SM-215</t>
  </si>
  <si>
    <t>SS0489601.215</t>
  </si>
  <si>
    <t>SS-4896-1 48 x 96 Swanstone Smooth Glue up Bathtub and Shower Single Wall Panel in Sandstone</t>
  </si>
  <si>
    <t>http://images.salsify.com/image/upload/s--O1wZ72dw--/cd02e69794d8bcc92096483aa95c04b908578cf8.jpg</t>
  </si>
  <si>
    <t>SW000027-SM-037</t>
  </si>
  <si>
    <t>SS0489601.037</t>
  </si>
  <si>
    <t>SS-4896-1 48 x 96 Swanstone Smooth Glue up Bathtub and Shower Single Wall Panel in Bone</t>
  </si>
  <si>
    <t>http://images.salsify.com/image/upload/s--TKfQSc6d--/8ad0eb0240f27c7913780efae1c45fecbacfde32.jpg</t>
  </si>
  <si>
    <t>SW000027-SM-209</t>
  </si>
  <si>
    <t>SS0489601.209</t>
  </si>
  <si>
    <t>SS-4896-1 48 x 96 Swanstone Smooth Glue up Bathtub and Shower Single Wall Panel in Charcoal Gray</t>
  </si>
  <si>
    <t>http://images.salsify.com/image/upload/s--xqyIVvIY--/b5df780c0dc8706b4944756d8c12ea4bc9c7fe50.jpg</t>
  </si>
  <si>
    <t>SW005048</t>
  </si>
  <si>
    <t>SW005048-TS-212</t>
  </si>
  <si>
    <t>TSMK843462.212</t>
  </si>
  <si>
    <t>TSMK84-3462 34" x 62" x 84" Swanstone Subway Tile Bath Wall Bath Kit</t>
  </si>
  <si>
    <t>TSMK84-3462 34 x 62 x 84 Swanstone Traditional Subway Tile Glue up Tub Wall Kit in Clay</t>
  </si>
  <si>
    <t>http://images.salsify.com/image/upload/s--EdRb2B9w--/e02451bd12488d4532555a137d696233582363d8.jpg</t>
  </si>
  <si>
    <t>http://images.salsify.com/image/upload/s--_3Q52sIk--/8eca078262431fed0b3304ac7cccca2eafa839cb.pdf</t>
  </si>
  <si>
    <t>http://images.salsify.com/image/upload/s--ZmE01YZf--/babd09beef1609a8a9df8e245834d0dcba7d34b9.pdf</t>
  </si>
  <si>
    <t>https://swanstone.com/-/media/productassets/swan/_common/specdrawings/swan-traditional-shower-wall-kit-spec-draw-tsmk84-3462.pdf</t>
  </si>
  <si>
    <t>SW005048-TS-221</t>
  </si>
  <si>
    <t>TSMK843462.221</t>
  </si>
  <si>
    <t>TSMK84-3462 34 x 62 x 84 Swanstone Traditional Subway Tile Glue up Tub Wall Kit in Carrara</t>
  </si>
  <si>
    <t>http://images.salsify.com/image/upload/s--d0nb4LZw--/55d242f2b788d43ea841492c634a33ab7799e02f.jpg</t>
  </si>
  <si>
    <t>SW005048-TS-037</t>
  </si>
  <si>
    <t>TSMK843462.037</t>
  </si>
  <si>
    <t>TSMK84-3462 34 x 62 x 84 Swanstone Traditional Subway Tile Glue up Tub Wall Kit in Bone</t>
  </si>
  <si>
    <t>http://images.salsify.com/image/upload/s--yWbZuAqu--/436f6a9e65ad305d542293dfd819c1a7569d5c05.jpg</t>
  </si>
  <si>
    <t>SW005048-TS-040</t>
  </si>
  <si>
    <t>TSMK843462.040</t>
  </si>
  <si>
    <t>TSMK84-3462 34 x 62 x 84 Swanstone Traditional Subway Tile Glue up Tub Wall Kit in Bermuda Sand</t>
  </si>
  <si>
    <t>http://images.salsify.com/image/upload/s--_UQp7lAH--/8c225f0b11c50343e08305d773aab7ffdaf6ebaf.jpg</t>
  </si>
  <si>
    <t>SW005048-TS-226</t>
  </si>
  <si>
    <t>TSMK843462.226</t>
  </si>
  <si>
    <t>TSMK84-3462 34 x 62 x 84 Swanstone Traditional Subway Tile Glue up Tub Wall Kit in Birch</t>
  </si>
  <si>
    <t>http://images.salsify.com/image/upload/s--BXGU-iU_--/c3ca64f0bf7159db26ea04c034b2d55e24ce6019.jpg</t>
  </si>
  <si>
    <t>SW005048-TS-203</t>
  </si>
  <si>
    <t>TSMK843462.203</t>
  </si>
  <si>
    <t>TSMK84-3462 34 x 62 x 84 Swanstone Traditional Subway Tile Glue up Tub Wall Kit in Ash Gray</t>
  </si>
  <si>
    <t>http://images.salsify.com/image/upload/s--GMq4zOkL--/778674750d46ef59263a1aa4a8666f65615eecf3.jpg</t>
  </si>
  <si>
    <t>SW005048-TS-018</t>
  </si>
  <si>
    <t>TSMK843462.018</t>
  </si>
  <si>
    <t>TSMK84-3462 34 x 62 x 84 Swanstone Traditional Subway Tile Glue up Tub Wall Kit in Bisque</t>
  </si>
  <si>
    <t>http://images.salsify.com/image/upload/s--lB0ZTryE--/c961a3f862faa6f986bde44b4635ca8e5a809e97.jpg</t>
  </si>
  <si>
    <t>SW005048-TS-215</t>
  </si>
  <si>
    <t>TSMK843462.215</t>
  </si>
  <si>
    <t>TSMK84-3462 34 x 62 x 84 Swanstone Traditional Subway Tile Glue up Tub Wall Kit in Sandstone</t>
  </si>
  <si>
    <t>http://images.salsify.com/image/upload/s--gGK0mP2C--/b30e5770e6227c4e2166e4067c138776876cf325.jpg</t>
  </si>
  <si>
    <t>SW005048-TS-218</t>
  </si>
  <si>
    <t>TSMK843462.218</t>
  </si>
  <si>
    <t>TSMK84-3462 34 x 62 x 84 Swanstone Traditional Subway Tile Glue up Tub Wall Kit in Limestone</t>
  </si>
  <si>
    <t>http://images.salsify.com/image/upload/s--Um-9xkz2--/c6ec53d18ac8ff17e23120113028b2926e47c4ad.jpg</t>
  </si>
  <si>
    <t>SW005048-TS-011</t>
  </si>
  <si>
    <t>TSMK843462.011</t>
  </si>
  <si>
    <t>TSMK84-3462 34 x 62 x 84 Swanstone Traditional Subway Tile Glue up Tub Wall Kit in Tahiti White</t>
  </si>
  <si>
    <t>http://images.salsify.com/image/upload/s--7tfpyAnB--/7397b34d5598399824bcfbda5820103d2a577bd3.jpg</t>
  </si>
  <si>
    <t>SW005048-TS-130</t>
  </si>
  <si>
    <t>TSMK843462.130</t>
  </si>
  <si>
    <t>TSMK84-3462 34 x 62 x 84 Swanstone Traditional Subway Tile Glue up Tub Wall Kit in Ice</t>
  </si>
  <si>
    <t>http://images.salsify.com/image/upload/s--BQR4o46h--/3ecdc52592e3b0282c0bf09ca37a25dbe3b4a858.jpg</t>
  </si>
  <si>
    <t>SW005048-TS-209</t>
  </si>
  <si>
    <t>TSMK843462.209</t>
  </si>
  <si>
    <t>TSMK84-3462 34 x 62 x 84 Swanstone Traditional Subway Tile Glue up Tub Wall Kit in Charcoal Gray</t>
  </si>
  <si>
    <t>http://images.salsify.com/image/upload/s--oPsH2Ph4--/37e1584118780d5ef16ef93999b189208db4e0a4.jpg</t>
  </si>
  <si>
    <t>SW005048-TS-010</t>
  </si>
  <si>
    <t>TSMK843462.010</t>
  </si>
  <si>
    <t>TSMK84-3462 34 x 62 x 84 Swanstone Traditional Subway Tile Glue up Tub Wall Kit in White</t>
  </si>
  <si>
    <t>http://images.salsify.com/image/upload/s--BlYVt62q--/7eda779ea24edd1fb30c8f6514917ff519f67cf3.jpg</t>
  </si>
  <si>
    <t>SW000112</t>
  </si>
  <si>
    <t>SW000112-011</t>
  </si>
  <si>
    <t>ULAD01913.011</t>
  </si>
  <si>
    <t>ULAD-1913 13 x 19 Swanstone Undermount Single Bowl Sink in Tahiti White</t>
  </si>
  <si>
    <t>http://images.salsify.com/image/upload/s--5NoJvOlv--/26dc11cf83da809facd28f813e5f1a359d477604.jpg</t>
  </si>
  <si>
    <t>http://images.salsify.com/image/upload/s--Ey9Lh5eW--/bf9d9d4eccbf05fb55e129ac9cc61164cf7e4538.jpg</t>
  </si>
  <si>
    <t>http://images.salsify.com/image/upload/s--EEBAKsgz--/a12311fd3d71979f1fbf8257ec26736edc722879.jpg</t>
  </si>
  <si>
    <t>http://images.salsify.com/image/upload/s--MM6ra1Rk--/c6ad7bf64e7b90df40709ced5b952a7167a94dd1.pdf</t>
  </si>
  <si>
    <t>http://images.salsify.com/image/upload/s--qPJzG1RB--/989004b62e2fac1fb476c8da5641da77e10bb3b2.pdf</t>
  </si>
  <si>
    <t>http://images.salsify.com/image/upload/s--D_uhQkmv--/1f91fd554d144f776822be334c37abef5b900122.pdf</t>
  </si>
  <si>
    <t>http://images.salsify.com/image/upload/s--U6woJU7F--/5e4028721e3317d2539a631f221e1ae1fbf6918a.pdf</t>
  </si>
  <si>
    <t>SW000112-130</t>
  </si>
  <si>
    <t>ULAD01913.130</t>
  </si>
  <si>
    <t>ULAD-1913 13 x 19 Swanstone Undermount Single Bowl Sink in Ice</t>
  </si>
  <si>
    <t>http://images.salsify.com/image/upload/s--KBT5CMHY--/08d0c2970278ba13cfadba4768725d690cf5f188.jpg</t>
  </si>
  <si>
    <t>http://images.salsify.com/image/upload/s--QaBaflbE--/80b94156adc2610af9fcf2753e54ad8cc01553df.jpg</t>
  </si>
  <si>
    <t>http://images.salsify.com/image/upload/s--3N-JQXCw--/0c494df8f2bbc103e3c7f78f4ebc0764a2d2ab6e.jpg</t>
  </si>
  <si>
    <t>SW000112-209</t>
  </si>
  <si>
    <t>ULAD01913.209</t>
  </si>
  <si>
    <t>ULAD-1913 13 x 19 Swanstone Undermount Single Bowl Sink in Charcoal Gray</t>
  </si>
  <si>
    <t>http://images.salsify.com/image/upload/s--wcipIEzl--/73d6b8ec86996408d7422b8c77e59fd3908af2d8.jpg</t>
  </si>
  <si>
    <t>http://images.salsify.com/image/upload/s--WidRCH2R--/96375829987972d8150f23d3c01ea489e613878c.jpg</t>
  </si>
  <si>
    <t>http://images.salsify.com/image/upload/s--PE42vMIP--/749f32b2073f1ed3123ac3b3b3660bb2ee01923c.jpg</t>
  </si>
  <si>
    <t>SW000112-040</t>
  </si>
  <si>
    <t>ULAD01913.040</t>
  </si>
  <si>
    <t>ULAD-1913 13 x 19 Swanstone Undermount Single Bowl Sink in Bermuda Sand</t>
  </si>
  <si>
    <t>http://images.salsify.com/image/upload/s--nCHNnd3M--/bb57bd23a970613c4e9f0cb7951bf0919593c1f9.jpg</t>
  </si>
  <si>
    <t>http://images.salsify.com/image/upload/s--gGZwS_eH--/f5181672e5bc1aceb9f90bac255a616f055050de.jpg</t>
  </si>
  <si>
    <t>http://images.salsify.com/image/upload/s--GggmZmf4--/97c29e0f11e46e9ba7a59648bde05aa7f214c2f8.jpg</t>
  </si>
  <si>
    <t>SW000112-037</t>
  </si>
  <si>
    <t>ULAD01913.037</t>
  </si>
  <si>
    <t>ULAD-1913 13 x 19 Swanstone Undermount Single Bowl Sink in Bone</t>
  </si>
  <si>
    <t>http://images.salsify.com/image/upload/s--qmf38dnJ--/13ae2ceed5f138c297f13c7f85944b899037167d.jpg</t>
  </si>
  <si>
    <t>http://images.salsify.com/image/upload/s--ODER3-iB--/a746d0606aa9dcd497066d82864b3518a4762c20.jpg</t>
  </si>
  <si>
    <t>http://images.salsify.com/image/upload/s--INEsX2zt--/0a0a79d0e312b6736702d785d0e0394976530346.jpg</t>
  </si>
  <si>
    <t>SW000112-212</t>
  </si>
  <si>
    <t>ULAD01913.212</t>
  </si>
  <si>
    <t>ULAD-1913 13 x 19 Swanstone Undermount Single Bowl Sink in Clay</t>
  </si>
  <si>
    <t>http://images.salsify.com/image/upload/s--xELVfHd9--/f9a82467f52773da80656ce7d8e2b8b9310335b6.jpg</t>
  </si>
  <si>
    <t>http://images.salsify.com/image/upload/s--OcfTCzLy--/29b7e0ea912c74f43b2130620ffb063e06d1f540.jpg</t>
  </si>
  <si>
    <t>http://images.salsify.com/image/upload/s--jUMgal3H--/bf096f0e04952305bded23d4476fa4a600569707.jpg</t>
  </si>
  <si>
    <t>SW000112-218</t>
  </si>
  <si>
    <t>ULAD01913.218</t>
  </si>
  <si>
    <t>ULAD-1913 13 x 19 Swanstone Undermount Single Bowl Sink in Limestone</t>
  </si>
  <si>
    <t>http://images.salsify.com/image/upload/s--omvbEfBR--/1b586f1765fefb2a986e62f8a1840e88370af838.jpg</t>
  </si>
  <si>
    <t>http://images.salsify.com/image/upload/s--JQcPZyKH--/5aba498f0f65db045756c062e966b0cced5a8ba2.jpg</t>
  </si>
  <si>
    <t>http://images.salsify.com/image/upload/s--lb2mWRMl--/d4ff15e0d87d68c6135d4130520aa5171d37d59c.jpg</t>
  </si>
  <si>
    <t>SW000112-215</t>
  </si>
  <si>
    <t>ULAD01913.215</t>
  </si>
  <si>
    <t>ULAD-1913 13 x 19 Swanstone Undermount Single Bowl Sink in Sandstone</t>
  </si>
  <si>
    <t>http://images.salsify.com/image/upload/s--Zk44WEPg--/839e3a83b0514fbcd96d77fda65deeba106f3aa2.jpg</t>
  </si>
  <si>
    <t>http://images.salsify.com/image/upload/s--5dDMqZyT--/6c734173e02249f435bff8f15073afcb3978e42c.jpg</t>
  </si>
  <si>
    <t>http://images.salsify.com/image/upload/s--DiSwalzT--/5ae4796cf62011771dd1bc40fea9f59525cfca3f.jpg</t>
  </si>
  <si>
    <t>SW000112-226</t>
  </si>
  <si>
    <t>ULAD01913.226</t>
  </si>
  <si>
    <t>ULAD-1913 13 x 19 Swanstone Undermount Single Bowl Sink in Birch</t>
  </si>
  <si>
    <t>http://images.salsify.com/image/upload/s--qddoyxoM--/3703dbfad8540a5575e655f02ddcf8cf58ffa6bd.jpg</t>
  </si>
  <si>
    <t>http://images.salsify.com/image/upload/s--hJttjSGr--/87eaa1118f45585a932e7d0087aa3b94043f7c88.jpg</t>
  </si>
  <si>
    <t>http://images.salsify.com/image/upload/s--ZneZ7YLm--/a988ce3cd674b6c2d2ccfc399ea91717f6bb8c97.jpg</t>
  </si>
  <si>
    <t>SW000112-221</t>
  </si>
  <si>
    <t>ULAD01913.221</t>
  </si>
  <si>
    <t>ULAD-1913 13 x 19 Swanstone Undermount Single Bowl Sink in Carrara</t>
  </si>
  <si>
    <t>http://images.salsify.com/image/upload/s--KeywUqil--/31fb50bf583b163da97cd0b5bcc3ee841b4bc03b.jpg</t>
  </si>
  <si>
    <t>http://images.salsify.com/image/upload/s--1am_ZLtd--/5ac821d36d765a6d29a8ae52a8990e154f8233ae.jpg</t>
  </si>
  <si>
    <t>http://images.salsify.com/image/upload/s--mnvmgI0---/4624ee2cf8faf3d93b82fb0fc96e3cda56e7febe.jpg</t>
  </si>
  <si>
    <t>SW000112-203</t>
  </si>
  <si>
    <t>ULAD01913.203</t>
  </si>
  <si>
    <t>ULAD-1913 13 x 19 Swanstone Undermount Single Bowl Sink in Ash Gray</t>
  </si>
  <si>
    <t>http://images.salsify.com/image/upload/s--poQ567OP--/8b0019436aec6a180e4ef6dfb331b0be0313c46f.jpg</t>
  </si>
  <si>
    <t>http://images.salsify.com/image/upload/s--0JNW2rKQ--/f8649791dc6972b14b775254ec3e089bdb01dc5f.jpg</t>
  </si>
  <si>
    <t>http://images.salsify.com/image/upload/s--wnmJtQv6--/c1a37cad3eddb97aedee956be9f5950c75c59d5a.jpg</t>
  </si>
  <si>
    <t>SW000112-018</t>
  </si>
  <si>
    <t>ULAD01913.018</t>
  </si>
  <si>
    <t>ULAD-1913 13 x 19 Swanstone Undermount Single Bowl Sink in Bisque</t>
  </si>
  <si>
    <t>http://images.salsify.com/image/upload/s--k9S9vC-W--/d07e3434392879fc08e1a7b2c52b02a1963facb6.jpg</t>
  </si>
  <si>
    <t>http://images.salsify.com/image/upload/s--xUvV6Upo--/785e5348f571426f82e0989a88c165b998362f35.jpg</t>
  </si>
  <si>
    <t>http://images.salsify.com/image/upload/s--W3L9M0hB--/6df3ebc680596eb6d54a03a962e4178044d204c3.jpg</t>
  </si>
  <si>
    <t>SW000112-010</t>
  </si>
  <si>
    <t>ULAD01913.010</t>
  </si>
  <si>
    <t>ULAD-1913 13 x 19 Swanstone Undermount Single Bowl Sink in White</t>
  </si>
  <si>
    <t>http://images.salsify.com/image/upload/s--jcP5GOd5--/zvq0uhd2ctippm9em63k.jpg</t>
  </si>
  <si>
    <t>SW000508</t>
  </si>
  <si>
    <t>SW000508-R-000-010</t>
  </si>
  <si>
    <t>VP6032CTMINR.010</t>
  </si>
  <si>
    <t>VP6032CTMINL/R 60 x 32 Solid Surface Bathtub with Right Hand Drain in White</t>
  </si>
  <si>
    <t>http://images.salsify.com/image/upload/s--XBoFBBZ6--/565a5ed3e7b4890333382c80757726b0f2171bd1.jpg</t>
  </si>
  <si>
    <t>http://images.salsify.com/image/upload/s--18ZKddo3--/6c006e2fbc6747d67b17ef32b535c9251a643d17.jpg</t>
  </si>
  <si>
    <t>SW000508-L-000-010</t>
  </si>
  <si>
    <t>VP6032CTMINL.010</t>
  </si>
  <si>
    <t>VP6032CTMINL/R 60 x 32 Solid Surface Bathtub with Left Hand Drain in White</t>
  </si>
  <si>
    <t>SW000102</t>
  </si>
  <si>
    <t>SW000102-130</t>
  </si>
  <si>
    <t>EV02225.130</t>
  </si>
  <si>
    <t>EV1B2225 Europa 22 x 25 Single Bowl Vanity Top in Ice</t>
  </si>
  <si>
    <t>http://images.salsify.com/image/upload/s--PgJhdtlw--/aaaefff7bb6338cbbb7c9888b806e845448f5d9a.jpg</t>
  </si>
  <si>
    <t>http://images.salsify.com/image/upload/s--XYXutN-D--/b26d8cfa268329ccb80f28873c687a6c636f5e3b.jpg</t>
  </si>
  <si>
    <t>http://images.salsify.com/image/upload/s--FQDCtKnh--/7bc61e581c6149472ab9e887f82633a9e37e942e.jpg</t>
  </si>
  <si>
    <t>SW000102-037</t>
  </si>
  <si>
    <t>EV02225.037</t>
  </si>
  <si>
    <t>EV1B2225 Europa 22 x 25 Single Bowl Vanity Top in Bone</t>
  </si>
  <si>
    <t>http://images.salsify.com/image/upload/s--cb1vhUdC--/4285fd547a5f1f9990cb226178b6ee8d6dacbf6f.jpg</t>
  </si>
  <si>
    <t>http://images.salsify.com/image/upload/s--lduqsjvg--/296a8de7ad5822ddacd7361fa01800911961e0dc.jpg</t>
  </si>
  <si>
    <t>http://images.salsify.com/image/upload/s--YmQJbHJe--/df93d28f1383d686891437170b111f5e34c87c89.jpg</t>
  </si>
  <si>
    <t>SW000102-018</t>
  </si>
  <si>
    <t>EV02225.018</t>
  </si>
  <si>
    <t>EV1B2225 Europa 22 x 25 Single Bowl Vanity Top in Bisque</t>
  </si>
  <si>
    <t>http://images.salsify.com/image/upload/s--sqijN8yr--/e74f75bd71e196bf3501e349494d48886ced5e57.jpg</t>
  </si>
  <si>
    <t>http://images.salsify.com/image/upload/s--pezjfVJj--/680afdc0365ee06a6cd06a94f7fd6b3177fde6cd.jpg</t>
  </si>
  <si>
    <t>http://images.salsify.com/image/upload/s--yBjhiXzI--/64f97300f54e954ad33c5543deec1174cf7f262a.jpg</t>
  </si>
  <si>
    <t>SW000102-203</t>
  </si>
  <si>
    <t>EV02225.203</t>
  </si>
  <si>
    <t>EV1B2225 Europa 22 x 25 Single Bowl Vanity Top in Ash Gray</t>
  </si>
  <si>
    <t>http://images.salsify.com/image/upload/s--7rXW_5va--/cacee46ab64fe5ca71572c8003052133fc56b398.jpg</t>
  </si>
  <si>
    <t>http://images.salsify.com/image/upload/s--27fc2Pr4--/d067d75f873ff8b2f50bb4f68170c116b6f3c682.jpg</t>
  </si>
  <si>
    <t>http://images.salsify.com/image/upload/s--BjvIp14Y--/17c0fa4d4702ffa5f83be39f23cb02c2466dc022.jpg</t>
  </si>
  <si>
    <t>SW000102-011</t>
  </si>
  <si>
    <t>EV02225.011</t>
  </si>
  <si>
    <t>EV1B2225 Europa 22 x 25 Single Bowl Vanity Top in Tahiti White</t>
  </si>
  <si>
    <t>http://images.salsify.com/image/upload/s--GY1FJ8Ra--/5164ada29c4f95442d233e6bc8b00f89c62ff1bf.jpg</t>
  </si>
  <si>
    <t>http://images.salsify.com/image/upload/s--Gu6P200d--/7b49db9c4b3a0663c27139a450d395ff93a9c8c8.jpg</t>
  </si>
  <si>
    <t>http://images.salsify.com/image/upload/s--gpHwkvdH--/6b3cf9f7574653855f590f5c476026bc0f024d58.jpg</t>
  </si>
  <si>
    <t>SW000102-221</t>
  </si>
  <si>
    <t>EV02225.221</t>
  </si>
  <si>
    <t>EV1B2225 Europa 22 x 25 Single Bowl Vanity Top in Carrara</t>
  </si>
  <si>
    <t>http://images.salsify.com/image/upload/s--LKeD1Zjk--/74a3ab55c067565481dca431d26cd6af409e2615.jpg</t>
  </si>
  <si>
    <t>http://images.salsify.com/image/upload/s--fQ7m4Z4O--/cebacdcc771960a686d4bf16c4bbe56b8a513dee.jpg</t>
  </si>
  <si>
    <t>http://images.salsify.com/image/upload/s--lzQ4fyDu--/e9c0300153d0fdb4735060510ba360b40b20a5a2.jpg</t>
  </si>
  <si>
    <t>SW000102-215</t>
  </si>
  <si>
    <t>EV02225.215</t>
  </si>
  <si>
    <t>EV1B2225 Europa 22 x 25 Single Bowl Vanity Top in Sandstone</t>
  </si>
  <si>
    <t>http://images.salsify.com/image/upload/s--jD81FWBD--/274724f257fc62a686bdbb264d9511ebae0d7cc3.jpg</t>
  </si>
  <si>
    <t>http://images.salsify.com/image/upload/s--9U24vM-2--/151fb7ebf67fc84ec503854fa5f2df804b5fc0d9.jpg</t>
  </si>
  <si>
    <t>http://images.salsify.com/image/upload/s--nD-CQMUI--/fce269eb5d6148104d73c60d1e2a3edfd7eddb50.jpg</t>
  </si>
  <si>
    <t>SW000102-212</t>
  </si>
  <si>
    <t>EV02225.212</t>
  </si>
  <si>
    <t>EV1B2225 Europa 22 x 25 Single Bowl Vanity Top in Clay</t>
  </si>
  <si>
    <t>http://images.salsify.com/image/upload/s--6RTIqieL--/009148f3a5b17f601f3abc672f34daf1075d8109.jpg</t>
  </si>
  <si>
    <t>http://images.salsify.com/image/upload/s--kKpntLFA--/7b9f472a9b6c8ca564d8471e1115d55a16610cee.jpg</t>
  </si>
  <si>
    <t>http://images.salsify.com/image/upload/s--ZR_rdEV3--/75523eeefa1626596168fc6e4586e5ddc82d6908.jpg</t>
  </si>
  <si>
    <t>SW000102-218</t>
  </si>
  <si>
    <t>EV02225.218</t>
  </si>
  <si>
    <t>EV1B2225 Europa 22 x 25 Single Bowl Vanity Top in Limestone</t>
  </si>
  <si>
    <t>http://images.salsify.com/image/upload/s--cAbVMNgO--/5d9df328bd38e56ef2b2bc9bc0291c8e93819e0d.jpg</t>
  </si>
  <si>
    <t>http://images.salsify.com/image/upload/s--bjtKYxPw--/9610c71b3c6c785c2a71a4aa7d77c0d8d3f1bf36.jpg</t>
  </si>
  <si>
    <t>http://images.salsify.com/image/upload/s--tWi_M5bX--/cdd0e942c8c6d06765a270092416c7fa50f054df.jpg</t>
  </si>
  <si>
    <t>SW000102-040</t>
  </si>
  <si>
    <t>EV02225.040</t>
  </si>
  <si>
    <t>EV1B2225 Europa 22 x 25 Single Bowl Vanity Top in Bermuda Sand</t>
  </si>
  <si>
    <t>http://images.salsify.com/image/upload/s--sCDt0_j2--/4fcf72b3d07b9edbbda628e97a8aafa46834985e.jpg</t>
  </si>
  <si>
    <t>http://images.salsify.com/image/upload/s--dCls16GQ--/ccec851121edad72731cf9ee223f04f61ec473c2.jpg</t>
  </si>
  <si>
    <t>http://images.salsify.com/image/upload/s--aXJSOtRP--/1a57dfad403c6461ead77813acc98b9a859ec503.jpg</t>
  </si>
  <si>
    <t>SW000102-226</t>
  </si>
  <si>
    <t>EV02225.226</t>
  </si>
  <si>
    <t>EV1B2225 Europa 22 x 25 Single Bowl Vanity Top in Birch</t>
  </si>
  <si>
    <t>http://images.salsify.com/image/upload/s--3VyRrGnF--/ab7af1cfac7fa95e9f8a84b273e0ba607e730aa3.jpg</t>
  </si>
  <si>
    <t>http://images.salsify.com/image/upload/s--98-pAtpn--/916f8926222e2377f207a5e216bb95961ff8325d.jpg</t>
  </si>
  <si>
    <t>http://images.salsify.com/image/upload/s--BW2H08FK--/845750dcb49e1275368d747d1d3ae8d4aedcd7d5.jpg</t>
  </si>
  <si>
    <t>SW000102-010</t>
  </si>
  <si>
    <t>EV02225.010</t>
  </si>
  <si>
    <t>EV1B2225 Europa 22 x 25 Single Bowl Vanity Top in White</t>
  </si>
  <si>
    <t>http://images.salsify.com/image/upload/s--HCihb1Cl--/610b5200736b1e89b36c1325475e5b89513a37a8.jpg</t>
  </si>
  <si>
    <t>http://images.salsify.com/image/upload/s--2wxU_IRP--/20854a8509d896db46fd7ce2e79ffef703083985.jpg</t>
  </si>
  <si>
    <t>http://images.salsify.com/image/upload/s--uJdJyv6V--/fc4e949b4093fa9a32265377c75bfdb36572c147.jpg</t>
  </si>
  <si>
    <t>SW000102-209</t>
  </si>
  <si>
    <t>EV02225.209</t>
  </si>
  <si>
    <t>EV1B2225 Europa 22 x 25 Single Bowl Vanity Top in Charcoal Gray</t>
  </si>
  <si>
    <t>http://images.salsify.com/image/upload/s--OgQqTlEG--/3775eee7729b646dc183d2439f0cda8870302a0c.jpg</t>
  </si>
  <si>
    <t>http://images.salsify.com/image/upload/s--YZjRAVUB--/6cca10d7bcf60fe03aaaaf0675eebd85ded525dc.jpg</t>
  </si>
  <si>
    <t>http://images.salsify.com/image/upload/s--zYv9jpG3--/db317369cf00b4e3ccb8a9e609a65fd7628453bf.jpg</t>
  </si>
  <si>
    <t>SW000118</t>
  </si>
  <si>
    <t>SW000118-C-000-221</t>
  </si>
  <si>
    <t>SF03260MD.221</t>
  </si>
  <si>
    <t>SS-3260 32 x 60 Swanstone Alcove Shower Pan with Center Drain in Carrara</t>
  </si>
  <si>
    <t>http://images.salsify.com/image/upload/s--rDZy9vmA--/533ebd2c43d8b095eaaedf8bae09d2cc56b3bca4.jpg</t>
  </si>
  <si>
    <t>http://images.salsify.com/image/upload/s--ez1va2Po--/902046881d991eeb217d0e22f169a2aa7b9c6d50.pdf</t>
  </si>
  <si>
    <t>http://images.salsify.com/image/upload/s--pOPJ8fZG--/ddedeba7b645264e15f84368bed8b4e47e0c8ce5.pdf</t>
  </si>
  <si>
    <t>SW000118-C-000-218</t>
  </si>
  <si>
    <t>SF03260MD.218</t>
  </si>
  <si>
    <t>SS-3260 32 x 60 Swanstone Alcove Shower Pan with Center Drain Limestone</t>
  </si>
  <si>
    <t>http://images.salsify.com/image/upload/s--fLZm8h_F--/6f1ac461fbff4c4ef3c76164a4a334d472a831de.jpg</t>
  </si>
  <si>
    <t>SW000118-C-000-226</t>
  </si>
  <si>
    <t>SF03260MD.226</t>
  </si>
  <si>
    <t>SS-3260 32 x 60 Swanstone Alcove Shower Pan with Center Drain Birch</t>
  </si>
  <si>
    <t>http://images.salsify.com/image/upload/s--vSSMJmEW--/76e91f8b03758f2e51bc8a2f148ac3c3a96c99d5.jpg</t>
  </si>
  <si>
    <t>SW000118-C-000-130</t>
  </si>
  <si>
    <t>SF03260MD.130</t>
  </si>
  <si>
    <t>SS-3260 32 x 60 Swanstone Alcove Shower Pan with Center Drain in Ice</t>
  </si>
  <si>
    <t>http://images.salsify.com/image/upload/s--JfhvUFsa--/8b9c3c64d6c22f873d8e10e285d829fa89c0c547.jpg</t>
  </si>
  <si>
    <t>SW000118-C-000-040</t>
  </si>
  <si>
    <t>SF03260MD.040</t>
  </si>
  <si>
    <t>SS-3260 32 x 60 Swanstone Alcove Shower Pan with Center Drain in Bermuda Sand</t>
  </si>
  <si>
    <t>http://images.salsify.com/image/upload/s--6pLCZSvB--/3235cdb237817c24cbfa99e233fc88dd9c7ff47d.jpg</t>
  </si>
  <si>
    <t>SW000118-C-000-010</t>
  </si>
  <si>
    <t>SF03260MD.010</t>
  </si>
  <si>
    <t>SS-3260 32 x 60 Swanstone Alcove Shower Pan with Center Drain in White</t>
  </si>
  <si>
    <t>http://images.salsify.com/image/upload/s--pqIKke1Y--/ccd9d37f6dd159b2c833487f03b1c71459005df9.jpg</t>
  </si>
  <si>
    <t>SW000118-C-000-215</t>
  </si>
  <si>
    <t>SF03260MD.215</t>
  </si>
  <si>
    <t>SS-3260 32 x 60 Swanstone Alcove Shower Pan with Center Drain Sandstone</t>
  </si>
  <si>
    <t>http://images.salsify.com/image/upload/s--eGYZXjAY--/854cc3ea8c0827d30842f0d0b424e539d5ab9405.jpg</t>
  </si>
  <si>
    <t>SW000118-C-000-203</t>
  </si>
  <si>
    <t>SF03260MD.203</t>
  </si>
  <si>
    <t>SS-3260 32 x 60 Swanstone Alcove Shower Pan with Center Drain Ash Gray</t>
  </si>
  <si>
    <t>http://images.salsify.com/image/upload/s--82PDOFNa--/2b9d7b2332d4301b735c6fa32e3d8743dd0b7d8f.jpg</t>
  </si>
  <si>
    <t>SW000118-C-000-018</t>
  </si>
  <si>
    <t>SF03260MD.018</t>
  </si>
  <si>
    <t>SS-3260 32 x 60 Swanstone Alcove Shower Pan with Center Drain in Bisque</t>
  </si>
  <si>
    <t>http://images.salsify.com/image/upload/s--sybeyQB1--/e31b961814eef0cc2f43159daeb3d95a67c5c016.jpg</t>
  </si>
  <si>
    <t>SW000118-C-000-011</t>
  </si>
  <si>
    <t>SF03260MD.011</t>
  </si>
  <si>
    <t>SS-3260 32 x 60 Swanstone Alcove Shower Pan with Center Drain in Tahiti White</t>
  </si>
  <si>
    <t>http://images.salsify.com/image/upload/s--SqdIkNrE--/a196914424e6cb1abc3ca5d7f4bf8fa5c5747644.jpg</t>
  </si>
  <si>
    <t>SW000118-C-000-037</t>
  </si>
  <si>
    <t>SF03260MD.037</t>
  </si>
  <si>
    <t>SS-3260 32 x 60 Swanstone Alcove Shower Pan with Center Drain in Bone</t>
  </si>
  <si>
    <t>http://images.salsify.com/image/upload/s--O2_vZwVD--/f7080c583a5ee57fef178ecfd48e46f0d72b0191.jpg</t>
  </si>
  <si>
    <t>SW000118-C-000-212</t>
  </si>
  <si>
    <t>SF03260MD.212</t>
  </si>
  <si>
    <t>SS-3260 32 x 60 Swanstone Alcove Shower Pan with Center Drain Clay</t>
  </si>
  <si>
    <t>http://images.salsify.com/image/upload/s--qlfTNdTl--/bb1d9ddafc40e7c2ce60bdfec96dfc370028d2ea.jpg</t>
  </si>
  <si>
    <t>SW000118-C-000-209</t>
  </si>
  <si>
    <t>SF03260MD.209</t>
  </si>
  <si>
    <t>SS-3260 32 x 60 Swanstone Alcove Shower Pan with Center Drain Charcoal Gray</t>
  </si>
  <si>
    <t>http://images.salsify.com/image/upload/s--EVT1hmJW--/4d1dface18e2e4f141b7b2e84db6dcc6050e1090.jpg</t>
  </si>
  <si>
    <t>SW002524</t>
  </si>
  <si>
    <t>SW002524-L-000-010</t>
  </si>
  <si>
    <t>VP6030CTSMINL.010</t>
  </si>
  <si>
    <t>VP6030CTSMINL/R 60 x 30 Solid Surface Alcove Left Hand Drain Four Piece Tub Shower in White</t>
  </si>
  <si>
    <t>http://images.salsify.com/image/upload/s--ci727qXx--/267067eba52afe278a6b9553abc9ff7dd29fe096.jpg</t>
  </si>
  <si>
    <t>http://images.salsify.com/image/upload/s--wQom2UTa--/5235c23d2d38969af09f4240f613fc392b73e762.jpg</t>
  </si>
  <si>
    <t>SW002524-R-000-010</t>
  </si>
  <si>
    <t>VP6030CTSMINR.010</t>
  </si>
  <si>
    <t>VP6030CTSMINL/R 60 x 30 Solid Surface Alcove Right Hand Drain Four Piece Tub Shower in White</t>
  </si>
  <si>
    <t>SW000175</t>
  </si>
  <si>
    <t>SW000175-077</t>
  </si>
  <si>
    <t>QU03322RC.077</t>
  </si>
  <si>
    <t>Undermount Double bowl</t>
  </si>
  <si>
    <t>QURC-3322 22 x 33 Granite Undermount Double Bowl Sink in Nero</t>
  </si>
  <si>
    <t>http://images.salsify.com/image/upload/s--HyVBlSoo--/d94004b093b7769f718ffa6da1c97a094dd24f64.jpg</t>
  </si>
  <si>
    <t>http://images.salsify.com/image/upload/s--_epwnZ6b--/54967bec9cb4c9b124c98342ee75c4fe9f55c193.pdf</t>
  </si>
  <si>
    <t>http://images.salsify.com/image/upload/s--shNS_eXB--/2d9d559938a0315af7f637f41120c5a839011179.pdf</t>
  </si>
  <si>
    <t>&lt;ul&gt;&lt;li&gt;Dramatic double-bowl design combines asymmetrical, sweeping bevels and tight corner radii for truly unique look&lt;/li&gt;&lt;li&gt;Drain placement optimizes workspace&lt;/li&gt;&lt;li&gt;Dedicated undermount model mounts under most countertop materials such as granite/quartz, solid surface and tile&lt;/li&gt;&lt;li&gt;9" (229mm) deep bowls&lt;/li&gt;&lt;/ul&gt;</t>
  </si>
  <si>
    <t>SW000175-173</t>
  </si>
  <si>
    <t>QU03322RC.173</t>
  </si>
  <si>
    <t>QURC-3322 22 x 33 Granite Undermount Double Bowl Sink in Metallico</t>
  </si>
  <si>
    <t>http://images.salsify.com/image/upload/s--cRuz0GCZ--/dc821fa20bfa8b77f39d4f0ee9cadc3e20575bc2.jpg</t>
  </si>
  <si>
    <t>SW000175-170</t>
  </si>
  <si>
    <t>QU03322RC.170</t>
  </si>
  <si>
    <t>QURC-3322 22 x 33 Granite Undermount Double Bowl Sink in Espresso</t>
  </si>
  <si>
    <t>http://images.salsify.com/image/upload/s--V3zLnl4o--/553da6661866764d845507914756feffb0e37a9d.jpg</t>
  </si>
  <si>
    <t>SW000175-076</t>
  </si>
  <si>
    <t>QU03322RC.076</t>
  </si>
  <si>
    <t>QURC-3322 22 x 33 Granite Undermount Double Bowl Sink in Granito</t>
  </si>
  <si>
    <t>http://images.salsify.com/image/upload/s--xM3Jb_EQ--/5c566064600ebd16639cccc39d2ceb92876b3750.jpg</t>
  </si>
  <si>
    <t>SW000157</t>
  </si>
  <si>
    <t>SW000157-040</t>
  </si>
  <si>
    <t>KS02518DB.040</t>
  </si>
  <si>
    <t>Space-Saver Sink</t>
  </si>
  <si>
    <t>KSDB-2518 18 x 25 Swanstone Dual Mount Double Bowl Sink in Bermuda Sand</t>
  </si>
  <si>
    <t>SpacesaverDouble</t>
  </si>
  <si>
    <t>http://images.salsify.com/image/upload/s--JOcaE6Og--/7bac5f76a17493a37a1b111656aae768699f3d1c.jpg</t>
  </si>
  <si>
    <t>http://images.salsify.com/image/upload/s--58JVkD8C--/41a47bd731513f7d32938dfec90244819af166d1.jpg</t>
  </si>
  <si>
    <t>http://images.salsify.com/image/upload/s--Ei-XcdWS--/9eb488694c69509a3426b1a381167a7f134edf31.jpg</t>
  </si>
  <si>
    <t>http://images.salsify.com/image/upload/s--SZu-rUnW--/e6e16d7180649e4a1136fae21914ad0b778bdab6.pdf</t>
  </si>
  <si>
    <t>https://res.cloudinary.com/american-bath-group/raw/upload/websites-product-info-and-content/swan/product-info/sinks/cad-files/swan-sink-cad-file-ksdb-2518-2d.dxf</t>
  </si>
  <si>
    <t>http://images.salsify.com/image/upload/s--IOyFJJ2n--/1108c29c86568697bbedbf722efb1945fc0fee54.pdf</t>
  </si>
  <si>
    <t>&lt;ul&gt;&lt;li&gt;Ideal double-bowl for recreation vehicles, boats and other limited spaces.&lt;/li&gt;&lt;li&gt;Renewable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beauty.&lt;/li&gt;&lt;li&gt;7 1/2" (191mm) deep bowls.&lt;/li&gt;&lt;/ul&gt;</t>
  </si>
  <si>
    <t>SW000157-018</t>
  </si>
  <si>
    <t>KS02518DB.018</t>
  </si>
  <si>
    <t>KSDB-2518 18 x 25 Swanstone Dual Mount Double Bowl Sink in Bisque</t>
  </si>
  <si>
    <t>http://images.salsify.com/image/upload/s--l3ov2Q36--/55bf50b5e76736f6c2809b2b402d7f1fda1fc931.jpg</t>
  </si>
  <si>
    <t>http://images.salsify.com/image/upload/s--n3YmDnZz--/3436367f6d6d66c9438945f24f0a214c61679877.jpg</t>
  </si>
  <si>
    <t>http://images.salsify.com/image/upload/s--mo8eijcG--/01758f21519d111f2de881786bb61fdf06cf38ae.jpg</t>
  </si>
  <si>
    <t>SW000157-130</t>
  </si>
  <si>
    <t>KS02518DB.130</t>
  </si>
  <si>
    <t>KSDB-2518 18 x 25 Swanstone Dual Mount Double Bowl Sink in Ice</t>
  </si>
  <si>
    <t>http://images.salsify.com/image/upload/s--VSUu4CIe--/8454620cdcd34b36845c018a5f4c15b50229090d.jpg</t>
  </si>
  <si>
    <t>http://images.salsify.com/image/upload/s--IzVwn_ii--/ccc4c48f850929f879034c023b6746947402ccb6.jpg</t>
  </si>
  <si>
    <t>http://images.salsify.com/image/upload/s--7lQsOoal--/66ae0dc2e9e594faa304bff21532d7e778216cde.jpg</t>
  </si>
  <si>
    <t>SW000157-011</t>
  </si>
  <si>
    <t>KS02518DB.011</t>
  </si>
  <si>
    <t>KSDB-2518 18 x 25 Swanstone Dual Mount Double Bowl Sink in Tahiti White</t>
  </si>
  <si>
    <t>http://images.salsify.com/image/upload/s--5qBNb6Qy--/8af59a2bb30dfac407a6db0a4623da453381c4a5.jpg</t>
  </si>
  <si>
    <t>http://images.salsify.com/image/upload/s--B6VV-0tU--/f85b16c62ab9aa85a1a2227bf333ff3c9ecf30e9.jpg</t>
  </si>
  <si>
    <t>http://images.salsify.com/image/upload/s--76eUi9p7--/cf3f32d0a79bb1432bfc91430dea19f00595b95d.jpg</t>
  </si>
  <si>
    <t>SW000157-015</t>
  </si>
  <si>
    <t>KS02518DB.015</t>
  </si>
  <si>
    <t>KSDB-2518 18 x 25 Swanstone Dual Mount Double Bowl Sink in Black Galaxy</t>
  </si>
  <si>
    <t>http://images.salsify.com/image/upload/s--gzPyyi-H--/1fff3e393809fa89f29cbc5e0676cbe2ba00488b.jpg</t>
  </si>
  <si>
    <t>http://images.salsify.com/image/upload/s--rS3u31ft--/6fa432fa92b2df1d07e32c7068c7d6ae177080af.jpg</t>
  </si>
  <si>
    <t>http://images.salsify.com/image/upload/s--8crZsImy--/81c2e353e8330a3efe7da833a742bc29b0ce5a98.jpg</t>
  </si>
  <si>
    <t>SW000157-010</t>
  </si>
  <si>
    <t>KS02518DB.010</t>
  </si>
  <si>
    <t>KSDB-2518 18 x 25 Swanstone Dual Mount Double Bowl Sink in White</t>
  </si>
  <si>
    <t>http://images.salsify.com/image/upload/s--9dsSPyhi--/d2ede35e0dadd0935f872d37d41a8c822e392b45.jpg</t>
  </si>
  <si>
    <t>SW000157-037</t>
  </si>
  <si>
    <t>KS02518DB.037</t>
  </si>
  <si>
    <t>KSDB-2518 18 x 25 Swanstone Dual Mount Double Bowl Sink in Bone</t>
  </si>
  <si>
    <t>http://images.salsify.com/image/upload/s--Z0iXOYa---/f1b2c80f34b48ecadda42aa59b11b3f8ff739b3b.jpg</t>
  </si>
  <si>
    <t>http://images.salsify.com/image/upload/s--F2MWTpda--/b4e9179e45f97e0b83f63ba816d5fe673c929fca.jpg</t>
  </si>
  <si>
    <t>http://images.salsify.com/image/upload/s--BOey0iRx--/dd879daacb29a8177c81525f07c29b322086a1a1.jpg</t>
  </si>
  <si>
    <t>SW000018</t>
  </si>
  <si>
    <t>SW000018-SM-011</t>
  </si>
  <si>
    <t>SK484896.011</t>
  </si>
  <si>
    <t>48" x 48" Swanstone SK Bath Wall Kit</t>
  </si>
  <si>
    <t>SK-484896 48 x 48 x 96 Swanstone Smooth Glue up Tub Wall Kit in Tahiti White</t>
  </si>
  <si>
    <t>http://images.salsify.com/image/upload/s--F1QIMlcx--/ab148f029ea5fcb588a262b7ce6cfa344374a45a.jpg</t>
  </si>
  <si>
    <t>http://images.salsify.com/image/upload/s--oqV0Dwow--/75332ed2dc369961bf410a994a37e34698bd6997.pdf</t>
  </si>
  <si>
    <t>http://images.salsify.com/image/upload/s--WIvI25cO--/df745a5c0d6e41579b97c00758e002cb87aecd2a.pdf</t>
  </si>
  <si>
    <t>&lt;ul&gt;&lt;li&gt;Designed to fit multiple shower floor sizes including ADA transfer floors.&lt;/li&gt;&lt;li&gt;Kit fits shower floors 48" deep x 48" wide or smaller. Panels are 96 inches tall.&lt;/li&gt;&lt;li&gt;Extra inches make is easy to trim-to-size.&lt;/li&gt;&lt;li&gt;Reinforced solid surface means color and texture run all the way through and cannot wear away.&lt;/li&gt;&lt;li&gt;96" Height eliminates need for batten strip.&lt;/li&gt;&lt;li&gt;Will not mold or mildew, no grout to clean.&lt;/li&gt;&lt;li&gt;Ideal for remodeling - panels glue up over existing surface.&lt;/li&gt;&lt;li&gt;Coordinates with Swanstone Vanity Tops, Shower Floors and Decorative Panels.&lt;/li&gt;&lt;li&gt;Kit includes: Two side panels, one back panel and two corner soap dishes.&lt;/li&gt;&lt;li&gt;Heat Resistant - walls can handle steam units.&lt;/li&gt;&lt;li&gt;Compression molding means superior durability.&lt;/li&gt;&lt;/ul&gt;</t>
  </si>
  <si>
    <t>SW000018-SM-215</t>
  </si>
  <si>
    <t>SK484896.215</t>
  </si>
  <si>
    <t>SK-484896 48 x 48 x 96 Swanstone Smooth Glue up Tub Wall Kit in Sandstone</t>
  </si>
  <si>
    <t>http://images.salsify.com/image/upload/s--D8LX0vKJ--/498d4e9d51be7829ce7f93698cf748f65def85a6.jpg</t>
  </si>
  <si>
    <t>SW000018-SM-226</t>
  </si>
  <si>
    <t>SK484896.226</t>
  </si>
  <si>
    <t>SK-484896 48 x 48 x 96 Swanstone Smooth Glue up Tub Wall Kit in Birch</t>
  </si>
  <si>
    <t>http://images.salsify.com/image/upload/s--g5TZpRI6--/e48fdf9275a251064ca5ca52fed38de68c943d30.jpg</t>
  </si>
  <si>
    <t>SW000018-SM-209</t>
  </si>
  <si>
    <t>SK484896.209</t>
  </si>
  <si>
    <t>SK-484896 48 x 48 x 96 Swanstone Smooth Glue up Tub Wall Kit in Charcoal Gray</t>
  </si>
  <si>
    <t>http://images.salsify.com/image/upload/s--7eNx1ITC--/8bec1a2ea5154a0a36b6d97c55691f1f4b5bea31.jpg</t>
  </si>
  <si>
    <t>SW000018-SM-037</t>
  </si>
  <si>
    <t>SK484896.037</t>
  </si>
  <si>
    <t>SK-484896 48 x 48 x 96 Swanstone Smooth Glue up Tub Wall Kit in Bone</t>
  </si>
  <si>
    <t>http://images.salsify.com/image/upload/s--Afg7OeeE--/8c9f831883d2585c2eb0cce26a9765bcb36f80ac.jpg</t>
  </si>
  <si>
    <t>SW000018-SM-018</t>
  </si>
  <si>
    <t>SK484896.018</t>
  </si>
  <si>
    <t>SK-484896 48 x 48 x 96 Swanstone Smooth Glue up Tub Wall Kit in Bisque</t>
  </si>
  <si>
    <t>http://images.salsify.com/image/upload/s--GXFAX52s--/c5b3e82feb6a5d4d59975262e300dd547c51b03c.jpg</t>
  </si>
  <si>
    <t>SW000018-SM-010</t>
  </si>
  <si>
    <t>SK484896.010</t>
  </si>
  <si>
    <t>SK-484896 48 x 48 x 96 Swanstone Smooth Glue up Tub Wall Kit in White</t>
  </si>
  <si>
    <t>http://images.salsify.com/image/upload/s--IOjKGJ0N--/c97d365a7fa81d9045abe63d915c532af67f58bd.jpg</t>
  </si>
  <si>
    <t>SW000018-SM-130</t>
  </si>
  <si>
    <t>SK484896.130</t>
  </si>
  <si>
    <t>SK-484896 48 x 48 x 96 Swanstone Smooth Glue up Tub Wall Kit in Ice</t>
  </si>
  <si>
    <t>http://images.salsify.com/image/upload/s--Pp2Ob8Y---/46126c758d9c0a6af875a735fe519e9ad8002598.jpg</t>
  </si>
  <si>
    <t>SW000018-SM-203</t>
  </si>
  <si>
    <t>SK484896.203</t>
  </si>
  <si>
    <t>SK-484896 48 x 48 x 96 Swanstone Smooth Glue up Tub Wall Kit in Ash Gray</t>
  </si>
  <si>
    <t>http://images.salsify.com/image/upload/s--kb7o8afy--/998336c3109695cb468a7e18b0b68be00b3b2d81.jpg</t>
  </si>
  <si>
    <t>SW000018-SM-218</t>
  </si>
  <si>
    <t>SK484896.218</t>
  </si>
  <si>
    <t>SK-484896 48 x 48 x 96 Swanstone Smooth Glue up Tub Wall Kit in Limestone</t>
  </si>
  <si>
    <t>http://images.salsify.com/image/upload/s--bUmminfO--/34ba70201418ca8f4ab45f7b40be6be08bb43e65.jpg</t>
  </si>
  <si>
    <t>SW000018-SM-221</t>
  </si>
  <si>
    <t>SK484896.221</t>
  </si>
  <si>
    <t>SK-484896 48 x 48 x 96 Swanstone Smooth Glue up Tub Wall Kit in Carrara</t>
  </si>
  <si>
    <t>http://images.salsify.com/image/upload/s--xP8o5RGj--/632fc9d10d09b8e20a2207f69dbe47738fe135bd.jpg</t>
  </si>
  <si>
    <t>SW000018-SM-040</t>
  </si>
  <si>
    <t>SK484896.040</t>
  </si>
  <si>
    <t>SK-484896 48 x 48 x 96 Swanstone Smooth Glue up Tub Wall Kit in Bermuda Sand</t>
  </si>
  <si>
    <t>http://images.salsify.com/image/upload/s--ySJpC9eB--/0f37e71a8cf2f18f5eced3547fb11cdbbff5a95a.jpg</t>
  </si>
  <si>
    <t>SW000018-SM-212</t>
  </si>
  <si>
    <t>SK484896.212</t>
  </si>
  <si>
    <t>SK-484896 48 x 48 x 96 Swanstone Smooth Glue up Tub Wall Kit in Clay</t>
  </si>
  <si>
    <t>http://images.salsify.com/image/upload/s--zMdDKfIX--/c3c5dfb1eaf2a5bc1de7a49eacab9a286cec09e0.jpg</t>
  </si>
  <si>
    <t>SW005015</t>
  </si>
  <si>
    <t>SW005015-TS-018</t>
  </si>
  <si>
    <t>TSMK9630.018</t>
  </si>
  <si>
    <t>TSMK-9630-1 30" x 96" Bathtub and Shower Single Wall Panel</t>
  </si>
  <si>
    <t>TSMK-9630-1 30 x 96 Swanstone Traditional Subway Tile Glue up Bathtub and Shower Single Wall Panel in Bisque</t>
  </si>
  <si>
    <t>http://images.salsify.com/image/upload/s--PBfSo2P_--/c883b9708e7784906ba6dec09682361c3f184bb2.jpg</t>
  </si>
  <si>
    <t>SW005015-TS-203</t>
  </si>
  <si>
    <t>TSMK9630.203</t>
  </si>
  <si>
    <t>TSMK-9630-1 30 x 96 Swanstone Traditional Subway Tile Glue up Bathtub and Shower Single Wall Panel in Ash Gray</t>
  </si>
  <si>
    <t>http://images.salsify.com/image/upload/s--Tmti3xqF--/c4b4177c2dbd23fb179cccb1907e29be2702e33a.jpg</t>
  </si>
  <si>
    <t>SW005015-TS-212</t>
  </si>
  <si>
    <t>TSMK9630.212</t>
  </si>
  <si>
    <t>TSMK-9630-1 30 x 96 Swanstone Traditional Subway Tile Glue up Bathtub and Shower Single Wall Panel in Clay</t>
  </si>
  <si>
    <t>http://images.salsify.com/image/upload/s--sv3h2ATR--/074527d50f6bab2246bb0b6df90408c71128045d.jpg</t>
  </si>
  <si>
    <t>SW005015-TS-221</t>
  </si>
  <si>
    <t>TSMK9630.221</t>
  </si>
  <si>
    <t>TSMK-9630-1 30 x 96 Swanstone Traditional Subway Tile Glue up Bathtub and Shower Single Wall Panel in Carrara</t>
  </si>
  <si>
    <t>http://images.salsify.com/image/upload/s---f6Aex6g--/a4e95b7e50f3a77789489da58e378336b866ccfd.jpg</t>
  </si>
  <si>
    <t>SW005015-TS-130</t>
  </si>
  <si>
    <t>TSMK9630.130</t>
  </si>
  <si>
    <t>TSMK-9630-1 30 x 96 Swanstone Traditional Subway Tile Glue up Bathtub and Shower Single Wall Panel in Ice</t>
  </si>
  <si>
    <t>http://images.salsify.com/image/upload/s--NPtVIz2n--/62ab8998e8de9fd26667d15a27443bdb88b76b07.jpg</t>
  </si>
  <si>
    <t>SW005015-TS-218</t>
  </si>
  <si>
    <t>TSMK9630.218</t>
  </si>
  <si>
    <t>TSMK-9630-1 30 x 96 Swanstone Traditional Subway Tile Glue up Bathtub and Shower Single Wall Panel in Limestone</t>
  </si>
  <si>
    <t>http://images.salsify.com/image/upload/s--ESniNRIQ--/9af54ca40d83222d731d231eb6393ecac0867079.jpg</t>
  </si>
  <si>
    <t>SW005015-TS-040</t>
  </si>
  <si>
    <t>TSMK9630.040</t>
  </si>
  <si>
    <t>TSMK-9630-1 30 x 96 Swanstone Traditional Subway Tile Glue up Bathtub and Shower Single Wall Panel in Bermuda Sand</t>
  </si>
  <si>
    <t>http://images.salsify.com/image/upload/s--eneIO5jF--/e9fcbc5343e2788a277477529f3cd9e452eb0567.jpg</t>
  </si>
  <si>
    <t>SW005015-TS-037</t>
  </si>
  <si>
    <t>TSMK9630.037</t>
  </si>
  <si>
    <t>TSMK-9630-1 30 x 96 Swanstone Traditional Subway Tile Glue up Bathtub and Shower Single Wall Panel in Bone</t>
  </si>
  <si>
    <t>http://images.salsify.com/image/upload/s--yD17R1dd--/0d0499dde85267d0cf723820664b44eefb9de83e.jpg</t>
  </si>
  <si>
    <t>SW005015-TS-226</t>
  </si>
  <si>
    <t>TSMK9630.226</t>
  </si>
  <si>
    <t>TSMK-9630-1 30 x 96 Swanstone Traditional Subway Tile Glue up Bathtub and Shower Single Wall Panel in Birch</t>
  </si>
  <si>
    <t>http://images.salsify.com/image/upload/s--VAP8v3oO--/4e89f5f7cffbbffc5dbec16113afd40b1bc68365.jpg</t>
  </si>
  <si>
    <t>SW005015-TS-209</t>
  </si>
  <si>
    <t>TSMK9630.209</t>
  </si>
  <si>
    <t>TSMK-9630-1 30 x 96 Swanstone Traditional Subway Tile Glue up Bathtub and Shower Single Wall Panel in Charcoal Gray</t>
  </si>
  <si>
    <t>http://images.salsify.com/image/upload/s--XfjCGzVE--/10e5873bdf2a392efead8a9a81208f81c6140049.jpg</t>
  </si>
  <si>
    <t>SW005015-TS-011</t>
  </si>
  <si>
    <t>TSMK9630.011</t>
  </si>
  <si>
    <t>TSMK-9630-1 30 x 96 Swanstone Traditional Subway Tile Glue up Bathtub and Shower Single Wall Panel in Tahiti White</t>
  </si>
  <si>
    <t>http://images.salsify.com/image/upload/s--UHNrEF95--/e8e0f333b53fd253aa5202ddc38e85ffea4a9799.jpg</t>
  </si>
  <si>
    <t>SW005015-TS-010</t>
  </si>
  <si>
    <t>TSMK9630.010</t>
  </si>
  <si>
    <t>TSMK-9630-1 30 x 96 Swanstone Traditional Subway Tile Glue up Bathtub and Shower Single Wall Panel in White</t>
  </si>
  <si>
    <t>http://images.salsify.com/image/upload/s--DJlDtMmJ--/3f94a1d50263bf70646b4f0b879aef3bc465ac8a.jpg</t>
  </si>
  <si>
    <t>SW005015-TS-215</t>
  </si>
  <si>
    <t>TSMK9630.215</t>
  </si>
  <si>
    <t>TSMK-9630-1 30 x 96 Swanstone Traditional Subway Tile Glue up Bathtub and Shower Single Wall Panel in Sandstone</t>
  </si>
  <si>
    <t>http://images.salsify.com/image/upload/s--FquUoGlv--/18003ed668cac2676074946b75491f6361e9e6b7.jpg</t>
  </si>
  <si>
    <t>SW000093</t>
  </si>
  <si>
    <t>SW000093-203</t>
  </si>
  <si>
    <t>VT01925.203</t>
  </si>
  <si>
    <t>VT1B1925 Ellipse 19 x 25 Single Bowl Vanity Top in Ash Gray</t>
  </si>
  <si>
    <t>http://images.salsify.com/image/upload/s--WkWK6j2s--/1495d659fc48947c2b90a07bb50333bb927b8a9c.jpg</t>
  </si>
  <si>
    <t>http://images.salsify.com/image/upload/s--Tf2Hazeu--/422d6ab3c6e0c85a44c81ad49ab2501d2cfa4c58.jpg</t>
  </si>
  <si>
    <t>http://images.salsify.com/image/upload/s--wkX0S2qL--/eada194e3bf26aed5db8ee79f3f16fbc0c1a1b5c.jpg</t>
  </si>
  <si>
    <t>http://images.salsify.com/image/upload/s--F-eXkZm_--/d5c9efb24d36328328495615ed145af5d2402108.pdf</t>
  </si>
  <si>
    <t>&lt;ul&gt;&lt;li&gt;Bowl size: 14 1/2" x 11" x 5" (368mm x 279mm x 127mm)&lt;/li&gt;&lt;li&gt;Reinforced solid surface means color and texture run all the way through and cannot wear away.&lt;/li&gt;&lt;li&gt;Easily accommodates all faucet styles.&lt;/li&gt;&lt;li&gt;Acetone will not harm.&lt;/li&gt;&lt;li&gt;Hot curling irons will not burn.&lt;/li&gt;&lt;li&gt;Make-up and hair-dye can be buffed out with household cleansers.&lt;/li&gt;&lt;li&gt;Coordinates with Swanstone shower and bath systems.&lt;/li&gt;&lt;/ul&gt;</t>
  </si>
  <si>
    <t>SW000093-037</t>
  </si>
  <si>
    <t>VT01925.037</t>
  </si>
  <si>
    <t>VT1B1925 Ellipse 19 x 25 Single Bowl Vanity Top in Bone</t>
  </si>
  <si>
    <t>http://images.salsify.com/image/upload/s--McDyS8_0--/993803b196db8943e4fd4985a3ad1673ee11ad86.jpg</t>
  </si>
  <si>
    <t>http://images.salsify.com/image/upload/s--5rN77Zsm--/2a8bf528f20d314601989d5063c5c8d3a23c00c5.jpg</t>
  </si>
  <si>
    <t>http://images.salsify.com/image/upload/s--zvWpnanY--/6a2a111169f4e2794880d9faaed73cfda303b090.jpg</t>
  </si>
  <si>
    <t>SW000093-215</t>
  </si>
  <si>
    <t>VT01925.215</t>
  </si>
  <si>
    <t>VT1B1925 Ellipse 19 x 25 Single Bowl Vanity Top in Sandstone</t>
  </si>
  <si>
    <t>http://images.salsify.com/image/upload/s--E1kA6lcT--/e0b1fdcb2da1889e027aa11bf244a3b6f3ecb5ee.jpg</t>
  </si>
  <si>
    <t>http://images.salsify.com/image/upload/s--VRfmsXHw--/1ece67fc25eeabc76952cd902ce2cde6aadd80de.jpg</t>
  </si>
  <si>
    <t>http://images.salsify.com/image/upload/s--ce0707G5--/a7e320b9b38143901b1a35f6b65b329864918de1.jpg</t>
  </si>
  <si>
    <t>SW000093-130</t>
  </si>
  <si>
    <t>VT01925.130</t>
  </si>
  <si>
    <t>VT1B1925 Ellipse 19 x 25 Single Bowl Vanity Top in Ice</t>
  </si>
  <si>
    <t>http://images.salsify.com/image/upload/s--5bEHlgD2--/bdfee4e0747b9fbb3c90b9093e88fb5d19ce45b9.jpg</t>
  </si>
  <si>
    <t>http://images.salsify.com/image/upload/s--B0zs1e5V--/ee7e1da04a0faf940a45580c98a9877be6a759aa.jpg</t>
  </si>
  <si>
    <t>http://images.salsify.com/image/upload/s--jp3-Hm4f--/b42801526c61214edc2be334052467becdc351b4.jpg</t>
  </si>
  <si>
    <t>SW000093-011</t>
  </si>
  <si>
    <t>VT01925.011</t>
  </si>
  <si>
    <t>VT1B1925 Ellipse 19 x 25 Single Bowl Vanity Top in Tahiti White</t>
  </si>
  <si>
    <t>http://images.salsify.com/image/upload/s--q43ZO3iJ--/0cdddbe69df45fe0e0affb820b980731cc3f9fb7.jpg</t>
  </si>
  <si>
    <t>http://images.salsify.com/image/upload/s--04SDlTqA--/b1e09c421b61053f74875c50a392aa29e99c93db.jpg</t>
  </si>
  <si>
    <t>http://images.salsify.com/image/upload/s--SVdv5KO6--/20b561da5e14845cd80d8d0bde72d913ee793e27.jpg</t>
  </si>
  <si>
    <t>SW000093-040</t>
  </si>
  <si>
    <t>VT01925.040</t>
  </si>
  <si>
    <t>VT1B1925 Ellipse 19 x 25 Single Bowl Vanity Top in Bermuda Sand</t>
  </si>
  <si>
    <t>http://images.salsify.com/image/upload/s--eXRcKNNu--/c2280a731fafdac22d6f1c3bd899f5ef88c20fff.jpg</t>
  </si>
  <si>
    <t>http://images.salsify.com/image/upload/s--zn0rtqsJ--/0bb10c9b2f279d66b1884f823cdb85ebbfb0c6ec.jpg</t>
  </si>
  <si>
    <t>http://images.salsify.com/image/upload/s--WQXLicLQ--/d08c7dab71c7786b901d284468b5dbada3cc61d3.jpg</t>
  </si>
  <si>
    <t>SW000093-226</t>
  </si>
  <si>
    <t>VT01925.226</t>
  </si>
  <si>
    <t>VT1B1925 Ellipse 19 x 25 Single Bowl Vanity Top in Birch</t>
  </si>
  <si>
    <t>http://images.salsify.com/image/upload/s--8dZg5ev2--/a0cc57d5fb982db1a4cfd322f1e291163a6c0f87.jpg</t>
  </si>
  <si>
    <t>http://images.salsify.com/image/upload/s--Vraq91gJ--/4fee83865af05ed023495d8f3ac2e0597edc7d33.jpg</t>
  </si>
  <si>
    <t>http://images.salsify.com/image/upload/s--ZECjBNW2--/5298f528fb6a180c8b4f57d6233fa8992110682e.jpg</t>
  </si>
  <si>
    <t>SW000093-209</t>
  </si>
  <si>
    <t>VT01925.209</t>
  </si>
  <si>
    <t>VT1B1925 Ellipse 19 x 25 Single Bowl Vanity Top in Charcoal Gray</t>
  </si>
  <si>
    <t>http://images.salsify.com/image/upload/s--OkCyTKd4--/87427bd2ccb8628bf9231fee8f956d8c7edbd3d9.jpg</t>
  </si>
  <si>
    <t>http://images.salsify.com/image/upload/s--JYeUWgmM--/5d8e9968865e597636a605cfeb683a848bb72cb7.jpg</t>
  </si>
  <si>
    <t>http://images.salsify.com/image/upload/s--dBtATggf--/585c141437e61ec9ed4d7e00ef59f1afb3b62b92.jpg</t>
  </si>
  <si>
    <t>SW000093-218</t>
  </si>
  <si>
    <t>VT01925.218</t>
  </si>
  <si>
    <t>VT1B1925 Ellipse 19 x 25 Single Bowl Vanity Top in Limestone</t>
  </si>
  <si>
    <t>http://images.salsify.com/image/upload/s--0cKRN-vG--/d11b2646c847f9d9e851d1dc8889a2fc71b133c5.jpg</t>
  </si>
  <si>
    <t>http://images.salsify.com/image/upload/s--4dgs5ON---/b3e242b6bebca84c0611a82c02046b31afbb152c.jpg</t>
  </si>
  <si>
    <t>http://images.salsify.com/image/upload/s--YqTv64S5--/65eca500d2460e04d7c6eccbfef3c5435107bd23.jpg</t>
  </si>
  <si>
    <t>SW000093-221</t>
  </si>
  <si>
    <t>VT01925.221</t>
  </si>
  <si>
    <t>VT1B1925 Ellipse 19 x 25 Single Bowl Vanity Top in Carrara</t>
  </si>
  <si>
    <t>http://images.salsify.com/image/upload/s--WO5PrEgA--/376cbb5d7fb275436974498aad9c5337d2389164.jpg</t>
  </si>
  <si>
    <t>http://images.salsify.com/image/upload/s--BMo9urlU--/12fae36880b523162d00dd4af8d034627cbac024.jpg</t>
  </si>
  <si>
    <t>http://images.salsify.com/image/upload/s--bRo0uvWB--/6d9b7b96fc82cb9e302ffa3bd6cf95b7b919e60e.jpg</t>
  </si>
  <si>
    <t>SW000093-018</t>
  </si>
  <si>
    <t>VT01925.018</t>
  </si>
  <si>
    <t>VT1B1925 Ellipse 19 x 25 Single Bowl Vanity Top in Bisque</t>
  </si>
  <si>
    <t>http://images.salsify.com/image/upload/s--ZA-PonwU--/0b3624e440c92e3cc4f582994aef7dba41864aeb.jpg</t>
  </si>
  <si>
    <t>http://images.salsify.com/image/upload/s--SI4UyJRn--/c351283ca2cef7b1e48b0f2a4bdd3a617d6ac79f.jpg</t>
  </si>
  <si>
    <t>http://images.salsify.com/image/upload/s--UcK3IyK3--/8b661ca57859c3400eea59bf5004d6c0053caa03.jpg</t>
  </si>
  <si>
    <t>SW000093-010</t>
  </si>
  <si>
    <t>VT01925.010</t>
  </si>
  <si>
    <t>VT1B1925 Ellipse 19 x 25 Single Bowl Vanity Top in White</t>
  </si>
  <si>
    <t>http://images.salsify.com/image/upload/s--7uVXMSBy--/794cfe2354f9fdfd5c27ac77ace55dad8106a87b.jpg</t>
  </si>
  <si>
    <t>http://images.salsify.com/image/upload/s--UKLRmmoM--/2df5cd9bc4ccb5de61f466bbdbd5fc668d40b96e.jpg</t>
  </si>
  <si>
    <t>http://images.salsify.com/image/upload/s--8E8dW-ev--/fa4f0fc0bdd4a7b3b0c1549aa91507373fa5c6a0.jpg</t>
  </si>
  <si>
    <t>SW000093-212</t>
  </si>
  <si>
    <t>VT01925.212</t>
  </si>
  <si>
    <t>VT1B1925 Ellipse 19 x 25 Single Bowl Vanity Top in Clay</t>
  </si>
  <si>
    <t>http://images.salsify.com/image/upload/s--lul62oo9--/b001bc1835f8b26b133fb773f87cf16ddad50e3c.jpg</t>
  </si>
  <si>
    <t>http://images.salsify.com/image/upload/s--JRj1jQqe--/7b591f3361b8558e5323342a96350be661749ea1.jpg</t>
  </si>
  <si>
    <t>http://images.salsify.com/image/upload/s--r6dpaW5N--/c267f9057a529efae0bb39762e9183b5f36002fa.jpg</t>
  </si>
  <si>
    <t>SW20000055</t>
  </si>
  <si>
    <t>SW20000055-010</t>
  </si>
  <si>
    <t>SS72000.010</t>
  </si>
  <si>
    <t>Shower Panel Installation Kit</t>
  </si>
  <si>
    <t>SS-72 Shower Panel Installation Kit in White</t>
  </si>
  <si>
    <t>http://images.salsify.com/image/upload/s--8kQtNK3N--/eece4eeb65f5c49f2ec665f410d1266fafddca93.jpg</t>
  </si>
  <si>
    <t>&lt;ul&gt;&lt;li&gt;Kit includes 1 tube of clear silicone adhesive and 1 tube of color-matched silicone&lt;/li&gt;
&lt;li&gt;For multiple panel applications, more than 1 kit is required&lt;/li&gt;
&lt;li&gt;Coordinating color provides a seamless appearance between wall seams and shower floor&lt;/li&gt;
&lt;li&gt;100% silicone caulk features a watertight and durable seal&lt;/li&gt;
&lt;li&gt;Mold, mildew and moisture resistant&lt;/li&gt;&lt;/ul&gt;</t>
  </si>
  <si>
    <t>SW20000055-040</t>
  </si>
  <si>
    <t>SS72000.040</t>
  </si>
  <si>
    <t>SS-72 Shower Panel Installation Kit in Bermuda Sand</t>
  </si>
  <si>
    <t>SW20000055-215</t>
  </si>
  <si>
    <t>SS72000.215</t>
  </si>
  <si>
    <t>SS-72 Shower Panel Installation Kit in Sandstone</t>
  </si>
  <si>
    <t>SW20000055-209</t>
  </si>
  <si>
    <t>SS72000.209</t>
  </si>
  <si>
    <t>SS-72 Shower Panel Installation Kit in Charcoal Gray</t>
  </si>
  <si>
    <t>SW20000055-011</t>
  </si>
  <si>
    <t>SS72000.011</t>
  </si>
  <si>
    <t>SS-72 Shower Panel Installation Kit in Tahiti White</t>
  </si>
  <si>
    <t>SW20000055-018</t>
  </si>
  <si>
    <t>SS72000.018</t>
  </si>
  <si>
    <t>SS-72 Shower Panel Installation Kit in Bisque</t>
  </si>
  <si>
    <t>SW20000055-226</t>
  </si>
  <si>
    <t>SS72000.226</t>
  </si>
  <si>
    <t>SS-72 Shower Panel Installation Kit in Birch</t>
  </si>
  <si>
    <t>SW20000055-221</t>
  </si>
  <si>
    <t>SS72000.221</t>
  </si>
  <si>
    <t>SS-72 Shower Panel Installation Kit in Carrara</t>
  </si>
  <si>
    <t>SW20000055-212</t>
  </si>
  <si>
    <t>SS72000.212</t>
  </si>
  <si>
    <t>SS-72 Shower Panel Installation Kit in Clay</t>
  </si>
  <si>
    <t>SW20000055-203</t>
  </si>
  <si>
    <t>SS72000.203</t>
  </si>
  <si>
    <t>SS-72 Shower Panel Installation Kit in Ash Gray</t>
  </si>
  <si>
    <t>SW20000055-037</t>
  </si>
  <si>
    <t>SS72000.037</t>
  </si>
  <si>
    <t>SS-72 Shower Panel Installation Kit in Bone</t>
  </si>
  <si>
    <t>SW20000055-130</t>
  </si>
  <si>
    <t>SS72000.130</t>
  </si>
  <si>
    <t>SS-72 Shower Panel Installation Kit in Ice</t>
  </si>
  <si>
    <t>SW20000055-218</t>
  </si>
  <si>
    <t>SS72000.218</t>
  </si>
  <si>
    <t>SS-72 Shower Panel Installation Kit in Limestone</t>
  </si>
  <si>
    <t>SW000083</t>
  </si>
  <si>
    <t>SW000083-218</t>
  </si>
  <si>
    <t>CH022612B.218</t>
  </si>
  <si>
    <t>CH2B2261 Chesapeake 22 x 61 Double Bowl Vanity Top in Limestone</t>
  </si>
  <si>
    <t>http://images.salsify.com/image/upload/s--iHOyfBr3--/0cdec0a480637fe734a3adee16ab2c00e5eb1d8f.jpg</t>
  </si>
  <si>
    <t>http://images.salsify.com/image/upload/s--MeQT0azJ--/3850fcfada02ee395ff69f042ae1e66e55575555.jpg</t>
  </si>
  <si>
    <t>http://images.salsify.com/image/upload/s--BZccAYr1--/3cc130ce28805266f1598afe5ef40f940d6c7660.jpg</t>
  </si>
  <si>
    <t>http://images.salsify.com/image/upload/s--cnaZemjf--/9c2fc2f84901dcb2ecf29ff94456dc6947c78486.pdf</t>
  </si>
  <si>
    <t>SW000083-040</t>
  </si>
  <si>
    <t>CH022612B.040</t>
  </si>
  <si>
    <t>CH2B2261 Chesapeake 22 x 61 Double Bowl Vanity Top in Bermuda Sand</t>
  </si>
  <si>
    <t>http://images.salsify.com/image/upload/s--rkub0slX--/81e13aeac89152bd97f14f9541789a4ac441a76e.jpg</t>
  </si>
  <si>
    <t>http://images.salsify.com/image/upload/s--vDq2gY4A--/3671c6074d897e3f64561816aaa3bc2bd5c51437.jpg</t>
  </si>
  <si>
    <t>http://images.salsify.com/image/upload/s--VL-sjoTX--/806a83d19cf9f9c1e4b47c18ac64f3314827b249.jpg</t>
  </si>
  <si>
    <t>SW000083-018</t>
  </si>
  <si>
    <t>CH022612B.018</t>
  </si>
  <si>
    <t>CH2B2261 Chesapeake 22 x 61 Double Bowl Vanity Top in Bisque</t>
  </si>
  <si>
    <t>http://images.salsify.com/image/upload/s--MEjaq2iY--/7a2bb50e130d3ab17d0b11a120adfc5ec37a1627.jpg</t>
  </si>
  <si>
    <t>http://images.salsify.com/image/upload/s--XiPHoXaS--/10ab76ef4646eca18e350dedf2b4acbd160b6075.jpg</t>
  </si>
  <si>
    <t>http://images.salsify.com/image/upload/s--z4bP999Z--/2faf830c4442cc2c0f87bdc9cbe475eae8ff769f.jpg</t>
  </si>
  <si>
    <t>SW000083-010</t>
  </si>
  <si>
    <t>CH022612B.010</t>
  </si>
  <si>
    <t>CH2B2261 Chesapeake 22 x 61 Double Bowl Vanity Top in White</t>
  </si>
  <si>
    <t>http://images.salsify.com/image/upload/s--2K8v3h1o--/86645c92d276ce68634da1a25128a31208dc9c7d.jpg</t>
  </si>
  <si>
    <t>http://images.salsify.com/image/upload/s--yQD8r_NM--/c54ac1ec31e33fd33317cf7edf03301b12c2cb9b.jpg</t>
  </si>
  <si>
    <t>http://images.salsify.com/image/upload/s--1UUfF5yu--/94438bdef322cbc20d6c2a92884feab0cf471d7f.jpg</t>
  </si>
  <si>
    <t>SW000083-130</t>
  </si>
  <si>
    <t>CH022612B.130</t>
  </si>
  <si>
    <t>CH2B2261 Chesapeake 22 x 61 Double Bowl Vanity Top in Ice</t>
  </si>
  <si>
    <t>http://images.salsify.com/image/upload/s--JvTpQjNj--/3c543960a1e09ed3a71fa6d3826a5d69a7e333cd.jpg</t>
  </si>
  <si>
    <t>http://images.salsify.com/image/upload/s--ZcbgE1ee--/eda5cb35dfca9cf140698c2574d05a22bbdc3a5e.jpg</t>
  </si>
  <si>
    <t>http://images.salsify.com/image/upload/s--JCs8pWvT--/d3033998f286ea37feb77f5db79b2929a82914c3.jpg</t>
  </si>
  <si>
    <t>SW000083-221</t>
  </si>
  <si>
    <t>CH022612B.221</t>
  </si>
  <si>
    <t>CH2B2261 Chesapeake 22 x 61 Double Bowl Vanity Top in Carrara</t>
  </si>
  <si>
    <t>http://images.salsify.com/image/upload/s--pfhc6Acy--/79ca75d5f28a994d638f592b0821babfc69bcb31.jpg</t>
  </si>
  <si>
    <t>http://images.salsify.com/image/upload/s--kkN53g7b--/cf0f306e76e7eaa484fc15f9961518496b9ace7a.jpg</t>
  </si>
  <si>
    <t>http://images.salsify.com/image/upload/s--nYrojeKf--/90679e9a7406a05738f6c4d2bbd8e8bdd8778978.jpg</t>
  </si>
  <si>
    <t>SW000083-037</t>
  </si>
  <si>
    <t>CH022612B.037</t>
  </si>
  <si>
    <t>CH2B2261 Chesapeake 22 x 61 Double Bowl Vanity Top in Bone</t>
  </si>
  <si>
    <t>http://images.salsify.com/image/upload/s--cDO6hBgJ--/d1d3a7c13c3e644b35eac05d7856242599243599.jpg</t>
  </si>
  <si>
    <t>http://images.salsify.com/image/upload/s--2r2Fv1tt--/aa60b3f2fdced19cbcd1ff9f6738d763937be1bf.jpg</t>
  </si>
  <si>
    <t>http://images.salsify.com/image/upload/s--kNF7RfgF--/bc38be0bd6127cd31a4d0a2f6cd0a1fa659f97f4.jpg</t>
  </si>
  <si>
    <t>SW000083-212</t>
  </si>
  <si>
    <t>CH022612B.212</t>
  </si>
  <si>
    <t>CH2B2261 Chesapeake 22 x 61 Double Bowl Vanity Top in Clay</t>
  </si>
  <si>
    <t>http://images.salsify.com/image/upload/s--vnc2Ba9g--/d95ecc5d9f65d438fb1d73068365061b382b9721.jpg</t>
  </si>
  <si>
    <t>http://images.salsify.com/image/upload/s--bfpfJtmo--/44cd1be81f4c3faca0d20a41fb6bc5c25f8e778f.jpg</t>
  </si>
  <si>
    <t>http://images.salsify.com/image/upload/s--A2uFz67T--/85610508d18cc9494cfab28bd00f99f07b9a731e.jpg</t>
  </si>
  <si>
    <t>SW000083-209</t>
  </si>
  <si>
    <t>CH022612B.209</t>
  </si>
  <si>
    <t>CH2B2261 Chesapeake 22 x 61 Double Bowl Vanity Top in Charcoal Gray</t>
  </si>
  <si>
    <t>http://images.salsify.com/image/upload/s--J7PGdbj_--/d2dc3348a7006cd38b3fe8e818e59e6477e79b90.jpg</t>
  </si>
  <si>
    <t>http://images.salsify.com/image/upload/s--FZdp6jOU--/7c212d46aa5fa9fe21c6efb5fca1b4e5fc68613f.jpg</t>
  </si>
  <si>
    <t>http://images.salsify.com/image/upload/s--UKwo6u2A--/bbbfff59202287d94907895ce18bf826454b8ccc.jpg</t>
  </si>
  <si>
    <t>SW000083-011</t>
  </si>
  <si>
    <t>CH022612B.011</t>
  </si>
  <si>
    <t>CH2B2261 Chesapeake 22 x 61 Double Bowl Vanity Top in Tahiti White</t>
  </si>
  <si>
    <t>http://images.salsify.com/image/upload/s--meZO4eCN--/d9b53e0938c524a51890d50f19bbc4259f6826de.jpg</t>
  </si>
  <si>
    <t>http://images.salsify.com/image/upload/s--crokxEYf--/a5fb69c87d7deb1c95f7999a873d8ca8c7f79164.jpg</t>
  </si>
  <si>
    <t>http://images.salsify.com/image/upload/s--d2JHYxN7--/421390f8ea0a013898db135779cd650aa07b19f1.jpg</t>
  </si>
  <si>
    <t>SW000083-226</t>
  </si>
  <si>
    <t>CH022612B.226</t>
  </si>
  <si>
    <t>CH2B2261 Chesapeake 22 x 61 Double Bowl Vanity Top in Birch</t>
  </si>
  <si>
    <t>http://images.salsify.com/image/upload/s---kPRi5vN--/30c5f433d15e123e16fab19ada6367f96fffcbe6.jpg</t>
  </si>
  <si>
    <t>http://images.salsify.com/image/upload/s--HjvdcmBZ--/e313b10f8ae243f0654513802f07ef0045548ff0.jpg</t>
  </si>
  <si>
    <t>http://images.salsify.com/image/upload/s--lQwGQQ7t--/a10ca202ebb3320149433013a42ff5f2dca46369.jpg</t>
  </si>
  <si>
    <t>SW000083-215</t>
  </si>
  <si>
    <t>CH022612B.215</t>
  </si>
  <si>
    <t>CH2B2261 Chesapeake 22 x 61 Double Bowl Vanity Top in Sandstone</t>
  </si>
  <si>
    <t>http://images.salsify.com/image/upload/s--OW0HMiZ---/9cb16d8f2ead45a54a6bc25b780c6394416933de.jpg</t>
  </si>
  <si>
    <t>http://images.salsify.com/image/upload/s--OqQuqD3O--/977fd6637612d0676f224a5f44748f53f2dfa792.jpg</t>
  </si>
  <si>
    <t>http://images.salsify.com/image/upload/s--s4wf5LTr--/402ccb6436ae47dcdc7974d92048962ecbf56aec.jpg</t>
  </si>
  <si>
    <t>SW000083-203</t>
  </si>
  <si>
    <t>CH022612B.203</t>
  </si>
  <si>
    <t>CH2B2261 Chesapeake 22 x 61 Double Bowl Vanity Top in Ash Gray</t>
  </si>
  <si>
    <t>http://images.salsify.com/image/upload/s--Q32zLntW--/da1f2dd4eb21d0a07ea538389cf9ff79d3be4ee9.jpg</t>
  </si>
  <si>
    <t>http://images.salsify.com/image/upload/s--t6NNqcv9--/14d98745b35338aa8a7ff84acf6edacb6cc4fa58.jpg</t>
  </si>
  <si>
    <t>http://images.salsify.com/image/upload/s--7pkuUtw9--/21e11a61dcc5e125482505c9316c98fea71a32ec.jpg</t>
  </si>
  <si>
    <t>SW005025</t>
  </si>
  <si>
    <t>SW005025-TS-130</t>
  </si>
  <si>
    <t>TSMK7234.130</t>
  </si>
  <si>
    <t>TSMK-7234-1 34" x 72" Bathtub and Shower Single Wall Panel</t>
  </si>
  <si>
    <t>TSMK-7234-1 34 x 72 Swanstone Traditional Subway Tile Glue up Bathtub and Shower Single Wall Panel in Ice</t>
  </si>
  <si>
    <t>http://images.salsify.com/image/upload/s---pyGTbut--/64ba086cd851e8a8ac3f2de3592e37259d01ffe3.jpg</t>
  </si>
  <si>
    <t>SW005025-TS-011</t>
  </si>
  <si>
    <t>TSMK7234.011</t>
  </si>
  <si>
    <t>TSMK-7234-1 34 x 72 Swanstone Traditional Subway Tile Glue up Bathtub and Shower Single Wall Panel in Tahiti White</t>
  </si>
  <si>
    <t>http://images.salsify.com/image/upload/s--DrIUSuDC--/accba9b6e0a95209d4e2caeb8304e6b371f35289.jpg</t>
  </si>
  <si>
    <t>SW005025-TS-226</t>
  </si>
  <si>
    <t>TSMK7234.226</t>
  </si>
  <si>
    <t>TSMK-7234-1 34 x 72 Swanstone Traditional Subway Tile Glue up Bathtub and Shower Single Wall Panel in Birch</t>
  </si>
  <si>
    <t>http://images.salsify.com/image/upload/s--udS4RR7V--/da0313b7a77ea3a7f1687582200ad990556adcc5.jpg</t>
  </si>
  <si>
    <t>SW005025-TS-203</t>
  </si>
  <si>
    <t>TSMK7234.203</t>
  </si>
  <si>
    <t>TSMK-7234-1 34 x 72 Swanstone Traditional Subway Tile Glue up Bathtub and Shower Single Wall Panel in Ash Gray</t>
  </si>
  <si>
    <t>http://images.salsify.com/image/upload/s--i7Km7QlU--/33ab8152a005a21363c3d32ac84bdaf60a25f5c2.jpg</t>
  </si>
  <si>
    <t>SW005025-TS-215</t>
  </si>
  <si>
    <t>TSMK7234.215</t>
  </si>
  <si>
    <t>TSMK-7234-1 34 x 72 Swanstone Traditional Subway Tile Glue up Bathtub and Shower Single Wall Panel in Sandstone</t>
  </si>
  <si>
    <t>http://images.salsify.com/image/upload/s--Rvgqs1NV--/fb68f4a466857f6074fe407c38dc412774174750.jpg</t>
  </si>
  <si>
    <t>SW005025-TS-221</t>
  </si>
  <si>
    <t>TSMK7234.221</t>
  </si>
  <si>
    <t>TSMK-7234-1 34 x 72 Swanstone Traditional Subway Tile Glue up Bathtub and Shower Single Wall Panel in Carrara</t>
  </si>
  <si>
    <t>http://images.salsify.com/image/upload/s--f631t2Il--/ce9bc2ca93cf7276c40bbff217566ffea4e32e09.jpg</t>
  </si>
  <si>
    <t>SW005025-TS-212</t>
  </si>
  <si>
    <t>TSMK7234.212</t>
  </si>
  <si>
    <t>TSMK-7234-1 34 x 72 Swanstone Traditional Subway Tile Glue up Bathtub and Shower Single Wall Panel in Clay</t>
  </si>
  <si>
    <t>http://images.salsify.com/image/upload/s--kd-xPnDB--/a50c8612af6bf084984d435b21bf4d42d5f5498f.jpg</t>
  </si>
  <si>
    <t>SW005025-TS-037</t>
  </si>
  <si>
    <t>TSMK7234.037</t>
  </si>
  <si>
    <t>TSMK-7234-1 34 x 72 Swanstone Traditional Subway Tile Glue up Bathtub and Shower Single Wall Panel in Bone</t>
  </si>
  <si>
    <t>http://images.salsify.com/image/upload/s--cQ3bjvQA--/915c321bd98583500f1d84607535f66a0610e260.jpg</t>
  </si>
  <si>
    <t>SW005025-TS-040</t>
  </si>
  <si>
    <t>TSMK7234.040</t>
  </si>
  <si>
    <t>TSMK-7234-1 34 x 72 Swanstone Traditional Subway Tile Glue up Bathtub and Shower Single Wall Panel in Bermuda Sand</t>
  </si>
  <si>
    <t>http://images.salsify.com/image/upload/s--3c69NrxQ--/ac176b160a2bafc3b00521833fd60814343f0e5a.jpg</t>
  </si>
  <si>
    <t>SW005025-TS-209</t>
  </si>
  <si>
    <t>TSMK7234.209</t>
  </si>
  <si>
    <t>TSMK-7234-1 34 x 72 Swanstone Traditional Subway Tile Glue up Bathtub and Shower Single Wall Panel in Charcoal Gray</t>
  </si>
  <si>
    <t>http://images.salsify.com/image/upload/s--f0UCrK3D--/231b7655254fdbc14aae45a86290df33e8d83f85.jpg</t>
  </si>
  <si>
    <t>SW005025-TS-010</t>
  </si>
  <si>
    <t>TSMK7234.010</t>
  </si>
  <si>
    <t>TSMK-7234-1 34 x 72 Swanstone Traditional Subway Tile Glue up Bathtub and Shower Single Wall Panel in White</t>
  </si>
  <si>
    <t>http://images.salsify.com/image/upload/s--Y8WbpF1x--/43f10c27589ae058f3a4551182960e476ce19046.jpg</t>
  </si>
  <si>
    <t>SW005025-TS-018</t>
  </si>
  <si>
    <t>TSMK7234.018</t>
  </si>
  <si>
    <t>TSMK-7234-1 34 x 72 Swanstone Traditional Subway Tile Glue up Bathtub and Shower Single Wall Panel in Bisque</t>
  </si>
  <si>
    <t>http://images.salsify.com/image/upload/s--L-NYCw6N--/9988843d7928154d0e7ac5ae4b8aaeec5de85007.jpg</t>
  </si>
  <si>
    <t>SW005025-TS-218</t>
  </si>
  <si>
    <t>TSMK7234.218</t>
  </si>
  <si>
    <t>TSMK-7234-1 34 x 72 Swanstone Traditional Subway Tile Glue up Bathtub and Shower Single Wall Panel in Limestone</t>
  </si>
  <si>
    <t>http://images.salsify.com/image/upload/s--hb-YWpEG--/0b022bae5fe8e62397e0f02c0817f85806a6ae54.jpg</t>
  </si>
  <si>
    <t>SW000201</t>
  </si>
  <si>
    <t>SW000201-C-000-218</t>
  </si>
  <si>
    <t>SB03462.218</t>
  </si>
  <si>
    <t>Swanstone Performix Roll-In Trench Pan</t>
  </si>
  <si>
    <t>SBF-3462 34 x 62 Performix Alcove Shower Pan with Center Drain Limestone</t>
  </si>
  <si>
    <t>FHA</t>
  </si>
  <si>
    <t>http://images.salsify.com/image/upload/s--NW-fJXFi--/8afc5b2e01af43905942cd7fbb6137c6b3a4e387.jpg</t>
  </si>
  <si>
    <t>http://images.salsify.com/image/upload/s--_ykmcPDk--/ace585923809549790c8ab62e198a100bee63524.pdf</t>
  </si>
  <si>
    <t>http://images.salsify.com/image/upload/s--lm8jwKEG--/87b7d7ec176d213747d2fa883eb1b843acb5ecc1.pdf</t>
  </si>
  <si>
    <t>SW000201-C-000-215</t>
  </si>
  <si>
    <t>SB03462.215</t>
  </si>
  <si>
    <t>SBF-3462 34 x 62 Performix Alcove Shower Pan with Center Drain Sandstone</t>
  </si>
  <si>
    <t>http://images.salsify.com/image/upload/s--37wI0MKm--/4fff9722958cefb720898f43f1c93996694f72ed.jpg</t>
  </si>
  <si>
    <t>SW000201-C-000-010</t>
  </si>
  <si>
    <t>SB03462.010</t>
  </si>
  <si>
    <t>SBF-3462 34 x 62 Performix Alcove Shower Pan with Center Drain in White</t>
  </si>
  <si>
    <t>http://images.salsify.com/image/upload/s--bkzPqgdL--/5d72c07a8331d38f89d49d09181c4b0764d5713e.jpg</t>
  </si>
  <si>
    <t>SW000201-C-000-018</t>
  </si>
  <si>
    <t>SB03462.018</t>
  </si>
  <si>
    <t>SBF-3462 34 x 62 Performix Alcove Shower Pan with Center Drain in Bisque</t>
  </si>
  <si>
    <t>http://images.salsify.com/image/upload/s--1wy7Cz0d--/b703f9ecd81e88bc3bbd412ebf650f10e3512df2.jpg</t>
  </si>
  <si>
    <t>SW000201-C-000-209</t>
  </si>
  <si>
    <t>SB03462.209</t>
  </si>
  <si>
    <t>SBF-3462 34 x 62 Performix Alcove Shower Pan with Center Drain Charcoal Gray</t>
  </si>
  <si>
    <t>http://images.salsify.com/image/upload/s--Z2xJBlDx--/ec57341d74839ce33ebdd2c63ba0b0cbb1ca5af3.jpg</t>
  </si>
  <si>
    <t>SW000201-C-000-221</t>
  </si>
  <si>
    <t>SB03462.221</t>
  </si>
  <si>
    <t>SBF-3462 34 x 62 Performix Alcove Shower Pan with Center Drain Carrara</t>
  </si>
  <si>
    <t>http://images.salsify.com/image/upload/s--bk0R0asc--/4627686a73838ce892a10f42b5a752ee4044cb84.jpg</t>
  </si>
  <si>
    <t>SW000201-C-000-226</t>
  </si>
  <si>
    <t>SB03462.226</t>
  </si>
  <si>
    <t>SBF-3462 34 x 62 Performix Alcove Shower Pan with Center Drain Birch</t>
  </si>
  <si>
    <t>http://images.salsify.com/image/upload/s--HZIFjAyV--/510e5c1a55a15cf8cd48658486fed0e6cd3e4d24.jpg</t>
  </si>
  <si>
    <t>SW000201-C-000-037</t>
  </si>
  <si>
    <t>SB03462.037</t>
  </si>
  <si>
    <t>SBF-3462 34 x 62 Performix Alcove Shower Pan with Center Drain in Bone</t>
  </si>
  <si>
    <t>http://images.salsify.com/image/upload/s--k9L-Wimh--/2109d7e140140286086dafe219781201ac9fd23d.jpg</t>
  </si>
  <si>
    <t>SW000201-C-000-212</t>
  </si>
  <si>
    <t>SB03462.212</t>
  </si>
  <si>
    <t>SBF-3462 34 x 62 Performix Alcove Shower Pan with Center Drain Clay</t>
  </si>
  <si>
    <t>http://images.salsify.com/image/upload/s--TLBxrUJd--/0956c08dd850d947b8ff4ec6e279d5ac51e1d3ec.jpg</t>
  </si>
  <si>
    <t>SW000201-C-000-011</t>
  </si>
  <si>
    <t>SB03462.011</t>
  </si>
  <si>
    <t>SBF-3462 34 x 62 Performix Alcove Shower Pan with Center Drain in Tahiti White</t>
  </si>
  <si>
    <t>http://images.salsify.com/image/upload/s--Ctj4ZTy2--/09ebb254448b63d22ebf309f0908f7cda467ebb9.jpg</t>
  </si>
  <si>
    <t>SW000201-C-000-040</t>
  </si>
  <si>
    <t>SB03462.040</t>
  </si>
  <si>
    <t>SBF-3462 34 x 62 Performix Alcove Shower Pan with Center Drain in Bermuda Sand</t>
  </si>
  <si>
    <t>http://images.salsify.com/image/upload/s--4eyfBaqK--/2c50023514bca846b0cc3d85af9452ee0414e4c5.jpg</t>
  </si>
  <si>
    <t>SW000201-C-000-203</t>
  </si>
  <si>
    <t>SB03462.203</t>
  </si>
  <si>
    <t>SBF-3462 34 x 62 Performix Alcove Shower Pan with Center Drain Ash Gray</t>
  </si>
  <si>
    <t>http://images.salsify.com/image/upload/s--3Jpe8YYs--/c83dcf4ff3c1ac178c85dbe45ed76d37455927e1.jpg</t>
  </si>
  <si>
    <t>SW000201-C-000-130</t>
  </si>
  <si>
    <t>SB03462.130</t>
  </si>
  <si>
    <t>SBF-3462 34 x 62 Performix Alcove Shower Pan with Center Drain in Ice</t>
  </si>
  <si>
    <t>http://images.salsify.com/image/upload/s--nrC5OJ8o--/365acde9ce919f1b198e41f1fa614e0fa300952b.jpg</t>
  </si>
  <si>
    <t>SW000145</t>
  </si>
  <si>
    <t>SW000145-C-500-037</t>
  </si>
  <si>
    <t>FN00038MD.037</t>
  </si>
  <si>
    <t>R-38NEO 38 x 38 Veritek Corner Shower Pan with Center Drain in Bone</t>
  </si>
  <si>
    <t>http://images.salsify.com/image/upload/s--rjp8CoMA--/d0296a67b96eebd2ea32b0b77fba6ac51ad13795.jpg</t>
  </si>
  <si>
    <t>SW000145-C-500-018</t>
  </si>
  <si>
    <t>FN00038MD.018</t>
  </si>
  <si>
    <t>R-38NEO 38 x 38 Veritek Corner Shower Pan with Center Drain in Bisque</t>
  </si>
  <si>
    <t>SW000145-C-500-010</t>
  </si>
  <si>
    <t>FN00038MD.010</t>
  </si>
  <si>
    <t>R-38NEO 38 x 38 Veritek Corner Shower Pan with Center Drain in White</t>
  </si>
  <si>
    <t>SW000041</t>
  </si>
  <si>
    <t>SW000041-TILE-209</t>
  </si>
  <si>
    <t>STMK963636.209</t>
  </si>
  <si>
    <t>36" x 36" Swanstone Subway Tile Bath Wall Kit</t>
  </si>
  <si>
    <t>STMK96-3636 36 x 36 x 96 Swanstone Classic Subway Tile Glue up Tub Wall Kit in Charcoal Gray</t>
  </si>
  <si>
    <t>http://images.salsify.com/image/upload/s--ReO_HgSj--/75a1c89e403d10bf683a88057e0d93401dd67777.jpg</t>
  </si>
  <si>
    <t>http://images.salsify.com/image/upload/s--iOiMLJ2J--/ba4db3b49f2e7f7a9a250ebf4ee7b7bb497bcc93.pdf</t>
  </si>
  <si>
    <t>SW000041-TILE-011</t>
  </si>
  <si>
    <t>STMK963636.011</t>
  </si>
  <si>
    <t>STMK96-3636 36 x 36 x 96 Swanstone Classic Subway Tile Glue up Tub Wall Kit in Tahiti White</t>
  </si>
  <si>
    <t>http://images.salsify.com/image/upload/s--Sir0ERKE--/70390bcf245c7e67939fe54f7ce58b77370038d4.jpg</t>
  </si>
  <si>
    <t>SW000041-TILE-218</t>
  </si>
  <si>
    <t>STMK963636.218</t>
  </si>
  <si>
    <t>STMK96-3636 36 x 36 x 96 Swanstone Classic Subway Tile Glue up Tub Wall Kit in Limestone</t>
  </si>
  <si>
    <t>http://images.salsify.com/image/upload/s--1UO1Covh--/090203b92f3e2e63ae8dff59447c548603b185c6.jpg</t>
  </si>
  <si>
    <t>SW000041-TILE-203</t>
  </si>
  <si>
    <t>STMK963636.203</t>
  </si>
  <si>
    <t>STMK96-3636 36 x 36 x 96 Swanstone Classic Subway Tile Glue up Tub Wall Kit in Ash Gray</t>
  </si>
  <si>
    <t>http://images.salsify.com/image/upload/s--OHYYuOUs--/d1c45325913e63a16329373ccdc43061a3ff35f4.jpg</t>
  </si>
  <si>
    <t>SW000041-TILE-037</t>
  </si>
  <si>
    <t>STMK963636.037</t>
  </si>
  <si>
    <t>STMK96-3636 36 x 36 x 96 Swanstone Classic Subway Tile Glue up Tub Wall Kit in Bone</t>
  </si>
  <si>
    <t>http://images.salsify.com/image/upload/s--cpTP8NQH--/dcd1dfebaa9b3f80401025f67749b8752e2cac51.jpg</t>
  </si>
  <si>
    <t>SW000041-TILE-130</t>
  </si>
  <si>
    <t>STMK963636.130</t>
  </si>
  <si>
    <t>STMK96-3636 36 x 36 x 96 Swanstone Classic Subway Tile Glue up Tub Wall Kit in Ice</t>
  </si>
  <si>
    <t>http://images.salsify.com/image/upload/s--qEPoKTIh--/f29755eed5a2d510fcdca00a11225db2c24ab934.jpg</t>
  </si>
  <si>
    <t>SW000041-TILE-226</t>
  </si>
  <si>
    <t>STMK963636.226</t>
  </si>
  <si>
    <t>STMK96-3636 36 x 36 x 96 Swanstone Classic Subway Tile Glue up Tub Wall Kit in Birch</t>
  </si>
  <si>
    <t>http://images.salsify.com/image/upload/s--YzrPkrpG--/29df136a37d2451adeb5abeea24d142dac86aea6.jpg</t>
  </si>
  <si>
    <t>SW000032-SM-212</t>
  </si>
  <si>
    <t>SS0607201.212</t>
  </si>
  <si>
    <t>SS-6072-1 60 x 72 Swanstone Smooth Glue up Bathtub and Shower Single Wall Panel in Clay</t>
  </si>
  <si>
    <t>http://images.salsify.com/image/upload/s--ryJvMIci--/1a9c9ba1511cb3aca34e83f56867d3f229934ada.jpg</t>
  </si>
  <si>
    <t>SW000041-TILE-018</t>
  </si>
  <si>
    <t>STMK963636.018</t>
  </si>
  <si>
    <t>STMK96-3636 36 x 36 x 96 Swanstone Classic Subway Tile Glue up Tub Wall Kit in Bisque</t>
  </si>
  <si>
    <t>http://images.salsify.com/image/upload/s--bDgAw7fG--/7678b9d084981ca8d49b666def3b1c673ce46bb9.jpg</t>
  </si>
  <si>
    <t>SW000041-TILE-221</t>
  </si>
  <si>
    <t>STMK963636.221</t>
  </si>
  <si>
    <t>STMK96-3636 36 x 36 x 96 Swanstone Classic Subway Tile Glue up Tub Wall Kit in Carrara</t>
  </si>
  <si>
    <t>http://images.salsify.com/image/upload/s--NtwSKBAR--/e6eee3d1ddf6450df188adee6d44199f5b6154e7.jpg</t>
  </si>
  <si>
    <t>SW000041-TILE-010</t>
  </si>
  <si>
    <t>STMK963636.010</t>
  </si>
  <si>
    <t>STMK96-3636 36 x 36 x 96 Swanstone Classic Subway Tile Glue up Tub Wall Kit in White</t>
  </si>
  <si>
    <t>http://images.salsify.com/image/upload/s--pYgvAtp8--/320ddc3c2b2b0fd31f43f43b726fb59ecba5f78b.jpg</t>
  </si>
  <si>
    <t>SW000041-TILE-040</t>
  </si>
  <si>
    <t>STMK963636.040</t>
  </si>
  <si>
    <t>STMK96-3636 36 x 36 x 96 Swanstone Classic Subway Tile Glue up Tub Wall Kit in Bermuda Sand</t>
  </si>
  <si>
    <t>http://images.salsify.com/image/upload/s--AeYkLiZR--/14f3a88e6d085a1f8739ded135c32f341f5b737d.jpg</t>
  </si>
  <si>
    <t>SW000041-TILE-215</t>
  </si>
  <si>
    <t>STMK963636.215</t>
  </si>
  <si>
    <t>STMK96-3636 36 x 36 x 96 Swanstone Classic Subway Tile Glue up Tub Wall Kit in Sandstone</t>
  </si>
  <si>
    <t>http://images.salsify.com/image/upload/s--lJ3TdTDO--/7971c709676dd6b66713b6f9714743b265e3d1ff.jpg</t>
  </si>
  <si>
    <t>SW000041-TILE-212</t>
  </si>
  <si>
    <t>STMK963636.212</t>
  </si>
  <si>
    <t>STMK96-3636 36 x 36 x 96 Swanstone Classic Subway Tile Glue up Tub Wall Kit in Clay</t>
  </si>
  <si>
    <t>http://images.salsify.com/image/upload/s--4kOCF8Hj--/30bebd05bce6d738238d8b4a2d19a08a184e5cc0.jpg</t>
  </si>
  <si>
    <t>SW005000</t>
  </si>
  <si>
    <t>SW005000-MS-130</t>
  </si>
  <si>
    <t>MSMK9630.130</t>
  </si>
  <si>
    <t>MSMK-9630-1 30" x 96" Bathtub and Shower Single Wall Panel</t>
  </si>
  <si>
    <t>MSMK-9630-1 30 x 96 Swanstone Modern Subway Tile Glue up Bathtub and Shower Single Wall Panel in Ice</t>
  </si>
  <si>
    <t>http://images.salsify.com/image/upload/s--z-S7OrsX--/f94d785aaeb2c316c15a4c32af187110808a2bbb.jpg</t>
  </si>
  <si>
    <t>SW005000-MS-226</t>
  </si>
  <si>
    <t>MSMK9630.226</t>
  </si>
  <si>
    <t>MSMK-9630-1 30 x 96 Swanstone Modern Subway Tile Glue up Bathtub and Shower Single Wall Panel in Birch</t>
  </si>
  <si>
    <t>http://images.salsify.com/image/upload/s--kJFzRWJ7--/9c3b4f12d66dbb6ed61b051faa7b7cf80b52333d.jpg</t>
  </si>
  <si>
    <t>SW005000-MS-215</t>
  </si>
  <si>
    <t>MSMK9630.215</t>
  </si>
  <si>
    <t>MSMK-9630-1 30 x 96 Swanstone Modern Subway Tile Glue up Bathtub and Shower Single Wall Panel in Sandstone</t>
  </si>
  <si>
    <t>http://images.salsify.com/image/upload/s--KiFQCHeL--/721b35a5aaaa231c00d96c69f1097c0e7c84816c.jpg</t>
  </si>
  <si>
    <t>SW005000-MS-212</t>
  </si>
  <si>
    <t>MSMK9630.212</t>
  </si>
  <si>
    <t>MSMK-9630-1 30 x 96 Swanstone Modern Subway Tile Glue up Bathtub and Shower Single Wall Panel in Clay</t>
  </si>
  <si>
    <t>http://images.salsify.com/image/upload/s--fhM8sE3x--/aad717259a66f6ad01f61b66c9662b82ea8bf063.jpg</t>
  </si>
  <si>
    <t>SW005000-MS-218</t>
  </si>
  <si>
    <t>MSMK9630.218</t>
  </si>
  <si>
    <t>MSMK-9630-1 30 x 96 Swanstone Modern Subway Tile Glue up Bathtub and Shower Single Wall Panel in Limestone</t>
  </si>
  <si>
    <t>http://images.salsify.com/image/upload/s--_aQMVIBH--/244b2abdb4da80e52225017268ba24b96e7d29e4.jpg</t>
  </si>
  <si>
    <t>SW005000-MS-221</t>
  </si>
  <si>
    <t>MSMK9630.221</t>
  </si>
  <si>
    <t>MSMK-9630-1 30 x 96 Swanstone Modern Subway Tile Glue up Bathtub and Shower Single Wall Panel in Carrara</t>
  </si>
  <si>
    <t>http://images.salsify.com/image/upload/s--Efu7P6db--/045ded118d428bd03cc7778d10a00c75c6cd002a.jpg</t>
  </si>
  <si>
    <t>SW005000-MS-010</t>
  </si>
  <si>
    <t>MSMK9630.010</t>
  </si>
  <si>
    <t>MSMK-9630-1 30 x 96 Swanstone Modern Subway Tile Glue up Bathtub and Shower Single Wall Panel in White</t>
  </si>
  <si>
    <t>http://images.salsify.com/image/upload/s--Ylqq82wS--/e976cc08ccb9f6a2a3613be755fce34a23ab4c41.jpg</t>
  </si>
  <si>
    <t>SW005000-MS-011</t>
  </si>
  <si>
    <t>MSMK9630.011</t>
  </si>
  <si>
    <t>MSMK-9630-1 30 x 96 Swanstone Modern Subway Tile Glue up Bathtub and Shower Single Wall Panel in Tahiti White</t>
  </si>
  <si>
    <t>http://images.salsify.com/image/upload/s--6uKQxtDF--/66738bb6df5d02170ad853dcc67e6446e2ab374f.jpg</t>
  </si>
  <si>
    <t>SW005000-MS-203</t>
  </si>
  <si>
    <t>MSMK9630.203</t>
  </si>
  <si>
    <t>MSMK-9630-1 30 x 96 Swanstone Modern Subway Tile Glue up Bathtub and Shower Single Wall Panel in Ash Gray</t>
  </si>
  <si>
    <t>http://images.salsify.com/image/upload/s--GjcYutJJ--/2779d8d779a2915dcfc45f654f4e2b2ff8dcb973.jpg</t>
  </si>
  <si>
    <t>SW005000-MS-037</t>
  </si>
  <si>
    <t>MSMK9630.037</t>
  </si>
  <si>
    <t>MSMK-9630-1 30 x 96 Swanstone Modern Subway Tile Glue up Bathtub and Shower Single Wall Panel in Bone</t>
  </si>
  <si>
    <t>http://images.salsify.com/image/upload/s--AOKgQgCd--/64697bb471db92250a8a18b3ac805ee4e1a918f6.jpg</t>
  </si>
  <si>
    <t>SW005000-MS-040</t>
  </si>
  <si>
    <t>MSMK9630.040</t>
  </si>
  <si>
    <t>MSMK-9630-1 30 x 96 Swanstone Modern Subway Tile Glue up Bathtub and Shower Single Wall Panel in Bermuda Sand</t>
  </si>
  <si>
    <t>http://images.salsify.com/image/upload/s--IScPd2zk--/7c8b11d95ec87854370e88491f06c89fb593b994.jpg</t>
  </si>
  <si>
    <t>SW005000-MS-018</t>
  </si>
  <si>
    <t>MSMK9630.018</t>
  </si>
  <si>
    <t>MSMK-9630-1 30 x 96 Swanstone Modern Subway Tile Glue up Bathtub and Shower Single Wall Panel in Bisque</t>
  </si>
  <si>
    <t>http://images.salsify.com/image/upload/s--qAYR6-Dn--/3c52aa959468fab971155e41822381627d99d593.jpg</t>
  </si>
  <si>
    <t>SW005000-MS-209</t>
  </si>
  <si>
    <t>MSMK9630.209</t>
  </si>
  <si>
    <t>MSMK-9630-1 30 x 96 Swanstone Modern Subway Tile Glue up Bathtub and Shower Single Wall Panel in Charcoal Gray</t>
  </si>
  <si>
    <t>http://images.salsify.com/image/upload/s--Qg2E6oMD--/e965fb271a65fba771f1102c802752acb2db17f6.jpg</t>
  </si>
  <si>
    <t>SW20000069</t>
  </si>
  <si>
    <t>RECSHELF.002</t>
  </si>
  <si>
    <t>Black Rectangular Metal and Glass Shelf</t>
  </si>
  <si>
    <t>Metal</t>
  </si>
  <si>
    <t>White (002)</t>
  </si>
  <si>
    <t>&lt;ul&gt;&lt;li&gt;Sleek and distinctive look&lt;/li&gt;
&lt;li&gt;Removable tempered glass to ease the cleaning&lt;/li&gt;
&lt;li&gt;Open channel to allow water to outflow naturally&lt;/li&gt;
&lt;li&gt;Ledge to secure products in place&lt;/li&gt;
&lt;li&gt;2 finishes available to match with any decor&lt;/li&gt;&lt;/ul&gt;</t>
  </si>
  <si>
    <t>SW000048</t>
  </si>
  <si>
    <t>SW000048-TN-011</t>
  </si>
  <si>
    <t>DP03696TN01.011</t>
  </si>
  <si>
    <t>Decorative Wall Panels</t>
  </si>
  <si>
    <t>DWP-3696TN-1 36 x 96 Swanstone Tangier Glue up Decorative Wall Panel in Tahiti White</t>
  </si>
  <si>
    <t>http://images.salsify.com/image/upload/s--4l28435S--/a55aca1c56ae695015cdb4c8f1f81dde7bef22fc.jpg</t>
  </si>
  <si>
    <t>http://images.salsify.com/image/upload/s--NYlcdoh1--/5617e17dfe8443037629f4abb185dbb8ca2ef501.pdf</t>
  </si>
  <si>
    <t>http://images.salsify.com/image/upload/s--5F_kHOPX--/2a5518942d6e06f393764e8aa30c31fba4b258b3.pdf</t>
  </si>
  <si>
    <t>&lt;ul&gt;&lt;li&gt;Three dimensional textures and patterns.&lt;/li&gt;&lt;li&gt;Five decorative wall panel patterns from which to choose.&lt;/li&gt;&lt;li&gt;Use one or more panels to add drama or a subtle touch to your bath suite.&lt;/li&gt;&lt;li&gt;Will not mold or mildew, no grout to clean.&lt;/li&gt;&lt;li&gt;Trim panels to fit a variety of design options.&lt;/li&gt;&lt;li&gt;Also makes beautiful wainscoting or kitchen backsplash.&lt;/li&gt;&lt;li&gt;Special order colors available upon request, please contact Customer Care for more information.&lt;/li&gt;&lt;/ul&gt;</t>
  </si>
  <si>
    <t>SW000048-TN-010</t>
  </si>
  <si>
    <t>DP03696TN01.010</t>
  </si>
  <si>
    <t>DWP-3696TN-1 36 x 96 Swanstone Tangier Glue up Decorative Wall Panel in White</t>
  </si>
  <si>
    <t>SW000048-TN-018</t>
  </si>
  <si>
    <t>DP03696TN01.018</t>
  </si>
  <si>
    <t>DWP-3696TN-1 36 x 96 Swanstone Tangier Glue up Decorative Wall Panel in Bisque</t>
  </si>
  <si>
    <t>SW000048-TN-040</t>
  </si>
  <si>
    <t>DP03696TN01.040</t>
  </si>
  <si>
    <t>DWP-3696TN-1 36 x 96 Swanstone Tangier Glue up Decorative Wall Panel in Bermuda Sand</t>
  </si>
  <si>
    <t>SW000048-TN-037</t>
  </si>
  <si>
    <t>DP03696TN01.037</t>
  </si>
  <si>
    <t>DWP-3696TN-1 36 x 96 Swanstone Tangier Glue up Decorative Wall Panel in Bone</t>
  </si>
  <si>
    <t>SW000048-TN-130</t>
  </si>
  <si>
    <t>DP03696TN01.130</t>
  </si>
  <si>
    <t>DWP-3696TN-1 36 x 96 Swanstone Tangier Glue up Decorative Wall Panel in Ice</t>
  </si>
  <si>
    <t>SW20000049</t>
  </si>
  <si>
    <t>SW20000049-010</t>
  </si>
  <si>
    <t>DG10000.010</t>
  </si>
  <si>
    <t>Tub Drying Rack</t>
  </si>
  <si>
    <t>DG10000 Tub Drying Rack</t>
  </si>
  <si>
    <t>http://images.salsify.com/image/upload/s--86zLwmYB--/90b1e1eb2292a93ef342246ece5fdbd1d84a358b.jpg</t>
  </si>
  <si>
    <t>SW000119</t>
  </si>
  <si>
    <t>SW000119-C-000-215</t>
  </si>
  <si>
    <t>SF03442MD.215</t>
  </si>
  <si>
    <t>SS-3442 34 x 42 Swanstone Alcove Shower Pan with Center Drain Sandstone</t>
  </si>
  <si>
    <t>http://images.salsify.com/image/upload/s--2qojYYis--/74b32a9f6f9bfb873cd78af81910763dc3b8c0f5.jpg</t>
  </si>
  <si>
    <t>http://images.salsify.com/image/upload/s--rvAfg4gL--/0230f00eb19b3e154fb430b1a2fea0a48d9a9b81.pdf</t>
  </si>
  <si>
    <t>SW000119-C-000-226</t>
  </si>
  <si>
    <t>SF03442MD.226</t>
  </si>
  <si>
    <t>SS-3442 34 x 42 Swanstone Alcove Shower Pan with Center Drain Birch</t>
  </si>
  <si>
    <t>http://images.salsify.com/image/upload/s--dAFdlIAC--/9dd434d7ee17baf25d52be9406ba1a9bd776180d.jpg</t>
  </si>
  <si>
    <t>SW000119-C-000-209</t>
  </si>
  <si>
    <t>SF03442MD.209</t>
  </si>
  <si>
    <t>SS-3442 34 x 42 Swanstone Alcove Shower Pan with Center Drain Charcoal Gray</t>
  </si>
  <si>
    <t>http://images.salsify.com/image/upload/s--FGtJU7EJ--/3c9db1984191e71c6b8ec3430d60100777e66f04.jpg</t>
  </si>
  <si>
    <t>SW000119-C-000-218</t>
  </si>
  <si>
    <t>SF03442MD.218</t>
  </si>
  <si>
    <t>SS-3442 34 x 42 Swanstone Alcove Shower Pan with Center Drain Limestone</t>
  </si>
  <si>
    <t>http://images.salsify.com/image/upload/s--S2ik6M2K--/5fd8b8c1b7cfd1b0aa1b251268a19a8792cfda4a.jpg</t>
  </si>
  <si>
    <t>SW000119-C-000-130</t>
  </si>
  <si>
    <t>SF03442MD.130</t>
  </si>
  <si>
    <t>SS-3442 34 x 42 Swanstone Alcove Shower Pan with Center Drain in Ice</t>
  </si>
  <si>
    <t>http://images.salsify.com/image/upload/s--XwvnCcAg--/3c534bd3e335800e107ccec254eb20ba702b8e67.jpg</t>
  </si>
  <si>
    <t>SW000119-C-000-010</t>
  </si>
  <si>
    <t>SF03442MD.010</t>
  </si>
  <si>
    <t>SS-3442 34 x 42 Swanstone Alcove Shower Pan with Center Drain in White</t>
  </si>
  <si>
    <t>http://images.salsify.com/image/upload/s--_JxCERMc--/e0c7ed66e9755e91ca77364a60a960b6b8a55281.jpg</t>
  </si>
  <si>
    <t>SW000119-C-000-011</t>
  </si>
  <si>
    <t>SF03442MD.011</t>
  </si>
  <si>
    <t>SS-3442 34 x 42 Swanstone Alcove Shower Pan with Center Drain in Tahiti White</t>
  </si>
  <si>
    <t>http://images.salsify.com/image/upload/s--gmKMAiNp--/c3c4782a7cc1458c708958ad773427c1371ea320.jpg</t>
  </si>
  <si>
    <t>SW000119-C-000-040</t>
  </si>
  <si>
    <t>SF03442MD.040</t>
  </si>
  <si>
    <t>SS-3442 34 x 42 Swanstone Alcove Shower Pan with Center Drain in Bermuda Sand</t>
  </si>
  <si>
    <t>http://images.salsify.com/image/upload/s--1Sz0YJQe--/63ab51370285462e5de3d8f7928a831f0ac76563.jpg</t>
  </si>
  <si>
    <t>SW000119-C-000-221</t>
  </si>
  <si>
    <t>SF03442MD.221</t>
  </si>
  <si>
    <t>SS-3442 34 x 42 Swanstone Alcove Shower Pan with Center Drain Carrara</t>
  </si>
  <si>
    <t>http://images.salsify.com/image/upload/s--KjXdqYBz--/bbfc4b87f4e71f807ffa85551788165412b52382.jpg</t>
  </si>
  <si>
    <t>SW000119-C-000-203</t>
  </si>
  <si>
    <t>SF03442MD.203</t>
  </si>
  <si>
    <t>SS-3442 34 x 42 Swanstone Alcove Shower Pan with Center Drain Ash Gray</t>
  </si>
  <si>
    <t>http://images.salsify.com/image/upload/s--GOONQEbc--/e91e948ba947a4719a220321cabd1f381db91b3e.jpg</t>
  </si>
  <si>
    <t>SW000119-C-000-037</t>
  </si>
  <si>
    <t>SF03442MD.037</t>
  </si>
  <si>
    <t>SS-3442 34 x 42 Swanstone Alcove Shower Pan with Center Drain in Bone</t>
  </si>
  <si>
    <t>http://images.salsify.com/image/upload/s--RZdUBiBL--/59cbff907c77851d2214b1d97503dc29fdd83efb.jpg</t>
  </si>
  <si>
    <t>SW000119-C-000-212</t>
  </si>
  <si>
    <t>SF03442MD.212</t>
  </si>
  <si>
    <t>SS-3442 34 x 42 Swanstone Alcove Shower Pan with Center Drain Clay</t>
  </si>
  <si>
    <t>http://images.salsify.com/image/upload/s--dVjQCbH3--/7f2283ccdf76e9198a5a5fcd31790fb15628a778.jpg</t>
  </si>
  <si>
    <t>SW000119-C-000-018</t>
  </si>
  <si>
    <t>SF03442MD.018</t>
  </si>
  <si>
    <t>SS-3442 34 x 42 Swanstone Alcove Shower Pan with Center Drain in Bisque</t>
  </si>
  <si>
    <t>http://images.salsify.com/image/upload/s--KxMrD0dp--/a21be126acb92e96017ae265ca8362046b8a69a0.jpg</t>
  </si>
  <si>
    <t>SW001506</t>
  </si>
  <si>
    <t>SW001506-C-010</t>
  </si>
  <si>
    <t>VP6034CS.010</t>
  </si>
  <si>
    <t>VP6034CS 60 x 34 Solid Surface Alcove Center Drain Four-Piece Shower in White</t>
  </si>
  <si>
    <t>http://images.salsify.com/image/upload/s--vmcEcosl--/3ab075d40299f81591932d2503d977005589b4d5.jpg</t>
  </si>
  <si>
    <t>http://images.salsify.com/image/upload/s--WsAwDAo_--/683dbb88d1705eb51c7ad729dc9b04ac4a7ed595.jpg</t>
  </si>
  <si>
    <t>&lt;p&gt;Modern,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shelves&lt;/li&gt;&lt;li&gt;Center drain&lt;/li&gt;&lt;li&gt;Slip resistant, textured bottom&lt;/li&gt;&lt;li&gt;Available with Age-in-Place backing&lt;/li&gt;&lt;li&gt;Available in White only&lt;/li&gt;&lt;li&gt;15 year residential limited warranty&lt;/li&gt;&lt;/ul&gt;</t>
  </si>
  <si>
    <t>SW005027</t>
  </si>
  <si>
    <t>SW005027-TS-010</t>
  </si>
  <si>
    <t>TSMK9662.010</t>
  </si>
  <si>
    <t>TSMK-9662-1 62" x 96" Bathtub and Shower Single Wall Panel</t>
  </si>
  <si>
    <t>TSMK-9662-1 62 x 96 Swanstone Traditional Subway Tile Glue up Bathtub and Shower Single Wall Panel in White</t>
  </si>
  <si>
    <t>http://images.salsify.com/image/upload/s--XoIay_jv--/70666ed3602b044f5597fde066624e4c6c2d86b6.jpg</t>
  </si>
  <si>
    <t>SW005027-TS-037</t>
  </si>
  <si>
    <t>TSMK9662.037</t>
  </si>
  <si>
    <t>TSMK-9662-1 62 x 96 Swanstone Traditional Subway Tile Glue up Bathtub and Shower Single Wall Panel in Bone</t>
  </si>
  <si>
    <t>http://images.salsify.com/image/upload/s--xD7CC0ls--/6565db1c724782b12d542cc32863c997123527ff.jpg</t>
  </si>
  <si>
    <t>SW005027-TS-218</t>
  </si>
  <si>
    <t>TSMK9662.218</t>
  </si>
  <si>
    <t>TSMK-9662-1 62 x 96 Swanstone Traditional Subway Tile Glue up Bathtub and Shower Single Wall Panel in Limestone</t>
  </si>
  <si>
    <t>http://images.salsify.com/image/upload/s--rzvqV56g--/ae6928d33c247169494b8e5585ab8ea0f21d5508.jpg</t>
  </si>
  <si>
    <t>SW005027-TS-212</t>
  </si>
  <si>
    <t>TSMK9662.212</t>
  </si>
  <si>
    <t>TSMK-9662-1 62 x 96 Swanstone Traditional Subway Tile Glue up Bathtub and Shower Single Wall Panel in Clay</t>
  </si>
  <si>
    <t>http://images.salsify.com/image/upload/s--GRz0Q5dA--/a72c50d7cc49a08d8e23f2628ba544fd7052ba06.jpg</t>
  </si>
  <si>
    <t>SW005027-TS-011</t>
  </si>
  <si>
    <t>TSMK9662.011</t>
  </si>
  <si>
    <t>TSMK-9662-1 62 x 96 Swanstone Traditional Subway Tile Glue up Bathtub and Shower Single Wall Panel in Tahiti White</t>
  </si>
  <si>
    <t>http://images.salsify.com/image/upload/s--zLO4PeBK--/8dc8cb634d04827468a91f8ebf264a4c1c5a5407.jpg</t>
  </si>
  <si>
    <t>SW005027-TS-221</t>
  </si>
  <si>
    <t>TSMK9662.221</t>
  </si>
  <si>
    <t>TSMK-9662-1 62 x 96 Swanstone Traditional Subway Tile Glue up Bathtub and Shower Single Wall Panel in Carrara</t>
  </si>
  <si>
    <t>http://images.salsify.com/image/upload/s--9MsOJJsq--/584cc87ebfc8137665c692cdae5dc3681d7dc2d2.jpg</t>
  </si>
  <si>
    <t>SW005027-TS-040</t>
  </si>
  <si>
    <t>TSMK9662.040</t>
  </si>
  <si>
    <t>TSMK-9662-1 62 x 96 Swanstone Traditional Subway Tile Glue up Bathtub and Shower Single Wall Panel in Bermuda Sand</t>
  </si>
  <si>
    <t>http://images.salsify.com/image/upload/s--wBEIouMD--/6220974bf0bfbeddebd3f6103c94e0cf0758f999.jpg</t>
  </si>
  <si>
    <t>SW005027-TS-226</t>
  </si>
  <si>
    <t>TSMK9662.226</t>
  </si>
  <si>
    <t>TSMK-9662-1 62 x 96 Swanstone Traditional Subway Tile Glue up Bathtub and Shower Single Wall Panel in Birch</t>
  </si>
  <si>
    <t>http://images.salsify.com/image/upload/s--gO_9mOaf--/f95e4556f0cf4ca321972d7e80a9af5dada832f3.jpg</t>
  </si>
  <si>
    <t>SW005027-TS-203</t>
  </si>
  <si>
    <t>TSMK9662.203</t>
  </si>
  <si>
    <t>TSMK-9662-1 62 x 96 Swanstone Traditional Subway Tile Glue up Bathtub and Shower Single Wall Panel in Ash Gray</t>
  </si>
  <si>
    <t>http://images.salsify.com/image/upload/s--6VsDaGev--/05c92525342094ad7925c94da6192f4a8d703528.jpg</t>
  </si>
  <si>
    <t>SW005027-TS-209</t>
  </si>
  <si>
    <t>TSMK9662.209</t>
  </si>
  <si>
    <t>TSMK-9662-1 62 x 96 Swanstone Traditional Subway Tile Glue up Bathtub and Shower Single Wall Panel in Charcoal Gray</t>
  </si>
  <si>
    <t>http://images.salsify.com/image/upload/s--Vgm7Qhq4--/5b690286301cf1ccd320df39d3be4eb817b590e8.jpg</t>
  </si>
  <si>
    <t>SW005027-TS-130</t>
  </si>
  <si>
    <t>TSMK9662.130</t>
  </si>
  <si>
    <t>TSMK-9662-1 62 x 96 Swanstone Traditional Subway Tile Glue up Bathtub and Shower Single Wall Panel in Ice</t>
  </si>
  <si>
    <t>http://images.salsify.com/image/upload/s--9kxMOVjR--/132c2319cdfb9986679c0bead5e67e46a1ad7584.jpg</t>
  </si>
  <si>
    <t>SW005027-TS-018</t>
  </si>
  <si>
    <t>TSMK9662.018</t>
  </si>
  <si>
    <t>TSMK-9662-1 62 x 96 Swanstone Traditional Subway Tile Glue up Bathtub and Shower Single Wall Panel in Bisque</t>
  </si>
  <si>
    <t>http://images.salsify.com/image/upload/s--HaUCFsQ3--/7aeb0286e3f32bc97b8df5e36f571a0cf6b28b54.jpg</t>
  </si>
  <si>
    <t>SW005027-TS-215</t>
  </si>
  <si>
    <t>TSMK9662.215</t>
  </si>
  <si>
    <t>TSMK-9662-1 62 x 96 Swanstone Traditional Subway Tile Glue up Bathtub and Shower Single Wall Panel in Sandstone</t>
  </si>
  <si>
    <t>http://images.salsify.com/image/upload/s--gCh3XwWC--/8d0a245d181f8e23f36ac401a7763156a09e3053.jpg</t>
  </si>
  <si>
    <t>SW005044</t>
  </si>
  <si>
    <t>SW005044-TS-218</t>
  </si>
  <si>
    <t>TSMK963462.218</t>
  </si>
  <si>
    <t>TSMK96-3462 34" x 62" x 96" Swanstone Subway Tile Bath Wall Bath Kit</t>
  </si>
  <si>
    <t>TSMK96-3462 34 x 62 x 96 Swanstone Traditional Subway Tile Glue up Tub Wall Kit in Limestone</t>
  </si>
  <si>
    <t>http://images.salsify.com/image/upload/s--z0_-1U7d--/a1edd11bb118c8219c90441f9dec53fa62585dc1.jpg</t>
  </si>
  <si>
    <t>http://images.salsify.com/image/upload/s--f8--y0vG--/9dc4968938b15d84bab943c4e88d8719956e0b66.pdf</t>
  </si>
  <si>
    <t>http://images.salsify.com/image/upload/s--kF2IMTsk--/2d8be26bf99928c10129e75988a1d698b9d478db.pdf</t>
  </si>
  <si>
    <t>https://swanstone.com/-/media/productassets/swan/_common/specdrawings/swan-traditional-shower-wall-kit-spec-draw-tsmk96-3462.pdf</t>
  </si>
  <si>
    <t>SW005044-TS-215</t>
  </si>
  <si>
    <t>TSMK963462.215</t>
  </si>
  <si>
    <t>TSMK96-3462 34 x 62 x 96 Swanstone Traditional Subway Tile Glue up Tub Wall Kit in Sandstone</t>
  </si>
  <si>
    <t>http://images.salsify.com/image/upload/s--0UxfrxRf--/762457becb3073a91c704433b76c1a7c79d47b2d.jpg</t>
  </si>
  <si>
    <t>SW005044-TS-018</t>
  </si>
  <si>
    <t>TSMK963462.018</t>
  </si>
  <si>
    <t>TSMK96-3462 34 x 62 x 96 Swanstone Traditional Subway Tile Glue up Tub Wall Kit in Bisque</t>
  </si>
  <si>
    <t>http://images.salsify.com/image/upload/s--u5oZ0Yr0--/ab725492041df683bdb17a5755534f5db4d7cf76.jpg</t>
  </si>
  <si>
    <t>SW005044-TS-011</t>
  </si>
  <si>
    <t>TSMK963462.011</t>
  </si>
  <si>
    <t>TSMK96-3462 34 x 62 x 96 Swanstone Traditional Subway Tile Glue up Tub Wall Kit in Tahiti White</t>
  </si>
  <si>
    <t>http://images.salsify.com/image/upload/s--EX6Y4q-7--/0d18913e9ccf08ff52175b20ef6de07ae3af5d85.jpg</t>
  </si>
  <si>
    <t>SW005044-TS-010</t>
  </si>
  <si>
    <t>TSMK963462.010</t>
  </si>
  <si>
    <t>TSMK96-3462 34 x 62 x 96 Swanstone Traditional Subway Tile Glue up Tub Wall Kit in White</t>
  </si>
  <si>
    <t>http://images.salsify.com/image/upload/s--5g_frJhf--/1729701425848c661b92a4d3ddc5a10b3c71de95.jpg</t>
  </si>
  <si>
    <t>SW005044-TS-226</t>
  </si>
  <si>
    <t>TSMK963462.226</t>
  </si>
  <si>
    <t>TSMK96-3462 34 x 62 x 96 Swanstone Traditional Subway Tile Glue up Tub Wall Kit in Birch</t>
  </si>
  <si>
    <t>http://images.salsify.com/image/upload/s--HOs89yUH--/972ed9c4d57d97fcfc7efb393a95a4ed5f6b4fd0.jpg</t>
  </si>
  <si>
    <t>SW005044-TS-209</t>
  </si>
  <si>
    <t>TSMK963462.209</t>
  </si>
  <si>
    <t>TSMK96-3462 34 x 62 x 96 Swanstone Traditional Subway Tile Glue up Tub Wall Kit in Charcoal Gray</t>
  </si>
  <si>
    <t>http://images.salsify.com/image/upload/s--UeL8tR6O--/b9a817b166da31354a32dbea951162a26e6d633f.jpg</t>
  </si>
  <si>
    <t>SW005044-TS-212</t>
  </si>
  <si>
    <t>TSMK963462.212</t>
  </si>
  <si>
    <t>TSMK96-3462 34 x 62 x 96 Swanstone Traditional Subway Tile Glue up Tub Wall Kit in Clay</t>
  </si>
  <si>
    <t>http://images.salsify.com/image/upload/s--RrVrOQ1b--/a1694a1b4356bb762e11332a979a7ef311f3fd15.jpg</t>
  </si>
  <si>
    <t>SW005044-TS-130</t>
  </si>
  <si>
    <t>TSMK963462.130</t>
  </si>
  <si>
    <t>TSMK96-3462 34 x 62 x 96 Swanstone Traditional Subway Tile Glue up Tub Wall Kit in Ice</t>
  </si>
  <si>
    <t>http://images.salsify.com/image/upload/s--i9C67fLp--/9405f2113e485786667e5eef070a41769c2e80ea.jpg</t>
  </si>
  <si>
    <t>SW005044-TS-040</t>
  </si>
  <si>
    <t>TSMK963462.040</t>
  </si>
  <si>
    <t>TSMK96-3462 34 x 62 x 96 Swanstone Traditional Subway Tile Glue up Tub Wall Kit in Bermuda Sand</t>
  </si>
  <si>
    <t>http://images.salsify.com/image/upload/s--0W9hLyoH--/abd9a6a50b58dae53f36ac6ffb585c5b1fe7ac97.jpg</t>
  </si>
  <si>
    <t>SW005044-TS-203</t>
  </si>
  <si>
    <t>TSMK963462.203</t>
  </si>
  <si>
    <t>TSMK96-3462 34 x 62 x 96 Swanstone Traditional Subway Tile Glue up Tub Wall Kit in Ash Gray</t>
  </si>
  <si>
    <t>http://images.salsify.com/image/upload/s--kqRI22ML--/897486d022ee7a30f6968455d11e1060bacfeaed.jpg</t>
  </si>
  <si>
    <t>SW005044-TS-221</t>
  </si>
  <si>
    <t>TSMK963462.221</t>
  </si>
  <si>
    <t>TSMK96-3462 34 x 62 x 96 Swanstone Traditional Subway Tile Glue up Tub Wall Kit in Carrara</t>
  </si>
  <si>
    <t>http://images.salsify.com/image/upload/s--gvKcYsAJ--/242683cb30fa4185dbd6185ad8eb60d4b898ddfc.jpg</t>
  </si>
  <si>
    <t>SW005044-TS-037</t>
  </si>
  <si>
    <t>TSMK963462.037</t>
  </si>
  <si>
    <t>TSMK96-3462 34 x 62 x 96 Swanstone Traditional Subway Tile Glue up Tub Wall Kit in Bone</t>
  </si>
  <si>
    <t>http://images.salsify.com/image/upload/s--zWvIyB07--/55ee22f4956001256466732ba6e724a299084e48.jpg</t>
  </si>
  <si>
    <t>SW20000066</t>
  </si>
  <si>
    <t>CNRSHELF.001</t>
  </si>
  <si>
    <t>White Metal and Glass Corner Shelf</t>
  </si>
  <si>
    <t>SW20000052</t>
  </si>
  <si>
    <t>WM60000MF.000</t>
  </si>
  <si>
    <t>Wall Bracket Assembly</t>
  </si>
  <si>
    <t>WM-MF-6PK Wall Bracket Assembly</t>
  </si>
  <si>
    <t>SW000133</t>
  </si>
  <si>
    <t>SW000133-C-000-018</t>
  </si>
  <si>
    <t>FF03232MD.018</t>
  </si>
  <si>
    <t>R-3232 32 x 32 Veritek Alcove Shower Pan with Center Drain in Bisque</t>
  </si>
  <si>
    <t>http://images.salsify.com/image/upload/s--Zd_yuehD--/345adff45017c8819cf6d311b2e002d31efe559a.jpg</t>
  </si>
  <si>
    <t>SW000133-C-000-037</t>
  </si>
  <si>
    <t>FF03232MD.037</t>
  </si>
  <si>
    <t>R-3232 32 x 32 Veritek Alcove Shower Pan with Center Drain in Bone</t>
  </si>
  <si>
    <t>SW000133-C-000-010</t>
  </si>
  <si>
    <t>FF03232MD.010</t>
  </si>
  <si>
    <t>R-3232 32 x 32 Veritek Alcove Shower Pan with Center Drain in White</t>
  </si>
  <si>
    <t>SW000020</t>
  </si>
  <si>
    <t>SW000020-SQ-221</t>
  </si>
  <si>
    <t>SQMK963636.221</t>
  </si>
  <si>
    <t>36" x 36" Swanstone Square Tile Bath Wall Kit</t>
  </si>
  <si>
    <t>SQMK96-3636 36 x 36 x 96 Swanstone Square Tile Glue up Tub Wall Kit in Carrara</t>
  </si>
  <si>
    <t>http://images.salsify.com/image/upload/s--yjx31C4h--/8d2c54ea092483c8f001fe64a90c814129d288e9.jpg</t>
  </si>
  <si>
    <t>http://images.salsify.com/image/upload/s--6jtRvVmy--/2390797ccff968541bb74d1010ef02ec68a0d80d.pdf</t>
  </si>
  <si>
    <t>http://images.salsify.com/image/upload/s--12-JxcAy--/1ed22dd21d659588cc381f5de78d5266e6cb197e.pdf</t>
  </si>
  <si>
    <t>SW000020-SQ-212</t>
  </si>
  <si>
    <t>SQMK963636.212</t>
  </si>
  <si>
    <t>SQMK96-3636 36 x 36 x 96 Swanstone Square Tile Glue up Tub Wall Kit in Clay</t>
  </si>
  <si>
    <t>http://images.salsify.com/image/upload/s--XuBTgwor--/8da65ebcbfba08f310bb3b49e9a9ca948fda4b2e.jpg</t>
  </si>
  <si>
    <t>SW000020-SQ-010</t>
  </si>
  <si>
    <t>SQMK963636.010</t>
  </si>
  <si>
    <t>SQMK96-3636 36 x 36 x 96 Swanstone Square Tile Glue up Tub Wall Kit in White</t>
  </si>
  <si>
    <t>http://images.salsify.com/image/upload/s--Pui8izu6--/42df182d742cfdc03fc2eedda5fe9e8188fa63dc.jpg</t>
  </si>
  <si>
    <t>SW000020-SQ-215</t>
  </si>
  <si>
    <t>SQMK963636.215</t>
  </si>
  <si>
    <t>SQMK96-3636 36 x 36 x 96 Swanstone Square Tile Glue up Tub Wall Kit in Sandstone</t>
  </si>
  <si>
    <t>http://images.salsify.com/image/upload/s--dsXAmXcu--/3611d1fa2c68aa483e188744e38a47f3d3ba2014.jpg</t>
  </si>
  <si>
    <t>SW000020-SQ-130</t>
  </si>
  <si>
    <t>SQMK963636.130</t>
  </si>
  <si>
    <t>SQMK96-3636 36 x 36 x 96 Swanstone Square Tile Glue up Tub Wall Kit in Ice</t>
  </si>
  <si>
    <t>http://images.salsify.com/image/upload/s--3w6V_2j7--/837699ce80aaccf85ec7f42f08dab58e6ed1bb24.jpg</t>
  </si>
  <si>
    <t>SW000020-SQ-226</t>
  </si>
  <si>
    <t>SQMK963636.226</t>
  </si>
  <si>
    <t>SQMK96-3636 36 x 36 x 96 Swanstone Square Tile Glue up Tub Wall Kit in Birch</t>
  </si>
  <si>
    <t>http://images.salsify.com/image/upload/s--c4k3UHjZ--/38abb1a7d22806cf34ba03cd76fe4d0bb600bec7.jpg</t>
  </si>
  <si>
    <t>SW000020-SQ-203</t>
  </si>
  <si>
    <t>SQMK963636.203</t>
  </si>
  <si>
    <t>SQMK96-3636 36 x 36 x 96 Swanstone Square Tile Glue up Tub Wall Kit in Ash Gray</t>
  </si>
  <si>
    <t>http://images.salsify.com/image/upload/s--2dIkQn9v--/46ca60e7a7819869a01ab6c2218a0d1d66bb0d96.jpg</t>
  </si>
  <si>
    <t>SW000020-SQ-018</t>
  </si>
  <si>
    <t>SQMK963636.018</t>
  </si>
  <si>
    <t>SQMK96-3636 36 x 36 x 96 Swanstone Square Tile Glue up Tub Wall Kit in Bisque</t>
  </si>
  <si>
    <t>http://images.salsify.com/image/upload/s--WXm4bDgY--/440ba747220bce11a0c64c20736775c79812ebee.jpg</t>
  </si>
  <si>
    <t>SW000020-SQ-011</t>
  </si>
  <si>
    <t>SQMK963636.011</t>
  </si>
  <si>
    <t>SQMK96-3636 36 x 36 x 96 Swanstone Square Tile Glue up Tub Wall Kit in Tahiti White</t>
  </si>
  <si>
    <t>http://images.salsify.com/image/upload/s--kzyJQqfR--/7caf8de382cc6fa6da7c13804ea81cc4e9c44437.jpg</t>
  </si>
  <si>
    <t>SW000020-SQ-037</t>
  </si>
  <si>
    <t>SQMK963636.037</t>
  </si>
  <si>
    <t>SQMK96-3636 36 x 36 x 96 Swanstone Square Tile Glue up Tub Wall Kit in Bone</t>
  </si>
  <si>
    <t>http://images.salsify.com/image/upload/s--tUAu4ytE--/b336ca37688346bfcfb2cddc7f3c16762c46ca77.jpg</t>
  </si>
  <si>
    <t>SW000020-SQ-040</t>
  </si>
  <si>
    <t>SQMK963636.040</t>
  </si>
  <si>
    <t>SQMK96-3636 36 x 36 x 96 Swanstone Square Tile Glue up Tub Wall Kit in Bermuda Sand</t>
  </si>
  <si>
    <t>http://images.salsify.com/image/upload/s--iTFjdiKV--/32a4706178be94e267daed39994feda390cf385e.jpg</t>
  </si>
  <si>
    <t>SW000020-SQ-209</t>
  </si>
  <si>
    <t>SQMK963636.209</t>
  </si>
  <si>
    <t>SQMK96-3636 36 x 36 x 96 Swanstone Square Tile Glue up Tub Wall Kit in Charcoal Gray</t>
  </si>
  <si>
    <t>http://images.salsify.com/image/upload/s--G60VexfW--/12b1a8e9e1837bc6932a7a9b9731c89b0bdae9cc.jpg</t>
  </si>
  <si>
    <t>SW000020-SQ-218</t>
  </si>
  <si>
    <t>SQMK963636.218</t>
  </si>
  <si>
    <t>SQMK96-3636 36 x 36 x 96 Swanstone Square Tile Glue up Tub Wall Kit in Limestone</t>
  </si>
  <si>
    <t>http://images.salsify.com/image/upload/s--jPynqLET--/e39aee7b6f88f4d983fca0f065476d14c64ca4d7.jpg</t>
  </si>
  <si>
    <t>SW000125</t>
  </si>
  <si>
    <t>SW000125-C-000-212</t>
  </si>
  <si>
    <t>SF04236MD.212</t>
  </si>
  <si>
    <t>SS-4236 42 x 36 Swanstone Alcove Shower Pan with Center Drain in Clay</t>
  </si>
  <si>
    <t>http://images.salsify.com/image/upload/s--Nlw9FQHR--/5de1b67cdb8d0a7b8cc215d2e9a89bb842cd0c23.jpg</t>
  </si>
  <si>
    <t>http://images.salsify.com/image/upload/s--kVsTP0MF--/8a161065abe5cb37a1a89f9d10b4590ac0a5f184.pdf</t>
  </si>
  <si>
    <t>SW000125-C-000-130</t>
  </si>
  <si>
    <t>SF04236MD.130</t>
  </si>
  <si>
    <t>SS-4236 42 x 36 Swanstone Alcove Shower Pan with Center Drain in Ice</t>
  </si>
  <si>
    <t>http://images.salsify.com/image/upload/s--Aty9LlB6--/e122a4bc22864d90950a933e21e04a8fd581020a.jpg</t>
  </si>
  <si>
    <t>SW000125-C-000-010</t>
  </si>
  <si>
    <t>SF04236MD.010</t>
  </si>
  <si>
    <t>SS-4236 42 x 36 Swanstone Alcove Shower Pan with Center Drain in White</t>
  </si>
  <si>
    <t>http://images.salsify.com/image/upload/s--3Nf0RRRb--/4ab5b84ec806868ae0603545c1a105616cffa8ae.jpg</t>
  </si>
  <si>
    <t>SW000125-C-000-203</t>
  </si>
  <si>
    <t>SF04236MD.203</t>
  </si>
  <si>
    <t>SS-4236 42 x 36 Swanstone Alcove Shower Pan with Center Drain Ash Gray</t>
  </si>
  <si>
    <t>http://images.salsify.com/image/upload/s--e-Sgra_t--/8e010d6ed926c69ebe85a7384af07df007cd2011.jpg</t>
  </si>
  <si>
    <t>SW000125-C-000-037</t>
  </si>
  <si>
    <t>SF04236MD.037</t>
  </si>
  <si>
    <t>SS-4236 42 x 36 Swanstone Alcove Shower Pan with Center Drain in Bone</t>
  </si>
  <si>
    <t>http://images.salsify.com/image/upload/s--4cG1wT-F--/6a84dbe963ca0c0240801269c85f6f2c93c0a0e6.jpg</t>
  </si>
  <si>
    <t>SW000125-C-000-018</t>
  </si>
  <si>
    <t>SF04236MD.018</t>
  </si>
  <si>
    <t>SS-4236 42 x 36 Swanstone Alcove Shower Pan with Center Drain in Bisque</t>
  </si>
  <si>
    <t>http://images.salsify.com/image/upload/s--DF3sByCU--/86cb1710bb395de9e792035d53a5d4f948c54305.jpg</t>
  </si>
  <si>
    <t>SW000125-C-000-226</t>
  </si>
  <si>
    <t>SF04236MD.226</t>
  </si>
  <si>
    <t>SS-4236 42 x 36 Swanstone Alcove Shower Pan with Center Drain Birch</t>
  </si>
  <si>
    <t>http://images.salsify.com/image/upload/s--1ACuN4Lg--/12a53a44d3c496f31c34984103cd826e25977357.jpg</t>
  </si>
  <si>
    <t>SW000125-C-000-218</t>
  </si>
  <si>
    <t>SF04236MD.218</t>
  </si>
  <si>
    <t>SS-4236 42 x 36 Swanstone Alcove Shower Pan with Center Drain Limestone</t>
  </si>
  <si>
    <t>http://images.salsify.com/image/upload/s--nIqmG6P4--/9d0fdec6b4cce62beeaddfad9062035beddfd8bd.jpg</t>
  </si>
  <si>
    <t>SW000125-C-000-040</t>
  </si>
  <si>
    <t>SF04236MD.040</t>
  </si>
  <si>
    <t>SS-4236 42 x 36 Swanstone Alcove Shower Pan with Center Drain in Bermuda Sand</t>
  </si>
  <si>
    <t>http://images.salsify.com/image/upload/s--aXg8CpJ5--/db3145f6cb490d2e22dc86211131a4c590593528.jpg</t>
  </si>
  <si>
    <t>SW000125-C-000-209</t>
  </si>
  <si>
    <t>SF04236MD.209</t>
  </si>
  <si>
    <t>SS-4236 42 x 36 Swanstone Alcove Shower Pan with Center Drain Charcoal Gray</t>
  </si>
  <si>
    <t>http://images.salsify.com/image/upload/s--L3nidSj0--/7c853fd1dea4397068ebc0e3800ab8aa47de2b1d.jpg</t>
  </si>
  <si>
    <t>SW000125-C-000-221</t>
  </si>
  <si>
    <t>SF04236MD.221</t>
  </si>
  <si>
    <t>SS-4236 42 x 36 Swanstone Alcove Shower Pan with Center Drain Carrara</t>
  </si>
  <si>
    <t>http://images.salsify.com/image/upload/s--PmWu1xTo--/70e06c45bee47b0d5f1be4c1c86f547640f2dfdb.jpg</t>
  </si>
  <si>
    <t>SW000125-C-000-215</t>
  </si>
  <si>
    <t>SF04236MD.215</t>
  </si>
  <si>
    <t>SS-4236 42 x 36 Swanstone Alcove Shower Pan with Center Drain Sandstone</t>
  </si>
  <si>
    <t>http://images.salsify.com/image/upload/s--tMOyPdnZ--/8d13fee01faf271931ed460eb17fc0beda747c7e.jpg</t>
  </si>
  <si>
    <t>SW000125-C-000-011</t>
  </si>
  <si>
    <t>SF04236MD.011</t>
  </si>
  <si>
    <t>SS-4236 42 x 36 Swanstone Alcove Shower Pan with Center Drain in Tahiti White</t>
  </si>
  <si>
    <t>http://images.salsify.com/image/upload/s--lXByT404--/ca085ed7f2d9ef9031b241b0fdaa624543340c64.jpg</t>
  </si>
  <si>
    <t>SW000046</t>
  </si>
  <si>
    <t>SW000046-BA-011</t>
  </si>
  <si>
    <t>DP03696BA01.011</t>
  </si>
  <si>
    <t>DWP-3696BA-1 36 x 96 Swanstone Barcelona Glue up Decorative Wall Panel in Tahiti White</t>
  </si>
  <si>
    <t>http://images.salsify.com/image/upload/s--zpqN_qt3--/52bc749a57bf730c2febc409b95fff5c26c4dfff.jpg</t>
  </si>
  <si>
    <t>SW000046-BA-037</t>
  </si>
  <si>
    <t>DP03696BA01.037</t>
  </si>
  <si>
    <t>DWP-3696BA-1 36 x 96 Swanstone Barcelona Glue up Decorative Wall Panel in Bone</t>
  </si>
  <si>
    <t>SW000046-BA-130</t>
  </si>
  <si>
    <t>DP03696BA01.130</t>
  </si>
  <si>
    <t>DWP-3696BA-1 36 x 96 Swanstone Barcelona Glue up Decorative Wall Panel in Ice</t>
  </si>
  <si>
    <t>SW000046-BA-040</t>
  </si>
  <si>
    <t>DP03696BA01.040</t>
  </si>
  <si>
    <t>DWP-3696BA-1 36 x 96 Swanstone Barcelona Glue up Decorative Wall Panel in Bermuda Sand</t>
  </si>
  <si>
    <t>SW000046-BA-018</t>
  </si>
  <si>
    <t>DP03696BA01.018</t>
  </si>
  <si>
    <t>DWP-3696BA-1 36 x 96 Swanstone Barcelona Glue up Decorative Wall Panel in Bisque</t>
  </si>
  <si>
    <t>SW000046-BA-010</t>
  </si>
  <si>
    <t>DP03696BA01.010</t>
  </si>
  <si>
    <t>DWP-3696BA-1 36 x 96 Swanstone Barcelona Glue up Decorative Wall Panel in White</t>
  </si>
  <si>
    <t>SW001003</t>
  </si>
  <si>
    <t>SW001003-C-000-037</t>
  </si>
  <si>
    <t>FF04260MD.037</t>
  </si>
  <si>
    <t>R-4260 42 x 60 Veritek Alcove Shower Pan with Center Drain in Bone</t>
  </si>
  <si>
    <t>http://images.salsify.com/image/upload/s--xKiGNq3h--/99b6c547185c4c45c60e6d7e8519a4a0c48b7d1f.jpg</t>
  </si>
  <si>
    <t>http://images.salsify.com/image/upload/s--LEytKhg4--/c1deedaace23fd7d07a34f22102da97ccc691c4e.jpg</t>
  </si>
  <si>
    <t>http://images.salsify.com/image/upload/s--dFHrWBk8--/10a11b62706f71a4bda39fe7bbf9d8920c28ec51.jpg</t>
  </si>
  <si>
    <t>http://images.salsify.com/image/upload/s--4wy0_PHv--/4c1a71846f7ddff7ff26f6daa80c74cfe78bbd25.pdf</t>
  </si>
  <si>
    <t>http://images.salsify.com/image/upload/s--Gj37eseD--/294f76ef396f820e83a07f77d1607c8a54006d9b.pdf</t>
  </si>
  <si>
    <t>SW001003-C-000-018</t>
  </si>
  <si>
    <t>FF04260MD.018</t>
  </si>
  <si>
    <t>R-4260 42 x 60 Veritek Alcove Shower Pan with Center Drain in Bisque</t>
  </si>
  <si>
    <t>SW001003-C-000-010</t>
  </si>
  <si>
    <t>FF04260MD.010</t>
  </si>
  <si>
    <t>R-4260 42 x 60 Veritek Alcove Shower Pan with Center Drain in White</t>
  </si>
  <si>
    <t>SW002539</t>
  </si>
  <si>
    <t>SW002539-L-000-010</t>
  </si>
  <si>
    <t>VP6032CTSMM2AL.010</t>
  </si>
  <si>
    <t>VP6032CTSMM2AL/R 60 x 32 Solid Surface Alcove Left Hand Drain Four Piece Tub Shower in White</t>
  </si>
  <si>
    <t>http://images.salsify.com/image/upload/s--sYaGlHbE--/9af83d28b28ddf0930c9b6b32c89d28a541a320c.jpg</t>
  </si>
  <si>
    <t>SW002539-R-000-010</t>
  </si>
  <si>
    <t>VP6032CTSMM2AR.010</t>
  </si>
  <si>
    <t>VP6032CTSMM2AL/R 60 x 32 Solid Surface Alcove Right Hand Drain Four Piece Tub Shower in White</t>
  </si>
  <si>
    <t>SW20000056</t>
  </si>
  <si>
    <t>SW20000056-130</t>
  </si>
  <si>
    <t>VT00019SS.130</t>
  </si>
  <si>
    <t>Sidesplash - 17" &amp; 19" Ellipse Vanity Tops</t>
  </si>
  <si>
    <t>VT19-SS 3/4" 3" x 18" Sidesplash - 17" &amp; 19" Ellipse Vanity Tops in Ice</t>
  </si>
  <si>
    <t>http://images.salsify.com/image/upload/s--vfilxiU0--/57369c59add3979132990b9dbec96811c0c3f32a.jpg</t>
  </si>
  <si>
    <t>&lt;ul&gt;&lt;li&gt;Made to fit Elipse vanity top in 17" and 19" &lt;/li&gt;
&lt;li&gt;Protects side walls on one or both ends of vanity top&lt;/li&gt;
&lt;li&gt;Reinforced solid surface means color and texture run all the way through and cannot wear away&lt;/li&gt;
&lt;li&gt;Available in all color to match Swan vanity top &lt;/li&gt;
&lt;li&gt;Reversible for right or left-hand installation&lt;/li&gt;&lt;/ul&gt;</t>
  </si>
  <si>
    <t>SW20000056-203</t>
  </si>
  <si>
    <t>VT00019SS.203</t>
  </si>
  <si>
    <t>VT19-SS 3/4" 3" x 18" Sidesplash - 17" &amp; 19" Ellipse Vanity Tops in Ash Gray</t>
  </si>
  <si>
    <t>SW20000056-037</t>
  </si>
  <si>
    <t>VT00019SS.037</t>
  </si>
  <si>
    <t>VT19-SS 3/4" 3" x 18" Sidesplash - 17" &amp; 19" Ellipse Vanity Tops in Bone</t>
  </si>
  <si>
    <t>SW20000056-218</t>
  </si>
  <si>
    <t>VT00019SS.218</t>
  </si>
  <si>
    <t>VT19-SS 3/4" 3" x 18" Sidesplash - 17" &amp; 19" Ellipse Vanity Tops in Limestone</t>
  </si>
  <si>
    <t>SW20000056-018</t>
  </si>
  <si>
    <t>VT00019SS.018</t>
  </si>
  <si>
    <t>VT19-SS 3/4" 3" x 18" Sidesplash - 17" &amp; 19" Ellipse Vanity Tops in Bisque</t>
  </si>
  <si>
    <t>SW20000056-010</t>
  </si>
  <si>
    <t>VT00019SS.010</t>
  </si>
  <si>
    <t>VT19-SS 3/4" 3" x 18" Sidesplash - 17" &amp; 19" Ellipse Vanity Tops in White</t>
  </si>
  <si>
    <t>SW20000056-226</t>
  </si>
  <si>
    <t>VT00019SS.226</t>
  </si>
  <si>
    <t>VT19-SS 3/4" 3" x 18" Sidesplash - 17" &amp; 19" Ellipse Vanity Tops in Birch</t>
  </si>
  <si>
    <t>SW20000056-215</t>
  </si>
  <si>
    <t>VT00019SS.215</t>
  </si>
  <si>
    <t>VT19-SS 3/4" 3" x 18" Sidesplash - 17" &amp; 19" Ellipse Vanity Tops in Sandstone</t>
  </si>
  <si>
    <t>SW20000056-221</t>
  </si>
  <si>
    <t>VT00019SS.221</t>
  </si>
  <si>
    <t>VT19-SS 3/4" 3" x 18" Sidesplash - 17" &amp; 19" Ellipse Vanity Tops in Carrara</t>
  </si>
  <si>
    <t>SW20000056-209</t>
  </si>
  <si>
    <t>VT00019SS.209</t>
  </si>
  <si>
    <t>VT19-SS 3/4" 3" x 18" Sidesplash - 17" &amp; 19" Ellipse Vanity Tops in Charcoal Gray</t>
  </si>
  <si>
    <t>SW20000056-212</t>
  </si>
  <si>
    <t>VT00019SS.212</t>
  </si>
  <si>
    <t>VT19-SS 3/4" 3" x 18" Sidesplash - 17" &amp; 19" Ellipse Vanity Tops in Clay</t>
  </si>
  <si>
    <t>SW20000056-011</t>
  </si>
  <si>
    <t>VT00019SS.011</t>
  </si>
  <si>
    <t>VT19-SS 3/4" 3" x 18" Sidesplash - 17" &amp; 19" Ellipse Vanity Tops in Tahiti White</t>
  </si>
  <si>
    <t>SW20000056-040</t>
  </si>
  <si>
    <t>VT00019SS.040</t>
  </si>
  <si>
    <t>VT19-SS 3/4" 3" x 18" Sidesplash - 17" &amp; 19" Ellipse Vanity Tops in Bermuda Sand</t>
  </si>
  <si>
    <t>SW000038</t>
  </si>
  <si>
    <t>SW000038-TILE-209</t>
  </si>
  <si>
    <t>SSST369601.209</t>
  </si>
  <si>
    <t>SSST-3696-1 x 36 Swanstone Classic Subway Tile Glue up Bathtub and Shower Single Wall Panel in Charcoal Gray</t>
  </si>
  <si>
    <t>http://images.salsify.com/image/upload/s--IlmLTG4N--/f6549aa7197d71ed8870f01f7bca56692872f33d.jpg</t>
  </si>
  <si>
    <t>http://images.salsify.com/image/upload/s--5JehPzdl--/384b4690af960de98fd5f69c153b1dd7051c1fa2.pdf</t>
  </si>
  <si>
    <t>http://images.salsify.com/image/upload/s--nRtxxKC5--/d29bc8f412408007d854721df850c30aaee16947.pdf</t>
  </si>
  <si>
    <t>&lt;ul&gt;&lt;li&gt;Classic look of Subway tile brings timeless elegance to your bath.&lt;/li&gt;&lt;li&gt;3" x 6" subway tile pattern.&lt;/li&gt;&lt;li&gt;No grout to maintain; will not mold or mildew.&lt;/li&gt;&lt;li&gt;Durable and easy to clean; virtually maintenance-free&lt;/li&gt;&lt;li&gt;Easier to install than tile; ideal for remodeling as panels glue up over existing surface.&lt;/li&gt;&lt;li&gt;Kit includes one panel and installation instructions.&lt;/li&gt;&lt;li&gt;Heat resistant - walls can handle steam units. &lt;/li&gt;&lt;li&gt;Special order colors available upon request, please contact Customer Care for more information.&lt;/li&gt;&lt;/ul&gt;</t>
  </si>
  <si>
    <t>SW000038-TILE-218</t>
  </si>
  <si>
    <t>SSST369601.218</t>
  </si>
  <si>
    <t>SSST-3696-1 x 36 Swanstone Classic Subway Tile Glue up Bathtub and Shower Single Wall Panel in Limestone</t>
  </si>
  <si>
    <t>http://images.salsify.com/image/upload/s--Pp5-mf6f--/1c79e7f5271dafd2daa67a880be4b55601e394ff.jpg</t>
  </si>
  <si>
    <t>SW000038-TILE-010</t>
  </si>
  <si>
    <t>SSST369601.010</t>
  </si>
  <si>
    <t>SSST-3696-1 x 36 Swanstone Classic Subway Tile Glue up Bathtub and Shower Single Wall Panel in White</t>
  </si>
  <si>
    <t>http://images.salsify.com/image/upload/s--_FqEtL-i--/75c794339a88c7dccb0c12e4ad6d44091f07d881.jpg</t>
  </si>
  <si>
    <t>SW000032-SM-203</t>
  </si>
  <si>
    <t>SS0607201.203</t>
  </si>
  <si>
    <t>SS-6072-1 60 x 72 Swanstone Smooth Glue up Bathtub and Shower Single Wall Panel in Ash Gray</t>
  </si>
  <si>
    <t>http://images.salsify.com/image/upload/s--zRNLkVnc--/278483a263025113131cf68f2225a56358e21501.jpg</t>
  </si>
  <si>
    <t>SW000038-TILE-212</t>
  </si>
  <si>
    <t>SSST369601.212</t>
  </si>
  <si>
    <t>SSST-3696-1 x 36 Swanstone Classic Subway Tile Glue up Bathtub and Shower Single Wall Panel in Clay</t>
  </si>
  <si>
    <t>http://images.salsify.com/image/upload/s--QTE2i0ba--/0538ba7308e8f1079b57ddef0abfb812b5b446fd.jpg</t>
  </si>
  <si>
    <t>SW000038-TILE-037</t>
  </si>
  <si>
    <t>SSST369601.037</t>
  </si>
  <si>
    <t>SSST-3696-1 x 36 Swanstone Classic Subway Tile Glue up Bathtub and Shower Single Wall Panel in Bone</t>
  </si>
  <si>
    <t>http://images.salsify.com/image/upload/s--lOcCPC4H--/7b40536323c8e26ac4407edf07bf228ae27d09b1.jpg</t>
  </si>
  <si>
    <t>SW000038-TILE-011</t>
  </si>
  <si>
    <t>SSST369601.011</t>
  </si>
  <si>
    <t>SSST-3696-1 x 36 Swanstone Classic Subway Tile Glue up Bathtub and Shower Single Wall Panel in Tahiti White</t>
  </si>
  <si>
    <t>http://images.salsify.com/image/upload/s--xIvPs2PB--/5d8565249160615dbac0a671f3fcab47ababc5df.jpg</t>
  </si>
  <si>
    <t>SW000038-TILE-040</t>
  </si>
  <si>
    <t>SSST369601.040</t>
  </si>
  <si>
    <t>SSST-3696-1 x 36 Swanstone Classic Subway Tile Glue up Bathtub and Shower Single Wall Panel in Bermuda Sand</t>
  </si>
  <si>
    <t>http://images.salsify.com/image/upload/s--syZiNCze--/eca090f0bd7fac61f2c2280083b8c70660d55827.jpg</t>
  </si>
  <si>
    <t>SW000038-TILE-215</t>
  </si>
  <si>
    <t>SSST369601.215</t>
  </si>
  <si>
    <t>SSST-3696-1 x 36 Swanstone Classic Subway Tile Glue up Bathtub and Shower Single Wall Panel in Sandstone</t>
  </si>
  <si>
    <t>http://images.salsify.com/image/upload/s--u_cBXpsC--/ccd519c45cee1933cbb7aff5330df3c495b38734.jpg</t>
  </si>
  <si>
    <t>SW000038-TILE-018</t>
  </si>
  <si>
    <t>SSST369601.018</t>
  </si>
  <si>
    <t>SSST-3696-1 x 36 Swanstone Classic Subway Tile Glue up Bathtub and Shower Single Wall Panel in Bisque</t>
  </si>
  <si>
    <t>http://images.salsify.com/image/upload/s--QaTMprrh--/0f2f19645e710b16db175a6932a33314dc95a27c.jpg</t>
  </si>
  <si>
    <t>SW000038-TILE-221</t>
  </si>
  <si>
    <t>SSST369601.221</t>
  </si>
  <si>
    <t>SSST-3696-1 x 36 Swanstone Classic Subway Tile Glue up Bathtub and Shower Single Wall Panel in Carrara</t>
  </si>
  <si>
    <t>http://images.salsify.com/image/upload/s--cbLcUtYd--/1a9e797cca2a7379fba96556aba10137c7a4be22.jpg</t>
  </si>
  <si>
    <t>SW000038-TILE-203</t>
  </si>
  <si>
    <t>SSST369601.203</t>
  </si>
  <si>
    <t>SSST-3696-1 x 36 Swanstone Classic Subway Tile Glue up Bathtub and Shower Single Wall Panel in Ash Gray</t>
  </si>
  <si>
    <t>http://images.salsify.com/image/upload/s--3v-Ot4jt--/03eedaddadda6c432d2729a8132e6458d46630fa.jpg</t>
  </si>
  <si>
    <t>SW000038-TILE-130</t>
  </si>
  <si>
    <t>SSST369601.130</t>
  </si>
  <si>
    <t>SSST-3696-1 x 36 Swanstone Classic Subway Tile Glue up Bathtub and Shower Single Wall Panel in Ice</t>
  </si>
  <si>
    <t>http://images.salsify.com/image/upload/s--bAZztNV6--/c1091b0e13951f353e3f2d0f8fb8ce51b0c18465.jpg</t>
  </si>
  <si>
    <t>SW000038-TILE-226</t>
  </si>
  <si>
    <t>SSST369601.226</t>
  </si>
  <si>
    <t>SSST-3696-1 x 36 Swanstone Classic Subway Tile Glue up Bathtub and Shower Single Wall Panel in Birch</t>
  </si>
  <si>
    <t>http://images.salsify.com/image/upload/s--bHay2Y8N--/5204516033a2221e74fb53911c1c1623add0f83f.jpg</t>
  </si>
  <si>
    <t>SW000124</t>
  </si>
  <si>
    <t>SW000124-C-000-018</t>
  </si>
  <si>
    <t>SF03738MD.018</t>
  </si>
  <si>
    <t>STS-3738 37 x 38 Swanstone Alcove Shower Pan with Center Drain in Bisque</t>
  </si>
  <si>
    <t>http://images.salsify.com/image/upload/s--e-L74V4C--/63c4e2831e4488f541d1759df108b7cad082ac62.jpg</t>
  </si>
  <si>
    <t>http://images.salsify.com/image/upload/s--k5owYvYG--/e5760a7cc19087d032218fbdbb52d52525b87cbe.pdf</t>
  </si>
  <si>
    <t>http://images.salsify.com/image/upload/s--Bx57-mpG--/5de388f1ef804e9bd21ef98713e5096723b659f5.pdf</t>
  </si>
  <si>
    <t>SW000124-C-000-010</t>
  </si>
  <si>
    <t>SF03738MD.010</t>
  </si>
  <si>
    <t>STS-3738 37 x 38 Swanstone Alcove Shower Pan with Center Drain in White</t>
  </si>
  <si>
    <t>http://images.salsify.com/image/upload/s--a5mJkDsN--/e5aef98b9a3adafc84e343a006dc7b1c9e8a49f4.jpg</t>
  </si>
  <si>
    <t>SW000124-C-000-215</t>
  </si>
  <si>
    <t>SF03738MD.215</t>
  </si>
  <si>
    <t>STS-3738 37 x 38 Swanstone Alcove Shower Pan with Center Drain Sandstone</t>
  </si>
  <si>
    <t>http://images.salsify.com/image/upload/s--chm3KEkM--/deb129a96681b50ee4b18d23b4b37aa6b7f654d4.jpg</t>
  </si>
  <si>
    <t>SW000124-C-000-203</t>
  </si>
  <si>
    <t>SF03738MD.203</t>
  </si>
  <si>
    <t>STS-3738 37 x 38 Swanstone Alcove Shower Pan with Center Drain Ash Gray</t>
  </si>
  <si>
    <t>http://images.salsify.com/image/upload/s--QSIkHq_W--/0fef5f40b4abc19427f36d983f8558f877c74090.jpg</t>
  </si>
  <si>
    <t>SW000124-C-000-226</t>
  </si>
  <si>
    <t>SF03738MD.226</t>
  </si>
  <si>
    <t>STS-3738 37 x 38 Swanstone Alcove Shower Pan with Center Drain Birch</t>
  </si>
  <si>
    <t>http://images.salsify.com/image/upload/s--SgDfxNef--/044acf6122905a8d87086511dde8f9810ad2cc54.jpg</t>
  </si>
  <si>
    <t>SW000124-C-000-130</t>
  </si>
  <si>
    <t>SF03738MD.130</t>
  </si>
  <si>
    <t>STS-3738 37 x 38 Swanstone Alcove Shower Pan with Center Drain in Ice</t>
  </si>
  <si>
    <t>http://images.salsify.com/image/upload/s--MSVTwEQy--/faca18e7fcb411ba5678985bb0e46aa939ffaf66.jpg</t>
  </si>
  <si>
    <t>SW000124-C-000-218</t>
  </si>
  <si>
    <t>SF03738MD.218</t>
  </si>
  <si>
    <t>STS-3738 37 x 38 Swanstone Alcove Shower Pan with Center Drain Limestone</t>
  </si>
  <si>
    <t>http://images.salsify.com/image/upload/s--_r3q77WZ--/a0d817da9dbd84e09e7b864a63c94bcb64fe737f.jpg</t>
  </si>
  <si>
    <t>SW000124-C-000-011</t>
  </si>
  <si>
    <t>SF03738MD.011</t>
  </si>
  <si>
    <t>STS-3738 37 x 38 Swanstone Alcove Shower Pan with Center Drain in Tahiti White</t>
  </si>
  <si>
    <t>http://images.salsify.com/image/upload/s--MI8o435w--/d0ab65ac10845e577fec89f928117947e7ce43c6.jpg</t>
  </si>
  <si>
    <t>SW000124-C-000-037</t>
  </si>
  <si>
    <t>SF03738MD.037</t>
  </si>
  <si>
    <t>STS-3738 37 x 38 Swanstone Alcove Shower Pan with Center Drain in Bone</t>
  </si>
  <si>
    <t>http://images.salsify.com/image/upload/s--zgd-aScp--/afc52745359f4d6829990e7ce7107da185533940.jpg</t>
  </si>
  <si>
    <t>SW000124-C-000-221</t>
  </si>
  <si>
    <t>SF03738MD.221</t>
  </si>
  <si>
    <t>STS-3738 37 x 38 Swanstone Alcove Shower Pan with Center Drain Carrara</t>
  </si>
  <si>
    <t>http://images.salsify.com/image/upload/s--6EhdbVqp--/0bb194eae308af7d591477292c3672b26d14bc98.jpg</t>
  </si>
  <si>
    <t>SW000124-C-000-212</t>
  </si>
  <si>
    <t>SF03738MD.212</t>
  </si>
  <si>
    <t>STS-3738 37 x 38 Swanstone Alcove Shower Pan with Center Drain Clay</t>
  </si>
  <si>
    <t>http://images.salsify.com/image/upload/s--BD6K257o--/cb63fd065a368ee42142e8a769e93e21593ece63.jpg</t>
  </si>
  <si>
    <t>SW000124-C-000-209</t>
  </si>
  <si>
    <t>SF03738MD.209</t>
  </si>
  <si>
    <t>STS-3738 37 x 38 Swanstone Alcove Shower Pan with Center Drain Charcoal Gray</t>
  </si>
  <si>
    <t>http://images.salsify.com/image/upload/s--Ax2QcIqG--/eac04fb25d5ed4a77519d5e96c6c46b0e90f520c.jpg</t>
  </si>
  <si>
    <t>SW000124-C-000-040</t>
  </si>
  <si>
    <t>SF03738MD.040</t>
  </si>
  <si>
    <t>STS-3738 37 x 38 Swanstone Alcove Shower Pan with Center Drain in Bermuda Sand</t>
  </si>
  <si>
    <t>http://images.salsify.com/image/upload/s--HFxoJ4Ye--/a55fb91eff47f4238712b7b107c6555c11c73f97.jpg</t>
  </si>
  <si>
    <t>SW005009</t>
  </si>
  <si>
    <t>SW005009-MS-226</t>
  </si>
  <si>
    <t>MSMK7232.226</t>
  </si>
  <si>
    <t>MSMK-7232-1 32" x 72" Bathtub and Shower Single Wall Panel</t>
  </si>
  <si>
    <t>MSMK-7232-1 32 x 72 Swanstone Modern Subway Tile Glue up Bathtub and Shower Single Wall Panel in Birch</t>
  </si>
  <si>
    <t>http://images.salsify.com/image/upload/s--hVam_ptd--/3252f6afe3b676ed372d866e810dad17d2f0490b.jpg</t>
  </si>
  <si>
    <t>SW005009-MS-010</t>
  </si>
  <si>
    <t>MSMK7232.010</t>
  </si>
  <si>
    <t>MSMK-7232-1 32 x 72 Swanstone Modern Subway Tile Glue up Bathtub and Shower Single Wall Panel in White</t>
  </si>
  <si>
    <t>http://images.salsify.com/image/upload/s--2ILI4DPa--/b69e7e5e035f7b37dcdd53f57bbbbe16c6d16f7c.jpg</t>
  </si>
  <si>
    <t>SW005009-MS-221</t>
  </si>
  <si>
    <t>MSMK7232.221</t>
  </si>
  <si>
    <t>MSMK-7232-1 32 x 72 Swanstone Modern Subway Tile Glue up Bathtub and Shower Single Wall Panel in Carrara</t>
  </si>
  <si>
    <t>http://images.salsify.com/image/upload/s--BmpgdtZQ--/c88cd5b717c23478c5566439c4cf44710afaea46.jpg</t>
  </si>
  <si>
    <t>SW005009-MS-037</t>
  </si>
  <si>
    <t>MSMK7232.037</t>
  </si>
  <si>
    <t>MSMK-7232-1 32 x 72 Swanstone Modern Subway Tile Glue up Bathtub and Shower Single Wall Panel in Bone</t>
  </si>
  <si>
    <t>http://images.salsify.com/image/upload/s--n04G473i--/7a7d991d41b74680efc0fca248841436dd3f232e.jpg</t>
  </si>
  <si>
    <t>SW005009-MS-040</t>
  </si>
  <si>
    <t>MSMK7232.040</t>
  </si>
  <si>
    <t>MSMK-7232-1 32 x 72 Swanstone Modern Subway Tile Glue up Bathtub and Shower Single Wall Panel in Bermuda Sand</t>
  </si>
  <si>
    <t>http://images.salsify.com/image/upload/s--nEbePV-m--/d3a1f0332e0116b483b47503eb14c41a07e9fd40.jpg</t>
  </si>
  <si>
    <t>SW005009-MS-018</t>
  </si>
  <si>
    <t>MSMK7232.018</t>
  </si>
  <si>
    <t>MSMK-7232-1 32 x 72 Swanstone Modern Subway Tile Glue up Bathtub and Shower Single Wall Panel in Bisque</t>
  </si>
  <si>
    <t>http://images.salsify.com/image/upload/s--M9Idxi1Y--/af8cefb70557500ffdb7be822957160e584cc90d.jpg</t>
  </si>
  <si>
    <t>SW005009-MS-130</t>
  </si>
  <si>
    <t>MSMK7232.130</t>
  </si>
  <si>
    <t>MSMK-7232-1 32 x 72 Swanstone Modern Subway Tile Glue up Bathtub and Shower Single Wall Panel in Ice</t>
  </si>
  <si>
    <t>http://images.salsify.com/image/upload/s--s6QdfNK6--/8cb2254faa530cb5b5468a4c64a126730544bea5.jpg</t>
  </si>
  <si>
    <t>SW005009-MS-218</t>
  </si>
  <si>
    <t>MSMK7232.218</t>
  </si>
  <si>
    <t>MSMK-7232-1 32 x 72 Swanstone Modern Subway Tile Glue up Bathtub and Shower Single Wall Panel in Limestone</t>
  </si>
  <si>
    <t>http://images.salsify.com/image/upload/s--noPMVQnn--/fac42c6108ed6f460ffa1136aee2c5b205907e7f.jpg</t>
  </si>
  <si>
    <t>SW005009-MS-203</t>
  </si>
  <si>
    <t>MSMK7232.203</t>
  </si>
  <si>
    <t>MSMK-7232-1 32 x 72 Swanstone Modern Subway Tile Glue up Bathtub and Shower Single Wall Panel in Ash Gray</t>
  </si>
  <si>
    <t>http://images.salsify.com/image/upload/s--WcHWygPg--/73b4fe556596b75a78cc4e30ebd105207a3c5b96.jpg</t>
  </si>
  <si>
    <t>SW005009-MS-212</t>
  </si>
  <si>
    <t>MSMK7232.212</t>
  </si>
  <si>
    <t>MSMK-7232-1 32 x 72 Swanstone Modern Subway Tile Glue up Bathtub and Shower Single Wall Panel in Clay</t>
  </si>
  <si>
    <t>http://images.salsify.com/image/upload/s--A2pFcM4N--/b86fb069d5430c23e2b778e51e3b2decdc8fd01e.jpg</t>
  </si>
  <si>
    <t>SW005009-MS-215</t>
  </si>
  <si>
    <t>MSMK7232.215</t>
  </si>
  <si>
    <t>MSMK-7232-1 32 x 72 Swanstone Modern Subway Tile Glue up Bathtub and Shower Single Wall Panel in Sandstone</t>
  </si>
  <si>
    <t>http://images.salsify.com/image/upload/s--SSf2fjOA--/7dedc565cd483eac0b63873eb5fc7332ad34e085.jpg</t>
  </si>
  <si>
    <t>SW005009-MS-011</t>
  </si>
  <si>
    <t>MSMK7232.011</t>
  </si>
  <si>
    <t>MSMK-7232-1 32 x 72 Swanstone Modern Subway Tile Glue up Bathtub and Shower Single Wall Panel in Tahiti White</t>
  </si>
  <si>
    <t>http://images.salsify.com/image/upload/s--mD_10eLP--/160488cc1683c49a9b33d945498ce3fa59bb2fb2.jpg</t>
  </si>
  <si>
    <t>SW005009-MS-209</t>
  </si>
  <si>
    <t>MSMK7232.209</t>
  </si>
  <si>
    <t>MSMK-7232-1 32 x 72 Swanstone Modern Subway Tile Glue up Bathtub and Shower Single Wall Panel in Charcoal Gray</t>
  </si>
  <si>
    <t>http://images.salsify.com/image/upload/s--Fg98Z5TS--/6fb2a8d46500b3d94487a56a4ac88aaa83b3076a.jpg</t>
  </si>
  <si>
    <t>SW000169</t>
  </si>
  <si>
    <t>SW000169-011</t>
  </si>
  <si>
    <t>US02215SB.011</t>
  </si>
  <si>
    <t>Undermount Single Bowl</t>
  </si>
  <si>
    <t>US-2215 15 x 22 Swanstone Undermount Single Bowl Sink in Tahiti White</t>
  </si>
  <si>
    <t>http://images.salsify.com/image/upload/s--Ztp8tNdC--/959372a58f367ebe0e3fbce88203b538709a5c01.jpg</t>
  </si>
  <si>
    <t>http://images.salsify.com/image/upload/s--ursDMhK_--/bfa2f96c9784e4d0204ea3912c6f3436e23b395e.pdf</t>
  </si>
  <si>
    <t>http://images.salsify.com/image/upload/s--aiU2oUSf--/c4e5ba43b9dbaa77e21e11dd79cd4529ced47bf1.pdf</t>
  </si>
  <si>
    <t>&lt;ul&gt;&lt;li&gt;Simple, compact design to fit any kitchen.&lt;/li&gt;&lt;li&gt;Renewable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beauty.&lt;/li&gt;&lt;li&gt;9" (229mm) deep bowl.&lt;/li&gt;&lt;/ul&gt;</t>
  </si>
  <si>
    <t>SW000169-040</t>
  </si>
  <si>
    <t>US02215SB.040</t>
  </si>
  <si>
    <t>US-2215 15 x 22 Swanstone Undermount Single Bowl Sink in Bermuda Sand</t>
  </si>
  <si>
    <t>http://images.salsify.com/image/upload/s--quRydHPI--/f21576a26026740391a0c6391ced3c0e0fccecf5.jpg</t>
  </si>
  <si>
    <t>SW000169-037</t>
  </si>
  <si>
    <t>US02215SB.037</t>
  </si>
  <si>
    <t>US-2215 15 x 22 Swanstone Undermount Single Bowl Sink in Bone</t>
  </si>
  <si>
    <t>SW000169-010</t>
  </si>
  <si>
    <t>US02215SB.010</t>
  </si>
  <si>
    <t>US-2215 15 x 22 Swanstone Undermount Single Bowl Sink in White</t>
  </si>
  <si>
    <t>SW000169-015</t>
  </si>
  <si>
    <t>US02215SB.015</t>
  </si>
  <si>
    <t>US-2215 15 x 22 Swanstone Undermount Single Bowl Sink in Black Galaxy</t>
  </si>
  <si>
    <t>SW000169-018</t>
  </si>
  <si>
    <t>US02215SB.018</t>
  </si>
  <si>
    <t>US-2215 15 x 22 Swanstone Undermount Single Bowl Sink in Bisque</t>
  </si>
  <si>
    <t>SW000169-130</t>
  </si>
  <si>
    <t>US02215SB.130</t>
  </si>
  <si>
    <t>US-2215 15 x 22 Swanstone Undermount Single Bowl Sink in Ice</t>
  </si>
  <si>
    <t>SW000098</t>
  </si>
  <si>
    <t>SW000098-203</t>
  </si>
  <si>
    <t>EV02237.203</t>
  </si>
  <si>
    <t>EV1B2237 Europa 22 x 37 Single Bowl Vanity Top Ash Gray</t>
  </si>
  <si>
    <t>http://images.salsify.com/image/upload/s--hUeD6Pkl--/576520a07ec7f2fa95d81acee10aff29f7a81dec.jpg</t>
  </si>
  <si>
    <t>http://images.salsify.com/image/upload/s--tdBtz_Ho--/76298cb318d76dab390e92e96d04d20cade24b20.jpg</t>
  </si>
  <si>
    <t>http://images.salsify.com/image/upload/s--6rmY09nr--/26e0c9da27ed6a3f893bb671aa0d265ebc060b13.jpg</t>
  </si>
  <si>
    <t>http://images.salsify.com/image/upload/s--LYJo_y1f--/04c08ecf2815f3ef93af1ebdcc170b936d566fe9.pdf</t>
  </si>
  <si>
    <t>SW000098-212</t>
  </si>
  <si>
    <t>EV02237.212</t>
  </si>
  <si>
    <t>EV1B2237 Europa 22 x 37 Single Bowl Vanity Top Clay</t>
  </si>
  <si>
    <t>http://images.salsify.com/image/upload/s--h13mItQx--/0ab785fcf254e708a02a75c75090c0a845c82d0b.jpg</t>
  </si>
  <si>
    <t>http://images.salsify.com/image/upload/s--rRgDLHWc--/49a31ca97d6c0af5556f70282b8f28294b2ed85f.jpg</t>
  </si>
  <si>
    <t>http://images.salsify.com/image/upload/s--l0gq_HeD--/163254a6298b4fa1e77a4883e743f3395da2b2c1.jpg</t>
  </si>
  <si>
    <t>SW000098-221</t>
  </si>
  <si>
    <t>EV02237.221</t>
  </si>
  <si>
    <t>EV1B2237 Europa 22 x 37 Single Bowl Vanity Top Carrara</t>
  </si>
  <si>
    <t>http://images.salsify.com/image/upload/s--EWWcYkR4--/0cb32bcb5bf0afd53ffd0bc46d66ce43ec013943.jpg</t>
  </si>
  <si>
    <t>http://images.salsify.com/image/upload/s--UykpfccS--/2dc33e0aa7346fa497cb2d9e394c48e3d032783f.jpg</t>
  </si>
  <si>
    <t>http://images.salsify.com/image/upload/s--9owox-0J--/89f6e522750d855d61b0f8feb554f87f842cf83f.jpg</t>
  </si>
  <si>
    <t>SW000098-037</t>
  </si>
  <si>
    <t>EV02237.037</t>
  </si>
  <si>
    <t>EV1B2237 Europa 22 x 37 Single Bowl Vanity Top in Bone</t>
  </si>
  <si>
    <t>http://images.salsify.com/image/upload/s--bnbFCrGk--/4e7800d78e0ef3f977088682c90a71f7e7ddecda.jpg</t>
  </si>
  <si>
    <t>http://images.salsify.com/image/upload/s--s1wvXNo3--/c541a7cd4f3451b44d0834d8917a9248afa95505.jpg</t>
  </si>
  <si>
    <t>http://images.salsify.com/image/upload/s--prz8mPfr--/a090561c99f58cfab3602d96dcac99c6229c2d06.jpg</t>
  </si>
  <si>
    <t>SW000098-018</t>
  </si>
  <si>
    <t>EV02237.018</t>
  </si>
  <si>
    <t>EV1B2237 Europa 22 x 37 Single Bowl Vanity Top in Bisque</t>
  </si>
  <si>
    <t>http://images.salsify.com/image/upload/s--cFqSsebO--/3f6daa6ed2db2440e69e42dcec3d8c1ca4291197.jpg</t>
  </si>
  <si>
    <t>http://images.salsify.com/image/upload/s--o5yxI69Q--/a54b1c32e81f2640991dde55596483c7a894333c.jpg</t>
  </si>
  <si>
    <t>http://images.salsify.com/image/upload/s--5dSlQ_TA--/3cd0029f56df714c1eab541c1feac897a43ddd4b.jpg</t>
  </si>
  <si>
    <t>SW000098-010</t>
  </si>
  <si>
    <t>EV02237.010</t>
  </si>
  <si>
    <t>EV1B2237 Europa 22 x 37 Single Bowl Vanity Top in White</t>
  </si>
  <si>
    <t>http://images.salsify.com/image/upload/s--XegvQG3p--/82e56f0fc4320b6bb13125c771af2183828a1310.jpg</t>
  </si>
  <si>
    <t>http://images.salsify.com/image/upload/s--ciikuAIS--/86f682a4992844ecf4f2456ab6a7efc1fe287ed1.jpg</t>
  </si>
  <si>
    <t>http://images.salsify.com/image/upload/s--5N09A_Ex--/fccda9b24a5ecdc00833da9ed92fbd8e112c5231.jpg</t>
  </si>
  <si>
    <t>SW000098-218</t>
  </si>
  <si>
    <t>EV02237.218</t>
  </si>
  <si>
    <t>EV1B2237 Europa 22 x 37 Single Bowl Vanity Top in Limestone</t>
  </si>
  <si>
    <t>http://images.salsify.com/image/upload/s--N13KMJUL--/6210d1f73e2f935d1c3a8cdca304138cfb3cca1f.jpg</t>
  </si>
  <si>
    <t>http://images.salsify.com/image/upload/s--rUVgxlz6--/ecb96860f12b56715bfd2cdfa762acc35cb56397.jpg</t>
  </si>
  <si>
    <t>http://images.salsify.com/image/upload/s--_ixxBUT4--/4b85ca52cfd057c8f2c0b7b28b59cafcd7d4c858.jpg</t>
  </si>
  <si>
    <t>SW000098-011</t>
  </si>
  <si>
    <t>EV02237.011</t>
  </si>
  <si>
    <t>EV1B2237 Europa 22 x 37 Single Bowl Vanity Top in Tahiti White</t>
  </si>
  <si>
    <t>http://images.salsify.com/image/upload/s--iPAw6jaT--/d51f74a8cc7af9a8ffdfdbb1f554d3d37bbdf444.jpg</t>
  </si>
  <si>
    <t>http://images.salsify.com/image/upload/s--wEZGHrTU--/6f3a9c89daebd9c6afa18a69bcb2806be8c95a33.jpg</t>
  </si>
  <si>
    <t>http://images.salsify.com/image/upload/s--BpmRnTse--/880370b2f531780126b929ccaf652b3b0bf5875e.jpg</t>
  </si>
  <si>
    <t>SW000098-040</t>
  </si>
  <si>
    <t>EV02237.040</t>
  </si>
  <si>
    <t>EV1B2237 Europa 22 x 37 Single Bowl Vanity Top in Bermuda Sand</t>
  </si>
  <si>
    <t>http://images.salsify.com/image/upload/s--HKmJT-tq--/2bd9cb74fe6020070611898b10d2bc94528636ba.jpg</t>
  </si>
  <si>
    <t>http://images.salsify.com/image/upload/s--XgwGnfXv--/3c5f5a8e0d8d0def60c326321b33be5d3a6e852b.jpg</t>
  </si>
  <si>
    <t>http://images.salsify.com/image/upload/s--FHAMAuDB--/8ec81605319424c4d600d3569b1123f206d11124.jpg</t>
  </si>
  <si>
    <t>SW000098-209</t>
  </si>
  <si>
    <t>EV02237.209</t>
  </si>
  <si>
    <t>EV1B2237 Europa 22 x 37 Single Bowl Vanity Top in Charcoal Gray</t>
  </si>
  <si>
    <t>http://images.salsify.com/image/upload/s--spFGWhnf--/1d0fb2d074c3fffe07b0e6772045bb0b91d8eb60.jpg</t>
  </si>
  <si>
    <t>http://images.salsify.com/image/upload/s--PeRejuOo--/8f53eab7227a169b57f6c25f1fa18eec44ebc3b3.jpg</t>
  </si>
  <si>
    <t>http://images.salsify.com/image/upload/s--DxIfvlUB--/a815d49405a53da1153e765e0ea59435ed187157.jpg</t>
  </si>
  <si>
    <t>SW000098-130</t>
  </si>
  <si>
    <t>EV02237.130</t>
  </si>
  <si>
    <t>EV1B2237 Europa 22 x 37 Single Bowl Vanity Top in Ice</t>
  </si>
  <si>
    <t>http://images.salsify.com/image/upload/s--oMvQb04t--/8faae5e1f52aecec4b5a2909d2bf3d312ce4edc1.jpg</t>
  </si>
  <si>
    <t>http://images.salsify.com/image/upload/s--74d4BILR--/8fd0fea6bdfb3f71dca6f3b676be071c70fda3d3.jpg</t>
  </si>
  <si>
    <t>http://images.salsify.com/image/upload/s--kTocwfcO--/a271be96da58ff2af6bff170ddb3cd2ab666f875.jpg</t>
  </si>
  <si>
    <t>SW000098-226</t>
  </si>
  <si>
    <t>EV02237.226</t>
  </si>
  <si>
    <t>EV1B2237 Europa 22 x 37 Single Bowl Vanity Top in Birch</t>
  </si>
  <si>
    <t>http://images.salsify.com/image/upload/s--rm4vFueL--/0b5579dd1f9385846388539c3045a1ebe2f1e643.jpg</t>
  </si>
  <si>
    <t>http://images.salsify.com/image/upload/s--AtDCKN7T--/a95e990983d6cbce99f78a69a9dc2d90a866679f.jpg</t>
  </si>
  <si>
    <t>http://images.salsify.com/image/upload/s--3dRJMP0r--/58c9c12766c3b4b9a6400080511db701da34796c.jpg</t>
  </si>
  <si>
    <t>SW000098-215</t>
  </si>
  <si>
    <t>EV02237.215</t>
  </si>
  <si>
    <t>EV1B2237 Europa 22 x 37 Single Bowl Vanity Top in Sandstone</t>
  </si>
  <si>
    <t>http://images.salsify.com/image/upload/s--quTUytUs--/3a630b5a1d3245440576ee1024c6f02ef9631cb4.jpg</t>
  </si>
  <si>
    <t>http://images.salsify.com/image/upload/s--x_Ieuh-d--/5cca4bd4b092d24e7954f04f0dd08c7f4133e252.jpg</t>
  </si>
  <si>
    <t>http://images.salsify.com/image/upload/s--0g67WKl3--/c9e0ec017590c10682e0bdc6ff20c66bd73c3a71.jpg</t>
  </si>
  <si>
    <t>SW000143</t>
  </si>
  <si>
    <t>SW000143-C-000-010</t>
  </si>
  <si>
    <t>FF04242MD.010</t>
  </si>
  <si>
    <t>R-4242 42 x 42 Veritek Alcove Shower Pan with Center Drain in White</t>
  </si>
  <si>
    <t>http://images.salsify.com/image/upload/s--dwPuEY9k--/e7de83f39cc09eb5a8797ddba231edfb6cdc153e.jpg</t>
  </si>
  <si>
    <t>SW000143-C-000-018</t>
  </si>
  <si>
    <t>FF04242MD.018</t>
  </si>
  <si>
    <t>R-4242 42 x 42 Veritek Alcove Shower Pan with Center Drain in Bisque</t>
  </si>
  <si>
    <t>SW000143-C-000-037</t>
  </si>
  <si>
    <t>FF04242MD.037</t>
  </si>
  <si>
    <t>R-4242 42 x 42 Veritek Alcove Shower Pan with Center Drain in Bone</t>
  </si>
  <si>
    <t>SW000099</t>
  </si>
  <si>
    <t>SW000099-209</t>
  </si>
  <si>
    <t>EV02243.209</t>
  </si>
  <si>
    <t>EV1B2243 Europa 22 x 43 Single Bowl Vanity Top in Charcoal Gray</t>
  </si>
  <si>
    <t>http://images.salsify.com/image/upload/s--PmSUnRs6--/36ef3b307d2539591c92ef90d4ec875055071365.jpg</t>
  </si>
  <si>
    <t>http://images.salsify.com/image/upload/s--0Tioe_Iy--/5c3cc2169f0aec6a87736f90e3f9a9329924ba91.jpg</t>
  </si>
  <si>
    <t>http://images.salsify.com/image/upload/s--Spm9J2QP--/de7c8a6fc345253d661e09e61053689378307633.jpg</t>
  </si>
  <si>
    <t>SW000099-130</t>
  </si>
  <si>
    <t>EV02243.130</t>
  </si>
  <si>
    <t>EV1B2243 Europa 22 x 43 Single Bowl Vanity Top in Ice</t>
  </si>
  <si>
    <t>http://images.salsify.com/image/upload/s--5k2nC9AP--/9473d6e4aa16e9a07e77f94edd649bed4ded7d84.jpg</t>
  </si>
  <si>
    <t>http://images.salsify.com/image/upload/s--GqfCEzOU--/1e1e7820ae8590b1ee0ab54637734dbc9e256b07.jpg</t>
  </si>
  <si>
    <t>http://images.salsify.com/image/upload/s--xLuNGPhb--/dc2d004ed61afc6368e477271134497209e195d7.jpg</t>
  </si>
  <si>
    <t>SW000099-011</t>
  </si>
  <si>
    <t>EV02243.011</t>
  </si>
  <si>
    <t>EV1B2243 Europa 22 x 43 Single Bowl Vanity Top in Tahiti White</t>
  </si>
  <si>
    <t>http://images.salsify.com/image/upload/s--Est8XuQd--/add9cb4bc816db2f7af11adfd0fd3bb7450dec6b.jpg</t>
  </si>
  <si>
    <t>http://images.salsify.com/image/upload/s--Aj954H55--/0226c7cc3c4bb5d5bcf4b0835c2f8b805106be09.jpg</t>
  </si>
  <si>
    <t>http://images.salsify.com/image/upload/s--S87JvKDM--/95a98b44e93908f145412086ff0601e05bfd0254.jpg</t>
  </si>
  <si>
    <t>SW000099-226</t>
  </si>
  <si>
    <t>EV02243.226</t>
  </si>
  <si>
    <t>EV1B2243 Europa 22 x 43 Single Bowl Vanity Top in Birch</t>
  </si>
  <si>
    <t>http://images.salsify.com/image/upload/s--xUf16fLr--/d0e4416cd37b8641060f2f029470e2fc8cf312b1.jpg</t>
  </si>
  <si>
    <t>http://images.salsify.com/image/upload/s--0RZzA5P_--/2814367f48fda87b34be771cdff0b6c7d3d832f6.jpg</t>
  </si>
  <si>
    <t>http://images.salsify.com/image/upload/s--2EBJ2q1s--/7e10e35fd2c0a9be8118e7257340181063898bf0.jpg</t>
  </si>
  <si>
    <t>SW000099-018</t>
  </si>
  <si>
    <t>EV02243.018</t>
  </si>
  <si>
    <t>EV1B2243 Europa 22 x 43 Single Bowl Vanity Top in Bisque</t>
  </si>
  <si>
    <t>http://images.salsify.com/image/upload/s--VPf6Vu1W--/8f90e12e1c1979624ce9b5cb788e7067dbd8bae4.jpg</t>
  </si>
  <si>
    <t>http://images.salsify.com/image/upload/s--PRlmQQMG--/9ecfc1fef180e950e47d60e945d55c65c310de4f.jpg</t>
  </si>
  <si>
    <t>http://images.salsify.com/image/upload/s--ZEu1cLag--/064c834e256a449bbcef946388218d64b47b95ae.jpg</t>
  </si>
  <si>
    <t>SW000099-212</t>
  </si>
  <si>
    <t>EV02243.212</t>
  </si>
  <si>
    <t>EV1B2243 Europa 22 x 43 Single Bowl Vanity Top in Clay</t>
  </si>
  <si>
    <t>http://images.salsify.com/image/upload/s--W0U68KHG--/be6b94f08ca0f70ea98b5d88f2f59dea2810cd6c.jpg</t>
  </si>
  <si>
    <t>http://images.salsify.com/image/upload/s--nTgamhfU--/90f5716b25c36dfb6796a8a558183f4cd6e4fe9f.jpg</t>
  </si>
  <si>
    <t>http://images.salsify.com/image/upload/s--Zv1pHdcf--/df2e930d698eb876c8579aaa70f4089b44a7a49b.jpg</t>
  </si>
  <si>
    <t>SW000099-010</t>
  </si>
  <si>
    <t>EV02243.010</t>
  </si>
  <si>
    <t>EV1B2243 Europa 22 x 43 Single Bowl Vanity Top in White</t>
  </si>
  <si>
    <t>http://images.salsify.com/image/upload/s--UhAdISXv--/f76ac2f0045bc681be51a0da2de25f15d8c654c8.jpg</t>
  </si>
  <si>
    <t>http://images.salsify.com/image/upload/s--0sLr8ffN--/3d029181a8bd093ad0555c4066cf729c672768f1.jpg</t>
  </si>
  <si>
    <t>http://images.salsify.com/image/upload/s--s-jnyS_e--/ba27ff932dbaa394903ea9dc71c1c7f84a76f577.jpg</t>
  </si>
  <si>
    <t>SW000099-037</t>
  </si>
  <si>
    <t>EV02243.037</t>
  </si>
  <si>
    <t>EV1B2243 Europa 22 x 43 Single Bowl Vanity Top in Bone</t>
  </si>
  <si>
    <t>http://images.salsify.com/image/upload/s--zw2plR35--/4d6cc1b269e6ee08d42e6c5ed9e1ac6f2fd63949.jpg</t>
  </si>
  <si>
    <t>http://images.salsify.com/image/upload/s--O8CkHi30--/5c00ff085c7b3123a3fd88eecbc599f9936fc760.jpg</t>
  </si>
  <si>
    <t>http://images.salsify.com/image/upload/s---hrbMASb--/d342ac87d97a2e3c2b6e5f37ec8a0ddcf543db7a.jpg</t>
  </si>
  <si>
    <t>SW000099-215</t>
  </si>
  <si>
    <t>EV02243.215</t>
  </si>
  <si>
    <t>EV1B2243 Europa 22 x 43 Single Bowl Vanity Top in Sandstone</t>
  </si>
  <si>
    <t>http://images.salsify.com/image/upload/s--903PKgXD--/576d7c13cadda736847f7f12eff4a15edd4f6daf.jpg</t>
  </si>
  <si>
    <t>http://images.salsify.com/image/upload/s--6VLveY8l--/ecf536dc7931e8233c1b6a4b9c329053aded7349.jpg</t>
  </si>
  <si>
    <t>http://images.salsify.com/image/upload/s--s7pwrUP9--/b74155f2135f3f1d36ce68b9a5f677fff4ad4437.jpg</t>
  </si>
  <si>
    <t>SW000099-221</t>
  </si>
  <si>
    <t>EV02243.221</t>
  </si>
  <si>
    <t>EV1B2243 Europa 22 x 43 Single Bowl Vanity Top in Carrara</t>
  </si>
  <si>
    <t>http://images.salsify.com/image/upload/s--jgX5c0u9--/b5f5a25d45db7b0c98dfba72dae606b0d7e72006.jpg</t>
  </si>
  <si>
    <t>http://images.salsify.com/image/upload/s--O8zuj9K7--/c89eabb2675e51ae9ae9c30efc77c9f70c8553c7.jpg</t>
  </si>
  <si>
    <t>http://images.salsify.com/image/upload/s--cn-IgwbR--/488ba588aa2030470db78fb0f9e4d75472ed9d6d.jpg</t>
  </si>
  <si>
    <t>SW000099-040</t>
  </si>
  <si>
    <t>EV02243.040</t>
  </si>
  <si>
    <t>EV1B2243 Europa 22 x 43 Single Bowl Vanity Top in Bermuda Sand</t>
  </si>
  <si>
    <t>http://images.salsify.com/image/upload/s--ifQQzNc2--/b0cb0cb0f880c9735645fb6bf07b88c30df45387.jpg</t>
  </si>
  <si>
    <t>http://images.salsify.com/image/upload/s--xapZadhP--/3e0309f91a40019bba8003dea24c7fbae05d763a.jpg</t>
  </si>
  <si>
    <t>http://images.salsify.com/image/upload/s--3EPvffol--/310a7820d743c483f9da2f683149f89f799c85a7.jpg</t>
  </si>
  <si>
    <t>SW000099-203</t>
  </si>
  <si>
    <t>EV02243.203</t>
  </si>
  <si>
    <t>EV1B2243 Europa 22 x 43 Single Bowl Vanity Top in Ash Gray</t>
  </si>
  <si>
    <t>http://images.salsify.com/image/upload/s--Wn83aes0--/54e5748b3cede7708d4f9ad42d649651ac6c5123.jpg</t>
  </si>
  <si>
    <t>http://images.salsify.com/image/upload/s---eKyo4Tx--/c3a0426ef259d8084e5a21f64b20f6da5649fd79.jpg</t>
  </si>
  <si>
    <t>http://images.salsify.com/image/upload/s--njLTDoId--/4841824dfc308ef7604cbb340201591811920780.jpg</t>
  </si>
  <si>
    <t>SW000099-218</t>
  </si>
  <si>
    <t>EV02243.218</t>
  </si>
  <si>
    <t>EV1B2243 Europa 22 x 43 Single Bowl Vanity Top in Limestone</t>
  </si>
  <si>
    <t>http://images.salsify.com/image/upload/s--SvSk2T1K--/fea637286ac1b8ebcfa5ae8bd1a905382c65e141.jpg</t>
  </si>
  <si>
    <t>http://images.salsify.com/image/upload/s--SWmwiZX4--/aa68fdd81ceccca0cdc5d2786d3efb01f0895080.jpg</t>
  </si>
  <si>
    <t>http://images.salsify.com/image/upload/s--ucjpBSTI--/14f85be728b67cc57917e3882fa6ec602b638ab7.jpg</t>
  </si>
  <si>
    <t>SW20000008</t>
  </si>
  <si>
    <t>SW20000008-018</t>
  </si>
  <si>
    <t>TK03610.018</t>
  </si>
  <si>
    <t>Window Trim Kit</t>
  </si>
  <si>
    <t>SSWTK-1 Window Trim Kit in Bisque</t>
  </si>
  <si>
    <t>http://images.salsify.com/image/upload/s--NI-jevnb--/1b073ceea40641080e4bc9e8af98f533e3b1efdc.jpg</t>
  </si>
  <si>
    <t>&lt;ul&gt;&lt;li&gt;Kit includes 1 horizontal sill panel and 2 vertical jamb panels&lt;/li&gt;
&lt;li&gt;Designed for window sill applications up to 36-in W x 10-in D&lt;/li&gt;
&lt;li&gt;Will not mold or mildew&lt;/li&gt;
&lt;li&gt;Coordinate trim color to match shower walls&lt;/li&gt;&lt;/ul&gt;</t>
  </si>
  <si>
    <t>SW20000008-212</t>
  </si>
  <si>
    <t>TK03610.212</t>
  </si>
  <si>
    <t>SSWTK-1 Window Trim Kit in Clay</t>
  </si>
  <si>
    <t>SW20000008-215</t>
  </si>
  <si>
    <t>TK03610.215</t>
  </si>
  <si>
    <t>SSWTK-1 Window Trim Kit in Sandstone</t>
  </si>
  <si>
    <t>SW20000008-218</t>
  </si>
  <si>
    <t>TK03610.218</t>
  </si>
  <si>
    <t>SSWTK-1 Window Trim Kit in Limestone</t>
  </si>
  <si>
    <t>SW20000008-209</t>
  </si>
  <si>
    <t>TK03610.209</t>
  </si>
  <si>
    <t>SSWTK-1 Window Trim Kit in Charcoal Gray</t>
  </si>
  <si>
    <t>SW20000008-040</t>
  </si>
  <si>
    <t>TK03610.040</t>
  </si>
  <si>
    <t>SSWTK-1 Window Trim Kit in Bermuda Sand</t>
  </si>
  <si>
    <t>SW20000008-130</t>
  </si>
  <si>
    <t>TK03610.130</t>
  </si>
  <si>
    <t>SSWTK-1 Window Trim Kit in Ice</t>
  </si>
  <si>
    <t>SW20000008-226</t>
  </si>
  <si>
    <t>TK03610.226</t>
  </si>
  <si>
    <t>SSWTK-1 Window Trim Kit in Birch</t>
  </si>
  <si>
    <t>SW20000008-010</t>
  </si>
  <si>
    <t>TK03610.010</t>
  </si>
  <si>
    <t>SSWTK-1 Window Trim Kit in White</t>
  </si>
  <si>
    <t>SW20000008-011</t>
  </si>
  <si>
    <t>TK03610.011</t>
  </si>
  <si>
    <t>SSWTK-1 Window Trim Kit in Tahiti White</t>
  </si>
  <si>
    <t>SW20000008-221</t>
  </si>
  <si>
    <t>TK03610.221</t>
  </si>
  <si>
    <t>SSWTK-1 Window Trim Kit in Carrara</t>
  </si>
  <si>
    <t>SW20000008-037</t>
  </si>
  <si>
    <t>TK03610.037</t>
  </si>
  <si>
    <t>SSWTK-1 Window Trim Kit in Bone</t>
  </si>
  <si>
    <t>SW20000008-203</t>
  </si>
  <si>
    <t>TK03610.203</t>
  </si>
  <si>
    <t>SSWTK-1 Window Trim Kit in Ash Gray</t>
  </si>
  <si>
    <t>SW001007</t>
  </si>
  <si>
    <t>SW001007-C-500-010</t>
  </si>
  <si>
    <t>VP3636CPANNS.010</t>
  </si>
  <si>
    <t>VP3636CPANNS Solid Surface Alcove Shower Pan with Center Drain in White</t>
  </si>
  <si>
    <t>http://images.salsify.com/image/upload/s--OJKsA7LC--/b276fc5fea4ee60a65a13d10733639d2f9c4218b.jpg</t>
  </si>
  <si>
    <t>http://images.salsify.com/image/upload/s--o8LKIrcC--/5a9fec1fb758b8ca98df65b88358b023b22f413f.jpg</t>
  </si>
  <si>
    <t>http://images.salsify.com/image/upload/s--QH9zCNza--/204115087ac91c4acb278f3de021d3ba3b73bfb0.jpg</t>
  </si>
  <si>
    <t>&lt;p&gt;Shower Pan&lt;/li&gt;&lt;li&gt;Slip-resistant, textured bottom&lt;/li&gt;&lt;li&gt;Available in White only&lt;/li&gt;&lt;li&gt;Integral nailing flange (3T)&lt;/li&gt;&lt;li&gt;Raised front profile&lt;/li&gt;&lt;li&gt;Patented design features: corner drainage channels, step-design finishing guides, extended nailing flange&lt;/li&gt;&lt;li&gt;Center drain&lt;/li&gt;&lt;li&gt;Composite Surface&lt;/li&gt;&lt;li&gt;15-year residential limited warranty&lt;/li&gt;&lt;/ul&gt;</t>
  </si>
  <si>
    <t>SW000015</t>
  </si>
  <si>
    <t>SW000015-SM-226</t>
  </si>
  <si>
    <t>SK364896.226</t>
  </si>
  <si>
    <t>36" x 48" Swanstone SK Bath Wall Kit</t>
  </si>
  <si>
    <t>SK-364896 36 x 48 x 96 Swanstone Smooth Glue up Tub Wall Kit in Birch</t>
  </si>
  <si>
    <t>http://images.salsify.com/image/upload/s--a9OjOheN--/9ffdcab64c9e20823f02ca724e3bdc68821bdbd7.jpg</t>
  </si>
  <si>
    <t>http://images.salsify.com/image/upload/s--II_5nN5v--/ba35580f4dd6d041c9a14ff64b611df7410b033b.pdf</t>
  </si>
  <si>
    <t>http://images.salsify.com/image/upload/s--RqOHzgAu--/23b5b7d57834645e3de4321981badda740a9a393.pdf</t>
  </si>
  <si>
    <t>&lt;ul&gt;&lt;li&gt;Designed to fit multiple shower floor sizes from 36" deep x 48" wide or smaller.&lt;/li&gt;&lt;li&gt;Extra inches make it easy to trim-to-size.&lt;/li&gt;&lt;li&gt;Reinforced solid surface means color and texture run all the way through and cannot wear away.&lt;/li&gt;&lt;li&gt;Will not mold or mildew, no grout to clean.&lt;/li&gt;&lt;li&gt;Ideal for remodeling - panels glue up over existing surface.&lt;/li&gt;&lt;li&gt;Coordinates with Swanstone Vanity Tops, Shower Floors and Wainscoating.&lt;/li&gt;&lt;li&gt;Kit includes: Two side panels, one back panel, corner molding strips and two corner soap dishes.&lt;/li&gt;&lt;li&gt;Heat resistant - walls can handle steam units.&lt;/li&gt;&lt;li&gt;Compression molding means superior durability.&lt;/li&gt;&lt;/ul&gt;</t>
  </si>
  <si>
    <t>SW000015-SM-040</t>
  </si>
  <si>
    <t>SK364896.040</t>
  </si>
  <si>
    <t>SK-364896 36 x 48 x 96 Swanstone Smooth Glue up Tub Wall Kit in Bermuda Sand</t>
  </si>
  <si>
    <t>http://images.salsify.com/image/upload/s--ZrpKboH4--/2bedf9e7081f6450ef96b4ba3ad945fe3ef98252.jpg</t>
  </si>
  <si>
    <t>SW000015-SM-011</t>
  </si>
  <si>
    <t>SK364896.011</t>
  </si>
  <si>
    <t>SK-364896 36 x 48 x 96 Swanstone Smooth Glue up Tub Wall Kit in Tahiti White</t>
  </si>
  <si>
    <t>http://images.salsify.com/image/upload/s--Y1ZTXQ1C--/97926df227096cdb5e34fbab74dd67856a3ae80c.jpg</t>
  </si>
  <si>
    <t>SW000015-SM-018</t>
  </si>
  <si>
    <t>SK364896.018</t>
  </si>
  <si>
    <t>SK-364896 36 x 48 x 96 Swanstone Smooth Glue up Tub Wall Kit in Bisque</t>
  </si>
  <si>
    <t>http://images.salsify.com/image/upload/s--jpU2VDWC--/ee417413661e500f11e3fc69980e90207755c837.jpg</t>
  </si>
  <si>
    <t>SW000015-SM-209</t>
  </si>
  <si>
    <t>SK364896.209</t>
  </si>
  <si>
    <t>SK-364896 36 x 48 x 96 Swanstone Smooth Glue up Tub Wall Kit in Charcoal Gray</t>
  </si>
  <si>
    <t>http://images.salsify.com/image/upload/s--U4fWmOIA--/cd6cb0249f9e1e45f2858d690edf7e34b2eabd35.jpg</t>
  </si>
  <si>
    <t>SW000015-SM-203</t>
  </si>
  <si>
    <t>SK364896.203</t>
  </si>
  <si>
    <t>SK-364896 36 x 48 x 96 Swanstone Smooth Glue up Tub Wall Kit in Ash Gray</t>
  </si>
  <si>
    <t>http://images.salsify.com/image/upload/s--0Uy9gJ5H--/956654848b59153edde3223f56346e1ecc8ed86a.jpg</t>
  </si>
  <si>
    <t>SW000015-SM-212</t>
  </si>
  <si>
    <t>SK364896.212</t>
  </si>
  <si>
    <t>SK-364896 36 x 48 x 96 Swanstone Smooth Glue up Tub Wall Kit in Clay</t>
  </si>
  <si>
    <t>http://images.salsify.com/image/upload/s--eTU2jGGz--/58aabb8dbc0a77e75b0facb828e4923c7dea9880.jpg</t>
  </si>
  <si>
    <t>SW000015-SM-130</t>
  </si>
  <si>
    <t>SK364896.130</t>
  </si>
  <si>
    <t>SK-364896 36 x 48 x 96 Swanstone Smooth Glue up Tub Wall Kit in Ice</t>
  </si>
  <si>
    <t>http://images.salsify.com/image/upload/s--nRFfrcwP--/7b4befadd1b3975d736318a00ab6e75729fa9a33.jpg</t>
  </si>
  <si>
    <t>SW000015-SM-215</t>
  </si>
  <si>
    <t>SK364896.215</t>
  </si>
  <si>
    <t>SK-364896 36 x 48 x 96 Swanstone Smooth Glue up Tub Wall Kit in Sandstone</t>
  </si>
  <si>
    <t>http://images.salsify.com/image/upload/s--UzcmgmYM--/2d911c902fe2c5af1dd2c227e4bf82d366106b10.jpg</t>
  </si>
  <si>
    <t>SW000015-SM-218</t>
  </si>
  <si>
    <t>SK364896.218</t>
  </si>
  <si>
    <t>SK-364896 36 x 48 x 96 Swanstone Smooth Glue up Tub Wall Kit in Limestone</t>
  </si>
  <si>
    <t>http://images.salsify.com/image/upload/s--_kZFetb3--/72b68a1124388c4e8a5ffc9c27748212c23211d5.jpg</t>
  </si>
  <si>
    <t>SW000015-SM-037</t>
  </si>
  <si>
    <t>SK364896.037</t>
  </si>
  <si>
    <t>SK-364896 36 x 48 x 96 Swanstone Smooth Glue up Tub Wall Kit in Bone</t>
  </si>
  <si>
    <t>http://images.salsify.com/image/upload/s--tc9EqhJ1--/587ceced83b9d92ee5a29bc08c92990a70821454.jpg</t>
  </si>
  <si>
    <t>SW000015-SM-221</t>
  </si>
  <si>
    <t>SK364896.221</t>
  </si>
  <si>
    <t>SK-364896 36 x 48 x 96 Swanstone Smooth Glue up Tub Wall Kit in Carrara</t>
  </si>
  <si>
    <t>http://images.salsify.com/image/upload/s--fJ2xTFqD--/1c51c0774b16d61835cf5aeea3e5c28c7ce145bc.jpg</t>
  </si>
  <si>
    <t>SW000015-SM-010</t>
  </si>
  <si>
    <t>SK364896.010</t>
  </si>
  <si>
    <t>SK-364896 36 x 48 x 96 Swanstone Smooth Glue up Tub Wall Kit in White</t>
  </si>
  <si>
    <t>http://images.salsify.com/image/upload/s--xhIIdFY5--/304230cd653d06c9e534e23625f8619c6c401f16.jpg</t>
  </si>
  <si>
    <t>SW002528</t>
  </si>
  <si>
    <t>SW002528-R-000-010</t>
  </si>
  <si>
    <t>VP6030CTSMIN2R.010</t>
  </si>
  <si>
    <t>VP6030CTSMIN2L/R 60 x 30 Solid Surface Alcove Right Hand Drain Four Piece Tub Shower in White</t>
  </si>
  <si>
    <t>http://images.salsify.com/image/upload/s--2G4qEii6--/efe6c4fef6f43e77fc860356fbd3159bee454714.jpg</t>
  </si>
  <si>
    <t>SW002528-L-000-010</t>
  </si>
  <si>
    <t>VP6030CTSMIN2L.010</t>
  </si>
  <si>
    <t>VP6030CTSMIN2L/R 60 x 30 Solid Surface Alcove Left Hand Drain Four Piece Tub Shower in White</t>
  </si>
  <si>
    <t>SW000120</t>
  </si>
  <si>
    <t>SW000120-C-000-221</t>
  </si>
  <si>
    <t>SF03448MD.221</t>
  </si>
  <si>
    <t>SS-3448 34 x 48 Swanstone Alcove Shower Pan with Center Drain Carrara</t>
  </si>
  <si>
    <t>http://images.salsify.com/image/upload/s--IpPLHUhT--/dd8e18c2a013d2fffbb06f1e7000cd38ad4dbf64.jpg</t>
  </si>
  <si>
    <t>SW000120-C-000-018</t>
  </si>
  <si>
    <t>SF03448MD.018</t>
  </si>
  <si>
    <t>SS-3448 34 x 48 Swanstone Alcove Shower Pan with Center Drain in Bisque</t>
  </si>
  <si>
    <t>http://images.salsify.com/image/upload/s--oihN3fyw--/4a0c8cbc2a3f26a7d75f662a89a122e252c49cc2.jpg</t>
  </si>
  <si>
    <t>SW000120-C-000-209</t>
  </si>
  <si>
    <t>SF03448MD.209</t>
  </si>
  <si>
    <t>SS-3448 34 x 48 Swanstone Alcove Shower Pan with Center Drain Charcoal Gray</t>
  </si>
  <si>
    <t>http://images.salsify.com/image/upload/s--AtSoj_TE--/47d67612d54f0c81f2859a294d76f4d2b124d36b.jpg</t>
  </si>
  <si>
    <t>SW000120-C-000-011</t>
  </si>
  <si>
    <t>SF03448MD.011</t>
  </si>
  <si>
    <t>SS-3448 34 x 48 Swanstone Alcove Shower Pan with Center Drain in Tahiti White</t>
  </si>
  <si>
    <t>http://images.salsify.com/image/upload/s--jdai82o6--/d620b09df4ec52b33599969d1d2c2b816dda48ac.jpg</t>
  </si>
  <si>
    <t>SW000120-C-000-203</t>
  </si>
  <si>
    <t>SF03448MD.203</t>
  </si>
  <si>
    <t>SS-3448 34 x 48 Swanstone Alcove Shower Pan with Center Drain Ash Gray</t>
  </si>
  <si>
    <t>http://images.salsify.com/image/upload/s--wDiCdZSN--/82ce1308734317ba7b8bf8679937115a4bf54631.jpg</t>
  </si>
  <si>
    <t>SW000120-C-000-212</t>
  </si>
  <si>
    <t>SF03448MD.212</t>
  </si>
  <si>
    <t>SS-3448 34 x 48 Swanstone Alcove Shower Pan with Center Drain Clay</t>
  </si>
  <si>
    <t>http://images.salsify.com/image/upload/s--Wy9Zjdbl--/5202167d924670c2332d6cddc55b71aec29b26d0.jpg</t>
  </si>
  <si>
    <t>SW000120-C-000-226</t>
  </si>
  <si>
    <t>SF03448MD.226</t>
  </si>
  <si>
    <t>SS-3448 34 x 48 Swanstone Alcove Shower Pan with Center Drain Birch</t>
  </si>
  <si>
    <t>http://images.salsify.com/image/upload/s--mCffnXk_--/e13288858dafa9e5d35a64d518d8c74332c22317.jpg</t>
  </si>
  <si>
    <t>SW000120-C-000-215</t>
  </si>
  <si>
    <t>SF03448MD.215</t>
  </si>
  <si>
    <t>SS-3448 34 x 48 Swanstone Alcove Shower Pan with Center Drain Sandstone</t>
  </si>
  <si>
    <t>http://images.salsify.com/image/upload/s--ZPlE2c6G--/039d84d54d08b391aed98724cf6500f6bd997b9c.jpg</t>
  </si>
  <si>
    <t>SW000120-C-000-037</t>
  </si>
  <si>
    <t>SF03448MD.037</t>
  </si>
  <si>
    <t>SS-3448 34 x 48 Swanstone Alcove Shower Pan with Center Drain in Bone</t>
  </si>
  <si>
    <t>http://images.salsify.com/image/upload/s--ToPFqz99--/4b868d5c3a2ea7dbb46391e7bb302a3d6deb5253.jpg</t>
  </si>
  <si>
    <t>SW000120-C-000-218</t>
  </si>
  <si>
    <t>SF03448MD.218</t>
  </si>
  <si>
    <t>SS-3448 34 x 48 Swanstone Alcove Shower Pan with Center Drain Limestone</t>
  </si>
  <si>
    <t>http://images.salsify.com/image/upload/s--6-oi7CmX--/5ea1b3cd1f5a5831d5493fad99c25c8420733aa0.jpg</t>
  </si>
  <si>
    <t>SW000120-C-000-010</t>
  </si>
  <si>
    <t>SF03448MD.010</t>
  </si>
  <si>
    <t>SS-3448 34 x 48 Swanstone Alcove Shower Pan with Center Drain in White</t>
  </si>
  <si>
    <t>http://images.salsify.com/image/upload/s--JLu-wcYe--/2ccb59cf5cb9598816d88c856c69a5716d42b793.jpg</t>
  </si>
  <si>
    <t>SW000120-C-000-130</t>
  </si>
  <si>
    <t>SF03448MD.130</t>
  </si>
  <si>
    <t>SS-3448 34 x 48 Swanstone Alcove Shower Pan with Center Drain in Ice</t>
  </si>
  <si>
    <t>http://images.salsify.com/image/upload/s--7lo76Ara--/5094eb3acec792f002f84ca0420b7e30a7b33681.jpg</t>
  </si>
  <si>
    <t>SW000120-C-000-040</t>
  </si>
  <si>
    <t>SF03448MD.040</t>
  </si>
  <si>
    <t>SS-3448 34 x 48 Swanstone Alcove Shower Pan with Center Drain in Bermuda Sand</t>
  </si>
  <si>
    <t>http://images.salsify.com/image/upload/s--oJGmFZ9s--/f7a842445726e15f036cc461325e4d4bf1ee5690.jpg</t>
  </si>
  <si>
    <t>SW20000003</t>
  </si>
  <si>
    <t>SW20000003-130</t>
  </si>
  <si>
    <t>RS02215.130</t>
  </si>
  <si>
    <t>Recessed Shelf</t>
  </si>
  <si>
    <t>RS-2215 Recessed Shelf in Ice</t>
  </si>
  <si>
    <t>&lt;ul&gt;&lt;li&gt;Large size accommodates shampoo bottles and soap&lt;/li&gt;
&lt;li&gt;Installs between studs for a neat, recessed appearance&lt;/li&gt;
&lt;li&gt;Premium solid surface material with no surface coating to chip or crack&lt;/li&gt;
&lt;li&gt;Run-off channels mean soapy water will not pool&lt;/li&gt;
&lt;li&gt;Available in colors to match Swan bath products for a coordinated look&lt;/li&gt;&lt;/ul&gt;</t>
  </si>
  <si>
    <t>SW20000003-010</t>
  </si>
  <si>
    <t>RS02215.010</t>
  </si>
  <si>
    <t>RS-2215 Recessed Shelf in White</t>
  </si>
  <si>
    <t>http://images.salsify.com/image/upload/s--t9StfSOt--/vxpj7c9wy8poibibsigy.jpg</t>
  </si>
  <si>
    <t>SW20000003-218</t>
  </si>
  <si>
    <t>RS02215.218</t>
  </si>
  <si>
    <t>RS-2215 Recessed Shelf in Limestone</t>
  </si>
  <si>
    <t>SW20000003-226</t>
  </si>
  <si>
    <t>RS02215.226</t>
  </si>
  <si>
    <t>RS-2215 Recessed Shelf in Birch</t>
  </si>
  <si>
    <t>SW20000003-221</t>
  </si>
  <si>
    <t>RS02215.221</t>
  </si>
  <si>
    <t>RS-2215 Recessed Shelf in Carrara</t>
  </si>
  <si>
    <t>SW20000003-203</t>
  </si>
  <si>
    <t>RS02215.203</t>
  </si>
  <si>
    <t>RS-2215 Recessed Shelf in Ash Gray</t>
  </si>
  <si>
    <t>SW20000003-209</t>
  </si>
  <si>
    <t>RS02215.209</t>
  </si>
  <si>
    <t>RS-2215 Recessed Shelf in Charcoal Gray</t>
  </si>
  <si>
    <t>SW20000003-040</t>
  </si>
  <si>
    <t>RS02215.040</t>
  </si>
  <si>
    <t>RS-2215 Recessed Shelf in Bermuda Sand</t>
  </si>
  <si>
    <t>SW20000003-037</t>
  </si>
  <si>
    <t>RS02215.037</t>
  </si>
  <si>
    <t>RS-2215 Recessed Shelf in Bone</t>
  </si>
  <si>
    <t>SW20000003-215</t>
  </si>
  <si>
    <t>RS02215.215</t>
  </si>
  <si>
    <t>RS-2215 Recessed Shelf in Sandstone</t>
  </si>
  <si>
    <t>SW20000003-018</t>
  </si>
  <si>
    <t>RS02215.018</t>
  </si>
  <si>
    <t>RS-2215 Recessed Shelf in Bisque</t>
  </si>
  <si>
    <t>SW20000003-011</t>
  </si>
  <si>
    <t>RS02215.011</t>
  </si>
  <si>
    <t>RS-2215 Recessed Shelf in Tahiti White</t>
  </si>
  <si>
    <t>SW20000003-212</t>
  </si>
  <si>
    <t>RS02215.212</t>
  </si>
  <si>
    <t>RS-2215 Recessed Shelf in Clay</t>
  </si>
  <si>
    <t>SW002540</t>
  </si>
  <si>
    <t>SW002540-R-000-010</t>
  </si>
  <si>
    <t>VPF6030CTS2R.010</t>
  </si>
  <si>
    <t>VPF6030CTS2L/R 60 x 30 Solid Surface Alcove Right Hand Drain Four Piece Tub Shower in White</t>
  </si>
  <si>
    <t>http://images.salsify.com/image/upload/s--fMDzybh5--/d9b4be6208b000fdeff902a17ba694edb1e5bdc5.jpg</t>
  </si>
  <si>
    <t>SW002540-L-000-010</t>
  </si>
  <si>
    <t>VPF6030CTS2L.010</t>
  </si>
  <si>
    <t>VPF6030CTS2L/R 60 x 30 Solid Surface Alcove Left Hand Drain Four Piece Tub Shower in White</t>
  </si>
  <si>
    <t>SW20000043</t>
  </si>
  <si>
    <t>BF60000FT.000</t>
  </si>
  <si>
    <t>Flexible Threshold</t>
  </si>
  <si>
    <t>BF-FT Flexible Threshold</t>
  </si>
  <si>
    <t>&lt;ul&gt;&lt;li&gt;Provides a water dam when shower is in use &lt;/li&gt;
&lt;li&gt;Flexible vinyl strap provides easy access to the shower&lt;/li&gt;
&lt;li&gt;Designed to fit Swan 60x30 in barrier-free shower floors&lt;/li&gt;
&lt;li&gt;Easily trimmed with a hacksaw for proper fit&lt;/li&gt;
&lt;li&gt;ADA compliant when properly installed  &lt;/li&gt;&lt;/ul&gt;</t>
  </si>
  <si>
    <t>SW20000031</t>
  </si>
  <si>
    <t>SW20000031-209</t>
  </si>
  <si>
    <t>AS01075.209</t>
  </si>
  <si>
    <t>AS-1075 Recessed Shelf in Charcoal Gray</t>
  </si>
  <si>
    <t>http://images.salsify.com/image/upload/s--qUEODPrV--/64a805646bd44b98edf6966fd58cab72d53a56a8.jpg</t>
  </si>
  <si>
    <t>&lt;ul&gt;&lt;li&gt;Recessed mounted and can be installed horizontally or vertically between studs&lt;/li&gt;
&lt;li&gt;Premium solid surface material with no surface coating to chip or crack&lt;/li&gt;
&lt;li&gt;Available in colors to match Swan bath products for a coordinated look&lt;/li&gt;&lt;/ul&gt;</t>
  </si>
  <si>
    <t>SW20000031-130</t>
  </si>
  <si>
    <t>AS01075.130</t>
  </si>
  <si>
    <t>AS-1075 Recessed Shelf in Ice</t>
  </si>
  <si>
    <t>SW20000031-203</t>
  </si>
  <si>
    <t>AS01075.203</t>
  </si>
  <si>
    <t>AS-1075 Recessed Shelf in Ash Gray</t>
  </si>
  <si>
    <t>SW20000031-226</t>
  </si>
  <si>
    <t>AS01075.226</t>
  </si>
  <si>
    <t>AS-1075 Recessed Shelf in Birch</t>
  </si>
  <si>
    <t>SW20000031-212</t>
  </si>
  <si>
    <t>AS01075.212</t>
  </si>
  <si>
    <t>AS-1075 Recessed Shelf in Clay</t>
  </si>
  <si>
    <t>SW20000031-218</t>
  </si>
  <si>
    <t>AS01075.218</t>
  </si>
  <si>
    <t>AS-1075 Recessed Shelf in Limestone</t>
  </si>
  <si>
    <t>SW20000031-215</t>
  </si>
  <si>
    <t>AS01075.215</t>
  </si>
  <si>
    <t>AS-1075 Recessed Shelf in Sandstone</t>
  </si>
  <si>
    <t>SW20000031-010</t>
  </si>
  <si>
    <t>AS01075.010</t>
  </si>
  <si>
    <t>AS-1075 Recessed Shelf in White</t>
  </si>
  <si>
    <t>SW20000031-011</t>
  </si>
  <si>
    <t>AS01075.011</t>
  </si>
  <si>
    <t>AS-1075 Recessed Shelf in Tahiti White</t>
  </si>
  <si>
    <t>SW20000031-221</t>
  </si>
  <si>
    <t>AS01075.221</t>
  </si>
  <si>
    <t>AS-1075 Recessed Shelf in Carrara</t>
  </si>
  <si>
    <t>SW20000031-040</t>
  </si>
  <si>
    <t>AS01075.040</t>
  </si>
  <si>
    <t>AS-1075 Recessed Shelf in Bermuda Sand</t>
  </si>
  <si>
    <t>SW20000031-037</t>
  </si>
  <si>
    <t>AS01075.037</t>
  </si>
  <si>
    <t>AS-1075 Recessed Shelf in Bone</t>
  </si>
  <si>
    <t>SW20000031-018</t>
  </si>
  <si>
    <t>AS01075.018</t>
  </si>
  <si>
    <t>AS-1075 Recessed Shelf in Bisque</t>
  </si>
  <si>
    <t>SW20000032</t>
  </si>
  <si>
    <t>SW20000032-040</t>
  </si>
  <si>
    <t>SS60000SD.040</t>
  </si>
  <si>
    <t>Soap Dish Panel</t>
  </si>
  <si>
    <t>DSP-2 Soap Dish Panel in Bermuda Sand</t>
  </si>
  <si>
    <t>http://images.salsify.com/image/upload/s--7WovXuEp--/a39194746a3232cfb99a724b2dbb81a9eb80a05e.jpg</t>
  </si>
  <si>
    <t>&lt;ul&gt;&lt;li&gt;Designed to fit a 60 in. H tub wall panel&lt;/li&gt;
&lt;li&gt;Two molded shelves for bath essential storage &lt;/li&gt;
&lt;li&gt;Premium solid surface material with no surface coating to chip or crack&lt;/li&gt;
&lt;li&gt;Available in colors to match Swan bath products for a coordinated look&lt;/li&gt;&lt;/ul&gt;</t>
  </si>
  <si>
    <t>SW20000032-221</t>
  </si>
  <si>
    <t>SS60000SD.221</t>
  </si>
  <si>
    <t>DSP-2 Soap Dish Panel in Carrara</t>
  </si>
  <si>
    <t>SW20000032-011</t>
  </si>
  <si>
    <t>SS60000SD.011</t>
  </si>
  <si>
    <t>DSP-2 Soap Dish Panel in Tahiti White</t>
  </si>
  <si>
    <t>SW20000032-226</t>
  </si>
  <si>
    <t>SS60000SD.226</t>
  </si>
  <si>
    <t>DSP-2 Soap Dish Panel in Birch</t>
  </si>
  <si>
    <t>SW20000032-037</t>
  </si>
  <si>
    <t>SS60000SD.037</t>
  </si>
  <si>
    <t>DSP-2 Soap Dish Panel in Bone</t>
  </si>
  <si>
    <t>SW20000032-010</t>
  </si>
  <si>
    <t>SS60000SD.010</t>
  </si>
  <si>
    <t>DSP-2 Soap Dish Panel in White</t>
  </si>
  <si>
    <t>SW20000032-218</t>
  </si>
  <si>
    <t>SS60000SD.218</t>
  </si>
  <si>
    <t>DSP-2 Soap Dish Panel in Limestone</t>
  </si>
  <si>
    <t>SW20000032-209</t>
  </si>
  <si>
    <t>SS60000SD.209</t>
  </si>
  <si>
    <t>DSP-2 Soap Dish Panel in Charcoal Gray</t>
  </si>
  <si>
    <t>SW20000032-018</t>
  </si>
  <si>
    <t>SS60000SD.018</t>
  </si>
  <si>
    <t>DSP-2 Soap Dish Panel in Bisque</t>
  </si>
  <si>
    <t>SW20000032-212</t>
  </si>
  <si>
    <t>SS60000SD.212</t>
  </si>
  <si>
    <t>DSP-2 Soap Dish Panel in Clay</t>
  </si>
  <si>
    <t>SW20000032-215</t>
  </si>
  <si>
    <t>SS60000SD.215</t>
  </si>
  <si>
    <t>DSP-2 Soap Dish Panel in Sandstone</t>
  </si>
  <si>
    <t>SW20000032-130</t>
  </si>
  <si>
    <t>SS60000SD.130</t>
  </si>
  <si>
    <t>DSP-2 Soap Dish Panel in Ice</t>
  </si>
  <si>
    <t>SW20000032-203</t>
  </si>
  <si>
    <t>SS60000SD.203</t>
  </si>
  <si>
    <t>DSP-2 Soap Dish Panel in Ash Gray</t>
  </si>
  <si>
    <t>SW20000006</t>
  </si>
  <si>
    <t>PV00000MD.000</t>
  </si>
  <si>
    <t>Pipe Weld Connector</t>
  </si>
  <si>
    <t>PVC-MD Pipe Weld Connector</t>
  </si>
  <si>
    <t>&lt;ul&gt;&lt;li&gt;Kit includes locking nut, two gaskets and fitting&lt;/li&gt;
&lt;li&gt;Used for instances where a solvent-weld connection is desired&lt;/li&gt;
&lt;li&gt;PVC weld pipe connector is for Swanstone and Veritek Shower floors&lt;/li&gt;
&lt;li&gt;Easy to install&lt;/li&gt;&lt;/ul&gt;</t>
  </si>
  <si>
    <t>SW000001</t>
  </si>
  <si>
    <t>SW000001-SM-037</t>
  </si>
  <si>
    <t>BA03060.037</t>
  </si>
  <si>
    <t>Bath Alcove Walls</t>
  </si>
  <si>
    <t>BA-3060 30 x 60 x 60 Veritek Smooth Direct to Stud Tub Wall Kit in Bone</t>
  </si>
  <si>
    <t>http://images.salsify.com/image/upload/s--gWtfbqBD--/bef28b27e64dac33418885459b768c82144c997b.jpg</t>
  </si>
  <si>
    <t>http://images.salsify.com/image/upload/s--jxv9ydU1--/c1776ee42c2ea695ced63ad1e3f3072e43da35e3.pdf</t>
  </si>
  <si>
    <t>http://images.salsify.com/image/upload/s--GYPlcFD7--/f5efb0675a775fa4cfb27ac07f9236072ee1f3cd.pdf</t>
  </si>
  <si>
    <t>Swan Bath Alcove Walls</t>
  </si>
  <si>
    <t>&lt;ul&gt;&lt;li&gt;Nails directly to studs for fast installation.&lt;/li&gt;&lt;li&gt;Sturdy interlocking system for one-piece appearance.&lt;/li&gt;&lt;li&gt;Panels easily fit through existing doorways and can be installed by one person.&lt;/li&gt;&lt;li&gt;Made of Veritek&amp;trade; with no surface coating to chip or crack - color runs throughout.&lt;/li&gt;&lt;li&gt;The BA-3060 is a 3-piece compression molded composite material with molded-in color and a natural gloss surface.&lt;/li&gt;&lt;li&gt;Available in White, Bone &amp; Bisque&lt;/li&gt;&lt;/ul&gt;</t>
  </si>
  <si>
    <t>SW000001-SM-010</t>
  </si>
  <si>
    <t>BA03060.010</t>
  </si>
  <si>
    <t>BA-3060 30 x 60 x 60 Veritek Smooth Direct to Stud Tub Wall Kit in White</t>
  </si>
  <si>
    <t>SW000001-SM-018</t>
  </si>
  <si>
    <t>BA03060.018</t>
  </si>
  <si>
    <t>BA-3060 30 x 60 x 60 Veritek Smooth Direct to Stud Tub Wall Kit in Bisque</t>
  </si>
  <si>
    <t>SW005042</t>
  </si>
  <si>
    <t>SW005042-TS-010</t>
  </si>
  <si>
    <t>TSMK963062.010</t>
  </si>
  <si>
    <t>TSMK96-3062 30" x 62" x 96" Swanstone Subway Tile Bath Wall Bath Kit</t>
  </si>
  <si>
    <t>TSMK96-3062 30 x 62 x 96 Swanstone Traditional Subway Tile Glue up Tub Wall Kit in White</t>
  </si>
  <si>
    <t>http://images.salsify.com/image/upload/s--HzNfM5T0--/295226a33fda7a8ede6d3e304d66e5eb98ff5028.jpg</t>
  </si>
  <si>
    <t>http://images.salsify.com/image/upload/s--mRmzUkkg--/c662b6d356f73b4ca4319afa4daf77d8f6235a01.pdf</t>
  </si>
  <si>
    <t>http://images.salsify.com/image/upload/s--C7LSlYrc--/cc4a8b791a51d4f17e753fdf41d1cdcfd8f1d8c5.pdf</t>
  </si>
  <si>
    <t>https://swanstone.com/-/media/productassets/swan/_common/specdrawings/swan-traditional-shower-wall-kit-spec-draw-tsmk96-3062.pdf</t>
  </si>
  <si>
    <t>SW005042-TS-203</t>
  </si>
  <si>
    <t>TSMK963062.203</t>
  </si>
  <si>
    <t>TSMK96-3062 30 x 62 x 96 Swanstone Traditional Subway Tile Glue up Tub Wall Kit in Ash Gray</t>
  </si>
  <si>
    <t>http://images.salsify.com/image/upload/s--mNr_mzdW--/de910f34f766f476a58c4ed7e8d90ac324b9b092.jpg</t>
  </si>
  <si>
    <t>SW005042-TS-040</t>
  </si>
  <si>
    <t>TSMK963062.040</t>
  </si>
  <si>
    <t>TSMK96-3062 30 x 62 x 96 Swanstone Traditional Subway Tile Glue up Tub Wall Kit in Bermuda Sand</t>
  </si>
  <si>
    <t>http://images.salsify.com/image/upload/s--1XrJDIbr--/8b9749af7544158288042b168fc44ddb92c05515.jpg</t>
  </si>
  <si>
    <t>SW005042-TS-215</t>
  </si>
  <si>
    <t>TSMK963062.215</t>
  </si>
  <si>
    <t>TSMK96-3062 30 x 62 x 96 Swanstone Traditional Subway Tile Glue up Tub Wall Kit in Sandstone</t>
  </si>
  <si>
    <t>http://images.salsify.com/image/upload/s--CAfNbZrG--/adebf2a2f7637e8554762e40bdf7c6095619f4a6.jpg</t>
  </si>
  <si>
    <t>SW005042-TS-018</t>
  </si>
  <si>
    <t>TSMK963062.018</t>
  </si>
  <si>
    <t>TSMK96-3062 30 x 62 x 96 Swanstone Traditional Subway Tile Glue up Tub Wall Kit in Bisque</t>
  </si>
  <si>
    <t>http://images.salsify.com/image/upload/s--TZvDpr4b--/608f3a8105e4610a5fb5e16eadcd007a2edcf0a2.jpg</t>
  </si>
  <si>
    <t>SW005042-TS-221</t>
  </si>
  <si>
    <t>TSMK963062.221</t>
  </si>
  <si>
    <t>TSMK96-3062 30 x 62 x 96 Swanstone Traditional Subway Tile Glue up Tub Wall Kit in Carrara</t>
  </si>
  <si>
    <t>http://images.salsify.com/image/upload/s--O9Hkfbgd--/c31f1c980c87dfe31824884d46a3efa0f4b5cc35.jpg</t>
  </si>
  <si>
    <t>SW005042-TS-212</t>
  </si>
  <si>
    <t>TSMK963062.212</t>
  </si>
  <si>
    <t>TSMK96-3062 30 x 62 x 96 Swanstone Traditional Subway Tile Glue up Tub Wall Kit in Clay</t>
  </si>
  <si>
    <t>http://images.salsify.com/image/upload/s--X4s9La3H--/aba39c8ad683ac463f1b21e731e75771b5714b65.jpg</t>
  </si>
  <si>
    <t>SW005042-TS-218</t>
  </si>
  <si>
    <t>TSMK963062.218</t>
  </si>
  <si>
    <t>TSMK96-3062 30 x 62 x 96 Swanstone Traditional Subway Tile Glue up Tub Wall Kit in Limestone</t>
  </si>
  <si>
    <t>http://images.salsify.com/image/upload/s--idKBR1K1--/3d35e3d6cfa5c81987d697e48dc9d7c2ac429b35.jpg</t>
  </si>
  <si>
    <t>SW005042-TS-130</t>
  </si>
  <si>
    <t>TSMK963062.130</t>
  </si>
  <si>
    <t>TSMK96-3062 30 x 62 x 96 Swanstone Traditional Subway Tile Glue up Tub Wall Kit in Ice</t>
  </si>
  <si>
    <t>http://images.salsify.com/image/upload/s--NWGObYTK--/801b50b900899f969fedd713ec783fc2e5c023ca.jpg</t>
  </si>
  <si>
    <t>SW005042-TS-011</t>
  </si>
  <si>
    <t>TSMK963062.011</t>
  </si>
  <si>
    <t>TSMK96-3062 30 x 62 x 96 Swanstone Traditional Subway Tile Glue up Tub Wall Kit in Tahiti White</t>
  </si>
  <si>
    <t>http://images.salsify.com/image/upload/s--JK6YBp5t--/c99d2a12867f732d6349458c2b423fc60b13a29c.jpg</t>
  </si>
  <si>
    <t>SW005042-TS-037</t>
  </si>
  <si>
    <t>TSMK963062.037</t>
  </si>
  <si>
    <t>TSMK96-3062 30 x 62 x 96 Swanstone Traditional Subway Tile Glue up Tub Wall Kit in Bone</t>
  </si>
  <si>
    <t>http://images.salsify.com/image/upload/s--5eoSQ5Et--/4705553dec99e57dc6a7f1e88aab5ce90998aab2.jpg</t>
  </si>
  <si>
    <t>SW005042-TS-209</t>
  </si>
  <si>
    <t>TSMK963062.209</t>
  </si>
  <si>
    <t>TSMK96-3062 30 x 62 x 96 Swanstone Traditional Subway Tile Glue up Tub Wall Kit in Charcoal Gray</t>
  </si>
  <si>
    <t>http://images.salsify.com/image/upload/s--N64pY8e0--/ae870e11b456981d974a998cc86b90a17f11ef67.jpg</t>
  </si>
  <si>
    <t>SW005042-TS-226</t>
  </si>
  <si>
    <t>TSMK963062.226</t>
  </si>
  <si>
    <t>TSMK96-3062 30 x 62 x 96 Swanstone Traditional Subway Tile Glue up Tub Wall Kit in Birch</t>
  </si>
  <si>
    <t>http://images.salsify.com/image/upload/s--6kxB6hmW--/02d7ef63e53520974308ed7070986d0546975460.jpg</t>
  </si>
  <si>
    <t>SW000029</t>
  </si>
  <si>
    <t>SW000029-SM-011</t>
  </si>
  <si>
    <t>SS00603.011</t>
  </si>
  <si>
    <t>SS-60-3 30 x 60 x 60 Swanstone Smooth Glue up Tub Wall Kit in Tahiti White</t>
  </si>
  <si>
    <t>http://images.salsify.com/image/upload/s--VRXtCy4I--/2153347224af0fbe26cd182e57d07d11b5e1962d.jpg</t>
  </si>
  <si>
    <t>http://images.salsify.com/image/upload/s--AHa4H5za--/25142a1604b74b0cad5705563d1c43121c974818.pdf</t>
  </si>
  <si>
    <t>http://images.salsify.com/image/upload/s--aYETJm2L--/37a61632e55983eaec450e654373b02641674638.pdf</t>
  </si>
  <si>
    <t>&lt;ul&gt;&lt;li&gt;Fits 30"D x 60"W tub area or smaller, 60"H (762mm x 1524mm)&lt;/li&gt;&lt;li&gt;Manufactured from Swanstone solid surface.&lt;/li&gt;&lt;li&gt;Stunning look adds elegance to your bath.&lt;/li&gt;&lt;li&gt;Will not mildew, no grout to clean.&lt;/li&gt;&lt;li&gt;Ideal for both remodeling projects and new construction.&lt;/li&gt;&lt;li&gt;Heat resistant - walls can handle steamer units.&lt;/li&gt;&lt;li&gt;Reinforced solid surface means color and texture run all the way through and cannot wear away.&lt;/li&gt;&lt;li&gt;Upgrade wall kit includes a single back panel, two side panels and two corner molding strips.&lt;/li&gt; &lt;/li&gt;&lt;li&gt;Special order colors available upon request, please contact Customer Care for more information.&lt;/li&gt;&lt;/ul&gt;</t>
  </si>
  <si>
    <t>SW000029-SM-209</t>
  </si>
  <si>
    <t>SS00603.209</t>
  </si>
  <si>
    <t>SS-60-3 30 x 60 x 60 Swanstone Smooth Glue up Tub Wall Kit in Charcoal Gray</t>
  </si>
  <si>
    <t>http://images.salsify.com/image/upload/s--xBVClV7J--/cab0f93f71d507e9c88ebe0bf4fa4254a1641b8a.jpg</t>
  </si>
  <si>
    <t>SW000029-SM-203</t>
  </si>
  <si>
    <t>SS00603.203</t>
  </si>
  <si>
    <t>SS-60-3 30 x 60 x 60 Swanstone Smooth Glue up Tub Wall Kit in Ash Gray</t>
  </si>
  <si>
    <t>http://images.salsify.com/image/upload/s--rYjX1sob--/3fb094a7930cb1961b2d692fc94572b3f7f920bf.jpg</t>
  </si>
  <si>
    <t>SW000029-SM-226</t>
  </si>
  <si>
    <t>SS00603.226</t>
  </si>
  <si>
    <t>SS-60-3 30 x 60 x 60 Swanstone Smooth Glue up Tub Wall Kit in Birch</t>
  </si>
  <si>
    <t>http://images.salsify.com/image/upload/s--tqP-6qlA--/a7ed9a86efd5b3947f1f6cb3c764039e012cad91.jpg</t>
  </si>
  <si>
    <t>SW000029-SM-215</t>
  </si>
  <si>
    <t>SS00603.215</t>
  </si>
  <si>
    <t>SS-60-3 30 x 60 x 60 Swanstone Smooth Glue up Tub Wall Kit in Sandstone</t>
  </si>
  <si>
    <t>http://images.salsify.com/image/upload/s--kXSAyVVM--/7979c4b8a402304243b99aedb0f45efca4bc6153.jpg</t>
  </si>
  <si>
    <t>SW000029-SM-130</t>
  </si>
  <si>
    <t>SS00603.130</t>
  </si>
  <si>
    <t>SS-60-3 30 x 60 x 60 Swanstone Smooth Glue up Tub Wall Kit in Ice</t>
  </si>
  <si>
    <t>http://images.salsify.com/image/upload/s--1KssXNZs--/2059a0ce5ba39b8c356fbdcb7cf9ca0fa9000333.jpg</t>
  </si>
  <si>
    <t>SW000029-SM-212</t>
  </si>
  <si>
    <t>SS00603.212</t>
  </si>
  <si>
    <t>SS-60-3 30 x 60 x 60 Swanstone Smooth Glue up Tub Wall Kit in Clay</t>
  </si>
  <si>
    <t>http://images.salsify.com/image/upload/s--zzALM8bn--/6f04792fd98638d7dd62ed300f548198612ddab4.jpg</t>
  </si>
  <si>
    <t>SW000029-SM-037</t>
  </si>
  <si>
    <t>SS00603.037</t>
  </si>
  <si>
    <t>SS-60-3 30 x 60 x 60 Swanstone Smooth Glue up Tub Wall Kit in Bone</t>
  </si>
  <si>
    <t>http://images.salsify.com/image/upload/s--PfJ5JONx--/4ce38821d0bb4eae40c68e4fff4b6fab54019629.jpg</t>
  </si>
  <si>
    <t>SW000029-SM-040</t>
  </si>
  <si>
    <t>SS00603.040</t>
  </si>
  <si>
    <t>SS-60-3 30 x 60 x 60 Swanstone Smooth Glue up Tub Wall Kit in Bermuda Sand</t>
  </si>
  <si>
    <t>http://images.salsify.com/image/upload/s--TclsBgQa--/fb29161e4f0562e56b2d3fae62fabb28e6f1602a.jpg</t>
  </si>
  <si>
    <t>SW000029-SM-218</t>
  </si>
  <si>
    <t>SS00603.218</t>
  </si>
  <si>
    <t>SS-60-3 30 x 60 x 60 Swanstone Smooth Glue up Tub Wall Kit in Limestone</t>
  </si>
  <si>
    <t>http://images.salsify.com/image/upload/s--1SzBcbQO--/150ea2a912a8dd08ecd1adfa8818b611499fe748.jpg</t>
  </si>
  <si>
    <t>SW000029-SM-221</t>
  </si>
  <si>
    <t>SS00603.221</t>
  </si>
  <si>
    <t>SS-60-3 30 x 60 x 60 Swanstone Smooth Glue up Tub Wall Kit in Carrara</t>
  </si>
  <si>
    <t>http://images.salsify.com/image/upload/s--b6tsH17L--/0b0a52d0ccdbd2211ef145f8681b1d04ab681387.jpg</t>
  </si>
  <si>
    <t>SW000029-SM-018</t>
  </si>
  <si>
    <t>SS00603.018</t>
  </si>
  <si>
    <t>SS-60-3 30 x 60 x 60 Swanstone Smooth Glue up Tub Wall Kit in Bisque</t>
  </si>
  <si>
    <t>http://images.salsify.com/image/upload/s--8a8soaAd--/ea110d01c9b9f9c95e25521731086c618614012d.jpg</t>
  </si>
  <si>
    <t>SW000029-SM-010</t>
  </si>
  <si>
    <t>SS00603.010</t>
  </si>
  <si>
    <t>SS-60-3 30 x 60 x 60 Swanstone Smooth Glue up Tub Wall Kit in White</t>
  </si>
  <si>
    <t>http://images.salsify.com/image/upload/s--ZUSy0EzQ--/024c6effe1856d4239e57291419fb13594727312.jpg</t>
  </si>
  <si>
    <t>SW000095</t>
  </si>
  <si>
    <t>SW000095-215</t>
  </si>
  <si>
    <t>VT01719.215</t>
  </si>
  <si>
    <t>VT1B1719 Ellipse 17 x 19 Single Bowl Vanity Top in Sandstone</t>
  </si>
  <si>
    <t>http://images.salsify.com/image/upload/s--jLWRQxqV--/650dc59e50a9df4593ce871c7a2230684372e3c0.jpg</t>
  </si>
  <si>
    <t>http://images.salsify.com/image/upload/s--3i3O1B7y--/58ca16a6a16630a3dff46cd9ce95b5703dd9c836.jpg</t>
  </si>
  <si>
    <t>http://images.salsify.com/image/upload/s--UN7tlBOc--/284a5443a10bf4a1f6beb0e63ac24f0cd59d9e9d.jpg</t>
  </si>
  <si>
    <t>SW000095-011</t>
  </si>
  <si>
    <t>VT01719.011</t>
  </si>
  <si>
    <t>VT1B1719 Ellipse 17 x 19 Single Bowl Vanity Top in Tahiti White</t>
  </si>
  <si>
    <t>http://images.salsify.com/image/upload/s--kQWWxke0--/cd16e4d29f0c58de5bdfefaf1f5f7a9b6141569e.jpg</t>
  </si>
  <si>
    <t>http://images.salsify.com/image/upload/s--wwypbo44--/435e3cf9e80ba68abd3af369a51289ef617fcb9f.jpg</t>
  </si>
  <si>
    <t>http://images.salsify.com/image/upload/s--M4iy-JXf--/5b8c6f972959e57aec3a19e5510ef4970a2052cc.jpg</t>
  </si>
  <si>
    <t>SW000095-218</t>
  </si>
  <si>
    <t>VT01719.218</t>
  </si>
  <si>
    <t>VT1B1719 Ellipse 17 x 19 Single Bowl Vanity Top in Limestone</t>
  </si>
  <si>
    <t>http://images.salsify.com/image/upload/s--CbVXt12C--/4ded5cc854fed396ef2dc2cbe1f0bd290d1c78d6.jpg</t>
  </si>
  <si>
    <t>http://images.salsify.com/image/upload/s--0H11tj-1--/4b101798008389b5ecdceac6b05df2e00fe95e8f.jpg</t>
  </si>
  <si>
    <t>http://images.salsify.com/image/upload/s--W2WoPius--/b66916df425fce840e459a308c08eb1828aa01a7.jpg</t>
  </si>
  <si>
    <t>SW000095-037</t>
  </si>
  <si>
    <t>VT01719.037</t>
  </si>
  <si>
    <t>VT1B1719 Ellipse 17 x 19 Single Bowl Vanity Top in Bone</t>
  </si>
  <si>
    <t>http://images.salsify.com/image/upload/s--1t0OqGly--/a80066cbdcb48eb2f03d838a48fc792794045a44.jpg</t>
  </si>
  <si>
    <t>http://images.salsify.com/image/upload/s--_69SmdqC--/66ef562df6c7c4e463268e9ac9037781f43f8e7f.jpg</t>
  </si>
  <si>
    <t>http://images.salsify.com/image/upload/s--oo4SJQfy--/c7c73d6811860247e18967afe2fbd4ba6d33ce50.jpg</t>
  </si>
  <si>
    <t>SW000095-221</t>
  </si>
  <si>
    <t>VT01719.221</t>
  </si>
  <si>
    <t>VT1B1719 Ellipse 17 x 19 Single Bowl Vanity Top in Carrara</t>
  </si>
  <si>
    <t>http://images.salsify.com/image/upload/s--58F7bLpz--/538616cf12ea804525acb302d5a52cf80868f870.jpg</t>
  </si>
  <si>
    <t>http://images.salsify.com/image/upload/s--GK6xt9bA--/2d233235127d7b5202f3daee59bfe05f5cb5e289.jpg</t>
  </si>
  <si>
    <t>http://images.salsify.com/image/upload/s--AfyBy8nJ--/e2edf49e2d5fceb6defcb573b4a6c00aefad6946.jpg</t>
  </si>
  <si>
    <t>SW000095-018</t>
  </si>
  <si>
    <t>VT01719.018</t>
  </si>
  <si>
    <t>VT1B1719 Ellipse 17 x 19 Single Bowl Vanity Top in Bisque</t>
  </si>
  <si>
    <t>http://images.salsify.com/image/upload/s--Kzn54Sk6--/4db25dbbd5c95eb68e192e217c3aee91f4c333e1.jpg</t>
  </si>
  <si>
    <t>http://images.salsify.com/image/upload/s--emmL-xb7--/aec9421e62e65d69141a6d09b7a93f11bd6160df.jpg</t>
  </si>
  <si>
    <t>http://images.salsify.com/image/upload/s--2CpE5TeV--/4a52d1dc4ad51c1e95ffb7074f9e16b7cfbcf7e7.jpg</t>
  </si>
  <si>
    <t>SW000095-212</t>
  </si>
  <si>
    <t>VT01719.212</t>
  </si>
  <si>
    <t>VT1B1719 Ellipse 17 x 19 Single Bowl Vanity Top in Clay</t>
  </si>
  <si>
    <t>http://images.salsify.com/image/upload/s--WDN1uRS3--/d573ef781e0431f79e435d47bda2a498497f2e70.jpg</t>
  </si>
  <si>
    <t>http://images.salsify.com/image/upload/s--OR4qDbRJ--/6055a33d0f29173414764d574dcf1fe5380ddccb.jpg</t>
  </si>
  <si>
    <t>http://images.salsify.com/image/upload/s--uf1tX5P9--/adb1f38ed6a0f5eff1d228edfc8864d0f9ff1f63.jpg</t>
  </si>
  <si>
    <t>SW000095-130</t>
  </si>
  <si>
    <t>VT01719.130</t>
  </si>
  <si>
    <t>VT1B1719 Ellipse 17 x 19 Single Bowl Vanity Top in Ice</t>
  </si>
  <si>
    <t>http://images.salsify.com/image/upload/s--MTkPNoTm--/3ef23522d2b2ef87cb4ee9f6c2a779d07b732622.jpg</t>
  </si>
  <si>
    <t>http://images.salsify.com/image/upload/s--OxjPXrqh--/81e8f1fd78a4b3571b83020bb82ad4b20b8a8b1b.jpg</t>
  </si>
  <si>
    <t>http://images.salsify.com/image/upload/s--wdUsXNd_--/0372f6bb654a592c56b22b733918805eac88e2cf.jpg</t>
  </si>
  <si>
    <t>SW000095-010</t>
  </si>
  <si>
    <t>VT01719.010</t>
  </si>
  <si>
    <t>VT1B1719 Ellipse 17 x 19 Single Bowl Vanity Top in White</t>
  </si>
  <si>
    <t>http://images.salsify.com/image/upload/s--Fw47ieAF--/0d3bd9c6bd94e7bd753948d7c8b6d873878df291.jpg</t>
  </si>
  <si>
    <t>http://images.salsify.com/image/upload/s--PdFKXrdF--/a5947248baa95793fd7766d2e2c433a2982ebc70.jpg</t>
  </si>
  <si>
    <t>http://images.salsify.com/image/upload/s--0_rE49Xq--/feb805be891e13466107bf9b16701ca627ac6af9.jpg</t>
  </si>
  <si>
    <t>SW000095-209</t>
  </si>
  <si>
    <t>VT01719.209</t>
  </si>
  <si>
    <t>VT1B1719 Ellipse 17 x 19 Single Bowl Vanity Top in Charcoal Gray</t>
  </si>
  <si>
    <t>http://images.salsify.com/image/upload/s--KyGa-T51--/89e87525cc94fcbf82bdd2d9bfad97378681e3e3.jpg</t>
  </si>
  <si>
    <t>http://images.salsify.com/image/upload/s--tFJdpxsF--/e0e8c4161093f37fdbe741ce852a683fdb296215.jpg</t>
  </si>
  <si>
    <t>http://images.salsify.com/image/upload/s--8GJtL-nT--/4203e9e70fe409e7a0e85cb9f239fe9a7175df2a.jpg</t>
  </si>
  <si>
    <t>SW000095-040</t>
  </si>
  <si>
    <t>VT01719.040</t>
  </si>
  <si>
    <t>VT1B1719 Ellipse 17 x 19 Single Bowl Vanity Top in Bermuda Sand</t>
  </si>
  <si>
    <t>http://images.salsify.com/image/upload/s--qYCgLiPS--/a2a7037388e86f4dd58d3d7eaf49e24c96f8b685.jpg</t>
  </si>
  <si>
    <t>http://images.salsify.com/image/upload/s--fBs_MZR2--/6f859601a6fb626d2ba84e7c2580811b3581817b.jpg</t>
  </si>
  <si>
    <t>http://images.salsify.com/image/upload/s--9hLk1604--/1a43f7f09cb12e7d8d5a5c3bc80277fa46a1e619.jpg</t>
  </si>
  <si>
    <t>SW000095-203</t>
  </si>
  <si>
    <t>VT01719.203</t>
  </si>
  <si>
    <t>VT1B1719 Ellipse 17 x 19 Single Bowl Vanity Top in Ash Gray</t>
  </si>
  <si>
    <t>http://images.salsify.com/image/upload/s--MAPZMXwZ--/fbadd218d27b3b1221e393a3975dc97cc4c92a1a.jpg</t>
  </si>
  <si>
    <t>http://images.salsify.com/image/upload/s--CWhyt5J9--/af531706005182a9a5187659f249ec89a7f020eb.jpg</t>
  </si>
  <si>
    <t>http://images.salsify.com/image/upload/s--tYZvw1qQ--/f1986bb22190a8d2729953705eab001e012fcdbb.jpg</t>
  </si>
  <si>
    <t>SW000095-226</t>
  </si>
  <si>
    <t>VT01719.226</t>
  </si>
  <si>
    <t>VT1B1719 Ellipse 17 x 19 Single Bowl Vanity Top in Birch</t>
  </si>
  <si>
    <t>http://images.salsify.com/image/upload/s--l2LBAhTK--/dda92dc15519812b2117558758716503564bd96a.jpg</t>
  </si>
  <si>
    <t>http://images.salsify.com/image/upload/s--O01BhFcp--/d0f9e001644d92ac2fa7e46131eb3a6ec2791f4c.jpg</t>
  </si>
  <si>
    <t>http://images.salsify.com/image/upload/s--m02qwN5W--/5cc2f590f414ef22305a795a07c63cae4122cb2f.jpg</t>
  </si>
  <si>
    <t>SW000105</t>
  </si>
  <si>
    <t>SW000105-215</t>
  </si>
  <si>
    <t>CV02231.215</t>
  </si>
  <si>
    <t>CV1B2231 Contour 22 x 31 Single Bowl Vanity Top in Sandstone</t>
  </si>
  <si>
    <t>http://images.salsify.com/image/upload/s--LWmo28QS--/8b4de51ef555482c4304b44ad583dc4999ce4339.jpg</t>
  </si>
  <si>
    <t>http://images.salsify.com/image/upload/s--kdU-VPxJ--/f8fb6e725dd86a69b66cc0c8a51ae76552327ca6.jpg</t>
  </si>
  <si>
    <t>http://images.salsify.com/image/upload/s--plX8eQxC--/f3f2afb6f7cd64cf5c7d1785402e3ba15488d339.jpg</t>
  </si>
  <si>
    <t>SW000105-130</t>
  </si>
  <si>
    <t>CV02231.130</t>
  </si>
  <si>
    <t>CV1B2231 Contour 22 x 31 Single Bowl Vanity Top in Ice</t>
  </si>
  <si>
    <t>http://images.salsify.com/image/upload/s--xa1sWu3X--/3df7bd919a593a4eb2214148bf23406a7bb43da3.jpg</t>
  </si>
  <si>
    <t>http://images.salsify.com/image/upload/s--a8oOEZrP--/a28504c12c9589ecf67c79d35b70606dc3437c2b.jpg</t>
  </si>
  <si>
    <t>http://images.salsify.com/image/upload/s--Jl1zRege--/90559e858f23e3fff17fbdd224bde03e26313789.jpg</t>
  </si>
  <si>
    <t>SW000105-226</t>
  </si>
  <si>
    <t>CV02231.226</t>
  </si>
  <si>
    <t>CV1B2231 Contour 22 x 31 Single Bowl Vanity Top in Birch</t>
  </si>
  <si>
    <t>http://images.salsify.com/image/upload/s--gdPlnLNQ--/10bae38aef89f8c60e5763cff53c7ebbe1a93655.jpg</t>
  </si>
  <si>
    <t>http://images.salsify.com/image/upload/s--YbzhTg28--/cc3366abc396f10c23ff755f29a683246c223cd4.jpg</t>
  </si>
  <si>
    <t>http://images.salsify.com/image/upload/s--LzPWFaeU--/5ed467a93c28bf2faf51e10f57dd41ccd3feb358.jpg</t>
  </si>
  <si>
    <t>SW000105-203</t>
  </si>
  <si>
    <t>CV02231.203</t>
  </si>
  <si>
    <t>CV1B2231 Contour 22 x 31 Single Bowl Vanity Top in Ash Gray</t>
  </si>
  <si>
    <t>http://images.salsify.com/image/upload/s--7wILp5_n--/0d62b1c02629cbe700165af39341348b77683b06.jpg</t>
  </si>
  <si>
    <t>http://images.salsify.com/image/upload/s--Po8L3P3S--/2459fcfaab1ecd95c21cde199af14771448f39c9.jpg</t>
  </si>
  <si>
    <t>http://images.salsify.com/image/upload/s--2vJ9Ni-N--/ca9211679cd991f02fa342c1d6e679606701e877.jpg</t>
  </si>
  <si>
    <t>SW000105-010</t>
  </si>
  <si>
    <t>CV02231.010</t>
  </si>
  <si>
    <t>CV1B2231 Contour 22 x 31 Single Bowl Vanity Top in White</t>
  </si>
  <si>
    <t>http://images.salsify.com/image/upload/s--o2oNZz3P--/4e80be06abef076f4937dd0854601351cc5bccce.jpg</t>
  </si>
  <si>
    <t>http://images.salsify.com/image/upload/s--amP858KB--/1512d2078ef89cf43bc26b4035ff4edcad3bb1d0.jpg</t>
  </si>
  <si>
    <t>http://images.salsify.com/image/upload/s--llwpBDGX--/d41eba44bfbccc4edb9f8bb22ddc701a7a3c373d.jpg</t>
  </si>
  <si>
    <t>SW000105-011</t>
  </si>
  <si>
    <t>CV02231.011</t>
  </si>
  <si>
    <t>CV1B2231 Contour 22 x 31 Single Bowl Vanity Top in Tahiti White</t>
  </si>
  <si>
    <t>http://images.salsify.com/image/upload/s--nWDoE5fC--/8a87934836da7e9c218ae377782450b14b1b80f8.jpg</t>
  </si>
  <si>
    <t>http://images.salsify.com/image/upload/s--W-N-RUsq--/dfef4a0dac0acebb1070080cbd4c95aa58f31c06.jpg</t>
  </si>
  <si>
    <t>http://images.salsify.com/image/upload/s--bzYjHPQ9--/8aa22632fd6624df71a9c4d392c4341904f3763e.jpg</t>
  </si>
  <si>
    <t>SW000105-218</t>
  </si>
  <si>
    <t>CV02231.218</t>
  </si>
  <si>
    <t>CV1B2231 Contour 22 x 31 Single Bowl Vanity Top in Limestone</t>
  </si>
  <si>
    <t>http://images.salsify.com/image/upload/s--1Q7_UCsK--/6642afcd0f55a879be423b64483e7e7eb75ceff3.jpg</t>
  </si>
  <si>
    <t>http://images.salsify.com/image/upload/s--x0LZbm9h--/f6844653c776525a66a13eeb0f41e5db5631798d.jpg</t>
  </si>
  <si>
    <t>http://images.salsify.com/image/upload/s--1lKqwMPt--/5c2e4cb9460f020b3a2185710fcbbd37d50a2699.jpg</t>
  </si>
  <si>
    <t>SW000105-212</t>
  </si>
  <si>
    <t>CV02231.212</t>
  </si>
  <si>
    <t>CV1B2231 Contour 22 x 31 Single Bowl Vanity Top in Clay</t>
  </si>
  <si>
    <t>http://images.salsify.com/image/upload/s---r0nMmCY--/23a229e65ac4a0f835cf61f264d73c91bc9822bc.jpg</t>
  </si>
  <si>
    <t>http://images.salsify.com/image/upload/s--UKnSdvWE--/f71030c8fa53e5a4b47b29ca0367069d25e002c2.jpg</t>
  </si>
  <si>
    <t>http://images.salsify.com/image/upload/s--3jYrnqnN--/76579cfd854a1af11cdab0346a511de10ac4cf7b.jpg</t>
  </si>
  <si>
    <t>SW000105-040</t>
  </si>
  <si>
    <t>CV02231.040</t>
  </si>
  <si>
    <t>CV1B2231 Contour 22 x 31 Single Bowl Vanity Top in Bermuda Sand</t>
  </si>
  <si>
    <t>http://images.salsify.com/image/upload/s--Wof91iaz--/f87c007ef102d61dc0f41fb5634a7d4878f6a24b.jpg</t>
  </si>
  <si>
    <t>http://images.salsify.com/image/upload/s--xmfQNOmI--/63be78e279ea4c6882b7461a6b7501dd5b76c73f.jpg</t>
  </si>
  <si>
    <t>http://images.salsify.com/image/upload/s--e4W8RH3i--/ab37f7e5f32229e240a5beadde0a25808d378a78.jpg</t>
  </si>
  <si>
    <t>SW000105-037</t>
  </si>
  <si>
    <t>CV02231.037</t>
  </si>
  <si>
    <t>CV1B2231 Contour 22 x 31 Single Bowl Vanity Top in Bone</t>
  </si>
  <si>
    <t>http://images.salsify.com/image/upload/s--MwubBNHV--/0a6375df280b7e304087c6d161608ed1698459b7.jpg</t>
  </si>
  <si>
    <t>http://images.salsify.com/image/upload/s--YSR11RZi--/fc1aed8cd7a0f4c5e1f709db7344efd8b40a4142.jpg</t>
  </si>
  <si>
    <t>http://images.salsify.com/image/upload/s--KZOTlZgO--/d52367ea704ef19db34e8ef54ccdd1c7fee6ffcc.jpg</t>
  </si>
  <si>
    <t>SW000105-221</t>
  </si>
  <si>
    <t>CV02231.221</t>
  </si>
  <si>
    <t>CV1B2231 Contour 22 x 31 Single Bowl Vanity Top in Carrara</t>
  </si>
  <si>
    <t>http://images.salsify.com/image/upload/s--5SPqBIOu--/70587e5dc4b1641464e725eaeb4e33a403b5ea16.jpg</t>
  </si>
  <si>
    <t>http://images.salsify.com/image/upload/s--OEKF2YOo--/95dd7ecc13304da393991d019ca3d92fc1eb5a34.jpg</t>
  </si>
  <si>
    <t>http://images.salsify.com/image/upload/s--kmfHZMpB--/71b88e73d0ff36dc666d7bb16b90b9b4fc167371.jpg</t>
  </si>
  <si>
    <t>SW000105-209</t>
  </si>
  <si>
    <t>CV02231.209</t>
  </si>
  <si>
    <t>CV1B2231 Contour 22 x 31 Single Bowl Vanity Top in Charcoal Gray</t>
  </si>
  <si>
    <t>http://images.salsify.com/image/upload/s--Z_Gl5O9K--/72371cde7cf5177b527515d7a793c8a542098d4b.jpg</t>
  </si>
  <si>
    <t>http://images.salsify.com/image/upload/s--TFXA3x6T--/7eb9db1379cccf50f5d09d7aee2324b605d835c1.jpg</t>
  </si>
  <si>
    <t>http://images.salsify.com/image/upload/s--BWbkUhQ9--/ae6ffe5eede61128b9b623f0f5aad26361b5c24d.jpg</t>
  </si>
  <si>
    <t>SW000105-018</t>
  </si>
  <si>
    <t>CV02231.018</t>
  </si>
  <si>
    <t>CV1B2231 Contour 22 x 31 Single Bowl Vanity Top in Bisque</t>
  </si>
  <si>
    <t>http://images.salsify.com/image/upload/s--yJFqkXJR--/7984174e4756f5869b506ca3dcb0e836f8f3f73e.jpg</t>
  </si>
  <si>
    <t>http://images.salsify.com/image/upload/s--ONDztN33--/eb4e76b73ced71f256fe6bb5b7c2ecd00039a159.jpg</t>
  </si>
  <si>
    <t>http://images.salsify.com/image/upload/s--bCUp4wgX--/f2ad8f3208dc262a7440ad5728ee5e7d815993c5.jpg</t>
  </si>
  <si>
    <t>SW005010</t>
  </si>
  <si>
    <t>SW005010-MS-018</t>
  </si>
  <si>
    <t>MSMK7234.018</t>
  </si>
  <si>
    <t>MSMK-7234-1 34" x 72" Bathtub and Shower Single Wall Panel</t>
  </si>
  <si>
    <t>MSMK-7234-1 34 x 72 Swanstone Modern Subway Tile Glue up Bathtub and Shower Single Wall Panel in Bisque</t>
  </si>
  <si>
    <t>http://images.salsify.com/image/upload/s--DqAWm2Q---/4157df6e5691cfaa18b40995ccd3fda3d1a6274f.jpg</t>
  </si>
  <si>
    <t>SW005010-MS-209</t>
  </si>
  <si>
    <t>MSMK7234.209</t>
  </si>
  <si>
    <t>MSMK-7234-1 34 x 72 Swanstone Modern Subway Tile Glue up Bathtub and Shower Single Wall Panel in Charcoal Gray</t>
  </si>
  <si>
    <t>http://images.salsify.com/image/upload/s--AixBJe4G--/2e8ee74debdf70a54dc18a1fad99b80061dd3e0b.jpg</t>
  </si>
  <si>
    <t>SW005010-MS-218</t>
  </si>
  <si>
    <t>MSMK7234.218</t>
  </si>
  <si>
    <t>MSMK-7234-1 34 x 72 Swanstone Modern Subway Tile Glue up Bathtub and Shower Single Wall Panel in Limestone</t>
  </si>
  <si>
    <t>http://images.salsify.com/image/upload/s--9Yo4HQWw--/a7d66ad7203b5e9720ca7f30f6474f7f850deab1.jpg</t>
  </si>
  <si>
    <t>SW005010-MS-212</t>
  </si>
  <si>
    <t>MSMK7234.212</t>
  </si>
  <si>
    <t>MSMK-7234-1 34 x 72 Swanstone Modern Subway Tile Glue up Bathtub and Shower Single Wall Panel in Clay</t>
  </si>
  <si>
    <t>http://images.salsify.com/image/upload/s--eJFoeofA--/fa3dc2d242a60b41ac6677cdc5468079b68aa369.jpg</t>
  </si>
  <si>
    <t>SW005010-MS-011</t>
  </si>
  <si>
    <t>MSMK7234.011</t>
  </si>
  <si>
    <t>MSMK-7234-1 34 x 72 Swanstone Modern Subway Tile Glue up Bathtub and Shower Single Wall Panel in Tahiti White</t>
  </si>
  <si>
    <t>http://images.salsify.com/image/upload/s--EkbAHREe--/eab122fcb0647b04ac1ea894861741de278e6b06.jpg</t>
  </si>
  <si>
    <t>SW005010-MS-010</t>
  </si>
  <si>
    <t>MSMK7234.010</t>
  </si>
  <si>
    <t>MSMK-7234-1 34 x 72 Swanstone Modern Subway Tile Glue up Bathtub and Shower Single Wall Panel in White</t>
  </si>
  <si>
    <t>http://images.salsify.com/image/upload/s--X2blz-xS--/e9de821e87ab9d127a559732cec59a8f3ac8c44b.jpg</t>
  </si>
  <si>
    <t>SW005010-MS-037</t>
  </si>
  <si>
    <t>MSMK7234.037</t>
  </si>
  <si>
    <t>MSMK-7234-1 34 x 72 Swanstone Modern Subway Tile Glue up Bathtub and Shower Single Wall Panel in Bone</t>
  </si>
  <si>
    <t>http://images.salsify.com/image/upload/s--A4eoMie---/2084926f4fa4c38063f4a9dfbe87f6c784b539fc.jpg</t>
  </si>
  <si>
    <t>SW005010-MS-226</t>
  </si>
  <si>
    <t>MSMK7234.226</t>
  </si>
  <si>
    <t>MSMK-7234-1 34 x 72 Swanstone Modern Subway Tile Glue up Bathtub and Shower Single Wall Panel in Birch</t>
  </si>
  <si>
    <t>http://images.salsify.com/image/upload/s--z2xxih0X--/d94a5c2b0f82bd591328be7b750ba3be716d59df.jpg</t>
  </si>
  <si>
    <t>SW005010-MS-215</t>
  </si>
  <si>
    <t>MSMK7234.215</t>
  </si>
  <si>
    <t>MSMK-7234-1 34 x 72 Swanstone Modern Subway Tile Glue up Bathtub and Shower Single Wall Panel in Sandstone</t>
  </si>
  <si>
    <t>http://images.salsify.com/image/upload/s--TP9IZJkk--/1af7bf8880e58193abdc85c867f8c3ec93c7d152.jpg</t>
  </si>
  <si>
    <t>SW005010-MS-130</t>
  </si>
  <si>
    <t>MSMK7234.130</t>
  </si>
  <si>
    <t>MSMK-7234-1 34 x 72 Swanstone Modern Subway Tile Glue up Bathtub and Shower Single Wall Panel in Ice</t>
  </si>
  <si>
    <t>http://images.salsify.com/image/upload/s--Hg-lVV6u--/598ae81d13641ca736b3bd7f213f109ad782cb20.jpg</t>
  </si>
  <si>
    <t>SW005010-MS-040</t>
  </si>
  <si>
    <t>MSMK7234.040</t>
  </si>
  <si>
    <t>MSMK-7234-1 34 x 72 Swanstone Modern Subway Tile Glue up Bathtub and Shower Single Wall Panel in Bermuda Sand</t>
  </si>
  <si>
    <t>http://images.salsify.com/image/upload/s--HjjfY8bb--/de51bfd3ac2fdad863483c64b9051dfe5ce45afd.jpg</t>
  </si>
  <si>
    <t>SW005010-MS-203</t>
  </si>
  <si>
    <t>MSMK7234.203</t>
  </si>
  <si>
    <t>MSMK-7234-1 34 x 72 Swanstone Modern Subway Tile Glue up Bathtub and Shower Single Wall Panel in Ash Gray</t>
  </si>
  <si>
    <t>http://images.salsify.com/image/upload/s--mGDRZ0M_--/1c96746bad92d4976009a28d29de88c66202621a.jpg</t>
  </si>
  <si>
    <t>SW005010-MS-221</t>
  </si>
  <si>
    <t>MSMK7234.221</t>
  </si>
  <si>
    <t>MSMK-7234-1 34 x 72 Swanstone Modern Subway Tile Glue up Bathtub and Shower Single Wall Panel in Carrara</t>
  </si>
  <si>
    <t>http://images.salsify.com/image/upload/s--G90WuKrh--/b5919c36b134b7e4590a03a163f7e903d484af62.jpg</t>
  </si>
  <si>
    <t>SW005022</t>
  </si>
  <si>
    <t>SW005022-TS-010</t>
  </si>
  <si>
    <t>TSMK8436.010</t>
  </si>
  <si>
    <t>TSMK-8436-1 36" x 84" Bathtub and Shower Single Wall Panel</t>
  </si>
  <si>
    <t>TSMK-8436-1 36 x 84 Swanstone Traditional Subway Tile Glue up Bathtub and Shower Single Wall Panel in White</t>
  </si>
  <si>
    <t>http://images.salsify.com/image/upload/s--sB8ztUQR--/ab801c643fc75a97e1ef82053986c5414ca82589.jpg</t>
  </si>
  <si>
    <t>SW005022-TS-203</t>
  </si>
  <si>
    <t>TSMK8436.203</t>
  </si>
  <si>
    <t>TSMK-8436-1 36 x 84 Swanstone Traditional Subway Tile Glue up Bathtub and Shower Single Wall Panel in Ash Gray</t>
  </si>
  <si>
    <t>http://images.salsify.com/image/upload/s--7VW40WPX--/f248c20cffa50cc0fb02d3c1742f42f1358f8744.jpg</t>
  </si>
  <si>
    <t>SW005022-TS-209</t>
  </si>
  <si>
    <t>TSMK8436.209</t>
  </si>
  <si>
    <t>TSMK-8436-1 36 x 84 Swanstone Traditional Subway Tile Glue up Bathtub and Shower Single Wall Panel in Charcoal Gray</t>
  </si>
  <si>
    <t>http://images.salsify.com/image/upload/s--iULA8eQB--/3f7214c848819aba4be2808dd06685a5c6737cec.jpg</t>
  </si>
  <si>
    <t>SW005022-TS-212</t>
  </si>
  <si>
    <t>TSMK8436.212</t>
  </si>
  <si>
    <t>TSMK-8436-1 36 x 84 Swanstone Traditional Subway Tile Glue up Bathtub and Shower Single Wall Panel in Clay</t>
  </si>
  <si>
    <t>http://images.salsify.com/image/upload/s--NVcjlGS6--/896c9a9cb8856de671cfe044deb91f5636dc736b.jpg</t>
  </si>
  <si>
    <t>SW005022-TS-226</t>
  </si>
  <si>
    <t>TSMK8436.226</t>
  </si>
  <si>
    <t>TSMK-8436-1 36 x 84 Swanstone Traditional Subway Tile Glue up Bathtub and Shower Single Wall Panel in Birch</t>
  </si>
  <si>
    <t>http://images.salsify.com/image/upload/s--MtzHa5Vq--/f15bf655cb16775f0af493b3c8c87af274b159f8.jpg</t>
  </si>
  <si>
    <t>SW005022-TS-130</t>
  </si>
  <si>
    <t>TSMK8436.130</t>
  </si>
  <si>
    <t>TSMK-8436-1 36 x 84 Swanstone Traditional Subway Tile Glue up Bathtub and Shower Single Wall Panel in Ice</t>
  </si>
  <si>
    <t>http://images.salsify.com/image/upload/s--v_mYhV7c--/6ff7db2cdc750018e5f399dd589d24be060b467a.jpg</t>
  </si>
  <si>
    <t>SW005022-TS-040</t>
  </si>
  <si>
    <t>TSMK8436.040</t>
  </si>
  <si>
    <t>TSMK-8436-1 36 x 84 Swanstone Traditional Subway Tile Glue up Bathtub and Shower Single Wall Panel in Bermuda Sand</t>
  </si>
  <si>
    <t>http://images.salsify.com/image/upload/s--snssrQhz--/4e7a3264db5b170af397dd9b8ac0bf781b2c93a3.jpg</t>
  </si>
  <si>
    <t>SW005022-TS-221</t>
  </si>
  <si>
    <t>TSMK8436.221</t>
  </si>
  <si>
    <t>TSMK-8436-1 36 x 84 Swanstone Traditional Subway Tile Glue up Bathtub and Shower Single Wall Panel in Carrara</t>
  </si>
  <si>
    <t>http://images.salsify.com/image/upload/s--2L12cuyZ--/2d147a5c3224c4582b4c29ca55f07ea7070458a3.jpg</t>
  </si>
  <si>
    <t>SW005022-TS-215</t>
  </si>
  <si>
    <t>TSMK8436.215</t>
  </si>
  <si>
    <t>TSMK-8436-1 36 x 84 Swanstone Traditional Subway Tile Glue up Bathtub and Shower Single Wall Panel in Sandstone</t>
  </si>
  <si>
    <t>http://images.salsify.com/image/upload/s--crMroSfW--/81d1d16f16a966409c7ef0f3b6d47ba9de1e2d64.jpg</t>
  </si>
  <si>
    <t>SW005022-TS-011</t>
  </si>
  <si>
    <t>TSMK8436.011</t>
  </si>
  <si>
    <t>TSMK-8436-1 36 x 84 Swanstone Traditional Subway Tile Glue up Bathtub and Shower Single Wall Panel in Tahiti White</t>
  </si>
  <si>
    <t>http://images.salsify.com/image/upload/s--BPpbMJg---/52bfaaab68b8a9526875fe398bba413de2d01961.jpg</t>
  </si>
  <si>
    <t>SW005022-TS-018</t>
  </si>
  <si>
    <t>TSMK8436.018</t>
  </si>
  <si>
    <t>TSMK-8436-1 36 x 84 Swanstone Traditional Subway Tile Glue up Bathtub and Shower Single Wall Panel in Bisque</t>
  </si>
  <si>
    <t>http://images.salsify.com/image/upload/s--3Ts3X_nQ--/1a9de5e474146eff2cd1904420965a75105e77d9.jpg</t>
  </si>
  <si>
    <t>SW005022-TS-218</t>
  </si>
  <si>
    <t>TSMK8436.218</t>
  </si>
  <si>
    <t>TSMK-8436-1 36 x 84 Swanstone Traditional Subway Tile Glue up Bathtub and Shower Single Wall Panel in Limestone</t>
  </si>
  <si>
    <t>http://images.salsify.com/image/upload/s--TWy5978r--/332c8b391fac1bb206ba6e91318ee3b36d198f33.jpg</t>
  </si>
  <si>
    <t>SW005022-TS-037</t>
  </si>
  <si>
    <t>TSMK8436.037</t>
  </si>
  <si>
    <t>TSMK-8436-1 36 x 84 Swanstone Traditional Subway Tile Glue up Bathtub and Shower Single Wall Panel in Bone</t>
  </si>
  <si>
    <t>http://images.salsify.com/image/upload/s--5EM3HDpT--/11c1e6e0821a7a1f8a57e832a05e604269ef9036.jpg</t>
  </si>
  <si>
    <t>SW000106</t>
  </si>
  <si>
    <t>SW000106-203</t>
  </si>
  <si>
    <t>CV02237.203</t>
  </si>
  <si>
    <t>CV1B2237 Contour 22 x 37 Single Bowl Vanity Top Ash Gray</t>
  </si>
  <si>
    <t>http://images.salsify.com/image/upload/s--WuOP_Mtv--/bbcd4d1b1721dd270a91c930ed427ac3892039c6.jpg</t>
  </si>
  <si>
    <t>http://images.salsify.com/image/upload/s--7Qeilx2i--/6529e8d153ecb5b1d7bf15c461679dbaeb99ca7c.jpg</t>
  </si>
  <si>
    <t>http://images.salsify.com/image/upload/s--H-6M5Dhp--/2676dcc1d0cdb73e44b5b1e942d7d65b587ecc85.jpg</t>
  </si>
  <si>
    <t>SW000106-037</t>
  </si>
  <si>
    <t>CV02237.037</t>
  </si>
  <si>
    <t>CV1B2237 Contour 22 x 37 Single Bowl Vanity Top in Bone</t>
  </si>
  <si>
    <t>http://images.salsify.com/image/upload/s--nBz5Zapo--/d9323eca6b27828d7900f4470c201b4a232d47bb.jpg</t>
  </si>
  <si>
    <t>http://images.salsify.com/image/upload/s--EENJwkzK--/c3f0e9e82a41f7750157bacf40cf42daa0e0683f.jpg</t>
  </si>
  <si>
    <t>http://images.salsify.com/image/upload/s--4BkFm2Uw--/7006b9e3c59627924c5d30871d8a0c706c5ba182.jpg</t>
  </si>
  <si>
    <t>SW000106-209</t>
  </si>
  <si>
    <t>CV02237.209</t>
  </si>
  <si>
    <t>CV1B2237 Contour 22 x 37 Single Bowl Vanity Top in Charcoal Gray</t>
  </si>
  <si>
    <t>http://images.salsify.com/image/upload/s--y86yp75Q--/bfe1087371b39020099d51e1b8ec71d5d2b37a6a.jpg</t>
  </si>
  <si>
    <t>http://images.salsify.com/image/upload/s--T4KwluxV--/dd9e10004c43983cfc583880d72bf64a5662efa4.jpg</t>
  </si>
  <si>
    <t>http://images.salsify.com/image/upload/s--pcz-6u2o--/40f418288e389bc9eff68b17b4aaa15fc8221ffd.jpg</t>
  </si>
  <si>
    <t>SW000106-212</t>
  </si>
  <si>
    <t>CV02237.212</t>
  </si>
  <si>
    <t>CV1B2237 Contour 22 x 37 Single Bowl Vanity Top in Clay</t>
  </si>
  <si>
    <t>http://images.salsify.com/image/upload/s---sMBQu6N--/c33c535421152a516f90c1e6345eb0c0e9e8f711.jpg</t>
  </si>
  <si>
    <t>http://images.salsify.com/image/upload/s--ZRyFwAFj--/ee2da222ec17f43b250188db16b48404bc2925e7.jpg</t>
  </si>
  <si>
    <t>http://images.salsify.com/image/upload/s--NuMhwHaD--/74196ef9968a067bd52acf987a00face7aa8a1db.jpg</t>
  </si>
  <si>
    <t>SW000106-130</t>
  </si>
  <si>
    <t>CV02237.130</t>
  </si>
  <si>
    <t>CV1B2237 Contour 22 x 37 Single Bowl Vanity Top in Ice</t>
  </si>
  <si>
    <t>http://images.salsify.com/image/upload/s--qMjPHitR--/ed58959f92e85705cddd445609c7ee06b4a57662.jpg</t>
  </si>
  <si>
    <t>http://images.salsify.com/image/upload/s--8_mXxH-T--/422c1a512c561f3a31edcddb1d13996d6698b814.jpg</t>
  </si>
  <si>
    <t>http://images.salsify.com/image/upload/s--cd-CDpeR--/8a5d3cbbd366f12095a37d1eca176378adf8876c.jpg</t>
  </si>
  <si>
    <t>SW000106-011</t>
  </si>
  <si>
    <t>CV02237.011</t>
  </si>
  <si>
    <t>CV1B2237 Contour 22 x 37 Single Bowl Vanity Top in Tahiti White</t>
  </si>
  <si>
    <t>http://images.salsify.com/image/upload/s--AE57SoyU--/87993664987fb92fe7acdb348452f60890221c98.jpg</t>
  </si>
  <si>
    <t>http://images.salsify.com/image/upload/s--EwUhCnL8--/d0c5cee971d512101cbeb0009505abe1d0bfb766.jpg</t>
  </si>
  <si>
    <t>http://images.salsify.com/image/upload/s--eStaSP1r--/ecd235303f59b8e45731f394f6da997dc7a3292b.jpg</t>
  </si>
  <si>
    <t>SW000106-221</t>
  </si>
  <si>
    <t>CV02237.221</t>
  </si>
  <si>
    <t>CV1B2237 Contour 22 x 37 Single Bowl Vanity Top in Carrara</t>
  </si>
  <si>
    <t>http://images.salsify.com/image/upload/s--iHApRQc---/0fbbd71072881ebaf9340a29d0d6049cd7489291.jpg</t>
  </si>
  <si>
    <t>http://images.salsify.com/image/upload/s--lZZoW5vr--/464a3c99e79a8ebced02479cdea337fb2bad75f3.jpg</t>
  </si>
  <si>
    <t>http://images.salsify.com/image/upload/s--bqxBIJOL--/98d548626e1c2bf16bcd4fe17cd6c5af60157c86.jpg</t>
  </si>
  <si>
    <t>SW000106-226</t>
  </si>
  <si>
    <t>CV02237.226</t>
  </si>
  <si>
    <t>CV1B2237 Contour 22 x 37 Single Bowl Vanity Top in Birch</t>
  </si>
  <si>
    <t>http://images.salsify.com/image/upload/s--IJFeQjLu--/9981d7bdef7769ecc5127b04886f995afb1943c8.jpg</t>
  </si>
  <si>
    <t>http://images.salsify.com/image/upload/s--_MvhIVE2--/e1bc9d92ae09e67ad289fdcb4a757bf3a24558e3.jpg</t>
  </si>
  <si>
    <t>http://images.salsify.com/image/upload/s--E1RgVMOt--/345198466e5939ee6672824399b80597f6dabf3d.jpg</t>
  </si>
  <si>
    <t>SW000106-010</t>
  </si>
  <si>
    <t>CV02237.010</t>
  </si>
  <si>
    <t>CV1B2237 Contour 22 x 37 Single Bowl Vanity Top in White</t>
  </si>
  <si>
    <t>http://images.salsify.com/image/upload/s--yhAjQYSD--/4a66873fa6619969c9fd7fbbad3ef3027d880c56.jpg</t>
  </si>
  <si>
    <t>http://images.salsify.com/image/upload/s--4aaDuZT---/b36763d09c0c337d0134d358fc386601111755f5.jpg</t>
  </si>
  <si>
    <t>http://images.salsify.com/image/upload/s--ltQKwEV1--/83f751e93d48c4e12543b25bb991134fde23739e.jpg</t>
  </si>
  <si>
    <t>SW000106-040</t>
  </si>
  <si>
    <t>CV02237.040</t>
  </si>
  <si>
    <t>CV1B2237 Contour 22 x 37 Single Bowl Vanity Top in Bermuda Sand</t>
  </si>
  <si>
    <t>http://images.salsify.com/image/upload/s--eNTyCC7F--/910c9ca5ad7b5d9b5a24a9250505b6a61b4341bf.jpg</t>
  </si>
  <si>
    <t>http://images.salsify.com/image/upload/s--OMBz_I5N--/3e071e30f23de7c9f2397be93aadf37d546ba2af.jpg</t>
  </si>
  <si>
    <t>http://images.salsify.com/image/upload/s--Lp0I87yQ--/da96b397f16ef54d064fccefa664d4fdbc338bab.jpg</t>
  </si>
  <si>
    <t>SW000106-215</t>
  </si>
  <si>
    <t>CV02237.215</t>
  </si>
  <si>
    <t>CV1B2237 Contour 22 x 37 Single Bowl Vanity Top in Sandstone</t>
  </si>
  <si>
    <t>http://images.salsify.com/image/upload/s--lE4bNqX3--/af7772ec5709ba35679089f0d962cecf825c20dd.jpg</t>
  </si>
  <si>
    <t>http://images.salsify.com/image/upload/s--I9nNtmv4--/7b50ef84895950f8ea0d73a14bd0952ef753d714.jpg</t>
  </si>
  <si>
    <t>http://images.salsify.com/image/upload/s--qO0ffrWa--/6e962c3cec207460ca82e3d52a27f5fea08c79d6.jpg</t>
  </si>
  <si>
    <t>SW000106-018</t>
  </si>
  <si>
    <t>CV02237.018</t>
  </si>
  <si>
    <t>CV1B2237 Contour 22 x 37 Single Bowl Vanity Top in Bisque</t>
  </si>
  <si>
    <t>http://images.salsify.com/image/upload/s--PstgKZWO--/2db7aa3d7eef8f65f34ae0369cd26c600ff034eb.jpg</t>
  </si>
  <si>
    <t>http://images.salsify.com/image/upload/s--j8Rqm8uH--/5673fb66bd43fd3c481b9fd1da61aea58432c02c.jpg</t>
  </si>
  <si>
    <t>http://images.salsify.com/image/upload/s--Emb__1D0--/555492b972d8b7509cf9479e2a5aee6421676ad5.jpg</t>
  </si>
  <si>
    <t>SW000106-218</t>
  </si>
  <si>
    <t>CV02237.218</t>
  </si>
  <si>
    <t>CV1B2237 Contour 22 x 37 Single Bowl Vanity Top in Limestone</t>
  </si>
  <si>
    <t>http://images.salsify.com/image/upload/s--1o7Cd_kV--/c1ce52e5d1ce23c112a281d099a0074ee430e9b1.jpg</t>
  </si>
  <si>
    <t>http://images.salsify.com/image/upload/s--cFahweDQ--/006312ce4a7237ef90405a3d1be1765916caf782.jpg</t>
  </si>
  <si>
    <t>http://images.salsify.com/image/upload/s--wvEVBYhQ--/3c9e9bd408e9799bfe6927b31569d3cc79741c3e.jpg</t>
  </si>
  <si>
    <t>SW002516</t>
  </si>
  <si>
    <t>SW002516-L-000-010</t>
  </si>
  <si>
    <t>VP6042CTSL.010</t>
  </si>
  <si>
    <t>VP6042CTSL/R 60 x 42 Solid Surface Alcove Left Hand Drain Four Piece Tub Shower in White</t>
  </si>
  <si>
    <t>http://images.salsify.com/image/upload/s--EWHg7xoG--/3703b8c1f281e8a5496620380c5045dbadaa1d67.jpg</t>
  </si>
  <si>
    <t>SW002516-R-000-010</t>
  </si>
  <si>
    <t>VP6042CTSR.010</t>
  </si>
  <si>
    <t>VP6042CTSL/R 60 x 42 Solid Surface Alcove Right Hand Drain Four Piece Tub Shower in White</t>
  </si>
  <si>
    <t>SW20000026</t>
  </si>
  <si>
    <t>SW20000026-001</t>
  </si>
  <si>
    <t>MF00006.001</t>
  </si>
  <si>
    <t>Tubs Only</t>
  </si>
  <si>
    <t>http://images.salsify.com/image/upload/s--X1PbMlr5--/07d4e3aa854c4408aa33a923f29380b376d67219.jpg</t>
  </si>
  <si>
    <t>SW000108</t>
  </si>
  <si>
    <t>SW000108-011</t>
  </si>
  <si>
    <t>CV02249.011</t>
  </si>
  <si>
    <t>CV1B2249 Contour 22 x 49 Single Bowl Vanity Top in Tahiti White</t>
  </si>
  <si>
    <t>http://images.salsify.com/image/upload/s--t64j0qM5--/56ea79470275c4ba18bf8c93d1ca79226667c62b.jpg</t>
  </si>
  <si>
    <t>http://images.salsify.com/image/upload/s--Gf6vlgH7--/a0adb9c64d4475c0340f478ccd5bba6858ead2b0.jpg</t>
  </si>
  <si>
    <t>http://images.salsify.com/image/upload/s--HBcc0RGn--/29aa8f140cd971ab7b096c12cc736a93a8f11f84.jpg</t>
  </si>
  <si>
    <t>SW000108-203</t>
  </si>
  <si>
    <t>CV02249.203</t>
  </si>
  <si>
    <t>CV1B2249 Contour 22 x 49 Single Bowl Vanity Top in Ash Gray</t>
  </si>
  <si>
    <t>http://images.salsify.com/image/upload/s--8L9bJjeM--/05646887fd016ce761a75788b0c093d266fb5e6c.jpg</t>
  </si>
  <si>
    <t>http://images.salsify.com/image/upload/s--YI3koJ8K--/f021cc987f7a1e9456f5bbf56fb580ad1b4a7e17.jpg</t>
  </si>
  <si>
    <t>http://images.salsify.com/image/upload/s--LwlXS1I9--/e713e56938efc8d21f2a018005adb7d4698a8d9b.jpg</t>
  </si>
  <si>
    <t>SW000108-221</t>
  </si>
  <si>
    <t>CV02249.221</t>
  </si>
  <si>
    <t>CV1B2249 Contour 22 x 49 Single Bowl Vanity Top in Carrara</t>
  </si>
  <si>
    <t>http://images.salsify.com/image/upload/s--DvHU_y6u--/49d015b8b477e177bb6c1443f0dec0c933f8946d.jpg</t>
  </si>
  <si>
    <t>http://images.salsify.com/image/upload/s--yRl5GTx6--/5e1dcfdd083ea395022249d342d0eb904e773cc9.jpg</t>
  </si>
  <si>
    <t>http://images.salsify.com/image/upload/s--iU_7f4Te--/b6713e81910fc3d2c3d0527133f17c531289c2e4.jpg</t>
  </si>
  <si>
    <t>SW000108-215</t>
  </si>
  <si>
    <t>CV02249.215</t>
  </si>
  <si>
    <t>CV1B2249 Contour 22 x 49 Single Bowl Vanity Top in Sandstone</t>
  </si>
  <si>
    <t>http://images.salsify.com/image/upload/s--GbKID9T7--/e735353983d2cd4f2eb19c2d4c6491477b3ab100.jpg</t>
  </si>
  <si>
    <t>http://images.salsify.com/image/upload/s--UhYMmihv--/070e0776d0bd4aac19f03478e836c2f3d4695b75.jpg</t>
  </si>
  <si>
    <t>http://images.salsify.com/image/upload/s--KGnIJjC8--/f050a22234fa39b2d39590b36762186724c381fe.jpg</t>
  </si>
  <si>
    <t>SW000108-010</t>
  </si>
  <si>
    <t>CV02249.010</t>
  </si>
  <si>
    <t>CV1B2249 Contour 22 x 49 Single Bowl Vanity Top in White</t>
  </si>
  <si>
    <t>http://images.salsify.com/image/upload/s--Jj7B4ivW--/a292b2d4535f75405ebb7c93a12af0c92442526d.jpg</t>
  </si>
  <si>
    <t>http://images.salsify.com/image/upload/s--Jf0-tZCZ--/29434b1bdcbc41266a5bbf1504bb5a695efa2104.jpg</t>
  </si>
  <si>
    <t>http://images.salsify.com/image/upload/s--3wFedB2U--/9b2ed5941567e6f77997875f4e2ccfa9636cd379.jpg</t>
  </si>
  <si>
    <t>SW000108-212</t>
  </si>
  <si>
    <t>CV02249.212</t>
  </si>
  <si>
    <t>CV1B2249 Contour 22 x 49 Single Bowl Vanity Top in Clay</t>
  </si>
  <si>
    <t>http://images.salsify.com/image/upload/s--hE4fgw3t--/0af3c77532b82d33ce013c9429ae64b60265bac3.jpg</t>
  </si>
  <si>
    <t>http://images.salsify.com/image/upload/s--OGHylkDt--/fdb5922dbd4aa90a387adda958e4338e981dd41d.jpg</t>
  </si>
  <si>
    <t>http://images.salsify.com/image/upload/s---tCR8F9L--/f9453a394346e1a05269e4805903d31d09bffe08.jpg</t>
  </si>
  <si>
    <t>SW000108-018</t>
  </si>
  <si>
    <t>CV02249.018</t>
  </si>
  <si>
    <t>CV1B2249 Contour 22 x 49 Single Bowl Vanity Top in Bisque</t>
  </si>
  <si>
    <t>http://images.salsify.com/image/upload/s--b1XbQ54l--/11fca1d9891607e0fd2b4606051d951a1d36ca2a.jpg</t>
  </si>
  <si>
    <t>http://images.salsify.com/image/upload/s--KnBeNvtK--/cdb2a66d2eb86829d7bab7f18dfa2e100a150874.jpg</t>
  </si>
  <si>
    <t>http://images.salsify.com/image/upload/s--CSeloY4R--/02b8413895b372e2efc3eb4be00aae97dc2dba6b.jpg</t>
  </si>
  <si>
    <t>SW000108-037</t>
  </si>
  <si>
    <t>CV02249.037</t>
  </si>
  <si>
    <t>CV1B2249 Contour 22 x 49 Single Bowl Vanity Top in Bone</t>
  </si>
  <si>
    <t>http://images.salsify.com/image/upload/s--9vSWOPSe--/0584d20126825c760343414fb85dc16964258384.jpg</t>
  </si>
  <si>
    <t>http://images.salsify.com/image/upload/s--jtrVvtoo--/bd6a336ab14aebf349bf69dd2e481d90c00050c6.jpg</t>
  </si>
  <si>
    <t>http://images.salsify.com/image/upload/s--xCF-9jhz--/9585fd851bcf2287994da4a8434d8adce6b3be73.jpg</t>
  </si>
  <si>
    <t>SW000108-130</t>
  </si>
  <si>
    <t>CV02249.130</t>
  </si>
  <si>
    <t>CV1B2249 Contour 22 x 49 Single Bowl Vanity Top in Ice</t>
  </si>
  <si>
    <t>http://images.salsify.com/image/upload/s--SCTJe1pP--/30c199c8eaa8cd92e137254d500a5a5b8b564b5a.jpg</t>
  </si>
  <si>
    <t>http://images.salsify.com/image/upload/s--Jn_qWnIN--/81e9add1626a2e1718d483bb0f15c0504b0a8e77.jpg</t>
  </si>
  <si>
    <t>http://images.salsify.com/image/upload/s--aBXnIU0P--/4115f37ab5837d455ba256a7f16d899fa5477a8b.jpg</t>
  </si>
  <si>
    <t>SW000108-218</t>
  </si>
  <si>
    <t>CV02249.218</t>
  </si>
  <si>
    <t>CV1B2249 Contour 22 x 49 Single Bowl Vanity Top in Limestone</t>
  </si>
  <si>
    <t>http://images.salsify.com/image/upload/s--hY7-xiAa--/755706b16acfaa86a171601a535b62dc815e41db.jpg</t>
  </si>
  <si>
    <t>http://images.salsify.com/image/upload/s--a6Hv-MfF--/fab1eb5290da690de4089e2de47477829a9d6c10.jpg</t>
  </si>
  <si>
    <t>http://images.salsify.com/image/upload/s--2wb9Dj7C--/2a20df12d1a945f02ec2341f90b056fd968a493c.jpg</t>
  </si>
  <si>
    <t>SW000108-209</t>
  </si>
  <si>
    <t>CV02249.209</t>
  </si>
  <si>
    <t>CV1B2249 Contour 22 x 49 Single Bowl Vanity Top in Charcoal Gray</t>
  </si>
  <si>
    <t>http://images.salsify.com/image/upload/s--GQHHhIXZ--/ca1fdced135c907ab52a6bac412892bf509d032b.jpg</t>
  </si>
  <si>
    <t>http://images.salsify.com/image/upload/s--s3C5pISN--/45799610bc2d12da91ddde50ed0b2e7502ba69b4.jpg</t>
  </si>
  <si>
    <t>http://images.salsify.com/image/upload/s--ULMaeLjp--/dc4feff22ab0ae6f32d172ad74e021bf06dbdb11.jpg</t>
  </si>
  <si>
    <t>SW000108-226</t>
  </si>
  <si>
    <t>CV02249.226</t>
  </si>
  <si>
    <t>CV1B2249 Contour 22 x 49 Single Bowl Vanity Top in Birch</t>
  </si>
  <si>
    <t>http://images.salsify.com/image/upload/s--NvWimjw3--/c0950ca6f53fb60d7c11436e86f93ab6b900f389.jpg</t>
  </si>
  <si>
    <t>http://images.salsify.com/image/upload/s--LTjFeVft--/50c0eccd5c8bc51f9ca900261fa13eaf576be984.jpg</t>
  </si>
  <si>
    <t>http://images.salsify.com/image/upload/s--uTKu-NmF--/b17f42f6ff42cfaf16c1ca3f9ce3591fdcc8dd54.jpg</t>
  </si>
  <si>
    <t>SW000108-040</t>
  </si>
  <si>
    <t>CV02249.040</t>
  </si>
  <si>
    <t>CV1B2249 Contour 22 x 49 Single Bowl Vanity Top in Bermuda Sand</t>
  </si>
  <si>
    <t>http://images.salsify.com/image/upload/s--A7GXMg_t--/cb4d40090f2c024926e7f24f2935ed880db61e93.jpg</t>
  </si>
  <si>
    <t>http://images.salsify.com/image/upload/s--UtxX9Xg5--/d680d799cbfdef4dd93e25139b9078827cb9e407.jpg</t>
  </si>
  <si>
    <t>http://images.salsify.com/image/upload/s--B-ZWwCIX--/92dcae3899efa1010dfdd6f1413e9a9e89ad17f1.jpg</t>
  </si>
  <si>
    <t>SW000180</t>
  </si>
  <si>
    <t>SW000180-077</t>
  </si>
  <si>
    <t>QZ02522SB.077</t>
  </si>
  <si>
    <t>Drop-In Single Bowl</t>
  </si>
  <si>
    <t>QZSB-2522 22 x 25 Granite Drop in Single Bowl Sink in Nero</t>
  </si>
  <si>
    <t>http://images.salsify.com/image/upload/s--AIMuurXt--/8a0da4a4f3bc9c5a3dbda57edb6278598615cfa0.jpg</t>
  </si>
  <si>
    <t>http://images.salsify.com/image/upload/s--YNHjn-4q--/92b2a4058583cbbb9ce3aa86c8d56b7fba34de8e.pdf</t>
  </si>
  <si>
    <t>http://images.salsify.com/image/upload/s--knCnbCUB--/9f6dfb196fe6e29b5827dd832fb755d1ada8faca.pdf</t>
  </si>
  <si>
    <t>http://images.salsify.com/image/upload/s--B7dHm4ay--/1597743d8ee3e8736e55370e3de82786e9271aef.pdf</t>
  </si>
  <si>
    <t>Drop-in</t>
  </si>
  <si>
    <t>&lt;ul&gt;&lt;li&gt;Contemporary design applied to classic sink features.&lt;/li&gt;&lt;li&gt;Standard size makes it an ideal replacement sink for an easy kitchen update.&lt;/li&gt;&lt;li&gt;Virtually indestructible - will not damage from kitchen use.&lt;/li&gt;&lt;li&gt;Made with 80% actual quartz stone.&lt;/li&gt;&lt;li&gt;Offers design flexibility - install as drop-in or undermount.&lt;/li&gt;&lt;li&gt;9" deep bowls (229mm).&lt;/li&gt;&lt;/ul&gt;</t>
  </si>
  <si>
    <t>SW000180-173</t>
  </si>
  <si>
    <t>QZ02522SB.173</t>
  </si>
  <si>
    <t>QZSB-2522 22 x 25 Granite Drop in Single Bowl Sink in Metallico</t>
  </si>
  <si>
    <t>http://images.salsify.com/image/upload/s--fx4l1l4s--/426f9d8b18e9499a191dac7601eb8fdd5273bcee.jpg</t>
  </si>
  <si>
    <t>SW000180-076</t>
  </si>
  <si>
    <t>QZ02522SB.076</t>
  </si>
  <si>
    <t>QZSB-2522 22 x 25 Granite Drop in Single Bowl Sink in Granito</t>
  </si>
  <si>
    <t>http://images.salsify.com/image/upload/s--XXPAlcmq--/8b944c82c49d299de665b02774cbfb1453ad9933.jpg</t>
  </si>
  <si>
    <t>SW000180-210</t>
  </si>
  <si>
    <t>QZ02522SB.210</t>
  </si>
  <si>
    <t>QZSB-2522 22 x 25 Granite Drop in Single Bowl Sink in Opal White</t>
  </si>
  <si>
    <t>http://images.salsify.com/image/upload/s--MuMZ0q7q--/ccbf9234bf2e9e48d7206a5699878c4f39fa7d59.jpg</t>
  </si>
  <si>
    <t>SW000180-170</t>
  </si>
  <si>
    <t>QZ02522SB.170</t>
  </si>
  <si>
    <t>QZSB-2522 22 x 25 Granite Drop in Single Bowl Sink in Espresso</t>
  </si>
  <si>
    <t>http://images.salsify.com/image/upload/s--2l0oBi90--/515d4b192aa957493c99a08026e02110adc510b1.jpg</t>
  </si>
  <si>
    <t>SW20000030</t>
  </si>
  <si>
    <t>SW20000030-010</t>
  </si>
  <si>
    <t>DC20000ID.010</t>
  </si>
  <si>
    <t>Drain Cover</t>
  </si>
  <si>
    <t>DC-MD Drain Cover in White</t>
  </si>
  <si>
    <t>Plastic</t>
  </si>
  <si>
    <t>http://images.salsify.com/image/upload/s--s1OYfg82--/57b700e7829195745ab60d989b5a925698d8c2f5.jpg</t>
  </si>
  <si>
    <t>&lt;ul&gt;&lt;li&gt;Choose one of these optional drain covers available in different solid colors&lt;/li&gt;
&lt;li&gt;Keeps plumbing fixtures clean from debris&lt;/li&gt;
&lt;li&gt;Designed to fit Swan Fit-Flo shower floors&lt;/li&gt;
&lt;li&gt;Includes tabs on the underside of the drain cover to fit snuggly into the drain hole&lt;/li&gt;&lt;/ul&gt;</t>
  </si>
  <si>
    <t>SW20000030-018</t>
  </si>
  <si>
    <t>DC20000ID.018</t>
  </si>
  <si>
    <t>DC-MD Drain Cover in Bisque</t>
  </si>
  <si>
    <t>http://images.salsify.com/image/upload/s--HbTMpQGp--/5fa4aa699eee409819bffb836c0e59a1e045ef97.jpg</t>
  </si>
  <si>
    <t>SW20000030-037</t>
  </si>
  <si>
    <t>DC20000ID.037</t>
  </si>
  <si>
    <t>DC-MD Drain Cover in Bone</t>
  </si>
  <si>
    <t>http://images.salsify.com/image/upload/s--O6eWpAK7--/7efe6d8190530323a564280ad703272fc9087dd1.jpg</t>
  </si>
  <si>
    <t>SW000138</t>
  </si>
  <si>
    <t>SW000138-C-000-010</t>
  </si>
  <si>
    <t>FF03454MD.010</t>
  </si>
  <si>
    <t>R-3454 34 x 54 Veritek Alcove Shower Pan with Center Drain in White</t>
  </si>
  <si>
    <t>http://images.salsify.com/image/upload/s--EySy3nmN--/dddac3531fed7ac510a2ee5aa92a7e52e0466aff.jpg</t>
  </si>
  <si>
    <t>SW000138-C-000-018</t>
  </si>
  <si>
    <t>FF03454MD.018</t>
  </si>
  <si>
    <t>R-3454 34 x 54 Veritek Alcove Shower Pan with Center Drain in Bisque</t>
  </si>
  <si>
    <t>SW000138-C-000-037</t>
  </si>
  <si>
    <t>FF03454MD.037</t>
  </si>
  <si>
    <t>R-3454 34 x 54 Veritek Alcove Shower Pan with Center Drain in Bone</t>
  </si>
  <si>
    <t>SW000061</t>
  </si>
  <si>
    <t>SW000061-TILE-037</t>
  </si>
  <si>
    <t>TI30000.037</t>
  </si>
  <si>
    <t>TI-3 30 x 60 x 60 Veritek Square Tile Glue up Tub Wall Kit in Bone</t>
  </si>
  <si>
    <t>http://images.salsify.com/image/upload/s--HM81zvsm--/c61c360e827d10a5f61e35f8716f37f8aaa0749e.jpg</t>
  </si>
  <si>
    <t>http://images.salsify.com/image/upload/s--Nna5UU2d--/7ee0c22e209a8ff69bda77ee87fd8d484c2d0b10.pdf</t>
  </si>
  <si>
    <t>http://images.salsify.com/image/upload/s--AP0x9l56--/b2e94f4954e52053ae23a8ad7857dbfa487ef7b5.pdf</t>
  </si>
  <si>
    <t>&lt;ul&gt;&lt;li&gt;Fits 29"-30"D x 53"-60"W tub area 59 5/8" high (737-762mm x 1346-1524mm)&lt;/li&gt;&lt;li&gt;Has the look of real tile with no grout to clean&lt;/li&gt;&lt;li&gt;Stunning look adds elegance to your bath.&lt;/li&gt;&lt;li&gt;Will not mold or mildew.&lt;/li&gt;&lt;li&gt;Ideal for both remodeling projects and new construction.&lt;/li&gt;&lt;li&gt;Made of Veritek&amp;trade; with no surface coating to chip or crack - color runs throughout.&lt;/li&gt;&lt;li&gt;Patented design keeps shower head spray from aiming at seams.&lt;/li&gt;&lt;/ul&gt;</t>
  </si>
  <si>
    <t>SW000061-TILE-010</t>
  </si>
  <si>
    <t>TI30000.010</t>
  </si>
  <si>
    <t>TI-3 30 x 60 x 60 Veritek Square Tile Glue up Tub Wall Kit in White</t>
  </si>
  <si>
    <t>SW000061-TILE-018</t>
  </si>
  <si>
    <t>TI30000.018</t>
  </si>
  <si>
    <t>TI-3 30 x 60 x 60 Veritek Square Tile Glue up Tub Wall Kit in Bisque</t>
  </si>
  <si>
    <t>SW005036</t>
  </si>
  <si>
    <t>SW005036-MS-011</t>
  </si>
  <si>
    <t>MSMK843462.011</t>
  </si>
  <si>
    <t>MSMK84-3462 34" x 62" x 84" Swanstone Subway Tile Bath Wall Bath Kit</t>
  </si>
  <si>
    <t>MSMK84-3462 34 x 62 x 84 Swanstone Modern Subway Tile Glue up Tub Wall Kit in Tahiti White</t>
  </si>
  <si>
    <t>http://images.salsify.com/image/upload/s--LAx9YNll--/6bbc934fe8d8b9475f485d070d73db3d4fb6afdf.jpg</t>
  </si>
  <si>
    <t>http://images.salsify.com/image/upload/s--Dek6wW2A--/1048da394334395055448a3be11694f6131bcbad.pdf</t>
  </si>
  <si>
    <t>http://images.salsify.com/image/upload/s--wiNq3PBm--/1b28d0ffc1ed5bf51ae83a3d82906084aaacfb73.pdf</t>
  </si>
  <si>
    <t>https://swanstone.com/-/media/productassets/swan/_common/specdrawings/swan-modern-shower-wall-kit-spec-draw-msmk84-3462.pdf</t>
  </si>
  <si>
    <t>SW005036-MS-209</t>
  </si>
  <si>
    <t>MSMK843462.209</t>
  </si>
  <si>
    <t>MSMK84-3462 34 x 62 x 84 Swanstone Modern Subway Tile Glue up Tub Wall Kit in Charcoal Gray</t>
  </si>
  <si>
    <t>http://images.salsify.com/image/upload/s--PfdQ4wzw--/7176a9590f648661594400c5c099c13476214be9.jpg</t>
  </si>
  <si>
    <t>SW005036-MS-212</t>
  </si>
  <si>
    <t>MSMK843462.212</t>
  </si>
  <si>
    <t>MSMK84-3462 34 x 62 x 84 Swanstone Modern Subway Tile Glue up Tub Wall Kit in Clay</t>
  </si>
  <si>
    <t>http://images.salsify.com/image/upload/s--FEY2KGDB--/ee6db2b078e9faf1c0be561b12bbb003c5069213.jpg</t>
  </si>
  <si>
    <t>SW005036-MS-040</t>
  </si>
  <si>
    <t>MSMK843462.040</t>
  </si>
  <si>
    <t>MSMK84-3462 34 x 62 x 84 Swanstone Modern Subway Tile Glue up Tub Wall Kit in Bermuda Sand</t>
  </si>
  <si>
    <t>http://images.salsify.com/image/upload/s--2WttzL8L--/8d0edb7b5270b6edfef57795e0b4291dcf18c63d.jpg</t>
  </si>
  <si>
    <t>SW005036-MS-218</t>
  </si>
  <si>
    <t>MSMK843462.218</t>
  </si>
  <si>
    <t>MSMK84-3462 34 x 62 x 84 Swanstone Modern Subway Tile Glue up Tub Wall Kit in Limestone</t>
  </si>
  <si>
    <t>http://images.salsify.com/image/upload/s--bDhtBmZG--/6c4da17793af42d75de37223fde446cf4ad58244.jpg</t>
  </si>
  <si>
    <t>SW005036-MS-010</t>
  </si>
  <si>
    <t>MSMK843462.010</t>
  </si>
  <si>
    <t>MSMK84-3462 34 x 62 x 84 Swanstone Modern Subway Tile Glue up Tub Wall Kit in White</t>
  </si>
  <si>
    <t>http://images.salsify.com/image/upload/s--bfO25LR1--/6dba6338f90bf2c08a9640289695ff9972bf06cf.jpg</t>
  </si>
  <si>
    <t>SW005036-MS-226</t>
  </si>
  <si>
    <t>MSMK843462.226</t>
  </si>
  <si>
    <t>MSMK84-3462 34 x 62 x 84 Swanstone Modern Subway Tile Glue up Tub Wall Kit in Birch</t>
  </si>
  <si>
    <t>http://images.salsify.com/image/upload/s--cZV8YE81--/c7fcd35ab747c5977aba20412e2edaff2a6067db.jpg</t>
  </si>
  <si>
    <t>SW005036-MS-037</t>
  </si>
  <si>
    <t>MSMK843462.037</t>
  </si>
  <si>
    <t>MSMK84-3462 34 x 62 x 84 Swanstone Modern Subway Tile Glue up Tub Wall Kit in Bone</t>
  </si>
  <si>
    <t>http://images.salsify.com/image/upload/s--es7e8SRY--/9c1dd81ac963211034ead36ac1e4ad3715c870df.jpg</t>
  </si>
  <si>
    <t>SW005036-MS-203</t>
  </si>
  <si>
    <t>MSMK843462.203</t>
  </si>
  <si>
    <t>MSMK84-3462 34 x 62 x 84 Swanstone Modern Subway Tile Glue up Tub Wall Kit in Ash Gray</t>
  </si>
  <si>
    <t>http://images.salsify.com/image/upload/s--ESJaCpMw--/a1d6674f3c8430603601295fa1949051879d53a5.jpg</t>
  </si>
  <si>
    <t>SW005036-MS-130</t>
  </si>
  <si>
    <t>MSMK843462.130</t>
  </si>
  <si>
    <t>MSMK84-3462 34 x 62 x 84 Swanstone Modern Subway Tile Glue up Tub Wall Kit in Ice</t>
  </si>
  <si>
    <t>http://images.salsify.com/image/upload/s--qTqHO5nj--/42cb542814fb308e4a8a7ef1261349f273c4ac6e.jpg</t>
  </si>
  <si>
    <t>SW005036-MS-221</t>
  </si>
  <si>
    <t>MSMK843462.221</t>
  </si>
  <si>
    <t>MSMK84-3462 34 x 62 x 84 Swanstone Modern Subway Tile Glue up Tub Wall Kit in Carrara</t>
  </si>
  <si>
    <t>http://images.salsify.com/image/upload/s--U2pJP4ua--/36f6e27eb2a2770835c2b8dd71c6b9f590607a94.jpg</t>
  </si>
  <si>
    <t>SW005036-MS-215</t>
  </si>
  <si>
    <t>MSMK843462.215</t>
  </si>
  <si>
    <t>MSMK84-3462 34 x 62 x 84 Swanstone Modern Subway Tile Glue up Tub Wall Kit in Sandstone</t>
  </si>
  <si>
    <t>http://images.salsify.com/image/upload/s--humF_fIy--/66d13d1d01a168c9aee32e9620b388c992df1251.jpg</t>
  </si>
  <si>
    <t>SW005036-MS-018</t>
  </si>
  <si>
    <t>MSMK843462.018</t>
  </si>
  <si>
    <t>MSMK84-3462 34 x 62 x 84 Swanstone Modern Subway Tile Glue up Tub Wall Kit in Bisque</t>
  </si>
  <si>
    <t>http://images.salsify.com/image/upload/s--il0QRCCR--/a9153ae42e47d16a69f7af721899178b83c6b1c2.jpg</t>
  </si>
  <si>
    <t>SW000109</t>
  </si>
  <si>
    <t>SW000109-040</t>
  </si>
  <si>
    <t>UL01913.040</t>
  </si>
  <si>
    <t>UL-1913 13 x 19 Swanstone Undermount Single Bowl Sink in Bermuda Sand</t>
  </si>
  <si>
    <t>http://images.salsify.com/image/upload/s--2t6rO3DU--/07b255fb9814f58b1aa378555c7ce6149c110a6b.jpg</t>
  </si>
  <si>
    <t>http://images.salsify.com/image/upload/s--yUOjyoGr--/6405402b2d6812e76502158b4e05aa9ad5480770.jpg</t>
  </si>
  <si>
    <t>http://images.salsify.com/image/upload/s--FMdJJSfg--/dcd67025cddf078962da2a860e781f6d9c481206.jpg</t>
  </si>
  <si>
    <t>http://images.salsify.com/image/upload/s--zuAcUL2P--/8d409f11b83ebab076ed302d3d8408141471b37d.pdf</t>
  </si>
  <si>
    <t>SW000109-037</t>
  </si>
  <si>
    <t>UL01913.037</t>
  </si>
  <si>
    <t>UL-1913 13 x 19 Swanstone Undermount Single Bowl Sink in Bone</t>
  </si>
  <si>
    <t>http://images.salsify.com/image/upload/s--BJqaW-5Z--/12b8b1566159fa91cf2d817e60e39107cd5900c4.jpg</t>
  </si>
  <si>
    <t>http://images.salsify.com/image/upload/s--wq_CV4Yc--/13bd232db6e3b3c6932a67c6b7f1de870293be7b.jpg</t>
  </si>
  <si>
    <t>http://images.salsify.com/image/upload/s--I6sJmUNf--/af34c8f37dee69b1db9416b7768bee21d77bdf3a.jpg</t>
  </si>
  <si>
    <t>SW000109-011</t>
  </si>
  <si>
    <t>UL01913.011</t>
  </si>
  <si>
    <t>UL-1913 13 x 19 Swanstone Undermount Single Bowl Sink in Tahiti White</t>
  </si>
  <si>
    <t>http://images.salsify.com/image/upload/s--K_Jzpico--/c569c25529c31f17799c532482d7e2118931145f.jpg</t>
  </si>
  <si>
    <t>http://images.salsify.com/image/upload/s--tf3M31Ld--/a557557f712dc3580ec9320366ea19997f552bd0.jpg</t>
  </si>
  <si>
    <t>http://images.salsify.com/image/upload/s--mft79AYp--/0e4de7bae13eb12db27ed97634706f3a9380e4f1.jpg</t>
  </si>
  <si>
    <t>SW000109-226</t>
  </si>
  <si>
    <t>UL01913.226</t>
  </si>
  <si>
    <t>UL-1913 13 x 19 Swanstone Undermount Single Bowl Sink in Birch</t>
  </si>
  <si>
    <t>http://images.salsify.com/image/upload/s--t_7zHVBb--/9c28c889fe95af451cd701fcaead2180655cee56.jpg</t>
  </si>
  <si>
    <t>http://images.salsify.com/image/upload/s--plzBqLv3--/483551bd07c7ed028dfe0a47eb100f0fa05a875d.jpg</t>
  </si>
  <si>
    <t>http://images.salsify.com/image/upload/s---tPzoD1---/aded175ef5c7c3fb77d843a470bf5d3288d66def.jpg</t>
  </si>
  <si>
    <t>SW000109-203</t>
  </si>
  <si>
    <t>UL01913.203</t>
  </si>
  <si>
    <t>UL-1913 13 x 19 Swanstone Undermount Single Bowl Sink in Ash Gray</t>
  </si>
  <si>
    <t>http://images.salsify.com/image/upload/s--m8cffsZn--/08806211081d5343273ae9ae2a9449b5a6d974b9.jpg</t>
  </si>
  <si>
    <t>http://images.salsify.com/image/upload/s--nSJuiu9L--/503502d086e86eb0f7843d30991efe9065bbb006.jpg</t>
  </si>
  <si>
    <t>http://images.salsify.com/image/upload/s--ub4eBuCM--/74ee7a4afd5a225102ec483f98a4c8d36c11de5e.jpg</t>
  </si>
  <si>
    <t>SW000109-130</t>
  </si>
  <si>
    <t>UL01913.130</t>
  </si>
  <si>
    <t>UL-1913 13 x 19 Swanstone Undermount Single Bowl Sink in Ice</t>
  </si>
  <si>
    <t>http://images.salsify.com/image/upload/s--tDqhWfPk--/9f2aecf34a3900ee5abd3118ea5fbeda1d302ea3.jpg</t>
  </si>
  <si>
    <t>http://images.salsify.com/image/upload/s--ufgtRFMU--/3d23bfe4c02650a7f7039119446115c498f0cbfb.jpg</t>
  </si>
  <si>
    <t>http://images.salsify.com/image/upload/s--VXlXmqxV--/e30a83e8aa4ede8a2581cc658082ff4672922624.jpg</t>
  </si>
  <si>
    <t>SW000109-209</t>
  </si>
  <si>
    <t>UL01913.209</t>
  </si>
  <si>
    <t>UL-1913 13 x 19 Swanstone Undermount Single Bowl Sink in Charcoal Gray</t>
  </si>
  <si>
    <t>http://images.salsify.com/image/upload/s--7rKxx4kO--/ea5bfd0192ea69e1ee3f40b348408fc3b33de04c.jpg</t>
  </si>
  <si>
    <t>http://images.salsify.com/image/upload/s---vhm2Iig--/2e35b1ac24ca091e3702fec0460c5f2cee450ba5.jpg</t>
  </si>
  <si>
    <t>http://images.salsify.com/image/upload/s--QvqhB9bW--/da88e1662f0746efd64a7e2fa5db59712f1d7b15.jpg</t>
  </si>
  <si>
    <t>SW000109-010</t>
  </si>
  <si>
    <t>UL01913.010</t>
  </si>
  <si>
    <t>UL-1913 13 x 19 Swanstone Undermount Single Bowl Sink in White</t>
  </si>
  <si>
    <t>http://images.salsify.com/image/upload/s--4-1JH-2p--/189ba4ec1c529de46ff9d28c1de4f624a5a58eeb.jpg</t>
  </si>
  <si>
    <t>http://images.salsify.com/image/upload/s--_P0_oATr--/5f383c6a4d2cc36dadce3db646612370396b6e86.jpg</t>
  </si>
  <si>
    <t>SW000109-218</t>
  </si>
  <si>
    <t>UL01913.218</t>
  </si>
  <si>
    <t>UL-1913 13 x 19 Swanstone Undermount Single Bowl Sink in Limestone</t>
  </si>
  <si>
    <t>http://images.salsify.com/image/upload/s--v666vqhO--/48a4c7ccd07f3cc42c1e253c55088c6354e09084.jpg</t>
  </si>
  <si>
    <t>http://images.salsify.com/image/upload/s--dR_S3nYe--/dd06034888a3d995d53a1d73b20c0fdcb47a0a52.jpg</t>
  </si>
  <si>
    <t>http://images.salsify.com/image/upload/s--IHWBz54e--/53607dcfd3e71068a3f419517f329589c02786a0.jpg</t>
  </si>
  <si>
    <t>SW000109-212</t>
  </si>
  <si>
    <t>UL01913.212</t>
  </si>
  <si>
    <t>UL-1913 13 x 19 Swanstone Undermount Single Bowl Sink in Clay</t>
  </si>
  <si>
    <t>http://images.salsify.com/image/upload/s--yo70B6pA--/07566d4ca0ec1098d297846d3fd6201e7bfe350c.jpg</t>
  </si>
  <si>
    <t>http://images.salsify.com/image/upload/s--kEsZ2P8V--/1d122adf5894abccb3fc3308fdbbc93ab0a2e8bb.jpg</t>
  </si>
  <si>
    <t>http://images.salsify.com/image/upload/s--yoS05bji--/4641da95f77612072a182d0f9ec05031cfdb0484.jpg</t>
  </si>
  <si>
    <t>SW000109-018</t>
  </si>
  <si>
    <t>UL01913.018</t>
  </si>
  <si>
    <t>UL-1913 13 x 19 Swanstone Undermount Single Bowl Sink in Bisque</t>
  </si>
  <si>
    <t>http://images.salsify.com/image/upload/s--MoaGIJa9--/92ae6f3a37111a1eed2d4ad1e07550fc3650260e.jpg</t>
  </si>
  <si>
    <t>http://images.salsify.com/image/upload/s--WWM7Xqd7--/0c0ec4921ff8807e1ceeb1d318616e48ef3428e4.jpg</t>
  </si>
  <si>
    <t>http://images.salsify.com/image/upload/s--A-ae1hVA--/8440e62c252a1179c1a46f8962140dde3c4868c0.jpg</t>
  </si>
  <si>
    <t>SW000109-215</t>
  </si>
  <si>
    <t>UL01913.215</t>
  </si>
  <si>
    <t>UL-1913 13 x 19 Swanstone Undermount Single Bowl Sink in Sandstone</t>
  </si>
  <si>
    <t>http://images.salsify.com/image/upload/s--FksZTCCG--/f4691dc6fb25b47c9abd8d246818ce2ec5a466fa.jpg</t>
  </si>
  <si>
    <t>http://images.salsify.com/image/upload/s--gqDNqtw7--/70ab8863c5026614d984f9a3244967132430d183.jpg</t>
  </si>
  <si>
    <t>http://images.salsify.com/image/upload/s--2HQ3tQ0M--/82774a7f7fe1a5001057593ffc31966c8afbc9d7.jpg</t>
  </si>
  <si>
    <t>SW000109-221</t>
  </si>
  <si>
    <t>UL01913.221</t>
  </si>
  <si>
    <t>UL-1913 13 x 19 Swanstone Undermount Single Bowl Sink in Carrara</t>
  </si>
  <si>
    <t>http://images.salsify.com/image/upload/s--7I1qbDXw--/d76e1ccc1396333f612c67ec5b972b3f954bc321.jpg</t>
  </si>
  <si>
    <t>http://images.salsify.com/image/upload/s--052i1x07--/16b566fd57c61b2e3a3ac1185276549924d6f5d8.jpg</t>
  </si>
  <si>
    <t>http://images.salsify.com/image/upload/s--7shTynm0--/f3fc57eb55b74196f09312ce591ea7408b78c1da.jpg</t>
  </si>
  <si>
    <t>SW002504</t>
  </si>
  <si>
    <t>SW002504-L-000-010</t>
  </si>
  <si>
    <t>VP6030CTS2L.010</t>
  </si>
  <si>
    <t>VP6030CTS2L/R 60 x 30 Solid Surface Alcove Left Hand Drain Four Piece Tub Shower in White</t>
  </si>
  <si>
    <t>http://images.salsify.com/image/upload/s--NeizNlzH--/1a5e024d3c55469a43c42212d36a6d310f78e09e.jpg</t>
  </si>
  <si>
    <t>SW002504-R-000-010</t>
  </si>
  <si>
    <t>VP6030CTS2R.010</t>
  </si>
  <si>
    <t>VP6030CTS2L/R 60 x 30 Solid Surface Alcove Right Hand Drain Four Piece Tub Shower in White</t>
  </si>
  <si>
    <t>SW20000061</t>
  </si>
  <si>
    <t>SW20000061-130</t>
  </si>
  <si>
    <t>VT02237FA.130</t>
  </si>
  <si>
    <t>VT37FA 1/2" x 8 x 37" Front Apron Panel in Ice</t>
  </si>
  <si>
    <t>http://images.salsify.com/image/upload/s--vPk8I7Mj--/c7c4cbceedf085acebea0963a2cb9bb9f4c94a2a.jpg</t>
  </si>
  <si>
    <t>&lt;ul&gt;&lt;li&gt;Front apron panel to finish the look for a wall mounted vanity top&lt;/li&gt;
&lt;li&gt;Hides plumbing when a vanity top is wall-mounted and does not have a cabinet&lt;/li&gt;
&lt;li&gt;Designed to fit 37 in. D or smaller vanity tops &lt;/li&gt;
&lt;li&gt;Can easily trimmed to fit smaller vanity tops&lt;/li&gt;
&lt;li&gt;Reinforced solid surface means color and texture run all the way through and cannot wear away&lt;/li&gt;
&lt;li&gt;Available in all color to match Swan vanity top &lt;/li&gt;&lt;/ul&gt;</t>
  </si>
  <si>
    <t>SW20000061-215</t>
  </si>
  <si>
    <t>VT02237FA.215</t>
  </si>
  <si>
    <t>VT37FA 1/2" x 8 x 37" Front Apron Panel in Sandstone</t>
  </si>
  <si>
    <t>SW20000061-037</t>
  </si>
  <si>
    <t>VT02237FA.037</t>
  </si>
  <si>
    <t>VT37FA 1/2" x 8 x 37" Front Apron Panel in Bone</t>
  </si>
  <si>
    <t>SW20000061-226</t>
  </si>
  <si>
    <t>VT02237FA.226</t>
  </si>
  <si>
    <t>VT37FA 1/2" x 8 x 37" Front Apron Panel in Birch</t>
  </si>
  <si>
    <t>SW20000061-018</t>
  </si>
  <si>
    <t>VT02237FA.018</t>
  </si>
  <si>
    <t>VT37FA 1/2" x 8 x 37" Front Apron Panel in Bisque</t>
  </si>
  <si>
    <t>SW20000061-218</t>
  </si>
  <si>
    <t>VT02237FA.218</t>
  </si>
  <si>
    <t>VT37FA 1/2" x 8 x 37" Front Apron Panel in Limestone</t>
  </si>
  <si>
    <t>SW20000061-221</t>
  </si>
  <si>
    <t>VT02237FA.221</t>
  </si>
  <si>
    <t>VT37FA 1/2" x 8 x 37" Front Apron Panel in Carrara</t>
  </si>
  <si>
    <t>SW20000061-011</t>
  </si>
  <si>
    <t>VT02237FA.011</t>
  </si>
  <si>
    <t>VT37FA 1/2" x 8 x 37" Front Apron Panel in Tahiti White</t>
  </si>
  <si>
    <t>SW20000061-040</t>
  </si>
  <si>
    <t>VT02237FA.040</t>
  </si>
  <si>
    <t>VT37FA 1/2" x 8 x 37" Front Apron Panel in Bermuda Sand</t>
  </si>
  <si>
    <t>SW20000061-212</t>
  </si>
  <si>
    <t>VT02237FA.212</t>
  </si>
  <si>
    <t>VT37FA 1/2" x 8 x 37" Front Apron Panel in Clay</t>
  </si>
  <si>
    <t>SW20000061-010</t>
  </si>
  <si>
    <t>VT02237FA.010</t>
  </si>
  <si>
    <t>VT37FA 1/2" x 8 x 37" Front Apron Panel in White</t>
  </si>
  <si>
    <t>SW20000061-209</t>
  </si>
  <si>
    <t>VT02237FA.209</t>
  </si>
  <si>
    <t>VT37FA 1/2" x 8 x 37" Front Apron Panel in Charcoal Gray</t>
  </si>
  <si>
    <t>SW20000061-203</t>
  </si>
  <si>
    <t>VT02237FA.203</t>
  </si>
  <si>
    <t>VT37FA 1/2" x 8 x 37" Front Apron Panel in Ash Gray</t>
  </si>
  <si>
    <t>SW000500</t>
  </si>
  <si>
    <t>SW000500-L-000-010</t>
  </si>
  <si>
    <t>VP6030CTML.010</t>
  </si>
  <si>
    <t>VP6030CTML/R 60 x 30 Solid Surface Bathtub with Left Hand Drain in White</t>
  </si>
  <si>
    <t>http://images.salsify.com/image/upload/s--XZzmfxva--/3ad6cbeed0e3c67e7135a446591c0cc524efd234.jpg</t>
  </si>
  <si>
    <t>http://images.salsify.com/image/upload/s--sxv9M-kd--/f89efcbedf6de13f54bec7f9a00a8e1740d1e611.jpg</t>
  </si>
  <si>
    <t>SW000500-R-000-010</t>
  </si>
  <si>
    <t>VP6030CTMR.010</t>
  </si>
  <si>
    <t>VP6030CTML/R 60 x 30 Solid Surface Bathtub with Right Hand Drain in White</t>
  </si>
  <si>
    <t>SW20000020</t>
  </si>
  <si>
    <t>MS00303DA.000</t>
  </si>
  <si>
    <t>Rubber Drain Adapter 3" to 3"</t>
  </si>
  <si>
    <t>MS-2411 Rubber Drain Adapter</t>
  </si>
  <si>
    <t>http://images.salsify.com/image/upload/s--1nnbivPs--/7c9afa71c38d6ca2094dce330aa81d52814b3e53.jpg</t>
  </si>
  <si>
    <t>&lt;ul&gt;&lt;li&gt;Use with mop sink&lt;/li&gt;
&lt;li&gt;Black rubber&lt;/li&gt;
&lt;li&gt;Fits 3" to 3"&lt;/li&gt;&lt;/ul&gt;</t>
  </si>
  <si>
    <t>SW20000022</t>
  </si>
  <si>
    <t>MS24000RG.000</t>
  </si>
  <si>
    <t>Vinyl Rim Guard, For Both Sizes</t>
  </si>
  <si>
    <t>MS-2408 Vinyl Rim Guard, For Both Sizes</t>
  </si>
  <si>
    <t>http://images.salsify.com/image/upload/s--fB2AxJv7--/8ed92d6fe345100ae09ba74e62d66dc24ee3fcd5.jpg</t>
  </si>
  <si>
    <t>&lt;ul&gt;&lt;li&gt;Rugged Vinyl Bumpers To Protect High Rim Area&lt;/li&gt;&lt;/ul&gt;</t>
  </si>
  <si>
    <t>SW002532</t>
  </si>
  <si>
    <t>SW002532-R-000-010</t>
  </si>
  <si>
    <t>VP6032CTSMINR.010</t>
  </si>
  <si>
    <t>VP6032CTSMINL/R 60 x 32 Solid Surface Alcove Right Hand Drain Four Piece Tub Shower in White</t>
  </si>
  <si>
    <t>http://images.salsify.com/image/upload/s--kMJGo1q4--/a43046ee8204e32ba24a2b77f018597dfa7c6e8d.jpg</t>
  </si>
  <si>
    <t>http://images.salsify.com/image/upload/s--1neTbJP0--/4fd97339e0ee49eab8a71a8ee3d33b86a47360c8.jpg</t>
  </si>
  <si>
    <t>SW002532-L-000-010</t>
  </si>
  <si>
    <t>VP6032CTSMINL.010</t>
  </si>
  <si>
    <t>VP6032CTSMINL/R 60 x 32 Solid Surface Alcove Left Hand Drain Four Piece Tub Shower in White</t>
  </si>
  <si>
    <t>SW20000046</t>
  </si>
  <si>
    <t>DD50000CP.000</t>
  </si>
  <si>
    <t>Drain Gasket</t>
  </si>
  <si>
    <t>DD-RG Drain Gasket</t>
  </si>
  <si>
    <t>Rubber</t>
  </si>
  <si>
    <t>&lt;ul&gt;&lt;li&gt;Rubber gasket used for 2 in pipe connections&lt;/li&gt;
&lt;li&gt;Provides a tight seal between the floor and pipe fittings&lt;/li&gt;
&lt;li&gt;Easy to install&lt;/li&gt;&lt;/ul&gt;</t>
  </si>
  <si>
    <t>SW005049</t>
  </si>
  <si>
    <t>SW005049-TS-037</t>
  </si>
  <si>
    <t>TSMK843662.037</t>
  </si>
  <si>
    <t>TSMK84-3662 36" x 62" x 84" Swanstone Subway Tile Bath Wall Bath Kit</t>
  </si>
  <si>
    <t>TSMK84-3662 36 x 62 x 84 Swanstone Traditional Subway Tile Glue up Tub Wall Kit in Bone</t>
  </si>
  <si>
    <t>http://images.salsify.com/image/upload/s--fBt5Y620--/2ade5580ef0bec1d093457059df2ad052efb6d30.jpg</t>
  </si>
  <si>
    <t>http://images.salsify.com/image/upload/s--zGEEb8X3--/e7ef4ef52822c2022cbf2b6f5e15dfd46c568c27.pdf</t>
  </si>
  <si>
    <t>http://images.salsify.com/image/upload/s--MS4LnveT--/7073f03fc94ac46f6c0d7a34c6325ad07a963b71.pdf</t>
  </si>
  <si>
    <t>https://swanstone.com/-/media/productassets/swan/_common/specdrawings/swan-traditional-shower-wall-kit-spec-draw-tsmk84-3662.pdf</t>
  </si>
  <si>
    <t>SW005049-TS-040</t>
  </si>
  <si>
    <t>TSMK843662.040</t>
  </si>
  <si>
    <t>TSMK84-3662 36 x 62 x 84 Swanstone Traditional Subway Tile Glue up Tub Wall Kit in Bermuda Sand</t>
  </si>
  <si>
    <t>http://images.salsify.com/image/upload/s--hInnsHmt--/fbb5422ed9f37d4968774bb23bfc3c683a2eb3d4.jpg</t>
  </si>
  <si>
    <t>SW005049-TS-010</t>
  </si>
  <si>
    <t>TSMK843662.010</t>
  </si>
  <si>
    <t>TSMK84-3662 36 x 62 x 84 Swanstone Traditional Subway Tile Glue up Tub Wall Kit in White</t>
  </si>
  <si>
    <t>http://images.salsify.com/image/upload/s--Az_HzvIU--/1b869dda9913513924a85d295a2016be2fe9d173.jpg</t>
  </si>
  <si>
    <t>SW005049-TS-018</t>
  </si>
  <si>
    <t>TSMK843662.018</t>
  </si>
  <si>
    <t>TSMK84-3662 36 x 62 x 84 Swanstone Traditional Subway Tile Glue up Tub Wall Kit in Bisque</t>
  </si>
  <si>
    <t>http://images.salsify.com/image/upload/s--IArF3-DK--/8be42988a5d66a37b49ddc2c2afe3d30c63cf710.jpg</t>
  </si>
  <si>
    <t>SW005049-TS-011</t>
  </si>
  <si>
    <t>TSMK843662.011</t>
  </si>
  <si>
    <t>TSMK84-3662 36 x 62 x 84 Swanstone Traditional Subway Tile Glue up Tub Wall Kit in Tahiti White</t>
  </si>
  <si>
    <t>http://images.salsify.com/image/upload/s--YMTdCf9l--/7b26d19a76b16908165c35f26151d97ba659fdc6.jpg</t>
  </si>
  <si>
    <t>SW005049-TS-221</t>
  </si>
  <si>
    <t>TSMK843662.221</t>
  </si>
  <si>
    <t>TSMK84-3662 36 x 62 x 84 Swanstone Traditional Subway Tile Glue up Tub Wall Kit in Carrara</t>
  </si>
  <si>
    <t>http://images.salsify.com/image/upload/s--4OIOBUVc--/5fc1ad68e9b97e5eaa4e3779e7b7013578ca98d9.jpg</t>
  </si>
  <si>
    <t>SW005049-TS-212</t>
  </si>
  <si>
    <t>TSMK843662.212</t>
  </si>
  <si>
    <t>TSMK84-3662 36 x 62 x 84 Swanstone Traditional Subway Tile Glue up Tub Wall Kit in Clay</t>
  </si>
  <si>
    <t>http://images.salsify.com/image/upload/s--lo3C7ZGP--/b7bef52193e4657b9db20ed0f2fe62f0f860f5b4.jpg</t>
  </si>
  <si>
    <t>SW005049-TS-226</t>
  </si>
  <si>
    <t>TSMK843662.226</t>
  </si>
  <si>
    <t>TSMK84-3662 36 x 62 x 84 Swanstone Traditional Subway Tile Glue up Tub Wall Kit in Birch</t>
  </si>
  <si>
    <t>http://images.salsify.com/image/upload/s--U-myYMyP--/8f95e88a486d7239880a77b1066295f38261b2f6.jpg</t>
  </si>
  <si>
    <t>SW005049-TS-209</t>
  </si>
  <si>
    <t>TSMK843662.209</t>
  </si>
  <si>
    <t>TSMK84-3662 36 x 62 x 84 Swanstone Traditional Subway Tile Glue up Tub Wall Kit in Charcoal Gray</t>
  </si>
  <si>
    <t>http://images.salsify.com/image/upload/s--USxSFpDg--/6e1c00f7477ef962b16faaeead0cd1d1a3285068.jpg</t>
  </si>
  <si>
    <t>SW005049-TS-203</t>
  </si>
  <si>
    <t>TSMK843662.203</t>
  </si>
  <si>
    <t>TSMK84-3662 36 x 62 x 84 Swanstone Traditional Subway Tile Glue up Tub Wall Kit in Ash Gray</t>
  </si>
  <si>
    <t>http://images.salsify.com/image/upload/s--JNUgoacj--/3f867b2e89fcf83866254f7ab49428d262f1b50f.jpg</t>
  </si>
  <si>
    <t>SW005049-TS-130</t>
  </si>
  <si>
    <t>TSMK843662.130</t>
  </si>
  <si>
    <t>TSMK84-3662 36 x 62 x 84 Swanstone Traditional Subway Tile Glue up Tub Wall Kit in Ice</t>
  </si>
  <si>
    <t>http://images.salsify.com/image/upload/s--z9lYFRPi--/e8bbd728875c60d8d04b14b8e28cb31927a8c32b.jpg</t>
  </si>
  <si>
    <t>SW005049-TS-215</t>
  </si>
  <si>
    <t>TSMK843662.215</t>
  </si>
  <si>
    <t>TSMK84-3662 36 x 62 x 84 Swanstone Traditional Subway Tile Glue up Tub Wall Kit in Sandstone</t>
  </si>
  <si>
    <t>http://images.salsify.com/image/upload/s--Q-2z8Un5--/16ac85b4c5878f76e97f6f165067dae449e32f46.jpg</t>
  </si>
  <si>
    <t>SW005049-TS-218</t>
  </si>
  <si>
    <t>TSMK843662.218</t>
  </si>
  <si>
    <t>TSMK84-3662 36 x 62 x 84 Swanstone Traditional Subway Tile Glue up Tub Wall Kit in Limestone</t>
  </si>
  <si>
    <t>http://images.salsify.com/image/upload/s--ECE7iARw--/e155697fc0f0aa37298f45e8964e88f4b9cd5224.jpg</t>
  </si>
  <si>
    <t>SW000184</t>
  </si>
  <si>
    <t>SW000184-170</t>
  </si>
  <si>
    <t>QZ03322ED.170</t>
  </si>
  <si>
    <t>QZED-3322 22 x 33 Granite Drop in Double Bowl Sink in Espresso</t>
  </si>
  <si>
    <t>http://images.salsify.com/image/upload/s--3aLUjXrv--/51a78aa1569021c68bc223583d5acbf20a0a2547.jpg</t>
  </si>
  <si>
    <t>http://images.salsify.com/image/upload/s--47HIadiI--/3422c183d19fbe69c57990572a924e210edb18e0.pdf</t>
  </si>
  <si>
    <t>http://images.salsify.com/image/upload/s--rsAAhJsX--/281d3ffcece761720f4e192e1fa29db29e209ea8.pdf</t>
  </si>
  <si>
    <t>http://images.salsify.com/image/upload/s--HUP81o6H--/579510d501ad3dfd8308610d403d7460ebf81cad.pdf</t>
  </si>
  <si>
    <t>&lt;ul&gt;&lt;li&gt;Even, symmetrical double bowls.&lt;/li&gt;&lt;li&gt;Standard size makes it an ideal replacement sink for an easy kitchen update.&lt;/li&gt;&lt;li&gt;Virtually indestructible - will not damage from kitchen use.&lt;/li&gt;&lt;li&gt;Made with 80% actual quartz stone - only a diamond is harder.&lt;/li&gt;&lt;li&gt;Offers design flexibility - install as drop-in or undermount.&lt;/li&gt;&lt;li&gt;9" (229mm) deep bowls.&lt;/li&gt;&lt;/ul&gt;</t>
  </si>
  <si>
    <t>SW000184-076</t>
  </si>
  <si>
    <t>QZ03322ED.076</t>
  </si>
  <si>
    <t>QZED-3322 22 x 33 Granite Drop in Double Bowl Sink in Granito</t>
  </si>
  <si>
    <t>http://images.salsify.com/image/upload/s--MSXFr_gn--/f7f1a78150bd44a6e13c434219539c1301cadebe.jpg</t>
  </si>
  <si>
    <t>SW000184-077</t>
  </si>
  <si>
    <t>QZ03322ED.077</t>
  </si>
  <si>
    <t>QZED-3322 22 x 33 Granite Drop in Double Bowl Sink in Nero</t>
  </si>
  <si>
    <t>http://images.salsify.com/image/upload/s--Ny0mJGhJ--/153ff3a5651cf643015d4e7c26d100ed390ad9d9.jpg</t>
  </si>
  <si>
    <t>SW000184-173</t>
  </si>
  <si>
    <t>QZ03322ED.173</t>
  </si>
  <si>
    <t>QZED-3322 22 x 33 Granite Drop in Double Bowl Sink in Metallico</t>
  </si>
  <si>
    <t>http://images.salsify.com/image/upload/s--eKOKfFnb--/de20ee0424195548914855167cde1e382a15ca09.jpg</t>
  </si>
  <si>
    <t>SW002536</t>
  </si>
  <si>
    <t>SW002536-R-000-010</t>
  </si>
  <si>
    <t>VP6032CTSMIN2R.010</t>
  </si>
  <si>
    <t>VP6032CTSMIN2L/R 60 x 32 Solid Surface Alcove Right Hand Drain Four Piece Tub Shower in White</t>
  </si>
  <si>
    <t>http://images.salsify.com/image/upload/s--taluMPpa--/4d66c89151805a2a7e7e9e71bbc452962bdcd7a0.jpg</t>
  </si>
  <si>
    <t>SW002536-L-000-010</t>
  </si>
  <si>
    <t>VP6032CTSMIN2L.010</t>
  </si>
  <si>
    <t>VP6032CTSMIN2L/R 60 x 32 Solid Surface Alcove Left Hand Drain Four Piece Tub Shower in White</t>
  </si>
  <si>
    <t>SW000080</t>
  </si>
  <si>
    <t>SW000080-018</t>
  </si>
  <si>
    <t>CH02249.018</t>
  </si>
  <si>
    <t>CH1B2249 Chesapeake 22 x 49 Single Bowl Vanity Top in Bisque</t>
  </si>
  <si>
    <t>http://images.salsify.com/image/upload/s--rAUJDwIt--/d3b82d66baa3809d886c745b36eab2c6897c1847.jpg</t>
  </si>
  <si>
    <t>http://images.salsify.com/image/upload/s--UiXDPCMI--/49089401d8503e2dfef1cdb6891d80dcf8ad9457.jpg</t>
  </si>
  <si>
    <t>http://images.salsify.com/image/upload/s--xzzRoy8B--/e654d8a225aea0ad85507a1ad3ec1c368943d9fb.jpg</t>
  </si>
  <si>
    <t>SW000080-226</t>
  </si>
  <si>
    <t>CH02249.226</t>
  </si>
  <si>
    <t>CH1B2249 Chesapeake 22 x 49 Single Bowl Vanity Top in Birch</t>
  </si>
  <si>
    <t>http://images.salsify.com/image/upload/s--2MqscV6Q--/d912fd46586e56a1b776a26f5f4faa35f31ac4fe.jpg</t>
  </si>
  <si>
    <t>http://images.salsify.com/image/upload/s--cXs2paXY--/7ed098a730d36dd3d973b721b1775b8e5b0b053a.jpg</t>
  </si>
  <si>
    <t>http://images.salsify.com/image/upload/s--2OhDOf10--/c7522378b436506d4019050539750a8ff6293272.jpg</t>
  </si>
  <si>
    <t>SW000080-040</t>
  </si>
  <si>
    <t>CH02249.040</t>
  </si>
  <si>
    <t>CH1B2249 Chesapeake 22 x 49 Single Bowl Vanity Top in Bermuda Sand</t>
  </si>
  <si>
    <t>http://images.salsify.com/image/upload/s--WjXRQqHs--/06cc3af56f39328d94dba655a4158d37003c6a54.jpg</t>
  </si>
  <si>
    <t>http://images.salsify.com/image/upload/s--j4lqkPeW--/a783bbeee37dd789a007593205f2632121deaf85.jpg</t>
  </si>
  <si>
    <t>http://images.salsify.com/image/upload/s--fG0-M0tY--/7fc5ff2d8dae0d8f154625e5514e5632f0464b5e.jpg</t>
  </si>
  <si>
    <t>SW000080-209</t>
  </si>
  <si>
    <t>CH02249.209</t>
  </si>
  <si>
    <t>CH1B2249 Chesapeake 22 x 49 Single Bowl Vanity Top in Charcoal Gray</t>
  </si>
  <si>
    <t>http://images.salsify.com/image/upload/s--wjAwvX4Y--/3045dde9db5b1996cb5fa93d91221d2e812e5c25.jpg</t>
  </si>
  <si>
    <t>http://images.salsify.com/image/upload/s--NULfb_KK--/ff43d9c13ff502d45d6c654d8edd7379fe90a06b.jpg</t>
  </si>
  <si>
    <t>http://images.salsify.com/image/upload/s--yAsnCgva--/de5bd533f9913224eb57e1fdf8a7901fba4230e2.jpg</t>
  </si>
  <si>
    <t>SW000080-221</t>
  </si>
  <si>
    <t>CH02249.221</t>
  </si>
  <si>
    <t>CH1B2249 Chesapeake 22 x 49 Single Bowl Vanity Top in Carrara</t>
  </si>
  <si>
    <t>http://images.salsify.com/image/upload/s--zY3FTQ3J--/5f3aeb5b616473f4732da8f6bd7b3f6fed5c7bb7.jpg</t>
  </si>
  <si>
    <t>http://images.salsify.com/image/upload/s--BOVp4ZDz--/6973f7fc2b30d8988c8b45da8d293ed642d1ccb0.jpg</t>
  </si>
  <si>
    <t>http://images.salsify.com/image/upload/s--TII8EPkL--/801f91fb300300776ad1cdeb9eafaef4bf692206.jpg</t>
  </si>
  <si>
    <t>SW000080-215</t>
  </si>
  <si>
    <t>CH02249.215</t>
  </si>
  <si>
    <t>CH1B2249 Chesapeake 22 x 49 Single Bowl Vanity Top in Sandstone</t>
  </si>
  <si>
    <t>http://images.salsify.com/image/upload/s--fdcyvZsa--/1babf24071c41697f6bc1fe097ab4b1abaf4d160.jpg</t>
  </si>
  <si>
    <t>http://images.salsify.com/image/upload/s--FHbIr9eJ--/00d96203a438dd1d9e354646f9d720dff71f09e1.jpg</t>
  </si>
  <si>
    <t>http://images.salsify.com/image/upload/s--41A49qYi--/fca28e63c1434a0007c6613f828013662aa62d16.jpg</t>
  </si>
  <si>
    <t>SW000080-218</t>
  </si>
  <si>
    <t>CH02249.218</t>
  </si>
  <si>
    <t>CH1B2249 Chesapeake 22 x 49 Single Bowl Vanity Top in Limestone</t>
  </si>
  <si>
    <t>http://images.salsify.com/image/upload/s--sXlDlAxI--/1d7b6539dfd670e50342951f4a3b271b8af7b0f9.jpg</t>
  </si>
  <si>
    <t>http://images.salsify.com/image/upload/s--g6zP77cW--/516859e03c9aadb2f584fa779077acf1c52c30af.jpg</t>
  </si>
  <si>
    <t>http://images.salsify.com/image/upload/s--yH0OSZbK--/4efe68e5f7ee477ab8042c7bf319e167260bb3e9.jpg</t>
  </si>
  <si>
    <t>SW000080-010</t>
  </si>
  <si>
    <t>CH02249.010</t>
  </si>
  <si>
    <t>CH1B2249 Chesapeake 22 x 49 Single Bowl Vanity Top in White</t>
  </si>
  <si>
    <t>http://images.salsify.com/image/upload/s--nBshU2jh--/18ef2a0618d06ab173aab03b292acbf2738c2903.jpg</t>
  </si>
  <si>
    <t>http://images.salsify.com/image/upload/s--jYtsLuoL--/28a88898d414f5a5dab33871c686fd7cad4a9cab.jpg</t>
  </si>
  <si>
    <t>http://images.salsify.com/image/upload/s--UcntHXaD--/b8300b7f3d3a7947a2e3fc9e5232d2ea817e59a5.jpg</t>
  </si>
  <si>
    <t>SW000080-130</t>
  </si>
  <si>
    <t>CH02249.130</t>
  </si>
  <si>
    <t>CH1B2249 Chesapeake 22 x 49 Single Bowl Vanity Top in Ice</t>
  </si>
  <si>
    <t>http://images.salsify.com/image/upload/s--yMSvnu96--/860a98a46ffc394b47684c6e2467b8c0d7f12371.jpg</t>
  </si>
  <si>
    <t>http://images.salsify.com/image/upload/s---p3-Yr02--/d25627ac81550124751cd30aa50c31c68d05cee5.jpg</t>
  </si>
  <si>
    <t>http://images.salsify.com/image/upload/s--mps0IkA9--/db345216c3169f846571a9cc1adee2418a4912fe.jpg</t>
  </si>
  <si>
    <t>SW000080-037</t>
  </si>
  <si>
    <t>CH02249.037</t>
  </si>
  <si>
    <t>CH1B2249 Chesapeake 22 x 49 Single Bowl Vanity Top in Bone</t>
  </si>
  <si>
    <t>http://images.salsify.com/image/upload/s--xi0HjDc_--/bfba1e60c14902798721b981a1196d1bec928c6d.jpg</t>
  </si>
  <si>
    <t>http://images.salsify.com/image/upload/s--fRuVDlgZ--/f45fb2d05dd6821191cdc3c6c79953eb4d1f8cc2.jpg</t>
  </si>
  <si>
    <t>http://images.salsify.com/image/upload/s--dfBoammJ--/0ed80d3b5715ab27e5abdfb469915dd3377eea36.jpg</t>
  </si>
  <si>
    <t>SW000080-203</t>
  </si>
  <si>
    <t>CH02249.203</t>
  </si>
  <si>
    <t>CH1B2249 Chesapeake 22 x 49 Single Bowl Vanity Top in Ash Gray</t>
  </si>
  <si>
    <t>http://images.salsify.com/image/upload/s--2QM370yF--/732f66320a9cbdb3c3e9228fe10d73e0c4f8b333.jpg</t>
  </si>
  <si>
    <t>http://images.salsify.com/image/upload/s--PHGEIeQJ--/65820230fa3e20a29765af481b51695c0c4b5aa2.jpg</t>
  </si>
  <si>
    <t>http://images.salsify.com/image/upload/s--pY8o_aks--/ae9cb3ae7f0c734965850173721a868c419f4d1b.jpg</t>
  </si>
  <si>
    <t>SW000080-011</t>
  </si>
  <si>
    <t>CH02249.011</t>
  </si>
  <si>
    <t>CH1B2249 Chesapeake 22 x 49 Single Bowl Vanity Top in Tahiti White</t>
  </si>
  <si>
    <t>http://images.salsify.com/image/upload/s--xN2Dihjv--/76709d3e85a1340dacfc6078fcb3ea6db0e3baa3.jpg</t>
  </si>
  <si>
    <t>http://images.salsify.com/image/upload/s--a9Ou7pCb--/fe45d28f44bb9ec22abd51140c908dfb4cd1238e.jpg</t>
  </si>
  <si>
    <t>http://images.salsify.com/image/upload/s---dKM_3ac--/a8eff09ebcff071533f47327e00c84d717180f9d.jpg</t>
  </si>
  <si>
    <t>SW000080-212</t>
  </si>
  <si>
    <t>CH02249.212</t>
  </si>
  <si>
    <t>CH1B2249 Chesapeake 22 x 49 Single Bowl Vanity Top in Clay</t>
  </si>
  <si>
    <t>http://images.salsify.com/image/upload/s--MjuGmZf2--/9eb330a1c9653443af6cf995d16a15abe2ada6bd.jpg</t>
  </si>
  <si>
    <t>http://images.salsify.com/image/upload/s--_fV4jIJ2--/862bf056e9df9d67e7774e683469ec1b0cbca561.jpg</t>
  </si>
  <si>
    <t>http://images.salsify.com/image/upload/s--zd8w2IHX--/5a41c98edcc0731506c66a4dc4b06724f31d0a60.jpg</t>
  </si>
  <si>
    <t>SW000174</t>
  </si>
  <si>
    <t>SW000174-210</t>
  </si>
  <si>
    <t>QU03322LS.210</t>
  </si>
  <si>
    <t>Undermount Large/Small Bowl</t>
  </si>
  <si>
    <t>QULS-3322 22 x 33 Granite Undermount Double Bowl Sink in Opal White</t>
  </si>
  <si>
    <t>http://images.salsify.com/image/upload/s--xthkR10Z--/b435c443e408c68ca2a41427b65e4242e988fc38.png</t>
  </si>
  <si>
    <t>http://images.salsify.com/image/upload/s--hbSK_55c--/fc6d90f9e696fcacc32793770fb1fd70995d6d1b.pdf</t>
  </si>
  <si>
    <t>http://images.salsify.com/image/upload/s--i4BuaM6j--/974ace338c2f4751376194241e1030f2bf1093de.pdf</t>
  </si>
  <si>
    <t>&lt;ul&gt;&lt;li&gt;Virtually indestructible - will not damage from kitchen use.&lt;/li&gt;&lt;li&gt;Mounts under any countertop material including granite/quartz, solid surface and tile.&lt;/li&gt;&lt;li&gt;The same features as the drop-in version in a dedicated undermount model.&lt;/li&gt;&lt;li&gt;Made with 80% quartz stone - only a diamond is harder.&lt;/li&gt;&lt;li&gt;Standard sink size.&lt;/li&gt;&lt;li&gt;Ideal for remodeling or new construction.&lt;/li&gt;&lt;li&gt;10" deep bowl (254mm).&lt;/li&gt;&lt;li&gt;7" deep bowl (178mm).&lt;/li&gt;&lt;/ul&gt;</t>
  </si>
  <si>
    <t>SW000174-173</t>
  </si>
  <si>
    <t>QU03322LS.173</t>
  </si>
  <si>
    <t>QULS-3322 22 x 33 Granite Undermount Double Bowl Sink in Metallico</t>
  </si>
  <si>
    <t>http://images.salsify.com/image/upload/s--skS0NZD6--/381bdd372fee32a0e8ca88c79bc9978217a4c4b0.jpg</t>
  </si>
  <si>
    <t>SW000174-076</t>
  </si>
  <si>
    <t>QU03322LS.076</t>
  </si>
  <si>
    <t>QULS-3322 22 x 33 Granite Undermount Double Bowl Sink in Granito</t>
  </si>
  <si>
    <t>http://images.salsify.com/image/upload/s--X63ip446--/6ed630e38ef203e7b08db4feaf3f7892bf6f64f7.jpg</t>
  </si>
  <si>
    <t>SW000174-170</t>
  </si>
  <si>
    <t>QU03322LS.170</t>
  </si>
  <si>
    <t>QULS-3322 22 x 33 Granite Undermount Double Bowl Sink in Espresso</t>
  </si>
  <si>
    <t>http://images.salsify.com/image/upload/s--f1w-3E-R--/d85dcb0a9d4bc57ff0efc62a8cb865d4d1e8d92b.jpg</t>
  </si>
  <si>
    <t>SW000174-077</t>
  </si>
  <si>
    <t>QU03322LS.077</t>
  </si>
  <si>
    <t>QULS-3322 22 x 33 Granite Undermount Double Bowl Sink in Nero</t>
  </si>
  <si>
    <t>http://images.salsify.com/image/upload/s--GyQXZPet--/11c6dc70648cc2f9f88d776d33b953b53d71d947.jpg</t>
  </si>
  <si>
    <t>SW000167</t>
  </si>
  <si>
    <t>SW000167-077</t>
  </si>
  <si>
    <t>QU02522SB.077</t>
  </si>
  <si>
    <t>QUSB-2522 22 x 25 Granite Undermount Single Bowl Sink in Nero</t>
  </si>
  <si>
    <t>http://images.salsify.com/image/upload/s--HyE0yGip--/3d4408af160d4de4386c1741f073d9be3431a6ac.jpg</t>
  </si>
  <si>
    <t>http://images.salsify.com/image/upload/s--ueF_Ypos--/db5661e3c794aa8eb34323f13342630be4c9fdb3.pdf</t>
  </si>
  <si>
    <t>http://images.salsify.com/image/upload/s--29_4ouV8--/f241b95dab0ccfa89daa441d6f8af6b136d27f1c.pdf</t>
  </si>
  <si>
    <t>&lt;ul&gt;&lt;li&gt;Virtually indestructible - will not damage from kitchen use.&lt;/li&gt;&lt;li&gt;Made with 80% actual quartz stone - only a diamond is harder.&lt;/li&gt;&lt;li&gt;Mounts under any countertop material including granite/quartz, solid surface and tile.&lt;/li&gt;&lt;li&gt;The same features as the drop-in version in a dedicated undermount model.&lt;/li&gt;&lt;li&gt;9" (229mm) deep bowls.&lt;/li&gt;&lt;/ul&gt;</t>
  </si>
  <si>
    <t>SW000167-076</t>
  </si>
  <si>
    <t>QU02522SB.076</t>
  </si>
  <si>
    <t>QUSB-2522 22 x 25 Granite Undermount Single Bowl Sink in Granito</t>
  </si>
  <si>
    <t>http://images.salsify.com/image/upload/s--zoz-vhy6--/81e8b4a75e5700dfac09463bc56b2f5d3612212d.jpg</t>
  </si>
  <si>
    <t>SW000167-170</t>
  </si>
  <si>
    <t>QU02522SB.170</t>
  </si>
  <si>
    <t>QUSB-2522 22 x 25 Granite Undermount Single Bowl Sink in Espresso</t>
  </si>
  <si>
    <t>http://images.salsify.com/image/upload/s--E6qiQe4E--/3d8cce939d625eec10ce587c9527a938d7c76f4d.jpg</t>
  </si>
  <si>
    <t>SW000167-173</t>
  </si>
  <si>
    <t>QU02522SB.173</t>
  </si>
  <si>
    <t>QUSB-2522 22 x 25 Granite Undermount Single Bowl Sink in Metallico</t>
  </si>
  <si>
    <t>http://images.salsify.com/image/upload/s--D9Fyq-Xf--/0c8e081f477d1ecfd3d3c353910cb614ebcdf69d.jpg</t>
  </si>
  <si>
    <t>SW000167-210</t>
  </si>
  <si>
    <t>QU02522SB.210</t>
  </si>
  <si>
    <t>QUSB-2522 22 x 25 Granite Undermount Single Bowl Sink in Opal White</t>
  </si>
  <si>
    <t>http://images.salsify.com/image/upload/s--pa4QLZpP--/9932471e97088f09d2bd81be597d2f576ea6ea7e.jpg</t>
  </si>
  <si>
    <t>SW000037</t>
  </si>
  <si>
    <t>SW000037-TILE-221</t>
  </si>
  <si>
    <t>SSSQ629601.221</t>
  </si>
  <si>
    <t>Swanstone Square Tile Bath Wall Single Panel</t>
  </si>
  <si>
    <t>SSSQ-6296-1 62 x 96 Swanstone Square Tile Glue up Bath Single Wall Panel in Carrara</t>
  </si>
  <si>
    <t>http://images.salsify.com/image/upload/s--apTd_gH5--/412ce3e728c9ddced98d22a7ef398af036ced84a.jpg</t>
  </si>
  <si>
    <t>http://images.salsify.com/image/upload/s--WNvKJc6g--/6c89196622fa910d22c158af24bcb02524cb086a.pdf</t>
  </si>
  <si>
    <t>http://images.salsify.com/image/upload/s--yKULGj6d--/ed3d48681c1dbf4d9832cf42f8e243ad3475112c.pdf</t>
  </si>
  <si>
    <t>&lt;ul&gt;&lt;li&gt;Chamfered-edges on the 12-inch square tile pattern provide the high-end look of travertine.&lt;/li&gt;&lt;li&gt;No grout to maintain; will not mold or mildew.&lt;/li&gt;&lt;li&gt;Ideal for remodeling, panels glue up overexisting surface.&lt;/li&gt;&lt;li&gt;Coordinates with other Swanstone bath products.&lt;/li&gt;&lt;li&gt;Can be easily trimmed to fit any shower application.&lt;/li&gt;&lt;li&gt;Widest range of sizes to fit most any project.&lt;/li&gt;&lt;li&gt;Heat resistant - walls can handle steamer units.&lt;/li&gt;&lt;li&gt;Compression molding means superior durability. &lt;/li&gt;&lt;li&gt;Special order colors available upon request, please contact Customer Care for more information.&lt;/li&gt;&lt;/ul&gt;</t>
  </si>
  <si>
    <t>SW000037-TILE-218</t>
  </si>
  <si>
    <t>SSSQ629601.218</t>
  </si>
  <si>
    <t>SSSQ-6296-1 62 x 96 Swanstone Square Tile Glue up Bath Single Wall Panel in Limestone</t>
  </si>
  <si>
    <t>http://images.salsify.com/image/upload/s--11poQdgo--/6d12e9ee3d9cc0637c30337cfb9754005d8fd061.jpg</t>
  </si>
  <si>
    <t>SW000037-TILE-212</t>
  </si>
  <si>
    <t>SSSQ629601.212</t>
  </si>
  <si>
    <t>SSSQ-6296-1 62 x 96 Swanstone Square Tile Glue up Bath Single Wall Panel in Clay</t>
  </si>
  <si>
    <t>http://images.salsify.com/image/upload/s--okZ7yAdK--/752d8f2bf08868a535f912996b16e4756a06737b.jpg</t>
  </si>
  <si>
    <t>SW000037-TILE-010</t>
  </si>
  <si>
    <t>SSSQ629601.010</t>
  </si>
  <si>
    <t>SSSQ-6296-1 62 x 96 Swanstone Square Tile Glue up Bath Single Wall Panel in White</t>
  </si>
  <si>
    <t>http://images.salsify.com/image/upload/s--oCe6GMai--/3ca613f3406b7cba521b0dc0ee4d2a1947bba718.jpg</t>
  </si>
  <si>
    <t>SW000037-TILE-011</t>
  </si>
  <si>
    <t>SSSQ629601.011</t>
  </si>
  <si>
    <t>SSSQ-6296-1 62 x 96 Swanstone Square Tile Glue up Bath Single Wall Panel in Tahiti White</t>
  </si>
  <si>
    <t>http://images.salsify.com/image/upload/s--IFhlQWbq--/b92aef305b4ddb121c7294c9f92933985347f840.jpg</t>
  </si>
  <si>
    <t>SW000037-TILE-130</t>
  </si>
  <si>
    <t>SSSQ629601.130</t>
  </si>
  <si>
    <t>SSSQ-6296-1 62 x 96 Swanstone Square Tile Glue up Bath Single Wall Panel in Ice</t>
  </si>
  <si>
    <t>http://images.salsify.com/image/upload/s--QBxjbb2f--/9bdcd0794a7a0fbe63942cc8a897ace5b3456b97.jpg</t>
  </si>
  <si>
    <t>SW000037-TILE-040</t>
  </si>
  <si>
    <t>SSSQ629601.040</t>
  </si>
  <si>
    <t>SSSQ-6296-1 62 x 96 Swanstone Square Tile Glue up Bath Single Wall Panel in Bermuda Sand</t>
  </si>
  <si>
    <t>http://images.salsify.com/image/upload/s--h4Ei_24U--/91cbd4cc8379de4d8886fb3055cad08f8d99e717.jpg</t>
  </si>
  <si>
    <t>SW000037-TILE-037</t>
  </si>
  <si>
    <t>SSSQ629601.037</t>
  </si>
  <si>
    <t>SSSQ-6296-1 62 x 96 Swanstone Square Tile Glue up Bath Single Wall Panel in Bone</t>
  </si>
  <si>
    <t>http://images.salsify.com/image/upload/s--RNVEhcVF--/95a4daa5832e5dae95fdb4f83246ad5c637dad36.jpg</t>
  </si>
  <si>
    <t>SW000032-SM-226</t>
  </si>
  <si>
    <t>SS0607201.226</t>
  </si>
  <si>
    <t>SS-6072-1 60 x 72 Swanstone Smooth Glue up Bathtub and Shower Single Wall Panel in Birch</t>
  </si>
  <si>
    <t>http://images.salsify.com/image/upload/s--IKrNt8-G--/879075cc5e8e2072bdef3e885e60df110a1f1cb6.jpg</t>
  </si>
  <si>
    <t>SW000037-TILE-209</t>
  </si>
  <si>
    <t>SSSQ629601.209</t>
  </si>
  <si>
    <t>SSSQ-6296-1 62 x 96 Swanstone Square Tile Glue up Bath Single Wall Panel in Charcoal Gray</t>
  </si>
  <si>
    <t>http://images.salsify.com/image/upload/s--g6d4v7MF--/957121b1298922e6b3001bac3d0e4a518bd1630c.jpg</t>
  </si>
  <si>
    <t>SW000037-TILE-215</t>
  </si>
  <si>
    <t>SSSQ629601.215</t>
  </si>
  <si>
    <t>SSSQ-6296-1 62 x 96 Swanstone Square Tile Glue up Bath Single Wall Panel in Sandstone</t>
  </si>
  <si>
    <t>http://images.salsify.com/image/upload/s--f1Q3_gzb--/acbb88fd6e2156bbdd60537224b6281bd0ca8d01.jpg</t>
  </si>
  <si>
    <t>SW000037-TILE-018</t>
  </si>
  <si>
    <t>SSSQ629601.018</t>
  </si>
  <si>
    <t>SSSQ-6296-1 62 x 96 Swanstone Square Tile Glue up Bath Single Wall Panel in Bisque</t>
  </si>
  <si>
    <t>http://images.salsify.com/image/upload/s--i_Sym8ng--/5f1c00cc7f7820a541aa918baf574169ae6c63dd.jpg</t>
  </si>
  <si>
    <t>SW000037-TILE-203</t>
  </si>
  <si>
    <t>SSSQ629601.203</t>
  </si>
  <si>
    <t>SSSQ-6296-1 62 x 96 Swanstone Square Tile Glue up Bath Single Wall Panel in Ash Gray</t>
  </si>
  <si>
    <t>http://images.salsify.com/image/upload/s--oFLcMElY--/2cab20deb061a7c4fbe75e729d1ae50c6f71c311.jpg</t>
  </si>
  <si>
    <t>SW000037-TILE-226</t>
  </si>
  <si>
    <t>SSSQ629601.226</t>
  </si>
  <si>
    <t>SSSQ-6296-1 62 x 96 Swanstone Square Tile Glue up Bath Single Wall Panel in Birch</t>
  </si>
  <si>
    <t>http://images.salsify.com/image/upload/s--oSwHDi2J--/d27e3054a5a333b3025af4637ede0f5a999a565b.jpg</t>
  </si>
  <si>
    <t>SW000203</t>
  </si>
  <si>
    <t>SW000203-C-000-037</t>
  </si>
  <si>
    <t>FB03462.037</t>
  </si>
  <si>
    <t>FBF-3462 34 x 62 Veritek Alcove Shower Pan with Center Drain in Bone</t>
  </si>
  <si>
    <t>http://images.salsify.com/image/upload/s--8TZ2hN1K--/384a3a0d9be4d9f15b1c41a6a185b6ead5fad48a.jpg</t>
  </si>
  <si>
    <t>http://images.salsify.com/image/upload/s--jK8Dvo0G--/fb713745634510df93f31bb7540a42660ec1eb3e.pdf</t>
  </si>
  <si>
    <t>http://images.salsify.com/image/upload/s--8TpI98N2--/wcrwmr4zzwb6unw4q6bx.pdf</t>
  </si>
  <si>
    <t>SW000203-C-000-010</t>
  </si>
  <si>
    <t>FB03462.010</t>
  </si>
  <si>
    <t>FBF-3462 34 x 62 Veritek Alcove Shower Pan with Center Drain in White</t>
  </si>
  <si>
    <t>SW000203-C-000-018</t>
  </si>
  <si>
    <t>FB03462.018</t>
  </si>
  <si>
    <t>FBF-3462 34 x 62 Veritek Alcove Shower Pan with Center Drain in Bisque</t>
  </si>
  <si>
    <t>SW000097</t>
  </si>
  <si>
    <t>SW000097-018</t>
  </si>
  <si>
    <t>EV02231.018</t>
  </si>
  <si>
    <t>EV1B2231 Europa 22 x 31 Single Bowl Vanity Top in Bisque</t>
  </si>
  <si>
    <t>http://images.salsify.com/image/upload/s--cW0O_F3o--/63de900bd4e3b71b772e2cec3ee7a32bafd0a8b2.jpg</t>
  </si>
  <si>
    <t>http://images.salsify.com/image/upload/s--FvHlxemJ--/b8d44d26bd28a5cdfcf2bbca84238185a5bee043.jpg</t>
  </si>
  <si>
    <t>http://images.salsify.com/image/upload/s--d8_ukvYL--/366c339e6966687cee84a6b7a88c5613b0289296.jpg</t>
  </si>
  <si>
    <t>SW000097-221</t>
  </si>
  <si>
    <t>EV02231.221</t>
  </si>
  <si>
    <t>EV1B2231 Europa 22 x 31 Single Bowl Vanity Top in Carrara</t>
  </si>
  <si>
    <t>http://images.salsify.com/image/upload/s--2n2qUeFZ--/7c6f5ac8b1ca193be2742495a01621c6124ed40c.jpg</t>
  </si>
  <si>
    <t>http://images.salsify.com/image/upload/s--bA3zy40g--/65b1514f742653558a8a4fa2623ea8a5434dff69.jpg</t>
  </si>
  <si>
    <t>http://images.salsify.com/image/upload/s--ccBkPlxh--/6227669a8d9e45e8ebbd9454cfb2dada86b60f96.jpg</t>
  </si>
  <si>
    <t>SW000097-011</t>
  </si>
  <si>
    <t>EV02231.011</t>
  </si>
  <si>
    <t>EV1B2231 Europa 22 x 31 Single Bowl Vanity Top in Tahiti White</t>
  </si>
  <si>
    <t>http://images.salsify.com/image/upload/s--zjOfq6dq--/5f4f04581c120c9ea11cc4e2bf0e3a606334a8a2.jpg</t>
  </si>
  <si>
    <t>http://images.salsify.com/image/upload/s--rqEgyOQB--/c66664601f6c30658ca086dcc693e81b401e1e12.jpg</t>
  </si>
  <si>
    <t>http://images.salsify.com/image/upload/s--Dblx1Ve9--/e962ddb597a860ea4284e3a8cf3b51a982e315ea.jpg</t>
  </si>
  <si>
    <t>SW000097-010</t>
  </si>
  <si>
    <t>EV02231.010</t>
  </si>
  <si>
    <t>EV1B2231 Europa 22 x 31 Single Bowl Vanity Top in White</t>
  </si>
  <si>
    <t>http://images.salsify.com/image/upload/s--JdaiE961--/849780bd476f6d5d2100f0f9ab84c62b8cee2b42.jpg</t>
  </si>
  <si>
    <t>http://images.salsify.com/image/upload/s--zSzW5o-H--/182cb9084b5cf3c425325f186758df70daf11de3.jpg</t>
  </si>
  <si>
    <t>http://images.salsify.com/image/upload/s--rbM5zpWY--/cdccd92d646b42934a8aa0a0611f47bc07dbf288.jpg</t>
  </si>
  <si>
    <t>SW000097-040</t>
  </si>
  <si>
    <t>EV02231.040</t>
  </si>
  <si>
    <t>EV1B2231 Europa 22 x 31 Single Bowl Vanity Top in Bermuda Sand</t>
  </si>
  <si>
    <t>http://images.salsify.com/image/upload/s--3x2se1L2--/5e1add30e366282b2291dc092fd3ca77524dae88.jpg</t>
  </si>
  <si>
    <t>http://images.salsify.com/image/upload/s--4G0gT6Zq--/2d41b1698ba453b8bb90d8c34c2c3eb859f370bb.jpg</t>
  </si>
  <si>
    <t>http://images.salsify.com/image/upload/s--oegrR8zK--/06d9551b1b3b776411d40491b0cc6654e44123ac.jpg</t>
  </si>
  <si>
    <t>SW000097-209</t>
  </si>
  <si>
    <t>EV02231.209</t>
  </si>
  <si>
    <t>EV1B2231 Europa 22 x 31 Single Bowl Vanity Top in Charcoal Gray</t>
  </si>
  <si>
    <t>http://images.salsify.com/image/upload/s--kQMZJ_rM--/5975a78e8670d62d03ca74f11ef21d8f1057477a.jpg</t>
  </si>
  <si>
    <t>http://images.salsify.com/image/upload/s--7BmlelGg--/b93eea349b79b7cfa579eb2d5cf49b415c85ad36.jpg</t>
  </si>
  <si>
    <t>http://images.salsify.com/image/upload/s--nlu2QZO2--/8f189ef88006612c74b47986f0761f2145de1d14.jpg</t>
  </si>
  <si>
    <t>SW000097-226</t>
  </si>
  <si>
    <t>EV02231.226</t>
  </si>
  <si>
    <t>EV1B2231 Europa 22 x 31 Single Bowl Vanity Top in Birch</t>
  </si>
  <si>
    <t>http://images.salsify.com/image/upload/s--48vRjl1G--/993505300c5566942e893fecca4a92751ec5ed78.jpg</t>
  </si>
  <si>
    <t>http://images.salsify.com/image/upload/s--GhxCUP2q--/8ea0bf0c9ca6bb2c6b3ff93521d6afdf97a8ecd3.jpg</t>
  </si>
  <si>
    <t>http://images.salsify.com/image/upload/s--W2SCYac0--/a6253c039c2207d637dac1aada93b9d498070a38.jpg</t>
  </si>
  <si>
    <t>SW000097-130</t>
  </si>
  <si>
    <t>EV02231.130</t>
  </si>
  <si>
    <t>EV1B2231 Europa 22 x 31 Single Bowl Vanity Top in Ice</t>
  </si>
  <si>
    <t>http://images.salsify.com/image/upload/s--CZsO51b3--/7659ba683165514c3f5d7597715d4be2fcaa77c5.jpg</t>
  </si>
  <si>
    <t>http://images.salsify.com/image/upload/s--ge0_jrlw--/af402afcae98be66346280aff3f2aad729f3a816.jpg</t>
  </si>
  <si>
    <t>http://images.salsify.com/image/upload/s--2nCRVxMc--/261d8c3b5b656c565a0c37eeea9dc5d8287f7fea.jpg</t>
  </si>
  <si>
    <t>SW000097-215</t>
  </si>
  <si>
    <t>EV02231.215</t>
  </si>
  <si>
    <t>EV1B2231 Europa 22 x 31 Single Bowl Vanity Top in Sandstone</t>
  </si>
  <si>
    <t>http://images.salsify.com/image/upload/s--p03RI6mc--/d06c428004c33d87c856db40ff3b3ace5ae89200.jpg</t>
  </si>
  <si>
    <t>http://images.salsify.com/image/upload/s--WYBRh3pY--/bc9fc47d78c1cb90c399dbadb94ec698e17c4ca1.jpg</t>
  </si>
  <si>
    <t>http://images.salsify.com/image/upload/s--NN5ositG--/a438f1288ac1c66811d400c9ed836355fefcc5cd.jpg</t>
  </si>
  <si>
    <t>SW000097-218</t>
  </si>
  <si>
    <t>EV02231.218</t>
  </si>
  <si>
    <t>EV1B2231 Europa 22 x 31 Single Bowl Vanity Top in Limestone</t>
  </si>
  <si>
    <t>http://images.salsify.com/image/upload/s--WOt3Ud7X--/7afb3452ffe2369919aed42180a83342dc65091e.jpg</t>
  </si>
  <si>
    <t>http://images.salsify.com/image/upload/s--Nm6rjG48--/7ed82e91644b706bec4ee0cb8851748b3498d41b.jpg</t>
  </si>
  <si>
    <t>http://images.salsify.com/image/upload/s--qvxgQzzR--/e9d2c807650bb1d91da7b00c0e1b5a5d1861d332.jpg</t>
  </si>
  <si>
    <t>SW000097-037</t>
  </si>
  <si>
    <t>EV02231.037</t>
  </si>
  <si>
    <t>EV1B2231 Europa 22 x 31 Single Bowl Vanity Top in Bone</t>
  </si>
  <si>
    <t>http://images.salsify.com/image/upload/s--CVGVX8db--/57c946c4a8dd2150529172ae04592853f5b73570.jpg</t>
  </si>
  <si>
    <t>http://images.salsify.com/image/upload/s--iCin9jM9--/cc4336ce4ec2c7631d610913566f08ae28fa4c45.jpg</t>
  </si>
  <si>
    <t>http://images.salsify.com/image/upload/s--OvYn5-KN--/7955c73192ba404ab9965f38cfb3517743e84130.jpg</t>
  </si>
  <si>
    <t>SW000097-212</t>
  </si>
  <si>
    <t>EV02231.212</t>
  </si>
  <si>
    <t>EV1B2231 Europa 22 x 31 Single Bowl Vanity Top in Clay</t>
  </si>
  <si>
    <t>http://images.salsify.com/image/upload/s--KvHdbmK7--/b334068ecf314602a2a27d744044834ddef1afbf.jpg</t>
  </si>
  <si>
    <t>http://images.salsify.com/image/upload/s--sYySq8oE--/77d94e45dfd221b994446eae5498e4bbefb90d0f.jpg</t>
  </si>
  <si>
    <t>http://images.salsify.com/image/upload/s--lSiQdGxl--/47eea38521d97f826dd4950b3666483c9ccb5d13.jpg</t>
  </si>
  <si>
    <t>SW000097-203</t>
  </si>
  <si>
    <t>EV02231.203</t>
  </si>
  <si>
    <t>EV1B2231 Europa 22 x 31 Single Bowl Vanity Top in Ash Gray</t>
  </si>
  <si>
    <t>http://images.salsify.com/image/upload/s--F3LAvOKN--/ea16647be662725a6d1e692c4f066e6823b1e311.jpg</t>
  </si>
  <si>
    <t>http://images.salsify.com/image/upload/s---VXjYIPP--/6574c2a6f08a94e559de338ababcdf86d3900a2c.jpg</t>
  </si>
  <si>
    <t>http://images.salsify.com/image/upload/s--EkOyoVnL--/75543c8bb2a6ff9988932bb9c29203d73959b3a3.jpg</t>
  </si>
  <si>
    <t>SW005050</t>
  </si>
  <si>
    <t>SW005050-TS-221</t>
  </si>
  <si>
    <t>TSMK723062.221</t>
  </si>
  <si>
    <t>TSMK72-3062 30" x 62" x 72" Swanstone Subway Tile Bath Wall Bath Kit</t>
  </si>
  <si>
    <t>TSMK72-3062 30 x 62 x 72 Swanstone Traditional Subway Tile Glue up Tub Wall Kit in Carrara</t>
  </si>
  <si>
    <t>http://images.salsify.com/image/upload/s--9J1XKwID--/39411096e307780a2ecea60cedaf0ee78ecf16d1.jpg</t>
  </si>
  <si>
    <t>http://images.salsify.com/image/upload/s--eifJ8fDz--/9313619101fbeeb98f032d0aeaff65e2f1b48a6c.pdf</t>
  </si>
  <si>
    <t>http://images.salsify.com/image/upload/s--mptLkdOQ--/f35103dc8de1e692648e75ec75ffd22c3bfc7702.pdf</t>
  </si>
  <si>
    <t>https://swanstone.com/-/media/productassets/swan/_common/specdrawings/swan-traditional-shower-wall-kit-spec-draw-tsmk72-3062.pdf</t>
  </si>
  <si>
    <t>SW005050-TS-212</t>
  </si>
  <si>
    <t>TSMK723062.212</t>
  </si>
  <si>
    <t>TSMK72-3062 30 x 62 x 72 Swanstone Traditional Subway Tile Glue up Tub Wall Kit in Clay</t>
  </si>
  <si>
    <t>http://images.salsify.com/image/upload/s--x2WR3eW_--/11d073ea293b1e7956b33465d41199a64c3f42a8.jpg</t>
  </si>
  <si>
    <t>SW005050-TS-130</t>
  </si>
  <si>
    <t>TSMK723062.130</t>
  </si>
  <si>
    <t>TSMK72-3062 30 x 62 x 72 Swanstone Traditional Subway Tile Glue up Tub Wall Kit in Ice</t>
  </si>
  <si>
    <t>http://images.salsify.com/image/upload/s--FwiMf-gD--/9dedbd1f31f4f4423c53f0aa90046a9b4ec39226.jpg</t>
  </si>
  <si>
    <t>SW005050-TS-226</t>
  </si>
  <si>
    <t>TSMK723062.226</t>
  </si>
  <si>
    <t>TSMK72-3062 30 x 62 x 72 Swanstone Traditional Subway Tile Glue up Tub Wall Kit in Birch</t>
  </si>
  <si>
    <t>http://images.salsify.com/image/upload/s--gpXJpz7e--/fac46130651bef6f30bdb6576ed697e78686b448.jpg</t>
  </si>
  <si>
    <t>SW005050-TS-218</t>
  </si>
  <si>
    <t>TSMK723062.218</t>
  </si>
  <si>
    <t>TSMK72-3062 30 x 62 x 72 Swanstone Traditional Subway Tile Glue up Tub Wall Kit in Limestone</t>
  </si>
  <si>
    <t>http://images.salsify.com/image/upload/s--lgmboqMm--/3dfe337305dc355fd7464a0d4a398b5bcf5f9d5f.jpg</t>
  </si>
  <si>
    <t>SW005050-TS-040</t>
  </si>
  <si>
    <t>TSMK723062.040</t>
  </si>
  <si>
    <t>TSMK72-3062 30 x 62 x 72 Swanstone Traditional Subway Tile Glue up Tub Wall Kit in Bermuda Sand</t>
  </si>
  <si>
    <t>http://images.salsify.com/image/upload/s--Ys93vniy--/a102de9eb58fdb45ec8d7f7bc9523009a0d74564.jpg</t>
  </si>
  <si>
    <t>SW005050-TS-037</t>
  </si>
  <si>
    <t>TSMK723062.037</t>
  </si>
  <si>
    <t>TSMK72-3062 30 x 62 x 72 Swanstone Traditional Subway Tile Glue up Tub Wall Kit in Bone</t>
  </si>
  <si>
    <t>http://images.salsify.com/image/upload/s--xqH-sGPv--/75f2dc9a63f3f00cb73324758c23ca0f4b94fa01.jpg</t>
  </si>
  <si>
    <t>SW005050-TS-203</t>
  </si>
  <si>
    <t>TSMK723062.203</t>
  </si>
  <si>
    <t>TSMK72-3062 30 x 62 x 72 Swanstone Traditional Subway Tile Glue up Tub Wall Kit in Ash Gray</t>
  </si>
  <si>
    <t>http://images.salsify.com/image/upload/s--dXZp0QFB--/042f4dccac11162d34c651b1f0f606a2f9cfaa13.jpg</t>
  </si>
  <si>
    <t>SW005050-TS-215</t>
  </si>
  <si>
    <t>TSMK723062.215</t>
  </si>
  <si>
    <t>TSMK72-3062 30 x 62 x 72 Swanstone Traditional Subway Tile Glue up Tub Wall Kit in Sandstone</t>
  </si>
  <si>
    <t>http://images.salsify.com/image/upload/s--lLu6RbYY--/5e417db33ebbbd81a97d8c90545657dda9557d28.jpg</t>
  </si>
  <si>
    <t>SW005050-TS-018</t>
  </si>
  <si>
    <t>TSMK723062.018</t>
  </si>
  <si>
    <t>TSMK72-3062 30 x 62 x 72 Swanstone Traditional Subway Tile Glue up Tub Wall Kit in Bisque</t>
  </si>
  <si>
    <t>http://images.salsify.com/image/upload/s--C5fb2PvB--/9c61f9c19d8aef51cf102de0715cb5d6fae9874c.jpg</t>
  </si>
  <si>
    <t>SW005050-TS-010</t>
  </si>
  <si>
    <t>TSMK723062.010</t>
  </si>
  <si>
    <t>TSMK72-3062 30 x 62 x 72 Swanstone Traditional Subway Tile Glue up Tub Wall Kit in White</t>
  </si>
  <si>
    <t>http://images.salsify.com/image/upload/s--a83p_WnV--/aea7e0a7f877901b3ff4bb04f6e188d1b105ccd0.jpg</t>
  </si>
  <si>
    <t>SW005050-TS-209</t>
  </si>
  <si>
    <t>TSMK723062.209</t>
  </si>
  <si>
    <t>TSMK72-3062 30 x 62 x 72 Swanstone Traditional Subway Tile Glue up Tub Wall Kit in Charcoal Gray</t>
  </si>
  <si>
    <t>http://images.salsify.com/image/upload/s--1r7cakNm--/953f23281884e884a201a9c242528a4be4c00486.jpg</t>
  </si>
  <si>
    <t>SW005050-TS-011</t>
  </si>
  <si>
    <t>TSMK723062.011</t>
  </si>
  <si>
    <t>TSMK72-3062 30 x 62 x 72 Swanstone Traditional Subway Tile Glue up Tub Wall Kit in Tahiti White</t>
  </si>
  <si>
    <t>http://images.salsify.com/image/upload/s--YQ1kw2x2--/45192c475becf9934081628ef041bd1cd7d529dd.jpg</t>
  </si>
  <si>
    <t>SW000023</t>
  </si>
  <si>
    <t>SW000023-SM-130</t>
  </si>
  <si>
    <t>SS0367201.130</t>
  </si>
  <si>
    <t>SS-3672-1 36 x 72 Swanstone Smooth Glue up Bathtub and Shower Single Wall Panel in Ice</t>
  </si>
  <si>
    <t>http://images.salsify.com/image/upload/s--COW--hXw--/98df8de3e237c2b632d7cea330c05205d96979f1.jpg</t>
  </si>
  <si>
    <t>SW000023-SM-018</t>
  </si>
  <si>
    <t>SS0367201.018</t>
  </si>
  <si>
    <t>SS-3672-1 36 x 72 Swanstone Smooth Glue up Bathtub and Shower Single Wall Panel in Bisque</t>
  </si>
  <si>
    <t>http://images.salsify.com/image/upload/s--Ho7Kmro4--/3fd6514c25bc60253f7422165d85b9a662a05123.jpg</t>
  </si>
  <si>
    <t>SW000023-SM-209</t>
  </si>
  <si>
    <t>SS0367201.209</t>
  </si>
  <si>
    <t>SS-3672-1 36 x 72 Swanstone Smooth Glue up Bathtub and Shower Single Wall Panel in Charcoal Gray</t>
  </si>
  <si>
    <t>http://images.salsify.com/image/upload/s--QyxcKaJY--/7277fe29fa4d0ff7fd23abea6aafdab9f4175e20.jpg</t>
  </si>
  <si>
    <t>SW000023-SM-203</t>
  </si>
  <si>
    <t>SS0367201.203</t>
  </si>
  <si>
    <t>SS-3672-1 36 x 72 Swanstone Smooth Glue up Bathtub and Shower Single Wall Panel in Ash Gray</t>
  </si>
  <si>
    <t>http://images.salsify.com/image/upload/s--xWz2YTVH--/7457513a8d2b076c1da2ebddfcbfd3ea702bf2e8.jpg</t>
  </si>
  <si>
    <t>SW000023-SM-218</t>
  </si>
  <si>
    <t>SS0367201.218</t>
  </si>
  <si>
    <t>SS-3672-1 36 x 72 Swanstone Smooth Glue up Bathtub and Shower Single Wall Panel in Limestone</t>
  </si>
  <si>
    <t>http://images.salsify.com/image/upload/s--UZtyfjrv--/2615aac7ece3b3dc5777ff9ac9b729b6ee2b415f.jpg</t>
  </si>
  <si>
    <t>SW000023-SM-215</t>
  </si>
  <si>
    <t>SS0367201.215</t>
  </si>
  <si>
    <t>SS-3672-1 36 x 72 Swanstone Smooth Glue up Bathtub and Shower Single Wall Panel in Sandstone</t>
  </si>
  <si>
    <t>http://images.salsify.com/image/upload/s--VBSUX5z8--/fffc0afe704d0a637905fef98fabf0be68fb1b7a.jpg</t>
  </si>
  <si>
    <t>SW000023-SM-212</t>
  </si>
  <si>
    <t>SS0367201.212</t>
  </si>
  <si>
    <t>SS-3672-1 36 x 72 Swanstone Smooth Glue up Bathtub and Shower Single Wall Panel in Clay</t>
  </si>
  <si>
    <t>http://images.salsify.com/image/upload/s--Sa9xBclk--/c1dbd0bc68d748b13455d5b4852584f684487609.jpg</t>
  </si>
  <si>
    <t>SW000023-SM-010</t>
  </si>
  <si>
    <t>SS0367201.010</t>
  </si>
  <si>
    <t>SS-3672-1 36 x 72 Swanstone Smooth Glue up Bathtub and Shower Single Wall Panel in White</t>
  </si>
  <si>
    <t>http://images.salsify.com/image/upload/s--ZJEVuQPI--/08f5c69b0cd03128951ab03d89ded0953e3dda1e.jpg</t>
  </si>
  <si>
    <t>SW000023-SM-221</t>
  </si>
  <si>
    <t>SS0367201.221</t>
  </si>
  <si>
    <t>SS-3672-1 36 x 72 Swanstone Smooth Glue up Bathtub and Shower Single Wall Panel in Carrara</t>
  </si>
  <si>
    <t>http://images.salsify.com/image/upload/s--EG0TEgur--/4f7d95133de2aed7067d2dca55b0efb4c3a34fc9.jpg</t>
  </si>
  <si>
    <t>SW000023-SM-226</t>
  </si>
  <si>
    <t>SS0367201.226</t>
  </si>
  <si>
    <t>SS-3672-1 36 x 72 Swanstone Smooth Glue up Bathtub and Shower Single Wall Panel in Birch</t>
  </si>
  <si>
    <t>http://images.salsify.com/image/upload/s--sCXfOucl--/6b008fdd91488fb12e585bd868410bfe7efcec13.jpg</t>
  </si>
  <si>
    <t>SW000023-SM-040</t>
  </si>
  <si>
    <t>SS0367201.040</t>
  </si>
  <si>
    <t>SS-3672-1 36 x 72 Swanstone Smooth Glue up Bathtub and Shower Single Wall Panel in Bermuda Sand</t>
  </si>
  <si>
    <t>http://images.salsify.com/image/upload/s--MA805frn--/d0b224d5ca62942572ec49b25a29d0808c3e8cee.jpg</t>
  </si>
  <si>
    <t>SW000023-SM-037</t>
  </si>
  <si>
    <t>SS0367201.037</t>
  </si>
  <si>
    <t>SS-3672-1 36 x 72 Swanstone Smooth Glue up Bathtub and Shower Single Wall Panel in Bone</t>
  </si>
  <si>
    <t>http://images.salsify.com/image/upload/s--epTLBOmx--/9b62e2fb981954334ad97b168bb977381278642f.jpg</t>
  </si>
  <si>
    <t>SW000023-SM-011</t>
  </si>
  <si>
    <t>SS0367201.011</t>
  </si>
  <si>
    <t>SS-3672-1 36 x 72 Swanstone Smooth Glue up Bathtub and Shower Single Wall Panel in Tahiti White</t>
  </si>
  <si>
    <t>http://images.salsify.com/image/upload/s--9Otu5rz7--/f55a775540be19149ca9019dea700e09dc5508bc.jpg</t>
  </si>
  <si>
    <t>SW002517</t>
  </si>
  <si>
    <t>SW002517-L-000-010</t>
  </si>
  <si>
    <t>VP6042CTSML.010</t>
  </si>
  <si>
    <t>VP6042CTSML/R 60 x 42 Solid Surface Alcove Left Hand Drain Four Piece Tub Shower in White</t>
  </si>
  <si>
    <t>http://images.salsify.com/image/upload/s--Za71FN----/61a8faec2d2b3aef60baa4b906d6c968917aa56a.jpg</t>
  </si>
  <si>
    <t>SW002517-R-000-010</t>
  </si>
  <si>
    <t>VP6042CTSMR.010</t>
  </si>
  <si>
    <t>VP6042CTSML/R 60 x 42 Solid Surface Alcove Right Hand Drain Four Piece Tub Shower in White</t>
  </si>
  <si>
    <t>SW001504</t>
  </si>
  <si>
    <t>SW001504-C-010</t>
  </si>
  <si>
    <t>VP4834CS.010</t>
  </si>
  <si>
    <t>VP4834CS 48 x 34 Solid Surface Alcove Center Drain Four-Piece Shower in White</t>
  </si>
  <si>
    <t>http://images.salsify.com/image/upload/s--7Sujmqoq--/61a3c634306f5f22edb52fd04ec01279b57b3a87.jpg</t>
  </si>
  <si>
    <t>http://images.salsify.com/image/upload/s--ltO9nfpJ--/fcfdd2858e2a38b2c83a89425093aae1c3d4b751.jpg</t>
  </si>
  <si>
    <t>SW001001</t>
  </si>
  <si>
    <t>SW001001-C-000-203</t>
  </si>
  <si>
    <t>SF04260MD.203</t>
  </si>
  <si>
    <t>SS-4260 42 x 60 Swanstone Alcove Shower Pan with Center Drain Ash Gray</t>
  </si>
  <si>
    <t>http://images.salsify.com/image/upload/s--_W7zS5Zt--/3d63a90fda0786ffa1edf787b9f32d92d72ddefb.jpg</t>
  </si>
  <si>
    <t>SW001001-C-000-226</t>
  </si>
  <si>
    <t>SF04260MD.226</t>
  </si>
  <si>
    <t>SS-4260 42 x 60 Swanstone Alcove Shower Pan with Center Drain Birch</t>
  </si>
  <si>
    <t>http://images.salsify.com/image/upload/s--8aYVSDhV--/c4484fb2a5687458a9b24c6d503849d9a44ca878.jpg</t>
  </si>
  <si>
    <t>SW001001-C-000-218</t>
  </si>
  <si>
    <t>SF04260MD.218</t>
  </si>
  <si>
    <t>SS-4260 42 x 60 Swanstone Alcove Shower Pan with Center Drain Limestone</t>
  </si>
  <si>
    <t>http://images.salsify.com/image/upload/s--e9QN985B--/0a612944a0f86a45d2549d282648516db46fabc9.jpg</t>
  </si>
  <si>
    <t>SW001001-C-000-040</t>
  </si>
  <si>
    <t>SF04260MD.040</t>
  </si>
  <si>
    <t>SS-4260 42 x 60 Swanstone Alcove Shower Pan with Center Drain in Bermuda Sand</t>
  </si>
  <si>
    <t>http://images.salsify.com/image/upload/s--KgtVJg6c--/7cdeedbace3c24c3061a3bf3bdccc4f40c50cdad.jpg</t>
  </si>
  <si>
    <t>SW001001-C-000-215</t>
  </si>
  <si>
    <t>SF04260MD.215</t>
  </si>
  <si>
    <t>SS-4260 42 x 60 Swanstone Alcove Shower Pan with Center Drain Sandstone</t>
  </si>
  <si>
    <t>http://images.salsify.com/image/upload/s--X4Jd46oQ--/3d4e14a7f2f2d62340884c37cf173a901478975c.jpg</t>
  </si>
  <si>
    <t>SW001001-C-000-037</t>
  </si>
  <si>
    <t>SF04260MD.037</t>
  </si>
  <si>
    <t>SS-4260 42 x 60 Swanstone Alcove Shower Pan with Center Drain in Bone</t>
  </si>
  <si>
    <t>http://images.salsify.com/image/upload/s--bse8e5m3--/2eef86a209b301695f3b2e58955418f6603c3d57.jpg</t>
  </si>
  <si>
    <t>SW001001-C-000-018</t>
  </si>
  <si>
    <t>SF04260MD.018</t>
  </si>
  <si>
    <t>SS-4260 42 x 60 Swanstone Alcove Shower Pan with Center Drain in Bisque</t>
  </si>
  <si>
    <t>http://images.salsify.com/image/upload/s--XfYnb09Z--/35377d0a3a93dc9614d2010ee2b873e52a31b31a.jpg</t>
  </si>
  <si>
    <t>SW001001-C-000-011</t>
  </si>
  <si>
    <t>SF04260MD.011</t>
  </si>
  <si>
    <t>SS-4260 42 x 60 Swanstone Alcove Shower Pan with Center Drain in Tahiti White</t>
  </si>
  <si>
    <t>http://images.salsify.com/image/upload/s--CtLZxEer--/7f4f624687a784d72da69c92fe4dedbaa1e75841.jpg</t>
  </si>
  <si>
    <t>SW001001-C-000-010</t>
  </si>
  <si>
    <t>SF04260MD.010</t>
  </si>
  <si>
    <t>SS-4260 42 x 60 Swanstone Alcove Shower Pan with Center Drain in White</t>
  </si>
  <si>
    <t>http://images.salsify.com/image/upload/s--TYSJdUsa--/720f4d369adf492a24fb338374a8ec282a5887a5.jpg</t>
  </si>
  <si>
    <t>http://images.salsify.com/image/upload/s--5gc60wIR--/2412289769da74f1ad6f925a9f16d7a98fdfe0e7.jpg</t>
  </si>
  <si>
    <t>http://images.salsify.com/image/upload/s--8HLFbnTZ--/0bc8d4f85644fe6e930b5b121c4f1cb5629e4fb7.jpg</t>
  </si>
  <si>
    <t>SW001001-C-000-221</t>
  </si>
  <si>
    <t>SF04260MD.221</t>
  </si>
  <si>
    <t>SS-4260 42 x 60 Swanstone Alcove Shower Pan with Center Drain Carrara</t>
  </si>
  <si>
    <t>http://images.salsify.com/image/upload/s--HTBITUQh--/366aa87ddefc40172e834e4bd66906bab6ffe2f2.jpg</t>
  </si>
  <si>
    <t>SW001001-C-000-209</t>
  </si>
  <si>
    <t>SF04260MD.209</t>
  </si>
  <si>
    <t>SS-4260 42 x 60 Swanstone Alcove Shower Pan with Center Drain Charcoal Gray</t>
  </si>
  <si>
    <t>http://images.salsify.com/image/upload/s--T0OV8UfL--/73e9baeb817f6879e9073dd37a6d420508ad5cdb.jpg</t>
  </si>
  <si>
    <t>SW001001-C-000-130</t>
  </si>
  <si>
    <t>SF04260MD.130</t>
  </si>
  <si>
    <t>SS-4260 42 x 60 Swanstone Alcove Shower Pan with Center Drain in Ice</t>
  </si>
  <si>
    <t>http://images.salsify.com/image/upload/s--9GpzoP7Z--/c802bab5a63b1c9394cf3e16d175f694d42e4ec9.jpg</t>
  </si>
  <si>
    <t>SW001001-C-000-212</t>
  </si>
  <si>
    <t>SF04260MD.212</t>
  </si>
  <si>
    <t>SS-4260 42 x 60 Swanstone Alcove Shower Pan with Center Drain Clay</t>
  </si>
  <si>
    <t>http://images.salsify.com/image/upload/s--VV7PK47O--/6f4835b29c004940f92e512be6e983552880cd0f.jpg</t>
  </si>
  <si>
    <t>SW000154</t>
  </si>
  <si>
    <t>SW000154-010</t>
  </si>
  <si>
    <t>BS01515.010</t>
  </si>
  <si>
    <t>Entertainment Sink</t>
  </si>
  <si>
    <t>BS-1515 15 x 15 Swanstone Dual Mount Entertainment Sink in White</t>
  </si>
  <si>
    <t>Entertainment</t>
  </si>
  <si>
    <t>http://images.salsify.com/image/upload/s--K8_0ndU_--/86d11a18a2bc4142058ffed23225190e4471aad9.jpg</t>
  </si>
  <si>
    <t>http://images.salsify.com/image/upload/s--zx4HYblx--/80f21a3ecf01ee092d7cd6e8aee66998e7e15ebd.pdf</t>
  </si>
  <si>
    <t>https://res.cloudinary.com/american-bath-group/raw/upload/websites-product-info-and-content/swan/product-info/sinks/cad-files/swan-sink-cad-file-bs-1515-2d.dxf</t>
  </si>
  <si>
    <t>http://images.salsify.com/image/upload/s--PHwSojU6--/c4311f5563540ddf5de3b19cbf01c49b02ae3aa3.pdf</t>
  </si>
  <si>
    <t>&lt;ul&gt;&lt;li&gt;Solid surface style in your entertainment space.&lt;/li&gt;&lt;li&gt;Renewable surface will not wear away.&lt;/li&gt;&lt;li&gt;Hot pots &amp; boiling water will not harm.&lt;/li&gt;&lt;li&gt;Highest resistance of impact from heavy objects.&lt;/li&gt;&lt;li&gt;Easily accommodates all faucet styles&lt;/li&gt;&lt;li&gt;Heat, stain, and scratch resistant for lasting beauty.&lt;/li&gt;&lt;li&gt;6" (152mm) deep bowl.&lt;/li&gt;&lt;/ul&gt;</t>
  </si>
  <si>
    <t>SW000154-040</t>
  </si>
  <si>
    <t>BS01515.040</t>
  </si>
  <si>
    <t>BS-1515 15 x 15 Swanstone Dual Mount Entertainment Sink in Bermuda Sand</t>
  </si>
  <si>
    <t>http://images.salsify.com/image/upload/s--uoYL03DZ--/8f10366da2114ea1587d1c3dcd5623fe75e4ca58.jpg</t>
  </si>
  <si>
    <t>http://images.salsify.com/image/upload/s---cHUJMQz--/6bc02eb6ced4543f3a5b6000711ef71aaf67b213.jpg</t>
  </si>
  <si>
    <t>http://images.salsify.com/image/upload/s--Tq394U54--/183e7df4e75d79e47cc070740f959e280b6b4b7f.jpg</t>
  </si>
  <si>
    <t>SW000154-037</t>
  </si>
  <si>
    <t>BS01515.037</t>
  </si>
  <si>
    <t>BS-1515 15 x 15 Swanstone Dual Mount Entertainment Sink in Bone</t>
  </si>
  <si>
    <t>http://images.salsify.com/image/upload/s--6NK9B-Iu--/debc5780259e8257d2ef29ca4d1aaf0540011aa2.jpg</t>
  </si>
  <si>
    <t>http://images.salsify.com/image/upload/s--fnyDCf0c--/72e1f8b9ce50001c016dd712859a88c3e57b1e0c.jpg</t>
  </si>
  <si>
    <t>http://images.salsify.com/image/upload/s--Ts8Fspvu--/d3379338cb64c68d29f816a34eb1ca8ea44f815f.jpg</t>
  </si>
  <si>
    <t>SW000154-130</t>
  </si>
  <si>
    <t>BS01515.130</t>
  </si>
  <si>
    <t>BS-1515 15 x 15 Swanstone Dual Mount Entertainment Sink in Ice</t>
  </si>
  <si>
    <t>http://images.salsify.com/image/upload/s--X6P-OkYG--/5e3daf8ee5b54f609f4a52be764cbc28d6534f50.jpg</t>
  </si>
  <si>
    <t>http://images.salsify.com/image/upload/s--RZRtVxuk--/125a0128016db0662678f42658a81d17b79ff650.jpg</t>
  </si>
  <si>
    <t>http://images.salsify.com/image/upload/s--YcV9oHvG--/5d0de81b1dbc17f6e2919936bcb4bd47b0a352ed.jpg</t>
  </si>
  <si>
    <t>SW000154-011</t>
  </si>
  <si>
    <t>BS01515.011</t>
  </si>
  <si>
    <t>BS-1515 15 x 15 Swanstone Dual Mount Entertainment Sink in Tahiti White</t>
  </si>
  <si>
    <t>http://images.salsify.com/image/upload/s--gT3f4CJA--/a1db6875bc953a107cd7bb5f565375fcb627befe.jpg</t>
  </si>
  <si>
    <t>http://images.salsify.com/image/upload/s--QnBT7Wm_--/9d3b06579f8176962c951ced7eae39a4a8cbb77c.jpg</t>
  </si>
  <si>
    <t>http://images.salsify.com/image/upload/s--QUwkM5rf--/542e5feca66c0cc4dfd0022837ef6050667f36b7.jpg</t>
  </si>
  <si>
    <t>SW000154-015</t>
  </si>
  <si>
    <t>BS01515.015</t>
  </si>
  <si>
    <t>BS-1515 15 x 15 Swanstone Dual Mount Entertainment Sink in Black Galaxy</t>
  </si>
  <si>
    <t>http://images.salsify.com/image/upload/s--W3f97pJq--/fdf5d87cd8be7b5640e05dfb6ca0f3c96a28108b.jpg</t>
  </si>
  <si>
    <t>http://images.salsify.com/image/upload/s--Wq51HDJo--/71d3ff70378e17136ecc4e2c85850170fb34a43c.jpg</t>
  </si>
  <si>
    <t>http://images.salsify.com/image/upload/s--pFT7c00a--/0e7df67f430ca2d40294e785b69b0c8b59f4bdcd.jpg</t>
  </si>
  <si>
    <t>SW000154-018</t>
  </si>
  <si>
    <t>BS01515.018</t>
  </si>
  <si>
    <t>BS-1515 15 x 15 Swanstone Dual Mount Entertainment Sink in Bisque</t>
  </si>
  <si>
    <t>http://images.salsify.com/image/upload/s--OJj1iPYf--/5bd82024e46caa1f35fb73f89381388849bfdeeb.jpg</t>
  </si>
  <si>
    <t>http://images.salsify.com/image/upload/s--i2douLA3--/7033b6cfa9e4bf770f6f40358483c4f9a0691a8f.jpg</t>
  </si>
  <si>
    <t>http://images.salsify.com/image/upload/s--wyRQuVye--/76894399fe19862076a69cc51a2eba3d3bdeeef1.jpg</t>
  </si>
  <si>
    <t>SW000136</t>
  </si>
  <si>
    <t>SW000136-C-000-018</t>
  </si>
  <si>
    <t>FF03442MD.018</t>
  </si>
  <si>
    <t>R-3442 34 x 42 Veritek Alcove Shower Pan with Center Drain in Bisque</t>
  </si>
  <si>
    <t>http://images.salsify.com/image/upload/s--ifKNWog4--/91e8e4c7c73219a7c7e911d8091bc910666ebf61.jpg</t>
  </si>
  <si>
    <t>SW000136-C-000-037</t>
  </si>
  <si>
    <t>FF03442MD.037</t>
  </si>
  <si>
    <t>R-3442 34 x 42 Veritek Alcove Shower Pan with Center Drain in Bone</t>
  </si>
  <si>
    <t>SW000136-C-000-010</t>
  </si>
  <si>
    <t>FF03442MD.010</t>
  </si>
  <si>
    <t>R-3442 34 x 42 Veritek Alcove Shower Pan with Center Drain in White</t>
  </si>
  <si>
    <t>SW20000067</t>
  </si>
  <si>
    <t>CNRSHELF.002</t>
  </si>
  <si>
    <t>Black Metal and Glass Corner Shelf</t>
  </si>
  <si>
    <t>SW005020</t>
  </si>
  <si>
    <t>SW005020-TS-226</t>
  </si>
  <si>
    <t>TSMK8432.226</t>
  </si>
  <si>
    <t>TSMK-8432-1 32" x 84" Bathtub and Shower Single Wall Panel</t>
  </si>
  <si>
    <t>TSMK-8432-1 32 x 84 Swanstone Traditional Subway Tile Glue up Bathtub and Shower Single Wall Panel in Birch</t>
  </si>
  <si>
    <t>http://images.salsify.com/image/upload/s--j9A2wzMj--/23f8b5d568b26d07d027af524252613864e26f15.jpg</t>
  </si>
  <si>
    <t>SW005020-TS-018</t>
  </si>
  <si>
    <t>TSMK8432.018</t>
  </si>
  <si>
    <t>TSMK-8432-1 32 x 84 Swanstone Traditional Subway Tile Glue up Bathtub and Shower Single Wall Panel in Bisque</t>
  </si>
  <si>
    <t>http://images.salsify.com/image/upload/s--gsmDxnex--/8692cc8a9f26748364df9ab8f4dd45a2be77f84b.jpg</t>
  </si>
  <si>
    <t>SW005020-TS-203</t>
  </si>
  <si>
    <t>TSMK8432.203</t>
  </si>
  <si>
    <t>TSMK-8432-1 32 x 84 Swanstone Traditional Subway Tile Glue up Bathtub and Shower Single Wall Panel in Ash Gray</t>
  </si>
  <si>
    <t>http://images.salsify.com/image/upload/s--HfiAZax---/a24fde3fb095e8123ac72409220125a36e048748.jpg</t>
  </si>
  <si>
    <t>SW005020-TS-011</t>
  </si>
  <si>
    <t>TSMK8432.011</t>
  </si>
  <si>
    <t>TSMK-8432-1 32 x 84 Swanstone Traditional Subway Tile Glue up Bathtub and Shower Single Wall Panel in Tahiti White</t>
  </si>
  <si>
    <t>http://images.salsify.com/image/upload/s--24jjc3_Z--/5b80a73abf72b84725cd119d7d4295aa30f7637f.jpg</t>
  </si>
  <si>
    <t>SW005020-TS-040</t>
  </si>
  <si>
    <t>TSMK8432.040</t>
  </si>
  <si>
    <t>TSMK-8432-1 32 x 84 Swanstone Traditional Subway Tile Glue up Bathtub and Shower Single Wall Panel in Bermuda Sand</t>
  </si>
  <si>
    <t>http://images.salsify.com/image/upload/s--ytih20-O--/f438ef19f64bf8038fe37b8e2d3bd8181903c7f1.jpg</t>
  </si>
  <si>
    <t>SW005020-TS-037</t>
  </si>
  <si>
    <t>TSMK8432.037</t>
  </si>
  <si>
    <t>TSMK-8432-1 32 x 84 Swanstone Traditional Subway Tile Glue up Bathtub and Shower Single Wall Panel in Bone</t>
  </si>
  <si>
    <t>http://images.salsify.com/image/upload/s--RUMBvCwQ--/090608386dcd0b4f890e9770284aa963f8664586.jpg</t>
  </si>
  <si>
    <t>SW005020-TS-218</t>
  </si>
  <si>
    <t>TSMK8432.218</t>
  </si>
  <si>
    <t>TSMK-8432-1 32 x 84 Swanstone Traditional Subway Tile Glue up Bathtub and Shower Single Wall Panel in Limestone</t>
  </si>
  <si>
    <t>http://images.salsify.com/image/upload/s--TrEZDXQD--/bc0d5379fff27dfafc2ae926a9ef60d534e205a4.jpg</t>
  </si>
  <si>
    <t>SW005020-TS-130</t>
  </si>
  <si>
    <t>TSMK8432.130</t>
  </si>
  <si>
    <t>TSMK-8432-1 32 x 84 Swanstone Traditional Subway Tile Glue up Bathtub and Shower Single Wall Panel in Ice</t>
  </si>
  <si>
    <t>http://images.salsify.com/image/upload/s--bX_o5dxW--/d42667d5ffa410d42c5482251b7f84104120e4a0.jpg</t>
  </si>
  <si>
    <t>SW005020-TS-212</t>
  </si>
  <si>
    <t>TSMK8432.212</t>
  </si>
  <si>
    <t>TSMK-8432-1 32 x 84 Swanstone Traditional Subway Tile Glue up Bathtub and Shower Single Wall Panel in Clay</t>
  </si>
  <si>
    <t>http://images.salsify.com/image/upload/s--kMWXUSnb--/653aa448f2ea84be544fa638a4e11ba1aef745d8.jpg</t>
  </si>
  <si>
    <t>SW005020-TS-221</t>
  </si>
  <si>
    <t>TSMK8432.221</t>
  </si>
  <si>
    <t>TSMK-8432-1 32 x 84 Swanstone Traditional Subway Tile Glue up Bathtub and Shower Single Wall Panel in Carrara</t>
  </si>
  <si>
    <t>http://images.salsify.com/image/upload/s--cxWdHzvI--/0dceb054e9a6d6c50de3d79dbbe9c8aa915136de.jpg</t>
  </si>
  <si>
    <t>SW005020-TS-010</t>
  </si>
  <si>
    <t>TSMK8432.010</t>
  </si>
  <si>
    <t>TSMK-8432-1 32 x 84 Swanstone Traditional Subway Tile Glue up Bathtub and Shower Single Wall Panel in White</t>
  </si>
  <si>
    <t>http://images.salsify.com/image/upload/s--n_6E-s6U--/24ab6f05e3957c29c5fe6dfcb84a615a7f74d456.jpg</t>
  </si>
  <si>
    <t>SW005020-TS-209</t>
  </si>
  <si>
    <t>TSMK8432.209</t>
  </si>
  <si>
    <t>TSMK-8432-1 32 x 84 Swanstone Traditional Subway Tile Glue up Bathtub and Shower Single Wall Panel in Charcoal Gray</t>
  </si>
  <si>
    <t>http://images.salsify.com/image/upload/s--hO0xwAWU--/055be9124a5275bea64a917e15bfbe8c7a3d607f.jpg</t>
  </si>
  <si>
    <t>SW005020-TS-215</t>
  </si>
  <si>
    <t>TSMK8432.215</t>
  </si>
  <si>
    <t>TSMK-8432-1 32 x 84 Swanstone Traditional Subway Tile Glue up Bathtub and Shower Single Wall Panel in Sandstone</t>
  </si>
  <si>
    <t>http://images.salsify.com/image/upload/s--jrQaM9X1--/3f0e4e34cc58e0c14aa3eb360f4d843560b6a434.jpg</t>
  </si>
  <si>
    <t>SW002525</t>
  </si>
  <si>
    <t>SW002525-R-000-010</t>
  </si>
  <si>
    <t>VP6030CTSMMR.010</t>
  </si>
  <si>
    <t>VP6030CTSMML/R 60 x 30 Solid Surface Alcove Right Hand Drain Four Piece Tub Shower in White</t>
  </si>
  <si>
    <t>http://images.salsify.com/image/upload/s---i-yiBU9--/078674a943a409379f8a0798094c348b818747d7.jpg</t>
  </si>
  <si>
    <t>SW002525-L-000-010</t>
  </si>
  <si>
    <t>VP6030CTSMML.010</t>
  </si>
  <si>
    <t>VP6030CTSMML/R 60 x 30 Solid Surface Alcove Left Hand Drain Four Piece Tub Shower in White</t>
  </si>
  <si>
    <t>SW000039</t>
  </si>
  <si>
    <t>SW000039-TILE-130</t>
  </si>
  <si>
    <t>SSST629601.130</t>
  </si>
  <si>
    <t>SSST-6296-1 62 x 96 Swanstone Classic Subway Tile Glue up Single Wall Panel in Ice</t>
  </si>
  <si>
    <t>http://images.salsify.com/image/upload/s--rGL_vugw--/70c93b6cc54d77a942944b20a25d102439a52945.jpg</t>
  </si>
  <si>
    <t>http://images.salsify.com/image/upload/s--_KtNBiPz--/7cb02d40ecfca59434ee56bdf2452fd44d27887c.pdf</t>
  </si>
  <si>
    <t>SW000039-TILE-011</t>
  </si>
  <si>
    <t>SSST629601.011</t>
  </si>
  <si>
    <t>SSST-6296-1 62 x 96 Swanstone Classic Subway Tile Glue up Single Wall Panel in Tahiti White</t>
  </si>
  <si>
    <t>http://images.salsify.com/image/upload/s--Y9dC22SS--/98f3e9de743584c5c0b82a4e49204f271ac1f41e.jpg</t>
  </si>
  <si>
    <t>SW000039-TILE-010</t>
  </si>
  <si>
    <t>SSST629601.010</t>
  </si>
  <si>
    <t>SSST-6296-1 62 x 96 Swanstone Classic Subway Tile Glue up Single Wall Panel in White</t>
  </si>
  <si>
    <t>http://images.salsify.com/image/upload/s--P_KEgFO9--/af47c3e418b54f6853e68e359fda2ded25e38767.jpg</t>
  </si>
  <si>
    <t>SW000039-TILE-037</t>
  </si>
  <si>
    <t>SSST629601.037</t>
  </si>
  <si>
    <t>SSST-6296-1 62 x 96 Swanstone Classic Subway Tile Glue up Single Wall Panel in Bone</t>
  </si>
  <si>
    <t>http://images.salsify.com/image/upload/s--pu12Pyuf--/6fc9957d47613dd76d1614e75897e81f762d4594.jpg</t>
  </si>
  <si>
    <t>SW000032-SM-209</t>
  </si>
  <si>
    <t>SS0607201.209</t>
  </si>
  <si>
    <t>SS-6072-1 60 x 72 Swanstone Smooth Glue up Bathtub and Shower Single Wall Panel in Charcoal Gray</t>
  </si>
  <si>
    <t>http://images.salsify.com/image/upload/s--PYUxTmmM--/becfb3cd39a089daa9c5dede5c28a4cd7cf9bab2.jpg</t>
  </si>
  <si>
    <t>SW000039-TILE-226</t>
  </si>
  <si>
    <t>SSST629601.226</t>
  </si>
  <si>
    <t>SSST-6296-1 62 x 96 Swanstone Classic Subway Tile Glue up Single Wall Panel in Birch</t>
  </si>
  <si>
    <t>http://images.salsify.com/image/upload/s--zi40b-7r--/136b6ed133b16e00542ee6196942bc600b4a9abb.jpg</t>
  </si>
  <si>
    <t>SW000039-TILE-218</t>
  </si>
  <si>
    <t>SSST629601.218</t>
  </si>
  <si>
    <t>SSST-6296-1 62 x 96 Swanstone Classic Subway Tile Glue up Single Wall Panel in Limestone</t>
  </si>
  <si>
    <t>http://images.salsify.com/image/upload/s--f285bYJZ--/096e03d6b10a6e0ccba985ee6e935438465d4a9b.jpg</t>
  </si>
  <si>
    <t>SW000039-TILE-040</t>
  </si>
  <si>
    <t>SSST629601.040</t>
  </si>
  <si>
    <t>SSST-6296-1 62 x 96 Swanstone Classic Subway Tile Glue up Single Wall Panel in Bermuda Sand</t>
  </si>
  <si>
    <t>http://images.salsify.com/image/upload/s--dBNhy7HW--/dd3c908daf0027ad98b864a87539af013aba0973.jpg</t>
  </si>
  <si>
    <t>SW000039-TILE-212</t>
  </si>
  <si>
    <t>SSST629601.212</t>
  </si>
  <si>
    <t>SSST-6296-1 62 x 96 Swanstone Classic Subway Tile Glue up Single Wall Panel in Clay</t>
  </si>
  <si>
    <t>http://images.salsify.com/image/upload/s--bMvDo2Lz--/db5ad2c8b5eb7bfc55d1e1f6c5af6ab6bfed5b30.jpg</t>
  </si>
  <si>
    <t>SW000039-TILE-215</t>
  </si>
  <si>
    <t>SSST629601.215</t>
  </si>
  <si>
    <t>SSST-6296-1 62 x 96 Swanstone Classic Subway Tile Glue up Single Wall Panel in Sandstone</t>
  </si>
  <si>
    <t>http://images.salsify.com/image/upload/s--2dtRuRA5--/0ef2ed3928a4d3b3b4289de5d5af5f12bb96d920.jpg</t>
  </si>
  <si>
    <t>SW000039-TILE-203</t>
  </si>
  <si>
    <t>SSST629601.203</t>
  </si>
  <si>
    <t>SSST-6296-1 62 x 96 Swanstone Classic Subway Tile Glue up Single Wall Panel in Ash Gray</t>
  </si>
  <si>
    <t>http://images.salsify.com/image/upload/s--LK725zXG--/bdfcbe0f592160cae569e222c4f3517480b01cb1.jpg</t>
  </si>
  <si>
    <t>SW000039-TILE-209</t>
  </si>
  <si>
    <t>SSST629601.209</t>
  </si>
  <si>
    <t>SSST-6296-1 62 x 96 Swanstone Classic Subway Tile Glue up Single Wall Panel in Charcoal Gray</t>
  </si>
  <si>
    <t>http://images.salsify.com/image/upload/s--8MBcK22H--/599dbd0c986c3d517e0a92f74b4739f99dc76636.jpg</t>
  </si>
  <si>
    <t>SW000039-TILE-018</t>
  </si>
  <si>
    <t>SSST629601.018</t>
  </si>
  <si>
    <t>SSST-6296-1 62 x 96 Swanstone Classic Subway Tile Glue up Single Wall Panel in Bisque</t>
  </si>
  <si>
    <t>http://images.salsify.com/image/upload/s--hfGgKIA3--/d591df2df337f84d3ef1f9b74376ad657c447216.jpg</t>
  </si>
  <si>
    <t>SW000039-TILE-221</t>
  </si>
  <si>
    <t>SSST629601.221</t>
  </si>
  <si>
    <t>SSST-6296-1 62 x 96 Swanstone Classic Subway Tile Glue up Single Wall Panel in Carrara</t>
  </si>
  <si>
    <t>http://images.salsify.com/image/upload/s--CDDlWFOU--/792ab70aebf65366d16585fe1312b59d335f4db3.jpg</t>
  </si>
  <si>
    <t>SW000192</t>
  </si>
  <si>
    <t>SW000192-001</t>
  </si>
  <si>
    <t>MF20000FM.001</t>
  </si>
  <si>
    <t>MF-2F 24 x 46 Veritek Floor Mount Double Bowl Laundry Tub in White</t>
  </si>
  <si>
    <t>http://images.salsify.com/image/upload/s--y54qLVad--/bd24afbccab72ec99d081858f39319f2aa028faf.jpg</t>
  </si>
  <si>
    <t>http://images.salsify.com/image/upload/s--Bp7MsFyC--/97d9a507d90f1a9ad7258f805a4c89d2defec277.pdf</t>
  </si>
  <si>
    <t>http://images.salsify.com/image/upload/s--QQtvrBJo--/17d28fd88d6b097815a75d5ed7ebad35c377e5ee.pdf</t>
  </si>
  <si>
    <t>http://images.salsify.com/image/upload/s--cf8kF7Zs--/c83acf23566f4e218de690981bd7aa806d707e42.pdf</t>
  </si>
  <si>
    <t>http://images.salsify.com/image/upload/s--h-u2cc-A--/24626565fd586d415aec6713fff34cf290db873d.pdf</t>
  </si>
  <si>
    <t>&lt;ul&gt;&lt;li&gt;Made of sturdy Veritek with no surface coating to chip or crack&lt;/li&gt;&lt;li&gt;Will not mold or mildew&lt;/li&gt;&lt;li&gt;Faucet starter holes on underside of deck (faucet sold separately)&lt;/li&gt;&lt;li&gt;Includes drain&lt;/li&gt;&lt;li&gt;Molded-in wash board&lt;/li&gt;&lt;li&gt;4 angular steel legs&lt;/li&gt;&lt;/ul&gt;</t>
  </si>
  <si>
    <t>SW002502</t>
  </si>
  <si>
    <t>SW002502-L-000-010</t>
  </si>
  <si>
    <t>VP6030CTSAL.010</t>
  </si>
  <si>
    <t>VP6030CTSAL/R 60 x 30 Solid Surface Alcove Left Hand Drain Four Piece Tub Shower in White</t>
  </si>
  <si>
    <t>http://images.salsify.com/image/upload/s--hzOR0InS--/f25ce6eae8671130eecac5dd0c0fcda886cd7f7c.jpg</t>
  </si>
  <si>
    <t>http://images.salsify.com/image/upload/s--SrMdk3qn--/ea1cbe049dc088060a4e39724643561e735bec72.jpg</t>
  </si>
  <si>
    <t>SW002502-R-000-010</t>
  </si>
  <si>
    <t>VP6030CTSAR.010</t>
  </si>
  <si>
    <t>VP6030CTSAL/R 60 x 30 Solid Surface Alcove Right Hand Drain Four Piece Tub Shower in White</t>
  </si>
  <si>
    <t>SW005052</t>
  </si>
  <si>
    <t>SW005052-TS-215</t>
  </si>
  <si>
    <t>TSMK723462.215</t>
  </si>
  <si>
    <t>TSMK72-3462 34" x 62" x 72" Swanstone Subway Tile Bath Wall Bath Kit</t>
  </si>
  <si>
    <t>TSMK72-3462 34 x 62 x 72 Swanstone Traditional Subway Tile Glue up Tub Wall Kit in Sandstone</t>
  </si>
  <si>
    <t>http://images.salsify.com/image/upload/s--LGBhm6ce--/ed5e784d115ab5e3ebfe9c1dccc7bb3b3c0f38ac.jpg</t>
  </si>
  <si>
    <t>http://images.salsify.com/image/upload/s--p8xx5O1d--/68c20d9b21404a86efaa610ba51bd2477231f689.pdf</t>
  </si>
  <si>
    <t>http://images.salsify.com/image/upload/s--1NG0XwzO--/8e60018cf830913208a6b03df48aa2c5f175fa5e.pdf</t>
  </si>
  <si>
    <t>https://swanstone.com/-/media/productassets/swan/_common/specdrawings/swan-traditional-shower-wall-kit-spec-draw-tsmk72-3462.pdf</t>
  </si>
  <si>
    <t>SW005052-TS-011</t>
  </si>
  <si>
    <t>TSMK723462.011</t>
  </si>
  <si>
    <t>TSMK72-3462 34 x 62 x 72 Swanstone Traditional Subway Tile Glue up Tub Wall Kit in Tahiti White</t>
  </si>
  <si>
    <t>http://images.salsify.com/image/upload/s--AQ0Y1Zn8--/a7074162236b8dc8bf136d0ab7a3f99f0a7e63f4.jpg</t>
  </si>
  <si>
    <t>SW005052-TS-130</t>
  </si>
  <si>
    <t>TSMK723462.130</t>
  </si>
  <si>
    <t>TSMK72-3462 34 x 62 x 72 Swanstone Traditional Subway Tile Glue up Tub Wall Kit in Ice</t>
  </si>
  <si>
    <t>http://images.salsify.com/image/upload/s--iuyrqeVl--/90122f35ab2db0629b511e7b3ca6ea98f53d2c3e.jpg</t>
  </si>
  <si>
    <t>SW005052-TS-226</t>
  </si>
  <si>
    <t>TSMK723462.226</t>
  </si>
  <si>
    <t>TSMK72-3462 34 x 62 x 72 Swanstone Traditional Subway Tile Glue up Tub Wall Kit in Birch</t>
  </si>
  <si>
    <t>http://images.salsify.com/image/upload/s--wh9EWJVR--/895e9d1aef9dbaf05e43fc7e84d9399993cfa29c.jpg</t>
  </si>
  <si>
    <t>SW005052-TS-040</t>
  </si>
  <si>
    <t>TSMK723462.040</t>
  </si>
  <si>
    <t>TSMK72-3462 34 x 62 x 72 Swanstone Traditional Subway Tile Glue up Tub Wall Kit in Bermuda Sand</t>
  </si>
  <si>
    <t>http://images.salsify.com/image/upload/s--lfbP7Qnv--/01288fef37204eae6d4edefb8a2777b45aa482eb.jpg</t>
  </si>
  <si>
    <t>SW005052-TS-218</t>
  </si>
  <si>
    <t>TSMK723462.218</t>
  </si>
  <si>
    <t>TSMK72-3462 34 x 62 x 72 Swanstone Traditional Subway Tile Glue up Tub Wall Kit in Limestone</t>
  </si>
  <si>
    <t>http://images.salsify.com/image/upload/s--81N5QyXr--/8feb97bb594cb58e54d80316d2dfd202da8f9798.jpg</t>
  </si>
  <si>
    <t>SW005052-TS-221</t>
  </si>
  <si>
    <t>TSMK723462.221</t>
  </si>
  <si>
    <t>TSMK72-3462 34 x 62 x 72 Swanstone Traditional Subway Tile Glue up Tub Wall Kit in Carrara</t>
  </si>
  <si>
    <t>http://images.salsify.com/image/upload/s--js3tJ-VX--/412ac5834b1192217aafa48734ed33d9e6d98f86.jpg</t>
  </si>
  <si>
    <t>SW005052-TS-203</t>
  </si>
  <si>
    <t>TSMK723462.203</t>
  </si>
  <si>
    <t>TSMK72-3462 34 x 62 x 72 Swanstone Traditional Subway Tile Glue up Tub Wall Kit in Ash Gray</t>
  </si>
  <si>
    <t>http://images.salsify.com/image/upload/s--zQVeHTyN--/240bf612c2e017aff7086e16fd46fb276d9555ac.jpg</t>
  </si>
  <si>
    <t>SW005052-TS-037</t>
  </si>
  <si>
    <t>TSMK723462.037</t>
  </si>
  <si>
    <t>TSMK72-3462 34 x 62 x 72 Swanstone Traditional Subway Tile Glue up Tub Wall Kit in Bone</t>
  </si>
  <si>
    <t>http://images.salsify.com/image/upload/s--1cagdQEU--/a8f6045168e4bd74f2b41cb2d4f19a04f0dec5b2.jpg</t>
  </si>
  <si>
    <t>SW005052-TS-209</t>
  </si>
  <si>
    <t>TSMK723462.209</t>
  </si>
  <si>
    <t>TSMK72-3462 34 x 62 x 72 Swanstone Traditional Subway Tile Glue up Tub Wall Kit in Charcoal Gray</t>
  </si>
  <si>
    <t>http://images.salsify.com/image/upload/s--YkkmBYeB--/fbf0fb9a8b7381e61a9a7e76daba2dee575f03d0.jpg</t>
  </si>
  <si>
    <t>SW005052-TS-018</t>
  </si>
  <si>
    <t>TSMK723462.018</t>
  </si>
  <si>
    <t>TSMK72-3462 34 x 62 x 72 Swanstone Traditional Subway Tile Glue up Tub Wall Kit in Bisque</t>
  </si>
  <si>
    <t>http://images.salsify.com/image/upload/s--w0HntaDX--/165ce0bffdab7845bce1bf8be4889c424d1e437f.jpg</t>
  </si>
  <si>
    <t>SW005052-TS-010</t>
  </si>
  <si>
    <t>TSMK723462.010</t>
  </si>
  <si>
    <t>TSMK72-3462 34 x 62 x 72 Swanstone Traditional Subway Tile Glue up Tub Wall Kit in White</t>
  </si>
  <si>
    <t>http://images.salsify.com/image/upload/s--wnAqareX--/82d095071fb0ed911af2f691a401a5eb0ebe5160.jpg</t>
  </si>
  <si>
    <t>SW005052-TS-212</t>
  </si>
  <si>
    <t>TSMK723462.212</t>
  </si>
  <si>
    <t>TSMK72-3462 34 x 62 x 72 Swanstone Traditional Subway Tile Glue up Tub Wall Kit in Clay</t>
  </si>
  <si>
    <t>http://images.salsify.com/image/upload/s--1WFc6qBp--/d2a59c4249e0bc133f8e8a12bfaee067ed627f2b.jpg</t>
  </si>
  <si>
    <t>SW20000005</t>
  </si>
  <si>
    <t>SW20000005-SS</t>
  </si>
  <si>
    <t>GB01432.000</t>
  </si>
  <si>
    <t>L-Shaped 14" x 32" Barrier-Free Grab Bar</t>
  </si>
  <si>
    <t>GB-1432 Barrier-Free Grab Bar</t>
  </si>
  <si>
    <t>&lt;ul&gt;&lt;li&gt;L-shaped stainless steel grab bar&lt;/li&gt;
&lt;li&gt;Made of stainless steel for durability&lt;/li&gt;
&lt;li&gt;Complies with all ADA accessibility guidelines&lt;/li&gt;
&lt;li&gt;For use when shower seat is installed on either side&lt;/li&gt;
&lt;li&gt;14-in D x 32-in L&lt;/li&gt;&lt;/ul&gt;</t>
  </si>
  <si>
    <t>SW000130</t>
  </si>
  <si>
    <t>SW000130-R-000-037</t>
  </si>
  <si>
    <t>FB03060RM.037</t>
  </si>
  <si>
    <t>Universal Design Shower Pan</t>
  </si>
  <si>
    <t>FBF-3060LM/RM 30 x 60 Veritek Alcove Shower Pan with Right Hand Drain in Bone</t>
  </si>
  <si>
    <t>BarrierFree</t>
  </si>
  <si>
    <t>http://images.salsify.com/image/upload/s--AfEmuSwt--/bc76e8fb52f4c26a28f6b9b6b07839359621fdd3.jpg</t>
  </si>
  <si>
    <t>http://images.salsify.com/image/upload/s--sOXIL-3p--/32dc2ca081cce0bdadb3d4dcacc39802e422aa7b.png</t>
  </si>
  <si>
    <t>http://images.salsify.com/image/upload/s--XHc-SWUW--/8ac4f7464364ab0e818b746606803d2c4d4f354b.pdf</t>
  </si>
  <si>
    <t>http://images.salsify.com/image/upload/s--nPrrPT_B--/0f64f90f0f3041251280124d158f53404f91cb89.pdf</t>
  </si>
  <si>
    <t>&lt;ul&gt;&lt;li&gt;Meets ADA accessibility requirements for use in existing bathing facilities. Does NOT meet those requirements for new construction.&lt;/li&gt;&lt;li&gt;Available in left or right-hand drain.&lt;/li&gt;&lt;li&gt;Will not mold or mildew, no grout to clean.&lt;/li&gt;&lt;li&gt;Pebbled, slip-resistant surface.&lt;/li&gt;&lt;li&gt;Coordinates with Swanstone shower and bath systems.&lt;/li&gt;&lt;li&gt;Made of Veritek with no surface coating to chip or crack.&lt;/li&gt;&lt;li&gt;Can be recessed for flush mounting or can be used with a ramp.&lt;/li&gt;&lt;li&gt;BF-1260 ramp sold separately.&lt;/li&gt;&lt;/ul&gt;</t>
  </si>
  <si>
    <t>SW000130-R-000-018</t>
  </si>
  <si>
    <t>FB03060RM.018</t>
  </si>
  <si>
    <t>FBF-3060LM/RM 30 x 60 Veritek Alcove Shower Pan with Right Hand Drain in Bisque</t>
  </si>
  <si>
    <t>SW000130-L-000-018</t>
  </si>
  <si>
    <t>FB03060LM.018</t>
  </si>
  <si>
    <t>FBF-3060LM/RM 30 x 60 Veritek Alcove Shower Pan with Left Hand Drain in Bisque</t>
  </si>
  <si>
    <t>SW000130-R-000-010</t>
  </si>
  <si>
    <t>FB03060RM.010</t>
  </si>
  <si>
    <t>FBF-3060LM/RM 30 x 60 Veritek Alcove Shower Pan with Right Hand Drain in White</t>
  </si>
  <si>
    <t>SW000130-L-000-037</t>
  </si>
  <si>
    <t>FB03060LM.037</t>
  </si>
  <si>
    <t>FBF-3060LM/RM 30 x 60 Veritek Alcove Shower Pan with Left Hand Drain in Bone</t>
  </si>
  <si>
    <t>SW000130-L-000-010</t>
  </si>
  <si>
    <t>FB03060LM.010</t>
  </si>
  <si>
    <t>FBF-3060LM/RM 30 x 60 Veritek Alcove Shower Pan with Left Hand Drain in White</t>
  </si>
  <si>
    <t>SW20000040</t>
  </si>
  <si>
    <t>BF05072.000</t>
  </si>
  <si>
    <t>24" &amp; 48" Barrier-Free Grab Bar Kit</t>
  </si>
  <si>
    <t>BF-5072 24" &amp; 48" Barrier-Free Grab Bar Kit</t>
  </si>
  <si>
    <t>http://images.salsify.com/image/upload/s--0-F7DQb3--/2cc43d23c8665c38a55071720869b177c4681c89.jpg</t>
  </si>
  <si>
    <t>&lt;ul&gt;&lt;li&gt;Kit inlcudes one 24 in and one 48 in stainless steel grab bars &lt;/li&gt;
&lt;li&gt;Provides added stability when entering and exiting the shower&lt;/li&gt;
&lt;li&gt;Can be used for either left or right side installation&lt;/li&gt;
&lt;li&gt;Complies with all ADA accessibility guidelines when properly installed&lt;/li&gt;&lt;/ul&gt;</t>
  </si>
  <si>
    <t>SW20000039</t>
  </si>
  <si>
    <t>BF05024.000</t>
  </si>
  <si>
    <t>24" Straight Barrier-Free Grab Bar</t>
  </si>
  <si>
    <t>BF-5024 24" Straight Barrier-Free Grab Bar</t>
  </si>
  <si>
    <t>http://images.salsify.com/image/upload/s--loZnR3bc--/28fa3bda916666f1e155ed172730aeb9b85a2242.jpg</t>
  </si>
  <si>
    <t>&lt;ul&gt;&lt;li&gt;Stainless steel grab bar&lt;/li&gt;
&lt;li&gt;Provides added stability when entering and exiting the shower&lt;/li&gt;
&lt;li&gt;Can be used for either left or right side installation&lt;/li&gt;
&lt;li&gt;Complies with all ADA accessibility guidelines when properly installed&lt;/li&gt;&lt;/ul&gt;</t>
  </si>
  <si>
    <t>SW000178</t>
  </si>
  <si>
    <t>SW000178-077</t>
  </si>
  <si>
    <t>QZ01816BS.077</t>
  </si>
  <si>
    <t>Bar Sink</t>
  </si>
  <si>
    <t>QZBS-1816 16 x 18 Granite Dual Mount Bar Sink in Nero</t>
  </si>
  <si>
    <t>Bar</t>
  </si>
  <si>
    <t>http://images.salsify.com/image/upload/s--xA1ey6Cu--/3e4a12131403923881a875de4d5c0cf9aab9deb0.jpg</t>
  </si>
  <si>
    <t>http://images.salsify.com/image/upload/s--tKJDK4Db--/320e61fcf278d3c1bd028f3e8e881cc9a7af45f2.pdf</t>
  </si>
  <si>
    <t>http://images.salsify.com/image/upload/s---IBDp_gO--/7be7a803a9e7acc5d285e5b571ad1ed8928ca94f.pdf</t>
  </si>
  <si>
    <t>http://images.salsify.com/image/upload/s--2v-48kFf--/1445049f71107ae4c2cd2be959b60fc626d00830.pdf</t>
  </si>
  <si>
    <t>&lt;ul&gt;&lt;li&gt;Contemporary design applied to classic sink features.&lt;/li&gt;&lt;li&gt;Ideal as a kitchen island sink.&lt;/li&gt;&lt;li&gt;Virtually indestructible - will not damage from kitchen use.&lt;/li&gt;&lt;li&gt;Made with 80% actual quartz stone.&lt;/li&gt;&lt;li&gt;Offers design flexibility - install as drop-in or undermount.&lt;/li&gt;&lt;li&gt;7.5" (191mm) deep bowls.&lt;/li&gt;&lt;/ul&gt;</t>
  </si>
  <si>
    <t>SW000178-076</t>
  </si>
  <si>
    <t>QZ01816BS.076</t>
  </si>
  <si>
    <t>QZBS-1816 16 x 18 Granite Dual Mount Bar Sink in Granito</t>
  </si>
  <si>
    <t>http://images.salsify.com/image/upload/s--3x2RJTJE--/c3233fe7ca1930e717a0af7afc432be1071f145c.jpg</t>
  </si>
  <si>
    <t>SW000178-210</t>
  </si>
  <si>
    <t>QZ01816BS.210</t>
  </si>
  <si>
    <t>QZBS-1816 16 x 18 Granite Dual Mount Bar Sink in Opal White</t>
  </si>
  <si>
    <t>http://images.salsify.com/image/upload/s--6hvB5ZoI--/3eb6a5156075e320db61aac1970112851ca31415.jpg</t>
  </si>
  <si>
    <t>SW000178-170</t>
  </si>
  <si>
    <t>QZ01816BS.170</t>
  </si>
  <si>
    <t>QZBS-1816 16 x 18 Granite Dual Mount Bar Sink in Espresso</t>
  </si>
  <si>
    <t>http://images.salsify.com/image/upload/s--rMHHrZzN--/0e8dc3273decaf98f312e47d1590923e13034c16.jpg</t>
  </si>
  <si>
    <t>SW000178-173</t>
  </si>
  <si>
    <t>QZ01816BS.173</t>
  </si>
  <si>
    <t>QZBS-1816 16 x 18 Granite Dual Mount Bar Sink in Metallico</t>
  </si>
  <si>
    <t>http://images.salsify.com/image/upload/s--a-mHFWl---/6fe61543988d651e0495401e8d425596959f3cb4.jpg</t>
  </si>
  <si>
    <t>SW000147</t>
  </si>
  <si>
    <t>SW000147-R-000-037</t>
  </si>
  <si>
    <t>FR03260RM.037</t>
  </si>
  <si>
    <t>FR-3260RM 32 x 60 Veritek Alcove Shower Pan with Right Hand Drain in Bone</t>
  </si>
  <si>
    <t>http://images.salsify.com/image/upload/s--l8Uj0VBD--/e34750d3c581f11c3a761e64d3a961f0dd1194d2.jpg</t>
  </si>
  <si>
    <t>http://images.salsify.com/image/upload/s--5IcTuCDb--/651bc3d03373d86f40a9dcc944a1eccd82c374d3.pdf</t>
  </si>
  <si>
    <t>http://images.salsify.com/image/upload/s--J6_Bw0BU--/bbb1fda88f570c2eafab3baa5c196018c696589d.pdf</t>
  </si>
  <si>
    <t>http://images.salsify.com/image/upload/s--9XzvfZfk--/d4caa7c8d9d349da50ea1b0f61cc9d09b5936fda.pdf</t>
  </si>
  <si>
    <t>&lt;ul&gt;&lt;li&gt;Available in left or right-hand drain&lt;/li&gt;&lt;li&gt;Will not mold or mildew, no grout to clean.&lt;/li&gt;&lt;li&gt;Pebbled, slip-resistant surface&lt;/li&gt;&lt;li&gt;Made of Veritek with no surface coating to chip or crack&lt;/li&gt;&lt;li&gt;Coordinates with Swanstone shower and bath systems&lt;/li&gt;&lt;li&gt;Without expensive plumbing re-work, this floor can be installed in the same area once occupied by a standard bathtub&lt;/li&gt;&lt;li&gt;Not ADA-compliant, but features a lower threshold than standard floors for easier access&lt;/li&gt;&lt;/ul&gt;</t>
  </si>
  <si>
    <t>SW000147-R-000-010</t>
  </si>
  <si>
    <t>FR03260RM.010</t>
  </si>
  <si>
    <t>FR-3260RM 32 x 60 Veritek Alcove Shower Pan with Right Hand Drain in White</t>
  </si>
  <si>
    <t>SW000147-R-000-018</t>
  </si>
  <si>
    <t>FR03260RM.018</t>
  </si>
  <si>
    <t>FR-3260RM 32 x 60 Veritek Alcove Shower Pan with Right Hand Drain in Bisque</t>
  </si>
  <si>
    <t>SW000087</t>
  </si>
  <si>
    <t>SW000087-018</t>
  </si>
  <si>
    <t>VT02237.018</t>
  </si>
  <si>
    <t>VT1B2237 Ellipse 22 x 37 Single Bowl Vanity Top in Bisque</t>
  </si>
  <si>
    <t>http://images.salsify.com/image/upload/s--fybhfSZ6--/a052caf3f88e39573b3686dbb008bf1d0d493a59.jpg</t>
  </si>
  <si>
    <t>http://images.salsify.com/image/upload/s--44lXwNY3--/a6cc57770ed403ac07322b196c879e4039cbcb3c.jpg</t>
  </si>
  <si>
    <t>http://images.salsify.com/image/upload/s--Swv3_A_G--/a422b539a441a0dee3189ddc1063b986292a6516.jpg</t>
  </si>
  <si>
    <t>http://images.salsify.com/image/upload/s--tCoiNBYP--/xl9iklpgfdvfveevpkjz.pdf</t>
  </si>
  <si>
    <t>SW000087-037</t>
  </si>
  <si>
    <t>VT02237.037</t>
  </si>
  <si>
    <t>VT1B2237 Ellipse 22 x 37 Single Bowl Vanity Top in Bone</t>
  </si>
  <si>
    <t>http://images.salsify.com/image/upload/s--3ot5ei0s--/ae57c5c20cad1b7a13224ea690e624671eee8575.jpg</t>
  </si>
  <si>
    <t>http://images.salsify.com/image/upload/s--ZMRJtBO3--/841c5a5500d4ddaec66ed8948c4dcaf4416e239e.jpg</t>
  </si>
  <si>
    <t>http://images.salsify.com/image/upload/s--ZCquq1LI--/b868acc9cbf29bb1efdf9bd9b9e3366a9df52f56.jpg</t>
  </si>
  <si>
    <t>SW000087-010</t>
  </si>
  <si>
    <t>VT02237.010</t>
  </si>
  <si>
    <t>VT1B2237 Ellipse 22 x 37 Single Bowl Vanity Top in White</t>
  </si>
  <si>
    <t>http://images.salsify.com/image/upload/s--avW1a_re--/e9a76b6579941b2b0e74a1317eb92fc44d8c6256.jpg</t>
  </si>
  <si>
    <t>http://images.salsify.com/image/upload/s--GiOyndym--/0d6abb54473611379371739736cccb05643201c7.jpg</t>
  </si>
  <si>
    <t>http://images.salsify.com/image/upload/s--FcUY8NDn--/f49c9244ae0a8e13d3cb9445366b000fcd43b5ee.jpg</t>
  </si>
  <si>
    <t>SW000087-226</t>
  </si>
  <si>
    <t>VT02237.226</t>
  </si>
  <si>
    <t>VT1B2237 Ellipse 22 x 37 Single Bowl Vanity Top in Birch</t>
  </si>
  <si>
    <t>http://images.salsify.com/image/upload/s--tnMeEuWi--/bcb6f8248e599b749af8505869b5214b7a6e2013.jpg</t>
  </si>
  <si>
    <t>http://images.salsify.com/image/upload/s--TrdXnwBP--/f50a1dc7bf6e9c587eddc854bdd6bea72657a4f0.jpg</t>
  </si>
  <si>
    <t>http://images.salsify.com/image/upload/s--Oc2CzKEC--/310efef0476fd1b4232d47e0531f91063dd6bfb9.jpg</t>
  </si>
  <si>
    <t>SW000087-218</t>
  </si>
  <si>
    <t>VT02237.218</t>
  </si>
  <si>
    <t>VT1B2237 Ellipse 22 x 37 Single Bowl Vanity Top in Limestone</t>
  </si>
  <si>
    <t>http://images.salsify.com/image/upload/s--Vr3nEYEx--/af53d11a2699c60bdc706f3685baf44c333dde43.jpg</t>
  </si>
  <si>
    <t>http://images.salsify.com/image/upload/s--6wFNiOIx--/1950b65a04597c91d563eda3493237cbd0bea8d7.jpg</t>
  </si>
  <si>
    <t>http://images.salsify.com/image/upload/s--3U4BZPlr--/317da877de2eb95a16593f9d033630e3f427f4c7.jpg</t>
  </si>
  <si>
    <t>SW000087-212</t>
  </si>
  <si>
    <t>VT02237.212</t>
  </si>
  <si>
    <t>VT1B2237 Ellipse 22 x 37 Single Bowl Vanity Top in Clay</t>
  </si>
  <si>
    <t>http://images.salsify.com/image/upload/s--FFbJ5vIp--/11267626da9c707004abe09ff501acdf1ae88c11.jpg</t>
  </si>
  <si>
    <t>http://images.salsify.com/image/upload/s--UAsZZ_mg--/5ee1205165ad7d2885262470ca85cf96b4588ca0.jpg</t>
  </si>
  <si>
    <t>http://images.salsify.com/image/upload/s--wBl1KiES--/2d773584711cbd6c76099da37014cfdbbe208551.jpg</t>
  </si>
  <si>
    <t>SW000087-130</t>
  </si>
  <si>
    <t>VT02237.130</t>
  </si>
  <si>
    <t>VT1B2237 Ellipse 22 x 37 Single Bowl Vanity Top in Ice</t>
  </si>
  <si>
    <t>http://images.salsify.com/image/upload/s--hV5U7UZ5--/9ae834e0315fb5bd0d39c85dc502f86c963fd5e3.jpg</t>
  </si>
  <si>
    <t>http://images.salsify.com/image/upload/s--3lbRaq4R--/d3e9ba02d9401ebc06490bf34ab1f3178a51227b.jpg</t>
  </si>
  <si>
    <t>http://images.salsify.com/image/upload/s--4Pvzk4iJ--/efa32bb0cddc245a1114c0f76353b0f61f288c5a.jpg</t>
  </si>
  <si>
    <t>SW000087-215</t>
  </si>
  <si>
    <t>VT02237.215</t>
  </si>
  <si>
    <t>VT1B2237 Ellipse 22 x 37 Single Bowl Vanity Top in Sandstone</t>
  </si>
  <si>
    <t>http://images.salsify.com/image/upload/s--YHT8aG72--/42df24967b3450b1e43b9ba805eaaf35a11d639f.jpg</t>
  </si>
  <si>
    <t>http://images.salsify.com/image/upload/s--unqb4GQy--/b5b3b0be4cbe8eaa94ecd9e430f56760abe861a8.jpg</t>
  </si>
  <si>
    <t>http://images.salsify.com/image/upload/s--9uWta-Rr--/bc374514afb22a4f9c39e900bd0fb738bdcbc9f3.jpg</t>
  </si>
  <si>
    <t>SW000087-040</t>
  </si>
  <si>
    <t>VT02237.040</t>
  </si>
  <si>
    <t>VT1B2237 Ellipse 22 x 37 Single Bowl Vanity Top in Bermuda Sand</t>
  </si>
  <si>
    <t>http://images.salsify.com/image/upload/s--x3bLneLs--/21ca020444fc33e3a8cd066d911b26f251556468.jpg</t>
  </si>
  <si>
    <t>http://images.salsify.com/image/upload/s--YayVfmm2--/68d6404d37f1ffb731a828e430642784676b5ee3.jpg</t>
  </si>
  <si>
    <t>http://images.salsify.com/image/upload/s--BFVSoK_8--/e9efb010b18ea34dc4435c4dc88673c67302336d.jpg</t>
  </si>
  <si>
    <t>SW000087-011</t>
  </si>
  <si>
    <t>VT02237.011</t>
  </si>
  <si>
    <t>VT1B2237 Ellipse 22 x 37 Single Bowl Vanity Top in Tahiti White</t>
  </si>
  <si>
    <t>http://images.salsify.com/image/upload/s--LEoVotBN--/1646d42099ccece65edac4119eea14450eb7023e.jpg</t>
  </si>
  <si>
    <t>http://images.salsify.com/image/upload/s--6gvHPzgM--/9daf2471848acd01ad75a90954585f4458abb433.jpg</t>
  </si>
  <si>
    <t>http://images.salsify.com/image/upload/s--OTmvy6n_--/f9b458ac7964c812bb4f48f72283b20ce3c78e65.jpg</t>
  </si>
  <si>
    <t>SW000087-221</t>
  </si>
  <si>
    <t>VT02237.221</t>
  </si>
  <si>
    <t>VT1B2237 Ellipse 22 x 37 Single Bowl Vanity Top in Carrara</t>
  </si>
  <si>
    <t>http://images.salsify.com/image/upload/s--4vSS1HKh--/ddb004914a4502e5b5f3644a86ff06e4f0b90221.jpg</t>
  </si>
  <si>
    <t>http://images.salsify.com/image/upload/s--tlL_qNeU--/76b47d6205ca8a6cdad069f17421ee8a9f473315.jpg</t>
  </si>
  <si>
    <t>http://images.salsify.com/image/upload/s--wlRPRhn6--/39fd9a53815f7fd7b737bb98590bee550cec9166.jpg</t>
  </si>
  <si>
    <t>SW000087-209</t>
  </si>
  <si>
    <t>VT02237.209</t>
  </si>
  <si>
    <t>VT1B2237 Ellipse 22 x 37 Single Bowl Vanity Top in Charcoal Gray</t>
  </si>
  <si>
    <t>http://images.salsify.com/image/upload/s--77y5Ma0a--/640316dd502ad346c9481591ece8a3435dbdf3e6.jpg</t>
  </si>
  <si>
    <t>http://images.salsify.com/image/upload/s--gKKxJ4ks--/bd1689f7b22a605e7d0ec4c93e546c1b326f5601.jpg</t>
  </si>
  <si>
    <t>http://images.salsify.com/image/upload/s--mCJCaz9w--/ad4ef6274cab305003e5608c2a904225593af93a.jpg</t>
  </si>
  <si>
    <t>SW000087-203</t>
  </si>
  <si>
    <t>VT02237.203</t>
  </si>
  <si>
    <t>VT1B2237 Ellipse 22 x 37 Single Bowl Vanity Top in Ash Gray</t>
  </si>
  <si>
    <t>http://images.salsify.com/image/upload/s--PYhuIx5K--/2be7881dca2d3a7761bdbe5c8ada2700b0d19158.jpg</t>
  </si>
  <si>
    <t>http://images.salsify.com/image/upload/s--xKHhh9H3--/5fb8c00b988ae7a78cef5fb08128163fb5f1f82d.jpg</t>
  </si>
  <si>
    <t>http://images.salsify.com/image/upload/s--RHIYn3eX--/ee153f2be6c2053b2207d8a2fce2684205fcb932.jpg</t>
  </si>
  <si>
    <t>SW000188</t>
  </si>
  <si>
    <t>SW000188-170</t>
  </si>
  <si>
    <t>QZ03322SB.170</t>
  </si>
  <si>
    <t>Drop-in Single Bowl</t>
  </si>
  <si>
    <t>QZSB-3322 22 x 33 Granite Drop in Single Bowl Sink in Espresso</t>
  </si>
  <si>
    <t>http://images.salsify.com/image/upload/s--JmsI0zZt--/da189df449cadea7ef2ac65d7ffa3766f9496da1.jpg</t>
  </si>
  <si>
    <t>http://images.salsify.com/image/upload/s--67NQ6tuX--/fda246f8499a3df20a6ce6308123825b5f0970ad.pdf</t>
  </si>
  <si>
    <t>http://images.salsify.com/image/upload/s--CqWwFwb_--/6ec752ee847c0e7ee623de05f2018662d9acbc8a.pdf</t>
  </si>
  <si>
    <t>http://images.salsify.com/image/upload/s--i_CL5x2u--/4f2da1360d811dd0dabc3b1d5de73ba2eed67863.pdf</t>
  </si>
  <si>
    <t>&lt;ul&gt;&lt;li&gt;The design of this large, single bowl sink combines high functionality with clean, elegant lines&lt;/li&gt;&lt;li&gt;The hard-working chef in your home will have plenty of room for large pots and pans&lt;/li&gt;&lt;li&gt;Offset drain location optimizes workspace&lt;/li&gt;&lt;li&gt;Standard size makes this a perfect sink for remodeling projects&lt;/li&gt;&lt;li&gt;Can be installed as a drop-in or undermount&lt;/li&gt;&lt;li&gt;9" (229mm) deep bowl&lt;/li&gt;&lt;/ul&gt;</t>
  </si>
  <si>
    <t>SW000188-173</t>
  </si>
  <si>
    <t>QZ03322SB.173</t>
  </si>
  <si>
    <t>QZSB-3322 22 x 33 Granite Drop in Single Bowl Sink in Metallico</t>
  </si>
  <si>
    <t>http://images.salsify.com/image/upload/s--efvJeNS_--/2329c7602d116eeafc8e012d5e6caf4e80929f40.jpg</t>
  </si>
  <si>
    <t>SW000188-210</t>
  </si>
  <si>
    <t>QZ03322SB.210</t>
  </si>
  <si>
    <t>QZSB-3322 22 x 33 Granite Drop in Single Bowl Sink in Opal White</t>
  </si>
  <si>
    <t>http://images.salsify.com/image/upload/s--fy3S_ao0--/3505c807fb455608e41fa5da8590e9aa48f55c38.jpg</t>
  </si>
  <si>
    <t>SW000188-077</t>
  </si>
  <si>
    <t>QZ03322SB.077</t>
  </si>
  <si>
    <t>QZSB-3322 22 x 33 Granite Drop in Single Bowl Sink in Nero</t>
  </si>
  <si>
    <t>http://images.salsify.com/image/upload/s--Z7n0vb7B--/49afbd06e6de7e0b79830ba2ad9af52e5ff2618b.jpg</t>
  </si>
  <si>
    <t>SW000188-076</t>
  </si>
  <si>
    <t>QZ03322SB.076</t>
  </si>
  <si>
    <t>QZSB-3322 22 x 33 Granite Drop in Single Bowl Sink in Granito</t>
  </si>
  <si>
    <t>http://images.salsify.com/image/upload/s--frPv1CpM--/11f385a4a59baf9415a5b455aa173e322a4336ac.jpg</t>
  </si>
  <si>
    <t>SW000094</t>
  </si>
  <si>
    <t>SW000094-130</t>
  </si>
  <si>
    <t>VT01937.130</t>
  </si>
  <si>
    <t>VT1B1937 Ellipse 19 x 37 Single Bowl Vanity Top in Ice</t>
  </si>
  <si>
    <t>http://images.salsify.com/image/upload/s--QWjEOGgn--/bc728bb2071fc8a9492ceb38bc35667dd1cf9591.jpg</t>
  </si>
  <si>
    <t>http://images.salsify.com/image/upload/s--YdRbNqnw--/24823a697c5cc1a517f98a48ec96771915fcce68.jpg</t>
  </si>
  <si>
    <t>http://images.salsify.com/image/upload/s--OVkLgymc--/9ed3a2232a1b7c7b4be72148888719020c3e14b8.jpg</t>
  </si>
  <si>
    <t>SW000094-218</t>
  </si>
  <si>
    <t>VT01937.218</t>
  </si>
  <si>
    <t>VT1B1937 Ellipse 19 x 37 Single Bowl Vanity Top in Limestone</t>
  </si>
  <si>
    <t>http://images.salsify.com/image/upload/s--yTqcN2WY--/00c79a56b9aa868308a74cbe1a25f92a65c6472c.jpg</t>
  </si>
  <si>
    <t>http://images.salsify.com/image/upload/s--18CAZY10--/8ce0e5603b209d2db97f524ac9a0b3857b635547.jpg</t>
  </si>
  <si>
    <t>http://images.salsify.com/image/upload/s--iJXGTUPE--/016d9fc3a25559e60a8661f9938ae4afc16c2135.jpg</t>
  </si>
  <si>
    <t>SW000094-212</t>
  </si>
  <si>
    <t>VT01937.212</t>
  </si>
  <si>
    <t>VT1B1937 Ellipse 19 x 37 Single Bowl Vanity Top in Clay</t>
  </si>
  <si>
    <t>http://images.salsify.com/image/upload/s--oi04Lme4--/53c7798aaed1909e887c1896bfee4e9abe9cabf2.jpg</t>
  </si>
  <si>
    <t>http://images.salsify.com/image/upload/s--l1ZsYdn5--/a79c06022a6c6e87f6cc4e7f82c862358a7988f2.jpg</t>
  </si>
  <si>
    <t>http://images.salsify.com/image/upload/s--FbgkUDcB--/796353178a4658962573f5b10f63bda04ee4ac46.jpg</t>
  </si>
  <si>
    <t>SW000094-011</t>
  </si>
  <si>
    <t>VT01937.011</t>
  </si>
  <si>
    <t>VT1B1937 Ellipse 19 x 37 Single Bowl Vanity Top in Tahiti White</t>
  </si>
  <si>
    <t>http://images.salsify.com/image/upload/s--M3fduc9F--/b1fc869c60b25bb4a2f1bee021449508bdfa2bd3.jpg</t>
  </si>
  <si>
    <t>http://images.salsify.com/image/upload/s--6tpSR7Rl--/64b5ba342ba4c79304e3e54392014d928b9de98b.jpg</t>
  </si>
  <si>
    <t>http://images.salsify.com/image/upload/s--WRxbeStr--/6c1387a1b8ef8b42a7a99116155dce14e5a0ec83.jpg</t>
  </si>
  <si>
    <t>SW000094-037</t>
  </si>
  <si>
    <t>VT01937.037</t>
  </si>
  <si>
    <t>VT1B1937 Ellipse 19 x 37 Single Bowl Vanity Top in Bone</t>
  </si>
  <si>
    <t>http://images.salsify.com/image/upload/s--gPnovR2M--/5dc970fbf5db485d6a265c541f4218f9c1c76e4d.jpg</t>
  </si>
  <si>
    <t>http://images.salsify.com/image/upload/s--pRhpDJO7--/a378971f2a12b1b45b1023fce3c496bb55458441.jpg</t>
  </si>
  <si>
    <t>http://images.salsify.com/image/upload/s--t7nvCp7D--/89ec5bf8fad2fb58ee4d39068b5c03603e46a650.jpg</t>
  </si>
  <si>
    <t>SW000094-010</t>
  </si>
  <si>
    <t>VT01937.010</t>
  </si>
  <si>
    <t>VT1B1937 Ellipse 19 x 37 Single Bowl Vanity Top in White</t>
  </si>
  <si>
    <t>http://images.salsify.com/image/upload/s--g4DAD8Lp--/6d4b9809ed4a4f1bb503d77200c4f8e15a7b2355.jpg</t>
  </si>
  <si>
    <t>http://images.salsify.com/image/upload/s--EXLy6Xli--/7bc0d5d571478283024b454fdf8ddea51e75a206.jpg</t>
  </si>
  <si>
    <t>http://images.salsify.com/image/upload/s--hta7e60T--/46b94ce1f23d53c06a364b912354e1d5a19f77fe.jpg</t>
  </si>
  <si>
    <t>SW000094-209</t>
  </si>
  <si>
    <t>VT01937.209</t>
  </si>
  <si>
    <t>VT1B1937 Ellipse 19 x 37 Single Bowl Vanity Top in Charcoal Gray</t>
  </si>
  <si>
    <t>http://images.salsify.com/image/upload/s--9z4rmpL6--/e82f1c94804c188047391648ef2d74c38653e97a.jpg</t>
  </si>
  <si>
    <t>http://images.salsify.com/image/upload/s--nr2U_Zp---/eb435b60d97acea60362cfa454d366fc2264f05a.jpg</t>
  </si>
  <si>
    <t>http://images.salsify.com/image/upload/s--AfKzCR2e--/e5d01c85fb1d83cf49ccb08ff0f6751ff6348d6f.jpg</t>
  </si>
  <si>
    <t>SW000094-221</t>
  </si>
  <si>
    <t>VT01937.221</t>
  </si>
  <si>
    <t>VT1B1937 Ellipse 19 x 37 Single Bowl Vanity Top in Carrara</t>
  </si>
  <si>
    <t>http://images.salsify.com/image/upload/s--jAmcoamk--/45e5558becc7072949ec2322b27676428a28377a.jpg</t>
  </si>
  <si>
    <t>http://images.salsify.com/image/upload/s--TJoPO43J--/29b9829ff5f3fe60dcca654e5db7da354ccfe8e2.jpg</t>
  </si>
  <si>
    <t>http://images.salsify.com/image/upload/s--D7DEhlFv--/334aaec911bfc9c4460094d26ecde221caa2e216.jpg</t>
  </si>
  <si>
    <t>SW000094-215</t>
  </si>
  <si>
    <t>VT01937.215</t>
  </si>
  <si>
    <t>VT1B1937 Ellipse 19 x 37 Single Bowl Vanity Top in Sandstone</t>
  </si>
  <si>
    <t>http://images.salsify.com/image/upload/s--3r7zhHFZ--/d7c87f9b615ad9ec28cd0197e0a7f8e53bfa2065.jpg</t>
  </si>
  <si>
    <t>http://images.salsify.com/image/upload/s---EA6M0JX--/29ec19ffb9df4b926c2ce1b9e459537a8d3d11e0.jpg</t>
  </si>
  <si>
    <t>http://images.salsify.com/image/upload/s--_xcbB3N3--/a26487c8e61eb95b32c92e39e14426943d6767a2.jpg</t>
  </si>
  <si>
    <t>SW000094-018</t>
  </si>
  <si>
    <t>VT01937.018</t>
  </si>
  <si>
    <t>VT1B1937 Ellipse 19 x 37 Single Bowl Vanity Top in Bisque</t>
  </si>
  <si>
    <t>http://images.salsify.com/image/upload/s--R6cRPTar--/7b452940cf109a9477351e68c01e3bb4b2319fdb.jpg</t>
  </si>
  <si>
    <t>http://images.salsify.com/image/upload/s--ve0qIBdT--/a9db0eabd7184654982968d18aef747b152de1cc.jpg</t>
  </si>
  <si>
    <t>http://images.salsify.com/image/upload/s--OvS9UapI--/bee162bffdf77df9b40ea2af89b5e5826c6e759b.jpg</t>
  </si>
  <si>
    <t>SW000094-040</t>
  </si>
  <si>
    <t>VT01937.040</t>
  </si>
  <si>
    <t>VT1B1937 Ellipse 19 x 37 Single Bowl Vanity Top in Bermuda Sand</t>
  </si>
  <si>
    <t>http://images.salsify.com/image/upload/s--IAJfd3_X--/1f3e0bbe032afa7d43721d717a0bdd48f97c9076.jpg</t>
  </si>
  <si>
    <t>http://images.salsify.com/image/upload/s--35_miuxH--/1d16b6d9b8cac90018457a7174fc6b546929a314.jpg</t>
  </si>
  <si>
    <t>http://images.salsify.com/image/upload/s--s7OVEpkQ--/c7218c6305c7c1300d7bb6e378b251f172f8f672.jpg</t>
  </si>
  <si>
    <t>SW000094-226</t>
  </si>
  <si>
    <t>VT01937.226</t>
  </si>
  <si>
    <t>VT1B1937 Ellipse 19 x 37 Single Bowl Vanity Top in Birch</t>
  </si>
  <si>
    <t>http://images.salsify.com/image/upload/s--dVnmS7eO--/8192d076139655a10dc9ad09b3c18d35ac85518f.jpg</t>
  </si>
  <si>
    <t>http://images.salsify.com/image/upload/s--5H0jUZtW--/736645fc5c064ef6a7103bf41c360dce2214294b.jpg</t>
  </si>
  <si>
    <t>http://images.salsify.com/image/upload/s--vc3un5W4--/823ec057eff737845e3b161ef738b5ebd629e9a9.jpg</t>
  </si>
  <si>
    <t>SW000094-203</t>
  </si>
  <si>
    <t>VT01937.203</t>
  </si>
  <si>
    <t>VT1B1937 Ellipse 19 x 37 Single Bowl Vanity Top in Ash Gray</t>
  </si>
  <si>
    <t>http://images.salsify.com/image/upload/s--vwTa8YOL--/d35db31e6a6415b8c159561493c0aead5b48b3a8.jpg</t>
  </si>
  <si>
    <t>http://images.salsify.com/image/upload/s--K10ffYPr--/89f8d4b11c611508307ffd2b7776be996f47dc48.jpg</t>
  </si>
  <si>
    <t>http://images.salsify.com/image/upload/s--ECY-KRpv--/e02f454175961135b8d29804e0411b17fff09837.jpg</t>
  </si>
  <si>
    <t>SW005045</t>
  </si>
  <si>
    <t>SW005045-TS-209</t>
  </si>
  <si>
    <t>TSMK963662.209</t>
  </si>
  <si>
    <t>TSMK96-3662 36" x 62" x 96" Swanstone Subway Tile Bath Wall Bath Kit</t>
  </si>
  <si>
    <t>TSMK96-3662 36 x 62 x 96 Swanstone Traditional Subway Tile Glue up Tub Wall Kit in Charcoal Gray</t>
  </si>
  <si>
    <t>http://images.salsify.com/image/upload/s--sOm5AyqM--/ca6c45e7660883049df7323b5a9628ebe2aebffd.jpg</t>
  </si>
  <si>
    <t>http://images.salsify.com/image/upload/s--o5zUbCxN--/08860318d51a19b357bb6cbe8e379a49f8a78170.pdf</t>
  </si>
  <si>
    <t>http://images.salsify.com/image/upload/s--MgKN92H9--/b8181c095a339fdbce6f1d3cd746d78e6548f6f9.pdf</t>
  </si>
  <si>
    <t>https://swanstone.com/-/media/productassets/swan/_common/specdrawings/swan-traditional-shower-wall-kit-spec-draw-tsmk96-3662.pdf</t>
  </si>
  <si>
    <t>SW005045-TS-010</t>
  </si>
  <si>
    <t>TSMK963662.010</t>
  </si>
  <si>
    <t>TSMK96-3662 36 x 62 x 96 Swanstone Traditional Subway Tile Glue up Tub Wall Kit in White</t>
  </si>
  <si>
    <t>http://images.salsify.com/image/upload/s--gcIhPDv2--/46ce65797518121c7faaa8ebe8324457aed642cf.jpg</t>
  </si>
  <si>
    <t>SW005045-TS-226</t>
  </si>
  <si>
    <t>TSMK963662.226</t>
  </si>
  <si>
    <t>TSMK96-3662 36 x 62 x 96 Swanstone Traditional Subway Tile Glue up Tub Wall Kit in Birch</t>
  </si>
  <si>
    <t>http://images.salsify.com/image/upload/s--vWdvsxrx--/bc42a05b61dbac9e3c65a382c975c0e948ed12d0.jpg</t>
  </si>
  <si>
    <t>SW005045-TS-203</t>
  </si>
  <si>
    <t>TSMK963662.203</t>
  </si>
  <si>
    <t>TSMK96-3662 36 x 62 x 96 Swanstone Traditional Subway Tile Glue up Tub Wall Kit in Ash Gray</t>
  </si>
  <si>
    <t>http://images.salsify.com/image/upload/s--EeuiewgF--/9bdc1c4f4e5208a6097e24e06317a75f4c4e8a93.jpg</t>
  </si>
  <si>
    <t>SW005045-TS-212</t>
  </si>
  <si>
    <t>TSMK963662.212</t>
  </si>
  <si>
    <t>TSMK96-3662 36 x 62 x 96 Swanstone Traditional Subway Tile Glue up Tub Wall Kit in Clay</t>
  </si>
  <si>
    <t>http://images.salsify.com/image/upload/s--6EBIhRt3--/8cca158296e9f03d8e45b29edd2c559eabe75bf8.jpg</t>
  </si>
  <si>
    <t>SW005045-TS-040</t>
  </si>
  <si>
    <t>TSMK963662.040</t>
  </si>
  <si>
    <t>TSMK96-3662 36 x 62 x 96 Swanstone Traditional Subway Tile Glue up Tub Wall Kit in Bermuda Sand</t>
  </si>
  <si>
    <t>http://images.salsify.com/image/upload/s--SqRRmzYT--/7f6ed0f0e0f8324d9a35e80b4c2ba205c28b5cd0.jpg</t>
  </si>
  <si>
    <t>SW005045-TS-130</t>
  </si>
  <si>
    <t>TSMK963662.130</t>
  </si>
  <si>
    <t>TSMK96-3662 36 x 62 x 96 Swanstone Traditional Subway Tile Glue up Tub Wall Kit in Ice</t>
  </si>
  <si>
    <t>http://images.salsify.com/image/upload/s--FIPsZSYM--/d374b1321b1ab53cc28b46b10b39a741354ed07f.jpg</t>
  </si>
  <si>
    <t>SW005045-TS-018</t>
  </si>
  <si>
    <t>TSMK963662.018</t>
  </si>
  <si>
    <t>TSMK96-3662 36 x 62 x 96 Swanstone Traditional Subway Tile Glue up Tub Wall Kit in Bisque</t>
  </si>
  <si>
    <t>http://images.salsify.com/image/upload/s--oy9oGLUe--/7124e95fa084d5402e066e44d1128613979f25f6.jpg</t>
  </si>
  <si>
    <t>SW005045-TS-037</t>
  </si>
  <si>
    <t>TSMK963662.037</t>
  </si>
  <si>
    <t>TSMK96-3662 36 x 62 x 96 Swanstone Traditional Subway Tile Glue up Tub Wall Kit in Bone</t>
  </si>
  <si>
    <t>http://images.salsify.com/image/upload/s--Z3oNo0yU--/7a597fcaa32bb686376aed0f574b0922761d82f2.jpg</t>
  </si>
  <si>
    <t>SW005045-TS-218</t>
  </si>
  <si>
    <t>TSMK963662.218</t>
  </si>
  <si>
    <t>TSMK96-3662 36 x 62 x 96 Swanstone Traditional Subway Tile Glue up Tub Wall Kit in Limestone</t>
  </si>
  <si>
    <t>http://images.salsify.com/image/upload/s--OXOxTMh6--/13a3e5594b1315c423b520a41de07f7db7a65f5c.jpg</t>
  </si>
  <si>
    <t>SW005045-TS-215</t>
  </si>
  <si>
    <t>TSMK963662.215</t>
  </si>
  <si>
    <t>TSMK96-3662 36 x 62 x 96 Swanstone Traditional Subway Tile Glue up Tub Wall Kit in Sandstone</t>
  </si>
  <si>
    <t>http://images.salsify.com/image/upload/s--j6PNDTfg--/b1b4e63bace7b74ce30db20e6eac5a11af507bf8.jpg</t>
  </si>
  <si>
    <t>SW005045-TS-011</t>
  </si>
  <si>
    <t>TSMK963662.011</t>
  </si>
  <si>
    <t>TSMK96-3662 36 x 62 x 96 Swanstone Traditional Subway Tile Glue up Tub Wall Kit in Tahiti White</t>
  </si>
  <si>
    <t>http://images.salsify.com/image/upload/s--NULgd1TN--/1b702ed571f1d72f13f6d1d927c84f8df7e8c112.jpg</t>
  </si>
  <si>
    <t>SW005045-TS-221</t>
  </si>
  <si>
    <t>TSMK963662.221</t>
  </si>
  <si>
    <t>TSMK96-3662 36 x 62 x 96 Swanstone Traditional Subway Tile Glue up Tub Wall Kit in Carrara</t>
  </si>
  <si>
    <t>http://images.salsify.com/image/upload/s--n3yD6Vc6--/2580bde70a839adaf760f6f2dbc39e72b2a11eb3.jpg</t>
  </si>
  <si>
    <t>SW000126</t>
  </si>
  <si>
    <t>SW000126-C-000-018</t>
  </si>
  <si>
    <t>SF04242MD.018</t>
  </si>
  <si>
    <t>SS-4242 42 x 42 Swanstone Alcove Shower Pan with Center Drain in Bisque</t>
  </si>
  <si>
    <t>http://images.salsify.com/image/upload/s--AyN7UUCw--/aeff7aaefae02f036e3ee3b440e7eac8a2eda1c1.jpg</t>
  </si>
  <si>
    <t>SW000126-C-000-226</t>
  </si>
  <si>
    <t>SF04242MD.226</t>
  </si>
  <si>
    <t>SS-4242 42 x 42 Swanstone Alcove Shower Pan with Center Drain Birch</t>
  </si>
  <si>
    <t>http://images.salsify.com/image/upload/s--oX5zZaUl--/b53d7f9a9445a71ad9fa4c3a81d2073064282de7.jpg</t>
  </si>
  <si>
    <t>SW000126-C-000-209</t>
  </si>
  <si>
    <t>SF04242MD.209</t>
  </si>
  <si>
    <t>SS-4242 42 x 42 Swanstone Alcove Shower Pan with Center Drain Charcoal Gray</t>
  </si>
  <si>
    <t>http://images.salsify.com/image/upload/s--J9enIcYf--/69d34882190478933aac52a06783028947024087.jpg</t>
  </si>
  <si>
    <t>SW000126-C-000-215</t>
  </si>
  <si>
    <t>SF04242MD.215</t>
  </si>
  <si>
    <t>SS-4242 42 x 42 Swanstone Alcove Shower Pan with Center Drain Sandstone</t>
  </si>
  <si>
    <t>http://images.salsify.com/image/upload/s--516hlQ6e--/f5805e91eeaa906e311acf249f6d4b157605e9d0.jpg</t>
  </si>
  <si>
    <t>SW000126-C-000-130</t>
  </si>
  <si>
    <t>SF04242MD.130</t>
  </si>
  <si>
    <t>SS-4242 42 x 42 Swanstone Alcove Shower Pan with Center Drain in Ice</t>
  </si>
  <si>
    <t>http://images.salsify.com/image/upload/s--0I6TrHRN--/45260e69ed1849e21a59f762d28248fda273218f.jpg</t>
  </si>
  <si>
    <t>SW000126-C-000-011</t>
  </si>
  <si>
    <t>SF04242MD.011</t>
  </si>
  <si>
    <t>SS-4242 42 x 42 Swanstone Alcove Shower Pan with Center Drain in Tahiti White</t>
  </si>
  <si>
    <t>http://images.salsify.com/image/upload/s--zLwWs5sl--/d1b661506506513a585cb14fe78f537a0770b6b2.jpg</t>
  </si>
  <si>
    <t>SW000126-C-000-221</t>
  </si>
  <si>
    <t>SF04242MD.221</t>
  </si>
  <si>
    <t>SS-4242 42 x 42 Swanstone Alcove Shower Pan with Center Drain Carrara</t>
  </si>
  <si>
    <t>http://images.salsify.com/image/upload/s--K4amx7Fs--/6399a7deb1514d403966251cbb92c0be8b261e85.jpg</t>
  </si>
  <si>
    <t>SW000126-C-000-037</t>
  </si>
  <si>
    <t>SF04242MD.037</t>
  </si>
  <si>
    <t>SS-4242 42 x 42 Swanstone Alcove Shower Pan with Center Drain in Bone</t>
  </si>
  <si>
    <t>http://images.salsify.com/image/upload/s--NqoJZHDO--/c1aa04d0e873e38cade265efb1733af1e152718e.jpg</t>
  </si>
  <si>
    <t>SW000126-C-000-212</t>
  </si>
  <si>
    <t>SF04242MD.212</t>
  </si>
  <si>
    <t>SS-4242 42 x 42 Swanstone Alcove Shower Pan with Center Drain Clay</t>
  </si>
  <si>
    <t>http://images.salsify.com/image/upload/s--5w8UKaUe--/7b072a53ff2e398778d27b75fda5eab152142284.jpg</t>
  </si>
  <si>
    <t>SW000126-C-000-203</t>
  </si>
  <si>
    <t>SF04242MD.203</t>
  </si>
  <si>
    <t>SS-4242 42 x 42 Swanstone Alcove Shower Pan with Center Drain Ash Gray</t>
  </si>
  <si>
    <t>http://images.salsify.com/image/upload/s--qygbCvqY--/f442093f832455ecce0d1776155256e0cc11101e.jpg</t>
  </si>
  <si>
    <t>SW000126-C-000-010</t>
  </si>
  <si>
    <t>SF04242MD.010</t>
  </si>
  <si>
    <t>SS-4242 42 x 42 Swanstone Alcove Shower Pan with Center Drain in White</t>
  </si>
  <si>
    <t>http://images.salsify.com/image/upload/s--SkinG6uK--/4477c238f410fc8e5fad9a056495c5e5ce79b33b.jpg</t>
  </si>
  <si>
    <t>SW000126-C-000-040</t>
  </si>
  <si>
    <t>SF04242MD.040</t>
  </si>
  <si>
    <t>SS-4242 42 x 42 Swanstone Alcove Shower Pan with Center Drain in Bermuda Sand</t>
  </si>
  <si>
    <t>http://images.salsify.com/image/upload/s--NrMn5TFU--/f646c57446f91dbf0a5932af83e666e138ab8ea9.jpg</t>
  </si>
  <si>
    <t>SW000126-C-000-218</t>
  </si>
  <si>
    <t>SF04242MD.218</t>
  </si>
  <si>
    <t>SS-4242 42 x 42 Swanstone Alcove Shower Pan with Center Drain Limestone</t>
  </si>
  <si>
    <t>http://images.salsify.com/image/upload/s--eL-sllE1--/473b9b43112d69007443daebd62f54b5699090dd.jpg</t>
  </si>
  <si>
    <t>SW005014</t>
  </si>
  <si>
    <t>SW005014-MS-215</t>
  </si>
  <si>
    <t>MSMK7262.215</t>
  </si>
  <si>
    <t>MSMK-7262-1 62" x 72" Bathtub and Shower Single Wall Panel</t>
  </si>
  <si>
    <t>MSMK-7262-1 62 x 72 Swanstone Modern Subway Tile Glue up Bathtub and Shower Single Wall Panel in Sandstone</t>
  </si>
  <si>
    <t>http://images.salsify.com/image/upload/s--3gqazFWy--/4551e0647279986239db3515424dc7481b253d16.jpg</t>
  </si>
  <si>
    <t>SW005014-MS-130</t>
  </si>
  <si>
    <t>MSMK7262.130</t>
  </si>
  <si>
    <t>MSMK-7262-1 62 x 72 Swanstone Modern Subway Tile Glue up Bathtub and Shower Single Wall Panel in Ice</t>
  </si>
  <si>
    <t>http://images.salsify.com/image/upload/s--NpPlg226--/079049611ce5a449d157a007b39e445316a3b392.jpg</t>
  </si>
  <si>
    <t>SW005014-MS-018</t>
  </si>
  <si>
    <t>MSMK7262.018</t>
  </si>
  <si>
    <t>MSMK-7262-1 62 x 72 Swanstone Modern Subway Tile Glue up Bathtub and Shower Single Wall Panel in Bisque</t>
  </si>
  <si>
    <t>http://images.salsify.com/image/upload/s--GD0QfeHe--/d35313d3f9ec9b6c8fa78cf35eb16841b437cb1e.jpg</t>
  </si>
  <si>
    <t>SW005014-MS-203</t>
  </si>
  <si>
    <t>MSMK7262.203</t>
  </si>
  <si>
    <t>MSMK-7262-1 62 x 72 Swanstone Modern Subway Tile Glue up Bathtub and Shower Single Wall Panel in Ash Gray</t>
  </si>
  <si>
    <t>http://images.salsify.com/image/upload/s--Y-VdZBp0--/cae6732b50ecdd013c646a89c55e98c8c48c0247.jpg</t>
  </si>
  <si>
    <t>SW005014-MS-010</t>
  </si>
  <si>
    <t>MSMK7262.010</t>
  </si>
  <si>
    <t>MSMK-7262-1 62 x 72 Swanstone Modern Subway Tile Glue up Bathtub and Shower Single Wall Panel in White</t>
  </si>
  <si>
    <t>http://images.salsify.com/image/upload/s--Kahymi7K--/75cb09b0c7379beff51ee124f0003a5a10e4dea2.jpg</t>
  </si>
  <si>
    <t>SW005014-MS-218</t>
  </si>
  <si>
    <t>MSMK7262.218</t>
  </si>
  <si>
    <t>MSMK-7262-1 62 x 72 Swanstone Modern Subway Tile Glue up Bathtub and Shower Single Wall Panel in Limestone</t>
  </si>
  <si>
    <t>http://images.salsify.com/image/upload/s--C7I0Mz9V--/dee8d4222ad8c0e47d71f0db1a630542c2acfba0.jpg</t>
  </si>
  <si>
    <t>SW005014-MS-011</t>
  </si>
  <si>
    <t>MSMK7262.011</t>
  </si>
  <si>
    <t>MSMK-7262-1 62 x 72 Swanstone Modern Subway Tile Glue up Bathtub and Shower Single Wall Panel in Tahiti White</t>
  </si>
  <si>
    <t>http://images.salsify.com/image/upload/s--60kgvA2z--/04925e06336963f482f964655f6dea801815ade8.jpg</t>
  </si>
  <si>
    <t>SW005014-MS-212</t>
  </si>
  <si>
    <t>MSMK7262.212</t>
  </si>
  <si>
    <t>MSMK-7262-1 62 x 72 Swanstone Modern Subway Tile Glue up Bathtub and Shower Single Wall Panel in Clay</t>
  </si>
  <si>
    <t>http://images.salsify.com/image/upload/s--lXnjdXjD--/48dfb7b1fced2b6e9c3f4f3bbcf0cf08a22cd358.jpg</t>
  </si>
  <si>
    <t>SW005014-MS-221</t>
  </si>
  <si>
    <t>MSMK7262.221</t>
  </si>
  <si>
    <t>MSMK-7262-1 62 x 72 Swanstone Modern Subway Tile Glue up Bathtub and Shower Single Wall Panel in Carrara</t>
  </si>
  <si>
    <t>http://images.salsify.com/image/upload/s--omdWU5me--/51aff8ff6b2f03d453f5be2a116c77d35a198b83.jpg</t>
  </si>
  <si>
    <t>SW005014-MS-037</t>
  </si>
  <si>
    <t>MSMK7262.037</t>
  </si>
  <si>
    <t>MSMK-7262-1 62 x 72 Swanstone Modern Subway Tile Glue up Bathtub and Shower Single Wall Panel in Bone</t>
  </si>
  <si>
    <t>http://images.salsify.com/image/upload/s--mVqBLJVd--/8cdabaf586b4dd5f07218896340329e740f73899.jpg</t>
  </si>
  <si>
    <t>SW005014-MS-040</t>
  </si>
  <si>
    <t>MSMK7262.040</t>
  </si>
  <si>
    <t>MSMK-7262-1 62 x 72 Swanstone Modern Subway Tile Glue up Bathtub and Shower Single Wall Panel in Bermuda Sand</t>
  </si>
  <si>
    <t>http://images.salsify.com/image/upload/s--1hSoUBAD--/5de3d6b72c7ff4baa5d602c55727fb0e97330032.jpg</t>
  </si>
  <si>
    <t>SW005014-MS-226</t>
  </si>
  <si>
    <t>MSMK7262.226</t>
  </si>
  <si>
    <t>MSMK-7262-1 62 x 72 Swanstone Modern Subway Tile Glue up Bathtub and Shower Single Wall Panel in Birch</t>
  </si>
  <si>
    <t>http://images.salsify.com/image/upload/s--hpZybvMc--/3dc003eb4176575cc85c2c4c75274e254ff540f8.jpg</t>
  </si>
  <si>
    <t>SW005014-MS-209</t>
  </si>
  <si>
    <t>MSMK7262.209</t>
  </si>
  <si>
    <t>MSMK-7262-1 62 x 72 Swanstone Modern Subway Tile Glue up Bathtub and Shower Single Wall Panel in Charcoal Gray</t>
  </si>
  <si>
    <t>http://images.salsify.com/image/upload/s--cQPVFvLS--/a324f5b40ff168d5c155caa1d3879d587583b83e.jpg</t>
  </si>
  <si>
    <t>SW20000015</t>
  </si>
  <si>
    <t>SW20000015-226</t>
  </si>
  <si>
    <t>SI01003.226</t>
  </si>
  <si>
    <t>Caulk</t>
  </si>
  <si>
    <t>SI-1003 Caulk in Birch</t>
  </si>
  <si>
    <t>http://images.salsify.com/image/upload/s--63rdAqRq--/06fce4fd6bbbe69da36ba73ba94dbd1c9c021e88.jpg</t>
  </si>
  <si>
    <t>&lt;ul&gt;&lt;li&gt;Coordinating color provides a seamless appearance between wall seams and shower floor&lt;/li&gt;
&lt;li&gt;100% silicone caulk features a watertight and durable seal&lt;/li&gt;
&lt;li&gt;Mold, mildew and moisture resistant&lt;/li&gt;
&lt;li&gt;Comes in an easy-to-use tube&lt;/li&gt;
&lt;li&gt;Many color options available to coordinate with Swan products&lt;/li&gt;&lt;/ul&gt;</t>
  </si>
  <si>
    <t>SW20000015-218</t>
  </si>
  <si>
    <t>SI01003.218</t>
  </si>
  <si>
    <t>SI-1003 Caulk in Limestone</t>
  </si>
  <si>
    <t>SW20000015-018</t>
  </si>
  <si>
    <t>SI01003.018</t>
  </si>
  <si>
    <t>SI-1003 Caulk in Bisque</t>
  </si>
  <si>
    <t>SW20000015-040</t>
  </si>
  <si>
    <t>SI01003.040</t>
  </si>
  <si>
    <t>SI-1003 Caulk in Bermuda Sand</t>
  </si>
  <si>
    <t>SW20000015-212</t>
  </si>
  <si>
    <t>SI01003.212</t>
  </si>
  <si>
    <t>SI-1003 Caulk in Clay</t>
  </si>
  <si>
    <t>SW20000015-010</t>
  </si>
  <si>
    <t>SI01003.010</t>
  </si>
  <si>
    <t>SI-1003 Caulk in White</t>
  </si>
  <si>
    <t>SW20000015-203</t>
  </si>
  <si>
    <t>SI01003.203</t>
  </si>
  <si>
    <t>SI-1003 Caulk in Ash Gray</t>
  </si>
  <si>
    <t>SW20000015-011</t>
  </si>
  <si>
    <t>SI01003.011</t>
  </si>
  <si>
    <t>SI-1003 Caulk in Tahiti White</t>
  </si>
  <si>
    <t>SW20000015-215</t>
  </si>
  <si>
    <t>SI01003.215</t>
  </si>
  <si>
    <t>SI-1003 Caulk in Sandstone</t>
  </si>
  <si>
    <t>SW20000015-209</t>
  </si>
  <si>
    <t>SI01003.209</t>
  </si>
  <si>
    <t>SI-1003 Caulk in Charcoal Gray</t>
  </si>
  <si>
    <t>SW20000015-221</t>
  </si>
  <si>
    <t>SI01003.221</t>
  </si>
  <si>
    <t>SI-1003 Caulk in Carrara</t>
  </si>
  <si>
    <t>SW20000015-130</t>
  </si>
  <si>
    <t>SI01003.130</t>
  </si>
  <si>
    <t>SI-1003 Caulk in Ice</t>
  </si>
  <si>
    <t>SW20000015-037</t>
  </si>
  <si>
    <t>SI01003.037</t>
  </si>
  <si>
    <t>SI-1003 Caulk in Bone</t>
  </si>
  <si>
    <t>SW20000053</t>
  </si>
  <si>
    <t>SW20000053-226</t>
  </si>
  <si>
    <t>CM00072.226</t>
  </si>
  <si>
    <t>Corner Molding</t>
  </si>
  <si>
    <t>CM-2072 1/2" x 1-1/4" x 72" Corner Molding in Birch</t>
  </si>
  <si>
    <t>http://images.salsify.com/image/upload/s--6MY_shUx--/bf74d526101295379deb18dfb2617b03fa4b92a4.jpg</t>
  </si>
  <si>
    <t>&lt;ul&gt;&lt;li&gt;Moldings to finish the corner joints of your Swan shower &lt;/li&gt;
&lt;li&gt;Set of 2 moldings in the package&lt;/li&gt;
&lt;li&gt;Can easily be trimmed to fit different wall heights up to 72-in&lt;/li&gt;
&lt;li&gt;Available in colors to match Swan wall systems for a coordinated look&lt;/li&gt;&lt;/ul&gt;</t>
  </si>
  <si>
    <t>SW20000053-218</t>
  </si>
  <si>
    <t>CM00072.218</t>
  </si>
  <si>
    <t>CM-2072 1/2" x 1-1/4" x 72" Corner Molding in Limestone</t>
  </si>
  <si>
    <t>SW20000053-037</t>
  </si>
  <si>
    <t>CM00072.037</t>
  </si>
  <si>
    <t>CM-2072 1/2" x 1-1/4" x 72" Corner Molding in Bone</t>
  </si>
  <si>
    <t>SW20000053-011</t>
  </si>
  <si>
    <t>CM00072.011</t>
  </si>
  <si>
    <t>CM-2072 1/2" x 1-1/4" x 72" Corner Molding in Tahiti White</t>
  </si>
  <si>
    <t>SW20000053-018</t>
  </si>
  <si>
    <t>CM00072.018</t>
  </si>
  <si>
    <t>CM-2072 1/2" x 1-1/4" x 72" Corner Molding in Bisque</t>
  </si>
  <si>
    <t>SW20000053-203</t>
  </si>
  <si>
    <t>CM00072.203</t>
  </si>
  <si>
    <t>CM-2072 1/2" x 1-1/4" x 72" Corner Molding in Ash Gray</t>
  </si>
  <si>
    <t>SW20000053-040</t>
  </si>
  <si>
    <t>CM00072.040</t>
  </si>
  <si>
    <t>CM-2072 1/2" x 1-1/4" x 72" Corner Molding in Bermuda Sand</t>
  </si>
  <si>
    <t>SW20000053-212</t>
  </si>
  <si>
    <t>CM00072.212</t>
  </si>
  <si>
    <t>CM-2072 1/2" x 1-1/4" x 72" Corner Molding in Clay</t>
  </si>
  <si>
    <t>SW20000053-130</t>
  </si>
  <si>
    <t>CM00072.130</t>
  </si>
  <si>
    <t>CM-2072 1/2" x 1-1/4" x 72" Corner Molding in Ice</t>
  </si>
  <si>
    <t>SW20000053-221</t>
  </si>
  <si>
    <t>CM00072.221</t>
  </si>
  <si>
    <t>CM-2072 1/2" x 1-1/4" x 72" Corner Molding in Carrara</t>
  </si>
  <si>
    <t>SW20000053-215</t>
  </si>
  <si>
    <t>CM00072.215</t>
  </si>
  <si>
    <t>CM-2072 1/2" x 1-1/4" x 72" Corner Molding in Sandstone</t>
  </si>
  <si>
    <t>SW20000053-209</t>
  </si>
  <si>
    <t>CM00072.209</t>
  </si>
  <si>
    <t>CM-2072 1/2" x 1-1/4" x 72" Corner Molding in Charcoal Gray</t>
  </si>
  <si>
    <t>SW20000053-010</t>
  </si>
  <si>
    <t>CM00072.010</t>
  </si>
  <si>
    <t>CM-2072 1/2" x 1-1/4" x 72" Corner Molding in White</t>
  </si>
  <si>
    <t>SW005011</t>
  </si>
  <si>
    <t>SW005011-MS-209</t>
  </si>
  <si>
    <t>MSMK7236.209</t>
  </si>
  <si>
    <t>MSMK-7236-1 36" x 72" Bathtub and Shower Single Wall Panel</t>
  </si>
  <si>
    <t>MSMK-7236-1 36 x 72 Swanstone Modern Subway Tile Glue up Bathtub and Shower Single Wall Panel in Charcoal Gray</t>
  </si>
  <si>
    <t>http://images.salsify.com/image/upload/s--Gm6fwhgW--/359229d37d6519dbfd703b2dc5883cf7d54c8eef.jpg</t>
  </si>
  <si>
    <t>SW005011-MS-218</t>
  </si>
  <si>
    <t>MSMK7236.218</t>
  </si>
  <si>
    <t>MSMK-7236-1 36 x 72 Swanstone Modern Subway Tile Glue up Bathtub and Shower Single Wall Panel in Limestone</t>
  </si>
  <si>
    <t>http://images.salsify.com/image/upload/s--H9eLmd0y--/c3d092fffcd660a71476979b404c2e28e32ff55f.jpg</t>
  </si>
  <si>
    <t>SW005011-MS-018</t>
  </si>
  <si>
    <t>MSMK7236.018</t>
  </si>
  <si>
    <t>MSMK-7236-1 36 x 72 Swanstone Modern Subway Tile Glue up Bathtub and Shower Single Wall Panel in Bisque</t>
  </si>
  <si>
    <t>http://images.salsify.com/image/upload/s--7TSqvyOs--/84141cee3fb481e08e12c17728d1513b0029ff90.jpg</t>
  </si>
  <si>
    <t>SW005011-MS-226</t>
  </si>
  <si>
    <t>MSMK7236.226</t>
  </si>
  <si>
    <t>MSMK-7236-1 36 x 72 Swanstone Modern Subway Tile Glue up Bathtub and Shower Single Wall Panel in Birch</t>
  </si>
  <si>
    <t>http://images.salsify.com/image/upload/s--1sye7duM--/de9288ffa83c258b1cbd1a2cc670cfd49c28f571.jpg</t>
  </si>
  <si>
    <t>SW005011-MS-215</t>
  </si>
  <si>
    <t>MSMK7236.215</t>
  </si>
  <si>
    <t>MSMK-7236-1 36 x 72 Swanstone Modern Subway Tile Glue up Bathtub and Shower Single Wall Panel in Sandstone</t>
  </si>
  <si>
    <t>http://images.salsify.com/image/upload/s--8YR_U8Qd--/77677b630af2d24e6e65960b08048f9e251c5a04.jpg</t>
  </si>
  <si>
    <t>SW005011-MS-130</t>
  </si>
  <si>
    <t>MSMK7236.130</t>
  </si>
  <si>
    <t>MSMK-7236-1 36 x 72 Swanstone Modern Subway Tile Glue up Bathtub and Shower Single Wall Panel in Ice</t>
  </si>
  <si>
    <t>http://images.salsify.com/image/upload/s--WeaQ3GeC--/801147f512a155400f770f90de45e345f0858677.jpg</t>
  </si>
  <si>
    <t>SW005011-MS-040</t>
  </si>
  <si>
    <t>MSMK7236.040</t>
  </si>
  <si>
    <t>MSMK-7236-1 36 x 72 Swanstone Modern Subway Tile Glue up Bathtub and Shower Single Wall Panel in Bermuda Sand</t>
  </si>
  <si>
    <t>http://images.salsify.com/image/upload/s--hI79e-IX--/0da3126a26fd49d05d654474b32fd74c1a7a4ffc.jpg</t>
  </si>
  <si>
    <t>SW005011-MS-011</t>
  </si>
  <si>
    <t>MSMK7236.011</t>
  </si>
  <si>
    <t>MSMK-7236-1 36 x 72 Swanstone Modern Subway Tile Glue up Bathtub and Shower Single Wall Panel in Tahiti White</t>
  </si>
  <si>
    <t>http://images.salsify.com/image/upload/s--AJgvWTPg--/34cc6dd9a87c7617fecf8ec173222f6c52ec816e.jpg</t>
  </si>
  <si>
    <t>SW005011-MS-037</t>
  </si>
  <si>
    <t>MSMK7236.037</t>
  </si>
  <si>
    <t>MSMK-7236-1 36 x 72 Swanstone Modern Subway Tile Glue up Bathtub and Shower Single Wall Panel in Bone</t>
  </si>
  <si>
    <t>http://images.salsify.com/image/upload/s--J1_v1B7D--/c0da3dbe0df74aa529b30493bd4a2780bddb71a7.jpg</t>
  </si>
  <si>
    <t>SW005011-MS-203</t>
  </si>
  <si>
    <t>MSMK7236.203</t>
  </si>
  <si>
    <t>MSMK-7236-1 36 x 72 Swanstone Modern Subway Tile Glue up Bathtub and Shower Single Wall Panel in Ash Gray</t>
  </si>
  <si>
    <t>http://images.salsify.com/image/upload/s--J1u6Wm6I--/f43ae1d5904b38bb01a07bf0f7be5d799b79189a.jpg</t>
  </si>
  <si>
    <t>SW005011-MS-221</t>
  </si>
  <si>
    <t>MSMK7236.221</t>
  </si>
  <si>
    <t>MSMK-7236-1 36 x 72 Swanstone Modern Subway Tile Glue up Bathtub and Shower Single Wall Panel in Carrara</t>
  </si>
  <si>
    <t>http://images.salsify.com/image/upload/s--6VrNFEOI--/2fedcef70b738139df91dc0ca0f6eb321e4c5acb.jpg</t>
  </si>
  <si>
    <t>SW005011-MS-212</t>
  </si>
  <si>
    <t>MSMK7236.212</t>
  </si>
  <si>
    <t>MSMK-7236-1 36 x 72 Swanstone Modern Subway Tile Glue up Bathtub and Shower Single Wall Panel in Clay</t>
  </si>
  <si>
    <t>http://images.salsify.com/image/upload/s--QN_nkoHn--/2f3ca6051440333827e963fd32a1b3ecfaa56588.jpg</t>
  </si>
  <si>
    <t>SW005011-MS-010</t>
  </si>
  <si>
    <t>MSMK7236.010</t>
  </si>
  <si>
    <t>MSMK-7236-1 36 x 72 Swanstone Modern Subway Tile Glue up Bathtub and Shower Single Wall Panel in White</t>
  </si>
  <si>
    <t>http://images.salsify.com/image/upload/s--pv64Zrnd--/0b7ed6c335764b7e34fc93102fdf3a13e286425e.jpg</t>
  </si>
  <si>
    <t>SW000044</t>
  </si>
  <si>
    <t>SW000044-BB-010</t>
  </si>
  <si>
    <t>DP03696BB01.010</t>
  </si>
  <si>
    <t>DWP-3696BB-1 36 x 96 Swanstone Beadboard Glue up Decorative Wall Panel in White</t>
  </si>
  <si>
    <t>http://images.salsify.com/image/upload/s--PuX3vuvX--/81d68f1ca7ef42903ed848b5322c412994cea4df.jpg</t>
  </si>
  <si>
    <t>SW000044-BB-018</t>
  </si>
  <si>
    <t>DP03696BB01.018</t>
  </si>
  <si>
    <t>DWP-3696BB-1 36 x 96 Swanstone Beadboard Glue up Decorative Wall Panel in Bisque</t>
  </si>
  <si>
    <t>SW000044-BB-037</t>
  </si>
  <si>
    <t>DP03696BB01.037</t>
  </si>
  <si>
    <t>DWP-3696BB-1 36 x 96 Swanstone Beadboard Glue up Decorative Wall Panel in Bone</t>
  </si>
  <si>
    <t>SW000044-BB-130</t>
  </si>
  <si>
    <t>DP03696BB01.130</t>
  </si>
  <si>
    <t>DWP-3696BB-1 36 x 96 Swanstone Beadboard Glue up Decorative Wall Panel in Ice</t>
  </si>
  <si>
    <t>SW000044-BB-040</t>
  </si>
  <si>
    <t>DP03696BB01.040</t>
  </si>
  <si>
    <t>DWP-3696BB-1 36 x 96 Swanstone Beadboard Glue up Decorative Wall Panel in Bermuda Sand</t>
  </si>
  <si>
    <t>SW000044-BB-011</t>
  </si>
  <si>
    <t>DP03696BB01.011</t>
  </si>
  <si>
    <t>DWP-3696BB-1 36 x 96 Swanstone Beadboard Glue up Decorative Wall Panel in Tahiti White</t>
  </si>
  <si>
    <t>SW000273</t>
  </si>
  <si>
    <t>SW000273-170</t>
  </si>
  <si>
    <t>QU03322LD.170</t>
  </si>
  <si>
    <t>QULD-3322 22" x 33" Granite Undermount Double Bowl Sink in Espresso</t>
  </si>
  <si>
    <t>http://images.salsify.com/image/upload/s--R_o-pFmc--/i88szjlehrqbwfajfn1t.jpg</t>
  </si>
  <si>
    <t>&lt;ul&gt;&lt;li&gt;Low divider provides functionality of a single bowl with practicality of a double bowl&lt;/li&gt;&lt;li&gt;Sweeping bevel along rim of bowls adds elegance to a functional design&lt;/li&gt;&lt;li&gt;Drains are offset near the back of the bowls to optimize workspace&lt;/li&gt;&lt;li&gt;Dedicated undermount model mounts under most countertop materials such as granite/quartz, solid surface and tile&lt;/li&gt;&lt;li&gt;9" (229mm) deep bowls&lt;/li&gt;&lt;/ul&gt;</t>
  </si>
  <si>
    <t>SW000273-077</t>
  </si>
  <si>
    <t>QU03322LD.077</t>
  </si>
  <si>
    <t>QULD-3322 22" x 33" Granite Undermount Double Bowl Sink in Nero</t>
  </si>
  <si>
    <t>http://images.salsify.com/image/upload/s--pi5IAwjd--/cghistz7xwou3wybyzw3.jpg</t>
  </si>
  <si>
    <t>SW000273-076</t>
  </si>
  <si>
    <t>QU03322LD.076</t>
  </si>
  <si>
    <t>QULD-3322 22" x 33" Granite Undermount Double Bowl Sink in Granito</t>
  </si>
  <si>
    <t>http://images.salsify.com/image/upload/s--xXbk_FWV--/ynd4fmjqwqydj5b7py2i.jpg</t>
  </si>
  <si>
    <t>SW000273-173</t>
  </si>
  <si>
    <t>QU03322LD.173</t>
  </si>
  <si>
    <t>QULD-3322 22" x 33" Granite Undermount Double Bowl Sink in Metallico</t>
  </si>
  <si>
    <t>SW000012</t>
  </si>
  <si>
    <t>SW000012-SM-215</t>
  </si>
  <si>
    <t>SK363672.215</t>
  </si>
  <si>
    <t>SK-363672 36 x 36 x 72 Swanstone Smooth Glue up Tub Wall Kit in Sandstone</t>
  </si>
  <si>
    <t>http://images.salsify.com/image/upload/s--ezr4CY9Y--/923fb2a5e0138d6fa471d720f8354235b6b2af68.jpg</t>
  </si>
  <si>
    <t>http://images.salsify.com/image/upload/s--DqOrXDgw--/5be8b073a1518e722a038eecb80d9546e0611ca6.pdf</t>
  </si>
  <si>
    <t>SW000012-SM-130</t>
  </si>
  <si>
    <t>SK363672.130</t>
  </si>
  <si>
    <t>SK-363672 36 x 36 x 72 Swanstone Smooth Glue up Tub Wall Kit in Ice</t>
  </si>
  <si>
    <t>http://images.salsify.com/image/upload/s--RQf0VvNx--/326870668ac4fca5c1afcdf102840bc7e2c61cd2.jpg</t>
  </si>
  <si>
    <t>SW000012-SM-209</t>
  </si>
  <si>
    <t>SK363672.209</t>
  </si>
  <si>
    <t>SK-363672 36 x 36 x 72 Swanstone Smooth Glue up Tub Wall Kit in Charcoal Gray</t>
  </si>
  <si>
    <t>http://images.salsify.com/image/upload/s--pJ_KFYDd--/a2000ddc94649535e36a18b06ff83efcdabb242e.jpg</t>
  </si>
  <si>
    <t>SW000012-SM-018</t>
  </si>
  <si>
    <t>SK363672.018</t>
  </si>
  <si>
    <t>SK-363672 36 x 36 x 72 Swanstone Smooth Glue up Tub Wall Kit in Bisque</t>
  </si>
  <si>
    <t>http://images.salsify.com/image/upload/s--5XvSZsGw--/db74b7d7eb118d4f39f6fddcb6e77ea46d67d161.jpg</t>
  </si>
  <si>
    <t>SW000012-SM-218</t>
  </si>
  <si>
    <t>SK363672.218</t>
  </si>
  <si>
    <t>SK-363672 36 x 36 x 72 Swanstone Smooth Glue up Tub Wall Kit in Limestone</t>
  </si>
  <si>
    <t>http://images.salsify.com/image/upload/s--D_dgMnxy--/e350420b79e4532ba2c7371a18bc8728b2ab2fcc.jpg</t>
  </si>
  <si>
    <t>SW000012-SM-011</t>
  </si>
  <si>
    <t>SK363672.011</t>
  </si>
  <si>
    <t>SK-363672 36 x 36 x 72 Swanstone Smooth Glue up Tub Wall Kit in Tahiti White</t>
  </si>
  <si>
    <t>http://images.salsify.com/image/upload/s--iFs8DNvf--/c392b337bad8309efec161311310022fa9c4c99a.jpg</t>
  </si>
  <si>
    <t>SW000012-SM-010</t>
  </si>
  <si>
    <t>SK363672.010</t>
  </si>
  <si>
    <t>SK-363672 36 x 36 x 72 Swanstone Smooth Glue up Tub Wall Kit in White</t>
  </si>
  <si>
    <t>http://images.salsify.com/image/upload/s--LHaWBgCk--/1d4c5bebf56b26838408feba3ca39ef0dab7b1f0.jpg</t>
  </si>
  <si>
    <t>SW000012-SM-037</t>
  </si>
  <si>
    <t>SK363672.037</t>
  </si>
  <si>
    <t>SK-363672 36 x 36 x 72 Swanstone Smooth Glue up Tub Wall Kit in Bone</t>
  </si>
  <si>
    <t>http://images.salsify.com/image/upload/s--4bEBIYog--/b85e3152380f591fa1c5c1748bd863dd79492cd2.jpg</t>
  </si>
  <si>
    <t>SW000012-SM-221</t>
  </si>
  <si>
    <t>SK363672.221</t>
  </si>
  <si>
    <t>SK-363672 36 x 36 x 72 Swanstone Smooth Glue up Tub Wall Kit in Carrara</t>
  </si>
  <si>
    <t>http://images.salsify.com/image/upload/s--ThWukrt_--/c4e3b705ab7932a64388c8021d63fb3ae329cbea.jpg</t>
  </si>
  <si>
    <t>SW000011-WB-040</t>
  </si>
  <si>
    <t>DP09636WB01.040</t>
  </si>
  <si>
    <t>DWP-9636WB-1 36 x 96 Swanstone Wainscoting Glue up Decorative Wall Panel in Bermuda Sand</t>
  </si>
  <si>
    <t>http://images.salsify.com/image/upload/s--fwsxhX2G--/2458b4f1a25f54e92c1736c09001c146ce0cc968.jpg</t>
  </si>
  <si>
    <t>SW000012-SM-203</t>
  </si>
  <si>
    <t>SK363672.203</t>
  </si>
  <si>
    <t>SK-363672 36 x 36 x 72 Swanstone Smooth Glue up Tub Wall Kit in Ash Gray</t>
  </si>
  <si>
    <t>http://images.salsify.com/image/upload/s--TIxFzgEM--/ee9237989ad8f6fcc5a3ab8d679480bb3af5b0ef.jpg</t>
  </si>
  <si>
    <t>SW000012-SM-212</t>
  </si>
  <si>
    <t>SK363672.212</t>
  </si>
  <si>
    <t>SK-363672 36 x 36 x 72 Swanstone Smooth Glue up Tub Wall Kit in Clay</t>
  </si>
  <si>
    <t>http://images.salsify.com/image/upload/s--A65t__XX--/d116287e11165b5428301f86d553233105c5c22c.jpg</t>
  </si>
  <si>
    <t>SW000012-SM-040</t>
  </si>
  <si>
    <t>SK363672.040</t>
  </si>
  <si>
    <t>SK-363672 36 x 36 x 72 Swanstone Smooth Glue up Tub Wall Kit in Bermuda Sand</t>
  </si>
  <si>
    <t>http://images.salsify.com/image/upload/s--_2HbUWI4--/8d18fe338830ba47b010a49bc6c69aa23b21517f.jpg</t>
  </si>
  <si>
    <t>SW000012-SM-226</t>
  </si>
  <si>
    <t>SK363672.226</t>
  </si>
  <si>
    <t>SK-363672 36 x 36 x 72 Swanstone Smooth Glue up Tub Wall Kit in Birch</t>
  </si>
  <si>
    <t>http://images.salsify.com/image/upload/s--3J2l5epq--/90c7aa6145b606e11247868285110770925910eb.jpg</t>
  </si>
  <si>
    <t>SW20000007</t>
  </si>
  <si>
    <t>SW20000007-011</t>
  </si>
  <si>
    <t>TK00372.011</t>
  </si>
  <si>
    <t>Batten Strip</t>
  </si>
  <si>
    <t>TK-0372 Batten Strip in Tahiti White</t>
  </si>
  <si>
    <t>http://images.salsify.com/image/upload/s--3JabYgXv--/c4d86ce5fab8d5695ea678783bd8eb829413819e.jpg</t>
  </si>
  <si>
    <t>&lt;ul&gt;&lt;li&gt;Includes single batten strip piece, 1-1/4-in D x 3-3/4-in W x 72-in H&lt;/li&gt;
&lt;li&gt;Used to cover up middle seam when 2 back panels are used together&lt;/li&gt;
&lt;li&gt;Easily trimmed-to-size to accomodate shower space&lt;/li&gt;
&lt;li&gt;Coordinate trim color to match shower walls&lt;/li&gt;&lt;/ul&gt;</t>
  </si>
  <si>
    <t>SW20000007-010</t>
  </si>
  <si>
    <t>TK00372.010</t>
  </si>
  <si>
    <t>TK-0372 Batten Strip in White</t>
  </si>
  <si>
    <t>SW20000007-215</t>
  </si>
  <si>
    <t>TK00372.215</t>
  </si>
  <si>
    <t>TK-0372 Batten Strip in Sandstone</t>
  </si>
  <si>
    <t>SW20000007-226</t>
  </si>
  <si>
    <t>TK00372.226</t>
  </si>
  <si>
    <t>TK-0372 Batten Strip in Birch</t>
  </si>
  <si>
    <t>SW20000007-037</t>
  </si>
  <si>
    <t>TK00372.037</t>
  </si>
  <si>
    <t>TK-0372 Batten Strip in Bone</t>
  </si>
  <si>
    <t>SW20000007-212</t>
  </si>
  <si>
    <t>TK00372.212</t>
  </si>
  <si>
    <t>TK-0372 Batten Strip in Clay</t>
  </si>
  <si>
    <t>SW20000007-218</t>
  </si>
  <si>
    <t>TK00372.218</t>
  </si>
  <si>
    <t>TK-0372 Batten Strip in Limestone</t>
  </si>
  <si>
    <t>SW20000007-209</t>
  </si>
  <si>
    <t>TK00372.209</t>
  </si>
  <si>
    <t>TK-0372 Batten Strip in Charcoal Gray</t>
  </si>
  <si>
    <t>SW20000007-018</t>
  </si>
  <si>
    <t>TK00372.018</t>
  </si>
  <si>
    <t>TK-0372 Batten Strip in Bisque</t>
  </si>
  <si>
    <t>SW20000007-203</t>
  </si>
  <si>
    <t>TK00372.203</t>
  </si>
  <si>
    <t>TK-0372 Batten Strip in Ash Gray</t>
  </si>
  <si>
    <t>SW20000007-130</t>
  </si>
  <si>
    <t>TK00372.130</t>
  </si>
  <si>
    <t>TK-0372 Batten Strip in Ice</t>
  </si>
  <si>
    <t>SW20000007-040</t>
  </si>
  <si>
    <t>TK00372.040</t>
  </si>
  <si>
    <t>TK-0372 Batten Strip in Bermuda Sand</t>
  </si>
  <si>
    <t>SW20000007-221</t>
  </si>
  <si>
    <t>TK00372.221</t>
  </si>
  <si>
    <t>TK-0372 Batten Strip in Carrara</t>
  </si>
  <si>
    <t>SW20000072</t>
  </si>
  <si>
    <t>SW20000072-987</t>
  </si>
  <si>
    <t>ETRMKAL.987</t>
  </si>
  <si>
    <t>96 in. Metal Edge Trim in Brushed Nickel</t>
  </si>
  <si>
    <t>SW20000072-010</t>
  </si>
  <si>
    <t>ETRMKAL.010</t>
  </si>
  <si>
    <t>96 in. Metal Edge Trim in White</t>
  </si>
  <si>
    <t>SW20000072-002</t>
  </si>
  <si>
    <t>ETRMKAL.002</t>
  </si>
  <si>
    <t>96 in. Metal Edge Trim in Matte Black</t>
  </si>
  <si>
    <t>SW20000072-994</t>
  </si>
  <si>
    <t>ETRMKAL.994</t>
  </si>
  <si>
    <t>96 in. Metal Edge Trim in Chrome</t>
  </si>
  <si>
    <t>SW000134</t>
  </si>
  <si>
    <t>SW000134-C-000-010</t>
  </si>
  <si>
    <t>FF03248MD.010</t>
  </si>
  <si>
    <t>R-3248 32 x 48 Veritek Alcove Shower Pan with Center Drain in White</t>
  </si>
  <si>
    <t>http://images.salsify.com/image/upload/s--cgli7Vf0--/53bde715741d50765d0f0b1e34b136d827ea59da.jpg</t>
  </si>
  <si>
    <t>SW000134-C-000-018</t>
  </si>
  <si>
    <t>FF03248MD.018</t>
  </si>
  <si>
    <t>R-3248 32 x 48 Veritek Alcove Shower Pan with Center Drain in Bisque</t>
  </si>
  <si>
    <t>SW000134-C-000-037</t>
  </si>
  <si>
    <t>FF03248MD.037</t>
  </si>
  <si>
    <t>R-3248 32 x 48 Veritek Alcove Shower Pan with Center Drain in Bone</t>
  </si>
  <si>
    <t>SW20000044</t>
  </si>
  <si>
    <t>SW20000044-010</t>
  </si>
  <si>
    <t>DCK1000.010</t>
  </si>
  <si>
    <t>Shower Floor Drain Kit</t>
  </si>
  <si>
    <t>DCK-1000 Shower Floor Drain Kit</t>
  </si>
  <si>
    <t>http://images.salsify.com/image/upload/s--YQ5ISjYA--/7c047882f83e7a9e107a2860ae883be8f9dfe9f5.jpg</t>
  </si>
  <si>
    <t>&lt;ul&gt;&lt;li&gt;This kit contains all the components necessary to connect your Swanstone or Veritek shower floor to existing standard bathtub 1 1/2 in piping.  &lt;/li&gt;
&lt;li&gt;Drain Connection to 1 1/2 in waste and 2 in Pipe&lt;/li&gt;&lt;/ul&gt;</t>
  </si>
  <si>
    <t>SW000054</t>
  </si>
  <si>
    <t>SW000054-SM-018</t>
  </si>
  <si>
    <t>SA03636.018</t>
  </si>
  <si>
    <t>SA-3636 36 x 36 x 72 Veritek Smooth Direct to Stud Shower Wall Kit in Bisque</t>
  </si>
  <si>
    <t>http://images.salsify.com/image/upload/s--V2eMA8y---/8002a0fa54a4d0fe087b1a1a9f74071de2f47801.jpg</t>
  </si>
  <si>
    <t>http://images.salsify.com/image/upload/s--b2IkkzWg--/9096954faa1450469c42eb33fbfa0bd6dce52f69.pdf</t>
  </si>
  <si>
    <t>http://images.salsify.com/image/upload/s--nAB1Mdjo--/90976132b5986d6e9515aa0e197470a2b59051eb.pdf</t>
  </si>
  <si>
    <t>http://images.salsify.com/image/upload/s--VtL2xrO1--/ae047e628bf58478265d68d997b57fdd6d3b24be.pdf</t>
  </si>
  <si>
    <t>SW000054-SM-037</t>
  </si>
  <si>
    <t>SA03636.037</t>
  </si>
  <si>
    <t>SA-3636 36 x 36 x 72 Veritek Smooth Direct to Stud Shower Wall Kit in Bone</t>
  </si>
  <si>
    <t>SW000054-SM-010</t>
  </si>
  <si>
    <t>SA03636.010</t>
  </si>
  <si>
    <t>SA-3636 36 x 36 x 72 Veritek Smooth Direct to Stud Shower Wall Kit in White</t>
  </si>
  <si>
    <t>SW005040</t>
  </si>
  <si>
    <t>SW005040-MS-203</t>
  </si>
  <si>
    <t>MSMK723462.203</t>
  </si>
  <si>
    <t>MSMK72-3462 34" x 62" x 72" Swanstone Subway Tile Bath Wall Bath Kit</t>
  </si>
  <si>
    <t>MSMK72-3462 34 x 62 x 72 Swanstone Modern Subway Tile Glue up Tub Wall Kit in Ash Gray</t>
  </si>
  <si>
    <t>http://images.salsify.com/image/upload/s--BLUFj27u--/1ed09c61d1dd5d5bf5a29316ee2bfcd4d774a556.jpg</t>
  </si>
  <si>
    <t>http://images.salsify.com/image/upload/s--kM9KaxSP--/cc01a632c8010b87512e6993342108bb0c4edbcd.pdf</t>
  </si>
  <si>
    <t>http://images.salsify.com/image/upload/s--xS4UmWc5--/c5659a636662380f812ac5b94c389b6f7e1f1176.pdf</t>
  </si>
  <si>
    <t>https://swanstone.com/-/media/productassets/swan/_common/specdrawings/swan-modern-shower-wall-kit-spec-draw-msmk72-3462.pdf</t>
  </si>
  <si>
    <t>SW005040-MS-018</t>
  </si>
  <si>
    <t>MSMK723462.018</t>
  </si>
  <si>
    <t>MSMK72-3462 34 x 62 x 72 Swanstone Modern Subway Tile Glue up Tub Wall Kit in Bisque</t>
  </si>
  <si>
    <t>http://images.salsify.com/image/upload/s--CsYuyqX2--/4f198b0e9082ba9a2cd66f86dcead6f1e473ac53.jpg</t>
  </si>
  <si>
    <t>SW005040-MS-010</t>
  </si>
  <si>
    <t>MSMK723462.010</t>
  </si>
  <si>
    <t>MSMK72-3462 34 x 62 x 72 Swanstone Modern Subway Tile Glue up Tub Wall Kit in White</t>
  </si>
  <si>
    <t>http://images.salsify.com/image/upload/s--UY8DZKcB--/e4aedca1f367de04ba73002fe362ecc163df6491.jpg</t>
  </si>
  <si>
    <t>SW005040-MS-011</t>
  </si>
  <si>
    <t>MSMK723462.011</t>
  </si>
  <si>
    <t>MSMK72-3462 34 x 62 x 72 Swanstone Modern Subway Tile Glue up Tub Wall Kit in Tahiti White</t>
  </si>
  <si>
    <t>http://images.salsify.com/image/upload/s--uEA9U0-z--/300d7eb90f0d0f5b36e332207a18d1ee8254d17f.jpg</t>
  </si>
  <si>
    <t>SW005040-MS-212</t>
  </si>
  <si>
    <t>MSMK723462.212</t>
  </si>
  <si>
    <t>MSMK72-3462 34 x 62 x 72 Swanstone Modern Subway Tile Glue up Tub Wall Kit in Clay</t>
  </si>
  <si>
    <t>http://images.salsify.com/image/upload/s--s1TGbLAv--/b587deb5dcf1a765c13d710db990a1ad1421b290.jpg</t>
  </si>
  <si>
    <t>SW005040-MS-215</t>
  </si>
  <si>
    <t>MSMK723462.215</t>
  </si>
  <si>
    <t>MSMK72-3462 34 x 62 x 72 Swanstone Modern Subway Tile Glue up Tub Wall Kit in Sandstone</t>
  </si>
  <si>
    <t>http://images.salsify.com/image/upload/s--biO_xwnB--/d43cace91ce08a46d8aaa03c5832bec28245e17f.jpg</t>
  </si>
  <si>
    <t>SW005040-MS-209</t>
  </si>
  <si>
    <t>MSMK723462.209</t>
  </si>
  <si>
    <t>MSMK72-3462 34 x 62 x 72 Swanstone Modern Subway Tile Glue up Tub Wall Kit in Charcoal Gray</t>
  </si>
  <si>
    <t>http://images.salsify.com/image/upload/s---jhQHFOw--/5d51fbc7ea057479b4af95becd6cfaa4bf7bb82f.jpg</t>
  </si>
  <si>
    <t>SW005040-MS-040</t>
  </si>
  <si>
    <t>MSMK723462.040</t>
  </si>
  <si>
    <t>MSMK72-3462 34 x 62 x 72 Swanstone Modern Subway Tile Glue up Tub Wall Kit in Bermuda Sand</t>
  </si>
  <si>
    <t>http://images.salsify.com/image/upload/s--FVCQLSiS--/7919d3a326da58665e4b9bb7d6e7e8d11898e68b.jpg</t>
  </si>
  <si>
    <t>SW005040-MS-218</t>
  </si>
  <si>
    <t>MSMK723462.218</t>
  </si>
  <si>
    <t>MSMK72-3462 34 x 62 x 72 Swanstone Modern Subway Tile Glue up Tub Wall Kit in Limestone</t>
  </si>
  <si>
    <t>http://images.salsify.com/image/upload/s--otBaOncx--/8fa5efad32766a1f941d1343ecbfc8fa981b306d.jpg</t>
  </si>
  <si>
    <t>SW005040-MS-130</t>
  </si>
  <si>
    <t>MSMK723462.130</t>
  </si>
  <si>
    <t>MSMK72-3462 34 x 62 x 72 Swanstone Modern Subway Tile Glue up Tub Wall Kit in Ice</t>
  </si>
  <si>
    <t>http://images.salsify.com/image/upload/s--sQ6fxHTj--/032ef705b7049569b5969ae438c4592410705f06.jpg</t>
  </si>
  <si>
    <t>SW005040-MS-221</t>
  </si>
  <si>
    <t>MSMK723462.221</t>
  </si>
  <si>
    <t>MSMK72-3462 34 x 62 x 72 Swanstone Modern Subway Tile Glue up Tub Wall Kit in Carrara</t>
  </si>
  <si>
    <t>http://images.salsify.com/image/upload/s--M0cBfmAa--/53bacd1a35aabde897f685b0cc91c07c08db6f10.jpg</t>
  </si>
  <si>
    <t>SW005040-MS-037</t>
  </si>
  <si>
    <t>MSMK723462.037</t>
  </si>
  <si>
    <t>MSMK72-3462 34 x 62 x 72 Swanstone Modern Subway Tile Glue up Tub Wall Kit in Bone</t>
  </si>
  <si>
    <t>http://images.salsify.com/image/upload/s--o3BiBq2u--/3a9fc36a2cb1fe09e7d0f76f67142bd4c488ed93.jpg</t>
  </si>
  <si>
    <t>SW005040-MS-226</t>
  </si>
  <si>
    <t>MSMK723462.226</t>
  </si>
  <si>
    <t>MSMK72-3462 34 x 62 x 72 Swanstone Modern Subway Tile Glue up Tub Wall Kit in Birch</t>
  </si>
  <si>
    <t>http://images.salsify.com/image/upload/s--UcswrLdr--/4becbd39c5c34c8a57543aa952f1ee7dc0fbf9ac.jpg</t>
  </si>
  <si>
    <t>SW000032</t>
  </si>
  <si>
    <t>SW000032-SM-130</t>
  </si>
  <si>
    <t>SS0607201.130</t>
  </si>
  <si>
    <t>SS-6072-1 60 x 72 Swanstone Smooth Glue up Bathtub and Shower Single Wall Panel in Ice</t>
  </si>
  <si>
    <t>http://images.salsify.com/image/upload/s--quI3wFCx--/41e761db8b6eb01523e8dbb40e0ab307baefc3f2.jpg</t>
  </si>
  <si>
    <t>&lt;ul&gt;&lt;li&gt;Reinforced solid surface means color and texture run all the way through and cannot wear away.&lt;/li&gt;&lt;li&gt;Will not mold or mildew, no grout to clean.&lt;/li&gt;&lt;li&gt;Ideal for remodeling, panels glue up over existing surface.&lt;/li&gt;&lt;li&gt;Can be easily trimmed to fit any shower application.&lt;/li&gt;&lt;li&gt;Heat resistant - walls can handle steamer units.&lt;/li&gt;&lt;li&gt;Special order colors available upon request, please contact Customer Care for more information.&lt;/li&gt;&lt;/ul&gt;</t>
  </si>
  <si>
    <t>SW000032-SM-011</t>
  </si>
  <si>
    <t>SS0607201.011</t>
  </si>
  <si>
    <t>SS-6072-1 60 x 72 Swanstone Smooth Glue up Bathtub and Shower Single Wall Panel in Tahiti White</t>
  </si>
  <si>
    <t>http://images.salsify.com/image/upload/s--J4LpVNu_--/cd7d7413654ffa03ece59b57985d47ce50306fee.jpg</t>
  </si>
  <si>
    <t>SW000032-SM-037</t>
  </si>
  <si>
    <t>SS0607201.037</t>
  </si>
  <si>
    <t>SS-6072-1 60 x 72 Swanstone Smooth Glue up Bathtub and Shower Single Wall Panel in Bone</t>
  </si>
  <si>
    <t>http://images.salsify.com/image/upload/s--JIiBgADr--/cc8fc2bd31e3f09c77bd759cfaedf17977ff2d06.jpg</t>
  </si>
  <si>
    <t>SW000032-SM-018</t>
  </si>
  <si>
    <t>SS0607201.018</t>
  </si>
  <si>
    <t>SS-6072-1 60 x 72 Swanstone Smooth Glue up Bathtub and Shower Single Wall Panel in Bisque</t>
  </si>
  <si>
    <t>http://images.salsify.com/image/upload/s--OQlSq757--/fff3836f7131a3fe3c44ade781bd5b1b6267fc09.jpg</t>
  </si>
  <si>
    <t>SW000032-SM-010</t>
  </si>
  <si>
    <t>SS0607201.010</t>
  </si>
  <si>
    <t>SS-6072-1 60 x 72 Swanstone Smooth Glue up Bathtub and Shower Single Wall Panel in White</t>
  </si>
  <si>
    <t>http://images.salsify.com/image/upload/s--urYs53Hh--/7a48c6ca0804f2cc108a65a4729ba0235d795a2b.jpg</t>
  </si>
  <si>
    <t>SW000032-SM-040</t>
  </si>
  <si>
    <t>SS0607201.040</t>
  </si>
  <si>
    <t>SS-6072-1 60 x 72 Swanstone Smooth Glue up Bathtub and Shower Single Wall Panel in Bermuda Sand</t>
  </si>
  <si>
    <t>http://images.salsify.com/image/upload/s--YED8Rscd--/5cbc2f3b0070cc374b03a01c86e14e7eb8335079.jpg</t>
  </si>
  <si>
    <t>SW000162</t>
  </si>
  <si>
    <t>SW000162-011</t>
  </si>
  <si>
    <t>US01513SB.011</t>
  </si>
  <si>
    <t>US-1210 13 x 15 Swanstone Undermount Entertainment Sink in Tahiti White</t>
  </si>
  <si>
    <t>http://images.salsify.com/image/upload/s--lhAYHmeM--/1ad5b055ad86fa15f71da23df16560f0324933e1.jpg</t>
  </si>
  <si>
    <t>http://images.salsify.com/image/upload/s--qyItO23e--/bfcb10e442cb83e313923fac9007106752d21455.pdf</t>
  </si>
  <si>
    <t>http://images.salsify.com/image/upload/s--ISe2Sk5R--/11cd4daa34a71a7d91f9ae9ebca244a9f428f561.pdf</t>
  </si>
  <si>
    <t>&lt;ul&gt;&lt;li&gt;Great size for a bar or island area.&lt;/li&gt;&lt;li&gt;Renewable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beauty.&lt;/li&gt;&lt;li&gt;7" (191mm) deep bowl.&lt;/li&gt;&lt;/ul&gt;</t>
  </si>
  <si>
    <t>SW000162-130</t>
  </si>
  <si>
    <t>US01513SB.130</t>
  </si>
  <si>
    <t>US-1210 13 x 15 Swanstone Undermount Entertainment Sink in Ice</t>
  </si>
  <si>
    <t>http://images.salsify.com/image/upload/s--z5I9cfPi--/566652b204ff50432bb834b41325ea8e3ccae7d7.jpg</t>
  </si>
  <si>
    <t>SW000162-040</t>
  </si>
  <si>
    <t>US01513SB.040</t>
  </si>
  <si>
    <t>US-1210 13 x 15 Swanstone Undermount Entertainment Sink in Bermuda Sand</t>
  </si>
  <si>
    <t>SW000162-018</t>
  </si>
  <si>
    <t>US01513SB.018</t>
  </si>
  <si>
    <t>US-1210 13 x 15 Swanstone Undermount Entertainment Sink in Bisque</t>
  </si>
  <si>
    <t>SW000162-037</t>
  </si>
  <si>
    <t>US01513SB.037</t>
  </si>
  <si>
    <t>US-1210 13 x 15 Swanstone Undermount Entertainment Sink in Bone</t>
  </si>
  <si>
    <t>SW000162-015</t>
  </si>
  <si>
    <t>US01513SB.015</t>
  </si>
  <si>
    <t>US-1210 13 x 15 Swanstone Undermount Entertainment Sink in Black Galaxy</t>
  </si>
  <si>
    <t>SW000162-010</t>
  </si>
  <si>
    <t>US01513SB.010</t>
  </si>
  <si>
    <t>US-1210 13 x 15 Swanstone Undermount Entertainment Sink in White</t>
  </si>
  <si>
    <t>SW000128</t>
  </si>
  <si>
    <t>SW000128-C-500-203</t>
  </si>
  <si>
    <t>SN00038MD.203</t>
  </si>
  <si>
    <t>SS-38NEO 38 x 38 Swanstone Corner Shower Pan with Center Drain in Ash Gray</t>
  </si>
  <si>
    <t>http://images.salsify.com/image/upload/s--3ZdoYVZT--/4148d4141d1cddd0104c38a9c722696d8ddd85ca.jpg</t>
  </si>
  <si>
    <t>&lt;ul&gt;&lt;li&gt;Reinforced solid surface means color and texture run all the way through and cannot wear away.&lt;/li&gt;&lt;li&gt;Will not mold or mildew, no grout to clean.&lt;/li&gt;&lt;li&gt;Pebbled, slip resistant surface.&lt;/li&gt;&lt;li&gt;Coordinates with Swanstone shower and bath systems.&lt;/li&gt;&lt;/ul&gt;</t>
  </si>
  <si>
    <t>SW000128-C-500-226</t>
  </si>
  <si>
    <t>SN00038MD.226</t>
  </si>
  <si>
    <t>SS-38NEO 38 x 38 Swanstone Corner Shower Pan with Center Drain Birch</t>
  </si>
  <si>
    <t>http://images.salsify.com/image/upload/s--PL63zljQ--/2b6b3463b7aac7c4e6e44b6c21949ffdecf1526f.jpg</t>
  </si>
  <si>
    <t>SW000128-C-500-212</t>
  </si>
  <si>
    <t>SN00038MD.212</t>
  </si>
  <si>
    <t>SS-38NEO 38 x 38 Swanstone Corner Shower Pan with Center Drain in Clay</t>
  </si>
  <si>
    <t>http://images.salsify.com/image/upload/s--wAgNAD3f--/6efc20e6c7de64e71d41bf503e5730c7f84f5061.jpg</t>
  </si>
  <si>
    <t>SW000128-C-500-011</t>
  </si>
  <si>
    <t>SN00038MD.011</t>
  </si>
  <si>
    <t>SS-38NEO 38 x 38 Swanstone Corner Shower Pan with Center Drain in Tahiti White</t>
  </si>
  <si>
    <t>http://images.salsify.com/image/upload/s--M04OMkZ7--/91a361ffb811eb1a683ab8acaad78685a0ffd887.jpg</t>
  </si>
  <si>
    <t>SW000128-C-500-218</t>
  </si>
  <si>
    <t>SN00038MD.218</t>
  </si>
  <si>
    <t>SS-38NEO 38 x 38 Swanstone Corner Shower Pan with Center Drain Limestone</t>
  </si>
  <si>
    <t>http://images.salsify.com/image/upload/s---Cmm2wol--/96a4967256a212cda4dddf200529180826e32c3b.jpg</t>
  </si>
  <si>
    <t>SW000128-C-500-130</t>
  </si>
  <si>
    <t>SN00038MD.130</t>
  </si>
  <si>
    <t>SS-38NEO 38 x 38 Swanstone Corner Shower Pan with Center Drain in Ice</t>
  </si>
  <si>
    <t>http://images.salsify.com/image/upload/s--K1zBe0V4--/d788638a463d435c3708e99a626c2257366521ec.jpg</t>
  </si>
  <si>
    <t>SW000128-C-500-040</t>
  </si>
  <si>
    <t>SN00038MD.040</t>
  </si>
  <si>
    <t>SS-38NEO 38 x 38 Swanstone Corner Shower Pan with Center Drain in Bermuda Sand</t>
  </si>
  <si>
    <t>http://images.salsify.com/image/upload/s--TRs-J9pU--/53242e01fdbef2d8fb7140d558a3eea02d14afb0.jpg</t>
  </si>
  <si>
    <t>SW000128-C-500-037</t>
  </si>
  <si>
    <t>SN00038MD.037</t>
  </si>
  <si>
    <t>SS-38NEO 38 x 38 Swanstone Corner Shower Pan with Center Drain in Bone</t>
  </si>
  <si>
    <t>http://images.salsify.com/image/upload/s--uN-hdOtd--/fe52e1792b8749acaf6f504a8faab2dbc57077b7.jpg</t>
  </si>
  <si>
    <t>SW000128-C-500-010</t>
  </si>
  <si>
    <t>SN00038MD.010</t>
  </si>
  <si>
    <t>SS-38NEO 38 x 38 Swanstone Corner Shower Pan with Center Drain in White</t>
  </si>
  <si>
    <t>http://images.salsify.com/image/upload/s--XpXP7owK--/96b4065d48bb9a77d773ea7b811b673ad91c3350.jpg</t>
  </si>
  <si>
    <t>SW000128-C-500-215</t>
  </si>
  <si>
    <t>SN00038MD.215</t>
  </si>
  <si>
    <t>SS-38NEO 38 x 38 Swanstone Corner Shower Pan with Center Drain Sandstone</t>
  </si>
  <si>
    <t>http://images.salsify.com/image/upload/s--UxIHVdaV--/800080a05e1b90bc7d8ca1c84b850f56075d26ad.jpg</t>
  </si>
  <si>
    <t>SW000128-C-500-209</t>
  </si>
  <si>
    <t>SN00038MD.209</t>
  </si>
  <si>
    <t>SS-38NEO 38 x 38 Swanstone Corner Shower Pan with Center Drain Charcoal Gray</t>
  </si>
  <si>
    <t>http://images.salsify.com/image/upload/s--jmbXRngJ--/e5db4795d863f02881538e840422e017f346d3e1.jpg</t>
  </si>
  <si>
    <t>SW000128-C-500-018</t>
  </si>
  <si>
    <t>SN00038MD.018</t>
  </si>
  <si>
    <t>SS-38NEO 38 x 38 Swanstone Corner Shower Pan with Center Drain in Bisque</t>
  </si>
  <si>
    <t>http://images.salsify.com/image/upload/s--M6OajDKK--/d9b32521545a5f7f5d8a6d15f843b73ef2d522e5.jpg</t>
  </si>
  <si>
    <t>SW000128-C-500-221</t>
  </si>
  <si>
    <t>SN00038MD.221</t>
  </si>
  <si>
    <t>SS-38NEO 38 x 38 Swanstone Corner Shower Pan with Center Drain Carrara</t>
  </si>
  <si>
    <t>http://images.salsify.com/image/upload/s--YUanv5ah--/19fda8de370737d36a407fbc9de1c22cdd622aa1.jpg</t>
  </si>
  <si>
    <t>SW000033</t>
  </si>
  <si>
    <t>SW000033-SM-130</t>
  </si>
  <si>
    <t>SS0629601.130</t>
  </si>
  <si>
    <t>SS-6296-1 62 x 96 Swanstone Smooth Glue up Bathtub and Shower Single Wall Panel in Ice</t>
  </si>
  <si>
    <t>http://images.salsify.com/image/upload/s--8VuOfQxt--/28787761919a2481068651858751f1dcecd88d3f.jpg</t>
  </si>
  <si>
    <t>SW000033-SM-215</t>
  </si>
  <si>
    <t>SS0629601.215</t>
  </si>
  <si>
    <t>SS-6296-1 62 x 96 Swanstone Smooth Glue up Bathtub and Shower Single Wall Panel in Sandstone</t>
  </si>
  <si>
    <t>http://images.salsify.com/image/upload/s--7MOGjNzp--/7c8d7d1fe0ab95bdb8150bb319dde530bd276370.jpg</t>
  </si>
  <si>
    <t>SW000033-SM-010</t>
  </si>
  <si>
    <t>SS0629601.010</t>
  </si>
  <si>
    <t>SS-6296-1 62 x 96 Swanstone Smooth Glue up Bathtub and Shower Single Wall Panel in White</t>
  </si>
  <si>
    <t>http://images.salsify.com/image/upload/s--0Ibjw_3S--/b10a684a8aad1def8dd0bc7983ed7d10bb7baf4a.jpg</t>
  </si>
  <si>
    <t>SW000033-SM-037</t>
  </si>
  <si>
    <t>SS0629601.037</t>
  </si>
  <si>
    <t>SS-6296-1 62 x 96 Swanstone Smooth Glue up Bathtub and Shower Single Wall Panel in Bone</t>
  </si>
  <si>
    <t>http://images.salsify.com/image/upload/s--uu-K8fCq--/4bb02b6f1faa34b20975c35d01cd566012118c19.jpg</t>
  </si>
  <si>
    <t>SW000033-SM-209</t>
  </si>
  <si>
    <t>SS0629601.209</t>
  </si>
  <si>
    <t>SS-6296-1 62 x 96 Swanstone Smooth Glue up Bathtub and Shower Single Wall Panel in Charcoal Gray</t>
  </si>
  <si>
    <t>http://images.salsify.com/image/upload/s--8RLTdvDU--/447d6b11ab1406da6a2c5e136e05f626c9506e89.jpg</t>
  </si>
  <si>
    <t>SW000033-SM-218</t>
  </si>
  <si>
    <t>SS0629601.218</t>
  </si>
  <si>
    <t>SS-6296-1 62 x 96 Swanstone Smooth Glue up Bathtub and Shower Single Wall Panel in Limestone</t>
  </si>
  <si>
    <t>http://images.salsify.com/image/upload/s--GDjfOmOu--/2976bc3e495ee946b7333f2cc683abbe847276e4.jpg</t>
  </si>
  <si>
    <t>SW000033-SM-203</t>
  </si>
  <si>
    <t>SS0629601.203</t>
  </si>
  <si>
    <t>SS-6296-1 62 x 96 Swanstone Smooth Glue up Bathtub and Shower Single Wall Panel in Ash Gray</t>
  </si>
  <si>
    <t>http://images.salsify.com/image/upload/s--0JW_hTWU--/a9726c12968c7afcd6e2b05243c935ef26dc4dcf.jpg</t>
  </si>
  <si>
    <t>SW000033-SM-018</t>
  </si>
  <si>
    <t>SS0629601.018</t>
  </si>
  <si>
    <t>SS-6296-1 62 x 96 Swanstone Smooth Glue up Bathtub and Shower Single Wall Panel in Bisque</t>
  </si>
  <si>
    <t>http://images.salsify.com/image/upload/s--g6q6NG37--/d53f771049030549d41cd736b4778bef53710051.jpg</t>
  </si>
  <si>
    <t>SW000033-SM-212</t>
  </si>
  <si>
    <t>SS0629601.212</t>
  </si>
  <si>
    <t>SS-6296-1 62 x 96 Swanstone Smooth Glue up Bathtub and Shower Single Wall Panel in Clay</t>
  </si>
  <si>
    <t>http://images.salsify.com/image/upload/s--_wPctmXj--/95e6092b6c98cdfa1c104487789c251de52f5c99.jpg</t>
  </si>
  <si>
    <t>SW000033-SM-221</t>
  </si>
  <si>
    <t>SS0629601.221</t>
  </si>
  <si>
    <t>SS-6296-1 62 x 96 Swanstone Smooth Glue up Bathtub and Shower Single Wall Panel in Carrara</t>
  </si>
  <si>
    <t>http://images.salsify.com/image/upload/s--IfBkbzlh--/40bb44521f8060c14b516dc3f8f985265d14d041.jpg</t>
  </si>
  <si>
    <t>SW000033-SM-040</t>
  </si>
  <si>
    <t>SS0629601.040</t>
  </si>
  <si>
    <t>SS-6296-1 62 x 96 Swanstone Smooth Glue up Bathtub and Shower Single Wall Panel in Bermuda Sand</t>
  </si>
  <si>
    <t>http://images.salsify.com/image/upload/s--4mMJhZoK--/6117a7523b53e68ca8b30ecd94350712811880d4.jpg</t>
  </si>
  <si>
    <t>SW000033-SM-011</t>
  </si>
  <si>
    <t>SS0629601.011</t>
  </si>
  <si>
    <t>SS-6296-1 62 x 96 Swanstone Smooth Glue up Bathtub and Shower Single Wall Panel in Tahiti White</t>
  </si>
  <si>
    <t>http://images.salsify.com/image/upload/s--_P3fdVZq--/f46abc7db28c31229a37c519e8d723397f1cdc6d.jpg</t>
  </si>
  <si>
    <t>SW000033-SM-226</t>
  </si>
  <si>
    <t>SS0629601.226</t>
  </si>
  <si>
    <t>SS-6296-1 62 x 96 Swanstone Smooth Glue up Bathtub and Shower Single Wall Panel in Birch</t>
  </si>
  <si>
    <t>http://images.salsify.com/image/upload/s--Jz1B9Of1--/ad619096163e0fe8cd26f69041930f0bb65f0aa1.jpg</t>
  </si>
  <si>
    <t>SW005008</t>
  </si>
  <si>
    <t>SW005008-MS-040</t>
  </si>
  <si>
    <t>MSMK7230.040</t>
  </si>
  <si>
    <t>MSMK-7230-1 30" x 72" Bathtub and Shower Single Wall Panel</t>
  </si>
  <si>
    <t>MSMK-7230-1 30 x 72 Swanstone Modern Subway Tile Glue up Bathtub and Shower Single Wall Panel in Bermuda Sand</t>
  </si>
  <si>
    <t>http://images.salsify.com/image/upload/s--oEpjn2S_--/e6a251ccb5a043bf75f84815a71175ba10dc1b16.jpg</t>
  </si>
  <si>
    <t>SW005008-MS-018</t>
  </si>
  <si>
    <t>MSMK7230.018</t>
  </si>
  <si>
    <t>MSMK-7230-1 30 x 72 Swanstone Modern Subway Tile Glue up Bathtub and Shower Single Wall Panel in Bisque</t>
  </si>
  <si>
    <t>http://images.salsify.com/image/upload/s--TOWCZUc9--/98e73470d6d8fb8097602f73db6f547e7b5126ee.jpg</t>
  </si>
  <si>
    <t>SW005008-MS-130</t>
  </si>
  <si>
    <t>MSMK7230.130</t>
  </si>
  <si>
    <t>MSMK-7230-1 30 x 72 Swanstone Modern Subway Tile Glue up Bathtub and Shower Single Wall Panel in Ice</t>
  </si>
  <si>
    <t>http://images.salsify.com/image/upload/s--tc2ZfjSI--/1eebdf96abf96c51fb7c44455b241f1e984c82f0.jpg</t>
  </si>
  <si>
    <t>SW005008-MS-209</t>
  </si>
  <si>
    <t>MSMK7230.209</t>
  </si>
  <si>
    <t>MSMK-7230-1 30 x 72 Swanstone Modern Subway Tile Glue up Bathtub and Shower Single Wall Panel in Charcoal Gray</t>
  </si>
  <si>
    <t>http://images.salsify.com/image/upload/s--31kHHE3v--/ec4503d64edbb0d032c92c6b2227ad88575495fa.jpg</t>
  </si>
  <si>
    <t>SW005008-MS-221</t>
  </si>
  <si>
    <t>MSMK7230.221</t>
  </si>
  <si>
    <t>MSMK-7230-1 30 x 72 Swanstone Modern Subway Tile Glue up Bathtub and Shower Single Wall Panel in Carrara</t>
  </si>
  <si>
    <t>http://images.salsify.com/image/upload/s--WzUSHXe5--/fb6922350cdd8f9e599a7b37f7589155bfa4cb7f.jpg</t>
  </si>
  <si>
    <t>SW005008-MS-215</t>
  </si>
  <si>
    <t>MSMK7230.215</t>
  </si>
  <si>
    <t>MSMK-7230-1 30 x 72 Swanstone Modern Subway Tile Glue up Bathtub and Shower Single Wall Panel in Sandstone</t>
  </si>
  <si>
    <t>http://images.salsify.com/image/upload/s--i-3JpKdk--/adfdcda9c5b8df3f9513b89d8137bddc6d6b4b16.jpg</t>
  </si>
  <si>
    <t>SW005008-MS-010</t>
  </si>
  <si>
    <t>MSMK7230.010</t>
  </si>
  <si>
    <t>MSMK-7230-1 30 x 72 Swanstone Modern Subway Tile Glue up Bathtub and Shower Single Wall Panel in White</t>
  </si>
  <si>
    <t>http://images.salsify.com/image/upload/s--15ih11BN--/b5f3e67943c7e739508cc82f3156408d1c448aae.jpg</t>
  </si>
  <si>
    <t>SW005008-MS-203</t>
  </si>
  <si>
    <t>MSMK7230.203</t>
  </si>
  <si>
    <t>MSMK-7230-1 30 x 72 Swanstone Modern Subway Tile Glue up Bathtub and Shower Single Wall Panel in Ash Gray</t>
  </si>
  <si>
    <t>http://images.salsify.com/image/upload/s--9ZQDR7im--/87e8293849439beb178c573ba247f281ac09788f.jpg</t>
  </si>
  <si>
    <t>SW005008-MS-212</t>
  </si>
  <si>
    <t>MSMK7230.212</t>
  </si>
  <si>
    <t>MSMK-7230-1 30 x 72 Swanstone Modern Subway Tile Glue up Bathtub and Shower Single Wall Panel in Clay</t>
  </si>
  <si>
    <t>http://images.salsify.com/image/upload/s--K_7DZ-8c--/341cb224adce7e895811ab40a232e0493b636dc8.jpg</t>
  </si>
  <si>
    <t>SW005008-MS-226</t>
  </si>
  <si>
    <t>MSMK7230.226</t>
  </si>
  <si>
    <t>MSMK-7230-1 30 x 72 Swanstone Modern Subway Tile Glue up Bathtub and Shower Single Wall Panel in Birch</t>
  </si>
  <si>
    <t>http://images.salsify.com/image/upload/s--u5ems8AB--/4719d05c1ff015e004ca4633c58b6577c905e8f2.jpg</t>
  </si>
  <si>
    <t>SW005008-MS-011</t>
  </si>
  <si>
    <t>MSMK7230.011</t>
  </si>
  <si>
    <t>MSMK-7230-1 30 x 72 Swanstone Modern Subway Tile Glue up Bathtub and Shower Single Wall Panel in Tahiti White</t>
  </si>
  <si>
    <t>http://images.salsify.com/image/upload/s--k4LKUHm5--/270c81619a2559f879ece9e9e5af4bedae4a8531.jpg</t>
  </si>
  <si>
    <t>SW005008-MS-218</t>
  </si>
  <si>
    <t>MSMK7230.218</t>
  </si>
  <si>
    <t>MSMK-7230-1 30 x 72 Swanstone Modern Subway Tile Glue up Bathtub and Shower Single Wall Panel in Limestone</t>
  </si>
  <si>
    <t>http://images.salsify.com/image/upload/s--ZqWP-dcE--/c6b3b01c8e88e7c4ead84ba877bf3da4f370d045.jpg</t>
  </si>
  <si>
    <t>SW005008-MS-037</t>
  </si>
  <si>
    <t>MSMK7230.037</t>
  </si>
  <si>
    <t>MSMK-7230-1 30 x 72 Swanstone Modern Subway Tile Glue up Bathtub and Shower Single Wall Panel in Bone</t>
  </si>
  <si>
    <t>http://images.salsify.com/image/upload/s--52AaO1IQ--/aa35804b6108fae0a78dd7ec38df9e3bcf387e5a.jpg</t>
  </si>
  <si>
    <t>SW000014</t>
  </si>
  <si>
    <t>SW000014-SM-226</t>
  </si>
  <si>
    <t>SK364872.226</t>
  </si>
  <si>
    <t>SK-364872 36 x 48 x 72 Swanstone Smooth Glue up Tub Wall Kit in Birch</t>
  </si>
  <si>
    <t>http://images.salsify.com/image/upload/s--L6fKkdCu--/25ff0a3818a0765e0d9cd4784c270c71e1da6a16.jpg</t>
  </si>
  <si>
    <t>http://images.salsify.com/image/upload/s--CZBvai-l--/aaa470cf06dfca4446748c495e929203403ff161.pdf</t>
  </si>
  <si>
    <t>SW000014-SM-212</t>
  </si>
  <si>
    <t>SK364872.212</t>
  </si>
  <si>
    <t>SK-364872 36 x 48 x 72 Swanstone Smooth Glue up Tub Wall Kit in Clay</t>
  </si>
  <si>
    <t>http://images.salsify.com/image/upload/s--kh6zWHVc--/1800abf53aed5d079c743319bc6a4b9331099aca.jpg</t>
  </si>
  <si>
    <t>SW000014-SM-130</t>
  </si>
  <si>
    <t>SK364872.130</t>
  </si>
  <si>
    <t>SK-364872 36 x 48 x 72 Swanstone Smooth Glue up Tub Wall Kit in Ice</t>
  </si>
  <si>
    <t>http://images.salsify.com/image/upload/s--EWaQglvi--/889661f9f80419168d4efaa7e9f03f228cc3d367.jpg</t>
  </si>
  <si>
    <t>SW000014-SM-010</t>
  </si>
  <si>
    <t>SK364872.010</t>
  </si>
  <si>
    <t>SK-364872 36 x 48 x 72 Swanstone Smooth Glue up Tub Wall Kit in White</t>
  </si>
  <si>
    <t>http://images.salsify.com/image/upload/s--oDjAa1ES--/e415a319b6061f3a76f5354b5563b7d6b334504c.jpg</t>
  </si>
  <si>
    <t>SW000014-SM-040</t>
  </si>
  <si>
    <t>SK364872.040</t>
  </si>
  <si>
    <t>SK-364872 36 x 48 x 72 Swanstone Smooth Glue up Tub Wall Kit in Bermuda Sand</t>
  </si>
  <si>
    <t>http://images.salsify.com/image/upload/s--Sirt4_yU--/76bf6996fd56295e1d5260505353db7024d60293.jpg</t>
  </si>
  <si>
    <t>SW000014-SM-221</t>
  </si>
  <si>
    <t>SK364872.221</t>
  </si>
  <si>
    <t>SK-364872 36 x 48 x 72 Swanstone Smooth Glue up Tub Wall Kit in Carrara</t>
  </si>
  <si>
    <t>http://images.salsify.com/image/upload/s--MrkaLbnP--/f18c581d5bb927cfb88a4b0e7c4191fcb8d400df.jpg</t>
  </si>
  <si>
    <t>SW000014-SM-018</t>
  </si>
  <si>
    <t>SK364872.018</t>
  </si>
  <si>
    <t>SK-364872 36 x 48 x 72 Swanstone Smooth Glue up Tub Wall Kit in Bisque</t>
  </si>
  <si>
    <t>http://images.salsify.com/image/upload/s--vQM8TUIU--/c488d35b7a779b49c073217fcba65f022648a014.jpg</t>
  </si>
  <si>
    <t>SW000014-SM-218</t>
  </si>
  <si>
    <t>SK364872.218</t>
  </si>
  <si>
    <t>SK-364872 36 x 48 x 72 Swanstone Smooth Glue up Tub Wall Kit in Limestone</t>
  </si>
  <si>
    <t>http://images.salsify.com/image/upload/s--qKEAscjt--/c9f342ef6f7cd2a2a2b296a40efcc6e36c6351b4.jpg</t>
  </si>
  <si>
    <t>SW000014-SM-215</t>
  </si>
  <si>
    <t>SK364872.215</t>
  </si>
  <si>
    <t>SK-364872 36 x 48 x 72 Swanstone Smooth Glue up Tub Wall Kit in Sandstone</t>
  </si>
  <si>
    <t>http://images.salsify.com/image/upload/s--_xo_Wii---/1586d9a800009c1d9a8c93ab7a495bab3852a4b7.jpg</t>
  </si>
  <si>
    <t>SW000014-SM-209</t>
  </si>
  <si>
    <t>SK364872.209</t>
  </si>
  <si>
    <t>SK-364872 36 x 48 x 72 Swanstone Smooth Glue up Tub Wall Kit in Charcoal Gray</t>
  </si>
  <si>
    <t>http://images.salsify.com/image/upload/s--gcCLk9pU--/54a9c3684067beaaf0cd8cda51b25220a6216619.jpg</t>
  </si>
  <si>
    <t>SW000014-SM-037</t>
  </si>
  <si>
    <t>SK364872.037</t>
  </si>
  <si>
    <t>SK-364872 36 x 48 x 72 Swanstone Smooth Glue up Tub Wall Kit in Bone</t>
  </si>
  <si>
    <t>http://images.salsify.com/image/upload/s--aPePxCbE--/c060fb893301f3442f6b0ebe6f88f7d69d4e9027.jpg</t>
  </si>
  <si>
    <t>SW000014-SM-203</t>
  </si>
  <si>
    <t>SK364872.203</t>
  </si>
  <si>
    <t>SK-364872 36 x 48 x 72 Swanstone Smooth Glue up Tub Wall Kit in Ash Gray</t>
  </si>
  <si>
    <t>http://images.salsify.com/image/upload/s--kK72_CzD--/e4be0691799914e97df7f64917d6f32c0c26ed87.jpg</t>
  </si>
  <si>
    <t>SW000014-SM-011</t>
  </si>
  <si>
    <t>SK364872.011</t>
  </si>
  <si>
    <t>SK-364872 36 x 48 x 72 Swanstone Smooth Glue up Tub Wall Kit in Tahiti White</t>
  </si>
  <si>
    <t>http://images.salsify.com/image/upload/s--Ksr-PD6B--/809df0b7f981910ad4807308e3a2f8dfe130df4c.jpg</t>
  </si>
  <si>
    <t>SW20000037</t>
  </si>
  <si>
    <t>BF00023RH.000</t>
  </si>
  <si>
    <t>Right Barrier-Free Folding Shower Seat</t>
  </si>
  <si>
    <t>http://images.salsify.com/image/upload/s--dbqi4-Ip--/08e04f516f6110ed25fb6b1f3cc4657bb2754b75.jpg</t>
  </si>
  <si>
    <t>SW000163</t>
  </si>
  <si>
    <t>SW000163-018</t>
  </si>
  <si>
    <t>US01711SB.018</t>
  </si>
  <si>
    <t>Undermount Small Bowl</t>
  </si>
  <si>
    <t>US-1711 11 x 17 Swanstone Undermount Single Bowl Sink in Bisque</t>
  </si>
  <si>
    <t>http://images.salsify.com/image/upload/s--RaxvXvBL--/d2901a8a7dbd1cbf37b2903db5c5b57a1402b99d.jpg</t>
  </si>
  <si>
    <t>http://images.salsify.com/image/upload/s--bOzJPhAn--/136e61d272b49cc2d914822c5a4ead1bc172f3da.jpg</t>
  </si>
  <si>
    <t>http://images.salsify.com/image/upload/s--Ok2j706R--/5215caf2ea3ad7f4f9a7f8ee6bd2711369a94e23.jpg</t>
  </si>
  <si>
    <t>http://images.salsify.com/image/upload/s--84Dzhbxb--/7fdfa4dfc9e847b662b0c35c414b2fb4d498edc0.pdf</t>
  </si>
  <si>
    <t>http://images.salsify.com/image/upload/s--Lsg_tyvJ--/0a564f264ef7661f1172dbdfd35b257dd852e667.pdf</t>
  </si>
  <si>
    <t>&lt;ul&gt;&lt;li&gt;Shown with Swanstone's US-2021.&lt;/li&gt;&lt;li&gt;Mix and match for a variety of combinations to create a distinctive look.&lt;/li&gt;&lt;li&gt;Renewable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beauty.&lt;/li&gt;&lt;li&gt;7 1/2" (191mm) deep bowl.&lt;/li&gt;&lt;/ul&gt;</t>
  </si>
  <si>
    <t>SW000163-037</t>
  </si>
  <si>
    <t>US01711SB.037</t>
  </si>
  <si>
    <t>US-1711 11 x 17 Swanstone Undermount Single Bowl Sink in Bone</t>
  </si>
  <si>
    <t>http://images.salsify.com/image/upload/s--UjeMfPyr--/90749342cf0e0b2ea57390aed5a34317141eb856.jpg</t>
  </si>
  <si>
    <t>http://images.salsify.com/image/upload/s--GZVW869_--/aaf6f01d63e892f6cc7d3d2c58831af63b09a3ac.jpg</t>
  </si>
  <si>
    <t>http://images.salsify.com/image/upload/s--os5mwQWS--/e3b614106d2e7f1f6d237327dc2e99c894e94776.jpg</t>
  </si>
  <si>
    <t>SW000163-011</t>
  </si>
  <si>
    <t>US01711SB.011</t>
  </si>
  <si>
    <t>US-1711 11 x 17 Swanstone Undermount Single Bowl Sink in Tahiti White</t>
  </si>
  <si>
    <t>http://images.salsify.com/image/upload/s--kbTZ4vWK--/143e3f04bebf453ac11eca9aa136300cedfeca05.jpg</t>
  </si>
  <si>
    <t>http://images.salsify.com/image/upload/s--YhKtSdL3--/3fd817f2c4eaacc0529ed27db8169b6558a11008.jpg</t>
  </si>
  <si>
    <t>http://images.salsify.com/image/upload/s--VGudzuWt--/c29d6f3d36d27a58c2d805b394529e4929366391.jpg</t>
  </si>
  <si>
    <t>SW000163-130</t>
  </si>
  <si>
    <t>US01711SB.130</t>
  </si>
  <si>
    <t>US-1711 11 x 17 Swanstone Undermount Single Bowl Sink in Ice</t>
  </si>
  <si>
    <t>http://images.salsify.com/image/upload/s--2OIR7_vV--/7307146feee87cee857ca323ccd9af2c3c3e2a8a.jpg</t>
  </si>
  <si>
    <t>http://images.salsify.com/image/upload/s--jCwcE0Au--/9bbe4fe9b5bbef18c848ac44da1d673a1be9aeb7.jpg</t>
  </si>
  <si>
    <t>http://images.salsify.com/image/upload/s--HouRRiHo--/813e5ec2d72f5bb04891bc7aa4acb4c0d38a7002.jpg</t>
  </si>
  <si>
    <t>SW000163-015</t>
  </si>
  <si>
    <t>US01711SB.015</t>
  </si>
  <si>
    <t>US-1711 11 x 17 Swanstone Undermount Single Bowl Sink in Black Galaxy</t>
  </si>
  <si>
    <t>http://images.salsify.com/image/upload/s--0XeLg_oe--/cae5499221e3b76887468871085e3c77abfca8f2.jpg</t>
  </si>
  <si>
    <t>http://images.salsify.com/image/upload/s--B2OKzF3d--/c7d2cf0c12804f4629ec26d8a05b466e4bcb329a.jpg</t>
  </si>
  <si>
    <t>http://images.salsify.com/image/upload/s--Epy1zGEs--/36b92a6c45c960f2f1efe38a2e54ef1dfad61e3e.jpg</t>
  </si>
  <si>
    <t>SW000163-040</t>
  </si>
  <si>
    <t>US01711SB.040</t>
  </si>
  <si>
    <t>US-1711 11 x 17 Swanstone Undermount Single Bowl Sink in Bermuda Sand</t>
  </si>
  <si>
    <t>http://images.salsify.com/image/upload/s--UCKv3CrB--/2fc49c11c67d88a000475e9a3632e4abd74acf96.jpg</t>
  </si>
  <si>
    <t>http://images.salsify.com/image/upload/s---GBVVd6Z--/973210e69fe663818828bb4d60e95b2e2686c252.jpg</t>
  </si>
  <si>
    <t>http://images.salsify.com/image/upload/s--c-2I1OcP--/0b65d85ca4bba5ed63fe92e9732034f8429c9dbf.jpg</t>
  </si>
  <si>
    <t>SW000163-010</t>
  </si>
  <si>
    <t>US01711SB.010</t>
  </si>
  <si>
    <t>US-1711 11 x 17 Swanstone Undermount Single Bowl Sink in White</t>
  </si>
  <si>
    <t>http://images.salsify.com/image/upload/s--xqfIK1tR--/1a549d27fea2f44bd18aa0ab72d46f4bed6d3b2d.jpg</t>
  </si>
  <si>
    <t>SW005028</t>
  </si>
  <si>
    <t>SW005028-TS-226</t>
  </si>
  <si>
    <t>TSMK8462.226</t>
  </si>
  <si>
    <t>TSMK-8462-1 62" x 84" Bathtub and Shower Single Wall Panel</t>
  </si>
  <si>
    <t>TSMK-8462-1 62 x 84 Swanstone Traditional Subway Tile Glue up Bathtub and Shower Single Wall Panel in Birch</t>
  </si>
  <si>
    <t>http://images.salsify.com/image/upload/s--cUmqj0Rk--/be66f16d61ea0bd6ecf0cb11515829d796e0cb03.jpg</t>
  </si>
  <si>
    <t>SW005028-TS-011</t>
  </si>
  <si>
    <t>TSMK8462.011</t>
  </si>
  <si>
    <t>TSMK-8462-1 62 x 84 Swanstone Traditional Subway Tile Glue up Bathtub and Shower Single Wall Panel in Tahiti White</t>
  </si>
  <si>
    <t>http://images.salsify.com/image/upload/s--2fexZMLt--/549da544db91a44f4d690ac1a0ebb5aaa8e4cea4.jpg</t>
  </si>
  <si>
    <t>SW005028-TS-203</t>
  </si>
  <si>
    <t>TSMK8462.203</t>
  </si>
  <si>
    <t>TSMK-8462-1 62 x 84 Swanstone Traditional Subway Tile Glue up Bathtub and Shower Single Wall Panel in Ash Gray</t>
  </si>
  <si>
    <t>http://images.salsify.com/image/upload/s--L1gEKqj0--/d3614e042633fea4c9350b6c59739246ecf711a8.jpg</t>
  </si>
  <si>
    <t>SW005028-TS-040</t>
  </si>
  <si>
    <t>TSMK8462.040</t>
  </si>
  <si>
    <t>TSMK-8462-1 62 x 84 Swanstone Traditional Subway Tile Glue up Bathtub and Shower Single Wall Panel in Bermuda Sand</t>
  </si>
  <si>
    <t>http://images.salsify.com/image/upload/s--KOadKQek--/7892715bb334b9074fb86d4853211a641a778068.jpg</t>
  </si>
  <si>
    <t>SW005028-TS-018</t>
  </si>
  <si>
    <t>TSMK8462.018</t>
  </si>
  <si>
    <t>TSMK-8462-1 62 x 84 Swanstone Traditional Subway Tile Glue up Bathtub and Shower Single Wall Panel in Bisque</t>
  </si>
  <si>
    <t>http://images.salsify.com/image/upload/s--ceKDyYkt--/5c56f83f1edd1bc5adba433d980a1a9711506aae.jpg</t>
  </si>
  <si>
    <t>SW005028-TS-215</t>
  </si>
  <si>
    <t>TSMK8462.215</t>
  </si>
  <si>
    <t>TSMK-8462-1 62 x 84 Swanstone Traditional Subway Tile Glue up Bathtub and Shower Single Wall Panel in Sandstone</t>
  </si>
  <si>
    <t>http://images.salsify.com/image/upload/s--4JdKWMX4--/71d844cd6b0ccc9c21a39f8f3b28cc82dbe2bbc8.jpg</t>
  </si>
  <si>
    <t>SW005028-TS-209</t>
  </si>
  <si>
    <t>TSMK8462.209</t>
  </si>
  <si>
    <t>TSMK-8462-1 62 x 84 Swanstone Traditional Subway Tile Glue up Bathtub and Shower Single Wall Panel in Charcoal Gray</t>
  </si>
  <si>
    <t>http://images.salsify.com/image/upload/s--uz2ci8Rl--/a8c2acf34a3985bb34675984ac7455cd757b7a19.jpg</t>
  </si>
  <si>
    <t>SW005028-TS-010</t>
  </si>
  <si>
    <t>TSMK8462.010</t>
  </si>
  <si>
    <t>TSMK-8462-1 62 x 84 Swanstone Traditional Subway Tile Glue up Bathtub and Shower Single Wall Panel in White</t>
  </si>
  <si>
    <t>http://images.salsify.com/image/upload/s--LdynymnH--/30f18221b1e685849614d1a917703bcd5ddb80aa.jpg</t>
  </si>
  <si>
    <t>SW005028-TS-130</t>
  </si>
  <si>
    <t>TSMK8462.130</t>
  </si>
  <si>
    <t>TSMK-8462-1 62 x 84 Swanstone Traditional Subway Tile Glue up Bathtub and Shower Single Wall Panel in Ice</t>
  </si>
  <si>
    <t>http://images.salsify.com/image/upload/s--t-OoHv1B--/feee23906455b61a50c3223b1c29ba4b8075edc5.jpg</t>
  </si>
  <si>
    <t>SW005028-TS-037</t>
  </si>
  <si>
    <t>TSMK8462.037</t>
  </si>
  <si>
    <t>TSMK-8462-1 62 x 84 Swanstone Traditional Subway Tile Glue up Bathtub and Shower Single Wall Panel in Bone</t>
  </si>
  <si>
    <t>http://images.salsify.com/image/upload/s--XbMDA0oT--/44acf6e8b79c99c761e97d2b834ba498c0990e96.jpg</t>
  </si>
  <si>
    <t>SW005028-TS-221</t>
  </si>
  <si>
    <t>TSMK8462.221</t>
  </si>
  <si>
    <t>TSMK-8462-1 62 x 84 Swanstone Traditional Subway Tile Glue up Bathtub and Shower Single Wall Panel in Carrara</t>
  </si>
  <si>
    <t>http://images.salsify.com/image/upload/s--1uwTuCHn--/788e2f1a7cd422e6cbb5afe9057b30bdf8cc5fb5.jpg</t>
  </si>
  <si>
    <t>SW005028-TS-212</t>
  </si>
  <si>
    <t>TSMK8462.212</t>
  </si>
  <si>
    <t>TSMK-8462-1 62 x 84 Swanstone Traditional Subway Tile Glue up Bathtub and Shower Single Wall Panel in Clay</t>
  </si>
  <si>
    <t>http://images.salsify.com/image/upload/s--1gAxuLp5--/eacf805fa9738063ab38f5200537521be7ed7797.jpg</t>
  </si>
  <si>
    <t>SW005028-TS-218</t>
  </si>
  <si>
    <t>TSMK8462.218</t>
  </si>
  <si>
    <t>TSMK-8462-1 62 x 84 Swanstone Traditional Subway Tile Glue up Bathtub and Shower Single Wall Panel in Limestone</t>
  </si>
  <si>
    <t>http://images.salsify.com/image/upload/s--45YhTxO5--/61ecff630e9a33c1457e7a5a756647104beb303e.jpg</t>
  </si>
  <si>
    <t>SW001005</t>
  </si>
  <si>
    <t>SW001005-C-500-010</t>
  </si>
  <si>
    <t>VP3232CPANNS.010</t>
  </si>
  <si>
    <t>VP3232CPANNS Solid Surface Alcove Shower Pan with Center Drain in White</t>
  </si>
  <si>
    <t>http://images.salsify.com/image/upload/s--dbY0OCeg--/5e21d80fe7d259c46e5a2af4f3c14b8d67cf11cb.jpg</t>
  </si>
  <si>
    <t>http://images.salsify.com/image/upload/s--7gT7o6XZ--/1768aa4866be29d253da17879e8ac5c28780483a.jpg</t>
  </si>
  <si>
    <t>http://images.salsify.com/image/upload/s--uNpqAAjX--/4e54f5267ae923a4e3260792baa8c2aa148229b9.jpg</t>
  </si>
  <si>
    <t>SW000170</t>
  </si>
  <si>
    <t>SW000170-015</t>
  </si>
  <si>
    <t>US03015SB.015</t>
  </si>
  <si>
    <t>US-3015 15 x 30 Swanstone Undermount Double Bowl Sink in Black Galaxy</t>
  </si>
  <si>
    <t>http://images.salsify.com/image/upload/s--3SERwAmu--/68cbcaab2b8d26a11a0b795a51e7a05e5e9ce7a8.jpg</t>
  </si>
  <si>
    <t>http://images.salsify.com/image/upload/s--evqZQ_HU--/09443dd2e45bcd5a7c20ef360cdfe7fbead93b96.pdf</t>
  </si>
  <si>
    <t>http://images.salsify.com/image/upload/s--M-GR_vCx--/da315c92f096845d6b5895bf03fcc999e3300865.pdf</t>
  </si>
  <si>
    <t>&lt;ul&gt;&lt;li&gt;Our most popular undermount sink style.&lt;/li&gt;&lt;li&gt;Renewable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beauty.&lt;/li&gt;&lt;li&gt;8" (229mm) deep bowl.&lt;/li&gt;&lt;/ul&gt;</t>
  </si>
  <si>
    <t>SW000170-130</t>
  </si>
  <si>
    <t>US03015SB.130</t>
  </si>
  <si>
    <t>US-3015 15 x 30 Swanstone Undermount Double Bowl Sink in Ice</t>
  </si>
  <si>
    <t>http://images.salsify.com/image/upload/s--BzBQ10G9--/32029948ef18518d9b7d5e0c2311a198e1212eb5.jpg</t>
  </si>
  <si>
    <t>SW000170-010</t>
  </si>
  <si>
    <t>US03015SB.010</t>
  </si>
  <si>
    <t>US-3015 15 x 30 Swanstone Undermount Double Bowl Sink in White</t>
  </si>
  <si>
    <t>SW000170-040</t>
  </si>
  <si>
    <t>US03015SB.040</t>
  </si>
  <si>
    <t>US-3015 15 x 30 Swanstone Undermount Double Bowl Sink in Bermuda Sand</t>
  </si>
  <si>
    <t>SW000170-011</t>
  </si>
  <si>
    <t>US03015SB.011</t>
  </si>
  <si>
    <t>US-3015 15 x 30 Swanstone Undermount Double Bowl Sink in Tahiti White</t>
  </si>
  <si>
    <t>SW000170-018</t>
  </si>
  <si>
    <t>US03015SB.018</t>
  </si>
  <si>
    <t>US-3015 15 x 30 Swanstone Undermount Double Bowl Sink in Bisque</t>
  </si>
  <si>
    <t>SW000170-037</t>
  </si>
  <si>
    <t>US03015SB.037</t>
  </si>
  <si>
    <t>US-3015 15 x 30 Swanstone Undermount Double Bowl Sink in Bone</t>
  </si>
  <si>
    <t>SW20000057</t>
  </si>
  <si>
    <t>SW20000057-209</t>
  </si>
  <si>
    <t>VT00022SA.209</t>
  </si>
  <si>
    <t>Side Apron Panel</t>
  </si>
  <si>
    <t>VT22SA 1/2" x 8" x 21" Side Apron Panel in Charcoal Gray</t>
  </si>
  <si>
    <t>http://images.salsify.com/image/upload/s--u6FbkoX---/60da0bb695104f7d6755480e21e728ac22a947d7.jpg</t>
  </si>
  <si>
    <t>&lt;ul&gt;&lt;li&gt;Side apron panel provides a finished look for a wall mounted vanity top&lt;/li&gt;
&lt;li&gt;Hides plumbing when a vanity top is wall-mounted and does not have a cabinet&lt;/li&gt;
&lt;li&gt;Designed to fit 22 in. D or smaller vanity tops&lt;/li&gt;
&lt;li&gt;Easily trimmed to fit smaller vanity tops&lt;/li&gt;
&lt;li&gt;Reinforced solid surface means color and texture run all the way through and cannot wear away&lt;/li&gt;&lt;/ul&gt;</t>
  </si>
  <si>
    <t>SW20000057-218</t>
  </si>
  <si>
    <t>VT00022SA.218</t>
  </si>
  <si>
    <t>VT22SA 1/2" x 8" x 21" Side Apron Panel in Limestone</t>
  </si>
  <si>
    <t>SW20000057-221</t>
  </si>
  <si>
    <t>VT00022SA.221</t>
  </si>
  <si>
    <t>VT22SA 1/2" x 8" x 21" Side Apron Panel in Carrara</t>
  </si>
  <si>
    <t>SW20000057-215</t>
  </si>
  <si>
    <t>VT00022SA.215</t>
  </si>
  <si>
    <t>VT22SA 1/2" x 8" x 21" Side Apron Panel in Sandstone</t>
  </si>
  <si>
    <t>SW20000057-226</t>
  </si>
  <si>
    <t>VT00022SA.226</t>
  </si>
  <si>
    <t>VT22SA 1/2" x 8" x 21" Side Apron Panel in Birch</t>
  </si>
  <si>
    <t>SW20000057-037</t>
  </si>
  <si>
    <t>VT00022SA.037</t>
  </si>
  <si>
    <t>VT22SA 1/2" x 8" x 21" Side Apron Panel in Bone</t>
  </si>
  <si>
    <t>SW20000057-203</t>
  </si>
  <si>
    <t>VT00022SA.203</t>
  </si>
  <si>
    <t>VT22SA 1/2" x 8" x 21" Side Apron Panel in Ash Gray</t>
  </si>
  <si>
    <t>SW20000057-212</t>
  </si>
  <si>
    <t>VT00022SA.212</t>
  </si>
  <si>
    <t>VT22SA 1/2" x 8" x 21" Side Apron Panel in Clay</t>
  </si>
  <si>
    <t>SW20000057-130</t>
  </si>
  <si>
    <t>VT00022SA.130</t>
  </si>
  <si>
    <t>VT22SA 1/2" x 8" x 21" Side Apron Panel in Ice</t>
  </si>
  <si>
    <t>SW20000057-011</t>
  </si>
  <si>
    <t>VT00022SA.011</t>
  </si>
  <si>
    <t>VT22SA 1/2" x 8" x 21" Side Apron Panel in Tahiti White</t>
  </si>
  <si>
    <t>SW20000057-040</t>
  </si>
  <si>
    <t>VT00022SA.040</t>
  </si>
  <si>
    <t>VT22SA 1/2" x 8" x 21" Side Apron Panel in Bermuda Sand</t>
  </si>
  <si>
    <t>SW20000057-018</t>
  </si>
  <si>
    <t>VT00022SA.018</t>
  </si>
  <si>
    <t>VT22SA 1/2" x 8" x 21" Side Apron Panel in Bisque</t>
  </si>
  <si>
    <t>SW20000057-010</t>
  </si>
  <si>
    <t>VT00022SA.010</t>
  </si>
  <si>
    <t>VT22SA 1/2" x 8" x 21" Side Apron Panel in White</t>
  </si>
  <si>
    <t>SW000028</t>
  </si>
  <si>
    <t>SW000028-SM-011</t>
  </si>
  <si>
    <t>SS0489602.011</t>
  </si>
  <si>
    <t>SS-4896-2 48 x 96 Swanstone Smooth Glue up Bathtub and Shower Single Wall Panel in Tahiti White</t>
  </si>
  <si>
    <t>http://images.salsify.com/image/upload/s--Sl2dqhxm--/fea4d6b541408956fa464048d848c4df34f2e7e0.jpg</t>
  </si>
  <si>
    <t>http://images.salsify.com/image/upload/s--Zyet4e5X--/a4b6811023fa6ee4ad93653230692bb728dd830d.pdf</t>
  </si>
  <si>
    <t>http://images.salsify.com/image/upload/s--psctit6M--/5089e8adda74e25c27a3c77e7d691f44dc2af21e.pdf</t>
  </si>
  <si>
    <t>SW000028-SM-221</t>
  </si>
  <si>
    <t>SS0489602.221</t>
  </si>
  <si>
    <t>SS-4896-2 48 x 96 Swanstone Smooth Glue up Bathtub and Shower Single Wall Panel in Carrara</t>
  </si>
  <si>
    <t>http://images.salsify.com/image/upload/s--1IeefzYj--/ad9965413631f11519c26754bb581555731ddea2.jpg</t>
  </si>
  <si>
    <t>SW000028-SM-209</t>
  </si>
  <si>
    <t>SS0489602.209</t>
  </si>
  <si>
    <t>SS-4896-2 48 x 96 Swanstone Smooth Glue up Bathtub and Shower Single Wall Panel in Charcoal Gray</t>
  </si>
  <si>
    <t>http://images.salsify.com/image/upload/s--kpJHAAvR--/839eb93842fe3aaedab12db80c1f10a757e67ccc.jpg</t>
  </si>
  <si>
    <t>SW000028-SM-037</t>
  </si>
  <si>
    <t>SS0489602.037</t>
  </si>
  <si>
    <t>SS-4896-2 48 x 96 Swanstone Smooth Glue up Bathtub and Shower Single Wall Panel in Bone</t>
  </si>
  <si>
    <t>http://images.salsify.com/image/upload/s--X51ka8HN--/c2c5dc91d7315db827b7a77da2eb55acefa2515f.jpg</t>
  </si>
  <si>
    <t>SW000028-SM-215</t>
  </si>
  <si>
    <t>SS0489602.215</t>
  </si>
  <si>
    <t>SS-4896-2 48 x 96 Swanstone Smooth Glue up Bathtub and Shower Single Wall Panel in Sandstone</t>
  </si>
  <si>
    <t>http://images.salsify.com/image/upload/s---XHdBHSg--/e1cc0c63161f8486a1a4095c11e93bf0060e7f7c.jpg</t>
  </si>
  <si>
    <t>SW000028-SM-226</t>
  </si>
  <si>
    <t>SS0489602.226</t>
  </si>
  <si>
    <t>SS-4896-2 48 x 96 Swanstone Smooth Glue up Bathtub and Shower Single Wall Panel in Birch</t>
  </si>
  <si>
    <t>http://images.salsify.com/image/upload/s--KK4-tVHb--/da556af5f0e2491cc3ad00573e113c177dd4a9c6.jpg</t>
  </si>
  <si>
    <t>SW000028-SM-130</t>
  </si>
  <si>
    <t>SS0489602.130</t>
  </si>
  <si>
    <t>SS-4896-2 48 x 96 Swanstone Smooth Glue up Bathtub and Shower Single Wall Panel in Ice</t>
  </si>
  <si>
    <t>http://images.salsify.com/image/upload/s--BL8BP2Vq--/ce87b2699c30c713ff19e5de326c5645f9a69574.jpg</t>
  </si>
  <si>
    <t>SW000028-SM-218</t>
  </si>
  <si>
    <t>SS0489602.218</t>
  </si>
  <si>
    <t>SS-4896-2 48 x 96 Swanstone Smooth Glue up Bathtub and Shower Single Wall Panel in Limestone</t>
  </si>
  <si>
    <t>http://images.salsify.com/image/upload/s--MnoQY6Pt--/d6acb4cce1ab499116e8daab5ebad6261a5d0960.jpg</t>
  </si>
  <si>
    <t>SW000028-SM-203</t>
  </si>
  <si>
    <t>SS0489602.203</t>
  </si>
  <si>
    <t>SS-4896-2 48 x 96 Swanstone Smooth Glue up Bathtub and Shower Single Wall Panel in Ash Gray</t>
  </si>
  <si>
    <t>http://images.salsify.com/image/upload/s--tIi1KGfX--/91df6c5fa09bd931e511e253eabcbfffe42d36ed.jpg</t>
  </si>
  <si>
    <t>SW000028-SM-018</t>
  </si>
  <si>
    <t>SS0489602.018</t>
  </si>
  <si>
    <t>SS-4896-2 48 x 96 Swanstone Smooth Glue up Bathtub and Shower Single Wall Panel in Bisque</t>
  </si>
  <si>
    <t>http://images.salsify.com/image/upload/s--OvuaBFKe--/5488c69b2528f05dc6c5fd22e2275aae4456843f.jpg</t>
  </si>
  <si>
    <t>SW000028-SM-212</t>
  </si>
  <si>
    <t>SS0489602.212</t>
  </si>
  <si>
    <t>SS-4896-2 48 x 96 Swanstone Smooth Glue up Bathtub and Shower Single Wall Panel in Clay</t>
  </si>
  <si>
    <t>http://images.salsify.com/image/upload/s--_VrVKaYL--/76ef23d7aa8b05ff5263b422ab1bb300e2ac2208.jpg</t>
  </si>
  <si>
    <t>SW000028-SM-040</t>
  </si>
  <si>
    <t>SS0489602.040</t>
  </si>
  <si>
    <t>SS-4896-2 48 x 96 Swanstone Smooth Glue up Bathtub and Shower Single Wall Panel in Bermuda Sand</t>
  </si>
  <si>
    <t>http://images.salsify.com/image/upload/s--_Tj-GmOm--/d230eb22368b240dcc04a7236c9b9f843f1214b4.jpg</t>
  </si>
  <si>
    <t>SW000028-SM-010</t>
  </si>
  <si>
    <t>SS0489602.010</t>
  </si>
  <si>
    <t>SS-4896-2 48 x 96 Swanstone Smooth Glue up Bathtub and Shower Single Wall Panel in White</t>
  </si>
  <si>
    <t>http://images.salsify.com/image/upload/s--9xpB6o7O--/a27e345bdcf8f26f5c5e590464e67f99c60589db.jpg</t>
  </si>
  <si>
    <t>SW005041</t>
  </si>
  <si>
    <t>SW005041-MS-203</t>
  </si>
  <si>
    <t>MSMK723662.203</t>
  </si>
  <si>
    <t>MSMK72-3662 36" x 62" x 72" Swanstone Subway Tile Bath Wall Bath Kit</t>
  </si>
  <si>
    <t>MSMK72-3662 36 x 62 x 72 Swanstone Modern Subway Tile Glue up Tub Wall Kit in Ash Gray</t>
  </si>
  <si>
    <t>http://images.salsify.com/image/upload/s--Qebiu4IG--/5dfd881d097f2b6b50c7eb737b627f06373cbf3e.jpg</t>
  </si>
  <si>
    <t>http://images.salsify.com/image/upload/s--2Tk9N9fl--/a63d6bafa2f8b035727ba23238bd4b50d14ed480.pdf</t>
  </si>
  <si>
    <t>http://images.salsify.com/image/upload/s--7Walw9No--/da3652d601711d7d0af65377eeb533f01779821f.pdf</t>
  </si>
  <si>
    <t>https://swanstone.com/-/media/productassets/swan/_common/specdrawings/swan-modern-shower-wall-kit-spec-draw-msmk72-3662.pdf</t>
  </si>
  <si>
    <t>SW005041-MS-218</t>
  </si>
  <si>
    <t>MSMK723662.218</t>
  </si>
  <si>
    <t>MSMK72-3662 36 x 62 x 72 Swanstone Modern Subway Tile Glue up Tub Wall Kit in Limestone</t>
  </si>
  <si>
    <t>http://images.salsify.com/image/upload/s--lMs3wiZ1--/ad094d5304ac39c76efa9d11e2ce1320c275dae0.jpg</t>
  </si>
  <si>
    <t>SW005041-MS-040</t>
  </si>
  <si>
    <t>MSMK723662.040</t>
  </si>
  <si>
    <t>MSMK72-3662 36 x 62 x 72 Swanstone Modern Subway Tile Glue up Tub Wall Kit in Bermuda Sand</t>
  </si>
  <si>
    <t>http://images.salsify.com/image/upload/s--Lgu9SXyQ--/d3aea1610651e5cd8dada86965d29e2d8e4f5e3e.jpg</t>
  </si>
  <si>
    <t>SW005041-MS-011</t>
  </si>
  <si>
    <t>MSMK723662.011</t>
  </si>
  <si>
    <t>MSMK72-3662 36 x 62 x 72 Swanstone Modern Subway Tile Glue up Tub Wall Kit in Tahiti White</t>
  </si>
  <si>
    <t>http://images.salsify.com/image/upload/s--Lr9hI7pZ--/d5f4eb01f2e759bd38e7a99735d37acefdf3af8a.jpg</t>
  </si>
  <si>
    <t>SW005041-MS-215</t>
  </si>
  <si>
    <t>MSMK723662.215</t>
  </si>
  <si>
    <t>MSMK72-3662 36 x 62 x 72 Swanstone Modern Subway Tile Glue up Tub Wall Kit in Sandstone</t>
  </si>
  <si>
    <t>http://images.salsify.com/image/upload/s--SgDZmFKM--/8202a32202eebb5b4d7152716dc6ead2d6a529d8.jpg</t>
  </si>
  <si>
    <t>SW005041-MS-010</t>
  </si>
  <si>
    <t>MSMK723662.010</t>
  </si>
  <si>
    <t>MSMK72-3662 36 x 62 x 72 Swanstone Modern Subway Tile Glue up Tub Wall Kit in White</t>
  </si>
  <si>
    <t>http://images.salsify.com/image/upload/s--DMJJH3OH--/b93766234e74032a6c50ced1a52cf97c4ef973c0.jpg</t>
  </si>
  <si>
    <t>SW005041-MS-226</t>
  </si>
  <si>
    <t>MSMK723662.226</t>
  </si>
  <si>
    <t>MSMK72-3662 36 x 62 x 72 Swanstone Modern Subway Tile Glue up Tub Wall Kit in Birch</t>
  </si>
  <si>
    <t>http://images.salsify.com/image/upload/s--AEcawiAH--/fb64451fddb0073842a028344dee93a8c9449ad7.jpg</t>
  </si>
  <si>
    <t>SW005041-MS-130</t>
  </si>
  <si>
    <t>MSMK723662.130</t>
  </si>
  <si>
    <t>MSMK72-3662 36 x 62 x 72 Swanstone Modern Subway Tile Glue up Tub Wall Kit in Ice</t>
  </si>
  <si>
    <t>http://images.salsify.com/image/upload/s--Zn2Dz163--/903aada01865260a6de04c3ad6fe3a4bcd1b9293.jpg</t>
  </si>
  <si>
    <t>SW005041-MS-018</t>
  </si>
  <si>
    <t>MSMK723662.018</t>
  </si>
  <si>
    <t>MSMK72-3662 36 x 62 x 72 Swanstone Modern Subway Tile Glue up Tub Wall Kit in Bisque</t>
  </si>
  <si>
    <t>http://images.salsify.com/image/upload/s--ys2SWX_j--/8ce2cdeb6f40451ade996791876d49510f92afbb.jpg</t>
  </si>
  <si>
    <t>SW005041-MS-212</t>
  </si>
  <si>
    <t>MSMK723662.212</t>
  </si>
  <si>
    <t>MSMK72-3662 36 x 62 x 72 Swanstone Modern Subway Tile Glue up Tub Wall Kit in Clay</t>
  </si>
  <si>
    <t>http://images.salsify.com/image/upload/s--iKhXb-6N--/25ae368762bc6d9187cb36f47473be95c6dd7db2.jpg</t>
  </si>
  <si>
    <t>SW005041-MS-221</t>
  </si>
  <si>
    <t>MSMK723662.221</t>
  </si>
  <si>
    <t>MSMK72-3662 36 x 62 x 72 Swanstone Modern Subway Tile Glue up Tub Wall Kit in Carrara</t>
  </si>
  <si>
    <t>http://images.salsify.com/image/upload/s--bRb64san--/51ae2f94895a05202d9af87ca7332cb4f7d716f3.jpg</t>
  </si>
  <si>
    <t>SW005041-MS-037</t>
  </si>
  <si>
    <t>MSMK723662.037</t>
  </si>
  <si>
    <t>MSMK72-3662 36 x 62 x 72 Swanstone Modern Subway Tile Glue up Tub Wall Kit in Bone</t>
  </si>
  <si>
    <t>http://images.salsify.com/image/upload/s--EHxnbrmF--/778fbf5055821d8d19630091c47e424babd0993d.jpg</t>
  </si>
  <si>
    <t>SW005041-MS-209</t>
  </si>
  <si>
    <t>MSMK723662.209</t>
  </si>
  <si>
    <t>MSMK72-3662 36 x 62 x 72 Swanstone Modern Subway Tile Glue up Tub Wall Kit in Charcoal Gray</t>
  </si>
  <si>
    <t>http://images.salsify.com/image/upload/s--vBuBUUGc--/6117721c508ce440f5f1825f138c5383177d7bd0.jpg</t>
  </si>
  <si>
    <t>SW000011</t>
  </si>
  <si>
    <t>SW000011-WB-011</t>
  </si>
  <si>
    <t>DP09636WB01.011</t>
  </si>
  <si>
    <t>DWP-9636WB-1 36 x 96 Swanstone Wainscoting Glue up Decorative Wall Panel in Tahiti White</t>
  </si>
  <si>
    <t>http://images.salsify.com/image/upload/s--tUEYQ5OR--/71522d4aff3d7f55eb6ef81dad24fe77fbd5150c.pdf</t>
  </si>
  <si>
    <t>http://images.salsify.com/image/upload/s--7C95edk_--/7d81e90b2682163bbca98cd7fed6738f8b932e54.pdf</t>
  </si>
  <si>
    <t>&lt;ul&gt;&lt;li&gt;Three dimensional textures and patterns.&lt;/li&gt;&lt;li&gt;Five decorative wall panel patterns from which to choose.&lt;/li&gt;&lt;li&gt;Use one or more panels to add drama or a subtle touch to your bath suite.&lt;/li&gt;&lt;li&gt;Will not mold or mildew, no grout to clean.&lt;/li&gt;&lt;li&gt;Trim panels to fit a variety of design options.&lt;/li&gt;&lt;li&gt;Also makes beautiful wainscoting or kitchen backsplash.&lt;/li&gt;&lt;/ul&gt;</t>
  </si>
  <si>
    <t>SW000011-WB-018</t>
  </si>
  <si>
    <t>DP09636WB01.018</t>
  </si>
  <si>
    <t>DWP-9636WB-1 36 x 96 Swanstone Wainscoting Glue up Decorative Wall Panel in Bisque</t>
  </si>
  <si>
    <t>SW000011-WB-130</t>
  </si>
  <si>
    <t>DP09636WB01.130</t>
  </si>
  <si>
    <t>DWP-9636WB-1 36 x 96 Swanstone Wainscoting Glue up Decorative Wall Panel in Ice</t>
  </si>
  <si>
    <t>SW000011-WB-010</t>
  </si>
  <si>
    <t>DP09636WB01.010</t>
  </si>
  <si>
    <t>DWP-9636WB-1 36 x 96 Swanstone Wainscoting Glue up Decorative Wall Panel in White</t>
  </si>
  <si>
    <t>SW000011-WB-037</t>
  </si>
  <si>
    <t>DP09636WB01.037</t>
  </si>
  <si>
    <t>DWP-9636WB-1 36 x 96 Swanstone Wainscoting Glue up Decorative Wall Panel in Bone</t>
  </si>
  <si>
    <t>SW000142</t>
  </si>
  <si>
    <t>SW000142-C-000-037</t>
  </si>
  <si>
    <t>FF04236MD.037</t>
  </si>
  <si>
    <t>R-4236 42 x 36 Veritek Alcove Shower Pan with Center Drain in Bone</t>
  </si>
  <si>
    <t>http://images.salsify.com/image/upload/s--_J2DxkSQ--/b1d5b8a2a5bc037fab9f329f7e9fd0042c24a93b.jpg</t>
  </si>
  <si>
    <t>SW000142-C-000-010</t>
  </si>
  <si>
    <t>FF04236MD.010</t>
  </si>
  <si>
    <t>R-4236 42 x 36 Veritek Alcove Shower Pan with Center Drain in White</t>
  </si>
  <si>
    <t>SW000142-C-000-018</t>
  </si>
  <si>
    <t>FF04236MD.018</t>
  </si>
  <si>
    <t>R-4236 42 x 36 Veritek Alcove Shower Pan with Center Drain in Bisque</t>
  </si>
  <si>
    <t>SW000139</t>
  </si>
  <si>
    <t>SW000139-C-000-010</t>
  </si>
  <si>
    <t>FF03460MD.010</t>
  </si>
  <si>
    <t>R-3460 34 x 60 Veritek Alcove Shower Pan with Center Drain in White</t>
  </si>
  <si>
    <t>http://images.salsify.com/image/upload/s--i0pPgt2A--/f6ea8ef1065152522993cb71e3a49c679cd1d818.jpg</t>
  </si>
  <si>
    <t>SW000139-C-000-037</t>
  </si>
  <si>
    <t>FF03460MD.037</t>
  </si>
  <si>
    <t>R-3460 34 x 60 Veritek Alcove Shower Pan with Center Drain in Bone</t>
  </si>
  <si>
    <t>SW000139-C-000-018</t>
  </si>
  <si>
    <t>FF03460MD.018</t>
  </si>
  <si>
    <t>R-3460 34 x 60 Veritek Alcove Shower Pan with Center Drain in Bisque</t>
  </si>
  <si>
    <t>SW005039</t>
  </si>
  <si>
    <t>SW005039-MS-215</t>
  </si>
  <si>
    <t>MSMK723262.215</t>
  </si>
  <si>
    <t>MSMK72-3262 32" x 62" x 72" Swanstone Subway Tile Bath Wall Bath Kit</t>
  </si>
  <si>
    <t>MSMK72-3262 32 x 62 x 72 Swanstone Modern Subway Tile Glue up Tub Wall Kit in Sandstone</t>
  </si>
  <si>
    <t>http://images.salsify.com/image/upload/s--8Xbybs_z--/2bf23ac70d853583d317246fa2f7b3a6567412cb.jpg</t>
  </si>
  <si>
    <t>http://images.salsify.com/image/upload/s--P_8gwhLh--/2a7bb5f723cf09dc18a22ce9f24d985ffd6080aa.pdf</t>
  </si>
  <si>
    <t>http://images.salsify.com/image/upload/s--MG3MbKAk--/2f7ba2639fdb7a3f964fb529290192da2f9fed6e.pdf</t>
  </si>
  <si>
    <t>https://swanstone.com/-/media/productassets/swan/_common/specdrawings/swan-modern-shower-wall-kit-spec-draw-msmk72-3262.pdf</t>
  </si>
  <si>
    <t>SW005039-MS-212</t>
  </si>
  <si>
    <t>MSMK723262.212</t>
  </si>
  <si>
    <t>MSMK72-3262 32 x 62 x 72 Swanstone Modern Subway Tile Glue up Tub Wall Kit in Clay</t>
  </si>
  <si>
    <t>http://images.salsify.com/image/upload/s--Z9u5Xnof--/18584a4692e88d136d3179cf2288d8c9acdddb3f.jpg</t>
  </si>
  <si>
    <t>SW005039-MS-203</t>
  </si>
  <si>
    <t>MSMK723262.203</t>
  </si>
  <si>
    <t>MSMK72-3262 32 x 62 x 72 Swanstone Modern Subway Tile Glue up Tub Wall Kit in Ash Gray</t>
  </si>
  <si>
    <t>http://images.salsify.com/image/upload/s--5Hj4880o--/b92ca4ac6bff51d992eb2c5c8f52481544090c3b.jpg</t>
  </si>
  <si>
    <t>SW005039-MS-018</t>
  </si>
  <si>
    <t>MSMK723262.018</t>
  </si>
  <si>
    <t>MSMK72-3262 32 x 62 x 72 Swanstone Modern Subway Tile Glue up Tub Wall Kit in Bisque</t>
  </si>
  <si>
    <t>http://images.salsify.com/image/upload/s--R3X63Hh6--/b4f862be26fb5af0972ecdd703fd886ac6a730b5.jpg</t>
  </si>
  <si>
    <t>SW005039-MS-226</t>
  </si>
  <si>
    <t>MSMK723262.226</t>
  </si>
  <si>
    <t>MSMK72-3262 32 x 62 x 72 Swanstone Modern Subway Tile Glue up Tub Wall Kit in Birch</t>
  </si>
  <si>
    <t>http://images.salsify.com/image/upload/s--Qo_DDd3---/3c276c1727c43f9736d5c866d6949a3573e7c931.jpg</t>
  </si>
  <si>
    <t>SW005039-MS-218</t>
  </si>
  <si>
    <t>MSMK723262.218</t>
  </si>
  <si>
    <t>MSMK72-3262 32 x 62 x 72 Swanstone Modern Subway Tile Glue up Tub Wall Kit in Limestone</t>
  </si>
  <si>
    <t>http://images.salsify.com/image/upload/s--cqeBZ8ma--/357e85b2b1778ae6497ad6e2e296c8c1939e57b3.jpg</t>
  </si>
  <si>
    <t>SW005039-MS-010</t>
  </si>
  <si>
    <t>MSMK723262.010</t>
  </si>
  <si>
    <t>MSMK72-3262 32 x 62 x 72 Swanstone Modern Subway Tile Glue up Tub Wall Kit in White</t>
  </si>
  <si>
    <t>http://images.salsify.com/image/upload/s--Lz7zHSzK--/9babb3e42e8d811919f92ec6c0f1f26c97e39813.jpg</t>
  </si>
  <si>
    <t>SW005039-MS-011</t>
  </si>
  <si>
    <t>MSMK723262.011</t>
  </si>
  <si>
    <t>MSMK72-3262 32 x 62 x 72 Swanstone Modern Subway Tile Glue up Tub Wall Kit in Tahiti White</t>
  </si>
  <si>
    <t>http://images.salsify.com/image/upload/s---cWE5PY3--/06fdd1c7342287424130c8053e5f52a5f50d9b49.jpg</t>
  </si>
  <si>
    <t>SW005039-MS-130</t>
  </si>
  <si>
    <t>MSMK723262.130</t>
  </si>
  <si>
    <t>MSMK72-3262 32 x 62 x 72 Swanstone Modern Subway Tile Glue up Tub Wall Kit in Ice</t>
  </si>
  <si>
    <t>http://images.salsify.com/image/upload/s--p713kMAB--/950e920b4a4f0d613cd664d6d2ecc85ace5baf0a.jpg</t>
  </si>
  <si>
    <t>SW005039-MS-221</t>
  </si>
  <si>
    <t>MSMK723262.221</t>
  </si>
  <si>
    <t>MSMK72-3262 32 x 62 x 72 Swanstone Modern Subway Tile Glue up Tub Wall Kit in Carrara</t>
  </si>
  <si>
    <t>http://images.salsify.com/image/upload/s--6aup1xpr--/f8558fd2d0cf72447b4e95e6fdac88fe1a21db52.jpg</t>
  </si>
  <si>
    <t>SW005039-MS-040</t>
  </si>
  <si>
    <t>MSMK723262.040</t>
  </si>
  <si>
    <t>MSMK72-3262 32 x 62 x 72 Swanstone Modern Subway Tile Glue up Tub Wall Kit in Bermuda Sand</t>
  </si>
  <si>
    <t>http://images.salsify.com/image/upload/s--N9aozXiK--/0866d798deca13b8e62db8de0230bd9f23b4c365.jpg</t>
  </si>
  <si>
    <t>SW005039-MS-209</t>
  </si>
  <si>
    <t>MSMK723262.209</t>
  </si>
  <si>
    <t>MSMK72-3262 32 x 62 x 72 Swanstone Modern Subway Tile Glue up Tub Wall Kit in Charcoal Gray</t>
  </si>
  <si>
    <t>http://images.salsify.com/image/upload/s--zQCAFLu7--/93b3e61682fa769043a188a53bca1bdc116ebe61.jpg</t>
  </si>
  <si>
    <t>SW005039-MS-037</t>
  </si>
  <si>
    <t>MSMK723262.037</t>
  </si>
  <si>
    <t>MSMK72-3262 32 x 62 x 72 Swanstone Modern Subway Tile Glue up Tub Wall Kit in Bone</t>
  </si>
  <si>
    <t>http://images.salsify.com/image/upload/s--o7WpRiEX--/28f84449de50b5353e65ee498f668b3f93523a01.jpg</t>
  </si>
  <si>
    <t>SW000506</t>
  </si>
  <si>
    <t>SW000506-L-000-010</t>
  </si>
  <si>
    <t>VP6030CTMINL.010</t>
  </si>
  <si>
    <t>VP6030CTMINL/R 60 x 30 Solid Surface Bathtub with Left Hand Drain in White</t>
  </si>
  <si>
    <t>http://images.salsify.com/image/upload/s--knKwqT_N--/c5aa6835f43d84b0ce4e9db49544bbbb60c13bc9.jpg</t>
  </si>
  <si>
    <t>http://images.salsify.com/image/upload/s--Tm3VZFOV--/6f2e0eecc6ff652d2c880452fbdca70c494c4a1f.jpg</t>
  </si>
  <si>
    <t>SW000506-R-000-010</t>
  </si>
  <si>
    <t>VP6030CTMINR.010</t>
  </si>
  <si>
    <t>VP6030CTMINL/R 60 x 30 Solid Surface Bathtub with Right Hand Drain in White</t>
  </si>
  <si>
    <t>SW002529</t>
  </si>
  <si>
    <t>SW002529-L-000-010</t>
  </si>
  <si>
    <t>VP6030CTSMM2L.010</t>
  </si>
  <si>
    <t>VP6030CTSMM2L/R 60 x 30 Solid Surface Alcove Left Hand Drain Four Piece Tub Shower in White</t>
  </si>
  <si>
    <t>http://images.salsify.com/image/upload/s--P7BkSOfo--/4421e8678730db446a12f9cbd73ffa705a7786c2.jpg</t>
  </si>
  <si>
    <t>SW002529-R-000-010</t>
  </si>
  <si>
    <t>VP6030CTSMM2R.010</t>
  </si>
  <si>
    <t>VP6030CTSMM2L/R 60 x 30 Solid Surface Alcove Right Hand Drain Four Piece Tub Shower in White</t>
  </si>
  <si>
    <t>SW005018</t>
  </si>
  <si>
    <t>SW005018-TS-130</t>
  </si>
  <si>
    <t>TSMK9636.130</t>
  </si>
  <si>
    <t>TSMK-9636-1 36" x 96" Bathtub and Shower Single Wall Panel</t>
  </si>
  <si>
    <t>TSMK-9636-1 36 x 96 Swanstone Traditional Subway Tile Glue up Bathtub and Shower Single Wall Panel in Ice</t>
  </si>
  <si>
    <t>http://images.salsify.com/image/upload/s--CPDh3f6M--/7145122a18197fc77973d9ffd28dfc749b1878d7.jpg</t>
  </si>
  <si>
    <t>SW005018-TS-018</t>
  </si>
  <si>
    <t>TSMK9636.018</t>
  </si>
  <si>
    <t>TSMK-9636-1 36 x 96 Swanstone Traditional Subway Tile Glue up Bathtub and Shower Single Wall Panel in Bisque</t>
  </si>
  <si>
    <t>http://images.salsify.com/image/upload/s--awSNPfiM--/72184ef2af8d80e2d993bb58da1526c4c6c1f160.jpg</t>
  </si>
  <si>
    <t>SW005018-TS-215</t>
  </si>
  <si>
    <t>TSMK9636.215</t>
  </si>
  <si>
    <t>TSMK-9636-1 36 x 96 Swanstone Traditional Subway Tile Glue up Bathtub and Shower Single Wall Panel in Sandstone</t>
  </si>
  <si>
    <t>http://images.salsify.com/image/upload/s--S6MO-bjx--/31aa166f8faa411c9a3e535ac57a4795b39034e6.jpg</t>
  </si>
  <si>
    <t>SW005018-TS-011</t>
  </si>
  <si>
    <t>TSMK9636.011</t>
  </si>
  <si>
    <t>TSMK-9636-1 36 x 96 Swanstone Traditional Subway Tile Glue up Bathtub and Shower Single Wall Panel in Tahiti White</t>
  </si>
  <si>
    <t>http://images.salsify.com/image/upload/s--RTzLXE7b--/4fae7cc4e2fb2112d1816df205099a6abdb36a4b.jpg</t>
  </si>
  <si>
    <t>SW005018-TS-226</t>
  </si>
  <si>
    <t>TSMK9636.226</t>
  </si>
  <si>
    <t>TSMK-9636-1 36 x 96 Swanstone Traditional Subway Tile Glue up Bathtub and Shower Single Wall Panel in Birch</t>
  </si>
  <si>
    <t>http://images.salsify.com/image/upload/s--R-CkHXp_--/6cdd6ad144accdd8ff019b1876f0c758587c874a.jpg</t>
  </si>
  <si>
    <t>SW005018-TS-010</t>
  </si>
  <si>
    <t>TSMK9636.010</t>
  </si>
  <si>
    <t>TSMK-9636-1 36 x 96 Swanstone Traditional Subway Tile Glue up Bathtub and Shower Single Wall Panel in White</t>
  </si>
  <si>
    <t>http://images.salsify.com/image/upload/s--nH_ONsDe--/7fd9a4b111e3f0e01763c29d885088f81746bd4c.jpg</t>
  </si>
  <si>
    <t>SW005018-TS-218</t>
  </si>
  <si>
    <t>TSMK9636.218</t>
  </si>
  <si>
    <t>TSMK-9636-1 36 x 96 Swanstone Traditional Subway Tile Glue up Bathtub and Shower Single Wall Panel in Limestone</t>
  </si>
  <si>
    <t>http://images.salsify.com/image/upload/s--IcfQTcRR--/2fbb2370e8e02203c0aeded147d0b3f413f980a1.jpg</t>
  </si>
  <si>
    <t>SW005018-TS-221</t>
  </si>
  <si>
    <t>TSMK9636.221</t>
  </si>
  <si>
    <t>TSMK-9636-1 36 x 96 Swanstone Traditional Subway Tile Glue up Bathtub and Shower Single Wall Panel in Carrara</t>
  </si>
  <si>
    <t>http://images.salsify.com/image/upload/s--W95bA3aN--/6aa37eded5e0a20afd483309a4af1c40055592b0.jpg</t>
  </si>
  <si>
    <t>SW005018-TS-037</t>
  </si>
  <si>
    <t>TSMK9636.037</t>
  </si>
  <si>
    <t>TSMK-9636-1 36 x 96 Swanstone Traditional Subway Tile Glue up Bathtub and Shower Single Wall Panel in Bone</t>
  </si>
  <si>
    <t>http://images.salsify.com/image/upload/s--eavVaizv--/ae3c8e774b26d912fb2ce124d96d1fc32cefa80f.jpg</t>
  </si>
  <si>
    <t>SW005018-TS-040</t>
  </si>
  <si>
    <t>TSMK9636.040</t>
  </si>
  <si>
    <t>TSMK-9636-1 36 x 96 Swanstone Traditional Subway Tile Glue up Bathtub and Shower Single Wall Panel in Bermuda Sand</t>
  </si>
  <si>
    <t>http://images.salsify.com/image/upload/s--iF89H1dm--/d124ee5c54b41b7048f6c9bcf70f1f42dc0d41a1.jpg</t>
  </si>
  <si>
    <t>SW005018-TS-212</t>
  </si>
  <si>
    <t>TSMK9636.212</t>
  </si>
  <si>
    <t>TSMK-9636-1 36 x 96 Swanstone Traditional Subway Tile Glue up Bathtub and Shower Single Wall Panel in Clay</t>
  </si>
  <si>
    <t>http://images.salsify.com/image/upload/s--QvopHMMz--/a3a960451846ea7164ab0f6f39ebf639096b1925.jpg</t>
  </si>
  <si>
    <t>SW005018-TS-203</t>
  </si>
  <si>
    <t>TSMK9636.203</t>
  </si>
  <si>
    <t>TSMK-9636-1 36 x 96 Swanstone Traditional Subway Tile Glue up Bathtub and Shower Single Wall Panel in Ash Gray</t>
  </si>
  <si>
    <t>http://images.salsify.com/image/upload/s--_UcP1yPY--/5e76e9dfff3c23876c91f9f14147ab49e8f43c9a.jpg</t>
  </si>
  <si>
    <t>SW005018-TS-209</t>
  </si>
  <si>
    <t>TSMK9636.209</t>
  </si>
  <si>
    <t>TSMK-9636-1 36 x 96 Swanstone Traditional Subway Tile Glue up Bathtub and Shower Single Wall Panel in Charcoal Gray</t>
  </si>
  <si>
    <t>http://images.salsify.com/image/upload/s--2KUi3sI5--/b085d8dcc5790445f771cc4bd071e9ee46c7409a.jpg</t>
  </si>
  <si>
    <t>SW000026</t>
  </si>
  <si>
    <t>SW000026-SM-215</t>
  </si>
  <si>
    <t>SS0369602.215</t>
  </si>
  <si>
    <t>SS-3696-2 36 x 96 Swanstone Smooth Glue up Bathtub and Shower Single Wall Panel in Sandstone</t>
  </si>
  <si>
    <t>http://images.salsify.com/image/upload/s--aU_XD0p5--/9d9dfbb559ab0a0338f0823c71bec03b98087257.jpg</t>
  </si>
  <si>
    <t>SW000026-SM-130</t>
  </si>
  <si>
    <t>SS0369602.130</t>
  </si>
  <si>
    <t>SS-3696-2 36 x 96 Swanstone Smooth Glue up Bathtub and Shower Single Wall Panel in Ice</t>
  </si>
  <si>
    <t>http://images.salsify.com/image/upload/s--9DJf2Uxg--/45b12387c107ef9a872accb20569ef587c244b2f.jpg</t>
  </si>
  <si>
    <t>SW000026-SM-010</t>
  </si>
  <si>
    <t>SS0369602.010</t>
  </si>
  <si>
    <t>SS-3696-2 36 x 96 Swanstone Smooth Glue up Bathtub and Shower Single Wall Panel in White</t>
  </si>
  <si>
    <t>http://images.salsify.com/image/upload/s--u8o9xvOW--/89f61839838b27166e8aff85b83b5d2d22bda5cd.jpg</t>
  </si>
  <si>
    <t>SW000026-SM-037</t>
  </si>
  <si>
    <t>SS0369602.037</t>
  </si>
  <si>
    <t>SS-3696-2 36 x 96 Swanstone Smooth Glue up Bathtub and Shower Single Wall Panel in Bone</t>
  </si>
  <si>
    <t>http://images.salsify.com/image/upload/s--TlbtJ3i7--/6b09c0ce968d31767706f61407b27dc45e44a80a.jpg</t>
  </si>
  <si>
    <t>SW000026-SM-040</t>
  </si>
  <si>
    <t>SS0369602.040</t>
  </si>
  <si>
    <t>SS-3696-2 36 x 96 Swanstone Smooth Glue up Bathtub and Shower Single Wall Panel in Bermuda Sand</t>
  </si>
  <si>
    <t>http://images.salsify.com/image/upload/s--jMsKrbvc--/63cf32d01c5aee76bab282eba3b4d49523dd8160.jpg</t>
  </si>
  <si>
    <t>SW000026-SM-209</t>
  </si>
  <si>
    <t>SS0369602.209</t>
  </si>
  <si>
    <t>SS-3696-2 36 x 96 Swanstone Smooth Glue up Bathtub and Shower Single Wall Panel in Charcoal Gray</t>
  </si>
  <si>
    <t>http://images.salsify.com/image/upload/s--cLIDwguK--/39851638b77c49fbaf9f64ed4e0b093ef3caed56.jpg</t>
  </si>
  <si>
    <t>SW000026-SM-018</t>
  </si>
  <si>
    <t>SS0369602.018</t>
  </si>
  <si>
    <t>SS-3696-2 36 x 96 Swanstone Smooth Glue up Bathtub and Shower Single Wall Panel in Bisque</t>
  </si>
  <si>
    <t>http://images.salsify.com/image/upload/s--xT7X-R9r--/26ccf78a35ac4448a970dc702e7244802cc241c8.jpg</t>
  </si>
  <si>
    <t>SW000026-SM-203</t>
  </si>
  <si>
    <t>SS0369602.203</t>
  </si>
  <si>
    <t>SS-3696-2 36 x 96 Swanstone Smooth Glue up Bathtub and Shower Single Wall Panel in Ash Gray</t>
  </si>
  <si>
    <t>http://images.salsify.com/image/upload/s--m6KVHEnI--/20d08772ffc6be9d69b86a36e2acc38a446d7411.jpg</t>
  </si>
  <si>
    <t>SW000026-SM-212</t>
  </si>
  <si>
    <t>SS0369602.212</t>
  </si>
  <si>
    <t>SS-3696-2 36 x 96 Swanstone Smooth Glue up Bathtub and Shower Single Wall Panel in Clay</t>
  </si>
  <si>
    <t>http://images.salsify.com/image/upload/s--KT6JavFv--/ea29744c93bc186991bb4bed913d31cee60ba65a.jpg</t>
  </si>
  <si>
    <t>SW000026-SM-011</t>
  </si>
  <si>
    <t>SS0369602.011</t>
  </si>
  <si>
    <t>SS-3696-2 36 x 96 Swanstone Smooth Glue up Bathtub and Shower Single Wall Panel in Tahiti White</t>
  </si>
  <si>
    <t>http://images.salsify.com/image/upload/s--ErE9jkdS--/f6f95c433c25dd149d0500d8c0535f59817cd25f.jpg</t>
  </si>
  <si>
    <t>SW000026-SM-226</t>
  </si>
  <si>
    <t>SS0369602.226</t>
  </si>
  <si>
    <t>SS-3696-2 36 x 96 Swanstone Smooth Glue up Bathtub and Shower Single Wall Panel in Birch</t>
  </si>
  <si>
    <t>http://images.salsify.com/image/upload/s--7cK0_ALu--/d66342aa9a1b55038cd9f487751f1e6d907ebcf8.jpg</t>
  </si>
  <si>
    <t>SW000026-SM-221</t>
  </si>
  <si>
    <t>SS0369602.221</t>
  </si>
  <si>
    <t>SS-3696-2 36 x 96 Swanstone Smooth Glue up Bathtub and Shower Single Wall Panel in Carrara</t>
  </si>
  <si>
    <t>http://images.salsify.com/image/upload/s--n0L_UsWU--/af13999854065dd1d38a2e951906f041263c3693.jpg</t>
  </si>
  <si>
    <t>SW000026-SM-218</t>
  </si>
  <si>
    <t>SS0369602.218</t>
  </si>
  <si>
    <t>SS-3696-2 36 x 96 Swanstone Smooth Glue up Bathtub and Shower Single Wall Panel in Limestone</t>
  </si>
  <si>
    <t>http://images.salsify.com/image/upload/s--Rlpmjb9L--/d89736fbe5e7c5d23b28262728aac8df4554ae23.jpg</t>
  </si>
  <si>
    <t>SW005003</t>
  </si>
  <si>
    <t>SW005003-MS-212</t>
  </si>
  <si>
    <t>MSMK9636.212</t>
  </si>
  <si>
    <t>MSMK-9636-1 36" x 96" Bathtub and Shower Single Wall Panel</t>
  </si>
  <si>
    <t>MSMK-9636-1 36 x 96 Swanstone Modern Subway Tile Glue up Bathtub and Shower Single Wall Panel in Clay</t>
  </si>
  <si>
    <t>http://images.salsify.com/image/upload/s--K44LFb1d--/63206a5bff7f76745a6abc8924506c818adb33c3.jpg</t>
  </si>
  <si>
    <t>SW005003-MS-221</t>
  </si>
  <si>
    <t>MSMK9636.221</t>
  </si>
  <si>
    <t>MSMK-9636-1 36 x 96 Swanstone Modern Subway Tile Glue up Bathtub and Shower Single Wall Panel in Carrara</t>
  </si>
  <si>
    <t>http://images.salsify.com/image/upload/s--fjDKNTKp--/7aa986ddcbdfcf4d0edbbb09a180c27d1c39fce2.jpg</t>
  </si>
  <si>
    <t>SW005003-MS-018</t>
  </si>
  <si>
    <t>MSMK9636.018</t>
  </si>
  <si>
    <t>MSMK-9636-1 36 x 96 Swanstone Modern Subway Tile Glue up Bathtub and Shower Single Wall Panel in Bisque</t>
  </si>
  <si>
    <t>http://images.salsify.com/image/upload/s--kl1-NiCX--/5ef2ee90ae370d7fd85fa8c348c27e818617b97d.jpg</t>
  </si>
  <si>
    <t>SW005003-MS-040</t>
  </si>
  <si>
    <t>MSMK9636.040</t>
  </si>
  <si>
    <t>MSMK-9636-1 36 x 96 Swanstone Modern Subway Tile Glue up Bathtub and Shower Single Wall Panel in Bermuda Sand</t>
  </si>
  <si>
    <t>http://images.salsify.com/image/upload/s--cnMSDBl8--/524cc33151ffe1f2f8944695385c4b3e96a94435.jpg</t>
  </si>
  <si>
    <t>SW005003-MS-010</t>
  </si>
  <si>
    <t>MSMK9636.010</t>
  </si>
  <si>
    <t>MSMK-9636-1 36 x 96 Swanstone Modern Subway Tile Glue up Bathtub and Shower Single Wall Panel in White</t>
  </si>
  <si>
    <t>http://images.salsify.com/image/upload/s--BOjGIkAi--/1873b080f461555762a68ed490d0e82b4df01ffb.jpg</t>
  </si>
  <si>
    <t>SW005003-MS-226</t>
  </si>
  <si>
    <t>MSMK9636.226</t>
  </si>
  <si>
    <t>MSMK-9636-1 36 x 96 Swanstone Modern Subway Tile Glue up Bathtub and Shower Single Wall Panel in Birch</t>
  </si>
  <si>
    <t>http://images.salsify.com/image/upload/s--RJ-1gUlU--/a4687ccd4381d11b081c667d4ab280375a3447a9.jpg</t>
  </si>
  <si>
    <t>SW005003-MS-203</t>
  </si>
  <si>
    <t>MSMK9636.203</t>
  </si>
  <si>
    <t>MSMK-9636-1 36 x 96 Swanstone Modern Subway Tile Glue up Bathtub and Shower Single Wall Panel in Ash Gray</t>
  </si>
  <si>
    <t>http://images.salsify.com/image/upload/s--IkTzq7sd--/a16e17a52ef5aac37e401fcd125e09d89b4f39c8.jpg</t>
  </si>
  <si>
    <t>SW005003-MS-209</t>
  </si>
  <si>
    <t>MSMK9636.209</t>
  </si>
  <si>
    <t>MSMK-9636-1 36 x 96 Swanstone Modern Subway Tile Glue up Bathtub and Shower Single Wall Panel in Charcoal Gray</t>
  </si>
  <si>
    <t>http://images.salsify.com/image/upload/s--ib4A7o8g--/7d451e54a995ba6a42e655c7db8f05ed17d8290d.jpg</t>
  </si>
  <si>
    <t>SW005003-MS-215</t>
  </si>
  <si>
    <t>MSMK9636.215</t>
  </si>
  <si>
    <t>MSMK-9636-1 36 x 96 Swanstone Modern Subway Tile Glue up Bathtub and Shower Single Wall Panel in Sandstone</t>
  </si>
  <si>
    <t>http://images.salsify.com/image/upload/s--7bMpZZth--/8b2316ac2554951d6dd1b17032d876edd0be6c61.jpg</t>
  </si>
  <si>
    <t>SW005003-MS-011</t>
  </si>
  <si>
    <t>MSMK9636.011</t>
  </si>
  <si>
    <t>MSMK-9636-1 36 x 96 Swanstone Modern Subway Tile Glue up Bathtub and Shower Single Wall Panel in Tahiti White</t>
  </si>
  <si>
    <t>http://images.salsify.com/image/upload/s--3yUKgs8Y--/428bb2031e0989f945b6887bb9cecfe82bf68b1a.jpg</t>
  </si>
  <si>
    <t>SW005003-MS-037</t>
  </si>
  <si>
    <t>MSMK9636.037</t>
  </si>
  <si>
    <t>MSMK-9636-1 36 x 96 Swanstone Modern Subway Tile Glue up Bathtub and Shower Single Wall Panel in Bone</t>
  </si>
  <si>
    <t>http://images.salsify.com/image/upload/s--Wrd5hGEw--/14a26e72f2fd70fcda0a3f9644b0bf51c4f39ad9.jpg</t>
  </si>
  <si>
    <t>SW005003-MS-130</t>
  </si>
  <si>
    <t>MSMK9636.130</t>
  </si>
  <si>
    <t>MSMK-9636-1 36 x 96 Swanstone Modern Subway Tile Glue up Bathtub and Shower Single Wall Panel in Ice</t>
  </si>
  <si>
    <t>http://images.salsify.com/image/upload/s--QMlFEAzS--/192fbf8311f4420d662d5f1cb500fe5f9957cb4e.jpg</t>
  </si>
  <si>
    <t>SW005003-MS-218</t>
  </si>
  <si>
    <t>MSMK9636.218</t>
  </si>
  <si>
    <t>MSMK-9636-1 36 x 96 Swanstone Modern Subway Tile Glue up Bathtub and Shower Single Wall Panel in Limestone</t>
  </si>
  <si>
    <t>http://images.salsify.com/image/upload/s--j00IgIHW--/1615b53240568df62eeca5852c35524c6dd8dd32.jpg</t>
  </si>
  <si>
    <t>SW000019</t>
  </si>
  <si>
    <t>SW000019-SQ-040</t>
  </si>
  <si>
    <t>SQMK723636.040</t>
  </si>
  <si>
    <t>SQMK72-3636 36 x 36 x 72 Swanstone Square Tile Glue up Tub Wall Kit in Bermuda Sand</t>
  </si>
  <si>
    <t>http://images.salsify.com/image/upload/s--g7-X4kPv--/29f63f4d073b078eef1c9b3aa7823424e2b2d1ab.jpg</t>
  </si>
  <si>
    <t>http://images.salsify.com/image/upload/s--brebHY5B--/3d077716368b5f5ce54229bb1d746dff3d703d08.pdf</t>
  </si>
  <si>
    <t>SW000019-SQ-209</t>
  </si>
  <si>
    <t>SQMK723636.209</t>
  </si>
  <si>
    <t>SQMK72-3636 36 x 36 x 72 Swanstone Square Tile Glue up Tub Wall Kit in Charcoal Gray</t>
  </si>
  <si>
    <t>http://images.salsify.com/image/upload/s--e3ofTRm1--/d19ee78040a8d0d7a6bbf16868608d4b60729ad7.jpg</t>
  </si>
  <si>
    <t>SW000019-SQ-221</t>
  </si>
  <si>
    <t>SQMK723636.221</t>
  </si>
  <si>
    <t>SQMK72-3636 36 x 36 x 72 Swanstone Square Tile Glue up Tub Wall Kit in Carrara</t>
  </si>
  <si>
    <t>http://images.salsify.com/image/upload/s--24JsqqT9--/f10779b9e57694693e68ccc42fed23f914d8f5a9.jpg</t>
  </si>
  <si>
    <t>SW000019-SQ-018</t>
  </si>
  <si>
    <t>SQMK723636.018</t>
  </si>
  <si>
    <t>SQMK72-3636 36 x 36 x 72 Swanstone Square Tile Glue up Tub Wall Kit in Bisque</t>
  </si>
  <si>
    <t>http://images.salsify.com/image/upload/s--d7VZaWaj--/b31e14de2a4c0adf1eea7b861c15af3b42a365a1.jpg</t>
  </si>
  <si>
    <t>SW000019-SQ-215</t>
  </si>
  <si>
    <t>SQMK723636.215</t>
  </si>
  <si>
    <t>SQMK72-3636 36 x 36 x 72 Swanstone Square Tile Glue up Tub Wall Kit in Sandstone</t>
  </si>
  <si>
    <t>http://images.salsify.com/image/upload/s--rBYQ1HFa--/5daab4a7e7f4f367808744ff8746a3a94c5a8bec.jpg</t>
  </si>
  <si>
    <t>SW000019-SQ-010</t>
  </si>
  <si>
    <t>SQMK723636.010</t>
  </si>
  <si>
    <t>SQMK72-3636 36 x 36 x 72 Swanstone Square Tile Glue up Tub Wall Kit in White</t>
  </si>
  <si>
    <t>http://images.salsify.com/image/upload/s--dcUsj_co--/1e5d5add795bb176c0da4cc1709ed1f999a43e62.jpg</t>
  </si>
  <si>
    <t>SW000019-SQ-212</t>
  </si>
  <si>
    <t>SQMK723636.212</t>
  </si>
  <si>
    <t>SQMK72-3636 36 x 36 x 72 Swanstone Square Tile Glue up Tub Wall Kit in Clay</t>
  </si>
  <si>
    <t>http://images.salsify.com/image/upload/s--wUqwMTeJ--/77dfb76368e8972063d9d58c76500e33b7d2dbc0.jpg</t>
  </si>
  <si>
    <t>SW000019-SQ-226</t>
  </si>
  <si>
    <t>SQMK723636.226</t>
  </si>
  <si>
    <t>SQMK72-3636 36 x 36 x 72 Swanstone Square Tile Glue up Tub Wall Kit in Birch</t>
  </si>
  <si>
    <t>http://images.salsify.com/image/upload/s--cvK884hW--/61ef7bfb17f6f87896a6d8ed7fe0186248baaed4.jpg</t>
  </si>
  <si>
    <t>SW000019-SQ-203</t>
  </si>
  <si>
    <t>SQMK723636.203</t>
  </si>
  <si>
    <t>SQMK72-3636 36 x 36 x 72 Swanstone Square Tile Glue up Tub Wall Kit in Ash Gray</t>
  </si>
  <si>
    <t>http://images.salsify.com/image/upload/s--ofHsdpk0--/3c520dd39c9bf5c0bbb42d28be9904b3b6047661.jpg</t>
  </si>
  <si>
    <t>SW000019-SQ-011</t>
  </si>
  <si>
    <t>SQMK723636.011</t>
  </si>
  <si>
    <t>SQMK72-3636 36 x 36 x 72 Swanstone Square Tile Glue up Tub Wall Kit in Tahiti White</t>
  </si>
  <si>
    <t>http://images.salsify.com/image/upload/s--JcL1Rs-o--/794fa82e16de5f4671a2f966ccf7f22d87cd27b6.jpg</t>
  </si>
  <si>
    <t>SW000019-SQ-218</t>
  </si>
  <si>
    <t>SQMK723636.218</t>
  </si>
  <si>
    <t>SQMK72-3636 36 x 36 x 72 Swanstone Square Tile Glue up Tub Wall Kit in Limestone</t>
  </si>
  <si>
    <t>http://images.salsify.com/image/upload/s--9xygUjdf--/2db643869ae5730b82810f9c826bea65c3ac52a9.jpg</t>
  </si>
  <si>
    <t>SW000019-SQ-130</t>
  </si>
  <si>
    <t>SQMK723636.130</t>
  </si>
  <si>
    <t>SQMK72-3636 36 x 36 x 72 Swanstone Square Tile Glue up Tub Wall Kit in Ice</t>
  </si>
  <si>
    <t>http://images.salsify.com/image/upload/s--cfmSxC6U--/287125d99f7a22fe682c11f3f28886eda8d9cc51.jpg</t>
  </si>
  <si>
    <t>SW000019-SQ-037</t>
  </si>
  <si>
    <t>SQMK723636.037</t>
  </si>
  <si>
    <t>SQMK72-3636 36 x 36 x 72 Swanstone Square Tile Glue up Tub Wall Kit in Bone</t>
  </si>
  <si>
    <t>http://images.salsify.com/image/upload/s--qGdQyLPB--/367de6077690e265e1384f42bf60d5ccc3ab9433.jpg</t>
  </si>
  <si>
    <t>SW20000062</t>
  </si>
  <si>
    <t>SW20000062-130</t>
  </si>
  <si>
    <t>VT02255FA.130</t>
  </si>
  <si>
    <t>VT55FA 1/2" x 8" x 55" Front Apron Panel in Ice</t>
  </si>
  <si>
    <t>http://images.salsify.com/image/upload/s--aMtBCfIM--/c60387c44dedd399b2c10e54079d3ef28e24abb9.jpg</t>
  </si>
  <si>
    <t>&lt;ul&gt;&lt;li&gt;Front apron panel to finish the look for a wall mounted vanity top&lt;/li&gt;
&lt;li&gt;Hides plumbing when a vanity top is wall-mounted and does not have a cabinet&lt;/li&gt;
&lt;li&gt;Designed to fit 55 in. D or smaller vanity tops &lt;/li&gt;
&lt;li&gt;Can easily trimmed to fit smaller vanity tops&lt;/li&gt;
&lt;li&gt;Reinforced solid surface means color and texture run all the way through and cannot wear away&lt;/li&gt;
&lt;li&gt;Available in all color to match Swan vanity top &lt;/li&gt;&lt;/ul&gt;</t>
  </si>
  <si>
    <t>SW20000062-203</t>
  </si>
  <si>
    <t>VT02255FA.203</t>
  </si>
  <si>
    <t>VT55FA 1/2" x 8" x 55" Front Apron Panel in Ash Gray</t>
  </si>
  <si>
    <t>SW20000062-218</t>
  </si>
  <si>
    <t>VT02255FA.218</t>
  </si>
  <si>
    <t>VT55FA 1/2" x 8" x 55" Front Apron Panel in Limestone</t>
  </si>
  <si>
    <t>SW20000062-215</t>
  </si>
  <si>
    <t>VT02255FA.215</t>
  </si>
  <si>
    <t>VT55FA 1/2" x 8" x 55" Front Apron Panel in Sandstone</t>
  </si>
  <si>
    <t>SW20000062-212</t>
  </si>
  <si>
    <t>VT02255FA.212</t>
  </si>
  <si>
    <t>VT55FA 1/2" x 8" x 55" Front Apron Panel in Clay</t>
  </si>
  <si>
    <t>SW20000062-221</t>
  </si>
  <si>
    <t>VT02255FA.221</t>
  </si>
  <si>
    <t>VT55FA 1/2" x 8" x 55" Front Apron Panel in Carrara</t>
  </si>
  <si>
    <t>SW20000062-226</t>
  </si>
  <si>
    <t>VT02255FA.226</t>
  </si>
  <si>
    <t>VT55FA 1/2" x 8" x 55" Front Apron Panel in Birch</t>
  </si>
  <si>
    <t>SW20000062-209</t>
  </si>
  <si>
    <t>VT02255FA.209</t>
  </si>
  <si>
    <t>VT55FA 1/2" x 8" x 55" Front Apron Panel in Charcoal Gray</t>
  </si>
  <si>
    <t>SW20000062-040</t>
  </si>
  <si>
    <t>VT02255FA.040</t>
  </si>
  <si>
    <t>VT55FA 1/2" x 8" x 55" Front Apron Panel in Bermuda Sand</t>
  </si>
  <si>
    <t>SW20000062-011</t>
  </si>
  <si>
    <t>VT02255FA.011</t>
  </si>
  <si>
    <t>VT55FA 1/2" x 8" x 55" Front Apron Panel in Tahiti White</t>
  </si>
  <si>
    <t>SW20000062-037</t>
  </si>
  <si>
    <t>VT02255FA.037</t>
  </si>
  <si>
    <t>VT55FA 1/2" x 8" x 55" Front Apron Panel in Bone</t>
  </si>
  <si>
    <t>SW20000062-018</t>
  </si>
  <si>
    <t>VT02255FA.018</t>
  </si>
  <si>
    <t>VT55FA 1/2" x 8" x 55" Front Apron Panel in Bisque</t>
  </si>
  <si>
    <t>SW20000062-010</t>
  </si>
  <si>
    <t>VT02255FA.010</t>
  </si>
  <si>
    <t>VT55FA 1/2" x 8" x 55" Front Apron Panel in White</t>
  </si>
  <si>
    <t>SW002519</t>
  </si>
  <si>
    <t>SW002519-R-000-010</t>
  </si>
  <si>
    <t>VP6042CTSMAR.010</t>
  </si>
  <si>
    <t>VP6042CTSMAL/R 60 x 42 Solid Surface Alcove Right Hand Drain Four Piece Tub Shower in White</t>
  </si>
  <si>
    <t>http://images.salsify.com/image/upload/s--DxCt0Q0n--/6c5b62124bfa4e8cefeb8f6c1e2fab82258456c4.jpg</t>
  </si>
  <si>
    <t>SW002519-L-000-010</t>
  </si>
  <si>
    <t>VP6042CTSMAL.010</t>
  </si>
  <si>
    <t>VP6042CTSMAL/R 60 x 42 Solid Surface Alcove Left Hand Drain Four Piece Tub Shower in White</t>
  </si>
  <si>
    <t>SW20000070</t>
  </si>
  <si>
    <t>SW20000070-010</t>
  </si>
  <si>
    <t>CRTRMKPVC.010</t>
  </si>
  <si>
    <t>96 in. Corner Trim with PVC Top in White</t>
  </si>
  <si>
    <t>SW20000070-209</t>
  </si>
  <si>
    <t>CRTRMKPVC.209</t>
  </si>
  <si>
    <t>96 in. Corner Trim with PVC Top in Charcoal Gray</t>
  </si>
  <si>
    <t>SW20000070-203</t>
  </si>
  <si>
    <t>CRTRMKPVC.203</t>
  </si>
  <si>
    <t>96 in. Corner Trim with PVC Top in Ash Gray</t>
  </si>
  <si>
    <t>SW000092</t>
  </si>
  <si>
    <t>SW000092-130</t>
  </si>
  <si>
    <t>VT01931.130</t>
  </si>
  <si>
    <t>VT1B1931 Ellipse 19 x 31 Single Bowl Vanity Top in Ice</t>
  </si>
  <si>
    <t>http://images.salsify.com/image/upload/s--e1tM0GPl--/76c9006c2000b0f733673f42cdf241b15e39bd3f.jpg</t>
  </si>
  <si>
    <t>http://images.salsify.com/image/upload/s--iaCYYNl7--/0b7efe00154ddec4b094c9d864f3f808ba6ab07f.jpg</t>
  </si>
  <si>
    <t>http://images.salsify.com/image/upload/s--CGGSRFUK--/9562546e450a97fc2166a3cc77175f90aba8c0ec.jpg</t>
  </si>
  <si>
    <t>SW000092-018</t>
  </si>
  <si>
    <t>VT01931.018</t>
  </si>
  <si>
    <t>VT1B1931 Ellipse 19 x 31 Single Bowl Vanity Top in Bisque</t>
  </si>
  <si>
    <t>http://images.salsify.com/image/upload/s--aRyC61lg--/77fab1bcaa1b8397e94c5c146c562c58f59a26d7.jpg</t>
  </si>
  <si>
    <t>http://images.salsify.com/image/upload/s--YqD8swBw--/ed2ef269ec10b5459b3616afadda7daff7903643.jpg</t>
  </si>
  <si>
    <t>http://images.salsify.com/image/upload/s--bdsvMVK7--/3be202fe9b18ae75f6040eab0592680317ba4de4.jpg</t>
  </si>
  <si>
    <t>SW000092-212</t>
  </si>
  <si>
    <t>VT01931.212</t>
  </si>
  <si>
    <t>VT1B1931 Ellipse 19 x 31 Single Bowl Vanity Top in Clay</t>
  </si>
  <si>
    <t>http://images.salsify.com/image/upload/s--vId0RL_c--/6cd099ca7fa77d25476c3e4d8bcc5f78221b99cf.jpg</t>
  </si>
  <si>
    <t>http://images.salsify.com/image/upload/s--oLH_L_MC--/281eca7ba1c5ebab4cd3c347fb385ef42113ac72.jpg</t>
  </si>
  <si>
    <t>http://images.salsify.com/image/upload/s--ftqwMK5R--/a5e938b0928d0bafcf07b3b1c22084687b39bf90.jpg</t>
  </si>
  <si>
    <t>SW000092-203</t>
  </si>
  <si>
    <t>VT01931.203</t>
  </si>
  <si>
    <t>VT1B1931 Ellipse 19 x 31 Single Bowl Vanity Top in Ash Gray</t>
  </si>
  <si>
    <t>http://images.salsify.com/image/upload/s--2G4ip7-X--/7ff9e886587dc9ab5c2c50186ddd268258c48bad.jpg</t>
  </si>
  <si>
    <t>http://images.salsify.com/image/upload/s--ZpVy0y6_--/de428a6fad41ee49501168b452deb73cd86b775e.jpg</t>
  </si>
  <si>
    <t>http://images.salsify.com/image/upload/s--QEX_rKRn--/3c2395a80e76cf7d2fa06e0042a3e978d74eebbc.jpg</t>
  </si>
  <si>
    <t>SW000092-037</t>
  </si>
  <si>
    <t>VT01931.037</t>
  </si>
  <si>
    <t>VT1B1931 Ellipse 19 x 31 Single Bowl Vanity Top in Bone</t>
  </si>
  <si>
    <t>http://images.salsify.com/image/upload/s--uSLXrHji--/d70b3def473eb07eba526c43aa440f66899054ae.jpg</t>
  </si>
  <si>
    <t>http://images.salsify.com/image/upload/s--6fDlHREy--/cf4e8dddc813fe58ec65edcaf7c24c3172616311.jpg</t>
  </si>
  <si>
    <t>http://images.salsify.com/image/upload/s--dI2vDGpy--/d24269c78ed7d3d62b0fb2d0dfcd586e0cd5527f.jpg</t>
  </si>
  <si>
    <t>SW000092-209</t>
  </si>
  <si>
    <t>VT01931.209</t>
  </si>
  <si>
    <t>VT1B1931 Ellipse 19 x 31 Single Bowl Vanity Top in Charcoal Gray</t>
  </si>
  <si>
    <t>http://images.salsify.com/image/upload/s--sTEoZTS9--/e9ccc22dafdf911b17821d2439777f7a238c35be.jpg</t>
  </si>
  <si>
    <t>http://images.salsify.com/image/upload/s--UgOP9z7T--/4e3576a64b697308a5acd3267326e4d4cc934bcb.jpg</t>
  </si>
  <si>
    <t>http://images.salsify.com/image/upload/s--8SS546Zr--/42068a6b7783b87091d851d30d39cfd9de8c71ab.jpg</t>
  </si>
  <si>
    <t>SW000092-218</t>
  </si>
  <si>
    <t>VT01931.218</t>
  </si>
  <si>
    <t>VT1B1931 Ellipse 19 x 31 Single Bowl Vanity Top in Limestone</t>
  </si>
  <si>
    <t>http://images.salsify.com/image/upload/s--LgGvDFSB--/c940acb1f9d895ded2a5a729a7c813ea38790916.jpg</t>
  </si>
  <si>
    <t>http://images.salsify.com/image/upload/s--ANMWIWVG--/fbcb31048c965ade98eedacf4cdb75cc2b8b28b8.jpg</t>
  </si>
  <si>
    <t>http://images.salsify.com/image/upload/s--D5K74Cn3--/d44397e2844982eed9c01fb9c723fec0704f71c8.jpg</t>
  </si>
  <si>
    <t>SW000092-221</t>
  </si>
  <si>
    <t>VT01931.221</t>
  </si>
  <si>
    <t>VT1B1931 Ellipse 19 x 31 Single Bowl Vanity Top in Carrara</t>
  </si>
  <si>
    <t>http://images.salsify.com/image/upload/s--EFLgmGrp--/94c156ce10c4b14dfac350002101850bf6331ebe.jpg</t>
  </si>
  <si>
    <t>http://images.salsify.com/image/upload/s--gYsKHcJW--/fc91bd219010643f834b9333a60c6d7a47ac553b.jpg</t>
  </si>
  <si>
    <t>http://images.salsify.com/image/upload/s--VfRsi6v7--/9cb51b4f349844396a92626f4903219c5521313e.jpg</t>
  </si>
  <si>
    <t>SW000092-040</t>
  </si>
  <si>
    <t>VT01931.040</t>
  </si>
  <si>
    <t>VT1B1931 Ellipse 19 x 31 Single Bowl Vanity Top in Bermuda Sand</t>
  </si>
  <si>
    <t>http://images.salsify.com/image/upload/s--ixCX0h1t--/6e9da4a672aae5a9da0c6c849c8ffc7845bf0e46.jpg</t>
  </si>
  <si>
    <t>http://images.salsify.com/image/upload/s--P1mDpj7b--/0cb0ed34005f6ee3d5412dae7248894b0ffe5097.jpg</t>
  </si>
  <si>
    <t>http://images.salsify.com/image/upload/s--bcvhcyxr--/7150088a7f4e32de7559757fb13a241aef2c7ce1.jpg</t>
  </si>
  <si>
    <t>SW000092-226</t>
  </si>
  <si>
    <t>VT01931.226</t>
  </si>
  <si>
    <t>VT1B1931 Ellipse 19 x 31 Single Bowl Vanity Top in Birch</t>
  </si>
  <si>
    <t>http://images.salsify.com/image/upload/s--LDXO0mUJ--/373514325c367da79498c273c58a26e4f57f8c49.jpg</t>
  </si>
  <si>
    <t>http://images.salsify.com/image/upload/s--PQFFGlaC--/09842b8d4946e6a734e8125efa09a011762f23cf.jpg</t>
  </si>
  <si>
    <t>http://images.salsify.com/image/upload/s--GdKzneZE--/3faed58e0b28f57e088f8b0c77f0844c715d4e15.jpg</t>
  </si>
  <si>
    <t>SW000092-215</t>
  </si>
  <si>
    <t>VT01931.215</t>
  </si>
  <si>
    <t>VT1B1931 Ellipse 19 x 31 Single Bowl Vanity Top in Sandstone</t>
  </si>
  <si>
    <t>http://images.salsify.com/image/upload/s--g7GYTaUF--/d79a3952b7fb17791e57de5588963b24fe684b97.jpg</t>
  </si>
  <si>
    <t>http://images.salsify.com/image/upload/s--mc4al4J_--/3477a1c21c1d59b75cfe7327d7ffb6b47d24d52b.jpg</t>
  </si>
  <si>
    <t>http://images.salsify.com/image/upload/s--sLEX0l5q--/6269557dedfb7b2a40e25df4937235a1d7a5b5da.jpg</t>
  </si>
  <si>
    <t>SW000092-011</t>
  </si>
  <si>
    <t>VT01931.011</t>
  </si>
  <si>
    <t>VT1B1931 Ellipse 19 x 31 Single Bowl Vanity Top in Tahiti White</t>
  </si>
  <si>
    <t>http://images.salsify.com/image/upload/s--bzfp2rPU--/434553333581251791ae909d2ac78f37c56baad0.jpg</t>
  </si>
  <si>
    <t>http://images.salsify.com/image/upload/s--kH5SlIfb--/b63cebb823be3e620899dd3acd344fbead759c6d.jpg</t>
  </si>
  <si>
    <t>http://images.salsify.com/image/upload/s--cLDfxwsN--/d03455e1ac39d440e116ca40503a22fce6b5b866.jpg</t>
  </si>
  <si>
    <t>SW000092-010</t>
  </si>
  <si>
    <t>VT01931.010</t>
  </si>
  <si>
    <t>VT1B1931 Ellipse 19 x 31 Single Bowl Vanity Top in White</t>
  </si>
  <si>
    <t>http://images.salsify.com/image/upload/s--g1SBfnCt--/26fb7037b4a8b967ef66ca2df0720198ae00d1ae.jpg</t>
  </si>
  <si>
    <t>http://images.salsify.com/image/upload/s--pDr6zbva--/c418e8167220303f157cfeacab68b3275ae02c35.jpg</t>
  </si>
  <si>
    <t>http://images.salsify.com/image/upload/s--BNIv1MSf--/9b4a14cf8754cf4d1fad13610642ea256e1dfa1c.jpg</t>
  </si>
  <si>
    <t>SW20000068</t>
  </si>
  <si>
    <t>RECSHELF.001</t>
  </si>
  <si>
    <t>White Rectangular Metal and Glass Shelf</t>
  </si>
  <si>
    <t>SW000190</t>
  </si>
  <si>
    <t>SW000190-001</t>
  </si>
  <si>
    <t>MF0000FM.001</t>
  </si>
  <si>
    <t>MF-F 22 x 24 Veritek Floor Mount Single Bowl Laundry Tub in White</t>
  </si>
  <si>
    <t>http://images.salsify.com/image/upload/s--KR9OIaDg--/aef0e33395192c0467da0d178f14417f8454f156.jpg</t>
  </si>
  <si>
    <t>&lt;ul&gt;&lt;li&gt;Made of Veritek with no surface coating to chip or crack&lt;/li&gt;&lt;li&gt;Will not mold or mildew&lt;/li&gt;&lt;li&gt;Four metal legs&lt;/li&gt;&lt;li&gt;Pre-drilled 4 Inch centers&lt;/li&gt;&lt;li&gt;Installed drain&lt;/li&gt;&lt;li&gt;18 gallon capacity&lt;/li&gt;&lt;/ul&gt;</t>
  </si>
  <si>
    <t>SW000121</t>
  </si>
  <si>
    <t>SW000121-C-000-040</t>
  </si>
  <si>
    <t>SF03454MD.040</t>
  </si>
  <si>
    <t>SS-3454 34 x 54 Swanstone Alcove Shower Pan with Center Drain in Bermuda Sand</t>
  </si>
  <si>
    <t>http://images.salsify.com/image/upload/s--2EZHVK-g--/a20118621a597ba23525e59990f1eba7330ddc73.jpg</t>
  </si>
  <si>
    <t>SW000121-C-000-010</t>
  </si>
  <si>
    <t>SF03454MD.010</t>
  </si>
  <si>
    <t>SS-3454 34 x 54 Swanstone Alcove Shower Pan with Center Drain in White</t>
  </si>
  <si>
    <t>http://images.salsify.com/image/upload/s--_9ZfOpFH--/d910b1df701981985fc19d301cfd6eb9152a34eb.jpg</t>
  </si>
  <si>
    <t>SW000121-C-000-037</t>
  </si>
  <si>
    <t>SF03454MD.037</t>
  </si>
  <si>
    <t>SS-3454 34 x 54 Swanstone Alcove Shower Pan with Center Drain in Bone</t>
  </si>
  <si>
    <t>http://images.salsify.com/image/upload/s--6w7p7ljs--/d16f1965102dac2f064bf08b89eacf25a74707e8.jpg</t>
  </si>
  <si>
    <t>SW000121-C-000-203</t>
  </si>
  <si>
    <t>SF03454MD.203</t>
  </si>
  <si>
    <t>SS-3454 34 x 54 Swanstone Alcove Shower Pan with Center Drain Ash Gray</t>
  </si>
  <si>
    <t>http://images.salsify.com/image/upload/s--1xFv9I1z--/f27dd2be67a74109a2f6e0b1092db2953f7e33fe.jpg</t>
  </si>
  <si>
    <t>SW000121-C-000-215</t>
  </si>
  <si>
    <t>SF03454MD.215</t>
  </si>
  <si>
    <t>SS-3454 34 x 54 Swanstone Alcove Shower Pan with Center Drain Sandstone</t>
  </si>
  <si>
    <t>http://images.salsify.com/image/upload/s--cQ6W8Zfy--/8b1541fbb03399ab260642bc1e271af093d0408f.jpg</t>
  </si>
  <si>
    <t>SW000121-C-000-218</t>
  </si>
  <si>
    <t>SF03454MD.218</t>
  </si>
  <si>
    <t>SS-3454 34 x 54 Swanstone Alcove Shower Pan with Center Drain Limestone</t>
  </si>
  <si>
    <t>http://images.salsify.com/image/upload/s--riDkNl4W--/c2b4aac18c5f16ec92ce328ec8a03f8fa061e331.jpg</t>
  </si>
  <si>
    <t>SW000121-C-000-221</t>
  </si>
  <si>
    <t>SF03454MD.221</t>
  </si>
  <si>
    <t>SS-3454 34 x 54 Swanstone Alcove Shower Pan with Center Drain Carrara</t>
  </si>
  <si>
    <t>http://images.salsify.com/image/upload/s--FjaXQi7X--/4d9d39e002981a368b05215764d8d5637735a867.jpg</t>
  </si>
  <si>
    <t>SW000121-C-000-130</t>
  </si>
  <si>
    <t>SF03454MD.130</t>
  </si>
  <si>
    <t>SS-3454 34 x 54 Swanstone Alcove Shower Pan with Center Drain in Ice</t>
  </si>
  <si>
    <t>http://images.salsify.com/image/upload/s--6qukzsit--/f31f0c3e435cdebd3af09d4c08cfb2ed3b9e77e9.jpg</t>
  </si>
  <si>
    <t>SW000121-C-000-209</t>
  </si>
  <si>
    <t>SF03454MD.209</t>
  </si>
  <si>
    <t>SS-3454 34 x 54 Swanstone Alcove Shower Pan with Center Drain Charcoal Gray</t>
  </si>
  <si>
    <t>http://images.salsify.com/image/upload/s--C72DYn2C--/75d17488abb4292c0eeb8cc609c20a330cfd2c66.jpg</t>
  </si>
  <si>
    <t>SW000121-C-000-226</t>
  </si>
  <si>
    <t>SF03454MD.226</t>
  </si>
  <si>
    <t>SS-3454 34 x 54 Swanstone Alcove Shower Pan with Center Drain Birch</t>
  </si>
  <si>
    <t>http://images.salsify.com/image/upload/s--ApbKzhHC--/7eacdf094dbf51e0f39f81435887df81bf4e081a.jpg</t>
  </si>
  <si>
    <t>SW000121-C-000-011</t>
  </si>
  <si>
    <t>SF03454MD.011</t>
  </si>
  <si>
    <t>SS-3454 34 x 54 Swanstone Alcove Shower Pan with Center Drain in Tahiti White</t>
  </si>
  <si>
    <t>http://images.salsify.com/image/upload/s--bFZEj9t7--/d34f846f7d24b2e3ce58b15d1a0e01cd7431c9e8.jpg</t>
  </si>
  <si>
    <t>SW000121-C-000-018</t>
  </si>
  <si>
    <t>SF03454MD.018</t>
  </si>
  <si>
    <t>SS-3454 34 x 54 Swanstone Alcove Shower Pan with Center Drain in Bisque</t>
  </si>
  <si>
    <t>http://images.salsify.com/image/upload/s--dzTq3AOG--/6c9f4738950ad669507dfeaabdad9d7bd6d3a8d2.jpg</t>
  </si>
  <si>
    <t>SW000121-C-000-212</t>
  </si>
  <si>
    <t>SF03454MD.212</t>
  </si>
  <si>
    <t>SS-3454 34 x 54 Swanstone Alcove Shower Pan with Center Drain Clay</t>
  </si>
  <si>
    <t>http://images.salsify.com/image/upload/s--OsSIP2Nx--/56678b914c6f77659f55be69cd897b1c947aadc7.jpg</t>
  </si>
  <si>
    <t>SW000504</t>
  </si>
  <si>
    <t>SW000504-R-000-010</t>
  </si>
  <si>
    <t>VP6042CTMR.010</t>
  </si>
  <si>
    <t>VP6042CTML/R 60 x 42 Solid Surface Bathtub with Right Hand Drain in White</t>
  </si>
  <si>
    <t>http://images.salsify.com/image/upload/s--ZyTAbU1o--/3bdff922e2143583d210ec8cbeac4be73fda54ef.jpg</t>
  </si>
  <si>
    <t>SW000504-L-000-010</t>
  </si>
  <si>
    <t>VP6042CTML.010</t>
  </si>
  <si>
    <t>SW20000023</t>
  </si>
  <si>
    <t>MS24000SF.000</t>
  </si>
  <si>
    <t>Mop Sink Faucet</t>
  </si>
  <si>
    <t>MS-2412Mop Sink Faucet</t>
  </si>
  <si>
    <t>SW002514</t>
  </si>
  <si>
    <t>SW002514-R-000-010</t>
  </si>
  <si>
    <t>VP6036CTS2AR.010</t>
  </si>
  <si>
    <t>VP6036CTS2AL/R 60 x 36 Solid Surface Alcove Right Hand Drain Four Piece Tub Shower in White</t>
  </si>
  <si>
    <t>http://images.salsify.com/image/upload/s--rE_5TxjO--/bc9cc1dd5bdfcc8310579f85ffd92776610c5dc0.jpg</t>
  </si>
  <si>
    <t>SW002514-L-000-010</t>
  </si>
  <si>
    <t>VP6036CTS2AL.010</t>
  </si>
  <si>
    <t>VP6036CTS2AL/R 60 x 36 Solid Surface Alcove Left Hand Drain Four Piece Tub Shower in White</t>
  </si>
  <si>
    <t>SW000078</t>
  </si>
  <si>
    <t>SW000078-037</t>
  </si>
  <si>
    <t>CH02243.037</t>
  </si>
  <si>
    <t>CH1B2243 Chesapeake 22 x 43 Single Bowl Vanity Top in Bone</t>
  </si>
  <si>
    <t>http://images.salsify.com/image/upload/s--xBfZ3V8R--/e6671876e8d87a23dc9d582a006c6386cc4bc745.jpg</t>
  </si>
  <si>
    <t>http://images.salsify.com/image/upload/s--NibnZTH8--/22111c28b725734e7275ed96d381e9f536694b83.jpg</t>
  </si>
  <si>
    <t>http://images.salsify.com/image/upload/s--on1C7Alv--/ec6aabf6f0f913ca0c4c7fbe7bdec8b7bc9d036f.jpg</t>
  </si>
  <si>
    <t>SW000078-011</t>
  </si>
  <si>
    <t>CH02243.011</t>
  </si>
  <si>
    <t>CH1B2243 Chesapeake 22 x 43 Single Bowl Vanity Top in Tahiti White</t>
  </si>
  <si>
    <t>http://images.salsify.com/image/upload/s--JtXgx3_K--/0a2a34e86946547b0292253df1e70f54d165b3df.jpg</t>
  </si>
  <si>
    <t>http://images.salsify.com/image/upload/s--TKgWv5xa--/9455a97d5e5359c8e7cccdf834ec1610be85320c.jpg</t>
  </si>
  <si>
    <t>http://images.salsify.com/image/upload/s--qqyOW0M8--/58f1fcdcbbaa4da33ede803e70609e25c5f28e53.jpg</t>
  </si>
  <si>
    <t>SW000078-209</t>
  </si>
  <si>
    <t>CH02243.209</t>
  </si>
  <si>
    <t>CH1B2243 Chesapeake 22 x 43 Single Bowl Vanity Top in Charcoal Gray</t>
  </si>
  <si>
    <t>http://images.salsify.com/image/upload/s--wyAjgiI6--/43ce9cb196260a75c7223c050cfba060e7dcca86.jpg</t>
  </si>
  <si>
    <t>http://images.salsify.com/image/upload/s--raleUVx5--/2fa1e373423bf7f764455a1636134b0d8bbfc09c.jpg</t>
  </si>
  <si>
    <t>http://images.salsify.com/image/upload/s--V3FVO3ug--/697585c1e0d8f8c8e514ffcb9ba92df34d1f7f09.jpg</t>
  </si>
  <si>
    <t>SW000078-226</t>
  </si>
  <si>
    <t>CH02243.226</t>
  </si>
  <si>
    <t>CH1B2243 Chesapeake 22 x 43 Single Bowl Vanity Top in Birch</t>
  </si>
  <si>
    <t>http://images.salsify.com/image/upload/s--NlnoGPvQ--/dbaafd93aa90751744cf7397e3dbf27ae234bc14.jpg</t>
  </si>
  <si>
    <t>http://images.salsify.com/image/upload/s--yYunZE7C--/65c183f48d81e343d04f776dbe0d664073ec3622.jpg</t>
  </si>
  <si>
    <t>http://images.salsify.com/image/upload/s--OdRwuffo--/bc0a024c24bed28cf86624c97b153020ff8e7f2d.jpg</t>
  </si>
  <si>
    <t>SW000078-130</t>
  </si>
  <si>
    <t>CH02243.130</t>
  </si>
  <si>
    <t>CH1B2243 Chesapeake 22 x 43 Single Bowl Vanity Top in Ice</t>
  </si>
  <si>
    <t>http://images.salsify.com/image/upload/s--m-nwEUq5--/5cd13240492d6e9c40743248ce08b1b66751f96c.jpg</t>
  </si>
  <si>
    <t>http://images.salsify.com/image/upload/s--T0_rTpWB--/7d026daecacf5c3220f26538d626691a90fb421b.jpg</t>
  </si>
  <si>
    <t>http://images.salsify.com/image/upload/s--yK95weoI--/c3d913c43a46e835fff1c6f52fbda4069202b245.jpg</t>
  </si>
  <si>
    <t>SW000078-218</t>
  </si>
  <si>
    <t>CH02243.218</t>
  </si>
  <si>
    <t>CH1B2243 Chesapeake 22 x 43 Single Bowl Vanity Top in Limestone</t>
  </si>
  <si>
    <t>http://images.salsify.com/image/upload/s--Fp-xT7lt--/caa4997be8e7e67c0f6b1f858a18272003367d62.jpg</t>
  </si>
  <si>
    <t>http://images.salsify.com/image/upload/s--ZUQSKzeC--/58fb1413fbc4b35b7b86e86fe823ec24421565b3.jpg</t>
  </si>
  <si>
    <t>http://images.salsify.com/image/upload/s--K2KyHPnG--/04490e6691b47e641db86c68ceacb00fd475a001.jpg</t>
  </si>
  <si>
    <t>SW000078-221</t>
  </si>
  <si>
    <t>CH02243.221</t>
  </si>
  <si>
    <t>CH1B2243 Chesapeake 22 x 43 Single Bowl Vanity Top in Carrara</t>
  </si>
  <si>
    <t>http://images.salsify.com/image/upload/s--w5J0W4iw--/beb03599a9c857d6149bcb7ef036efa763d5dbd3.jpg</t>
  </si>
  <si>
    <t>http://images.salsify.com/image/upload/s--QkVx_hUn--/448812a9164133b5f026d2f205d7118fd2857af5.jpg</t>
  </si>
  <si>
    <t>http://images.salsify.com/image/upload/s--CC1jyxma--/656194d6d5196403670bf3ae277514e8517b10df.jpg</t>
  </si>
  <si>
    <t>SW000078-018</t>
  </si>
  <si>
    <t>CH02243.018</t>
  </si>
  <si>
    <t>CH1B2243 Chesapeake 22 x 43 Single Bowl Vanity Top in Bisque</t>
  </si>
  <si>
    <t>http://images.salsify.com/image/upload/s--d6ZcoSbD--/c5233ddc5e397d85b777458685d4cb305429d3d4.jpg</t>
  </si>
  <si>
    <t>http://images.salsify.com/image/upload/s--t62TgC4o--/c3cb4386d0b8d781a61cd515c1e8f63c86c409c7.jpg</t>
  </si>
  <si>
    <t>http://images.salsify.com/image/upload/s--OO7KJt6u--/6caf047e345e7ebe062a85e086d82eaccbbe2f1c.jpg</t>
  </si>
  <si>
    <t>SW000078-203</t>
  </si>
  <si>
    <t>CH02243.203</t>
  </si>
  <si>
    <t>CH1B2243 Chesapeake 22 x 43 Single Bowl Vanity Top in Ash Gray</t>
  </si>
  <si>
    <t>http://images.salsify.com/image/upload/s--CAmVrnld--/1313cafd5086e3394dd6a5a43c5a7b449694aea1.jpg</t>
  </si>
  <si>
    <t>http://images.salsify.com/image/upload/s--7QawSLUy--/f0ec62f18cbd50e72760738e9fd0fb4ce47e29d3.jpg</t>
  </si>
  <si>
    <t>http://images.salsify.com/image/upload/s--DL82nhsh--/7ed9508d32f4b58dfbaec18a3d6b43eebd54d2c0.jpg</t>
  </si>
  <si>
    <t>SW000078-010</t>
  </si>
  <si>
    <t>CH02243.010</t>
  </si>
  <si>
    <t>CH1B2243 Chesapeake 22 x 43 Single Bowl Vanity Top in White</t>
  </si>
  <si>
    <t>http://images.salsify.com/image/upload/s--WtzWmDPJ--/bb91b70f50c0cca06dcbf8458f7e05df36c38c88.jpg</t>
  </si>
  <si>
    <t>http://images.salsify.com/image/upload/s--K6T8Ovf---/f311bcfa5d2b72c22e950ca0b6745e47f80c04b3.jpg</t>
  </si>
  <si>
    <t>http://images.salsify.com/image/upload/s--k-tUD28q--/fca9820af40993a16b4ee79a23a1f012f86da947.jpg</t>
  </si>
  <si>
    <t>SW000078-215</t>
  </si>
  <si>
    <t>CH02243.215</t>
  </si>
  <si>
    <t>CH1B2243 Chesapeake 22 x 43 Single Bowl Vanity Top in Sandstone</t>
  </si>
  <si>
    <t>http://images.salsify.com/image/upload/s--cw6pfe2e--/88d48a55fa24aca0f10a8d8768c2542317291622.jpg</t>
  </si>
  <si>
    <t>http://images.salsify.com/image/upload/s--TzeC8ECH--/735fdc2776bd07c55aed2aa563733e4201d394f9.jpg</t>
  </si>
  <si>
    <t>http://images.salsify.com/image/upload/s--JAOGiaHL--/ebe6260750e926f4b81a6bc9f45cb40a45acd992.jpg</t>
  </si>
  <si>
    <t>SW000078-212</t>
  </si>
  <si>
    <t>CH02243.212</t>
  </si>
  <si>
    <t>CH1B2243 Chesapeake 22 x 43 Single Bowl Vanity Top in Clay</t>
  </si>
  <si>
    <t>http://images.salsify.com/image/upload/s--BXKmzkfw--/8a2ffc6956308c2ead97d24c05fee41fde997b67.jpg</t>
  </si>
  <si>
    <t>http://images.salsify.com/image/upload/s--4By8CXo1--/28817d7e6806a7b263d782e0467dd2f9b72ffc4e.jpg</t>
  </si>
  <si>
    <t>http://images.salsify.com/image/upload/s--bN3R89Uo--/4af5ec6de671c1caecfaddf029f71193c9f9b9bc.jpg</t>
  </si>
  <si>
    <t>SW000078-040</t>
  </si>
  <si>
    <t>CH02243.040</t>
  </si>
  <si>
    <t>CH1B2243 Chesapeake 22 x 43 Single Bowl Vanity Top in Bermuda Sand</t>
  </si>
  <si>
    <t>http://images.salsify.com/image/upload/s--8ogdXmkj--/3b51cd70f7749aece0f145d50f21dff5fe91f9a0.jpg</t>
  </si>
  <si>
    <t>http://images.salsify.com/image/upload/s--LoVse8bm--/ecd05c96a5b1eb1d03b8240653b35dd5ef9608bd.jpg</t>
  </si>
  <si>
    <t>http://images.salsify.com/image/upload/s--jgxhY26z--/1128bc13cdb187359c03df7e40abe4df39e94d02.jpg</t>
  </si>
  <si>
    <t>SW20000059</t>
  </si>
  <si>
    <t>SW20000059-010</t>
  </si>
  <si>
    <t>VT01803SS.010</t>
  </si>
  <si>
    <t>VT-18-3SS 3/8" x 3" x 18" Sidesplash - 17" &amp; 19" Ellipse Vanity Tops in White</t>
  </si>
  <si>
    <t>http://images.salsify.com/image/upload/s--RFx6S9Ds--/98fddeb4aa10832f13f0e1c3d526340cf1cb9907.jpg</t>
  </si>
  <si>
    <t>SW20000059-215</t>
  </si>
  <si>
    <t>VT01803SS.215</t>
  </si>
  <si>
    <t>VT-18-3SS 3/8" x 3" x 18" Sidesplash - 17" &amp; 19" Ellipse Vanity Tops in Sandstone</t>
  </si>
  <si>
    <t>SW20000059-018</t>
  </si>
  <si>
    <t>VT01803SS.018</t>
  </si>
  <si>
    <t>VT-18-3SS 3/8" x 3" x 18" Sidesplash - 17" &amp; 19" Ellipse Vanity Tops in Bisque</t>
  </si>
  <si>
    <t>SW20000059-011</t>
  </si>
  <si>
    <t>VT01803SS.011</t>
  </si>
  <si>
    <t>VT-18-3SS 3/8" x 3" x 18" Sidesplash - 17" &amp; 19" Ellipse Vanity Tops in Tahiti White</t>
  </si>
  <si>
    <t>SW20000059-209</t>
  </si>
  <si>
    <t>VT01803SS.209</t>
  </si>
  <si>
    <t>VT-18-3SS 3/8" x 3" x 18" Sidesplash - 17" &amp; 19" Ellipse Vanity Tops in Charcoal Gray</t>
  </si>
  <si>
    <t>SW20000059-218</t>
  </si>
  <si>
    <t>VT01803SS.218</t>
  </si>
  <si>
    <t>VT-18-3SS 3/8" x 3" x 18" Sidesplash - 17" &amp; 19" Ellipse Vanity Tops in Limestone</t>
  </si>
  <si>
    <t>SW20000059-226</t>
  </si>
  <si>
    <t>VT01803SS.226</t>
  </si>
  <si>
    <t>VT-18-3SS 3/8" x 3" x 18" Sidesplash - 17" &amp; 19" Ellipse Vanity Tops in Birch</t>
  </si>
  <si>
    <t>SW20000059-212</t>
  </si>
  <si>
    <t>VT01803SS.212</t>
  </si>
  <si>
    <t>VT-18-3SS 3/8" x 3" x 18" Sidesplash - 17" &amp; 19" Ellipse Vanity Tops in Clay</t>
  </si>
  <si>
    <t>SW20000059-040</t>
  </si>
  <si>
    <t>VT01803SS.040</t>
  </si>
  <si>
    <t>VT-18-3SS 3/8" x 3" x 18" Sidesplash - 17" &amp; 19" Ellipse Vanity Tops in Bermuda Sand</t>
  </si>
  <si>
    <t>SW20000059-130</t>
  </si>
  <si>
    <t>VT01803SS.130</t>
  </si>
  <si>
    <t>VT-18-3SS 3/8" x 3" x 18" Sidesplash - 17" &amp; 19" Ellipse Vanity Tops in Ice</t>
  </si>
  <si>
    <t>SW20000059-203</t>
  </si>
  <si>
    <t>VT01803SS.203</t>
  </si>
  <si>
    <t>VT-18-3SS 3/8" x 3" x 18" Sidesplash - 17" &amp; 19" Ellipse Vanity Tops in Ash Gray</t>
  </si>
  <si>
    <t>SW20000059-037</t>
  </si>
  <si>
    <t>VT01803SS.037</t>
  </si>
  <si>
    <t>VT-18-3SS 3/8" x 3" x 18" Sidesplash - 17" &amp; 19" Ellipse Vanity Tops in Bone</t>
  </si>
  <si>
    <t>SW20000059-221</t>
  </si>
  <si>
    <t>VT01803SS.221</t>
  </si>
  <si>
    <t>VT-18-3SS 3/8" x 3" x 18" Sidesplash - 17" &amp; 19" Ellipse Vanity Tops in Carrara</t>
  </si>
  <si>
    <t>SW002515</t>
  </si>
  <si>
    <t>SW002515-L-000-010</t>
  </si>
  <si>
    <t>VP6036CTSM2AL.010</t>
  </si>
  <si>
    <t>VP6036CTSM2AL/R 60 x 36 Solid Surface Alcove Left Hand Drain Four Piece Tub Shower in White</t>
  </si>
  <si>
    <t>http://images.salsify.com/image/upload/s--Z4ggIoda--/be8bd53cbdae79a214f4564c92e37bda7ea99df6.jpg</t>
  </si>
  <si>
    <t>SW002515-R-000-010</t>
  </si>
  <si>
    <t>VP6036CTSM2AR.010</t>
  </si>
  <si>
    <t>VP6036CTSM2AL/R 60 x 36 Solid Surface Alcove Right Hand Drain Four Piece Tub Shower in White</t>
  </si>
  <si>
    <t>SW000166</t>
  </si>
  <si>
    <t>SW000166-037</t>
  </si>
  <si>
    <t>KS04422TB.037</t>
  </si>
  <si>
    <t>KSTB-4422 22 x 44 Swanstone Dual Mount Triple Bowl Sink in Bone</t>
  </si>
  <si>
    <t>Triple</t>
  </si>
  <si>
    <t>http://images.salsify.com/image/upload/s--IzBF9stp--/542160fca3362b33b497f434acd9726feca047bd.jpg</t>
  </si>
  <si>
    <t>http://images.salsify.com/image/upload/s--pfbC0BYZ--/4dfee7839a5b05896ee745e6c4ba24da07d09185.jpg</t>
  </si>
  <si>
    <t>http://images.salsify.com/image/upload/s--4c0jEPFU--/c66f4630e002513a12921d9c8627f0b25140412d.jpg</t>
  </si>
  <si>
    <t>http://images.salsify.com/image/upload/s--YAxorwkm--/13b2db09531a9b97f45a8349e152df076e51e032.pdf</t>
  </si>
  <si>
    <t>https://res.cloudinary.com/american-bath-group/raw/upload/websites-product-info-and-content/swan/product-info/sinks/cad-files/swan-sink-cad-file-kstb-4422-2d.dxf</t>
  </si>
  <si>
    <t>http://images.salsify.com/image/upload/s--YrNunWWR--/7f3342dc9ef7dab31fd6a1a2eb40d712079b3287.pdf</t>
  </si>
  <si>
    <t>&lt;ul&gt;&lt;li&gt;Three bowls for maximum workspace.&lt;/li&gt;&lt;li&gt;Renewable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beauty.&lt;/li&gt;&lt;li&gt;9" (229mm) deep large bowls.&lt;/li&gt;&lt;li&gt;7" (178mm) deep middle bowl.&lt;/li&gt;&lt;/ul&gt;</t>
  </si>
  <si>
    <t>SW000166-018</t>
  </si>
  <si>
    <t>KS04422TB.018</t>
  </si>
  <si>
    <t>KSTB-4422 22 x 44 Swanstone Dual Mount Triple Bowl Sink in Bisque</t>
  </si>
  <si>
    <t>http://images.salsify.com/image/upload/s--cM1MJbLp--/663735c648699d0c93a5a550056f440bc3803c70.jpg</t>
  </si>
  <si>
    <t>http://images.salsify.com/image/upload/s--QPZUnHhq--/452af3f6d1ceca923258888d18ea99c7c940bfaa.jpg</t>
  </si>
  <si>
    <t>http://images.salsify.com/image/upload/s--zVFrrJP7--/21ff54aa9f8802b45857ede4abd8c175e71d3b41.jpg</t>
  </si>
  <si>
    <t>SW000166-130</t>
  </si>
  <si>
    <t>KS04422TB.130</t>
  </si>
  <si>
    <t>KSTB-4422 22 x 44 Swanstone Dual Mount Triple Bowl Sink in Ice</t>
  </si>
  <si>
    <t>http://images.salsify.com/image/upload/s--RMEz-tLs--/cfe84a7b8ee2fd97fad582b78c00073b479f67b0.jpg</t>
  </si>
  <si>
    <t>http://images.salsify.com/image/upload/s--DwLkPwKy--/5e8aa7b002d0ba1caed97a9ff2ec9de21c933a3e.jpg</t>
  </si>
  <si>
    <t>http://images.salsify.com/image/upload/s--J2B-YuCW--/3f0ed689172c9533cfe9c80f0aa7b9b6e3238e47.jpg</t>
  </si>
  <si>
    <t>SW000166-011</t>
  </si>
  <si>
    <t>KS04422TB.011</t>
  </si>
  <si>
    <t>KSTB-4422 22 x 44 Swanstone Dual Mount Triple Bowl Sink in Tahiti White</t>
  </si>
  <si>
    <t>http://images.salsify.com/image/upload/s--9vg6LRgw--/03c7df4345fb0fe67c9b42cc9511f76a112aef0a.jpg</t>
  </si>
  <si>
    <t>http://images.salsify.com/image/upload/s--ZrheFkZ8--/69ae8823f9199b687abe759e805d87aa9b55278e.jpg</t>
  </si>
  <si>
    <t>http://images.salsify.com/image/upload/s--j5ebBACu--/1e12f8413cc54f23d8ceb07a2d75dfacf5144144.jpg</t>
  </si>
  <si>
    <t>SW000166-040</t>
  </si>
  <si>
    <t>KS04422TB.040</t>
  </si>
  <si>
    <t>KSTB-4422 22 x 44 Swanstone Dual Mount Triple Bowl Sink in Bermuda Sand</t>
  </si>
  <si>
    <t>http://images.salsify.com/image/upload/s--ecKbtWDV--/65237617ba76b3d823979bef0ece1f304db7cf6a.jpg</t>
  </si>
  <si>
    <t>http://images.salsify.com/image/upload/s--6Bc74dL2--/cd0a5fed13fc9aa3f1c8da96e0428c2870398c4f.jpg</t>
  </si>
  <si>
    <t>http://images.salsify.com/image/upload/s--lULT_p0n--/61f6c681cabbb5c45b6a1b1f56cf0dddc5be60d0.jpg</t>
  </si>
  <si>
    <t>SW000166-015</t>
  </si>
  <si>
    <t>KS04422TB.015</t>
  </si>
  <si>
    <t>KSTB-4422 22 x 44 Swanstone Dual Mount Triple Bowl Sink in Black Galaxy</t>
  </si>
  <si>
    <t>http://images.salsify.com/image/upload/s---HGdWEvp--/c190ef05c5be1cfb2346f33556728c7ca270d66c.jpg</t>
  </si>
  <si>
    <t>http://images.salsify.com/image/upload/s--VCWni2-g--/e2cb19b01e1d996bfcaeb2ea09f7ec456fc920e6.jpg</t>
  </si>
  <si>
    <t>http://images.salsify.com/image/upload/s--85BQvvZF--/935f101e3560efc670c7b373dcfeb6fc850777de.jpg</t>
  </si>
  <si>
    <t>SW000166-010</t>
  </si>
  <si>
    <t>KS04422TB.010</t>
  </si>
  <si>
    <t>KSTB-4422 22 x 44 Swanstone Dual Mount Triple Bowl Sink in White</t>
  </si>
  <si>
    <t>http://images.salsify.com/image/upload/s--sN7AOrvS--/611d3b5a8320aa1ddd5dca709ed22c7723d5e88e.jpg</t>
  </si>
  <si>
    <t>SW005012</t>
  </si>
  <si>
    <t>SW005012-MS-037</t>
  </si>
  <si>
    <t>MSMK9662.037</t>
  </si>
  <si>
    <t>MSMK-9662-1 62" x 96" Bathtub and Shower Single Wall Panel</t>
  </si>
  <si>
    <t>MSMK-9662-1 62 x 96 Swanstone Modern Subway Tile Glue up Bathtub and Shower Single Wall Panel in Bone</t>
  </si>
  <si>
    <t>http://images.salsify.com/image/upload/s--pPZp7vRA--/9894baa0533c681f647b1be05f745bb9f5e4f5ab.jpg</t>
  </si>
  <si>
    <t>SW005012-MS-209</t>
  </si>
  <si>
    <t>MSMK9662.209</t>
  </si>
  <si>
    <t>MSMK-9662-1 62 x 96 Swanstone Modern Subway Tile Glue up Bathtub and Shower Single Wall Panel in Charcoal Gray</t>
  </si>
  <si>
    <t>http://images.salsify.com/image/upload/s--fmWETPCu--/2bbd3dec3bb346ea68225580a9b73fac0b2339ff.jpg</t>
  </si>
  <si>
    <t>SW005012-MS-203</t>
  </si>
  <si>
    <t>MSMK9662.203</t>
  </si>
  <si>
    <t>MSMK-9662-1 62 x 96 Swanstone Modern Subway Tile Glue up Bathtub and Shower Single Wall Panel in Ash Gray</t>
  </si>
  <si>
    <t>http://images.salsify.com/image/upload/s--lGyfYVhj--/608bdc9b0f3055fc4f47e6bfa6b7befe68dc24d7.jpg</t>
  </si>
  <si>
    <t>SW005012-MS-212</t>
  </si>
  <si>
    <t>MSMK9662.212</t>
  </si>
  <si>
    <t>MSMK-9662-1 62 x 96 Swanstone Modern Subway Tile Glue up Bathtub and Shower Single Wall Panel in Clay</t>
  </si>
  <si>
    <t>http://images.salsify.com/image/upload/s--1LeMrkZS--/09ae08cb5f7ab4f91b9fab562bb7b91adbb25a82.jpg</t>
  </si>
  <si>
    <t>SW005012-MS-040</t>
  </si>
  <si>
    <t>MSMK9662.040</t>
  </si>
  <si>
    <t>MSMK-9662-1 62 x 96 Swanstone Modern Subway Tile Glue up Bathtub and Shower Single Wall Panel in Bermuda Sand</t>
  </si>
  <si>
    <t>http://images.salsify.com/image/upload/s--epsX5TcQ--/3ccd1153c17e0fa7ce49dc5dd482f0cdff0d3c8b.jpg</t>
  </si>
  <si>
    <t>SW005012-MS-010</t>
  </si>
  <si>
    <t>MSMK9662.010</t>
  </si>
  <si>
    <t>MSMK-9662-1 62 x 96 Swanstone Modern Subway Tile Glue up Bathtub and Shower Single Wall Panel in White</t>
  </si>
  <si>
    <t>http://images.salsify.com/image/upload/s--DeCT9mcF--/0ea222fe0d66241aa3c953529042dcdc4b825d60.jpg</t>
  </si>
  <si>
    <t>SW005012-MS-218</t>
  </si>
  <si>
    <t>MSMK9662.218</t>
  </si>
  <si>
    <t>MSMK-9662-1 62 x 96 Swanstone Modern Subway Tile Glue up Bathtub and Shower Single Wall Panel in Limestone</t>
  </si>
  <si>
    <t>http://images.salsify.com/image/upload/s--Pj-jmYZZ--/136e3830140f8810b28ba04e0014a82f798f5a43.jpg</t>
  </si>
  <si>
    <t>SW005012-MS-215</t>
  </si>
  <si>
    <t>MSMK9662.215</t>
  </si>
  <si>
    <t>MSMK-9662-1 62 x 96 Swanstone Modern Subway Tile Glue up Bathtub and Shower Single Wall Panel in Sandstone</t>
  </si>
  <si>
    <t>http://images.salsify.com/image/upload/s--ScEAXa1S--/0ccd7da3d7e1e97cb620804a43f4d33fde7886a0.jpg</t>
  </si>
  <si>
    <t>SW005012-MS-018</t>
  </si>
  <si>
    <t>MSMK9662.018</t>
  </si>
  <si>
    <t>MSMK-9662-1 62 x 96 Swanstone Modern Subway Tile Glue up Bathtub and Shower Single Wall Panel in Bisque</t>
  </si>
  <si>
    <t>http://images.salsify.com/image/upload/s--PEAzv6aH--/33b69558c29f00311e72ce056359f6a6b3f8e45e.jpg</t>
  </si>
  <si>
    <t>SW005012-MS-011</t>
  </si>
  <si>
    <t>MSMK9662.011</t>
  </si>
  <si>
    <t>MSMK-9662-1 62 x 96 Swanstone Modern Subway Tile Glue up Bathtub and Shower Single Wall Panel in Tahiti White</t>
  </si>
  <si>
    <t>http://images.salsify.com/image/upload/s--BKMTxgex--/3af8b0804dcbabb93a8ca615aa34f0c28b2af9e6.jpg</t>
  </si>
  <si>
    <t>SW005012-MS-130</t>
  </si>
  <si>
    <t>MSMK9662.130</t>
  </si>
  <si>
    <t>MSMK-9662-1 62 x 96 Swanstone Modern Subway Tile Glue up Bathtub and Shower Single Wall Panel in Ice</t>
  </si>
  <si>
    <t>http://images.salsify.com/image/upload/s--pA_WaT-h--/bed38bac8fd14916a33fc7303bd88ff7fbdda346.jpg</t>
  </si>
  <si>
    <t>SW005012-MS-221</t>
  </si>
  <si>
    <t>MSMK9662.221</t>
  </si>
  <si>
    <t>MSMK-9662-1 62 x 96 Swanstone Modern Subway Tile Glue up Bathtub and Shower Single Wall Panel in Carrara</t>
  </si>
  <si>
    <t>http://images.salsify.com/image/upload/s--tzUJg9wc--/1063eb4f520ed40625e30e8827e9423e7cecac97.jpg</t>
  </si>
  <si>
    <t>SW005012-MS-226</t>
  </si>
  <si>
    <t>MSMK9662.226</t>
  </si>
  <si>
    <t>MSMK-9662-1 62 x 96 Swanstone Modern Subway Tile Glue up Bathtub and Shower Single Wall Panel in Birch</t>
  </si>
  <si>
    <t>http://images.salsify.com/image/upload/s--6AH-0DM4--/dfb02dda1955ffaaee57e3955b6d2ac14eb6ea30.jpg</t>
  </si>
  <si>
    <t>SW005023</t>
  </si>
  <si>
    <t>SW005023-TS-212</t>
  </si>
  <si>
    <t>TSMK7230.212</t>
  </si>
  <si>
    <t>TSMK-7230-1 30" x 72" Bathtub and Shower Single Wall Panel</t>
  </si>
  <si>
    <t>TSMK-7230-1 30 x 72 Swanstone Traditional Subway Tile Glue up Bathtub and Shower Single Wall Panel in Clay</t>
  </si>
  <si>
    <t>http://images.salsify.com/image/upload/s--U55UbHoZ--/42b8d0b03e0422f2386d256df59554aaf6d5d7a5.jpg</t>
  </si>
  <si>
    <t>SW005023-TS-010</t>
  </si>
  <si>
    <t>TSMK7230.010</t>
  </si>
  <si>
    <t>TSMK-7230-1 30 x 72 Swanstone Traditional Subway Tile Glue up Bathtub and Shower Single Wall Panel in White</t>
  </si>
  <si>
    <t>http://images.salsify.com/image/upload/s--RWXsPQiH--/af93a0763fa08a35261d78436f34c2c9636542e3.jpg</t>
  </si>
  <si>
    <t>SW005023-TS-040</t>
  </si>
  <si>
    <t>TSMK7230.040</t>
  </si>
  <si>
    <t>TSMK-7230-1 30 x 72 Swanstone Traditional Subway Tile Glue up Bathtub and Shower Single Wall Panel in Bermuda Sand</t>
  </si>
  <si>
    <t>http://images.salsify.com/image/upload/s--Ti1i1FwT--/3a73b9568155bf9c2ba447b6aa01a60376800ed7.jpg</t>
  </si>
  <si>
    <t>SW005023-TS-215</t>
  </si>
  <si>
    <t>TSMK7230.215</t>
  </si>
  <si>
    <t>TSMK-7230-1 30 x 72 Swanstone Traditional Subway Tile Glue up Bathtub and Shower Single Wall Panel in Sandstone</t>
  </si>
  <si>
    <t>http://images.salsify.com/image/upload/s---FMRHL5l--/bf79f1c2342c997e7f577b6ad853f5755443c006.jpg</t>
  </si>
  <si>
    <t>SW005023-TS-037</t>
  </si>
  <si>
    <t>TSMK7230.037</t>
  </si>
  <si>
    <t>TSMK-7230-1 30 x 72 Swanstone Traditional Subway Tile Glue up Bathtub and Shower Single Wall Panel in Bone</t>
  </si>
  <si>
    <t>http://images.salsify.com/image/upload/s--D8n9Xmg7--/0550e1744ef498004bc94b57c45a7fd07a1e8c76.jpg</t>
  </si>
  <si>
    <t>SW005023-TS-209</t>
  </si>
  <si>
    <t>TSMK7230.209</t>
  </si>
  <si>
    <t>TSMK-7230-1 30 x 72 Swanstone Traditional Subway Tile Glue up Bathtub and Shower Single Wall Panel in Charcoal Gray</t>
  </si>
  <si>
    <t>http://images.salsify.com/image/upload/s--8CcBX-GW--/17d5fe7f9553cdb5b3f5a2066f1964ef566278f7.jpg</t>
  </si>
  <si>
    <t>SW005023-TS-011</t>
  </si>
  <si>
    <t>TSMK7230.011</t>
  </si>
  <si>
    <t>TSMK-7230-1 30 x 72 Swanstone Traditional Subway Tile Glue up Bathtub and Shower Single Wall Panel in Tahiti White</t>
  </si>
  <si>
    <t>http://images.salsify.com/image/upload/s--sXkYwDsW--/a761d06fa21f2afa8c31be98505c56bddabb6386.jpg</t>
  </si>
  <si>
    <t>SW005023-TS-130</t>
  </si>
  <si>
    <t>TSMK7230.130</t>
  </si>
  <si>
    <t>TSMK-7230-1 30 x 72 Swanstone Traditional Subway Tile Glue up Bathtub and Shower Single Wall Panel in Ice</t>
  </si>
  <si>
    <t>http://images.salsify.com/image/upload/s--CF-fahe4--/5733b174d8ef2d0a51ece9aab06687be1190c999.jpg</t>
  </si>
  <si>
    <t>SW005023-TS-226</t>
  </si>
  <si>
    <t>TSMK7230.226</t>
  </si>
  <si>
    <t>TSMK-7230-1 30 x 72 Swanstone Traditional Subway Tile Glue up Bathtub and Shower Single Wall Panel in Birch</t>
  </si>
  <si>
    <t>http://images.salsify.com/image/upload/s--FanCzBSj--/bf8fb2fa8b961d38794d163f7b5ca2c5213c5f65.jpg</t>
  </si>
  <si>
    <t>SW005023-TS-218</t>
  </si>
  <si>
    <t>TSMK7230.218</t>
  </si>
  <si>
    <t>TSMK-7230-1 30 x 72 Swanstone Traditional Subway Tile Glue up Bathtub and Shower Single Wall Panel in Limestone</t>
  </si>
  <si>
    <t>http://images.salsify.com/image/upload/s--E77AXpW5--/321609fc20b14dec58a3cc03c652b6a9e2dd61ac.jpg</t>
  </si>
  <si>
    <t>SW005023-TS-018</t>
  </si>
  <si>
    <t>TSMK7230.018</t>
  </si>
  <si>
    <t>TSMK-7230-1 30 x 72 Swanstone Traditional Subway Tile Glue up Bathtub and Shower Single Wall Panel in Bisque</t>
  </si>
  <si>
    <t>http://images.salsify.com/image/upload/s--kZQg8ipf--/48d8ea37d5b195873d729199706f6a6c0786431d.jpg</t>
  </si>
  <si>
    <t>SW005023-TS-203</t>
  </si>
  <si>
    <t>TSMK7230.203</t>
  </si>
  <si>
    <t>TSMK-7230-1 30 x 72 Swanstone Traditional Subway Tile Glue up Bathtub and Shower Single Wall Panel in Ash Gray</t>
  </si>
  <si>
    <t>http://images.salsify.com/image/upload/s--XDVR7y9z--/a4add7ebc3a1638a20444e59472f2a405bb42353.jpg</t>
  </si>
  <si>
    <t>SW005023-TS-221</t>
  </si>
  <si>
    <t>TSMK7230.221</t>
  </si>
  <si>
    <t>TSMK-7230-1 30 x 72 Swanstone Traditional Subway Tile Glue up Bathtub and Shower Single Wall Panel in Carrara</t>
  </si>
  <si>
    <t>http://images.salsify.com/image/upload/s--QfKcFyot--/3d71ed02b60e02f9d9f00a2252a12f2a822b501f.jpg</t>
  </si>
  <si>
    <t>SW001507</t>
  </si>
  <si>
    <t>SW001507-C-010</t>
  </si>
  <si>
    <t>VP6034CSA.010</t>
  </si>
  <si>
    <t>VP6034CSA 60 x 34 Solid Surface Alcove Center Drain Four-Piece Shower in White</t>
  </si>
  <si>
    <t>http://images.salsify.com/image/upload/s--zFsXJohE--/5548c779fd187ffc40d921eeaef6e1b1bc8130f2.jpg</t>
  </si>
  <si>
    <t>http://images.salsify.com/image/upload/s--TgR0WOj4--/2d4e4576892a9dba5552de9d4336bc6af2f03b01.jpg</t>
  </si>
  <si>
    <t>SW000085</t>
  </si>
  <si>
    <t>SW000085-018</t>
  </si>
  <si>
    <t>VT02225.018</t>
  </si>
  <si>
    <t>VT1B2225 Ellipse 22 x 25 Single Bowl Vanity Top in Bisque</t>
  </si>
  <si>
    <t>http://images.salsify.com/image/upload/s--0aGNPHsz--/59cec29de1377b7b799a9667e753805d7abd519d.jpg</t>
  </si>
  <si>
    <t>http://images.salsify.com/image/upload/s--tTzTbsRf--/05cd0655f191c0881aeacc2883ec103c8dbc2be7.jpg</t>
  </si>
  <si>
    <t>http://images.salsify.com/image/upload/s--BunvV28M--/df4d1a6489aafd6ee74b338d40eb5670cb9e04f1.jpg</t>
  </si>
  <si>
    <t>SW000085-226</t>
  </si>
  <si>
    <t>VT02225.226</t>
  </si>
  <si>
    <t>VT1B2225 Ellipse 22 x 25 Single Bowl Vanity Top in Birch</t>
  </si>
  <si>
    <t>http://images.salsify.com/image/upload/s--iBCnH5JJ--/76ab5566c2ebb15a6336578dee091a5f538b2406.jpg</t>
  </si>
  <si>
    <t>http://images.salsify.com/image/upload/s--_7_2cjbA--/1d39356fd4957dec5e4ff7d81513f76d91580681.jpg</t>
  </si>
  <si>
    <t>http://images.salsify.com/image/upload/s--DswM3Iir--/60de9d46855db25b2165b62ac61a2b70f18e3d43.jpg</t>
  </si>
  <si>
    <t>SW000085-218</t>
  </si>
  <si>
    <t>VT02225.218</t>
  </si>
  <si>
    <t>VT1B2225 Ellipse 22 x 25 Single Bowl Vanity Top in Limestone</t>
  </si>
  <si>
    <t>http://images.salsify.com/image/upload/s--EHO3jUoj--/85771174884cd6a8f035bfbc81a347b58db2a8bb.jpg</t>
  </si>
  <si>
    <t>http://images.salsify.com/image/upload/s--51yyLeoG--/0065a9f6f0e9093403ab6e2aac19cb0573d5c8cf.jpg</t>
  </si>
  <si>
    <t>http://images.salsify.com/image/upload/s--kBDn76l9--/7f26e48c90abc0bd831dd15c101e10b84fca9dae.jpg</t>
  </si>
  <si>
    <t>SW000085-203</t>
  </si>
  <si>
    <t>VT02225.203</t>
  </si>
  <si>
    <t>VT1B2225 Ellipse 22 x 25 Single Bowl Vanity Top in Ash Gray</t>
  </si>
  <si>
    <t>http://images.salsify.com/image/upload/s--Tg11Dkvy--/4a83278b09e95d2dca3090b1806a758ce8b3f18b.jpg</t>
  </si>
  <si>
    <t>http://images.salsify.com/image/upload/s--AvSd9b-G--/dc5991a2db92f5258106fc6945fa5b9940368882.jpg</t>
  </si>
  <si>
    <t>http://images.salsify.com/image/upload/s--lA5pJyKE--/2350ef84746acdd6cc7c446d0d24ee7f1af88be6.jpg</t>
  </si>
  <si>
    <t>SW000085-212</t>
  </si>
  <si>
    <t>VT02225.212</t>
  </si>
  <si>
    <t>VT1B2225 Ellipse 22 x 25 Single Bowl Vanity Top in Clay</t>
  </si>
  <si>
    <t>http://images.salsify.com/image/upload/s--T2RwIgM8--/4c5e618dc05b3cdd00bf22ec39024bc59c8a0686.jpg</t>
  </si>
  <si>
    <t>http://images.salsify.com/image/upload/s--HBTvX2b1--/2835c0311bef0e7938469dd305d146249ae51e69.jpg</t>
  </si>
  <si>
    <t>http://images.salsify.com/image/upload/s--Ov6SI6kp--/091c523c761c8f66ef25411bb1048e3f95d73829.jpg</t>
  </si>
  <si>
    <t>SW000085-011</t>
  </si>
  <si>
    <t>VT02225.011</t>
  </si>
  <si>
    <t>VT1B2225 Ellipse 22 x 25 Single Bowl Vanity Top in Tahiti White</t>
  </si>
  <si>
    <t>http://images.salsify.com/image/upload/s--8kvmiAJU--/554e054099cb6d5e5551381e19f1e25d22b39f9f.jpg</t>
  </si>
  <si>
    <t>http://images.salsify.com/image/upload/s--IEOXBP5b--/eabfde6141a1b56893c2f6718c70d8f561f9cb73.jpg</t>
  </si>
  <si>
    <t>http://images.salsify.com/image/upload/s--j7BbMBCr--/ab453797b691a36a3c9b910ac7e12f3384a98e33.jpg</t>
  </si>
  <si>
    <t>SW000085-010</t>
  </si>
  <si>
    <t>VT02225.010</t>
  </si>
  <si>
    <t>VT1B2225 Ellipse 22 x 25 Single Bowl Vanity Top in White</t>
  </si>
  <si>
    <t>http://images.salsify.com/image/upload/s--ifXEdz7a--/a6ef331d34218f0f41d907b4758fc5e04b3a1d52.jpg</t>
  </si>
  <si>
    <t>http://images.salsify.com/image/upload/s--fy1HsaDn--/bb152b991178e79c144ed9155832539b8e98bbbd.jpg</t>
  </si>
  <si>
    <t>http://images.salsify.com/image/upload/s--ILN_40a0--/aa3e71364c3e409e9b39f5084c7b842c915fe54e.jpg</t>
  </si>
  <si>
    <t>SW000085-209</t>
  </si>
  <si>
    <t>VT02225.209</t>
  </si>
  <si>
    <t>VT1B2225 Ellipse 22 x 25 Single Bowl Vanity Top in Charcoal Gray</t>
  </si>
  <si>
    <t>http://images.salsify.com/image/upload/s--XugtVulb--/9415d22ad4011e83b2f4216f70cd660d92e86760.jpg</t>
  </si>
  <si>
    <t>http://images.salsify.com/image/upload/s--31K5m6V1--/0f331d4e02348586cee10fcb0b34e62ccd63380a.jpg</t>
  </si>
  <si>
    <t>http://images.salsify.com/image/upload/s--R6GyRYKZ--/17cd4c41eff6c7b1091c14772098d1cad281dd19.jpg</t>
  </si>
  <si>
    <t>SW000085-215</t>
  </si>
  <si>
    <t>VT02225.215</t>
  </si>
  <si>
    <t>VT1B2225 Ellipse 22 x 25 Single Bowl Vanity Top in Sandstone</t>
  </si>
  <si>
    <t>http://images.salsify.com/image/upload/s--yQSuyyhZ--/abf202fc46fd356e258e3017c2b64b347b0a319e.jpg</t>
  </si>
  <si>
    <t>http://images.salsify.com/image/upload/s--4dW7leI0--/d157edaaa309eb71eb4dccdbdedcb5796aa14f2d.jpg</t>
  </si>
  <si>
    <t>http://images.salsify.com/image/upload/s--OCZlsTXJ--/6f05d3542c6c00b0c703f0b33a578e5dcba2b7db.jpg</t>
  </si>
  <si>
    <t>SW000085-130</t>
  </si>
  <si>
    <t>VT02225.130</t>
  </si>
  <si>
    <t>VT1B2225 Ellipse 22 x 25 Single Bowl Vanity Top in Ice</t>
  </si>
  <si>
    <t>http://images.salsify.com/image/upload/s--imr3ecP6--/aa7d16d39a5bc2838c5553ea88316773e73ef036.jpg</t>
  </si>
  <si>
    <t>http://images.salsify.com/image/upload/s--pZU850si--/d8d0e0fde1dc9adc363cb0a19a40134781bd6710.jpg</t>
  </si>
  <si>
    <t>http://images.salsify.com/image/upload/s--93RDez6f--/61c8b5a339cf99657ff7ee71f502c17b397fa0a5.jpg</t>
  </si>
  <si>
    <t>SW000085-221</t>
  </si>
  <si>
    <t>VT02225.221</t>
  </si>
  <si>
    <t>VT1B2225 Ellipse 22 x 25 Single Bowl Vanity Top in Carrara</t>
  </si>
  <si>
    <t>http://images.salsify.com/image/upload/s--5ayOLJE5--/da9377d9a6d54602363eabdcc186ca8716bdc2ec.jpg</t>
  </si>
  <si>
    <t>http://images.salsify.com/image/upload/s--o6L7kXic--/a706fac67b1e4467e7ef6262792e1f4a64cd5d35.jpg</t>
  </si>
  <si>
    <t>http://images.salsify.com/image/upload/s--GQnXUIkn--/06990cc89977a19385df22c233e5966594633fd3.jpg</t>
  </si>
  <si>
    <t>SW000085-037</t>
  </si>
  <si>
    <t>VT02225.037</t>
  </si>
  <si>
    <t>VT1B2225 Ellipse 22 x 25 Single Bowl Vanity Top in Bone</t>
  </si>
  <si>
    <t>http://images.salsify.com/image/upload/s--72wDGBeG--/654c6552231b59f558bf5c66deca640b6713ce5a.jpg</t>
  </si>
  <si>
    <t>http://images.salsify.com/image/upload/s--zhsMaahT--/32632fede0efbb56e0f6438d619f3d1222bcf513.jpg</t>
  </si>
  <si>
    <t>http://images.salsify.com/image/upload/s--4xOC7SsP--/b896c1b4e7b4017fa32fc325e307caa561f88764.jpg</t>
  </si>
  <si>
    <t>SW000085-040</t>
  </si>
  <si>
    <t>VT02225.040</t>
  </si>
  <si>
    <t>VT1B2225 Ellipse 22 x 25 Single Bowl Vanity Top in Bermuda Sand</t>
  </si>
  <si>
    <t>http://images.salsify.com/image/upload/s--9JSndyE1--/d304505ba00c67a9b7c95deea2e7745216e55d84.jpg</t>
  </si>
  <si>
    <t>http://images.salsify.com/image/upload/s--AyHkssSB--/21938ae66c5ed3fe7ee4f352256ccee1854dc9b5.jpg</t>
  </si>
  <si>
    <t>http://images.salsify.com/image/upload/s--24p8NpBE--/c441c697ec1be848dc0c652ef6b3dfcc9b847fa5.jpg</t>
  </si>
  <si>
    <t>SW000113</t>
  </si>
  <si>
    <t>SW000113-R-501-226</t>
  </si>
  <si>
    <t>SB03060RM.226</t>
  </si>
  <si>
    <t>SBF-3060LM/RM 30 x 60 Swanstone Alcove Shower Pan with Right Hand Drain in Birch</t>
  </si>
  <si>
    <t>http://images.salsify.com/image/upload/s--zaCG9vZV--/6e4460e9df09415d0f6e5b99284694aecdd843d1.jpg</t>
  </si>
  <si>
    <t>http://images.salsify.com/image/upload/s--yFQM4UiI--/84160851a66edc668c769be9ab7f61282bb1e802.jpg</t>
  </si>
  <si>
    <t>http://images.salsify.com/image/upload/s--5hthhHyu--/jwewgut0lvjgd8opx28d.pdf</t>
  </si>
  <si>
    <t>http://images.salsify.com/image/upload/s--h2XLxpfy--/ddf628cb7605dd9d1363291c89d868730f410b00.pdf</t>
  </si>
  <si>
    <t>Roll-in threshold</t>
  </si>
  <si>
    <t>&lt;ul&gt;&lt;li&gt;Meets ADA accessibility requirements for use in existing bathing facilities. Does NOT meet those requirements for new construction.&lt;/li&gt;&lt;li&gt;Reinforced solid surface means color and texture run all the way through and cannot wear away.&lt;/li&gt;&lt;li&gt;Will not mold or mildew, no grout to clean.&lt;/li&gt;&lt;li&gt;Pebbled, slip-resistant surface.&lt;/li&gt;&lt;li&gt;Coordinates with Swanstone shower and bath systems.&lt;/li&gt;&lt;li&gt;Can be recessed for flush mounting or can be used with a ramp.&lt;/li&gt;&lt;li&gt;BF-1260 ramp sold separately.&lt;/li&gt;&lt;/ul&gt;</t>
  </si>
  <si>
    <t>SW000113-L-501-215</t>
  </si>
  <si>
    <t>SB03060LM.215</t>
  </si>
  <si>
    <t>SBF-3060LM/RM 30 x 60 Swanstone Alcove Shower Pan with Left Hand Drain in Sandstone</t>
  </si>
  <si>
    <t>http://images.salsify.com/image/upload/s--ElwQsGg8--/d2c2345a05d2e9f7ff953d17db94fac0225287a1.jpg</t>
  </si>
  <si>
    <t>http://images.salsify.com/image/upload/s--Z_88Mt3X--/a5c2952e3de5b5c9cd2726267626154ba42cd876.jpg</t>
  </si>
  <si>
    <t>SW000113-R-501-010</t>
  </si>
  <si>
    <t>SB03060RM.010</t>
  </si>
  <si>
    <t>SBF-3060LM/RM 30 x 60 Swanstone Alcove Shower Pan with Right Hand Drain in White</t>
  </si>
  <si>
    <t>http://images.salsify.com/image/upload/s--lc_YzbW3--/11fe25c4e81b0a3fd63c32cb7b9ca15b1335652a.jpg</t>
  </si>
  <si>
    <t>http://images.salsify.com/image/upload/s--TihOBj_o--/0d19881790d7cbcb3aff4ee86f932b58f91f2cee.jpg</t>
  </si>
  <si>
    <t>SW000113-L-501-221</t>
  </si>
  <si>
    <t>SB03060LM.221</t>
  </si>
  <si>
    <t>SBF-3060LM/RM 30 x 60 Swanstone Alcove Shower Pan with Left Hand Drain Carrara</t>
  </si>
  <si>
    <t>http://images.salsify.com/image/upload/s--Z6yLW9-G--/b2bb61bdb49d822c54977e9433fe7e38684983da.jpg</t>
  </si>
  <si>
    <t>http://images.salsify.com/image/upload/s--U6rYHuZ---/53b0442b247ef7d694d57200c9ce6c045c1a466e.jpg</t>
  </si>
  <si>
    <t>SW000113-R-501-203</t>
  </si>
  <si>
    <t>SB03060RM.203</t>
  </si>
  <si>
    <t>SBF-3060LM/RM 30 x 60 Swanstone Alcove Shower Pan with Left Hand Drain Ash Gray</t>
  </si>
  <si>
    <t>http://images.salsify.com/image/upload/s--MCytlNVX--/eba8b5610d442a91bfcbe463613c1b4e1c0e7210.jpg</t>
  </si>
  <si>
    <t>http://images.salsify.com/image/upload/s--PoRSB27O--/5da646e078cb9d471b3b4bdd1c71bce3e75b03a7.jpg</t>
  </si>
  <si>
    <t>SW000113-L-501-018</t>
  </si>
  <si>
    <t>SB03060LM.018</t>
  </si>
  <si>
    <t>SBF-3060LM/RM 30 x 60 Swanstone Alcove Shower Pan with Left Hand Drain in Bisque</t>
  </si>
  <si>
    <t>http://images.salsify.com/image/upload/s--WowFJIbl--/eddb70841472337c885c787f5ed1e5cc4a522b70.jpg</t>
  </si>
  <si>
    <t>http://images.salsify.com/image/upload/s--CQpGesVA--/6142e437411c04ff9e2c39ca446c5eb70d863981.jpg</t>
  </si>
  <si>
    <t>SW000113-R-501-212</t>
  </si>
  <si>
    <t>SB03060RM.212</t>
  </si>
  <si>
    <t>SBF-3060LM/RM 30 x 60 Swanstone Alcove Shower Pan with Left Hand Drain Clay</t>
  </si>
  <si>
    <t>http://images.salsify.com/image/upload/s--BOz3Ge6O--/c38653bbe767d41dea316216bc8b711579912515.jpg</t>
  </si>
  <si>
    <t>http://images.salsify.com/image/upload/s--OcIzVGm6--/cddf055d0db41d03f748295ef4c3ca10af683784.jpg</t>
  </si>
  <si>
    <t>SW000113-R-501-209</t>
  </si>
  <si>
    <t>SB03060RM.209</t>
  </si>
  <si>
    <t>SBF-3060LM/RM 30 x 60 Swanstone Alcove Shower Pan with Right Hand Drain Charcoal Gray</t>
  </si>
  <si>
    <t>http://images.salsify.com/image/upload/s--6BJsIcXF--/159e861f013c8d4a3e3adb7bb74ee6151ec4a778.jpg</t>
  </si>
  <si>
    <t>http://images.salsify.com/image/upload/s--BXoI9SfV--/bab3bf72dcab29f6c0e1215ce18dd839eaa1f060.jpg</t>
  </si>
  <si>
    <t>SW000113-R-501-215</t>
  </si>
  <si>
    <t>SB03060RM.215</t>
  </si>
  <si>
    <t>SBF-3060LM/RM 30 x 60 Swanstone Alcove Shower Pan with Right Hand Drain Sandstone</t>
  </si>
  <si>
    <t>SW000113-L-501-037</t>
  </si>
  <si>
    <t>SB03060LM.037</t>
  </si>
  <si>
    <t>SBF-3060LM/RM 30 x 60 Swanstone Alcove Shower Pan with Left Hand Drain in Bone</t>
  </si>
  <si>
    <t>http://images.salsify.com/image/upload/s--Vovhihb8--/1321517295bff62074410e1c96aa805b1d828695.jpg</t>
  </si>
  <si>
    <t>http://images.salsify.com/image/upload/s--uk7gGl5V--/8bd65864d3636e4b2d8c6ad1aafcb37e217acbfa.jpg</t>
  </si>
  <si>
    <t>SW000113-L-501-203</t>
  </si>
  <si>
    <t>SB03060LM.203</t>
  </si>
  <si>
    <t>SW000113-L-501-212</t>
  </si>
  <si>
    <t>SB03060LM.212</t>
  </si>
  <si>
    <t>SW000113-L-501-010</t>
  </si>
  <si>
    <t>SB03060LM.010</t>
  </si>
  <si>
    <t>SBF-3060LM/RM 30 x 60 Swanstone Alcove Shower Pan with Left Hand Drain in White</t>
  </si>
  <si>
    <t>SW000113-L-501-011</t>
  </si>
  <si>
    <t>SB03060LM.011</t>
  </si>
  <si>
    <t>SBF-3060LM/RM 30 x 60 Swanstone Alcove Shower Pan with Left Hand Drain in Tahiti White</t>
  </si>
  <si>
    <t>http://images.salsify.com/image/upload/s--W1vA974_--/e73746c9b719076f541d6fc2f216d9ba552f716d.jpg</t>
  </si>
  <si>
    <t>http://images.salsify.com/image/upload/s--DDTMtqpm--/2f9a66627cdab2c352602f159d8b80dffbaa69b2.jpg</t>
  </si>
  <si>
    <t>SW000113-L-501-040</t>
  </si>
  <si>
    <t>SB03060LM.040</t>
  </si>
  <si>
    <t>SBF-3060LM/RM 30 x 60 Swanstone Alcove Shower Pan with Left Hand Drain in Bermuda Sand</t>
  </si>
  <si>
    <t>http://images.salsify.com/image/upload/s--chY_yeBK--/6ba1e2d9580d49fa65002fdb23da89039e98e0fa.jpg</t>
  </si>
  <si>
    <t>http://images.salsify.com/image/upload/s--j-nhBihp--/010a1592d6966152eeb87f554ecb881a81d00919.jpg</t>
  </si>
  <si>
    <t>SW000113-R-501-037</t>
  </si>
  <si>
    <t>SB03060RM.037</t>
  </si>
  <si>
    <t>SBF-3060LM/RM 30 x 60 Swanstone Alcove Shower Pan with Right Hand Drain in Bone</t>
  </si>
  <si>
    <t>SW000113-L-501-209</t>
  </si>
  <si>
    <t>SB03060LM.209</t>
  </si>
  <si>
    <t>SW000113-R-501-011</t>
  </si>
  <si>
    <t>SB03060RM.011</t>
  </si>
  <si>
    <t>SBF-3060LM/RM 30 x 60 Swanstone Alcove Shower Pan with Right Hand Drain in Tahiti White</t>
  </si>
  <si>
    <t>SW000113-R-501-221</t>
  </si>
  <si>
    <t>SB03060RM.221</t>
  </si>
  <si>
    <t>SBF-3060LM/RM 30 x 60 Swanstone Alcove Shower Pan with Right Hand Drain Carrara</t>
  </si>
  <si>
    <t>SW000113-R-501-218</t>
  </si>
  <si>
    <t>SB03060RM.218</t>
  </si>
  <si>
    <t>SBF-3060LM/RM 30 x 60 Swanstone Alcove Shower Pan with Right Hand Drain Limestone</t>
  </si>
  <si>
    <t>http://images.salsify.com/image/upload/s--EM_LkxAf--/d393185cf014f3d5352263525ddb2179813a57ca.jpg</t>
  </si>
  <si>
    <t>http://images.salsify.com/image/upload/s--zGXuikJi--/f2b17617a623d0fee771aa649463dbb0ba2f57ef.jpg</t>
  </si>
  <si>
    <t>SW000113-L-501-218</t>
  </si>
  <si>
    <t>SB03060LM.218</t>
  </si>
  <si>
    <t>SW000113-R-501-040</t>
  </si>
  <si>
    <t>SB03060RM.040</t>
  </si>
  <si>
    <t>SBF-3060LM/RM 30 x 60 Swanstone Alcove Shower Pan with Right Hand Drain in Bermuda Sand</t>
  </si>
  <si>
    <t>SW000113-L-501-226</t>
  </si>
  <si>
    <t>SB03060LM.226</t>
  </si>
  <si>
    <t>SBF-3060LM/RM 30 x 60 Swanstone Alcove Shower Pan with Left Hand Drain Birch</t>
  </si>
  <si>
    <t>SW000113-R-501-130</t>
  </si>
  <si>
    <t>SB03060RM.130</t>
  </si>
  <si>
    <t>SBF-3060LM/RM 30 x 60 Swanstone Alcove Shower Pan with Right Hand Drain in Ice</t>
  </si>
  <si>
    <t>http://images.salsify.com/image/upload/s--T2NJsSrm--/ce0cdfdb99a2425df61f3ce23bff0b6506506631.jpg</t>
  </si>
  <si>
    <t>http://images.salsify.com/image/upload/s--YDkeWqIi--/3fe9c65219fee6b1e1e9a757d1595dbbb194413e.jpg</t>
  </si>
  <si>
    <t>SW000113-L-501-130</t>
  </si>
  <si>
    <t>SB03060LM.130</t>
  </si>
  <si>
    <t>SBF-3060LM/RM 30 x 60 Swanstone Alcove Shower Pan with Left Hand Drain in Ice</t>
  </si>
  <si>
    <t>SW000113-R-501-018</t>
  </si>
  <si>
    <t>SB03060RM.018</t>
  </si>
  <si>
    <t>SBF-3060LM/RM 30 x 60 Swanstone Alcove Shower Pan with Right Hand Drain in Bisque</t>
  </si>
  <si>
    <t>SW000053</t>
  </si>
  <si>
    <t>SW000053-SM-010</t>
  </si>
  <si>
    <t>SA03448.010</t>
  </si>
  <si>
    <t>SA-3448 34 x 48 x 72 Veritek Smooth Direct to Stud Shower Wall Kit in White</t>
  </si>
  <si>
    <t>http://images.salsify.com/image/upload/s--N4NuOaZT--/7799d4926e4e7e8bbdc65ffd5b182d60778dab92.jpg</t>
  </si>
  <si>
    <t>http://images.salsify.com/image/upload/s--vVW9fPzQ--/7202a9d2db41df7f645ef3622a3d0704fd8bf198.pdf</t>
  </si>
  <si>
    <t>http://images.salsify.com/image/upload/s--bn6DRkoP--/1485245acf34bf41d7a6a7180a6e0a1388e415b3.pdf</t>
  </si>
  <si>
    <t>http://images.salsify.com/image/upload/s--NTfjPv1t--/5746212cb15914a817700ca78ebaa6da14bfe862.pdf</t>
  </si>
  <si>
    <t>SW000053-SM-037</t>
  </si>
  <si>
    <t>SA03448.037</t>
  </si>
  <si>
    <t>SA-3448 34 x 48 x 72 Veritek Smooth Direct to Stud Shower Wall Kit in Bone</t>
  </si>
  <si>
    <t>SW000053-SM-018</t>
  </si>
  <si>
    <t>SA03448.018</t>
  </si>
  <si>
    <t>SA-3448 34 x 48 x 72 Veritek Smooth Direct to Stud Shower Wall Kit in Bisque</t>
  </si>
  <si>
    <t>SW000176</t>
  </si>
  <si>
    <t>SW000176-077</t>
  </si>
  <si>
    <t>QU03322SB.077</t>
  </si>
  <si>
    <t>QUSB-3322 22 x 33 Granite Undermount Single Bowl Sink in Nero</t>
  </si>
  <si>
    <t>http://images.salsify.com/image/upload/s--REB198yG--/5a58aef4132b2a9a6ca4eee936596832ae83591c.jpg</t>
  </si>
  <si>
    <t>http://images.salsify.com/image/upload/s--thBjB_n7--/3ebce09e445060633bd890cf9c28593f217edba4.pdf</t>
  </si>
  <si>
    <t>http://images.salsify.com/image/upload/s--qLTbayTj--/8c0598ba126079d6dde210ec72c9278f7859b259.pdf</t>
  </si>
  <si>
    <t>&lt;ul&gt;&lt;li&gt;The design of this large, single bowl sink combines high functionality with clean, elegant lines&lt;/li&gt;&lt;li&gt;The hard-working chef in your home will have plenty of room for large pots and pans&lt;/li&gt;&lt;li&gt;Can be reversed for left or right hand drain placement&lt;/li&gt;&lt;li&gt;Offset drain location optimizes workspace&lt;/li&gt;&lt;li&gt;Standard size is ideal for remodeling projects&lt;/li&gt;&lt;li&gt;9" (229mm) deep bowl&lt;/li&gt;&lt;/ul&gt;</t>
  </si>
  <si>
    <t>SW000176-210</t>
  </si>
  <si>
    <t>QU03322SB.210</t>
  </si>
  <si>
    <t>QUSB-3322 22 x 33 Granite Undermount Single Bowl Sink in Opal White</t>
  </si>
  <si>
    <t>http://images.salsify.com/image/upload/s--b8xUDLJa--/4668600f5b42ccb541b23bfcfffbf8cb7c0fa367.jpg</t>
  </si>
  <si>
    <t>SW000176-173</t>
  </si>
  <si>
    <t>QU03322SB.173</t>
  </si>
  <si>
    <t>QUSB-3322 22 x 33 Granite Undermount Single Bowl Sink in Metallico</t>
  </si>
  <si>
    <t>http://images.salsify.com/image/upload/s--ghxZOgx4--/d6be4ac3e75e519b34eacc6562e80836140db8f1.jpg</t>
  </si>
  <si>
    <t>SW000176-076</t>
  </si>
  <si>
    <t>QU03322SB.076</t>
  </si>
  <si>
    <t>QUSB-3322 22 x 33 Granite Undermount Single Bowl Sink in Granito</t>
  </si>
  <si>
    <t>http://images.salsify.com/image/upload/s--hJ8jhFEg--/ba9ac7ad8560390032ed8423878cd57b5a651dd3.jpg</t>
  </si>
  <si>
    <t>SW000176-170</t>
  </si>
  <si>
    <t>QU03322SB.170</t>
  </si>
  <si>
    <t>QUSB-3322 22 x 33 Granite Undermount Single Bowl Sink in Espresso</t>
  </si>
  <si>
    <t>http://images.salsify.com/image/upload/s--acmP49cu--/85a556b7bd3b3c0ecc59b0bbc38f2167f25c7ed1.jpg</t>
  </si>
  <si>
    <t>SW001502</t>
  </si>
  <si>
    <t>SW001502-C-010</t>
  </si>
  <si>
    <t>VP3636CS.010</t>
  </si>
  <si>
    <t>VP3636CS 36 x 36 Solid Surface Alcove Center Drain Four-Piece Shower in White</t>
  </si>
  <si>
    <t>http://images.salsify.com/image/upload/s--VY3MUACm--/6dea6014c1bb6d38c8013cabb5dcf2f64aaed096.jpg</t>
  </si>
  <si>
    <t>http://images.salsify.com/image/upload/s--KEuYnzc8--/b42bc221db79c75a941923d97c5e84bc29d429af.jpg</t>
  </si>
  <si>
    <t>SW002520</t>
  </si>
  <si>
    <t>SW002520-R-000-010</t>
  </si>
  <si>
    <t>VP6042CTS2R.010</t>
  </si>
  <si>
    <t>VP6042CTS2L/R 60 x 42 Solid Surface Alcove Right Hand Drain Four Piece Tub Shower in White</t>
  </si>
  <si>
    <t>http://images.salsify.com/image/upload/s--8o5yeb27--/880f31f1f24e8607f06c7c0518012c4c38c6832e.jpg</t>
  </si>
  <si>
    <t>SW002520-L-000-010</t>
  </si>
  <si>
    <t>VP6042CTS2L.010</t>
  </si>
  <si>
    <t>VP6042CTS2L/R 60 x 42 Solid Surface Alcove Left Hand Drain Four Piece Tub Shower in White</t>
  </si>
  <si>
    <t>SW000076</t>
  </si>
  <si>
    <t>SW000076-212</t>
  </si>
  <si>
    <t>CH02231.212</t>
  </si>
  <si>
    <t>CH1B2231 Chesapeake 22 x 31 Single Bowl Vanity Top Clay</t>
  </si>
  <si>
    <t>http://images.salsify.com/image/upload/s--g-_yQ-yt--/039059309fe15ee1a4d77e377a93b394e9248df0.jpg</t>
  </si>
  <si>
    <t>http://images.salsify.com/image/upload/s--YCXWNgEf--/578ad2a5a0d0512d6f832d398dcdc66b1cd0c955.jpg</t>
  </si>
  <si>
    <t>http://images.salsify.com/image/upload/s--Aobct8RM--/e39485016f3c8a524c7d30ba58949999173663e5.jpg</t>
  </si>
  <si>
    <t>SW000076-010</t>
  </si>
  <si>
    <t>CH02231.010</t>
  </si>
  <si>
    <t>CH1B2231 Chesapeake 22 x 31 Single Bowl Vanity Top in White</t>
  </si>
  <si>
    <t>http://images.salsify.com/image/upload/s--mDH4mqKU--/1c3dc739555910b9837f16bde36e29d3d65e1744.jpg</t>
  </si>
  <si>
    <t>http://images.salsify.com/image/upload/s--4KpM0NA4--/9146083dde4a2808b643d1f2ba4c5172db610742.jpg</t>
  </si>
  <si>
    <t>http://images.salsify.com/image/upload/s--d161BRys--/ee16671bbe2a3a2dab74e6794e03a7f46cdc6e16.jpg</t>
  </si>
  <si>
    <t>SW000076-209</t>
  </si>
  <si>
    <t>CH02231.209</t>
  </si>
  <si>
    <t>CH1B2231 Chesapeake 22 x 31 Single Bowl Vanity Top in Charcoal Gray</t>
  </si>
  <si>
    <t>http://images.salsify.com/image/upload/s--VW5U9bgu--/a7918376fe2d7da803e4d63073f575b02a53ecf3.jpg</t>
  </si>
  <si>
    <t>http://images.salsify.com/image/upload/s--6INIuEcp--/63b8053ebaa21f0b55672dd2625f2f3b3fd39766.jpg</t>
  </si>
  <si>
    <t>http://images.salsify.com/image/upload/s---x6Q4WiF--/64bfbdc1e48f2d30dd42387d2f4d1d38dabf7c48.jpg</t>
  </si>
  <si>
    <t>SW000076-037</t>
  </si>
  <si>
    <t>CH02231.037</t>
  </si>
  <si>
    <t>CH1B2231 Chesapeake 22 x 31 Single Bowl Vanity Top in Bone</t>
  </si>
  <si>
    <t>http://images.salsify.com/image/upload/s--5PY9ndr6--/ec21611440c8d0dfcbfc0b2dd85955112cdb0704.jpg</t>
  </si>
  <si>
    <t>http://images.salsify.com/image/upload/s--3EIhPQA7--/3d1911c4ea1fea78def84bd39cecf027f84b2f67.jpg</t>
  </si>
  <si>
    <t>http://images.salsify.com/image/upload/s--rogsJhce--/36c88d7e01d68a284e0ed0cba01860e4e87749de.jpg</t>
  </si>
  <si>
    <t>SW000076-215</t>
  </si>
  <si>
    <t>CH02231.215</t>
  </si>
  <si>
    <t>CH1B2231 Chesapeake 22 x 31 Single Bowl Vanity Top in Sandstone</t>
  </si>
  <si>
    <t>http://images.salsify.com/image/upload/s--cdM07w74--/f50dd794da0378c336c59c22747c6f9641bc9336.jpg</t>
  </si>
  <si>
    <t>http://images.salsify.com/image/upload/s--sXLLK8S7--/7f0f25d7152af911004a81bc24b3c81e6ef67bc7.jpg</t>
  </si>
  <si>
    <t>http://images.salsify.com/image/upload/s--cPcuIigQ--/84bba1c90a22bcfb21d8078cb37f5f36bc852583.jpg</t>
  </si>
  <si>
    <t>SW000076-018</t>
  </si>
  <si>
    <t>CH02231.018</t>
  </si>
  <si>
    <t>CH1B2231 Chesapeake 22 x 31 Single Bowl Vanity Top in Bisque</t>
  </si>
  <si>
    <t>http://images.salsify.com/image/upload/s--MBpmAqu5--/c64f28ece5a5420bb523f6cce16564491755585d.jpg</t>
  </si>
  <si>
    <t>http://images.salsify.com/image/upload/s--d-6Iq0oK--/18de4ad160e0092ae63ea09b798cd2b38f6bad15.jpg</t>
  </si>
  <si>
    <t>http://images.salsify.com/image/upload/s--09_6Sw13--/cf875f350d6a544e6d5da38ac7c23a05acaa09ea.jpg</t>
  </si>
  <si>
    <t>SW000076-221</t>
  </si>
  <si>
    <t>CH02231.221</t>
  </si>
  <si>
    <t>CH1B2231 Chesapeake 22 x 31 Single Bowl Vanity Top in Carrara</t>
  </si>
  <si>
    <t>http://images.salsify.com/image/upload/s--0dfUNfm0--/8ba19670df57717afac3853459913e622b39ed68.jpg</t>
  </si>
  <si>
    <t>http://images.salsify.com/image/upload/s--Gxv_ikRc--/7b8eeabff8e59d7e58c60996b44f582de3941306.jpg</t>
  </si>
  <si>
    <t>http://images.salsify.com/image/upload/s--27x3HPfi--/0f4d67df55f6555f1072520a058edf463f5c787e.jpg</t>
  </si>
  <si>
    <t>SW000076-226</t>
  </si>
  <si>
    <t>CH02231.226</t>
  </si>
  <si>
    <t>CH1B2231 Chesapeake 22 x 31 Single Bowl Vanity Top in Birch</t>
  </si>
  <si>
    <t>http://images.salsify.com/image/upload/s--BKGQy14d--/e5b5a866aa86b3142b0346cf57248e040135374d.jpg</t>
  </si>
  <si>
    <t>http://images.salsify.com/image/upload/s--BvilhpgZ--/613e1abaeff3fc93ebd157f452805484481bf1b2.jpg</t>
  </si>
  <si>
    <t>http://images.salsify.com/image/upload/s--zLwX6LOX--/145a9bc822dd15984faa15103d5da5e7fa223703.jpg</t>
  </si>
  <si>
    <t>SW000076-011</t>
  </si>
  <si>
    <t>CH02231.011</t>
  </si>
  <si>
    <t>CH1B2231 Chesapeake 22 x 31 Single Bowl Vanity Top in Tahiti White</t>
  </si>
  <si>
    <t>http://images.salsify.com/image/upload/s--s-PI0UGw--/c4ad3c05b386b3112bf72e9f4fa248bf411e7f52.jpg</t>
  </si>
  <si>
    <t>http://images.salsify.com/image/upload/s--FO-UqNJd--/5acc4efce9d4a71cd064ca33a318cca8acaa516b.jpg</t>
  </si>
  <si>
    <t>http://images.salsify.com/image/upload/s--e1JlKfqE--/68868fe40b4509ecfe79b912d242299278e02130.jpg</t>
  </si>
  <si>
    <t>SW000076-203</t>
  </si>
  <si>
    <t>CH02231.203</t>
  </si>
  <si>
    <t>CH1B2231 Chesapeake 22 x 31 Single Bowl Vanity Top in Ash Gray</t>
  </si>
  <si>
    <t>http://images.salsify.com/image/upload/s--mEVaj8sK--/17c527c8b5a0ce61bb360282d0e3ae0c2a7a4408.jpg</t>
  </si>
  <si>
    <t>http://images.salsify.com/image/upload/s--RLDfqUed--/2ea61053ae045a42f2c618164cb94b06c8e0f233.jpg</t>
  </si>
  <si>
    <t>http://images.salsify.com/image/upload/s--ncfwQD_y--/cc0fe0d90b022f28a742a970e94dc8bcf6f03359.jpg</t>
  </si>
  <si>
    <t>SW000076-130</t>
  </si>
  <si>
    <t>CH02231.130</t>
  </si>
  <si>
    <t>CH1B2231 Chesapeake 22 x 31 Single Bowl Vanity Top in Ice</t>
  </si>
  <si>
    <t>http://images.salsify.com/image/upload/s--Ue6jQSZR--/8c19458571c898dfee6b1621ddf259d0dc4d8e02.jpg</t>
  </si>
  <si>
    <t>http://images.salsify.com/image/upload/s--EI4FE7-_--/2391c4d3ff1b4b64f23cb6257049e514ca4b3172.jpg</t>
  </si>
  <si>
    <t>http://images.salsify.com/image/upload/s--3K57WngS--/7681805e735ab51030b0a117f39b6f7ed41e5738.jpg</t>
  </si>
  <si>
    <t>SW000076-040</t>
  </si>
  <si>
    <t>CH02231.040</t>
  </si>
  <si>
    <t>CH1B2231 Chesapeake 22 x 31 Single Bowl Vanity Top in Bermuda Sand</t>
  </si>
  <si>
    <t>http://images.salsify.com/image/upload/s--m2yCON6h--/18a23cfadaf6f2fa3e6bd2a60d6e8348b6ad4f13.jpg</t>
  </si>
  <si>
    <t>http://images.salsify.com/image/upload/s--E_orwj4q--/aab21ec363f6ec48c1e848655f9dca0f27454bc5.jpg</t>
  </si>
  <si>
    <t>http://images.salsify.com/image/upload/s--0REosFUn--/9286bbe58a9d898fa0d271c936bc8cbc2c4ebe66.jpg</t>
  </si>
  <si>
    <t>SW000076-218</t>
  </si>
  <si>
    <t>CH02231.218</t>
  </si>
  <si>
    <t>CH1B2231 Chesapeake 22 x 31 Single Bowl Vanity Top in Limestone</t>
  </si>
  <si>
    <t>http://images.salsify.com/image/upload/s--2dFuL9IN--/30558e9c2537b44836a939cfbc8e5e0ec2553f9f.jpg</t>
  </si>
  <si>
    <t>http://images.salsify.com/image/upload/s--WPPg51Fo--/a1dbbca06775a0cea2f318978d9449a61212ec44.jpg</t>
  </si>
  <si>
    <t>http://images.salsify.com/image/upload/s--AHdXC2vr--/89b6df48b2d98f91a7bed2de975ea27592e72fc6.jpg</t>
  </si>
  <si>
    <t>SW005053</t>
  </si>
  <si>
    <t>SW005053-TS-010</t>
  </si>
  <si>
    <t>TSMK723662.010</t>
  </si>
  <si>
    <t>TSMK72-3662 36" x 62" x 72" Swanstone Subway Tile Bath Wall Bath Kit</t>
  </si>
  <si>
    <t>TSMK72-3662 36 x 62 x 72 Swanstone Traditional Subway Tile Glue up Tub Wall Kit in White</t>
  </si>
  <si>
    <t>http://images.salsify.com/image/upload/s--c-7N0SDP--/7f40bd155caa4283903e29994071571dc73c7b82.jpg</t>
  </si>
  <si>
    <t>http://images.salsify.com/image/upload/s--3Hg2vmqB--/48c521707b990ae812146ba10f9585546bd5aa3b.pdf</t>
  </si>
  <si>
    <t>http://images.salsify.com/image/upload/s--L80NPj2B--/9d9f24dadaf86eb25ae22c1f526ed7f93b682a7d.pdf</t>
  </si>
  <si>
    <t>https://swanstone.com/-/media/productassets/swan/_common/specdrawings/swan-traditional-shower-wall-kit-spec-draw-tsmk72-3662.pdf</t>
  </si>
  <si>
    <t>SW005053-TS-209</t>
  </si>
  <si>
    <t>TSMK723662.209</t>
  </si>
  <si>
    <t>TSMK72-3662 36 x 62 x 72 Swanstone Traditional Subway Tile Glue up Tub Wall Kit in Charcoal Gray</t>
  </si>
  <si>
    <t>http://images.salsify.com/image/upload/s--TX_PXt5r--/598ba8defefe91ee9ce3fddeaa86b00c23e18c26.jpg</t>
  </si>
  <si>
    <t>SW005053-TS-130</t>
  </si>
  <si>
    <t>TSMK723662.130</t>
  </si>
  <si>
    <t>TSMK72-3662 36 x 62 x 72 Swanstone Traditional Subway Tile Glue up Tub Wall Kit in Ice</t>
  </si>
  <si>
    <t>http://images.salsify.com/image/upload/s--PRTyzL_p--/47db62858744857fb08583035960e85d553f6d3c.jpg</t>
  </si>
  <si>
    <t>SW005053-TS-226</t>
  </si>
  <si>
    <t>TSMK723662.226</t>
  </si>
  <si>
    <t>TSMK72-3662 36 x 62 x 72 Swanstone Traditional Subway Tile Glue up Tub Wall Kit in Birch</t>
  </si>
  <si>
    <t>http://images.salsify.com/image/upload/s--OI3hXU3z--/15798e9bf8c6d069e3250ceb27ee97fb2b670e24.jpg</t>
  </si>
  <si>
    <t>SW005053-TS-212</t>
  </si>
  <si>
    <t>TSMK723662.212</t>
  </si>
  <si>
    <t>TSMK72-3662 36 x 62 x 72 Swanstone Traditional Subway Tile Glue up Tub Wall Kit in Clay</t>
  </si>
  <si>
    <t>http://images.salsify.com/image/upload/s--17rWXhs4--/386d844d1a80620f01291e13e756a86a55500aaf.jpg</t>
  </si>
  <si>
    <t>SW005053-TS-018</t>
  </si>
  <si>
    <t>TSMK723662.018</t>
  </si>
  <si>
    <t>TSMK72-3662 36 x 62 x 72 Swanstone Traditional Subway Tile Glue up Tub Wall Kit in Bisque</t>
  </si>
  <si>
    <t>http://images.salsify.com/image/upload/s--fXsvLdIK--/1b489622f1e89bb51778ceb787fe114dd2992cae.jpg</t>
  </si>
  <si>
    <t>SW005053-TS-221</t>
  </si>
  <si>
    <t>TSMK723662.221</t>
  </si>
  <si>
    <t>TSMK72-3662 36 x 62 x 72 Swanstone Traditional Subway Tile Glue up Tub Wall Kit in Carrara</t>
  </si>
  <si>
    <t>http://images.salsify.com/image/upload/s--T8BQtffb--/646feac333d5080399c15abf93beb33c48d51038.jpg</t>
  </si>
  <si>
    <t>SW005053-TS-037</t>
  </si>
  <si>
    <t>TSMK723662.037</t>
  </si>
  <si>
    <t>TSMK72-3662 36 x 62 x 72 Swanstone Traditional Subway Tile Glue up Tub Wall Kit in Bone</t>
  </si>
  <si>
    <t>http://images.salsify.com/image/upload/s--Sm8bNGc5--/cc9740175ef9abb3f7da8ca7f827b9c2443c4f16.jpg</t>
  </si>
  <si>
    <t>SW005053-TS-203</t>
  </si>
  <si>
    <t>TSMK723662.203</t>
  </si>
  <si>
    <t>TSMK72-3662 36 x 62 x 72 Swanstone Traditional Subway Tile Glue up Tub Wall Kit in Ash Gray</t>
  </si>
  <si>
    <t>http://images.salsify.com/image/upload/s--fPlln-3b--/2d3bf964902d650b5fb81140ad26ca47cd7d2d90.jpg</t>
  </si>
  <si>
    <t>SW005053-TS-218</t>
  </si>
  <si>
    <t>TSMK723662.218</t>
  </si>
  <si>
    <t>TSMK72-3662 36 x 62 x 72 Swanstone Traditional Subway Tile Glue up Tub Wall Kit in Limestone</t>
  </si>
  <si>
    <t>http://images.salsify.com/image/upload/s--1ff7zlMy--/55703ec3f040f4e2b71a98e967587ddfd8812945.jpg</t>
  </si>
  <si>
    <t>SW005053-TS-215</t>
  </si>
  <si>
    <t>TSMK723662.215</t>
  </si>
  <si>
    <t>TSMK72-3662 36 x 62 x 72 Swanstone Traditional Subway Tile Glue up Tub Wall Kit in Sandstone</t>
  </si>
  <si>
    <t>http://images.salsify.com/image/upload/s--u1iww-Y3--/ea8c3f129d237f8bd63ba3c2a38ced3e61097d00.jpg</t>
  </si>
  <si>
    <t>SW005053-TS-011</t>
  </si>
  <si>
    <t>TSMK723662.011</t>
  </si>
  <si>
    <t>TSMK72-3662 36 x 62 x 72 Swanstone Traditional Subway Tile Glue up Tub Wall Kit in Tahiti White</t>
  </si>
  <si>
    <t>http://images.salsify.com/image/upload/s--vdEcPFPN--/6b5d4b90dc0b1209f1a109fa945638eb91650bb0.jpg</t>
  </si>
  <si>
    <t>SW005053-TS-040</t>
  </si>
  <si>
    <t>TSMK723662.040</t>
  </si>
  <si>
    <t>TSMK72-3662 36 x 62 x 72 Swanstone Traditional Subway Tile Glue up Tub Wall Kit in Bermuda Sand</t>
  </si>
  <si>
    <t>http://images.salsify.com/image/upload/s--eiV6wi_W--/657356be6f4b34d8727360c352f63588f55e2d92.jpg</t>
  </si>
  <si>
    <t>SW002518</t>
  </si>
  <si>
    <t>SW002518-R-000-010</t>
  </si>
  <si>
    <t>VP6042CTSAR.010</t>
  </si>
  <si>
    <t>VP6042CTSAL/R 60 x 42 Solid Surface Alcove Right Hand Drain Four Piece Tub Shower in White</t>
  </si>
  <si>
    <t>http://images.salsify.com/image/upload/s--0FOX_OOL--/5e1625c807e9be7cafb5e5a4f5255ea1d435f8fc.jpg</t>
  </si>
  <si>
    <t>SW002518-L-000-010</t>
  </si>
  <si>
    <t>VP6042CTSAL.010</t>
  </si>
  <si>
    <t>VP6042CTSAL/R 60 x 42 Solid Surface Alcove Left Hand Drain Four Piece Tub Shower in White</t>
  </si>
  <si>
    <t>SW005016</t>
  </si>
  <si>
    <t>SW005016-TS-221</t>
  </si>
  <si>
    <t>TSMK9632.221</t>
  </si>
  <si>
    <t>TSMK-9632-1 32" x 96" Bathtub and Shower Single Wall Panel</t>
  </si>
  <si>
    <t>TSMK-9632-1 32 x 96 Swanstone Traditional Subway Tile Glue up Bathtub and Shower Single Wall Panel in Carrara</t>
  </si>
  <si>
    <t>http://images.salsify.com/image/upload/s--mumqO71L--/6e35786672912b1d4e115912819c96cca6fd45f2.jpg</t>
  </si>
  <si>
    <t>SW005016-TS-040</t>
  </si>
  <si>
    <t>TSMK9632.040</t>
  </si>
  <si>
    <t>TSMK-9632-1 32 x 96 Swanstone Traditional Subway Tile Glue up Bathtub and Shower Single Wall Panel in Bermuda Sand</t>
  </si>
  <si>
    <t>http://images.salsify.com/image/upload/s--kaZs6673--/09f96e05ce3ac996dfeeb6d953231ac16c738743.jpg</t>
  </si>
  <si>
    <t>SW005016-TS-203</t>
  </si>
  <si>
    <t>TSMK9632.203</t>
  </si>
  <si>
    <t>TSMK-9632-1 32 x 96 Swanstone Traditional Subway Tile Glue up Bathtub and Shower Single Wall Panel in Ash Gray</t>
  </si>
  <si>
    <t>http://images.salsify.com/image/upload/s--RJYYBxI1--/26d875a174ae66bd03dc49c392392beab539fdbc.jpg</t>
  </si>
  <si>
    <t>SW005016-TS-209</t>
  </si>
  <si>
    <t>TSMK9632.209</t>
  </si>
  <si>
    <t>TSMK-9632-1 32 x 96 Swanstone Traditional Subway Tile Glue up Bathtub and Shower Single Wall Panel in Charcoal Gray</t>
  </si>
  <si>
    <t>http://images.salsify.com/image/upload/s--MjWLnj6B--/bd4d31db161d2e0473d93b4da0730bf44ee56713.jpg</t>
  </si>
  <si>
    <t>SW005016-TS-215</t>
  </si>
  <si>
    <t>TSMK9632.215</t>
  </si>
  <si>
    <t>TSMK-9632-1 32 x 96 Swanstone Traditional Subway Tile Glue up Bathtub and Shower Single Wall Panel in Sandstone</t>
  </si>
  <si>
    <t>http://images.salsify.com/image/upload/s--JQ58ZuKk--/a876dec6f5408caea538a6fa6a4faa46c471fc96.jpg</t>
  </si>
  <si>
    <t>SW005016-TS-037</t>
  </si>
  <si>
    <t>TSMK9632.037</t>
  </si>
  <si>
    <t>TSMK-9632-1 32 x 96 Swanstone Traditional Subway Tile Glue up Bathtub and Shower Single Wall Panel in Bone</t>
  </si>
  <si>
    <t>http://images.salsify.com/image/upload/s--KMKcaN9z--/97eddf087f7f30547a571035bc9c7986eb83110e.jpg</t>
  </si>
  <si>
    <t>SW005016-TS-212</t>
  </si>
  <si>
    <t>TSMK9632.212</t>
  </si>
  <si>
    <t>TSMK-9632-1 32 x 96 Swanstone Traditional Subway Tile Glue up Bathtub and Shower Single Wall Panel in Clay</t>
  </si>
  <si>
    <t>http://images.salsify.com/image/upload/s--wYNxAIPH--/7e03550c1fe31b091b935c87942d274ba699ec10.jpg</t>
  </si>
  <si>
    <t>SW005016-TS-010</t>
  </si>
  <si>
    <t>TSMK9632.010</t>
  </si>
  <si>
    <t>TSMK-9632-1 32 x 96 Swanstone Traditional Subway Tile Glue up Bathtub and Shower Single Wall Panel in White</t>
  </si>
  <si>
    <t>http://images.salsify.com/image/upload/s--AwdhL0zv--/cc514a96f2460080b95b33fdcf7a39dfb6bdd235.jpg</t>
  </si>
  <si>
    <t>SW005016-TS-130</t>
  </si>
  <si>
    <t>TSMK9632.130</t>
  </si>
  <si>
    <t>TSMK-9632-1 32 x 96 Swanstone Traditional Subway Tile Glue up Bathtub and Shower Single Wall Panel in Ice</t>
  </si>
  <si>
    <t>http://images.salsify.com/image/upload/s--WNsI6tLU--/c48b17312d77bfb894063f8e5e0ba16fa9aa5830.jpg</t>
  </si>
  <si>
    <t>SW005016-TS-218</t>
  </si>
  <si>
    <t>TSMK9632.218</t>
  </si>
  <si>
    <t>TSMK-9632-1 32 x 96 Swanstone Traditional Subway Tile Glue up Bathtub and Shower Single Wall Panel in Limestone</t>
  </si>
  <si>
    <t>http://images.salsify.com/image/upload/s--wXpBpQdR--/80604940e1a9f4e6aefa5c2ec0c4daf4258950bf.jpg</t>
  </si>
  <si>
    <t>SW005016-TS-011</t>
  </si>
  <si>
    <t>TSMK9632.011</t>
  </si>
  <si>
    <t>TSMK-9632-1 32 x 96 Swanstone Traditional Subway Tile Glue up Bathtub and Shower Single Wall Panel in Tahiti White</t>
  </si>
  <si>
    <t>http://images.salsify.com/image/upload/s--a3gSnMaa--/47e8f5d747a38e66c1ce3d9632adfd0c8d20a535.jpg</t>
  </si>
  <si>
    <t>SW005016-TS-226</t>
  </si>
  <si>
    <t>TSMK9632.226</t>
  </si>
  <si>
    <t>TSMK-9632-1 32 x 96 Swanstone Traditional Subway Tile Glue up Bathtub and Shower Single Wall Panel in Birch</t>
  </si>
  <si>
    <t>http://images.salsify.com/image/upload/s--KMWEv27O--/1584f977101356586b0ae67e2514a4e825996897.jpg</t>
  </si>
  <si>
    <t>SW005016-TS-018</t>
  </si>
  <si>
    <t>TSMK9632.018</t>
  </si>
  <si>
    <t>TSMK-9632-1 32 x 96 Swanstone Traditional Subway Tile Glue up Bathtub and Shower Single Wall Panel in Bisque</t>
  </si>
  <si>
    <t>http://images.salsify.com/image/upload/s--RAqpk5xp--/87c06a2ede84afeddb786bba904584131b95dda5.jpg</t>
  </si>
  <si>
    <t>SW002510</t>
  </si>
  <si>
    <t>SW002510-L-000-010</t>
  </si>
  <si>
    <t>VP6036CTSAL.010</t>
  </si>
  <si>
    <t>VP6036CTSAL/R 60 x 36 Solid Surface Alcove Left Hand Drain Four Piece Tub Shower in White</t>
  </si>
  <si>
    <t>http://images.salsify.com/image/upload/s--NX7pGOCS--/3223543663ad56321df966551ae8979688b81609.jpg</t>
  </si>
  <si>
    <t>SW002510-R-000-010</t>
  </si>
  <si>
    <t>VP6036CTSAR.010</t>
  </si>
  <si>
    <t>VP6036CTSAL/R 60 x 36 Solid Surface Alcove Right Hand Drain Four Piece Tub Shower in White</t>
  </si>
  <si>
    <t>SW20000045</t>
  </si>
  <si>
    <t>DD20000CP.000</t>
  </si>
  <si>
    <t>DD-CC Drain Gasket</t>
  </si>
  <si>
    <t>&lt;ul&gt;&lt;li&gt;Rubber gasket used for 2 in copper pipe connections&lt;/li&gt;
&lt;li&gt;Provides a tight seal between the floor and pipe fittings&lt;/li&gt;
&lt;li&gt;Easy to install&lt;/li&gt;&lt;/ul&gt;</t>
  </si>
  <si>
    <t>SW20000038</t>
  </si>
  <si>
    <t>BF02448.000</t>
  </si>
  <si>
    <t>24" x 48" Barrier-Free Grab Bar</t>
  </si>
  <si>
    <t>BF-2448 24" x 48" Barrier-Free Grab Bar</t>
  </si>
  <si>
    <t>http://images.salsify.com/image/upload/s--KvLU69bO--/0a3bfabe7e557639cf60f2fb216761895e212950.jpg</t>
  </si>
  <si>
    <t>&lt;ul&gt;&lt;li&gt;L-shaped stainless steel grab bar&lt;/li&gt;
&lt;li&gt;Provides added stability when entering and exiting the shower&lt;/li&gt;
&lt;li&gt;For use when shower seat is installed on either side&lt;/li&gt;
&lt;li&gt;Complies with all ADA accessibility guidelines when properly installed&lt;/li&gt;&lt;/ul&gt;</t>
  </si>
  <si>
    <t>SW000165</t>
  </si>
  <si>
    <t>SW000165-015</t>
  </si>
  <si>
    <t>KS03322SB.015</t>
  </si>
  <si>
    <t>Large Single Bowl</t>
  </si>
  <si>
    <t>KSSB-3322 22 x 33 Swanstone Dual Mount Single Bowl Sink in Black Galaxy</t>
  </si>
  <si>
    <t>http://images.salsify.com/image/upload/s--CpZRqupm--/6fe8497b6452f2d96673167aa53ace5886ac565b.jpg</t>
  </si>
  <si>
    <t>http://images.salsify.com/image/upload/s--eMxh5lpF--/40ad6907f168b3714f8ed87d5ceac84000db0cef.jpg</t>
  </si>
  <si>
    <t>http://images.salsify.com/image/upload/s--M0XR7HSt--/7ff304a7914159e616ab0855cd29a19ea7523112.jpg</t>
  </si>
  <si>
    <t>http://images.salsify.com/image/upload/s--4QfEEC4I--/4cc72c228c7f49412457f4d9b8d09b3c59bafe3f.pdf</t>
  </si>
  <si>
    <t>https://res.cloudinary.com/american-bath-group/raw/upload/websites-product-info-and-content/swan/product-info/sinks/cad-files/swan-sink-cad-file-kssb-3322-2d.dxf</t>
  </si>
  <si>
    <t>http://images.salsify.com/image/upload/s--J2g0UOMH--/5fc5333f8efb0fc83e43f1384746aac2b879a150.pdf</t>
  </si>
  <si>
    <t>https://swanstone.com/-/media/productassets/swan/_common/specdrawings/swan-sink-spec-draw-kssb3322.pdf</t>
  </si>
  <si>
    <t>&lt;ul&gt;&lt;li&gt;Easily accommodates your largest cooking pots and baking sheets.&lt;/li&gt;&lt;li&gt;Renewable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beauty.&lt;/li&gt;&lt;li&gt;10" (254mm) deep single bowl.&lt;/li&gt;&lt;/ul&gt;</t>
  </si>
  <si>
    <t>SW000165-018</t>
  </si>
  <si>
    <t>KS03322SB.018</t>
  </si>
  <si>
    <t>KSSB-3322 22 x 33 Swanstone Dual Mount Single Bowl Sink in Bisque</t>
  </si>
  <si>
    <t>http://images.salsify.com/image/upload/s--uzTjVG4U--/e7726dece58194386641d5291192ca34562f322a.jpg</t>
  </si>
  <si>
    <t>http://images.salsify.com/image/upload/s--Ugu4QGEC--/d5fc3b9f8b477067331e2bf10a3237f158772995.jpg</t>
  </si>
  <si>
    <t>http://images.salsify.com/image/upload/s--7W9-5mno--/fda9f1709d76067fd346f942dcde06a4a7de606a.jpg</t>
  </si>
  <si>
    <t>SW000165-037</t>
  </si>
  <si>
    <t>KS03322SB.037</t>
  </si>
  <si>
    <t>KSSB-3322 22 x 33 Swanstone Dual Mount Single Bowl Sink in Bone</t>
  </si>
  <si>
    <t>http://images.salsify.com/image/upload/s--nC0D8JY1--/cf364f8d53ad31ed04f0b6b8de2adeb794682460.jpg</t>
  </si>
  <si>
    <t>http://images.salsify.com/image/upload/s--mIDlcDL1--/1566cb81c85c34b353f6369cea8b83f03d32420c.jpg</t>
  </si>
  <si>
    <t>http://images.salsify.com/image/upload/s--AStO0aij--/acd8c61fb693a10be9699d5fd75c9af3ef5c6e81.jpg</t>
  </si>
  <si>
    <t>SW000165-011</t>
  </si>
  <si>
    <t>KS03322SB.011</t>
  </si>
  <si>
    <t>KSSB-3322 22 x 33 Swanstone Dual Mount Single Bowl Sink in Tahiti White</t>
  </si>
  <si>
    <t>http://images.salsify.com/image/upload/s--9NfiN6Cf--/7425262b511f95f992e9609b9b138de8addcaf92.jpg</t>
  </si>
  <si>
    <t>http://images.salsify.com/image/upload/s--aCzDxToT--/5ec83c8fea8e72db327f376c45d0a0acce402977.jpg</t>
  </si>
  <si>
    <t>http://images.salsify.com/image/upload/s--c2rAczgx--/1f83a2edc3e7c820bd0a91bcc318fa4541acb847.jpg</t>
  </si>
  <si>
    <t>SW000165-040</t>
  </si>
  <si>
    <t>KS03322SB.040</t>
  </si>
  <si>
    <t>KSSB-3322 22 x 33 Swanstone Dual Mount Single Bowl Sink in Bermuda Sand</t>
  </si>
  <si>
    <t>http://images.salsify.com/image/upload/s--bKuW4htf--/7079a403eaa7d23409109541e04c4a6d3c930ee3.jpg</t>
  </si>
  <si>
    <t>http://images.salsify.com/image/upload/s--sCYqf-61--/69852565874c4eddcc9b815589dd988bf92b7cd3.jpg</t>
  </si>
  <si>
    <t>http://images.salsify.com/image/upload/s--GopRnedT--/3aec98a8354a4011e0929ef72e4fec539f677d0e.jpg</t>
  </si>
  <si>
    <t>SW000165-130</t>
  </si>
  <si>
    <t>KS03322SB.130</t>
  </si>
  <si>
    <t>KSSB-3322 22 x 33 Swanstone Dual Mount Single Bowl Sink in Ice</t>
  </si>
  <si>
    <t>http://images.salsify.com/image/upload/s--KU_I3Op5--/9f116136e4f186de39c7bdd012e401ab2772b10e.jpg</t>
  </si>
  <si>
    <t>http://images.salsify.com/image/upload/s--kvHh0XZC--/0d197727472fe5c39fc0d88b90ae7adf0def8104.jpg</t>
  </si>
  <si>
    <t>http://images.salsify.com/image/upload/s--79iDKvmv--/ec4ce2282e44da3ef5aa765ec99e79f2b6e9b0de.jpg</t>
  </si>
  <si>
    <t>SW000165-010</t>
  </si>
  <si>
    <t>KS03322SB.010</t>
  </si>
  <si>
    <t>KSSB-3322 22 x 33 Swanstone Dual Mount Single Bowl Sink in White</t>
  </si>
  <si>
    <t>http://images.salsify.com/image/upload/s--vlRHOv8v--/49254c0215d50c778a5beacf5f21f0d5eb8fd633.jpg</t>
  </si>
  <si>
    <t>SW000161</t>
  </si>
  <si>
    <t>SW000161-040</t>
  </si>
  <si>
    <t>US00018RB.040</t>
  </si>
  <si>
    <t>Undermount Round Bowl</t>
  </si>
  <si>
    <t>USRB-18 Swanstone Undermount Round Bowl Sink in Bermuda Sand</t>
  </si>
  <si>
    <t>http://images.salsify.com/image/upload/s--oyBvBi_p--/7d8e63f9ebd8afef1ba1148d2d75c59e3a0c98cc.jpg</t>
  </si>
  <si>
    <t>http://images.salsify.com/image/upload/s--8411VTuw--/ef53edbe844b0f541c04f146c9897747277649d4.pdf</t>
  </si>
  <si>
    <t>http://images.salsify.com/image/upload/s--yHBN0TMe--/9a0119ef5b87cda021f670b59636fff43e0e9498.pdf</t>
  </si>
  <si>
    <t>&lt;ul&gt;&lt;li&gt;Versatile for entertaining or prepping vegetables.&lt;/li&gt;&lt;li&gt;Renewable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beauty.&lt;/li&gt;&lt;li&gt;8 1/2" (216mm) deep bowl.&lt;/li&gt;&lt;/ul&gt;</t>
  </si>
  <si>
    <t>SW000161-130</t>
  </si>
  <si>
    <t>US00018RB.130</t>
  </si>
  <si>
    <t>USRB-18 Swanstone Undermount Round Bowl Sink in Ice</t>
  </si>
  <si>
    <t>SW000161-015</t>
  </si>
  <si>
    <t>US00018RB.015</t>
  </si>
  <si>
    <t>USRB-18 Swanstone Undermount Round Bowl Sink in Black Galaxy</t>
  </si>
  <si>
    <t>http://images.salsify.com/image/upload/s--AlZ7Z2mC--/a1e4fc2f08105209ba6e5d666c255eaf9154ed01.jpg</t>
  </si>
  <si>
    <t>SW000161-037</t>
  </si>
  <si>
    <t>US00018RB.037</t>
  </si>
  <si>
    <t>USRB-18 Swanstone Undermount Round Bowl Sink in Bone</t>
  </si>
  <si>
    <t>SW000161-011</t>
  </si>
  <si>
    <t>US00018RB.011</t>
  </si>
  <si>
    <t>USRB-18 Swanstone Undermount Round Bowl Sink in Tahiti White</t>
  </si>
  <si>
    <t>SW000161-010</t>
  </si>
  <si>
    <t>US00018RB.010</t>
  </si>
  <si>
    <t>USRB-18 Swanstone Undermount Round Bowl Sink in White</t>
  </si>
  <si>
    <t>SW000161-018</t>
  </si>
  <si>
    <t>US00018RB.018</t>
  </si>
  <si>
    <t>USRB-18 Swanstone Undermount Round Bowl Sink in Bisque</t>
  </si>
  <si>
    <t>SW005004</t>
  </si>
  <si>
    <t>SW005004-MS-018</t>
  </si>
  <si>
    <t>MSMK8430.018</t>
  </si>
  <si>
    <t>MSMK-8430-1 30" x 84" Bathtub and Shower Single Wall Panel</t>
  </si>
  <si>
    <t>MSMK-8430-1 30 x 84 Swanstone Modern Subway Tile Glue up Bathtub and Shower Single Wall Panel in Bisque</t>
  </si>
  <si>
    <t>http://images.salsify.com/image/upload/s--asaT8Fq1--/c5364cd694987f7183fd19048429d5f23a9ce295.jpg</t>
  </si>
  <si>
    <t>SW005004-MS-130</t>
  </si>
  <si>
    <t>MSMK8430.130</t>
  </si>
  <si>
    <t>MSMK-8430-1 30 x 84 Swanstone Modern Subway Tile Glue up Bathtub and Shower Single Wall Panel in Ice</t>
  </si>
  <si>
    <t>http://images.salsify.com/image/upload/s--cTONlMlp--/65ca7eda102ce34754f88cf3b72adbd5faf8b147.jpg</t>
  </si>
  <si>
    <t>SW005004-MS-037</t>
  </si>
  <si>
    <t>MSMK8430.037</t>
  </si>
  <si>
    <t>MSMK-8430-1 30 x 84 Swanstone Modern Subway Tile Glue up Bathtub and Shower Single Wall Panel in Bone</t>
  </si>
  <si>
    <t>http://images.salsify.com/image/upload/s--2lUpRiY9--/64ab02120885424c6cfa9cc34951c6ec3cd924d9.jpg</t>
  </si>
  <si>
    <t>SW005004-MS-212</t>
  </si>
  <si>
    <t>MSMK8430.212</t>
  </si>
  <si>
    <t>MSMK-8430-1 30 x 84 Swanstone Modern Subway Tile Glue up Bathtub and Shower Single Wall Panel in Clay</t>
  </si>
  <si>
    <t>http://images.salsify.com/image/upload/s--e3qmcL8M--/7f9603cfee9d40f5dd99c826d5395b646f90522d.jpg</t>
  </si>
  <si>
    <t>SW005004-MS-226</t>
  </si>
  <si>
    <t>MSMK8430.226</t>
  </si>
  <si>
    <t>MSMK-8430-1 30 x 84 Swanstone Modern Subway Tile Glue up Bathtub and Shower Single Wall Panel in Birch</t>
  </si>
  <si>
    <t>http://images.salsify.com/image/upload/s--Hj4hVM-0--/3ead56124a7f097d5f4e222af59d83160d3be66b.jpg</t>
  </si>
  <si>
    <t>SW005004-MS-221</t>
  </si>
  <si>
    <t>MSMK8430.221</t>
  </si>
  <si>
    <t>MSMK-8430-1 30 x 84 Swanstone Modern Subway Tile Glue up Bathtub and Shower Single Wall Panel in Carrara</t>
  </si>
  <si>
    <t>http://images.salsify.com/image/upload/s--_PyHnH2V--/3537edab480dd0e56a27f34fe81fb6617fa316d9.jpg</t>
  </si>
  <si>
    <t>SW005004-MS-218</t>
  </si>
  <si>
    <t>MSMK8430.218</t>
  </si>
  <si>
    <t>MSMK-8430-1 30 x 84 Swanstone Modern Subway Tile Glue up Bathtub and Shower Single Wall Panel in Limestone</t>
  </si>
  <si>
    <t>http://images.salsify.com/image/upload/s--sXxYkQ6N--/212c54b33b3f32850217f309fc803ce750de87c8.jpg</t>
  </si>
  <si>
    <t>SW005004-MS-209</t>
  </si>
  <si>
    <t>MSMK8430.209</t>
  </si>
  <si>
    <t>MSMK-8430-1 30 x 84 Swanstone Modern Subway Tile Glue up Bathtub and Shower Single Wall Panel in Charcoal Gray</t>
  </si>
  <si>
    <t>http://images.salsify.com/image/upload/s--EA3G9Rtb--/1600c5c055b768bb8fe913e7ee40625c8586bed3.jpg</t>
  </si>
  <si>
    <t>SW005004-MS-203</t>
  </si>
  <si>
    <t>MSMK8430.203</t>
  </si>
  <si>
    <t>MSMK-8430-1 30 x 84 Swanstone Modern Subway Tile Glue up Bathtub and Shower Single Wall Panel in Ash Gray</t>
  </si>
  <si>
    <t>http://images.salsify.com/image/upload/s--m74AJKs4--/b130ca3d1a2defa6449414f2392c4e708ba76f8e.jpg</t>
  </si>
  <si>
    <t>SW005004-MS-010</t>
  </si>
  <si>
    <t>MSMK8430.010</t>
  </si>
  <si>
    <t>MSMK-8430-1 30 x 84 Swanstone Modern Subway Tile Glue up Bathtub and Shower Single Wall Panel in White</t>
  </si>
  <si>
    <t>http://images.salsify.com/image/upload/s--06ErUnz4--/74742e2782aaf95d4a4a00667df1a137d7bd85c2.jpg</t>
  </si>
  <si>
    <t>SW005004-MS-011</t>
  </si>
  <si>
    <t>MSMK8430.011</t>
  </si>
  <si>
    <t>MSMK-8430-1 30 x 84 Swanstone Modern Subway Tile Glue up Bathtub and Shower Single Wall Panel in Tahiti White</t>
  </si>
  <si>
    <t>http://images.salsify.com/image/upload/s--KH31GafX--/069c3dbcf078e7621e53553171af564efaa58865.jpg</t>
  </si>
  <si>
    <t>SW005004-MS-040</t>
  </si>
  <si>
    <t>MSMK8430.040</t>
  </si>
  <si>
    <t>MSMK-8430-1 30 x 84 Swanstone Modern Subway Tile Glue up Bathtub and Shower Single Wall Panel in Bermuda Sand</t>
  </si>
  <si>
    <t>http://images.salsify.com/image/upload/s--bU8sFpyM--/459c97c4f6d444e142f4712d739d30519d944a78.jpg</t>
  </si>
  <si>
    <t>SW005004-MS-215</t>
  </si>
  <si>
    <t>MSMK8430.215</t>
  </si>
  <si>
    <t>MSMK-8430-1 30 x 84 Swanstone Modern Subway Tile Glue up Bathtub and Shower Single Wall Panel in Sandstone</t>
  </si>
  <si>
    <t>http://images.salsify.com/image/upload/s--GFd8KWUp--/f0fe94744327c57c0d7e4f0d26db33d4c6489e54.jpg</t>
  </si>
  <si>
    <t>SW000146</t>
  </si>
  <si>
    <t>SW000146-L-000-010</t>
  </si>
  <si>
    <t>FR03260LM.010</t>
  </si>
  <si>
    <t>FR-3260LM 32 x 60 Veritek Alcove Shower Pan with Left Hand Drain in White</t>
  </si>
  <si>
    <t>http://images.salsify.com/image/upload/s--lpKVDgpM--/b7e7042a23d9f928817c3db7c6b8c4cad8878625.jpg</t>
  </si>
  <si>
    <t>SW000146-L-000-037</t>
  </si>
  <si>
    <t>FR03260LM.037</t>
  </si>
  <si>
    <t>FR-3260LM 32 x 60 Veritek Alcove Shower Pan with Left Hand Drain in Bone</t>
  </si>
  <si>
    <t>SW000146-L-000-018</t>
  </si>
  <si>
    <t>FR03260LM.018</t>
  </si>
  <si>
    <t>FR-3260LM 32 x 60 Veritek Alcove Shower Pan with Left Hand Drain in Bisque</t>
  </si>
  <si>
    <t>SW002000</t>
  </si>
  <si>
    <t>SW002000-130</t>
  </si>
  <si>
    <t>WB2218.130</t>
  </si>
  <si>
    <t>WB-2218 Vessel Sink</t>
  </si>
  <si>
    <t>WB-2218 Swanstone Vessel Single Bowl Sink Ice</t>
  </si>
  <si>
    <t>Vessel</t>
  </si>
  <si>
    <t>http://images.salsify.com/image/upload/s--6EKeoHhs--/f0ae131de41f2a75e1d84240cff832c583655732.jpg</t>
  </si>
  <si>
    <t>http://images.salsify.com/image/upload/s--_V2orsSd--/7446dd6be32d2cfb34956c4401eca76805441955.jpg</t>
  </si>
  <si>
    <t>http://images.salsify.com/image/upload/s--dhK62fUq--/cc89b884ad942fa3b4de44f276f0838e1031aa66.jpg</t>
  </si>
  <si>
    <t>http://images.salsify.com/image/upload/s--Efy-lND2--/2f815996a94d302ccaafe8b84cdf106137d456f5.pdf</t>
  </si>
  <si>
    <t>http://images.salsify.com/image/upload/s--NwyBVoYm--/9aa62f6c04ad4911638c44020e3f8bc5fe104c84.pdf</t>
  </si>
  <si>
    <t>http://images.salsify.com/image/upload/s--HOmb5q7I--/ff5e9cfe3900176c9476e758bf2bebc0ef7f9100.pdf</t>
  </si>
  <si>
    <t>https://swanstone.com/-/media/productassets/swan/_common/specdrawings/swan-vessel-sink-spec-draw-0521.pdf</t>
  </si>
  <si>
    <t>Versatile Faucet Installation</t>
  </si>
  <si>
    <t>Vessel SInk</t>
  </si>
  <si>
    <t>&lt;ul&gt;&lt;li&gt;This vessel style sink installs onto any countertop, including granite, solid surface and tile.&lt;/li&gt;&lt;li&gt;Reinforced solid surface means color and texture run all the way through and cannot wear away.&lt;/li&gt;&lt;li&gt;Faucet could be deck mount or wall mount.&lt;/li&gt;&lt;li&gt;Five perforated patterns on underside of the deck for an easy and versatile faucet installation.&lt;/li&gt;&lt;li&gt;Overflow and overflow channel that is factory installed .&lt;/li&gt;&lt;li&gt;Acetone will not harm.&lt;/li&gt;&lt;li&gt;Hot curling irons will not burn.&lt;/li&gt;&lt;li&gt;Make-up and hair-dye can be buffed out with household cleansers.&lt;/li&gt;&lt;li&gt;Coordinates with Swanstone shower and bath systems.&lt;/li&gt;&lt;li&gt;Create a seamless look with a fabricated Swanstone surface for your vanity&lt;/li&gt;&lt;/ul&gt;</t>
  </si>
  <si>
    <t>SW002000-011</t>
  </si>
  <si>
    <t>WB2218.011</t>
  </si>
  <si>
    <t>WB-2218 Swanstone Vessel Single Bowl Sink Tahiti White</t>
  </si>
  <si>
    <t>http://images.salsify.com/image/upload/s--QGlPH5DP--/662de9392f63f5482f4b57a9587eba9a6cc7ba01.jpg</t>
  </si>
  <si>
    <t>http://images.salsify.com/image/upload/s--9knh-62v--/1ec6167200e2a164c66965bdd6eac68eb07299c2.jpg</t>
  </si>
  <si>
    <t>http://images.salsify.com/image/upload/s--YVbYFkm3--/c09d874bf0778e19628210a87c0da157efff2bf2.jpg</t>
  </si>
  <si>
    <t>SW002000-203</t>
  </si>
  <si>
    <t>WB2218.203</t>
  </si>
  <si>
    <t>WB-2218 Swanstone Vessel Single Bowl Sink Ash Gray</t>
  </si>
  <si>
    <t>http://images.salsify.com/image/upload/s--FpI9YE4A--/863c39427dfe2d2560db0c206dae623ca589a1a4.jpg</t>
  </si>
  <si>
    <t>http://images.salsify.com/image/upload/s--IteJFKQ9--/5ca3aa327788533f1a489c54b6dacde45ebf7c3b.jpg</t>
  </si>
  <si>
    <t>http://images.salsify.com/image/upload/s--L3e0tZcN--/c4ceaab677e14b8a87186287badafd52c7d8a3d1.jpg</t>
  </si>
  <si>
    <t>SW002000-037</t>
  </si>
  <si>
    <t>WB2218.037</t>
  </si>
  <si>
    <t>WB-2218 Swanstone Vessel Single Bowl Sink Bone</t>
  </si>
  <si>
    <t>http://images.salsify.com/image/upload/s--rGNyZ7Tj--/f57ae8c1166fd37d5d64335c8e72fab4170331ab.jpg</t>
  </si>
  <si>
    <t>http://images.salsify.com/image/upload/s--LgUglolg--/9fd0f98530ea28fa30d51a114c9604c9738f60c4.jpg</t>
  </si>
  <si>
    <t>http://images.salsify.com/image/upload/s--fJUrgBU6--/bba1e10c3ef1606d2b62b627e118cbb98243f729.jpg</t>
  </si>
  <si>
    <t>SW002000-226</t>
  </si>
  <si>
    <t>WB2218.226</t>
  </si>
  <si>
    <t>WB-2218 Swanstone Vessel Single Bowl Sink Birch</t>
  </si>
  <si>
    <t>http://images.salsify.com/image/upload/s--lhESK82_--/a0b4c7a0e621e02a6d0b6417875a6319f77f50b8.jpg</t>
  </si>
  <si>
    <t>http://images.salsify.com/image/upload/s--E_1Am7Vh--/eb5dbe65b362eb8a54da4237274e299d8de88d1d.jpg</t>
  </si>
  <si>
    <t>http://images.salsify.com/image/upload/s--ZQYMRuOl--/2ed29b73d4a69b667e945c4d717ea6d40524506d.jpg</t>
  </si>
  <si>
    <t>SW002000-040</t>
  </si>
  <si>
    <t>WB2218.040</t>
  </si>
  <si>
    <t>WB-2218 Swanstone Vessel Single Bowl Sink Bermuda Sand</t>
  </si>
  <si>
    <t>http://images.salsify.com/image/upload/s--hlM4b9zI--/ace602d528c35bf758dcb16ee705dd84bb51466d.jpg</t>
  </si>
  <si>
    <t>http://images.salsify.com/image/upload/s--EIImWqJv--/eb0ad759cf21b07eabb4443a530c7b99dab8fbb3.jpg</t>
  </si>
  <si>
    <t>http://images.salsify.com/image/upload/s--wAmONGHa--/9e8ad7caab876a5696c64637b2a1fcd9fc6083bb.jpg</t>
  </si>
  <si>
    <t>SW002000-010</t>
  </si>
  <si>
    <t>WB2218.010</t>
  </si>
  <si>
    <t>WB-2218 Swanstone Vessel Single Bowl Sink White</t>
  </si>
  <si>
    <t>http://images.salsify.com/image/upload/s--ubpZ7EBV--/f010a6f26f11b7d0a5a2769ab623a451125a0009.jpg</t>
  </si>
  <si>
    <t>SW002000-018</t>
  </si>
  <si>
    <t>WB2218.018</t>
  </si>
  <si>
    <t>WB-2218 Swanstone Vessel Single Bowl Sink Bisque</t>
  </si>
  <si>
    <t>http://images.salsify.com/image/upload/s--MkVlItec--/9ae31d6017e13b2dcee7cef7d9f96a9e88f5201b.jpg</t>
  </si>
  <si>
    <t>http://images.salsify.com/image/upload/s--S3U90goa--/8cd230c3574ca6940f3255c91825e073e841522e.jpg</t>
  </si>
  <si>
    <t>http://images.salsify.com/image/upload/s--B7WeG0Y1--/0da4ef9310a3fedc041ae8b3755da0d32a73c3a0.jpg</t>
  </si>
  <si>
    <t>SW002000-215</t>
  </si>
  <si>
    <t>WB2218.215</t>
  </si>
  <si>
    <t>WB-2218 Swanstone Vessel Single Bowl Sink Sandstone</t>
  </si>
  <si>
    <t>http://images.salsify.com/image/upload/s--WHhP9V5V--/97c4007e53935ba43769161a56101d173d7bfbb6.jpg</t>
  </si>
  <si>
    <t>http://images.salsify.com/image/upload/s--hYZwmz3a--/962bd1830ae1b53aab8a16dad243a0ba0376eef2.jpg</t>
  </si>
  <si>
    <t>http://images.salsify.com/image/upload/s--jHFcvfDB--/3cebf3a3c29e712c53ff1ef065c328d400674314.jpg</t>
  </si>
  <si>
    <t>SW002000-218</t>
  </si>
  <si>
    <t>WB2218.218</t>
  </si>
  <si>
    <t>WB-2218 Swanstone Vessel Single Bowl Sink Limestone</t>
  </si>
  <si>
    <t>http://images.salsify.com/image/upload/s--kqGofHQ8--/eebf21d2da34aa31eec045ac8e42ad06ce72c3df.jpg</t>
  </si>
  <si>
    <t>http://images.salsify.com/image/upload/s--5-H3b-rU--/f5d152b2a94d8f6b5c301329af2bd64553dd8d7e.jpg</t>
  </si>
  <si>
    <t>http://images.salsify.com/image/upload/s--MLbF4JE0--/9094030237586fa7a3094376b0a54dcbf81cc4e1.jpg</t>
  </si>
  <si>
    <t>SW002000-221</t>
  </si>
  <si>
    <t>WB2218.221</t>
  </si>
  <si>
    <t>WB-2218 Swanstone Vessel Single Bowl Sink Carrara</t>
  </si>
  <si>
    <t>http://images.salsify.com/image/upload/s--UngpejC9--/f3854fa60594501cfdedb3172fad2215dbd7f899.jpg</t>
  </si>
  <si>
    <t>http://images.salsify.com/image/upload/s--7RS_jWw5--/00e80d8b7cdd60c692eeec90173f914d7e51794a.jpg</t>
  </si>
  <si>
    <t>http://images.salsify.com/image/upload/s--0bEjXp_k--/43264c2e420d7cfc054dca34c240e63009aa1282.jpg</t>
  </si>
  <si>
    <t>SW002000-212</t>
  </si>
  <si>
    <t>WB2218.212</t>
  </si>
  <si>
    <t>WB-2218 Swanstone Vessel Single Bowl Sink Clay</t>
  </si>
  <si>
    <t>http://images.salsify.com/image/upload/s--iq2P86iZ--/743feeebf0bd08aa68f84f8fb516c4e9251d0af0.jpg</t>
  </si>
  <si>
    <t>http://images.salsify.com/image/upload/s--gKocDpdN--/ee57f6d182413a46a7abd020fce5d9d24ae7e1d2.jpg</t>
  </si>
  <si>
    <t>http://images.salsify.com/image/upload/s--FF821ggL--/34f6b9665f349d8fcbe923518887876f85b217c2.jpg</t>
  </si>
  <si>
    <t>SW002000-209</t>
  </si>
  <si>
    <t>WB2218.209</t>
  </si>
  <si>
    <t>WB-2218 Swanstone Vessel Single Bowl Sink Charcoal Gray</t>
  </si>
  <si>
    <t>http://images.salsify.com/image/upload/s--KkaRT8p0--/78b1639848a6a5813cf3c5b715a76a10599a9999.jpg</t>
  </si>
  <si>
    <t>http://images.salsify.com/image/upload/s--xncLO9hc--/40057edc3c10738fe9a38904f430f8f543fbeadc.jpg</t>
  </si>
  <si>
    <t>http://images.salsify.com/image/upload/s--BPE9BAZX--/c508341e6f819634a1563fef442def549d80600d.jpg</t>
  </si>
  <si>
    <t>SW002530</t>
  </si>
  <si>
    <t>SW002530-R-000-010</t>
  </si>
  <si>
    <t>VP6030CTSMN2AR.010</t>
  </si>
  <si>
    <t>VP6030CTSMN2AL/R 60 x 30 Solid Surface Alcove Right Hand Drain Four Piece Tub Shower in White</t>
  </si>
  <si>
    <t>http://images.salsify.com/image/upload/s--rD1pXyp4--/d4947346fd88364e603e0ce59f66ec045117454b.jpg</t>
  </si>
  <si>
    <t>SW002530-L-000-010</t>
  </si>
  <si>
    <t>VP6030CTSMN2AL.010</t>
  </si>
  <si>
    <t>VP6030CTSMN2AL/R 60 x 30 Solid Surface Alcove Left Hand Drain Four Piece Tub Shower in White</t>
  </si>
  <si>
    <t>SW000195</t>
  </si>
  <si>
    <t>SW000195-001</t>
  </si>
  <si>
    <t>MF20000WM.001</t>
  </si>
  <si>
    <t>MF-2W 23 x 45 Veritek Wall Mount Double Bowl Laundry Tub in Flock</t>
  </si>
  <si>
    <t>http://images.salsify.com/image/upload/s--OMJ1sCET--/d64c8f30367de4d4f9b4c9981736ac2463d338fc.jpg</t>
  </si>
  <si>
    <t>http://images.salsify.com/image/upload/s--f6zIi-oP--/d540bddf7d34035f06581622e8d3051c39d3312d.pdf</t>
  </si>
  <si>
    <t>SW001002</t>
  </si>
  <si>
    <t>SW001002-C-000-037</t>
  </si>
  <si>
    <t>FF03660MD.037</t>
  </si>
  <si>
    <t>R-3660 36 x 60 Veritek Alcove Shower Pan with Center Drain in Bone</t>
  </si>
  <si>
    <t>http://images.salsify.com/image/upload/s--YoT1SU9E--/3e6bda7451c8ee317ae747c553d8947bc7f81307.jpg</t>
  </si>
  <si>
    <t>http://images.salsify.com/image/upload/s--ZoN3pzmK--/490ef156ac5897a556309dd29502a6885bad1353.jpg</t>
  </si>
  <si>
    <t>http://images.salsify.com/image/upload/s--nTKbwID---/ec93c45ccdfe28af9cda377b0a426d595a15c677.jpg</t>
  </si>
  <si>
    <t>SW001002-C-000-018</t>
  </si>
  <si>
    <t>FF03660MD.018</t>
  </si>
  <si>
    <t>R-3660 36 x 60 Veritek Alcove Shower Pan with Center Drain in Bisque</t>
  </si>
  <si>
    <t>SW001002-C-000-010</t>
  </si>
  <si>
    <t>FF03660MD.010</t>
  </si>
  <si>
    <t>R-3660 36 x 60 Veritek Alcove Shower Pan with Center Drain in White</t>
  </si>
  <si>
    <t>SW001501</t>
  </si>
  <si>
    <t>SW001501-C-010</t>
  </si>
  <si>
    <t>VP3232CSA.010</t>
  </si>
  <si>
    <t>VP3232CSA 32 x 32 Solid Surface Alcove Center Drain Four-Piece Shower in White</t>
  </si>
  <si>
    <t>http://images.salsify.com/image/upload/s--o_C7pAQL--/ffe3080756459ccd382de5d384080e74e4f78725.jpg</t>
  </si>
  <si>
    <t>http://images.salsify.com/image/upload/s--pz1R5Vz3--/4b89af27bf7ace389720b9b8b12496ffdb4f259c.jpg</t>
  </si>
  <si>
    <t>SW20000051</t>
  </si>
  <si>
    <t>LP60000MS.000</t>
  </si>
  <si>
    <t>Metal Legs</t>
  </si>
  <si>
    <t>LP-MF-6PK Metal Legs</t>
  </si>
  <si>
    <t>&lt;ul&gt;&lt;li&gt;Kits include 6 metal legs &lt;/li&gt;&lt;/ul&gt;</t>
  </si>
  <si>
    <t>SW20000017</t>
  </si>
  <si>
    <t>MS00302DA.000</t>
  </si>
  <si>
    <t>Rubber Drain Adapter 3" to 2"</t>
  </si>
  <si>
    <t>MS-2410 Rubber Drain Adapter</t>
  </si>
  <si>
    <t>http://images.salsify.com/image/upload/s--nD2XB8EL--/a46e79a1b1442bf16cf8991937227c613f25daa4.jpg</t>
  </si>
  <si>
    <t>&lt;ul&gt;&lt;li&gt;Use with mop sink&lt;/li&gt;
&lt;li&gt;Black rubber&lt;/li&gt;
&lt;li&gt;Fits 3" to 2"&lt;/li&gt;&lt;/ul&gt;</t>
  </si>
  <si>
    <t>SW001015</t>
  </si>
  <si>
    <t>SW001015-C-500-010</t>
  </si>
  <si>
    <t>VP6034CPANNS.010</t>
  </si>
  <si>
    <t>VP6034CPANNS Solid Surface Alcove Shower Pan with Center Drain in White</t>
  </si>
  <si>
    <t>http://images.salsify.com/image/upload/s--M7C5U9bQ--/0f5c5e95b669180ababe3cde19c82888eec5b866.jpg</t>
  </si>
  <si>
    <t>http://images.salsify.com/image/upload/s--iTCFSuKh--/b8083edeedb6e6667ec343028d010dc421726349.jpg</t>
  </si>
  <si>
    <t>http://images.salsify.com/image/upload/s--hFbCTh3S--/a159ed089abb0982bae49875758c20e1cd069f0c.jpg</t>
  </si>
  <si>
    <t>&lt;p&gt;Pre-leveled base&lt;/li&gt;&lt;li&gt;Designed for tile-wall applications&lt;/li&gt;&lt;li&gt;Slip-resistant, textured bottom&lt;/li&gt;&lt;li&gt;Extended tiling flange (3T)&lt;/li&gt;&lt;li&gt;Enhanced front profile&lt;/li&gt;&lt;li&gt;Available in White only&lt;/li&gt;&lt;li&gt;Patented design features: corner drainage channels, step-design finishing guides, extended nailing flange&lt;/li&gt;&lt;li&gt;Center drain&lt;/li&gt;&lt;li&gt;Durable high-gloss finish&lt;/li&gt;&lt;li&gt;15-year residential limited warranty&lt;/li&gt;&lt;/ul&gt;</t>
  </si>
  <si>
    <t>SW001009</t>
  </si>
  <si>
    <t>SW001009-C-500-010</t>
  </si>
  <si>
    <t>VP4242CPANNS.010</t>
  </si>
  <si>
    <t>VP4242CPANNS Solid Surface Alcove Shower Pan with Center Drain in White</t>
  </si>
  <si>
    <t>http://images.salsify.com/image/upload/s--uNKso7e0--/f308b8d033d96603b5371dc8605a62d51821bcd2.jpg</t>
  </si>
  <si>
    <t>http://images.salsify.com/image/upload/s--0_GYriv7--/8c000251b8ad28de8fe89739bc51786b95c9467a.jpg</t>
  </si>
  <si>
    <t>http://images.salsify.com/image/upload/s--SIbYn-DP--/7bf222b046c64b2da9672bfef3e07c4ef9fc7b4e.jpg</t>
  </si>
  <si>
    <t>&lt;p&gt;Shower Pan&lt;/li&gt;&lt;li&gt;Slip-resistant, textured bottom&lt;/li&gt;&lt;li&gt;Extended tiling flange (3T)&lt;/li&gt;&lt;li&gt;Enhanced front profile&lt;/li&gt;&lt;li&gt;Available in White only&lt;/li&gt;&lt;li&gt;Patented design features: corner drainage channels, step-design finishing guides, extended nailing flange&lt;/li&gt;&lt;li&gt;Center drain&lt;/li&gt;&lt;li&gt;Composite Surface&lt;/li&gt;&lt;li&gt;15-year residential limited warranty&lt;/li&gt;&lt;/ul&gt;</t>
  </si>
  <si>
    <t>SW000081</t>
  </si>
  <si>
    <t>SW000081-037</t>
  </si>
  <si>
    <t>CH02255.037</t>
  </si>
  <si>
    <t>CH1B2255 Chesapeake 22 x 55 Single Bowl Vanity Top in Bone</t>
  </si>
  <si>
    <t>http://images.salsify.com/image/upload/s--EYD435DW--/ce3a03045ab8dbe20096263c2f68c5d86f8af652.jpg</t>
  </si>
  <si>
    <t>http://images.salsify.com/image/upload/s--OwemKJTT--/0f84295f9a90213a3985d4478635cfc31f0708ad.jpg</t>
  </si>
  <si>
    <t>http://images.salsify.com/image/upload/s--ya8itoMP--/5ac76fae848a6e2f5fed290ab50d8c15a0b74369.jpg</t>
  </si>
  <si>
    <t>SW000081-011</t>
  </si>
  <si>
    <t>CH02255.011</t>
  </si>
  <si>
    <t>CH1B2255 Chesapeake 22 x 55 Single Bowl Vanity Top in Tahiti White</t>
  </si>
  <si>
    <t>http://images.salsify.com/image/upload/s--1q9_jNFO--/6788a69e6fb079d647d0b3a2df0483541ffe925b.jpg</t>
  </si>
  <si>
    <t>http://images.salsify.com/image/upload/s--m64GVTQV--/aa20e7e68b77f08c9fddaa9d9ceeb5c7ab46070f.jpg</t>
  </si>
  <si>
    <t>http://images.salsify.com/image/upload/s--17BE-JkL--/9b47a1a4ccefba811a1a1efea1cdb5df2f5cece8.jpg</t>
  </si>
  <si>
    <t>SW000081-203</t>
  </si>
  <si>
    <t>CH02255.203</t>
  </si>
  <si>
    <t>CH1B2255 Chesapeake 22 x 55 Single Bowl Vanity Top in Ash Gray</t>
  </si>
  <si>
    <t>http://images.salsify.com/image/upload/s--ZbTprI0Y--/14434a9ade550d5d4f2fb3b130359b2097a86332.jpg</t>
  </si>
  <si>
    <t>http://images.salsify.com/image/upload/s--K0RdNtVj--/581d09db1692aa5d3a500db2ba3989b54d4610b7.jpg</t>
  </si>
  <si>
    <t>http://images.salsify.com/image/upload/s--aciT1KKW--/d3014cc1aaf9e7dad02269a3ca7b5a3d1ebac45a.jpg</t>
  </si>
  <si>
    <t>SW000081-130</t>
  </si>
  <si>
    <t>CH02255.130</t>
  </si>
  <si>
    <t>CH1B2255 Chesapeake 22 x 55 Single Bowl Vanity Top in Ice</t>
  </si>
  <si>
    <t>http://images.salsify.com/image/upload/s--Ou0Gq8bT--/0d9881944898be87a152592a1d6064939237309f.jpg</t>
  </si>
  <si>
    <t>http://images.salsify.com/image/upload/s--l1h2JBgN--/53cc7bfc8b9ff412f7235f03440d6bbbd10c9f02.jpg</t>
  </si>
  <si>
    <t>http://images.salsify.com/image/upload/s--3rrYZKIx--/2d3eea5e1888f62b2bd53811bab2ffbf83105643.jpg</t>
  </si>
  <si>
    <t>SW000081-212</t>
  </si>
  <si>
    <t>CH02255.212</t>
  </si>
  <si>
    <t>CH1B2255 Chesapeake 22 x 55 Single Bowl Vanity Top in Clay</t>
  </si>
  <si>
    <t>http://images.salsify.com/image/upload/s--Oy3EQG4x--/7d17f3f25f3c7d1a7d6fd43396f67aba66685c14.jpg</t>
  </si>
  <si>
    <t>http://images.salsify.com/image/upload/s--3C8yfOG5--/c32da06e5a74d39b0f0bcf0d5d8f404cfd92418d.jpg</t>
  </si>
  <si>
    <t>http://images.salsify.com/image/upload/s--Jl9-1vjK--/6360a8a167f966cd30d37a8b952d71b76304fabc.jpg</t>
  </si>
  <si>
    <t>SW000081-209</t>
  </si>
  <si>
    <t>CH02255.209</t>
  </si>
  <si>
    <t>CH1B2255 Chesapeake 22 x 55 Single Bowl Vanity Top in Charcoal Gray</t>
  </si>
  <si>
    <t>http://images.salsify.com/image/upload/s--bkdio2GK--/c7f232b2290d821d6a8fef0aa3b7d0b51b07b53e.jpg</t>
  </si>
  <si>
    <t>http://images.salsify.com/image/upload/s--LioF4-W3--/3752e66679fa17f7365e57641fb8fc0ee9e19d10.jpg</t>
  </si>
  <si>
    <t>http://images.salsify.com/image/upload/s--Kc0dsdSw--/8dde36a16b9036e345ddf18dffa82e3f61b0619f.jpg</t>
  </si>
  <si>
    <t>SW000081-040</t>
  </si>
  <si>
    <t>CH02255.040</t>
  </si>
  <si>
    <t>CH1B2255 Chesapeake 22 x 55 Single Bowl Vanity Top in Bermuda Sand</t>
  </si>
  <si>
    <t>http://images.salsify.com/image/upload/s--C-Cx800p--/448cdfae6389752bf9eabe24c222df8a882e1c33.jpg</t>
  </si>
  <si>
    <t>http://images.salsify.com/image/upload/s--btSjk8mT--/8c3a54f4f5891923c1b793ccebb4d808eb107547.jpg</t>
  </si>
  <si>
    <t>http://images.salsify.com/image/upload/s--oLzrWgiu--/dd534310bd15554705a94c765928e23e7b8ad388.jpg</t>
  </si>
  <si>
    <t>SW000081-226</t>
  </si>
  <si>
    <t>CH02255.226</t>
  </si>
  <si>
    <t>CH1B2255 Chesapeake 22 x 55 Single Bowl Vanity Top in Birch</t>
  </si>
  <si>
    <t>http://images.salsify.com/image/upload/s--gK9DKSJ9--/989664783c54d0545b914bf2e2f696626fedc6e0.jpg</t>
  </si>
  <si>
    <t>http://images.salsify.com/image/upload/s--W7L4Q7O3--/0e9989f8ac4cb99c073d2a281be2a65304e7e46d.jpg</t>
  </si>
  <si>
    <t>http://images.salsify.com/image/upload/s--JyjcaTNf--/edb3cf217070e15336ed89ab266dbf7301c9603e.jpg</t>
  </si>
  <si>
    <t>SW000081-218</t>
  </si>
  <si>
    <t>CH02255.218</t>
  </si>
  <si>
    <t>CH1B2255 Chesapeake 22 x 55 Single Bowl Vanity Top in Limestone</t>
  </si>
  <si>
    <t>http://images.salsify.com/image/upload/s--Ud0naXoD--/e37ae5f4da077b1656c60aa9f868f1576d14fbc7.jpg</t>
  </si>
  <si>
    <t>http://images.salsify.com/image/upload/s--mhZR-EK---/0a7015c8008512ab105557217f928705126e16fb.jpg</t>
  </si>
  <si>
    <t>http://images.salsify.com/image/upload/s--BPCzJvKn--/0fcbbd341bf0439d6c05564bb176fb372cc905e9.jpg</t>
  </si>
  <si>
    <t>SW000081-215</t>
  </si>
  <si>
    <t>CH02255.215</t>
  </si>
  <si>
    <t>CH1B2255 Chesapeake 22 x 55 Single Bowl Vanity Top in Sandstone</t>
  </si>
  <si>
    <t>http://images.salsify.com/image/upload/s--lgVbX1dP--/dacc5a15ec9f4e3a200236e81388e86d9cafa564.jpg</t>
  </si>
  <si>
    <t>http://images.salsify.com/image/upload/s--mItuiYwI--/5d555d270da3b1c921bba5c1e1aa4a336f62411f.jpg</t>
  </si>
  <si>
    <t>http://images.salsify.com/image/upload/s--i1g32aGv--/bc83e04486b10a1c43d3f6f9f04f5757faf2a7d1.jpg</t>
  </si>
  <si>
    <t>SW000081-010</t>
  </si>
  <si>
    <t>CH02255.010</t>
  </si>
  <si>
    <t>CH1B2255 Chesapeake 22 x 55 Single Bowl Vanity Top in White</t>
  </si>
  <si>
    <t>http://images.salsify.com/image/upload/s--RIO22eYN--/5fa6349999bb497f6691d53f59dbd00facf3959f.jpg</t>
  </si>
  <si>
    <t>http://images.salsify.com/image/upload/s--S8YjIyiK--/f5e0515d0517d598b8d14813805b6ef526dafee2.jpg</t>
  </si>
  <si>
    <t>http://images.salsify.com/image/upload/s--D4resjzP--/8f78a9fbbadfd352d50214b76ac2600afa1037df.jpg</t>
  </si>
  <si>
    <t>SW000081-221</t>
  </si>
  <si>
    <t>CH02255.221</t>
  </si>
  <si>
    <t>CH1B2255 Chesapeake 22 x 55 Single Bowl Vanity Top in Carrara</t>
  </si>
  <si>
    <t>http://images.salsify.com/image/upload/s--5e4lBakz--/969380d28ef431d83b148450dab433491df241d2.jpg</t>
  </si>
  <si>
    <t>http://images.salsify.com/image/upload/s--QTfQGccu--/dd9109e6234a1a6759e7d20b93c809522e21e3e5.jpg</t>
  </si>
  <si>
    <t>http://images.salsify.com/image/upload/s--o65ZUUGZ--/773a34881b8e10fda558912504d997fa89ef782d.jpg</t>
  </si>
  <si>
    <t>SW000081-018</t>
  </si>
  <si>
    <t>CH02255.018</t>
  </si>
  <si>
    <t>CH1B2255 Chesapeake 22 x 55 Single Bowl Vanity Top in Bisque</t>
  </si>
  <si>
    <t>http://images.salsify.com/image/upload/s--7YEN2U-V--/62cab57886a9c7358c4e332bab952d5aba2edf9f.jpg</t>
  </si>
  <si>
    <t>http://images.salsify.com/image/upload/s--BFSPddtU--/df6ce2e8f17ecb6d2d2c6047d77a74d5377b4433.jpg</t>
  </si>
  <si>
    <t>http://images.salsify.com/image/upload/s--WSjoyQwb--/6d5d1c473921714f870cc1a27edf8389072bafb4.jpg</t>
  </si>
  <si>
    <t>SW000016</t>
  </si>
  <si>
    <t>SW000016-SM-011</t>
  </si>
  <si>
    <t>SK366072.011</t>
  </si>
  <si>
    <t>SK-366072 36 x 60 x 72 Swanstone Smooth Glue up Tub Wall Kit in Tahiti White</t>
  </si>
  <si>
    <t>http://images.salsify.com/image/upload/s--Jo4NmL7w--/f5f47a77231684ea3515d0ff0a3bad56632c0fb7.jpg</t>
  </si>
  <si>
    <t>http://images.salsify.com/image/upload/s--_zySBwgU--/dc19bab5ef17553a8bc4d9788a648a49e7c42fc2.pdf</t>
  </si>
  <si>
    <t>http://images.salsify.com/image/upload/s--KhN6LJqo--/4483e6e906a91920600dcf8cd9dd6629ee90e1d6.pdf</t>
  </si>
  <si>
    <t>SW000016-SM-018</t>
  </si>
  <si>
    <t>SK366072.018</t>
  </si>
  <si>
    <t>SK-366072 36 x 60 x 72 Swanstone Smooth Glue up Tub Wall Kit in Bisque</t>
  </si>
  <si>
    <t>http://images.salsify.com/image/upload/s--Vx0upR9M--/aec1201dee45b102d0f3e160677b535a4b002e7a.jpg</t>
  </si>
  <si>
    <t>SW000016-SM-218</t>
  </si>
  <si>
    <t>SK366072.218</t>
  </si>
  <si>
    <t>SK-366072 36 x 60 x 72 Swanstone Smooth Glue up Tub Wall Kit in Limestone</t>
  </si>
  <si>
    <t>http://images.salsify.com/image/upload/s--pTYIOWzj--/6170eed23ba8d1047fb9ef864fd9a06cc6f93748.jpg</t>
  </si>
  <si>
    <t>SW000016-SM-010</t>
  </si>
  <si>
    <t>SK366072.010</t>
  </si>
  <si>
    <t>SK-366072 36 x 60 x 72 Swanstone Smooth Glue up Tub Wall Kit in White</t>
  </si>
  <si>
    <t>http://images.salsify.com/image/upload/s--Ez4nPuaJ--/1af2bf2f0303dca79fe3615b15334687cad8a36a.jpg</t>
  </si>
  <si>
    <t>SW000016-SM-130</t>
  </si>
  <si>
    <t>SK366072.130</t>
  </si>
  <si>
    <t>SK-366072 36 x 60 x 72 Swanstone Smooth Glue up Tub Wall Kit in Ice</t>
  </si>
  <si>
    <t>http://images.salsify.com/image/upload/s--eL8EE8BU--/0ef52f6fd70e37acdc66ad64ac9ac011eddd7335.jpg</t>
  </si>
  <si>
    <t>SW000016-SM-221</t>
  </si>
  <si>
    <t>SK366072.221</t>
  </si>
  <si>
    <t>SK-366072 36 x 60 x 72 Swanstone Smooth Glue up Tub Wall Kit in Carrara</t>
  </si>
  <si>
    <t>http://images.salsify.com/image/upload/s--3zJw25m5--/3b935aa99552a2c0e9f03e563950b57f2260bb49.jpg</t>
  </si>
  <si>
    <t>SW000016-SM-226</t>
  </si>
  <si>
    <t>SK366072.226</t>
  </si>
  <si>
    <t>SK-366072 36 x 60 x 72 Swanstone Smooth Glue up Tub Wall Kit in Birch</t>
  </si>
  <si>
    <t>http://images.salsify.com/image/upload/s--a59q24OJ--/f08332421081917e888fc7471207f26feb32f67b.jpg</t>
  </si>
  <si>
    <t>SW000016-SM-037</t>
  </si>
  <si>
    <t>SK366072.037</t>
  </si>
  <si>
    <t>SK-366072 36 x 60 x 72 Swanstone Smooth Glue up Tub Wall Kit in Bone</t>
  </si>
  <si>
    <t>http://images.salsify.com/image/upload/s--wZ1N97rm--/3208745d49e7e62e85ed373717ec9d2b765ae605.jpg</t>
  </si>
  <si>
    <t>SW000016-SM-209</t>
  </si>
  <si>
    <t>SK366072.209</t>
  </si>
  <si>
    <t>SK-366072 36 x 60 x 72 Swanstone Smooth Glue up Tub Wall Kit in Charcoal Gray</t>
  </si>
  <si>
    <t>http://images.salsify.com/image/upload/s--ONBYWyGY--/26df03c8b9c28d1dcf82ccc507b61ce7f58cdb56.jpg</t>
  </si>
  <si>
    <t>SW000016-SM-203</t>
  </si>
  <si>
    <t>SK366072.203</t>
  </si>
  <si>
    <t>SK-366072 36 x 60 x 72 Swanstone Smooth Glue up Tub Wall Kit in Ash Gray</t>
  </si>
  <si>
    <t>http://images.salsify.com/image/upload/s--gzGey_AT--/4ef0011fdb9095ab5d6838f96bf9bc3947249e3c.jpg</t>
  </si>
  <si>
    <t>SW000016-SM-215</t>
  </si>
  <si>
    <t>SK366072.215</t>
  </si>
  <si>
    <t>SK-366072 36 x 60 x 72 Swanstone Smooth Glue up Tub Wall Kit in Sandstone</t>
  </si>
  <si>
    <t>http://images.salsify.com/image/upload/s--3dtq35cW--/8e72e9a881ed6ee5506b1dfe57bb05b94e28e502.jpg</t>
  </si>
  <si>
    <t>SW000016-SM-212</t>
  </si>
  <si>
    <t>SK366072.212</t>
  </si>
  <si>
    <t>SK-366072 36 x 60 x 72 Swanstone Smooth Glue up Tub Wall Kit in Clay</t>
  </si>
  <si>
    <t>http://images.salsify.com/image/upload/s--ZOt600Fc--/5eed166bb4470ff236b0b5bfb24bc2a25ef4d6ad.jpg</t>
  </si>
  <si>
    <t>SW000016-SM-040</t>
  </si>
  <si>
    <t>SK366072.040</t>
  </si>
  <si>
    <t>SK-366072 36 x 60 x 72 Swanstone Smooth Glue up Tub Wall Kit in Bermuda Sand</t>
  </si>
  <si>
    <t>http://images.salsify.com/image/upload/s--qU5xVmSf--/36876e6e9a099277a386a29cb1ad2d4fbbc484a6.jpg</t>
  </si>
  <si>
    <t>SW000117</t>
  </si>
  <si>
    <t>SW000117-C-000-040</t>
  </si>
  <si>
    <t>SF03248MD.040</t>
  </si>
  <si>
    <t>SS-3248 32 x 48 Swanstone Alcove Shower Pan with Center Drain in Bermuda Sand</t>
  </si>
  <si>
    <t>http://images.salsify.com/image/upload/s--yRteV2q2--/db9536e0040b63bae2871162ac5844bba14aea89.jpg</t>
  </si>
  <si>
    <t>SW000117-C-000-011</t>
  </si>
  <si>
    <t>SF03248MD.011</t>
  </si>
  <si>
    <t>SS-3248 32 x 48 Swanstone Alcove Shower Pan with Center Drain in Tahiti White</t>
  </si>
  <si>
    <t>http://images.salsify.com/image/upload/s--iX0gIEW8--/9b6d54dad50b19c46c88f5e64424db5d962d7016.jpg</t>
  </si>
  <si>
    <t>SW000117-C-000-218</t>
  </si>
  <si>
    <t>SF03248MD.218</t>
  </si>
  <si>
    <t>SS-3248 32 x 48 Swanstone Alcove Shower Pan with Center Drain Limestone</t>
  </si>
  <si>
    <t>http://images.salsify.com/image/upload/s--1XHQGInN--/c61dad0a8659bddf9be5ba363b31dc7f6932ed5b.jpg</t>
  </si>
  <si>
    <t>SW000117-C-000-130</t>
  </si>
  <si>
    <t>SF03248MD.130</t>
  </si>
  <si>
    <t>SS-3248 32 x 48 Swanstone Alcove Shower Pan with Center Drain in Ice</t>
  </si>
  <si>
    <t>http://images.salsify.com/image/upload/s--2YvCWJ3U--/5ca361a0e51df5dad1f03599939dcf01c42b6252.jpg</t>
  </si>
  <si>
    <t>SW000117-C-000-010</t>
  </si>
  <si>
    <t>SF03248MD.010</t>
  </si>
  <si>
    <t>SS-3248 32 x 48 Swanstone Alcove Shower Pan with Center Drain in White</t>
  </si>
  <si>
    <t>http://images.salsify.com/image/upload/s--kVt39dDO--/3c46d4a5496df55571a0801b4c4f468991624eac.jpg</t>
  </si>
  <si>
    <t>SW000117-C-000-212</t>
  </si>
  <si>
    <t>SF03248MD.212</t>
  </si>
  <si>
    <t>SS-3248 32 x 48 Swanstone Alcove Shower Pan with Center Drain Clay</t>
  </si>
  <si>
    <t>http://images.salsify.com/image/upload/s--vzjz1nPc--/35e09c1bd2a440fbac9cc1bbfab73a43e3010049.jpg</t>
  </si>
  <si>
    <t>SW000117-C-000-203</t>
  </si>
  <si>
    <t>SF03248MD.203</t>
  </si>
  <si>
    <t>SS-3248 32 x 48 Swanstone Alcove Shower Pan with Center Drain Ash Gray</t>
  </si>
  <si>
    <t>http://images.salsify.com/image/upload/s--CmD5_D8U--/008087bbb92ce66ab80e6f4c91d1447d66c3265c.jpg</t>
  </si>
  <si>
    <t>SW000117-C-000-018</t>
  </si>
  <si>
    <t>SF03248MD.018</t>
  </si>
  <si>
    <t>SS-3248 32 x 48 Swanstone Alcove Shower Pan with Center Drain in Bisque</t>
  </si>
  <si>
    <t>http://images.salsify.com/image/upload/s--03feVsk9--/b56d80bf5422b3569439773c2728dabee8de919a.jpg</t>
  </si>
  <si>
    <t>SW000117-C-000-221</t>
  </si>
  <si>
    <t>SF03248MD.221</t>
  </si>
  <si>
    <t>SS-3248 32 x 48 Swanstone Alcove Shower Pan with Center Drain Carrara</t>
  </si>
  <si>
    <t>http://images.salsify.com/image/upload/s--0UUpbvzW--/4972e983551c6d5dd56a9f3026f665b2295df387.jpg</t>
  </si>
  <si>
    <t>SW000117-C-000-209</t>
  </si>
  <si>
    <t>SF03248MD.209</t>
  </si>
  <si>
    <t>SS-3248 32 x 48 Swanstone Alcove Shower Pan with Center Drain Charcoal Gray</t>
  </si>
  <si>
    <t>http://images.salsify.com/image/upload/s--xw--RtbV--/e1e6024d7e9068ff71a94220d101a826c17c22c7.jpg</t>
  </si>
  <si>
    <t>SW000117-C-000-215</t>
  </si>
  <si>
    <t>SF03248MD.215</t>
  </si>
  <si>
    <t>SS-3248 32 x 48 Swanstone Alcove Shower Pan with Center Drain Sandstone</t>
  </si>
  <si>
    <t>http://images.salsify.com/image/upload/s--p2gkeG9U--/a8fcc5086f38e8d03ab22f934bd1ba0dc8fce264.jpg</t>
  </si>
  <si>
    <t>SW000117-C-000-226</t>
  </si>
  <si>
    <t>SF03248MD.226</t>
  </si>
  <si>
    <t>SS-3248 32 x 48 Swanstone Alcove Shower Pan with Center Drain Birch</t>
  </si>
  <si>
    <t>http://images.salsify.com/image/upload/s--kZztrBmX--/0c1c29eeb38049516e416096fb71bec5f6581af6.jpg</t>
  </si>
  <si>
    <t>SW000117-C-000-037</t>
  </si>
  <si>
    <t>SF03248MD.037</t>
  </si>
  <si>
    <t>SS-3248 32 x 48 Swanstone Alcove Shower Pan with Center Drain in Bone</t>
  </si>
  <si>
    <t>http://images.salsify.com/image/upload/s--lj_BXC8u--/fbe6143ca2de2e43536bdc06f79fb926ed0a7047.jpg</t>
  </si>
  <si>
    <t>SW20000035</t>
  </si>
  <si>
    <t>SW20000035-221</t>
  </si>
  <si>
    <t>CS01616.221</t>
  </si>
  <si>
    <t>Corner Shower Seat</t>
  </si>
  <si>
    <t>CS-1616 Corner Shower Seat in Carrara</t>
  </si>
  <si>
    <t>http://images.salsify.com/image/upload/s--DBA4LP7W--/8845c2724b523d284c505ae4fbd4c325e40405b7.jpg</t>
  </si>
  <si>
    <t>&lt;ul&gt;&lt;li&gt;Mounts in a shower corner (includes mounting hardware)&lt;/li&gt;
&lt;li&gt;Supports up to 300 lbs&lt;/li&gt;
&lt;li&gt;Premium solid surface material with no surface coating to chip or crack&lt;/li&gt;
&lt;li&gt;Available in colors to match Swan wall systems for a coordinated look&lt;/li&gt;&lt;/ul&gt;</t>
  </si>
  <si>
    <t>SW20000035-011</t>
  </si>
  <si>
    <t>CS01616.011</t>
  </si>
  <si>
    <t>CS-1616 Corner Shower Seat in Tahiti White</t>
  </si>
  <si>
    <t>SW20000035-203</t>
  </si>
  <si>
    <t>CS01616.203</t>
  </si>
  <si>
    <t>CS-1616 Corner Shower Seat in Ash Gray</t>
  </si>
  <si>
    <t>SW20000035-037</t>
  </si>
  <si>
    <t>CS01616.037</t>
  </si>
  <si>
    <t>CS-1616 Corner Shower Seat in Bone</t>
  </si>
  <si>
    <t>SW20000035-040</t>
  </si>
  <si>
    <t>CS01616.040</t>
  </si>
  <si>
    <t>CS-1616 Corner Shower Seat in Bermuda Sand</t>
  </si>
  <si>
    <t>SW20000035-010</t>
  </si>
  <si>
    <t>CS01616.010</t>
  </si>
  <si>
    <t>CS-1616 Corner Shower Seat in White</t>
  </si>
  <si>
    <t>SW20000035-212</t>
  </si>
  <si>
    <t>CS01616.212</t>
  </si>
  <si>
    <t>CS-1616 Corner Shower Seat in Clay</t>
  </si>
  <si>
    <t>SW20000035-130</t>
  </si>
  <si>
    <t>CS01616.130</t>
  </si>
  <si>
    <t>CS-1616 Corner Shower Seat in Ice</t>
  </si>
  <si>
    <t>SW20000035-215</t>
  </si>
  <si>
    <t>CS01616.215</t>
  </si>
  <si>
    <t>CS-1616 Corner Shower Seat in Sandstone</t>
  </si>
  <si>
    <t>SW20000035-226</t>
  </si>
  <si>
    <t>CS01616.226</t>
  </si>
  <si>
    <t>CS-1616 Corner Shower Seat in Birch</t>
  </si>
  <si>
    <t>SW20000035-209</t>
  </si>
  <si>
    <t>CS01616.209</t>
  </si>
  <si>
    <t>CS-1616 Corner Shower Seat in Charcoal Gray</t>
  </si>
  <si>
    <t>SW20000035-218</t>
  </si>
  <si>
    <t>CS01616.218</t>
  </si>
  <si>
    <t>CS-1616 Corner Shower Seat in Limestone</t>
  </si>
  <si>
    <t>SW20000035-018</t>
  </si>
  <si>
    <t>CS01616.018</t>
  </si>
  <si>
    <t>CS-1616 Corner Shower Seat in Bisque</t>
  </si>
  <si>
    <t>SW002506</t>
  </si>
  <si>
    <t>SW002506-L-000-010</t>
  </si>
  <si>
    <t>VP6030CTS2AL.010</t>
  </si>
  <si>
    <t>VP6030CTS2AL/R 60 x 30 Solid Surface Alcove Left Hand Drain Four Piece Tub Shower in White</t>
  </si>
  <si>
    <t>http://images.salsify.com/image/upload/s--uEeDOY_h--/3fdffaeadffcb41cd9cc2f00cbaf86d8e4abb80b.jpg</t>
  </si>
  <si>
    <t>http://images.salsify.com/image/upload/s--1fCzJayZ--/rss2ezrxojpmekee1ove.pdf</t>
  </si>
  <si>
    <t>SW002506-R-000-010</t>
  </si>
  <si>
    <t>VP6030CTS2AR.010</t>
  </si>
  <si>
    <t>VP6030CTS2AL/R 60 x 30 Solid Surface Alcove Right Hand Drain Four Piece Tub Shower in White</t>
  </si>
  <si>
    <t>SW000084</t>
  </si>
  <si>
    <t>SW000084-130</t>
  </si>
  <si>
    <t>CH022732B.130</t>
  </si>
  <si>
    <t>CH2B2273 Chesapeake 22 x 73 Double Bowl Vanity Top in Ice</t>
  </si>
  <si>
    <t>http://images.salsify.com/image/upload/s--3l_2CAx---/0a39528a15b5c96bda38e499e11d75fcc4618de8.jpg</t>
  </si>
  <si>
    <t>http://images.salsify.com/image/upload/s--eQga_7A---/7f111de7b4612ab0ff286bbf0f2e15efb79410d0.jpg</t>
  </si>
  <si>
    <t>http://images.salsify.com/image/upload/s--peXQr4aN--/7665e75ecf6dc76a28480157085795a9703406a0.jpg</t>
  </si>
  <si>
    <t>SW000084-010</t>
  </si>
  <si>
    <t>CH022732B.010</t>
  </si>
  <si>
    <t>CH2B2273 Chesapeake 22 x 73 Double Bowl Vanity Top in White</t>
  </si>
  <si>
    <t>http://images.salsify.com/image/upload/s--WZxOA3Pg--/627ee8dd299ea84867eda143fc1adf61c2fd1a21.jpg</t>
  </si>
  <si>
    <t>http://images.salsify.com/image/upload/s--LZrxnEkp--/740e1e0e646177f0efa20de970a1e549c8a961f2.jpg</t>
  </si>
  <si>
    <t>http://images.salsify.com/image/upload/s--ZE3LrCwJ--/1b5b32f3be9360f1c6ea5c0b8dbc672e15d594e7.jpg</t>
  </si>
  <si>
    <t>SW000084-037</t>
  </si>
  <si>
    <t>CH022732B.037</t>
  </si>
  <si>
    <t>CH2B2273 Chesapeake 22 x 73 Double Bowl Vanity Top in Bone</t>
  </si>
  <si>
    <t>http://images.salsify.com/image/upload/s--Qk_WT5oe--/822957f15ebaf1de5aec2ae764a39bb2455c83bd.jpg</t>
  </si>
  <si>
    <t>http://images.salsify.com/image/upload/s--cmwtSj9Y--/4132370e5cbdd88e4654512ae9ca7430c3a0826a.jpg</t>
  </si>
  <si>
    <t>http://images.salsify.com/image/upload/s--KDnPspuB--/eb43561259e3c8e03fd8f9084e078859d98f10aa.jpg</t>
  </si>
  <si>
    <t>SW000084-018</t>
  </si>
  <si>
    <t>CH022732B.018</t>
  </si>
  <si>
    <t>CH2B2273 Chesapeake 22 x 73 Double Bowl Vanity Top in Bisque</t>
  </si>
  <si>
    <t>http://images.salsify.com/image/upload/s--JlzKxfKq--/938a251831bbca97d278d78e1c709a4669c8d132.jpg</t>
  </si>
  <si>
    <t>http://images.salsify.com/image/upload/s--eUe9ZhoC--/9e9a6f4a5f7f224744ca879bfd8f1c1f9490ee38.jpg</t>
  </si>
  <si>
    <t>http://images.salsify.com/image/upload/s--uZRoCORL--/a4b154c699173ae8836c7ab3105719e8a134d0ef.jpg</t>
  </si>
  <si>
    <t>SW000084-040</t>
  </si>
  <si>
    <t>CH022732B.040</t>
  </si>
  <si>
    <t>CH2B2273 Chesapeake 22 x 73 Double Bowl Vanity Top in Bermuda Sand</t>
  </si>
  <si>
    <t>http://images.salsify.com/image/upload/s--BJUhwsLU--/f91753651823225466d859d64cf504d06bb4b385.jpg</t>
  </si>
  <si>
    <t>http://images.salsify.com/image/upload/s--LNlRVQmB--/3cc73a7d6066d3de991084753523e6129a4583e1.jpg</t>
  </si>
  <si>
    <t>http://images.salsify.com/image/upload/s--Oe7nCoq8--/468fa2463a5b45072dadedb9fe625398b6fcb3cd.jpg</t>
  </si>
  <si>
    <t>SW000084-215</t>
  </si>
  <si>
    <t>CH022732B.215</t>
  </si>
  <si>
    <t>CH2B2273 Chesapeake 22 x 73 Double Bowl Vanity Top in Sandstone</t>
  </si>
  <si>
    <t>http://images.salsify.com/image/upload/s--ADfKJzUK--/b5df36b615b1416e9f3fd090b1dfc9e1df8f7299.jpg</t>
  </si>
  <si>
    <t>http://images.salsify.com/image/upload/s--NDMsJBm1--/4f0f72001ef85ef69340f1fc04e6c00ec3704e84.jpg</t>
  </si>
  <si>
    <t>http://images.salsify.com/image/upload/s--3lwIeO-x--/8f2b917bb4db9b5b474fb93409df316519d32ba0.jpg</t>
  </si>
  <si>
    <t>SW000084-209</t>
  </si>
  <si>
    <t>CH022732B.209</t>
  </si>
  <si>
    <t>CH2B2273 Chesapeake 22 x 73 Double Bowl Vanity Top in Charcoal Gray</t>
  </si>
  <si>
    <t>http://images.salsify.com/image/upload/s--HJEr68CL--/f835f0bfd47b6808dede767a5ce608aad5128e31.jpg</t>
  </si>
  <si>
    <t>http://images.salsify.com/image/upload/s--BnW7EDav--/8cde7ef24168dd834249ff50d73c8bb082c4a04a.jpg</t>
  </si>
  <si>
    <t>http://images.salsify.com/image/upload/s--YyWFvJ-O--/863902cf8cbe9a3ee9c2240f3a9c94b490a0e4d2.jpg</t>
  </si>
  <si>
    <t>SW000084-212</t>
  </si>
  <si>
    <t>CH022732B.212</t>
  </si>
  <si>
    <t>CH2B2273 Chesapeake 22 x 73 Double Bowl Vanity Top in Clay</t>
  </si>
  <si>
    <t>http://images.salsify.com/image/upload/s--e-B74pJP--/63525680236198f1d2a62dfbcf29f31ed4fc5e28.jpg</t>
  </si>
  <si>
    <t>http://images.salsify.com/image/upload/s--7w6BU3qy--/a734077dc2aa159bd9bc6645aeb142ff63b89333.jpg</t>
  </si>
  <si>
    <t>http://images.salsify.com/image/upload/s--ZZt6SNu8--/d5f9e96dfdac67112264cd5a459a674198917033.jpg</t>
  </si>
  <si>
    <t>SW000084-011</t>
  </si>
  <si>
    <t>CH022732B.011</t>
  </si>
  <si>
    <t>CH2B2273 Chesapeake 22 x 73 Double Bowl Vanity Top in Tahiti White</t>
  </si>
  <si>
    <t>http://images.salsify.com/image/upload/s--owakR1Ec--/ae2e493545d84bb0ea4bd0cf9232154ccabd2af9.jpg</t>
  </si>
  <si>
    <t>http://images.salsify.com/image/upload/s--UFQ_cUc6--/48572a4bb4ba8bd11f90765555032e095b2030d8.jpg</t>
  </si>
  <si>
    <t>http://images.salsify.com/image/upload/s--_KizbG8M--/6e750c362c28792b524c5c7073c365d79067854e.jpg</t>
  </si>
  <si>
    <t>SW000084-226</t>
  </si>
  <si>
    <t>CH022732B.226</t>
  </si>
  <si>
    <t>CH2B2273 Chesapeake 22 x 73 Double Bowl Vanity Top in Birch</t>
  </si>
  <si>
    <t>http://images.salsify.com/image/upload/s--3K2Q6z_f--/8a82df5bbfcb50fb984aff760b19a897793d6b7f.jpg</t>
  </si>
  <si>
    <t>http://images.salsify.com/image/upload/s--_kqgjJtF--/63d5ba1f5259fb59f2a1fb14325db7b9af8a3de3.jpg</t>
  </si>
  <si>
    <t>http://images.salsify.com/image/upload/s--lpWCxftO--/ea1e66288bfa9afdaa5b88f97c5078e40f42af85.jpg</t>
  </si>
  <si>
    <t>SW000084-218</t>
  </si>
  <si>
    <t>CH022732B.218</t>
  </si>
  <si>
    <t>CH2B2273 Chesapeake 22 x 73 Double Bowl Vanity Top in Limestone</t>
  </si>
  <si>
    <t>http://images.salsify.com/image/upload/s--9LhpeK8---/f8ff0b6ee8bbf5e7867ec3a998960b16f9ff0fa5.jpg</t>
  </si>
  <si>
    <t>http://images.salsify.com/image/upload/s--IRJMtG0O--/ff0aa0ae7900d972d12dc7d5dcc8583d6feb673e.jpg</t>
  </si>
  <si>
    <t>http://images.salsify.com/image/upload/s--FIKZNEpL--/0d5b5836a966b95967b5f7f7f06b8fe46e3379d7.jpg</t>
  </si>
  <si>
    <t>SW000084-203</t>
  </si>
  <si>
    <t>CH022732B.203</t>
  </si>
  <si>
    <t>CH2B2273 Chesapeake 22 x 73 Double Bowl Vanity Top in Ash Gray</t>
  </si>
  <si>
    <t>http://images.salsify.com/image/upload/s--NXF3Dq5k--/a96be85eb64bdfaeba15472b592c13aa1a0c02c9.jpg</t>
  </si>
  <si>
    <t>http://images.salsify.com/image/upload/s--7ICodjYN--/65f0533ae16c1fb2ae03d4c61eff9773da6c4f2d.jpg</t>
  </si>
  <si>
    <t>http://images.salsify.com/image/upload/s--dy-rUeUb--/a774bffbcaa4ed7547273b3c9f7239bc558e0d36.jpg</t>
  </si>
  <si>
    <t>SW000084-221</t>
  </si>
  <si>
    <t>CH022732B.221</t>
  </si>
  <si>
    <t>CH2B2273 Chesapeake 22 x 73 Double Bowl Vanity Top in Carrara</t>
  </si>
  <si>
    <t>http://images.salsify.com/image/upload/s--xfqEfiOy--/c3a7cc13417dff228a8601f355dc4f6683c19d03.jpg</t>
  </si>
  <si>
    <t>http://images.salsify.com/image/upload/s--2Wu_VzJT--/c8cc94a38da4fd0e4c10c62db1333595b75bb238.jpg</t>
  </si>
  <si>
    <t>http://images.salsify.com/image/upload/s--pk9gPexc--/6cdef7cbf74c0000ea101f77eae41f9ff4cd845c.jpg</t>
  </si>
  <si>
    <t>SW000187</t>
  </si>
  <si>
    <t>SW000187-170</t>
  </si>
  <si>
    <t>QZ03322RC.170</t>
  </si>
  <si>
    <t>QZRC-3322 22 x 33 Granite Drop in Double Bowl Sink in Espresso</t>
  </si>
  <si>
    <t>http://images.salsify.com/image/upload/s--eWh5dhUx--/96f12ab40f90309c49ca41044791ef96f837ceb5.jpg</t>
  </si>
  <si>
    <t>http://images.salsify.com/image/upload/s--0XOJoAR9--/43232188ac31282f84ee334ffde75c3e23621fdc.pdf</t>
  </si>
  <si>
    <t>http://images.salsify.com/image/upload/s--Z8d4H6ti--/157a823781d4f45ee43af5208a538c0f7d63df09.pdf</t>
  </si>
  <si>
    <t>http://images.salsify.com/image/upload/s--1CEWMAQN--/b5e6ed7f883acc3ede8dc46d70a23cc775e56f48.pdf</t>
  </si>
  <si>
    <t>&lt;ul&gt;&lt;li&gt;Dramatic double bowl design combines asymmetrical, sweeping bevels and tight corner radii for a truly unique look&lt;/li&gt;&lt;li&gt;Large, flat deck surface and "thin-edge" rim creates a smooth transition with surrounding countertop&lt;/li&gt;&lt;li&gt;Drain placement optimizes workspace&lt;/li&gt;&lt;li&gt;Standard size makes it an ideal replacement sink for an easy kitchen update&lt;/li&gt;&lt;li&gt;9" (229mm) deep bowls&lt;/li&gt;&lt;/ul&gt;</t>
  </si>
  <si>
    <t>SW000187-077</t>
  </si>
  <si>
    <t>QZ03322RC.077</t>
  </si>
  <si>
    <t>QZRC-3322 22 x 33 Granite Drop in Double Bowl Sink in Nero</t>
  </si>
  <si>
    <t>http://images.salsify.com/image/upload/s--QeRclkz7--/98487aeb3535a0b2e1ec19b35caf5871a0835b6c.jpg</t>
  </si>
  <si>
    <t>SW000187-173</t>
  </si>
  <si>
    <t>QZ03322RC.173</t>
  </si>
  <si>
    <t>QZRC-3322 22 x 33 Granite Drop in Double Bowl Sink in Metallico</t>
  </si>
  <si>
    <t>http://images.salsify.com/image/upload/s--X1-SuCBA--/9183374aee89c195a4e6185a5a2b35684fd992d1.jpg</t>
  </si>
  <si>
    <t>SW000187-076</t>
  </si>
  <si>
    <t>QZ03322RC.076</t>
  </si>
  <si>
    <t>QZRC-3322 22 x 33 Granite Drop in Double Bowl Sink in Granito</t>
  </si>
  <si>
    <t>http://images.salsify.com/image/upload/s--rkVsAfoB--/c506043caf4f2baeee86cba82a9c63305f85dd71.jpg</t>
  </si>
  <si>
    <t>SW20000028</t>
  </si>
  <si>
    <t>SW20000028-010</t>
  </si>
  <si>
    <t>FB01260.010</t>
  </si>
  <si>
    <t>FB-1260 Barrier Free Shower Floor Ramp in White</t>
  </si>
  <si>
    <t>http://images.salsify.com/image/upload/s--n-Wwa7P0--/01da35d619a3036cfddeea2fa07cfb52b606e2a1.jpg</t>
  </si>
  <si>
    <t>&lt;ul&gt;&lt;li&gt;Pair with 60 in. barrier free shower floors to provide an easy access&lt;/li&gt;
&lt;li&gt;Slip-resistant surface&lt;/li&gt;
&lt;li&gt;ADA compliant when properly installed  &lt;/li&gt;
&lt;li&gt;Premium solid surface material with no surface coating to chip or crack&lt;/li&gt;&lt;/ul&gt;</t>
  </si>
  <si>
    <t>SW20000028-018</t>
  </si>
  <si>
    <t>FB01260.018</t>
  </si>
  <si>
    <t>FB-1260 Barrier Free Shower Floor Ramp in Bisque</t>
  </si>
  <si>
    <t>SW20000028-037</t>
  </si>
  <si>
    <t>FB01260.037</t>
  </si>
  <si>
    <t>FB-1260 Barrier Free Shower Floor Ramp in Bone</t>
  </si>
  <si>
    <t>SW20000058</t>
  </si>
  <si>
    <t>SW20000058-040</t>
  </si>
  <si>
    <t>VT00022SS.040</t>
  </si>
  <si>
    <t>Sidesplash - 22" Ellipse Vanity Tops</t>
  </si>
  <si>
    <t>VT22-SS 3/4" x 3" x 21" Sidesplash Ellipse Vanity Tops in Bermuda Sand</t>
  </si>
  <si>
    <t>http://images.salsify.com/image/upload/s--R8es1SKo--/b78b3ff748fae9784fd0ff20f9f1692bbc226975.jpg</t>
  </si>
  <si>
    <t>&lt;ul&gt;&lt;li&gt;Made to fit Elipse vanity top in 22"&lt;/li&gt;
&lt;li&gt;Protects side walls on one or both ends of vanity top&lt;/li&gt;
&lt;li&gt;Reinforced solid surface means color and texture run all the way through and cannot wear away&lt;/li&gt;
&lt;li&gt;Available in all color to match Swan vanity top &lt;/li&gt;
&lt;li&gt; &lt;/li&gt;&lt;/ul&gt;</t>
  </si>
  <si>
    <t>SW20000058-203</t>
  </si>
  <si>
    <t>VT00022SS.203</t>
  </si>
  <si>
    <t>VT22-SS 3/4" x 3" x 21" Sidesplash Ellipse Vanity Tops in Ash Gray</t>
  </si>
  <si>
    <t>SW20000058-018</t>
  </si>
  <si>
    <t>VT00022SS.018</t>
  </si>
  <si>
    <t>VT22-SS 3/4" x 3" x 21" Sidesplash Ellipse Vanity Tops in Bisque</t>
  </si>
  <si>
    <t>SW20000058-010</t>
  </si>
  <si>
    <t>VT00022SS.010</t>
  </si>
  <si>
    <t>VT22-SS 3/4" x 3" x 21" Sidesplash Ellipse Vanity Tops in White</t>
  </si>
  <si>
    <t>SW20000058-130</t>
  </si>
  <si>
    <t>VT00022SS.130</t>
  </si>
  <si>
    <t>VT22-SS 3/4" x 3" x 21" Sidesplash Ellipse Vanity Tops in Ice</t>
  </si>
  <si>
    <t>SW20000058-209</t>
  </si>
  <si>
    <t>VT00022SS.209</t>
  </si>
  <si>
    <t>VT22-SS 3/4" x 3" x 21" Sidesplash Ellipse Vanity Tops in Charcoal Gray</t>
  </si>
  <si>
    <t>SW20000058-212</t>
  </si>
  <si>
    <t>VT00022SS.212</t>
  </si>
  <si>
    <t>VT22-SS 3/4" x 3" x 21" Sidesplash Ellipse Vanity Tops in Clay</t>
  </si>
  <si>
    <t>SW20000058-218</t>
  </si>
  <si>
    <t>VT00022SS.218</t>
  </si>
  <si>
    <t>VT22-SS 3/4" x 3" x 21" Sidesplash Ellipse Vanity Tops in Limestone</t>
  </si>
  <si>
    <t>SW20000058-221</t>
  </si>
  <si>
    <t>VT00022SS.221</t>
  </si>
  <si>
    <t>VT22-SS 3/4" x 3" x 21" Sidesplash Ellipse Vanity Tops in Carrara</t>
  </si>
  <si>
    <t>SW20000058-226</t>
  </si>
  <si>
    <t>VT00022SS.226</t>
  </si>
  <si>
    <t>VT22-SS 3/4" x 3" x 21" Sidesplash Ellipse Vanity Tops in Birch</t>
  </si>
  <si>
    <t>SW20000058-037</t>
  </si>
  <si>
    <t>VT00022SS.037</t>
  </si>
  <si>
    <t>VT22-SS 3/4" x 3" x 21" Sidesplash Ellipse Vanity Tops in Bone</t>
  </si>
  <si>
    <t>SW20000058-215</t>
  </si>
  <si>
    <t>VT00022SS.215</t>
  </si>
  <si>
    <t>VT22-SS 3/4" x 3" x 21" Sidesplash Ellipse Vanity Tops in Sandstone</t>
  </si>
  <si>
    <t>SW20000058-011</t>
  </si>
  <si>
    <t>VT00022SS.011</t>
  </si>
  <si>
    <t>VT22-SS 3/4" x 3" x 21" Sidesplash Ellipse Vanity Tops in Tahiti White</t>
  </si>
  <si>
    <t>SW000509</t>
  </si>
  <si>
    <t>SW000509-R-000-010</t>
  </si>
  <si>
    <t>VP6032CTMMR.010</t>
  </si>
  <si>
    <t>VP6032CTMML/R 60 x 32 Solid Surface Bathtub with Right Hand Drain in White</t>
  </si>
  <si>
    <t>http://images.salsify.com/image/upload/s--aHae1qyc--/45b4a75efd36af578c97e9387c5db46c7b655e8c.jpg</t>
  </si>
  <si>
    <t>SW000509-L-000-010</t>
  </si>
  <si>
    <t>VP6032CTMML.010</t>
  </si>
  <si>
    <t>VP6032CTMML/R 60 x 32 Solid Surface Bathtub with Left Hand Drain in White</t>
  </si>
  <si>
    <t>SW002521</t>
  </si>
  <si>
    <t>SW002521-L-000-010</t>
  </si>
  <si>
    <t>VP6042CTSM2L.010</t>
  </si>
  <si>
    <t>VP6042CTSM2L/R 60 x 42 Solid Surface Alcove Left Hand Drain Four Piece Tub Shower in White</t>
  </si>
  <si>
    <t>http://images.salsify.com/image/upload/s--oHhaoHiy--/a4604a0455eeb9d992e8011caa78fea1b6c9ab1d.jpg</t>
  </si>
  <si>
    <t>SW002521-R-000-010</t>
  </si>
  <si>
    <t>VP6042CTSM2R.010</t>
  </si>
  <si>
    <t>VP6042CTSM2L/R 60 x 42 Solid Surface Alcove Right Hand Drain Four Piece Tub Shower in White</t>
  </si>
  <si>
    <t>SW000100</t>
  </si>
  <si>
    <t>SW000100-018</t>
  </si>
  <si>
    <t>EV02249.018</t>
  </si>
  <si>
    <t>EV1B2249 Europa 22 x 49 Single Bowl Vanity Top in Bisque</t>
  </si>
  <si>
    <t>http://images.salsify.com/image/upload/s--TQTiBOut--/df8073bf39c1f68294a00023ef9bc7e898f51dec.jpg</t>
  </si>
  <si>
    <t>http://images.salsify.com/image/upload/s--hLRnHVKj--/86a799b702b5f087ae23d3dc35611d04fb42d479.jpg</t>
  </si>
  <si>
    <t>http://images.salsify.com/image/upload/s--Gpq5LmtV--/798e777a0d5a99fa6e4d04528487309e1a36b189.jpg</t>
  </si>
  <si>
    <t>SW000100-218</t>
  </si>
  <si>
    <t>EV02249.218</t>
  </si>
  <si>
    <t>EV1B2249 Europa 22 x 49 Single Bowl Vanity Top in Limestone</t>
  </si>
  <si>
    <t>http://images.salsify.com/image/upload/s--OTW5kvm5--/c1b1388a0e9252ab428da1e36900e0e3edd7f2fe.jpg</t>
  </si>
  <si>
    <t>http://images.salsify.com/image/upload/s--sCwnANsq--/f65e7e65d4fda3addf7362d87dae7afa81d22d45.jpg</t>
  </si>
  <si>
    <t>http://images.salsify.com/image/upload/s--WooQpxRP--/76717767552ed0efc50878a30a0650bbf3c57f73.jpg</t>
  </si>
  <si>
    <t>SW000100-221</t>
  </si>
  <si>
    <t>EV02249.221</t>
  </si>
  <si>
    <t>EV1B2249 Europa 22 x 49 Single Bowl Vanity Top in Carrara</t>
  </si>
  <si>
    <t>http://images.salsify.com/image/upload/s--a8YijN5n--/ee245b4f4bc0b01b802b3f0aac8d15426efe0e7a.jpg</t>
  </si>
  <si>
    <t>http://images.salsify.com/image/upload/s--fV4CDE4d--/438cc32852b9ad4ed5cddfc0f57d3c84c4f0dc80.jpg</t>
  </si>
  <si>
    <t>http://images.salsify.com/image/upload/s--pyCFDJ3d--/b84dfac05736db85a7964325742b22409dd6eee2.jpg</t>
  </si>
  <si>
    <t>SW000100-209</t>
  </si>
  <si>
    <t>EV02249.209</t>
  </si>
  <si>
    <t>EV1B2249 Europa 22 x 49 Single Bowl Vanity Top in Charcoal Gray</t>
  </si>
  <si>
    <t>http://images.salsify.com/image/upload/s--gA8xp9y9--/f872e5c83f71efa24d6b041f821e3e52f21ec511.jpg</t>
  </si>
  <si>
    <t>http://images.salsify.com/image/upload/s--55iMHYzl--/1008b2dcf02914c97721f58be3fc2ad8a94ab919.jpg</t>
  </si>
  <si>
    <t>http://images.salsify.com/image/upload/s--ITjHdMNA--/170936fdcfec28c0a50c93c51ed4d237ee4c1de4.jpg</t>
  </si>
  <si>
    <t>SW000100-212</t>
  </si>
  <si>
    <t>EV02249.212</t>
  </si>
  <si>
    <t>EV1B2249 Europa 22 x 49 Single Bowl Vanity Top in Clay</t>
  </si>
  <si>
    <t>http://images.salsify.com/image/upload/s--1nvk-1e5--/874d419591021d439dad09d3aebfb096184eebec.jpg</t>
  </si>
  <si>
    <t>http://images.salsify.com/image/upload/s--IurPlciU--/e2c7d9cda7b5df35d0e1ed2ca21511525df0d061.jpg</t>
  </si>
  <si>
    <t>http://images.salsify.com/image/upload/s--DNEo31Kv--/6b55a804e175287eaecca77a1e7641b1de40258b.jpg</t>
  </si>
  <si>
    <t>SW000100-203</t>
  </si>
  <si>
    <t>EV02249.203</t>
  </si>
  <si>
    <t>EV1B2249 Europa 22 x 49 Single Bowl Vanity Top in Ash Gray</t>
  </si>
  <si>
    <t>http://images.salsify.com/image/upload/s--AmOGg22x--/968856fe2b958824b5192945992cd746cbcd0c1f.jpg</t>
  </si>
  <si>
    <t>http://images.salsify.com/image/upload/s--31FH1MgD--/659a7064a0c50b525536a6cd10ce4154a0f97a75.jpg</t>
  </si>
  <si>
    <t>http://images.salsify.com/image/upload/s--jbIsNSkd--/4447ac18a71ad011366e8c40e44ffe46a978e39f.jpg</t>
  </si>
  <si>
    <t>SW000100-011</t>
  </si>
  <si>
    <t>EV02249.011</t>
  </si>
  <si>
    <t>EV1B2249 Europa 22 x 49 Single Bowl Vanity Top in Tahiti White</t>
  </si>
  <si>
    <t>http://images.salsify.com/image/upload/s--VNgjYzKb--/bb1677ebce73aefd8a37f48f8e292611d39ce7f0.jpg</t>
  </si>
  <si>
    <t>http://images.salsify.com/image/upload/s--f4fsxohC--/9ca70e11f9199375a6d199840d6b48dfc8601745.jpg</t>
  </si>
  <si>
    <t>http://images.salsify.com/image/upload/s--syxyIMZ7--/9a8083370bd4d5860318542a5ee5c2083ee07915.jpg</t>
  </si>
  <si>
    <t>SW000100-037</t>
  </si>
  <si>
    <t>EV02249.037</t>
  </si>
  <si>
    <t>EV1B2249 Europa 22 x 49 Single Bowl Vanity Top in Bone</t>
  </si>
  <si>
    <t>http://images.salsify.com/image/upload/s--FHcLwYRx--/240063f6bca4613c7f500e3435216bbe82354123.jpg</t>
  </si>
  <si>
    <t>http://images.salsify.com/image/upload/s--R-3Cj547--/aad5c55f58e71393254535616812badff217d192.jpg</t>
  </si>
  <si>
    <t>http://images.salsify.com/image/upload/s--e6lmVMXU--/eac261843794fbff68d34ef00cf80850576e5ac6.jpg</t>
  </si>
  <si>
    <t>SW000100-226</t>
  </si>
  <si>
    <t>EV02249.226</t>
  </si>
  <si>
    <t>EV1B2249 Europa 22 x 49 Single Bowl Vanity Top in Birch</t>
  </si>
  <si>
    <t>http://images.salsify.com/image/upload/s--5dI07AG1--/7ec2e774df8ad6be57d025e2df8e3b1662e03467.jpg</t>
  </si>
  <si>
    <t>http://images.salsify.com/image/upload/s--eOSKa2Qk--/c61f579d9615d2976f91a153d83d40f81a537f47.jpg</t>
  </si>
  <si>
    <t>http://images.salsify.com/image/upload/s--nxwUn9Ja--/80dc05190453e6824bdee192e00defb228bcb97f.jpg</t>
  </si>
  <si>
    <t>SW000100-130</t>
  </si>
  <si>
    <t>EV02249.130</t>
  </si>
  <si>
    <t>EV1B2249 Europa 22 x 49 Single Bowl Vanity Top in Ice</t>
  </si>
  <si>
    <t>http://images.salsify.com/image/upload/s--BMHirT9n--/b431122955cebf1dd5ccfd40daf1c49eca677c7d.jpg</t>
  </si>
  <si>
    <t>http://images.salsify.com/image/upload/s--8TakZncx--/29e5c11c3131258ae2b919c446c49197f7f58e3d.jpg</t>
  </si>
  <si>
    <t>http://images.salsify.com/image/upload/s--mbigkFz2--/be22f06b1484a1bf74af34016bbd1c1a60d439c0.jpg</t>
  </si>
  <si>
    <t>SW000100-040</t>
  </si>
  <si>
    <t>EV02249.040</t>
  </si>
  <si>
    <t>EV1B2249 Europa 22 x 49 Single Bowl Vanity Top in Bermuda Sand</t>
  </si>
  <si>
    <t>http://images.salsify.com/image/upload/s--ZajdBgXV--/2104fd3b6bc18bca94e4382baae07b5cc45fb101.jpg</t>
  </si>
  <si>
    <t>http://images.salsify.com/image/upload/s--yAVanr4M--/05dc2c8d50e54feb57f04e62b8fb9f919e1a82c3.jpg</t>
  </si>
  <si>
    <t>http://images.salsify.com/image/upload/s--b588yuuw--/21038f3a1768d9d70c19cb222e97b1b95d99d849.jpg</t>
  </si>
  <si>
    <t>SW000100-010</t>
  </si>
  <si>
    <t>EV02249.010</t>
  </si>
  <si>
    <t>EV1B2249 Europa 22 x 49 Single Bowl Vanity Top in White</t>
  </si>
  <si>
    <t>http://images.salsify.com/image/upload/s--OswRDQWC--/2b32957d2420575c1bfdb18823cb6c8a759a7915.jpg</t>
  </si>
  <si>
    <t>http://images.salsify.com/image/upload/s--zrZA5qdw--/dc2d4497bf70c1e31b1b107ba194cb08d230cb66.jpg</t>
  </si>
  <si>
    <t>http://images.salsify.com/image/upload/s--K5g5wAAA--/f704c5796f989cf14e40e816d473cd361057ed8c.jpg</t>
  </si>
  <si>
    <t>SW000100-215</t>
  </si>
  <si>
    <t>EV02249.215</t>
  </si>
  <si>
    <t>EV1B2249 Europa 22 x 49 Single Bowl Vanity Top in Sandstone</t>
  </si>
  <si>
    <t>http://images.salsify.com/image/upload/s--gk56UBF7--/82d276f6ba03db1eee5246a19ad883ebb4463ccc.jpg</t>
  </si>
  <si>
    <t>http://images.salsify.com/image/upload/s--U_x4xbiL--/11b4a41996ed523b8b175214cee503930807ee4f.jpg</t>
  </si>
  <si>
    <t>http://images.salsify.com/image/upload/s--AmLBIh6K--/f9a82f1301899fe0223ac35248cddd36f33b4e17.jpg</t>
  </si>
  <si>
    <t>SW000040</t>
  </si>
  <si>
    <t>SW000040-TILE-209</t>
  </si>
  <si>
    <t>STMK723636.209</t>
  </si>
  <si>
    <t>STMK72-3636 36 x 36 x 72 Swanstone Classic Subway Tile Glue up Tub Wall Kit in Charcoal Gray</t>
  </si>
  <si>
    <t>http://images.salsify.com/image/upload/s--ltFPeLxV--/0b76a447780f4eb004232365c67836545fccc995.jpg</t>
  </si>
  <si>
    <t>http://images.salsify.com/image/upload/s--qRGGpex9--/29719f719cba69f1f70740dfaf25e9eb3534ff89.pdf</t>
  </si>
  <si>
    <t>http://images.salsify.com/image/upload/s--mqlI-9_T--/b57ada1df4e012eafd016affdbee8516abbb7d2f.pdf</t>
  </si>
  <si>
    <t>SW000040-TILE-130</t>
  </si>
  <si>
    <t>STMK723636.130</t>
  </si>
  <si>
    <t>STMK72-3636 36 x 36 x 72 Swanstone Classic Subway Tile Glue up Tub Wall Kit in Ice</t>
  </si>
  <si>
    <t>http://images.salsify.com/image/upload/s--wxBiE4KP--/1244dc3dd820ea576c9da6f669e6b5aff5d3712e.jpg</t>
  </si>
  <si>
    <t>SW000040-TILE-218</t>
  </si>
  <si>
    <t>STMK723636.218</t>
  </si>
  <si>
    <t>STMK72-3636 36 x 36 x 72 Swanstone Classic Subway Tile Glue up Tub Wall Kit in Limestone</t>
  </si>
  <si>
    <t>http://images.salsify.com/image/upload/s--san1fkUW--/91b7e13c1828636bac171c77ff7eaa9793b00c60.jpg</t>
  </si>
  <si>
    <t>SW000040-TILE-212</t>
  </si>
  <si>
    <t>STMK723636.212</t>
  </si>
  <si>
    <t>STMK72-3636 36 x 36 x 72 Swanstone Classic Subway Tile Glue up Tub Wall Kit in Clay</t>
  </si>
  <si>
    <t>http://images.salsify.com/image/upload/s--xNk_Cw_b--/e7f075684f4f504f4f4a5ca33f6c5b6b18876a2a.jpg</t>
  </si>
  <si>
    <t>SW000040-TILE-203</t>
  </si>
  <si>
    <t>STMK723636.203</t>
  </si>
  <si>
    <t>STMK72-3636 36 x 36 x 72 Swanstone Classic Subway Tile Glue up Tub Wall Kit in Ash Gray</t>
  </si>
  <si>
    <t>http://images.salsify.com/image/upload/s--nGBIQApS--/5be8b87a6461ea17f21e4e26d329fc5792df29a2.jpg</t>
  </si>
  <si>
    <t>SW000040-TILE-215</t>
  </si>
  <si>
    <t>STMK723636.215</t>
  </si>
  <si>
    <t>STMK72-3636 36 x 36 x 72 Swanstone Classic Subway Tile Glue up Tub Wall Kit in Sandstone</t>
  </si>
  <si>
    <t>http://images.salsify.com/image/upload/s--I8lcuypm--/a7eeeb0cb02edc4bcbdff99172ec2bee2622f5f3.jpg</t>
  </si>
  <si>
    <t>SW000032-SM-218</t>
  </si>
  <si>
    <t>SS0607201.218</t>
  </si>
  <si>
    <t>SS-6072-1 60 x 72 Swanstone Smooth Glue up Bathtub and Shower Single Wall Panel in Limestone</t>
  </si>
  <si>
    <t>http://images.salsify.com/image/upload/s--UfY4jGbp--/894f1752a9ca314612b09505cc1a37f01ea744e8.jpg</t>
  </si>
  <si>
    <t>SW000040-TILE-011</t>
  </si>
  <si>
    <t>STMK723636.011</t>
  </si>
  <si>
    <t>STMK72-3636 36 x 36 x 72 Swanstone Classic Subway Tile Glue up Tub Wall Kit in Tahiti White</t>
  </si>
  <si>
    <t>http://images.salsify.com/image/upload/s--beykiTbT--/9164f28f639e27415b75a5ea8179f360d9d46f4d.jpg</t>
  </si>
  <si>
    <t>SW000040-TILE-037</t>
  </si>
  <si>
    <t>STMK723636.037</t>
  </si>
  <si>
    <t>STMK72-3636 36 x 36 x 72 Swanstone Classic Subway Tile Glue up Tub Wall Kit in Bone</t>
  </si>
  <si>
    <t>http://images.salsify.com/image/upload/s--1ih5Y43p--/765d803acc50b8932cee8c3749a79b46b6b6f44d.jpg</t>
  </si>
  <si>
    <t>SW000040-TILE-018</t>
  </si>
  <si>
    <t>STMK723636.018</t>
  </si>
  <si>
    <t>STMK72-3636 36 x 36 x 72 Swanstone Classic Subway Tile Glue up Tub Wall Kit in Bisque</t>
  </si>
  <si>
    <t>http://images.salsify.com/image/upload/s--HoXOgM-B--/b0c0496c4b23c07494baac423bc520da85a871b6.jpg</t>
  </si>
  <si>
    <t>SW000040-TILE-010</t>
  </si>
  <si>
    <t>STMK723636.010</t>
  </si>
  <si>
    <t>STMK72-3636 36 x 36 x 72 Swanstone Classic Subway Tile Glue up Tub Wall Kit in White</t>
  </si>
  <si>
    <t>http://images.salsify.com/image/upload/s--u6G4JR8H--/0a70bfc6fabea32d52a653aef6357a59352c00b3.jpg</t>
  </si>
  <si>
    <t>SW000040-TILE-226</t>
  </si>
  <si>
    <t>STMK723636.226</t>
  </si>
  <si>
    <t>STMK72-3636 36 x 36 x 72 Swanstone Classic Subway Tile Glue up Tub Wall Kit in Birch</t>
  </si>
  <si>
    <t>http://images.salsify.com/image/upload/s--7jUlrgNs--/67b23efcefddce2fae1f2c422d625eeae8324b14.jpg</t>
  </si>
  <si>
    <t>SW000040-TILE-221</t>
  </si>
  <si>
    <t>STMK723636.221</t>
  </si>
  <si>
    <t>STMK72-3636 36 x 36 x 72 Swanstone Classic Subway Tile Glue up Tub Wall Kit in Carrara</t>
  </si>
  <si>
    <t>http://images.salsify.com/image/upload/s--J6120jsk--/c52116970945fd4da97af6a81434ef8719d2f84b.jpg</t>
  </si>
  <si>
    <t>SW000040-TILE-040</t>
  </si>
  <si>
    <t>STMK723636.040</t>
  </si>
  <si>
    <t>STMK72-3636 36 x 36 x 72 Swanstone Classic Subway Tile Glue up Tub Wall Kit in Bermuda Sand</t>
  </si>
  <si>
    <t>http://images.salsify.com/image/upload/s--tgMTyFqA--/76073005315553fe93b50bfe4b743d0135caffb5.jpg</t>
  </si>
  <si>
    <t>SW001011</t>
  </si>
  <si>
    <t>SW001011-C-500-010</t>
  </si>
  <si>
    <t>VP4834CPANNS.010</t>
  </si>
  <si>
    <t>VP4834CPANNS Solid Surface Alcove Shower Pan with Center Drain in White</t>
  </si>
  <si>
    <t>http://images.salsify.com/image/upload/s--ZJUvg4ew--/c313856edd4b47c623305c8de15735410daa5402.jpg</t>
  </si>
  <si>
    <t>http://images.salsify.com/image/upload/s--ArdGQn4M--/9407d55369b8f36fc76724b75bf995ef172817fc.jpg</t>
  </si>
  <si>
    <t>http://images.salsify.com/image/upload/s--xX1RuWIJ--/9d3fde942cca645567ec7199e5b4e70a9e1c4ec3.jpg</t>
  </si>
  <si>
    <t>SW20000071</t>
  </si>
  <si>
    <t>SW20000071-994</t>
  </si>
  <si>
    <t>CRTRMKAL.994</t>
  </si>
  <si>
    <t>96 in. Corner Trim with Metal Top in Chrome</t>
  </si>
  <si>
    <t>SW20000071-987</t>
  </si>
  <si>
    <t>CRTRMKAL.987</t>
  </si>
  <si>
    <t>96 in. Corner Trim with Metal Top in Brushed Nickel</t>
  </si>
  <si>
    <t>SW20000071-002</t>
  </si>
  <si>
    <t>CRTRMKAL.002</t>
  </si>
  <si>
    <t>96 in. Corner Trim with Metal Top in Matte Black</t>
  </si>
  <si>
    <t>SW002538</t>
  </si>
  <si>
    <t>SW002538-R-000-010</t>
  </si>
  <si>
    <t>VP6032CTSMN2AR.010</t>
  </si>
  <si>
    <t>VP6032CTSMN2AL/R 60 x 32 Solid Surface Alcove Right Hand Drain Four Piece Tub Shower in White</t>
  </si>
  <si>
    <t>http://images.salsify.com/image/upload/s--3JXZ7aEz--/6bf65e34fe27163f8cf010cabc15f3a38205331f.jpg</t>
  </si>
  <si>
    <t>SW002538-L-000-010</t>
  </si>
  <si>
    <t>VP6032CTSMN2AL.010</t>
  </si>
  <si>
    <t>VP6032CTSMN2AL/R 60 x 32 Solid Surface Alcove Left Hand Drain Four Piece Tub Shower in White</t>
  </si>
  <si>
    <t>SW000177</t>
  </si>
  <si>
    <t>SW000177-170</t>
  </si>
  <si>
    <t>QU03322SQ.170</t>
  </si>
  <si>
    <t>QUSQ-3322 22 x 33 Granite Undermount Double Bowl Sink in Espresso</t>
  </si>
  <si>
    <t>http://images.salsify.com/image/upload/s--eGC0I9hz--/c7631172b9aaf5e4740f1b9ec0fe0af8182f50f4.jpg</t>
  </si>
  <si>
    <t>http://images.salsify.com/image/upload/s--AdHeewYe--/3780cb9a6903be22af5795237cd55ced7fb0947e.pdf</t>
  </si>
  <si>
    <t>http://images.salsify.com/image/upload/s--TBFKwkJ3--/2bc374df1705146b974b28d82644ccc3d014aaa0.pdf</t>
  </si>
  <si>
    <t>&lt;ul&gt;&lt;li&gt;The linear design of this sink has a contemporary look without sacrificing functionality&lt;/li&gt;&lt;li&gt;Symmetrical, double bowls offer drains located near the back for optimal workspace&lt;/li&gt;&lt;li&gt;Dedicated undermount model mounts under most countertop materials such as granite/quartz, solid surface and tile&lt;/li&gt;&lt;li&gt;9" (229mm) deep bowls&lt;/li&gt;&lt;/ul&gt;</t>
  </si>
  <si>
    <t>SW000177-077</t>
  </si>
  <si>
    <t>QU03322SQ.077</t>
  </si>
  <si>
    <t>QUSQ-3322 22 x 33 Granite Undermount Double Bowl Sink in Nero</t>
  </si>
  <si>
    <t>http://images.salsify.com/image/upload/s--LHPeqsjf--/ff7e8a4d4bf8a2041fafa331880c3f576e0ea4fb.jpg</t>
  </si>
  <si>
    <t>SW000177-076</t>
  </si>
  <si>
    <t>QU03322SQ.076</t>
  </si>
  <si>
    <t>QUSQ-3322 22 x 33 Granite Undermount Double Bowl Sink in Granito</t>
  </si>
  <si>
    <t>http://images.salsify.com/image/upload/s--cOwGnIS---/9d4e9488174205b45f8d146c72075a5fdada6b71.jpg</t>
  </si>
  <si>
    <t>SW000177-173</t>
  </si>
  <si>
    <t>QU03322SQ.173</t>
  </si>
  <si>
    <t>QUSQ-3322 22 x 33 Granite Undermount Double Bowl Sink in Metallico</t>
  </si>
  <si>
    <t>http://images.salsify.com/image/upload/s--iKGjLUqY--/b9965452decc7b79b749cd08185920852e82b8d3.jpg</t>
  </si>
  <si>
    <t>SW20000041</t>
  </si>
  <si>
    <t>SW20000041-010</t>
  </si>
  <si>
    <t>BF60000.010</t>
  </si>
  <si>
    <t>Aluminum Removable Threshold</t>
  </si>
  <si>
    <t>BF-6000 Aluminum Removable Threshold</t>
  </si>
  <si>
    <t>Aluminum</t>
  </si>
  <si>
    <t>http://images.salsify.com/image/upload/s--leToOg7a--/cfde090c8892d512c45c9738686756cdd457f0cd.jpg</t>
  </si>
  <si>
    <t>&lt;ul&gt;&lt;li&gt;Removable threshold for 60x30 in shower base &lt;/li&gt;
&lt;li&gt;Made of aluminum&lt;/li&gt;
&lt;li&gt;Can be removed when not in use&lt;/li&gt;
&lt;li&gt;ADA compliant when properly installed  &lt;/li&gt;&lt;/ul&gt;</t>
  </si>
  <si>
    <t>SW20000001</t>
  </si>
  <si>
    <t>SW20000001-037</t>
  </si>
  <si>
    <t>VTS74ADA.037</t>
  </si>
  <si>
    <t>Vanity Top Support Mounting Kit</t>
  </si>
  <si>
    <t>VTS-74ADA Vanity Top Support Mounting Kit in Bone</t>
  </si>
  <si>
    <t>SW20000001-212</t>
  </si>
  <si>
    <t>VTS74ADA.212</t>
  </si>
  <si>
    <t>VTS-74ADA Vanity Top Support Mounting Kit in Clay</t>
  </si>
  <si>
    <t>SW20000001-226</t>
  </si>
  <si>
    <t>VTS74ADA.226</t>
  </si>
  <si>
    <t>VTS-74ADA Vanity Top Support Mounting Kit in Birch</t>
  </si>
  <si>
    <t>SW20000001-215</t>
  </si>
  <si>
    <t>VTS74ADA.215</t>
  </si>
  <si>
    <t>VTS-74ADA Vanity Top Support Mounting Kit in Sandstone</t>
  </si>
  <si>
    <t>SW20000001-209</t>
  </si>
  <si>
    <t>VTS74ADA.209</t>
  </si>
  <si>
    <t>VTS-74ADA Vanity Top Support Mounting Kit in Charcoal Gray</t>
  </si>
  <si>
    <t>SW20000001-018</t>
  </si>
  <si>
    <t>VTS74ADA.018</t>
  </si>
  <si>
    <t>VTS-74ADA Vanity Top Support Mounting Kit in Bisque</t>
  </si>
  <si>
    <t>SW20000001-218</t>
  </si>
  <si>
    <t>VTS74ADA.218</t>
  </si>
  <si>
    <t>VTS-74ADA Vanity Top Support Mounting Kit in Limestone</t>
  </si>
  <si>
    <t>SW20000001-221</t>
  </si>
  <si>
    <t>VTS74ADA.221</t>
  </si>
  <si>
    <t>VTS-74ADA Vanity Top Support Mounting Kit in Carrara</t>
  </si>
  <si>
    <t>SW20000001-040</t>
  </si>
  <si>
    <t>VTS74ADA.040</t>
  </si>
  <si>
    <t>VTS-74ADA Vanity Top Support Mounting Kit in Bermuda Sand</t>
  </si>
  <si>
    <t>SW20000001-130</t>
  </si>
  <si>
    <t>VTS74ADA.130</t>
  </si>
  <si>
    <t>VTS-74ADA Vanity Top Support Mounting Kit in Ice</t>
  </si>
  <si>
    <t>SW20000001-010</t>
  </si>
  <si>
    <t>VTS74ADA.010</t>
  </si>
  <si>
    <t>VTS-74ADA Vanity Top Support Mounting Kit in White</t>
  </si>
  <si>
    <t>SW20000001-011</t>
  </si>
  <si>
    <t>VTS74ADA.011</t>
  </si>
  <si>
    <t>VTS-74ADA Vanity Top Support Mounting Kit in Tahiti White</t>
  </si>
  <si>
    <t>SW20000001-203</t>
  </si>
  <si>
    <t>VTS74ADA.203</t>
  </si>
  <si>
    <t>VTS-74ADA Vanity Top Support Mounting Kit in Ash Gray</t>
  </si>
  <si>
    <t>SW002512</t>
  </si>
  <si>
    <t>SW002512-L-000-010</t>
  </si>
  <si>
    <t>VP6036CTS2L.010</t>
  </si>
  <si>
    <t>VP6036CTS2L/R 60 x 36 Solid Surface Alcove Left Hand Drain Four Piece Tub Shower in White</t>
  </si>
  <si>
    <t>http://images.salsify.com/image/upload/s--BKUb7tN6--/7f50ee535d46697589592f8f18ffb44eb66e10f1.jpg</t>
  </si>
  <si>
    <t>SW002512-R-000-010</t>
  </si>
  <si>
    <t>VP6036CTS2R.010</t>
  </si>
  <si>
    <t>VP6036CTS2L/R 60 x 36 Solid Surface Alcove Right Hand Drain Four Piece Tub Shower in White</t>
  </si>
  <si>
    <t>SW20000009</t>
  </si>
  <si>
    <t>SW20000009-040</t>
  </si>
  <si>
    <t>TK06072.040</t>
  </si>
  <si>
    <t>TK-6072 Wall Panel Trim Kit in Bermuda Sand</t>
  </si>
  <si>
    <t>http://images.salsify.com/image/upload/s--3p83USyG--/56b19eba1047fec55befa399e4e0b5c6fe529fc0.jpg</t>
  </si>
  <si>
    <t>&lt;ul&gt;&lt;li&gt;Kit includes four 3-7/8-in x 74-in trim strips, and two 1-1/4-in x 1/2-in x 72-in corner moldings&lt;/li&gt;
&lt;li&gt;The edge trims provides a finishing touch to the sides and top edge. The corner molding provides a sculpted shape to the corners hiding where the wall panels meet.&lt;/li&gt;
&lt;li&gt;Accommodates 60 in or 72 in bathtub and shower wall panel systems&lt;/li&gt;
&lt;li&gt;Coordinate trim color to match shower walls or use a contrasting color&lt;/li&gt;&lt;/ul&gt;</t>
  </si>
  <si>
    <t>SW20000009-215</t>
  </si>
  <si>
    <t>TK06072.215</t>
  </si>
  <si>
    <t>TK-6072 Wall Panel Trim Kit in Sandstone</t>
  </si>
  <si>
    <t>SW20000009-212</t>
  </si>
  <si>
    <t>TK06072.212</t>
  </si>
  <si>
    <t>TK-6072 Wall Panel Trim Kit in Clay</t>
  </si>
  <si>
    <t>SW20000009-209</t>
  </si>
  <si>
    <t>TK06072.209</t>
  </si>
  <si>
    <t>TK-6072 Wall Panel Trim Kit in Charcoal Gray</t>
  </si>
  <si>
    <t>SW20000009-226</t>
  </si>
  <si>
    <t>TK06072.226</t>
  </si>
  <si>
    <t>TK-6072 Wall Panel Trim Kit in Birch</t>
  </si>
  <si>
    <t>SW20000009-203</t>
  </si>
  <si>
    <t>TK06072.203</t>
  </si>
  <si>
    <t>TK-6072 Wall Panel Trim Kit in Ash Gray</t>
  </si>
  <si>
    <t>SW20000009-130</t>
  </si>
  <si>
    <t>TK06072.130</t>
  </si>
  <si>
    <t>TK-6072 Wall Panel Trim Kit in Ice</t>
  </si>
  <si>
    <t>SW20000009-037</t>
  </si>
  <si>
    <t>TK06072.037</t>
  </si>
  <si>
    <t>TK-6072 Wall Panel Trim Kit in Bone</t>
  </si>
  <si>
    <t>SW20000009-218</t>
  </si>
  <si>
    <t>TK06072.218</t>
  </si>
  <si>
    <t>TK-6072 Wall Panel Trim Kit in Limestone</t>
  </si>
  <si>
    <t>SW20000009-010</t>
  </si>
  <si>
    <t>TK06072.010</t>
  </si>
  <si>
    <t>TK-6072 Wall Panel Trim Kit in White</t>
  </si>
  <si>
    <t>SW20000009-018</t>
  </si>
  <si>
    <t>TK06072.018</t>
  </si>
  <si>
    <t>TK-6072 Wall Panel Trim Kit in Bisque</t>
  </si>
  <si>
    <t>SW20000009-221</t>
  </si>
  <si>
    <t>TK06072.221</t>
  </si>
  <si>
    <t>TK-6072 Wall Panel Trim Kit in Carrara</t>
  </si>
  <si>
    <t>SW20000009-011</t>
  </si>
  <si>
    <t>TK06072.011</t>
  </si>
  <si>
    <t>TK-6072 Wall Panel Trim Kit in Tahiti White</t>
  </si>
  <si>
    <t>SW20000029</t>
  </si>
  <si>
    <t>SW20000029-187</t>
  </si>
  <si>
    <t>DC00000MD.187</t>
  </si>
  <si>
    <t>DC-MD Drain Cover</t>
  </si>
  <si>
    <t>Brushed Nickel</t>
  </si>
  <si>
    <t>http://images.salsify.com/image/upload/s--SGu1YLsD--/278ceb21f76d18d697c57835e10d959fac8fe585.jpg</t>
  </si>
  <si>
    <t>&lt;ul&gt;&lt;li&gt;Choose one of these optional drain covers available in different finishes&lt;/li&gt;
&lt;li&gt;Keeps plumbing fixtures clean from debris&lt;/li&gt;
&lt;li&gt;Designed to fit Swan Fit-Flo shower floors&lt;/li&gt;
&lt;li&gt;Includes tabs on the underside of the drain cover to fit snuggly into the drain hole&lt;/li&gt;&lt;/ul&gt;</t>
  </si>
  <si>
    <t>SW20000029-086</t>
  </si>
  <si>
    <t>DC00000MD.086</t>
  </si>
  <si>
    <t>SW000088</t>
  </si>
  <si>
    <t>SW000088-218</t>
  </si>
  <si>
    <t>VT02243.218</t>
  </si>
  <si>
    <t>VT1B2243 Ellipse 22 x 43 Single Bowl Vanity Top in Limestone</t>
  </si>
  <si>
    <t>http://images.salsify.com/image/upload/s--s7Xg3uON--/c8bee08602db6c4fd3fce4e46f35d02de2ea0945.jpg</t>
  </si>
  <si>
    <t>http://images.salsify.com/image/upload/s--X_PLEMJp--/646da285c57967976531bc1cee439518fbd4b232.jpg</t>
  </si>
  <si>
    <t>http://images.salsify.com/image/upload/s--3QHurxjd--/19024783d68bfc4b294bab7451404ba3cafed5b1.jpg</t>
  </si>
  <si>
    <t>SW000088-203</t>
  </si>
  <si>
    <t>VT02243.203</t>
  </si>
  <si>
    <t>VT1B2243 Ellipse 22 x 43 Single Bowl Vanity Top in Ash Gray</t>
  </si>
  <si>
    <t>http://images.salsify.com/image/upload/s--CDmGDI4o--/bf5bd81025e5c04e247b10b8ff2a84bc35c3becf.jpg</t>
  </si>
  <si>
    <t>http://images.salsify.com/image/upload/s--TtEMXiCG--/878557eca6563bc07044ee9c4d06fb59b15c185f.jpg</t>
  </si>
  <si>
    <t>http://images.salsify.com/image/upload/s--MuNzGEjo--/a19d30d0d02f5345d1c67cd3bcc93676e94a617a.jpg</t>
  </si>
  <si>
    <t>SW000088-221</t>
  </si>
  <si>
    <t>VT02243.221</t>
  </si>
  <si>
    <t>VT1B2243 Ellipse 22 x 43 Single Bowl Vanity Top in Carrara</t>
  </si>
  <si>
    <t>http://images.salsify.com/image/upload/s--TIhm7TPe--/70bbbce853baea398edcff252c3972da9eaeae7c.jpg</t>
  </si>
  <si>
    <t>http://images.salsify.com/image/upload/s--qbgler7t--/5be7c88c6feae1ed1c40e868943b6e1586d9f341.jpg</t>
  </si>
  <si>
    <t>http://images.salsify.com/image/upload/s--7VIMg8CH--/9febf5dbf8589a4115c388b60f9f5bed3c9bbf5c.jpg</t>
  </si>
  <si>
    <t>SW000088-226</t>
  </si>
  <si>
    <t>VT02243.226</t>
  </si>
  <si>
    <t>VT1B2243 Ellipse 22 x 43 Single Bowl Vanity Top in Birch</t>
  </si>
  <si>
    <t>http://images.salsify.com/image/upload/s--5RQrV57---/127016d25a847e2afbb76b41e2dadc7477df5072.jpg</t>
  </si>
  <si>
    <t>http://images.salsify.com/image/upload/s--Kon1bgss--/ebcc25f0d2688aac3334237db6ca06c34a61fef7.jpg</t>
  </si>
  <si>
    <t>http://images.salsify.com/image/upload/s--tuPY-5Hs--/c7405ad1baf979667d1e6e9bd05d43e5be51e16c.jpg</t>
  </si>
  <si>
    <t>SW000088-212</t>
  </si>
  <si>
    <t>VT02243.212</t>
  </si>
  <si>
    <t>VT1B2243 Ellipse 22 x 43 Single Bowl Vanity Top in Clay</t>
  </si>
  <si>
    <t>http://images.salsify.com/image/upload/s--vclZIW0G--/2c12cb14af1e67befe6216b4e5ba9083d0af6b77.jpg</t>
  </si>
  <si>
    <t>http://images.salsify.com/image/upload/s--aFbXEMId--/00877aff27af6abecccfbacf21a7ed282e078f47.jpg</t>
  </si>
  <si>
    <t>http://images.salsify.com/image/upload/s--yrAOR_Zw--/114d61210cb5433325a12ea9436d4f1763408108.jpg</t>
  </si>
  <si>
    <t>SW000088-215</t>
  </si>
  <si>
    <t>VT02243.215</t>
  </si>
  <si>
    <t>VT1B2243 Ellipse 22 x 43 Single Bowl Vanity Top in Sandstone</t>
  </si>
  <si>
    <t>http://images.salsify.com/image/upload/s---pWVHcaq--/28c80d05a97b55462f148a2a1d46c2da6e9ed7ac.jpg</t>
  </si>
  <si>
    <t>http://images.salsify.com/image/upload/s--NWWMSZ5U--/d3f91a771c84abce798664716dba72fa9c0bba11.jpg</t>
  </si>
  <si>
    <t>http://images.salsify.com/image/upload/s--W9oUnxbl--/aafda9b62d9c56102c5e7272e72da5a7bbbf5a93.jpg</t>
  </si>
  <si>
    <t>SW000088-037</t>
  </si>
  <si>
    <t>VT02243.037</t>
  </si>
  <si>
    <t>VT1B2243 Ellipse 22 x 43 Single Bowl Vanity Top in Bone</t>
  </si>
  <si>
    <t>http://images.salsify.com/image/upload/s--S49K-lkQ--/410766dcf2bdb141140ca81f36aab4387bfa49e0.jpg</t>
  </si>
  <si>
    <t>http://images.salsify.com/image/upload/s--FUMog_n_--/25d4de94687fbef4745379daecbc82fc9cdb980f.jpg</t>
  </si>
  <si>
    <t>http://images.salsify.com/image/upload/s--noLEFVPN--/aa0daee5293afa734dfc901f11918ff93f12560c.jpg</t>
  </si>
  <si>
    <t>SW000088-209</t>
  </si>
  <si>
    <t>VT02243.209</t>
  </si>
  <si>
    <t>VT1B2243 Ellipse 22 x 43 Single Bowl Vanity Top in Charcoal Gray</t>
  </si>
  <si>
    <t>http://images.salsify.com/image/upload/s--XmHQ2OHp--/bffcaeaa4b202ac2d674ad13cd2524d8f7cc7816.jpg</t>
  </si>
  <si>
    <t>http://images.salsify.com/image/upload/s--rqaQSslR--/37300a79b1f29c681e557f804d29b614d008f2f5.jpg</t>
  </si>
  <si>
    <t>http://images.salsify.com/image/upload/s--JrpfbT11--/0f424d095ab2df3ea36a102df656d193a45e3ad0.jpg</t>
  </si>
  <si>
    <t>SW000088-010</t>
  </si>
  <si>
    <t>VT02243.010</t>
  </si>
  <si>
    <t>VT1B2243 Ellipse 22 x 43 Single Bowl Vanity Top in White</t>
  </si>
  <si>
    <t>http://images.salsify.com/image/upload/s--dMIGDqNb--/5b8d82b034ea921cb8ac9993f34e86b6d718294a.jpg</t>
  </si>
  <si>
    <t>http://images.salsify.com/image/upload/s--te-E-H5J--/b17f38bff8fd41d00cb06ce084561df9a9df38ba.jpg</t>
  </si>
  <si>
    <t>http://images.salsify.com/image/upload/s--RDNFYpjw--/25f3571c219d8a20f43986a9d3128e428e1cf2bf.jpg</t>
  </si>
  <si>
    <t>SW000088-130</t>
  </si>
  <si>
    <t>VT02243.130</t>
  </si>
  <si>
    <t>VT1B2243 Ellipse 22 x 43 Single Bowl Vanity Top in Ice</t>
  </si>
  <si>
    <t>http://images.salsify.com/image/upload/s--uVwqO4Fh--/367a2a937f4e13de2cdea7953e4b61219f2c9b90.jpg</t>
  </si>
  <si>
    <t>http://images.salsify.com/image/upload/s--accMop55--/8e990a141649db5e66f82fc578e378c88761655a.jpg</t>
  </si>
  <si>
    <t>http://images.salsify.com/image/upload/s--BLFELtIl--/812e4eac60c58cda88676ff420fbe71dbfe517ae.jpg</t>
  </si>
  <si>
    <t>SW000088-018</t>
  </si>
  <si>
    <t>VT02243.018</t>
  </si>
  <si>
    <t>VT1B2243 Ellipse 22 x 43 Single Bowl Vanity Top in Bisque</t>
  </si>
  <si>
    <t>http://images.salsify.com/image/upload/s--KPLgF45U--/9100d51642633ebc3f4e2bda232c307054a6f1ed.jpg</t>
  </si>
  <si>
    <t>http://images.salsify.com/image/upload/s--MsZgNVwv--/cb5ec1da3c4adf0ccc625db284724a8090a138aa.jpg</t>
  </si>
  <si>
    <t>http://images.salsify.com/image/upload/s--9gSdxyyt--/ee3621c60b08f6c55097d6dff435a94d07fc9213.jpg</t>
  </si>
  <si>
    <t>SW000088-011</t>
  </si>
  <si>
    <t>VT02243.011</t>
  </si>
  <si>
    <t>VT1B2243 Ellipse 22 x 43 Single Bowl Vanity Top in Tahiti White</t>
  </si>
  <si>
    <t>http://images.salsify.com/image/upload/s--n89AIgTb--/ef531dd21d4d6190659ed869269dbe3c3d9fc7c9.jpg</t>
  </si>
  <si>
    <t>http://images.salsify.com/image/upload/s--wvZdek5---/9ba54690547920a6183fdd8e6c61d41e2e38026c.jpg</t>
  </si>
  <si>
    <t>http://images.salsify.com/image/upload/s--1nL_6LIN--/f23e5003b2f35cf4422ff8b860bafec69cac52d2.jpg</t>
  </si>
  <si>
    <t>SW000088-040</t>
  </si>
  <si>
    <t>VT02243.040</t>
  </si>
  <si>
    <t>VT1B2243 Ellipse 22 x 43 Single Bowl Vanity Top in Bermuda Sand</t>
  </si>
  <si>
    <t>http://images.salsify.com/image/upload/s--z5O1DFDA--/cf57ee6390ad24a6075fb14ae201caa6798eee9f.jpg</t>
  </si>
  <si>
    <t>http://images.salsify.com/image/upload/s--ZVagQef_--/8330b9846859cbba4f7eb788c64b821400d89371.jpg</t>
  </si>
  <si>
    <t>http://images.salsify.com/image/upload/s--1GJr9FZf--/26d0c16d4b42e47dc23a95d3c07cd9aee297ed6c.jpg</t>
  </si>
  <si>
    <t>SW000060</t>
  </si>
  <si>
    <t>SW000060-037</t>
  </si>
  <si>
    <t>TF57000.037</t>
  </si>
  <si>
    <t>TF-57 30 x 60 x 57 Veritek Smooth Glue up Tub Wall Kit in Bone</t>
  </si>
  <si>
    <t>http://images.salsify.com/image/upload/s--jgY7eisX--/1f2d552e2e030cb35ce36a79c409eabeafaa960b.jpg</t>
  </si>
  <si>
    <t>http://images.salsify.com/image/upload/s--DLCC4TY0--/0aedf2a7fac728a0693bd15dc76d81b31cfb7a95.pdf</t>
  </si>
  <si>
    <t>&lt;ul&gt;&lt;li&gt;Fits 28"-30"D x 58"-60"W tub area, 57" high,&lt;/li&gt;&lt;li&gt;Softly textured wall system made of Veritek&amp;trade; to resist scratches and chips.&lt;/li&gt;&lt;li&gt;Affordable wall kit has many upgrade features at a value price.&lt;/li&gt;&lt;li&gt;Will not mold or mildew.&lt;/li&gt;&lt;li&gt;Ideal for both remodeling projects and new construction.&lt;/li&gt;&lt;/ul&gt;</t>
  </si>
  <si>
    <t>SW000060-010</t>
  </si>
  <si>
    <t>TF57000.010</t>
  </si>
  <si>
    <t>TF-57 30 x 60 x 57 Veritek Smooth Glue up Tub Wall Kit in White</t>
  </si>
  <si>
    <t>SW000060-018</t>
  </si>
  <si>
    <t>TF57000.018</t>
  </si>
  <si>
    <t>TF-57 30 x 60 x 57 Veritek Smooth Glue up Tub Wall Kit in Bisque</t>
  </si>
  <si>
    <t>SW002534</t>
  </si>
  <si>
    <t>SW002534-R-000-010</t>
  </si>
  <si>
    <t>VP6032CTSMINAR.010</t>
  </si>
  <si>
    <t>VP6032CTSMINAL/R 60 x 32 Solid Surface Alcove Right Hand Drain Four Piece Tub Shower in White</t>
  </si>
  <si>
    <t>http://images.salsify.com/image/upload/s---piL_bQ8--/fb45f501473141e5ded7b550b1c8ffb954033e7d.jpg</t>
  </si>
  <si>
    <t>http://images.salsify.com/image/upload/s--jr7CEVrS--/b74d1a83d77d012d7b27fb00539ccbb9c61d5b46.jpg</t>
  </si>
  <si>
    <t>SW002534-L-000-010</t>
  </si>
  <si>
    <t>VP6032CTSMINAL.010</t>
  </si>
  <si>
    <t>VP6032CTSMINAL/R 60 x 32 Solid Surface Alcove Left Hand Drain Four Piece Tub Shower in White</t>
  </si>
  <si>
    <t>SW20000060</t>
  </si>
  <si>
    <t>SW20000060-215</t>
  </si>
  <si>
    <t>VT02103SS.215</t>
  </si>
  <si>
    <t>VT-21-3SS 3/8" x 3" x 21" Sidesplash Ellipse Vanity Tops in Sandstone</t>
  </si>
  <si>
    <t>http://images.salsify.com/image/upload/s--wSHq9_xE--/a41b648e97ea8e69b5c5c17e4a0f93161f87428a.jpg</t>
  </si>
  <si>
    <t>SW20000060-011</t>
  </si>
  <si>
    <t>VT02103SS.011</t>
  </si>
  <si>
    <t>VT-21-3SS 3/8" x 3" x 21" Sidesplash Ellipse Vanity Tops in Tahiti White</t>
  </si>
  <si>
    <t>SW20000060-018</t>
  </si>
  <si>
    <t>VT02103SS.018</t>
  </si>
  <si>
    <t>VT-21-3SS 3/8" x 3" x 21" Sidesplash Ellipse Vanity Tops in Bisque</t>
  </si>
  <si>
    <t>SW20000060-130</t>
  </si>
  <si>
    <t>VT02103SS.130</t>
  </si>
  <si>
    <t>VT-21-3SS 3/8" x 3" x 21" Sidesplash Ellipse Vanity Tops in Ice</t>
  </si>
  <si>
    <t>SW20000060-221</t>
  </si>
  <si>
    <t>VT02103SS.221</t>
  </si>
  <si>
    <t>VT-21-3SS 3/8" x 3" x 21" Sidesplash Ellipse Vanity Tops in Carrara</t>
  </si>
  <si>
    <t>SW20000060-226</t>
  </si>
  <si>
    <t>VT02103SS.226</t>
  </si>
  <si>
    <t>VT-21-3SS 3/8" x 3" x 21" Sidesplash Ellipse Vanity Tops in Birch</t>
  </si>
  <si>
    <t>SW20000060-212</t>
  </si>
  <si>
    <t>VT02103SS.212</t>
  </si>
  <si>
    <t>VT-21-3SS 3/8" x 3" x 21" Sidesplash Ellipse Vanity Tops in Clay</t>
  </si>
  <si>
    <t>SW20000060-209</t>
  </si>
  <si>
    <t>VT02103SS.209</t>
  </si>
  <si>
    <t>VT-21-3SS 3/8" x 3" x 21" Sidesplash Ellipse Vanity Tops in Charcoal Gray</t>
  </si>
  <si>
    <t>SW20000060-010</t>
  </si>
  <si>
    <t>VT02103SS.010</t>
  </si>
  <si>
    <t>VT-21-3SS 3/8" x 3" x 21" Sidesplash Ellipse Vanity Tops in White</t>
  </si>
  <si>
    <t>SW20000060-040</t>
  </si>
  <si>
    <t>VT02103SS.040</t>
  </si>
  <si>
    <t>VT-21-3SS 3/8" x 3" x 21" Sidesplash Ellipse Vanity Tops in Bermuda Sand</t>
  </si>
  <si>
    <t>SW20000060-218</t>
  </si>
  <si>
    <t>VT02103SS.218</t>
  </si>
  <si>
    <t>VT-21-3SS 3/8" x 3" x 21" Sidesplash Ellipse Vanity Tops in Limestone</t>
  </si>
  <si>
    <t>SW20000060-203</t>
  </si>
  <si>
    <t>VT02103SS.203</t>
  </si>
  <si>
    <t>VT-21-3SS 3/8" x 3" x 21" Sidesplash Ellipse Vanity Tops in Ash Gray</t>
  </si>
  <si>
    <t>SW20000060-037</t>
  </si>
  <si>
    <t>VT02103SS.037</t>
  </si>
  <si>
    <t>VT-21-3SS 3/8" x 3" x 21" Sidesplash Ellipse Vanity Tops in Bone</t>
  </si>
  <si>
    <t>SW000116</t>
  </si>
  <si>
    <t>SW000116-C-000-018</t>
  </si>
  <si>
    <t>SF03232MD.018</t>
  </si>
  <si>
    <t>SS-3232 32 x 32 Swanstone Alcove Shower Pan with Center Drain in Bisque</t>
  </si>
  <si>
    <t>http://images.salsify.com/image/upload/s--S9YX3LJ9--/5f89eb788cf4b55f59f57a87f9480401cb0b6d9f.jpg</t>
  </si>
  <si>
    <t>SW000116-C-000-203</t>
  </si>
  <si>
    <t>SF03232MD.203</t>
  </si>
  <si>
    <t>SS-3232 32 x 32 Swanstone Alcove Shower Pan with Center Drain Ash Gray</t>
  </si>
  <si>
    <t>http://images.salsify.com/image/upload/s--rpRsQJW8--/9c6b31efd3f3243b200f2538933529f973ca6e6f.jpg</t>
  </si>
  <si>
    <t>SW000116-C-000-218</t>
  </si>
  <si>
    <t>SF03232MD.218</t>
  </si>
  <si>
    <t>SS-3232 32 x 32 Swanstone Alcove Shower Pan with Center Drain Limestone</t>
  </si>
  <si>
    <t>http://images.salsify.com/image/upload/s--r5F2AFId--/085c72285bf3196df44fe71b0c4dcf6fe0e95d88.jpg</t>
  </si>
  <si>
    <t>SW000116-C-000-010</t>
  </si>
  <si>
    <t>SF03232MD.010</t>
  </si>
  <si>
    <t>SS-3232 32 x 32 Swanstone Alcove Shower Pan with Center Drain in White</t>
  </si>
  <si>
    <t>http://images.salsify.com/image/upload/s--BU14LY2g--/b31f9737cff20bb3f37d42c61078c2bfb7a7aa7d.jpg</t>
  </si>
  <si>
    <t>SW000116-C-000-226</t>
  </si>
  <si>
    <t>SF03232MD.226</t>
  </si>
  <si>
    <t>SS-3232 32 x 32 Swanstone Alcove Shower Pan with Center Drain Birch</t>
  </si>
  <si>
    <t>http://images.salsify.com/image/upload/s--u4js60HN--/32cf4bd75033f313c95942833b0482ec60033ac2.jpg</t>
  </si>
  <si>
    <t>SW000116-C-000-221</t>
  </si>
  <si>
    <t>SF03232MD.221</t>
  </si>
  <si>
    <t>SS-3232 32 x 32 Swanstone Alcove Shower Pan with Center Drain Carrara</t>
  </si>
  <si>
    <t>http://images.salsify.com/image/upload/s--SC6BedD---/48014e726d4f219bd05f27602731deb47b583cb9.jpg</t>
  </si>
  <si>
    <t>SW000116-C-000-037</t>
  </si>
  <si>
    <t>SF03232MD.037</t>
  </si>
  <si>
    <t>SS-3232 32 x 32 Swanstone Alcove Shower Pan with Center Drain in Bone</t>
  </si>
  <si>
    <t>http://images.salsify.com/image/upload/s--EcA3-KQs--/8cfe846b5f9d9c317ccde7c1dbcb9d62d7cee351.jpg</t>
  </si>
  <si>
    <t>SW000116-C-000-040</t>
  </si>
  <si>
    <t>SF03232MD.040</t>
  </si>
  <si>
    <t>SS-3232 32 x 32 Swanstone Alcove Shower Pan with Center Drain in Bermuda Sand</t>
  </si>
  <si>
    <t>http://images.salsify.com/image/upload/s--G-2oCk50--/25c4faa95fc7bb370e4e83e9b39e5b4a7d80ce8c.jpg</t>
  </si>
  <si>
    <t>SW000116-C-000-212</t>
  </si>
  <si>
    <t>SF03232MD.212</t>
  </si>
  <si>
    <t>SS-3232 32 x 32 Swanstone Alcove Shower Pan with Center Drain Clay</t>
  </si>
  <si>
    <t>http://images.salsify.com/image/upload/s--jfsxN3tr--/ccd85c0e6d048d2b121536f57e2a2743220e43fa.jpg</t>
  </si>
  <si>
    <t>SW000116-C-000-011</t>
  </si>
  <si>
    <t>SF03232MD.011</t>
  </si>
  <si>
    <t>SS-3232 32 x 32 Swanstone Alcove Shower Pan with Center Drain in Tahiti White</t>
  </si>
  <si>
    <t>http://images.salsify.com/image/upload/s--pzqndd8Q--/cac2b0c55b7f4f6a5124c39e44eb579d679c7907.jpg</t>
  </si>
  <si>
    <t>SW000116-C-000-215</t>
  </si>
  <si>
    <t>SF03232MD.215</t>
  </si>
  <si>
    <t>SS-3232 32 x 32 Swanstone Alcove Shower Pan with Center Drain Sandstone</t>
  </si>
  <si>
    <t>http://images.salsify.com/image/upload/s--r3ZwhQLv--/327694b7051e5406899fefc83ee571832a0339f9.jpg</t>
  </si>
  <si>
    <t>SW000116-C-000-130</t>
  </si>
  <si>
    <t>SF03232MD.130</t>
  </si>
  <si>
    <t>SS-3232 32 x 32 Swanstone Alcove Shower Pan with Center Drain in Ice</t>
  </si>
  <si>
    <t>http://images.salsify.com/image/upload/s--8IW8vlkf--/0bfebfbcd96faccccaef91c41915cc6a0b2a8134.jpg</t>
  </si>
  <si>
    <t>SW000116-C-000-209</t>
  </si>
  <si>
    <t>SF03232MD.209</t>
  </si>
  <si>
    <t>SS-3232 32 x 32 Swanstone Alcove Shower Pan with Center Drain Charcoal Gray</t>
  </si>
  <si>
    <t>http://images.salsify.com/image/upload/s--I5Fr_mdD--/714e880547114ebd5e6decf3d5dcf1693c91e09f.jpg</t>
  </si>
  <si>
    <t>SW002505</t>
  </si>
  <si>
    <t>SW002505-R-000-010</t>
  </si>
  <si>
    <t>VP6030CTSM2R.010</t>
  </si>
  <si>
    <t>VP6030CTSM2L/R 60 x 30 Solid Surface Alcove Right Hand Drain Four Piece Tub Shower in White</t>
  </si>
  <si>
    <t>http://images.salsify.com/image/upload/s--OuXe6RCZ--/a6080e33e7917ebd62b9a3d28278037e78c51966.jpg</t>
  </si>
  <si>
    <t>SW002505-L-000-010</t>
  </si>
  <si>
    <t>VP6030CTSM2L.010</t>
  </si>
  <si>
    <t>VP6030CTSM2L/R 60 x 30 Solid Surface Alcove Left Hand Drain Four Piece Tub Shower in White</t>
  </si>
  <si>
    <t>SW000036</t>
  </si>
  <si>
    <t>SW000036-TILE-203</t>
  </si>
  <si>
    <t>SSSQ369601.203</t>
  </si>
  <si>
    <t>SSSQ-3696-1 36 x 96 Swanstone Square Tile Glue up Bath Single Wall Panel in Ash Gray</t>
  </si>
  <si>
    <t>http://images.salsify.com/image/upload/s--zor8HS6G--/02c1a9516a6c11c8f62bac9906a510f3a8ac7626.jpg</t>
  </si>
  <si>
    <t>SW000032-SM-221</t>
  </si>
  <si>
    <t>SS0607201.221</t>
  </si>
  <si>
    <t>SS-6072-1 60 x 72 Swanstone Smooth Glue up Bathtub and Shower Single Wall Panel in Carrara</t>
  </si>
  <si>
    <t>http://images.salsify.com/image/upload/s--01-1GqKh--/b4b6195d9221797eb14e660de51a660a9492a937.jpg</t>
  </si>
  <si>
    <t>SW000036-TILE-209</t>
  </si>
  <si>
    <t>SSSQ369601.209</t>
  </si>
  <si>
    <t>SSSQ-3696-1 36 x 96 Swanstone Square Tile Glue up Bath Single Wall Panel in Charcoal Gray</t>
  </si>
  <si>
    <t>http://images.salsify.com/image/upload/s--aCGVKbqq--/8a8506b0497fe44dbeff1b4d1044eccfbda6b995.jpg</t>
  </si>
  <si>
    <t>SW000036-TILE-010</t>
  </si>
  <si>
    <t>SSSQ369601.010</t>
  </si>
  <si>
    <t>SSSQ-3696-1 36 x 96 Swanstone Square Tile Glue up Bath Single Wall Panel in White</t>
  </si>
  <si>
    <t>http://images.salsify.com/image/upload/s--_DMkteM9--/aac0720909996a20e57067f8affac1ddebb32913.jpg</t>
  </si>
  <si>
    <t>SW000036-TILE-218</t>
  </si>
  <si>
    <t>SSSQ369601.218</t>
  </si>
  <si>
    <t>SSSQ-3696-1 36 x 96 Swanstone Square Tile Glue up Bath Single Wall Panel in Limestone</t>
  </si>
  <si>
    <t>http://images.salsify.com/image/upload/s--OubOp_Rs--/3e04975a9ae170bdae00934702d4075c6067f063.jpg</t>
  </si>
  <si>
    <t>SW000036-TILE-040</t>
  </si>
  <si>
    <t>SSSQ369601.040</t>
  </si>
  <si>
    <t>SSSQ-3696-1 36 x 96 Swanstone Square Tile Glue up Bath Single Wall Panel in Bermuda Sand</t>
  </si>
  <si>
    <t>http://images.salsify.com/image/upload/s--QsS8CLZA--/a3c095b244fe24c4878d31ff46245216c790ee16.jpg</t>
  </si>
  <si>
    <t>SW000036-TILE-130</t>
  </si>
  <si>
    <t>SSSQ369601.130</t>
  </si>
  <si>
    <t>SSSQ-3696-1 36 x 96 Swanstone Square Tile Glue up Bath Single Wall Panel in Ice</t>
  </si>
  <si>
    <t>http://images.salsify.com/image/upload/s--HDgZMOeQ--/dffaca1b85cffcf94f07f3a0acb75da07358d255.jpg</t>
  </si>
  <si>
    <t>SW000036-TILE-221</t>
  </si>
  <si>
    <t>SSSQ369601.221</t>
  </si>
  <si>
    <t>SSSQ-3696-1 36 x 96 Swanstone Square Tile Glue up Bath Single Wall Panel in Carrara</t>
  </si>
  <si>
    <t>http://images.salsify.com/image/upload/s--mkBUonTD--/b16fd75943483bcf85615fe574cd95ea119a2a2f.jpg</t>
  </si>
  <si>
    <t>SW000036-TILE-226</t>
  </si>
  <si>
    <t>SSSQ369601.226</t>
  </si>
  <si>
    <t>SSSQ-3696-1 36 x 96 Swanstone Square Tile Glue up Bath Single Wall Panel in Birch</t>
  </si>
  <si>
    <t>http://images.salsify.com/image/upload/s--zG3ylogN--/3c607fd2fb929f57498f1f1b1eaa73f93b6541aa.jpg</t>
  </si>
  <si>
    <t>SW000036-TILE-037</t>
  </si>
  <si>
    <t>SSSQ369601.037</t>
  </si>
  <si>
    <t>SSSQ-3696-1 36 x 96 Swanstone Square Tile Glue up Bath Single Wall Panel in Bone</t>
  </si>
  <si>
    <t>http://images.salsify.com/image/upload/s--DWF4wWWm--/d5f6b7ba1517e10ae496c91f80abc56474054c3f.jpg</t>
  </si>
  <si>
    <t>SW000036-TILE-018</t>
  </si>
  <si>
    <t>SSSQ369601.018</t>
  </si>
  <si>
    <t>SSSQ-3696-1 36 x 96 Swanstone Square Tile Glue up Bath Single Wall Panel in Bisque</t>
  </si>
  <si>
    <t>http://images.salsify.com/image/upload/s--zl6agpQ6--/a26900d2043d809cd846cffccc8b3d3d5639e12c.jpg</t>
  </si>
  <si>
    <t>SW000036-TILE-011</t>
  </si>
  <si>
    <t>SSSQ369601.011</t>
  </si>
  <si>
    <t>SSSQ-3696-1 36 x 96 Swanstone Square Tile Glue up Bath Single Wall Panel in Tahiti White</t>
  </si>
  <si>
    <t>http://images.salsify.com/image/upload/s--dAvkkI0b--/59ce84949818c48f3e43792dbbe84081aef57c45.jpg</t>
  </si>
  <si>
    <t>SW000036-TILE-215</t>
  </si>
  <si>
    <t>SSSQ369601.215</t>
  </si>
  <si>
    <t>SSSQ-3696-1 36 x 96 Swanstone Square Tile Glue up Bath Single Wall Panel in Sandstone</t>
  </si>
  <si>
    <t>http://images.salsify.com/image/upload/s--6tCMANwU--/f7e7c43dbedb489908438cfc04b81a65ef256378.jpg</t>
  </si>
  <si>
    <t>SW000036-TILE-212</t>
  </si>
  <si>
    <t>SSSQ369601.212</t>
  </si>
  <si>
    <t>SSSQ-3696-1 36 x 96 Swanstone Square Tile Glue up Bath Single Wall Panel in Clay</t>
  </si>
  <si>
    <t>http://images.salsify.com/image/upload/s--BBHtS594--/4ade69900624f3bfe9eab0a571fa3cf73cf4cf7a.jpg</t>
  </si>
  <si>
    <t>SW20000050</t>
  </si>
  <si>
    <t>SW20000050-010</t>
  </si>
  <si>
    <t>FB10000.010</t>
  </si>
  <si>
    <t>Faucet Block</t>
  </si>
  <si>
    <t>FB10000 Faucet Block</t>
  </si>
  <si>
    <t>http://images.salsify.com/image/upload/s--yozmd50j--/651822706b41b5f8e967695fc503a4c55e00fb5c.jpg</t>
  </si>
  <si>
    <t>SW002535</t>
  </si>
  <si>
    <t>SW002535-L-000-010</t>
  </si>
  <si>
    <t>VP6032CTSMMAL.010</t>
  </si>
  <si>
    <t>VP6032CTSMMAL/R 60 x 32 Solid Surface Alcove Left Hand Drain Four Piece Tub Shower in White</t>
  </si>
  <si>
    <t>http://images.salsify.com/image/upload/s--2Z0PvVTT--/431e7c30d4f87f74e8f1fd58433a15f37c2daeaa.jpg</t>
  </si>
  <si>
    <t>SW002535-R-000-010</t>
  </si>
  <si>
    <t>VP6032CTSMMAR.010</t>
  </si>
  <si>
    <t>VP6032CTSMMAL/R 60 x 32 Solid Surface Alcove Right Hand Drain Four Piece Tub Shower in White</t>
  </si>
  <si>
    <t>SW000159</t>
  </si>
  <si>
    <t>SW000159-015</t>
  </si>
  <si>
    <t>KS03322DB.015</t>
  </si>
  <si>
    <t>KSDB-3322 22 x 33 Swanstone Dual Mount Double Bowl Sink in Black Galaxy</t>
  </si>
  <si>
    <t>http://images.salsify.com/image/upload/s--5ful2Ngu--/c82997547ab9bb294baaeff275df8c8efe5a3dc0.jpg</t>
  </si>
  <si>
    <t>http://images.salsify.com/image/upload/s--PLIQ94E2--/0af3631972e3b6e08f78d588e227ce3a0a8d8909.jpg</t>
  </si>
  <si>
    <t>http://images.salsify.com/image/upload/s--WAfxQV2w--/4aae8adf1e042e6ad887918154c637034058f612.jpg</t>
  </si>
  <si>
    <t>http://images.salsify.com/image/upload/s--UcWuqIBY--/1eb7e1f4c80103961eebb5e448a2437a568ec58f.pdf</t>
  </si>
  <si>
    <t>https://res.cloudinary.com/american-bath-group/raw/upload/websites-product-info-and-content/swan/product-info/sinks/cad-files/swan-sink-cad-file-ksdb-3322-2d.dxf</t>
  </si>
  <si>
    <t>http://images.salsify.com/image/upload/s--nPIHnswH--/9748db8a1854270f7f9ea226b5f95e4c0ecc43d5.pdf</t>
  </si>
  <si>
    <t>&lt;ul&gt;&lt;li&gt;Swanstone&amp;apos;s most popular sink.&lt;/li&gt;&lt;li&gt;Classic style in a standard size.&lt;/li&gt;&lt;li&gt;Renewable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beauty.&lt;/li&gt;&lt;li&gt;9 1/2 (229mm) deep bowls.&lt;/li&gt;&lt;/ul&gt;</t>
  </si>
  <si>
    <t>SW000159-037</t>
  </si>
  <si>
    <t>KS03322DB.037</t>
  </si>
  <si>
    <t>KSDB-3322 22 x 33 Swanstone Dual Mount Double Bowl Sink in Bone</t>
  </si>
  <si>
    <t>http://images.salsify.com/image/upload/s--FsDxqE78--/749fcd48cff4e0a976660c11ab6836c0918a72eb.jpg</t>
  </si>
  <si>
    <t>http://images.salsify.com/image/upload/s--qgFz-eXk--/ce0104c31d840b7036f55ce9709d48864b45efeb.jpg</t>
  </si>
  <si>
    <t>http://images.salsify.com/image/upload/s--tuYz7TEO--/dd03b447a1725918d15adc4ce36d4ef8d83024ec.jpg</t>
  </si>
  <si>
    <t>SW000159-130</t>
  </si>
  <si>
    <t>KS03322DB.130</t>
  </si>
  <si>
    <t>KSDB-3322 22 x 33 Swanstone Dual Mount Double Bowl Sink in Ice</t>
  </si>
  <si>
    <t>http://images.salsify.com/image/upload/s--kHzYHDb6--/965f5749516d31d3c2a95bcf88a377dc9bc25eae.jpg</t>
  </si>
  <si>
    <t>http://images.salsify.com/image/upload/s--y2SG56Vt--/d8125759a4d63a8cb6a42ba95128ef6ddb45d871.jpg</t>
  </si>
  <si>
    <t>http://images.salsify.com/image/upload/s--0eOdM2oc--/8980007e8aced630aaeef95b37765c793ac3ca3c.jpg</t>
  </si>
  <si>
    <t>SW000159-040</t>
  </si>
  <si>
    <t>KS03322DB.040</t>
  </si>
  <si>
    <t>KSDB-3322 22 x 33 Swanstone Dual Mount Double Bowl Sink in Bermuda Sand</t>
  </si>
  <si>
    <t>http://images.salsify.com/image/upload/s--e9zLehIm--/cd80f43dd63f7c944976b6faeb82be277851cede.jpg</t>
  </si>
  <si>
    <t>http://images.salsify.com/image/upload/s--hedb_jo6--/3f62a7c3675f9df0a94423bd3ff8ce8d19afe038.jpg</t>
  </si>
  <si>
    <t>http://images.salsify.com/image/upload/s---cSV6ThF--/d26c3608af49c4cbf5e5da6d7c566e61b2ae21ff.jpg</t>
  </si>
  <si>
    <t>SW000159-018</t>
  </si>
  <si>
    <t>KS03322DB.018</t>
  </si>
  <si>
    <t>KSDB-3322 22 x 33 Swanstone Dual Mount Double Bowl Sink in Bisque</t>
  </si>
  <si>
    <t>http://images.salsify.com/image/upload/s--Fa7nm56J--/f9fb972a727d466d9e8f73127064754cc34b2b9b.jpg</t>
  </si>
  <si>
    <t>http://images.salsify.com/image/upload/s--14Tp1ihN--/b1da3716a33de50cd910bc87e057b6301bba5461.jpg</t>
  </si>
  <si>
    <t>http://images.salsify.com/image/upload/s--s-Xd2uv8--/0dbcaf65ed9a7839ba8277a2fbedeb4a56927af0.jpg</t>
  </si>
  <si>
    <t>SW000159-011</t>
  </si>
  <si>
    <t>KS03322DB.011</t>
  </si>
  <si>
    <t>KSDB-3322 22 x 33 Swanstone Dual Mount Double Bowl Sink in Tahiti White</t>
  </si>
  <si>
    <t>http://images.salsify.com/image/upload/s--2LmaEtmO--/1d1ae189c165bf958f5a45bcc301b5e6edefff39.jpg</t>
  </si>
  <si>
    <t>http://images.salsify.com/image/upload/s--RCUwZ9Hw--/cbdb3ac3252bb9a168d8a4ec26eaf0a03f7a6eed.jpg</t>
  </si>
  <si>
    <t>http://images.salsify.com/image/upload/s--7BPkc0wM--/fa7745e248f20f8bfb100d9947d94f7f962860bd.jpg</t>
  </si>
  <si>
    <t>SW000159-010</t>
  </si>
  <si>
    <t>KS03322DB.010</t>
  </si>
  <si>
    <t>KSDB-3322 22 x 33 Swanstone Dual Mount Double Bowl Sink in White</t>
  </si>
  <si>
    <t>http://images.salsify.com/image/upload/s--V4RnKToN--/15b7bbf820adcc87ace498f355f780da5e425bd9.jpg</t>
  </si>
  <si>
    <t>SW001505</t>
  </si>
  <si>
    <t>SW001505-C-010</t>
  </si>
  <si>
    <t>VP4834CSA.010</t>
  </si>
  <si>
    <t>VP4834CSA 48 x 34 Solid Surface Alcove Center Drain Four-Piece Shower in White</t>
  </si>
  <si>
    <t>http://images.salsify.com/image/upload/s--IBhM0l7_--/3a5071cb2e848b26fb255065ba850d975c453ea5.jpg</t>
  </si>
  <si>
    <t>http://images.salsify.com/image/upload/s--B8PJhD9W--/fea97fdd7b291148a9a1bb85e7c170c7c1fa13e9.jpg</t>
  </si>
  <si>
    <t>SW002500</t>
  </si>
  <si>
    <t>SW002500-L-000-010</t>
  </si>
  <si>
    <t>VP6030CTSL.010</t>
  </si>
  <si>
    <t>VP6030CTSL/R 60 x 30 Solid Surface Alcove Left Hand Drain Four Piece Tub Shower in White</t>
  </si>
  <si>
    <t>http://images.salsify.com/image/upload/s--cpue1vJE--/e586c462102d532e3cd2d8510bda34dab8aa6032.jpg</t>
  </si>
  <si>
    <t>http://images.salsify.com/image/upload/s--Vu6-hY2_--/22c9a364cef52ffadbdcd88abdbda4abc6d6f5d2.jpg</t>
  </si>
  <si>
    <t>SW002500-R-000-010</t>
  </si>
  <si>
    <t>VP6030CTSR.010</t>
  </si>
  <si>
    <t>VP6030CTSL/R 60 x 30 Solid Surface Alcove Right Hand Drain Four Piece Tub Shower in White</t>
  </si>
  <si>
    <t>SW000045</t>
  </si>
  <si>
    <t>SW000045-PB-130</t>
  </si>
  <si>
    <t>DP03696PB01.130</t>
  </si>
  <si>
    <t>DWP-3696PB-1 36 x 96 Swanstone Pebble Glue up Decorative Wall Panel in Ice</t>
  </si>
  <si>
    <t>http://images.salsify.com/image/upload/s--EG_ycaW3--/be21697b2fa07beac6b2dcd5b1145f23e9901de9.jpg</t>
  </si>
  <si>
    <t>SW000045-PB-037</t>
  </si>
  <si>
    <t>DP03696PB01.037</t>
  </si>
  <si>
    <t>DWP-3696PB-1 36 x 96 Swanstone Pebble Glue up Decorative Wall Panel in Bone</t>
  </si>
  <si>
    <t>SW000045-PB-011</t>
  </si>
  <si>
    <t>DP03696PB01.011</t>
  </si>
  <si>
    <t>DWP-3696PB-1 36 x 96 Swanstone Pebble Glue up Decorative Wall Panel in Tahiti White</t>
  </si>
  <si>
    <t>SW000045-PB-040</t>
  </si>
  <si>
    <t>DP03696PB01.040</t>
  </si>
  <si>
    <t>DWP-3696PB-1 36 x 96 Swanstone Pebble Glue up Decorative Wall Panel in Bermuda Sand</t>
  </si>
  <si>
    <t>SW000045-PB-010</t>
  </si>
  <si>
    <t>DP03696PB01.010</t>
  </si>
  <si>
    <t>DWP-3696PB-1 36 x 96 Swanstone Pebble Glue up Decorative Wall Panel in White</t>
  </si>
  <si>
    <t>SW000045-PB-018</t>
  </si>
  <si>
    <t>DP03696PB01.018</t>
  </si>
  <si>
    <t>DWP-3696PB-1 36 x 96 Swanstone Pebble Glue up Decorative Wall Panel in Bisque</t>
  </si>
  <si>
    <t>SW000168</t>
  </si>
  <si>
    <t>SW000168-173</t>
  </si>
  <si>
    <t>QU03322DB.173</t>
  </si>
  <si>
    <t>QUDB-3322 22 x 33 Granite Undermount Double Bowl Sink in Metallico</t>
  </si>
  <si>
    <t>http://images.salsify.com/image/upload/s--t7wj71kf--/11d97fcc50e3087032429da8e0841dbd78907eb8.jpg</t>
  </si>
  <si>
    <t>http://images.salsify.com/image/upload/s--5rHveduS--/3fa9c57e5e2c5300d3819337a7fb9df0720d6e72.pdf</t>
  </si>
  <si>
    <t>http://images.salsify.com/image/upload/s--Xq_-2vmh--/9776cc79e6c2d3c03d58528c38a93c29b8a64053.pdf</t>
  </si>
  <si>
    <t>&lt;ul&gt;&lt;li&gt;The same features as the drop-in version in a dedicated undermount model.&lt;/li&gt;&lt;li&gt;Made with 80% actual quartz stone - only a diamond is harder.&lt;/li&gt;&lt;li&gt;Virtually indestructible - will not damage from kitchen use.&lt;/li&gt;&lt;li&gt;Mounts under any countertop material including granite/quartz, solid surface and tile.&lt;/li&gt;&lt;li&gt;Ideal for remodeling or new construction.&lt;/li&gt;&lt;li&gt;9" deep bowls (229mm).&lt;/li&gt;&lt;/ul&gt;</t>
  </si>
  <si>
    <t>SW000168-170</t>
  </si>
  <si>
    <t>QU03322DB.170</t>
  </si>
  <si>
    <t>QUDB-3322 22 x 33 Granite Undermount Double Bowl Sink in Espresso</t>
  </si>
  <si>
    <t>http://images.salsify.com/image/upload/s--Ii5QReai--/8f528d25ae50b11638a5d9abfc36e6e95e062f8a.jpg</t>
  </si>
  <si>
    <t>SW000168-076</t>
  </si>
  <si>
    <t>QU03322DB.076</t>
  </si>
  <si>
    <t>QUDB-3322 22 x 33 Granite Undermount Double Bowl Sink in Granito</t>
  </si>
  <si>
    <t>http://images.salsify.com/image/upload/s--2O7muPv---/5d8664214b4cc31625583635d2fa34b09cb59825.jpg</t>
  </si>
  <si>
    <t>SW000168-077</t>
  </si>
  <si>
    <t>QU03322DB.077</t>
  </si>
  <si>
    <t>QUDB-3322 22 x 33 Granite Undermount Double Bowl Sink in Nero</t>
  </si>
  <si>
    <t>http://images.salsify.com/image/upload/s--t8V_kvOF--/36b60adf176430af80e437041f1b3825d3d7dba0.jpg</t>
  </si>
  <si>
    <t>SW000168-210</t>
  </si>
  <si>
    <t>QU03322DB.210</t>
  </si>
  <si>
    <t>QUDB-3322 22 x 33 Granite Undermount Double Bowl Sink in Opal White</t>
  </si>
  <si>
    <t>http://images.salsify.com/image/upload/s--1R_WYt0e--/9e40d5b41efe33797726ae59880069d9d9ea6120.jpg</t>
  </si>
  <si>
    <t>SW002537</t>
  </si>
  <si>
    <t>SW002537-L-000-010</t>
  </si>
  <si>
    <t>VP6032CTSMM2L.010</t>
  </si>
  <si>
    <t>VP6032CTSMM2L/R 60 x 32 Solid Surface Alcove Left Hand Drain Four Piece Tub Shower in White</t>
  </si>
  <si>
    <t>http://images.salsify.com/image/upload/s--kcBLp-es--/b0b1a33419728ed59d7e280d8543a3fb32caf4af.jpg</t>
  </si>
  <si>
    <t>SW002537-R-000-010</t>
  </si>
  <si>
    <t>VP6032CTSMM2R.010</t>
  </si>
  <si>
    <t>VP6032CTSMM2L/R 60 x 32 Solid Surface Alcove Right Hand Drain Four Piece Tub Shower in White</t>
  </si>
  <si>
    <t>SW000186</t>
  </si>
  <si>
    <t>SW000186-077</t>
  </si>
  <si>
    <t>QZ03322LS.077</t>
  </si>
  <si>
    <t>Drop-In Large/Small Bowl</t>
  </si>
  <si>
    <t>QZLS-3322 22 x 33 Granite Drop in Double Bowl Sink in Nero</t>
  </si>
  <si>
    <t>http://images.salsify.com/image/upload/s--pOrPHpUC--/22f7bd9d77233ea282096371c870bda8a662bb5b.jpg</t>
  </si>
  <si>
    <t>http://images.salsify.com/image/upload/s--Yanmr9Ph--/bea0c47ad216b242f0f8349a4e0e282d30f877ca.pdf</t>
  </si>
  <si>
    <t>http://images.salsify.com/image/upload/s--dCRlBmmI--/8cd63143fdefebadd8fbb768f0d01077f89eee5b.pdf</t>
  </si>
  <si>
    <t>http://images.salsify.com/image/upload/s--hBiWUHfm--/7cfb2bc16a16bcbe9d69298e555bedd26cb698a1.pdf</t>
  </si>
  <si>
    <t>&lt;ul&gt;&lt;li&gt;Low divider allows large pans to fit into sink.&lt;/li&gt;&lt;li&gt;Shallow depth of small bowl means easier reach for food prep and cleanup.&lt;/li&gt;&lt;li&gt;Made with 80% quartz stone-only a diamond is harder.&lt;/li&gt;&lt;li&gt;Virtually indestructible-will not damage from kitchen use.&lt;/li&gt;&lt;li&gt;Standard sink size.&lt;/li&gt;&lt;li&gt;Ideal for remodeling or new construction.&lt;/li&gt;&lt;li&gt;Offers design flexibility-installs as a drop-in undermount.&lt;/li&gt;&lt;li&gt;10" (254mm) deep bowl.&lt;/li&gt;&lt;li&gt;6" (178mm) deep bowl.&lt;/li&gt;&lt;/ul&gt;</t>
  </si>
  <si>
    <t>SW000186-173</t>
  </si>
  <si>
    <t>QZ03322LS.173</t>
  </si>
  <si>
    <t>QZLS-3322 22 x 33 Granite Drop in Double Bowl Sink in Metallico</t>
  </si>
  <si>
    <t>http://images.salsify.com/image/upload/s--IdiMEHxh--/5733084c4bc7a84c0ada5f2ad46af95999002fba.jpg</t>
  </si>
  <si>
    <t>SW000186-210</t>
  </si>
  <si>
    <t>QZ03322LS.210</t>
  </si>
  <si>
    <t>QZLS-3322 22 x 33 Granite Drop in Double Bowl Sink in Opal White</t>
  </si>
  <si>
    <t>http://images.salsify.com/image/upload/s--gefFOuVF--/9dd952629d10822e2dfb6fc2542420e96b2a832c.jpg</t>
  </si>
  <si>
    <t>SW000186-170</t>
  </si>
  <si>
    <t>QZ03322LS.170</t>
  </si>
  <si>
    <t>QZLS-3322 22 x 33 Granite Drop in Double Bowl Sink in Espresso</t>
  </si>
  <si>
    <t>http://images.salsify.com/image/upload/s--f4n401Ne--/dafa54bc103e725968d0c10c3ef9d1f455f68e56.jpg</t>
  </si>
  <si>
    <t>SW000186-076</t>
  </si>
  <si>
    <t>QZ03322LS.076</t>
  </si>
  <si>
    <t>QZLS-3322 22 x 33 Granite Drop in Double Bowl Sink in Granito</t>
  </si>
  <si>
    <t>http://images.salsify.com/image/upload/s--HMRUkvuR--/01ac25e2bbccb8fd538c9222dd53862710a33de1.jpg</t>
  </si>
  <si>
    <t>SW000043</t>
  </si>
  <si>
    <t>SW000043-TILE-018</t>
  </si>
  <si>
    <t>STMK963662.018</t>
  </si>
  <si>
    <t>STMK96-3662 36 x 62 x 96 Swanstone Classic Subway Tile Glue up Tub Wall Kit in Bisque</t>
  </si>
  <si>
    <t>http://images.salsify.com/image/upload/s--yqzMgApI--/69a1b8fb242fcea76650a8c96b54533fdeca5fef.jpg</t>
  </si>
  <si>
    <t>http://images.salsify.com/image/upload/s--i7flAekz--/9f42b0ba9ed9f7880593864a0470d1a943e9cac9.pdf</t>
  </si>
  <si>
    <t>SW000043-TILE-226</t>
  </si>
  <si>
    <t>STMK963662.226</t>
  </si>
  <si>
    <t>STMK96-3662 36 x 62 x 96 Swanstone Classic Subway Tile Glue up Tub Wall Kit in Birch</t>
  </si>
  <si>
    <t>http://images.salsify.com/image/upload/s--MInROEeP--/23e8d80b38a99712f2d1cae6ca16cc925df33226.jpg</t>
  </si>
  <si>
    <t>SW000043-TILE-218</t>
  </si>
  <si>
    <t>STMK963662.218</t>
  </si>
  <si>
    <t>STMK96-3662 36 x 62 x 96 Swanstone Classic Subway Tile Glue up Tub Wall Kit in Limestone</t>
  </si>
  <si>
    <t>http://images.salsify.com/image/upload/s--Hl68RKLi--/ae7e7f916001c825d297d5a52738db94bdf51671.jpg</t>
  </si>
  <si>
    <t>SW000043-TILE-130</t>
  </si>
  <si>
    <t>STMK963662.130</t>
  </si>
  <si>
    <t>STMK96-3662 36 x 62 x 96 Swanstone Classic Subway Tile Glue up Tub Wall Kit in Ice</t>
  </si>
  <si>
    <t>http://images.salsify.com/image/upload/s--8s3mhAws--/575f69a57b81238657ee5b0426fe3dccf829bc8a.jpg</t>
  </si>
  <si>
    <t>SW000043-TILE-212</t>
  </si>
  <si>
    <t>STMK963662.212</t>
  </si>
  <si>
    <t>STMK96-3662 36 x 62 x 96 Swanstone Classic Subway Tile Glue up Tub Wall Kit in Clay</t>
  </si>
  <si>
    <t>http://images.salsify.com/image/upload/s--LiOadV37--/3409db29fae6f11b7dff6254104b39e6837ab076.jpg</t>
  </si>
  <si>
    <t>SW000043-TILE-203</t>
  </si>
  <si>
    <t>STMK963662.203</t>
  </si>
  <si>
    <t>STMK96-3662 36 x 62 x 96 Swanstone Classic Subway Tile Glue up Tub Wall Kit in Ash Gray</t>
  </si>
  <si>
    <t>http://images.salsify.com/image/upload/s--vfnDiKb3--/89df4971aa7a6d60273356d140e0b3d9695645e9.jpg</t>
  </si>
  <si>
    <t>SW000043-TILE-040</t>
  </si>
  <si>
    <t>STMK963662.040</t>
  </si>
  <si>
    <t>STMK96-3662 36 x 62 x 96 Swanstone Classic Subway Tile Glue up Tub Wall Kit in Bermuda Sand</t>
  </si>
  <si>
    <t>SW000043-TILE-215</t>
  </si>
  <si>
    <t>STMK963662.215</t>
  </si>
  <si>
    <t>STMK96-3662 36 x 62 x 96 Swanstone Classic Subway Tile Glue up Tub Wall Kit in Sandstone</t>
  </si>
  <si>
    <t>http://images.salsify.com/image/upload/s--WAQmjfwv--/656760dac5341e23df6df3a54a67cd8d45c4c94d.jpg</t>
  </si>
  <si>
    <t>SW000043-TILE-209</t>
  </si>
  <si>
    <t>STMK963662.209</t>
  </si>
  <si>
    <t>STMK96-3662 36 x 62 x 96 Swanstone Classic Subway Tile Glue up Tub Wall Kit in Charcoal Gray</t>
  </si>
  <si>
    <t>http://images.salsify.com/image/upload/s--zqYZzrhS--/819e41735d9cfcc02983cc2c0ad8e1611a9b65ab.jpg</t>
  </si>
  <si>
    <t>SW000043-TILE-011</t>
  </si>
  <si>
    <t>STMK963662.011</t>
  </si>
  <si>
    <t>STMK96-3662 36 x 62 x 96 Swanstone Classic Subway Tile Glue up Tub Wall Kit in Tahiti White</t>
  </si>
  <si>
    <t>http://images.salsify.com/image/upload/s--XSA5Hetc--/93e1bc6a8c1412c4d7f9417b0e09318cd53a14f2.jpg</t>
  </si>
  <si>
    <t>SW000043-TILE-010</t>
  </si>
  <si>
    <t>STMK963662.010</t>
  </si>
  <si>
    <t>STMK96-3662 36 x 62 x 96 Swanstone Classic Subway Tile Glue up Tub Wall Kit in White</t>
  </si>
  <si>
    <t>http://images.salsify.com/image/upload/s--P0Ol3KBY--/abfe4ac88de83e2788c5d5ebd158c5a65a530fbc.jpg</t>
  </si>
  <si>
    <t>SW000043-TILE-037</t>
  </si>
  <si>
    <t>STMK963662.037</t>
  </si>
  <si>
    <t>STMK96-3662 36 x 62 x 96 Swanstone Classic Subway Tile Glue up Tub Wall Kit in Bone</t>
  </si>
  <si>
    <t>http://images.salsify.com/image/upload/s--cYieewZ4--/5f774a0e5507873f42d3c7e3dbfea653712a1df8.jpg</t>
  </si>
  <si>
    <t>SW000043-TILE-221</t>
  </si>
  <si>
    <t>STMK963662.221</t>
  </si>
  <si>
    <t>STMK96-3662 36 x 62 x 96 Swanstone Classic Subway Tile Glue up Tub Wall Kit in Carrara</t>
  </si>
  <si>
    <t>http://images.salsify.com/image/upload/s--wkrImMv2--/8d7feaa17ead7ffbebaad198da3ec28c543cf740.jpg</t>
  </si>
  <si>
    <t>SW20000054</t>
  </si>
  <si>
    <t>SW20000054-040</t>
  </si>
  <si>
    <t>CM00096.040</t>
  </si>
  <si>
    <t>CM-2096  1/2" x 1-1/4" x 96" Corner Molding in Bermuda Sand</t>
  </si>
  <si>
    <t>http://images.salsify.com/image/upload/s--QPyRu1gx--/0a788152a11316d30f77e400484571103965ba6c.jpg</t>
  </si>
  <si>
    <t>&lt;ul&gt;&lt;li&gt;Moldings to finish the corner joints of your Swan shower &lt;/li&gt;
&lt;li&gt;Set of 2 moldings in the package&lt;/li&gt;
&lt;li&gt;Can easily be trimmed to fit different wall heights up to 96-in&lt;/li&gt;
&lt;li&gt;Available in colors to match Swan wall systems for a coordinated look&lt;/li&gt;&lt;/ul&gt;</t>
  </si>
  <si>
    <t>SW20000054-209</t>
  </si>
  <si>
    <t>CM00096.209</t>
  </si>
  <si>
    <t>CM-2096  1/2" x 1-1/4" x 96" Corner Molding in Charcoal Gray</t>
  </si>
  <si>
    <t>SW20000054-018</t>
  </si>
  <si>
    <t>CM00096.018</t>
  </si>
  <si>
    <t>CM-2096  1/2" x 1-1/4" x 96" Corner Molding in Bisque</t>
  </si>
  <si>
    <t>SW20000054-226</t>
  </si>
  <si>
    <t>CM00096.226</t>
  </si>
  <si>
    <t>CM-2096  1/2" x 1-1/4" x 96" Corner Molding in Birch</t>
  </si>
  <si>
    <t>SW20000054-221</t>
  </si>
  <si>
    <t>CM00096.221</t>
  </si>
  <si>
    <t>CM-2096  1/2" x 1-1/4" x 96" Corner Molding in Carrara</t>
  </si>
  <si>
    <t>SW20000054-215</t>
  </si>
  <si>
    <t>CM00096.215</t>
  </si>
  <si>
    <t>CM-2096  1/2" x 1-1/4" x 96" Corner Molding in Sandstone</t>
  </si>
  <si>
    <t>SW20000054-037</t>
  </si>
  <si>
    <t>CM00096.037</t>
  </si>
  <si>
    <t>CM-2096  1/2" x 1-1/4" x 96" Corner Molding in Bone</t>
  </si>
  <si>
    <t>SW20000054-218</t>
  </si>
  <si>
    <t>CM00096.218</t>
  </si>
  <si>
    <t>CM-2096  1/2" x 1-1/4" x 96" Corner Molding in Limestone</t>
  </si>
  <si>
    <t>SW20000054-011</t>
  </si>
  <si>
    <t>CM00096.011</t>
  </si>
  <si>
    <t>CM-2096  1/2" x 1-1/4" x 96" Corner Molding in Tahiti White</t>
  </si>
  <si>
    <t>SW20000054-203</t>
  </si>
  <si>
    <t>CM00096.203</t>
  </si>
  <si>
    <t>CM-2096  1/2" x 1-1/4" x 96" Corner Molding in Ash Gray</t>
  </si>
  <si>
    <t>SW20000054-010</t>
  </si>
  <si>
    <t>CM00096.010</t>
  </si>
  <si>
    <t>CM-2096  1/2" x 1-1/4" x 96" Corner Molding in White</t>
  </si>
  <si>
    <t>SW20000054-130</t>
  </si>
  <si>
    <t>CM00096.130</t>
  </si>
  <si>
    <t>CM-2096  1/2" x 1-1/4" x 96" Corner Molding in Ice</t>
  </si>
  <si>
    <t>SW20000054-212</t>
  </si>
  <si>
    <t>CM00096.212</t>
  </si>
  <si>
    <t>CM-2096  1/2" x 1-1/4" x 96" Corner Molding in Clay</t>
  </si>
  <si>
    <t>SW001500</t>
  </si>
  <si>
    <t>SW001500-C-010</t>
  </si>
  <si>
    <t>VP3232CS.010</t>
  </si>
  <si>
    <t>VP3232CS 32 x 32 Solid Surface Alcove Center Drain Four-Piece Shower in White</t>
  </si>
  <si>
    <t>http://images.salsify.com/image/upload/s--lfyv-CIl--/5d6ac7479d1a58eb75b58cf2de455565061daaae.jpg</t>
  </si>
  <si>
    <t>http://images.salsify.com/image/upload/s--6cWajOiH--/045e5284432fef70d946338e47d17ad6c3b4fa2e.jpg</t>
  </si>
  <si>
    <t>SW002513</t>
  </si>
  <si>
    <t>SW002513-R-000-010</t>
  </si>
  <si>
    <t>VP6036CTSM2R.010</t>
  </si>
  <si>
    <t>VP6036CTSM2L/R 60 x 36 Solid Surface Alcove Right Hand Drain Four Piece Tub Shower in White</t>
  </si>
  <si>
    <t>http://images.salsify.com/image/upload/s--BbmFcUdr--/1f104af14634c716b6107ac972a23a3f2f6b5b49.jpg</t>
  </si>
  <si>
    <t>SW002513-L-000-010</t>
  </si>
  <si>
    <t>VP6036CTSM2L.010</t>
  </si>
  <si>
    <t>VP6036CTSM2L/R 60 x 36 Solid Surface Alcove Left Hand Drain Four Piece Tub Shower in White</t>
  </si>
  <si>
    <t>SW20000065</t>
  </si>
  <si>
    <t>SW20000065-010</t>
  </si>
  <si>
    <t>EV00022SS.010</t>
  </si>
  <si>
    <t>Sidesplash - Europa</t>
  </si>
  <si>
    <t>EVTSS 3/4" x 3-1/2" x 21-1/4" Sidesplash - Europa in White</t>
  </si>
  <si>
    <t>http://images.salsify.com/image/upload/s--z0Hr1zQl--/7c3a24383a9bbee3d005892dcc6db5ce012c1190.jpg</t>
  </si>
  <si>
    <t>&lt;ul&gt;&lt;li&gt;Made to fit Europa vanity top&lt;/li&gt;
&lt;li&gt;Protects side walls on one or both ends of vanity top&lt;/li&gt;
&lt;li&gt;Reinforced solid surface means color and texture run all the way through and cannot wear away&lt;/li&gt;
&lt;li&gt;Available in all color to match Swan vanity top &lt;/li&gt;
&lt;li&gt; &lt;/li&gt;&lt;/ul&gt;</t>
  </si>
  <si>
    <t>SW20000065-203</t>
  </si>
  <si>
    <t>EV00022SS.203</t>
  </si>
  <si>
    <t>EVTSS 3/4" x 3-1/2" x 21-1/4" Sidesplash - Europa in Ash Gray</t>
  </si>
  <si>
    <t>SW20000065-221</t>
  </si>
  <si>
    <t>EV00022SS.221</t>
  </si>
  <si>
    <t>EVTSS 3/4" x 3-1/2" x 21-1/4" Sidesplash - Europa in Carrara</t>
  </si>
  <si>
    <t>SW20000065-215</t>
  </si>
  <si>
    <t>EV00022SS.215</t>
  </si>
  <si>
    <t>EVTSS 3/4" x 3-1/2" x 21-1/4" Sidesplash - Europa in Sandstone</t>
  </si>
  <si>
    <t>SW20000065-037</t>
  </si>
  <si>
    <t>EV00022SS.037</t>
  </si>
  <si>
    <t>EVTSS 3/4" x 3-1/2" x 21-1/4" Sidesplash - Europa in Bone</t>
  </si>
  <si>
    <t>SW20000065-011</t>
  </si>
  <si>
    <t>EV00022SS.011</t>
  </si>
  <si>
    <t>EVTSS 3/4" x 3-1/2" x 21-1/4" Sidesplash - Europa in Tahiti White</t>
  </si>
  <si>
    <t>SW20000065-130</t>
  </si>
  <si>
    <t>EV00022SS.130</t>
  </si>
  <si>
    <t>EVTSS 3/4" x 3-1/2" x 21-1/4" Sidesplash - Europa in Ice</t>
  </si>
  <si>
    <t>SW20000065-218</t>
  </si>
  <si>
    <t>EV00022SS.218</t>
  </si>
  <si>
    <t>EVTSS 3/4" x 3-1/2" x 21-1/4" Sidesplash - Europa in Limestone</t>
  </si>
  <si>
    <t>SW20000065-212</t>
  </si>
  <si>
    <t>EV00022SS.212</t>
  </si>
  <si>
    <t>EVTSS 3/4" x 3-1/2" x 21-1/4" Sidesplash - Europa in Clay</t>
  </si>
  <si>
    <t>SW20000065-040</t>
  </si>
  <si>
    <t>EV00022SS.040</t>
  </si>
  <si>
    <t>EVTSS 3/4" x 3-1/2" x 21-1/4" Sidesplash - Europa in Bermuda Sand</t>
  </si>
  <si>
    <t>SW20000065-209</t>
  </si>
  <si>
    <t>EV00022SS.209</t>
  </si>
  <si>
    <t>EVTSS 3/4" x 3-1/2" x 21-1/4" Sidesplash - Europa in Charcoal Gray</t>
  </si>
  <si>
    <t>SW20000065-226</t>
  </si>
  <si>
    <t>EV00022SS.226</t>
  </si>
  <si>
    <t>EVTSS 3/4" x 3-1/2" x 21-1/4" Sidesplash - Europa in Birch</t>
  </si>
  <si>
    <t>SW20000065-018</t>
  </si>
  <si>
    <t>EV00022SS.018</t>
  </si>
  <si>
    <t>EVTSS 3/4" x 3-1/2" x 21-1/4" Sidesplash - Europa in Bisque</t>
  </si>
  <si>
    <t>SW20000024</t>
  </si>
  <si>
    <t>SW20000024-SS</t>
  </si>
  <si>
    <t>WG22240.000</t>
  </si>
  <si>
    <t>Two Panels And One Corner Bracket For MS-2424</t>
  </si>
  <si>
    <t>MS-1224-2 Two Panels And One Corner Bracket For MS-2424</t>
  </si>
  <si>
    <t>http://images.salsify.com/image/upload/s--zXoU7JAl--/92e67977848bf4cc60f27f151591d510b777a231.jpg</t>
  </si>
  <si>
    <t>&lt;ul&gt;&lt;li&gt;Includes two panels and one corner bracket for MS-2424&lt;/li&gt;
&lt;li&gt;Stainless steel for long lasting durability&lt;/li&gt;
&lt;li&gt;Channels mop run-off into sink&lt;/li&gt;
&lt;li&gt;Helps keep area dry and clean&lt;/li&gt;&lt;/ul&gt;</t>
  </si>
  <si>
    <t>SW000031</t>
  </si>
  <si>
    <t>SW000031-SM-212</t>
  </si>
  <si>
    <t>SS0606001.212</t>
  </si>
  <si>
    <t>Swanstone Bath Wall Single Panel</t>
  </si>
  <si>
    <t>SS-6060-1 60 x 60 Swanstone Smooth Glue up Bath Single Wall Panel in Clay</t>
  </si>
  <si>
    <t>http://images.salsify.com/image/upload/s--wo-tQpg3--/37d2f43fde65db45d5ff0dba2b93760e46fa561f.jpg</t>
  </si>
  <si>
    <t>http://images.salsify.com/image/upload/s--Z4QZVlYG--/4a80b197e03f3d206adfc002ed9b7eda7c9a0946.pdf</t>
  </si>
  <si>
    <t>http://images.salsify.com/image/upload/s--2lRXTFvd--/452b75b68b145618cd067dd5ecb9110b823686e5.pdf</t>
  </si>
  <si>
    <t>&lt;ul&gt;&lt;li&gt;Reinforced solid surface means color and texture run all the way through and cannot wear away.&lt;/li&gt;&lt;li&gt;Will not mold or mildew, no grout to clean.&lt;/li&gt;&lt;li&gt;Ideal for remodeling - panels glue up over existing surface.&lt;/li&gt;&lt;li&gt;Coordinates with other Swanstone bath products.&lt;/li&gt;&lt;li&gt;Can be easily trimmed to fit any shower application.&lt;/li&gt;&lt;li&gt;Heat resistant - walls can handle steamer units.&lt;/li&gt;&lt;li&gt;Compression molding means superior durability. &lt;/li&gt; &lt;li&gt;Special order colors available upon request, please contact Customer Care for more information.&lt;/li&gt;&lt;/ul&gt;</t>
  </si>
  <si>
    <t>SW000031-SM-018</t>
  </si>
  <si>
    <t>SS0606001.018</t>
  </si>
  <si>
    <t>SS-6060-1 60 x 60 Swanstone Smooth Glue up Bath Single Wall Panel in Bisque</t>
  </si>
  <si>
    <t>http://images.salsify.com/image/upload/s--3CA1Ye-K--/f2494ae63462fb17a08ad9510a9e09b3920d42ea.jpg</t>
  </si>
  <si>
    <t>SW000031-SM-040</t>
  </si>
  <si>
    <t>SS0606001.040</t>
  </si>
  <si>
    <t>SS-6060-1 60 x 60 Swanstone Smooth Glue up Bath Single Wall Panel in Bermuda Sand</t>
  </si>
  <si>
    <t>http://images.salsify.com/image/upload/s--8M_Oagru--/c77f648377456b4a8fcf43eb0da8a0a82e2b91fa.jpg</t>
  </si>
  <si>
    <t>SW000031-SM-010</t>
  </si>
  <si>
    <t>SS0606001.010</t>
  </si>
  <si>
    <t>SS-6060-1 60 x 60 Swanstone Smooth Glue up Bath Single Wall Panel in White</t>
  </si>
  <si>
    <t>http://images.salsify.com/image/upload/s--t0vqQktr--/a9fbc855ae843c7cef4d51eabf1d99c9f1823cb5.jpg</t>
  </si>
  <si>
    <t>SW000031-SM-215</t>
  </si>
  <si>
    <t>SS0606001.215</t>
  </si>
  <si>
    <t>SS-6060-1 60 x 60 Swanstone Smooth Glue up Bath Single Wall Panel in Sandstone</t>
  </si>
  <si>
    <t>http://images.salsify.com/image/upload/s--cXmilKJ_--/74c65687a57f3ce87f23bf5ab94a94b29135736a.jpg</t>
  </si>
  <si>
    <t>SW000031-SM-221</t>
  </si>
  <si>
    <t>SS0606001.221</t>
  </si>
  <si>
    <t>SS-6060-1 60 x 60 Swanstone Smooth Glue up Bath Single Wall Panel in Carrara</t>
  </si>
  <si>
    <t>http://images.salsify.com/image/upload/s--M5TqManR--/a5afecf8607b1249662e59bfb1bfd1d50b89810c.jpg</t>
  </si>
  <si>
    <t>SW000031-SM-226</t>
  </si>
  <si>
    <t>SS0606001.226</t>
  </si>
  <si>
    <t>SS-6060-1 60 x 60 Swanstone Smooth Glue up Bath Single Wall Panel in Birch</t>
  </si>
  <si>
    <t>http://images.salsify.com/image/upload/s--7nimtZaE--/3fba2cc421eeede9c83950b1a3bea25be44f99ff.jpg</t>
  </si>
  <si>
    <t>SW000031-SM-130</t>
  </si>
  <si>
    <t>SS0606001.130</t>
  </si>
  <si>
    <t>SS-6060-1 60 x 60 Swanstone Smooth Glue up Bath Single Wall Panel in Ice</t>
  </si>
  <si>
    <t>http://images.salsify.com/image/upload/s--8FuJuGEg--/aa8699e52729664ee5ae606f2f5bec2c8603cc5a.jpg</t>
  </si>
  <si>
    <t>SW000031-SM-037</t>
  </si>
  <si>
    <t>SS0606001.037</t>
  </si>
  <si>
    <t>SS-6060-1 60 x 60 Swanstone Smooth Glue up Bath Single Wall Panel in Bone</t>
  </si>
  <si>
    <t>http://images.salsify.com/image/upload/s--qU0Xf_ca--/d82a4649f93020a7ccb52cf885bcc04bdbf323d6.jpg</t>
  </si>
  <si>
    <t>SW000031-SM-011</t>
  </si>
  <si>
    <t>SS0606001.011</t>
  </si>
  <si>
    <t>SS-6060-1 60 x 60 Swanstone Smooth Glue up Bath Single Wall Panel in Tahiti White</t>
  </si>
  <si>
    <t>http://images.salsify.com/image/upload/s---WRj0Zqb--/162e852fa4aee04e49398646706ebcd9d5a0ffb6.jpg</t>
  </si>
  <si>
    <t>SW000031-SM-209</t>
  </si>
  <si>
    <t>SS0606001.209</t>
  </si>
  <si>
    <t>SS-6060-1 60 x 60 Swanstone Smooth Glue up Bath Single Wall Panel in Charcoal Gray</t>
  </si>
  <si>
    <t>http://images.salsify.com/image/upload/s--KQld9GDw--/cdc7bef1d2be6b3633057efc4544ceaaae6119a4.jpg</t>
  </si>
  <si>
    <t>SW000031-SM-218</t>
  </si>
  <si>
    <t>SS0606001.218</t>
  </si>
  <si>
    <t>SS-6060-1 60 x 60 Swanstone Smooth Glue up Bath Single Wall Panel in Limestone</t>
  </si>
  <si>
    <t>http://images.salsify.com/image/upload/s--MWfrVO3M--/f5cefd89f69f60415e10f4321cd911cc3718421c.jpg</t>
  </si>
  <si>
    <t>SW000031-SM-203</t>
  </si>
  <si>
    <t>SS0606001.203</t>
  </si>
  <si>
    <t>SS-6060-1 60 x 60 Swanstone Smooth Glue up Bath Single Wall Panel in Ash Gray</t>
  </si>
  <si>
    <t>http://images.salsify.com/image/upload/s--_sA5z7oe--/53a5d88037d3fff962b09cc8ad54530f81208446.jpg</t>
  </si>
  <si>
    <t>SW001503</t>
  </si>
  <si>
    <t>SW001503-C-010</t>
  </si>
  <si>
    <t>VP3636CSA.010</t>
  </si>
  <si>
    <t>VP3636CSA 36 x 36 Solid Surface Alcove Center Drain Four-Piece Shower in White</t>
  </si>
  <si>
    <t>http://images.salsify.com/image/upload/s--Bokc-h4W--/32961e4820b372ef87adb23ca0677e2d868df93f.jpg</t>
  </si>
  <si>
    <t>http://images.salsify.com/image/upload/s--o8gjhR5Y--/7c9a7afd759d8f166b48630bf0d68bfcae66ee51.jpg</t>
  </si>
  <si>
    <t>SW000024</t>
  </si>
  <si>
    <t>SW000024-SM-011</t>
  </si>
  <si>
    <t>SS0367202.011</t>
  </si>
  <si>
    <t>SS-3672-2 36 x 72 Swanstone Smooth Glue up Bathtub and Shower Single Wall Panel in Tahiti White</t>
  </si>
  <si>
    <t>http://images.salsify.com/image/upload/s--jg_bFlN7--/e77e22431e973db3ea37975bfb10a7a1d9768fa4.jpg</t>
  </si>
  <si>
    <t>SW000024-SM-040</t>
  </si>
  <si>
    <t>SS0367202.040</t>
  </si>
  <si>
    <t>SS-3672-2 36 x 72 Swanstone Smooth Glue up Bathtub and Shower Single Wall Panel in Bermuda Sand</t>
  </si>
  <si>
    <t>http://images.salsify.com/image/upload/s--T0NPXopE--/04d9d71a2f423d77478c6a91bdca4a804f905ed7.jpg</t>
  </si>
  <si>
    <t>SW000024-SM-203</t>
  </si>
  <si>
    <t>SS0367202.203</t>
  </si>
  <si>
    <t>SS-3672-2 36 x 72 Swanstone Smooth Glue up Bathtub and Shower Single Wall Panel in Ash Gray</t>
  </si>
  <si>
    <t>http://images.salsify.com/image/upload/s--AkDQFjrn--/ebe419d6664b5ab8c80861fac1a11123643c3f32.jpg</t>
  </si>
  <si>
    <t>SW000024-SM-037</t>
  </si>
  <si>
    <t>SS0367202.037</t>
  </si>
  <si>
    <t>SS-3672-2 36 x 72 Swanstone Smooth Glue up Bathtub and Shower Single Wall Panel in Bone</t>
  </si>
  <si>
    <t>http://images.salsify.com/image/upload/s--mYBPGFOl--/c4bcd5f13a5fe7e470a7b05fc2e8a0ac2f9443d9.jpg</t>
  </si>
  <si>
    <t>SW000024-SM-215</t>
  </si>
  <si>
    <t>SS0367202.215</t>
  </si>
  <si>
    <t>SS-3672-2 36 x 72 Swanstone Smooth Glue up Bathtub and Shower Single Wall Panel in Sandstone</t>
  </si>
  <si>
    <t>http://images.salsify.com/image/upload/s--szL8bPNV--/c818b9e7748ac4087f9fe733a60fb6e15df0a00d.jpg</t>
  </si>
  <si>
    <t>SW000024-SM-209</t>
  </si>
  <si>
    <t>SS0367202.209</t>
  </si>
  <si>
    <t>SS-3672-2 36 x 72 Swanstone Smooth Glue up Bathtub and Shower Single Wall Panel in Charcoal Gray</t>
  </si>
  <si>
    <t>http://images.salsify.com/image/upload/s--vXAWwHn8--/3afc23d4a5ae55f633f312e008f6e2dbfd472852.jpg</t>
  </si>
  <si>
    <t>SW000024-SM-226</t>
  </si>
  <si>
    <t>SS0367202.226</t>
  </si>
  <si>
    <t>SS-3672-2 36 x 72 Swanstone Smooth Glue up Bathtub and Shower Single Wall Panel in Birch</t>
  </si>
  <si>
    <t>http://images.salsify.com/image/upload/s--QfsUaleo--/1519c48165f1cf698e9a0438129724120d695fbf.jpg</t>
  </si>
  <si>
    <t>SW000024-SM-010</t>
  </si>
  <si>
    <t>SS0367202.010</t>
  </si>
  <si>
    <t>SS-3672-2 36 x 72 Swanstone Smooth Glue up Bathtub and Shower Single Wall Panel in White</t>
  </si>
  <si>
    <t>http://images.salsify.com/image/upload/s--faRL5owv--/f0dda604ae8adff86640680bd4fa647ea14c28f2.jpg</t>
  </si>
  <si>
    <t>SW000024-SM-221</t>
  </si>
  <si>
    <t>SS0367202.221</t>
  </si>
  <si>
    <t>SS-3672-2 36 x 72 Swanstone Smooth Glue up Bathtub and Shower Single Wall Panel in Carrara</t>
  </si>
  <si>
    <t>http://images.salsify.com/image/upload/s--cjp7p5jQ--/34e40d730c20e2b9bd50d9c5822ce19bf7129eda.jpg</t>
  </si>
  <si>
    <t>SW000024-SM-018</t>
  </si>
  <si>
    <t>SS0367202.018</t>
  </si>
  <si>
    <t>SS-3672-2 36 x 72 Swanstone Smooth Glue up Bathtub and Shower Single Wall Panel in Bisque</t>
  </si>
  <si>
    <t>http://images.salsify.com/image/upload/s--wjbbbloA--/ae7a069bc218078768f63cf9241fa91b202421ca.jpg</t>
  </si>
  <si>
    <t>SW000024-SM-212</t>
  </si>
  <si>
    <t>SS0367202.212</t>
  </si>
  <si>
    <t>SS-3672-2 36 x 72 Swanstone Smooth Glue up Bathtub and Shower Single Wall Panel in Clay</t>
  </si>
  <si>
    <t>http://images.salsify.com/image/upload/s--GjNUMw57--/0232d1de95ac041f8eaaca22657acac1550d0730.jpg</t>
  </si>
  <si>
    <t>SW000024-SM-130</t>
  </si>
  <si>
    <t>SS0367202.130</t>
  </si>
  <si>
    <t>SS-3672-2 36 x 72 Swanstone Smooth Glue up Bathtub and Shower Single Wall Panel in Ice</t>
  </si>
  <si>
    <t>http://images.salsify.com/image/upload/s--NDN-Pl1R--/97824019cc4b14fcce59131e2076b1524fb34d66.jpg</t>
  </si>
  <si>
    <t>SW000024-SM-218</t>
  </si>
  <si>
    <t>SS0367202.218</t>
  </si>
  <si>
    <t>SS-3672-2 36 x 72 Swanstone Smooth Glue up Bathtub and Shower Single Wall Panel in Limestone</t>
  </si>
  <si>
    <t>http://images.salsify.com/image/upload/s--v1Co7MsP--/2f94f19a698feaf02efb2b7817f190dc28f9721e.jpg</t>
  </si>
  <si>
    <t>SW20000034</t>
  </si>
  <si>
    <t>SW20000034-037</t>
  </si>
  <si>
    <t>ES20000.037</t>
  </si>
  <si>
    <t>ES-2 Corner Soap Dish in Bone</t>
  </si>
  <si>
    <t>http://images.salsify.com/image/upload/s--vByqQ1fq--/e37a4bb38f0d5b3d601e74d848ce38516d784786.jpg</t>
  </si>
  <si>
    <t>&lt;ul&gt;&lt;li&gt;Includes 2 corner soap dishes&lt;/li&gt;
&lt;li&gt;Mounts in either corner of your shower or tub&lt;/li&gt;
&lt;li&gt;Premium solid surface material with no surface coating to chip or crack&lt;/li&gt;
&lt;li&gt;Available in colors to match Swan bath products for a coordinated look&lt;/li&gt;&lt;/ul&gt;</t>
  </si>
  <si>
    <t>SW20000034-212</t>
  </si>
  <si>
    <t>ES20000.212</t>
  </si>
  <si>
    <t>ES-2 Corner Soap Dish in Clay</t>
  </si>
  <si>
    <t>SW20000034-018</t>
  </si>
  <si>
    <t>ES20000.018</t>
  </si>
  <si>
    <t>ES-2 Corner Soap Dish in Bisque</t>
  </si>
  <si>
    <t>SW20000034-218</t>
  </si>
  <si>
    <t>ES20000.218</t>
  </si>
  <si>
    <t>ES-2 Corner Soap Dish in Limestone</t>
  </si>
  <si>
    <t>SW20000034-130</t>
  </si>
  <si>
    <t>ES20000.130</t>
  </si>
  <si>
    <t>ES-2 Corner Soap Dish in Ice</t>
  </si>
  <si>
    <t>SW20000034-215</t>
  </si>
  <si>
    <t>ES20000.215</t>
  </si>
  <si>
    <t>ES-2 Corner Soap Dish in Sandstone</t>
  </si>
  <si>
    <t>SW20000034-203</t>
  </si>
  <si>
    <t>ES20000.203</t>
  </si>
  <si>
    <t>ES-2 Corner Soap Dish in Ash Gray</t>
  </si>
  <si>
    <t>SW20000034-010</t>
  </si>
  <si>
    <t>ES20000.010</t>
  </si>
  <si>
    <t>ES-2 Corner Soap Dish in White</t>
  </si>
  <si>
    <t>SW20000034-209</t>
  </si>
  <si>
    <t>ES20000.209</t>
  </si>
  <si>
    <t>ES-2 Corner Soap Dish in Charcoal Gray</t>
  </si>
  <si>
    <t>SW20000034-040</t>
  </si>
  <si>
    <t>ES20000.040</t>
  </si>
  <si>
    <t>ES-2 Corner Soap Dish in Bermuda Sand</t>
  </si>
  <si>
    <t>SW20000034-011</t>
  </si>
  <si>
    <t>ES20000.011</t>
  </si>
  <si>
    <t>ES-2 Corner Soap Dish in Tahiti White</t>
  </si>
  <si>
    <t>SW20000034-221</t>
  </si>
  <si>
    <t>ES20000.221</t>
  </si>
  <si>
    <t>ES-2 Corner Soap Dish in Carrara</t>
  </si>
  <si>
    <t>SW20000034-226</t>
  </si>
  <si>
    <t>ES20000.226</t>
  </si>
  <si>
    <t>ES-2 Corner Soap Dish in Birch</t>
  </si>
  <si>
    <t>SW005006</t>
  </si>
  <si>
    <t>SW005006-MS-221</t>
  </si>
  <si>
    <t>MSMK8434.221</t>
  </si>
  <si>
    <t>MSMK-8434-1 34" x 84" Bathtub and Shower Single Wall Panel</t>
  </si>
  <si>
    <t>MSMK-8434-1 34 x 84 Swanstone Modern Subway Tile Glue up Bathtub and Shower Single Wall Panel in Carrara</t>
  </si>
  <si>
    <t>http://images.salsify.com/image/upload/s--u54_Hdb2--/5eb0ec030b92a287f58b1f476377cfca053fe980.jpg</t>
  </si>
  <si>
    <t>SW005006-MS-215</t>
  </si>
  <si>
    <t>MSMK8434.215</t>
  </si>
  <si>
    <t>MSMK-8434-1 34 x 84 Swanstone Modern Subway Tile Glue up Bathtub and Shower Single Wall Panel in Sandstone</t>
  </si>
  <si>
    <t>http://images.salsify.com/image/upload/s--CbFhpAg7--/bf5361187da208121620c7754f9b2d1a3ff38787.jpg</t>
  </si>
  <si>
    <t>SW005006-MS-040</t>
  </si>
  <si>
    <t>MSMK8434.040</t>
  </si>
  <si>
    <t>MSMK-8434-1 34 x 84 Swanstone Modern Subway Tile Glue up Bathtub and Shower Single Wall Panel in Bermuda Sand</t>
  </si>
  <si>
    <t>http://images.salsify.com/image/upload/s--ClIao-7E--/468dfa7b4aa07c8cd082d9c859f8ba02a3ea5851.jpg</t>
  </si>
  <si>
    <t>SW005006-MS-218</t>
  </si>
  <si>
    <t>MSMK8434.218</t>
  </si>
  <si>
    <t>MSMK-8434-1 34 x 84 Swanstone Modern Subway Tile Glue up Bathtub and Shower Single Wall Panel in Limestone</t>
  </si>
  <si>
    <t>http://images.salsify.com/image/upload/s--IZ9CyNBE--/1231d9436baeeaec28dcd5a9b4d0e5d30d828b5a.jpg</t>
  </si>
  <si>
    <t>SW005006-MS-226</t>
  </si>
  <si>
    <t>MSMK8434.226</t>
  </si>
  <si>
    <t>MSMK-8434-1 34 x 84 Swanstone Modern Subway Tile Glue up Bathtub and Shower Single Wall Panel in Birch</t>
  </si>
  <si>
    <t>http://images.salsify.com/image/upload/s--iYcUxjm---/e899d369c0e3412c7a72908d47251ad5f1bfd827.jpg</t>
  </si>
  <si>
    <t>SW005006-MS-130</t>
  </si>
  <si>
    <t>MSMK8434.130</t>
  </si>
  <si>
    <t>MSMK-8434-1 34 x 84 Swanstone Modern Subway Tile Glue up Bathtub and Shower Single Wall Panel in Ice</t>
  </si>
  <si>
    <t>http://images.salsify.com/image/upload/s--NqwzN-YI--/e2a13436861f5e3d853ca3e93e4a12d76be00b27.jpg</t>
  </si>
  <si>
    <t>SW005006-MS-212</t>
  </si>
  <si>
    <t>MSMK8434.212</t>
  </si>
  <si>
    <t>MSMK-8434-1 34 x 84 Swanstone Modern Subway Tile Glue up Bathtub and Shower Single Wall Panel in Clay</t>
  </si>
  <si>
    <t>http://images.salsify.com/image/upload/s--0ZWWuDNB--/90d654fb8209a685a71f07d5c713de898d07c529.jpg</t>
  </si>
  <si>
    <t>SW005006-MS-011</t>
  </si>
  <si>
    <t>MSMK8434.011</t>
  </si>
  <si>
    <t>MSMK-8434-1 34 x 84 Swanstone Modern Subway Tile Glue up Bathtub and Shower Single Wall Panel in Tahiti White</t>
  </si>
  <si>
    <t>http://images.salsify.com/image/upload/s--CdbCCWAj--/6972f808ead3ebf5401cce8199baf5754287cf8d.jpg</t>
  </si>
  <si>
    <t>SW005006-MS-037</t>
  </si>
  <si>
    <t>MSMK8434.037</t>
  </si>
  <si>
    <t>MSMK-8434-1 34 x 84 Swanstone Modern Subway Tile Glue up Bathtub and Shower Single Wall Panel in Bone</t>
  </si>
  <si>
    <t>http://images.salsify.com/image/upload/s--LT3pzrcB--/23f18f625aee6f314ef55144a8cd3e9d3c443404.jpg</t>
  </si>
  <si>
    <t>SW005006-MS-209</t>
  </si>
  <si>
    <t>MSMK8434.209</t>
  </si>
  <si>
    <t>MSMK-8434-1 34 x 84 Swanstone Modern Subway Tile Glue up Bathtub and Shower Single Wall Panel in Charcoal Gray</t>
  </si>
  <si>
    <t>http://images.salsify.com/image/upload/s--Ci97Jc-v--/7dea35835dab106330848d16511adc731f137035.jpg</t>
  </si>
  <si>
    <t>SW005006-MS-203</t>
  </si>
  <si>
    <t>MSMK8434.203</t>
  </si>
  <si>
    <t>MSMK-8434-1 34 x 84 Swanstone Modern Subway Tile Glue up Bathtub and Shower Single Wall Panel in Ash Gray</t>
  </si>
  <si>
    <t>http://images.salsify.com/image/upload/s--_AhmJ0Sx--/e976c24d25256cc8f2ea1233d19d7629545e91a9.jpg</t>
  </si>
  <si>
    <t>SW005006-MS-018</t>
  </si>
  <si>
    <t>MSMK8434.018</t>
  </si>
  <si>
    <t>MSMK-8434-1 34 x 84 Swanstone Modern Subway Tile Glue up Bathtub and Shower Single Wall Panel in Bisque</t>
  </si>
  <si>
    <t>http://images.salsify.com/image/upload/s--g86AAS02--/fadb7c6513bfdcd395b45cb0b7a0dd15a5a4762c.jpg</t>
  </si>
  <si>
    <t>SW005006-MS-010</t>
  </si>
  <si>
    <t>MSMK8434.010</t>
  </si>
  <si>
    <t>MSMK-8434-1 34 x 84 Swanstone Modern Subway Tile Glue up Bathtub and Shower Single Wall Panel in White</t>
  </si>
  <si>
    <t>http://images.salsify.com/image/upload/s--aHpVJ28F--/3e3f69dece3d8148d02fc1cff42f2544d2fcea01.jpg</t>
  </si>
  <si>
    <t>SW005043</t>
  </si>
  <si>
    <t>SW005043-TS-215</t>
  </si>
  <si>
    <t>TSMK963262.215</t>
  </si>
  <si>
    <t>TSMK96-3262 32" x 62" x 96" Swanstone Subway Tile Bath Wall Bath Kit</t>
  </si>
  <si>
    <t>TSMK96-3262 32 x 62 x 96 Swanstone Traditional Subway Tile Glue up Tub Wall Kit in Sandstone</t>
  </si>
  <si>
    <t>http://images.salsify.com/image/upload/s--ia0cFtW5--/0ba8f6b5b29a52081d2241f1df2fc0eb26050293.jpg</t>
  </si>
  <si>
    <t>http://images.salsify.com/image/upload/s--RTQb-Ad_--/5da26d2614da84e47e26ede9893fb7f713bdddfd.pdf</t>
  </si>
  <si>
    <t>http://images.salsify.com/image/upload/s--QTs-_4_X--/68137546de462c06ea530907690036e30698b9f3.pdf</t>
  </si>
  <si>
    <t>https://swanstone.com/-/media/productassets/swan/_common/specdrawings/swan-traditional-shower-wall-kit-spec-draw-tsmk96-3262.pdf</t>
  </si>
  <si>
    <t>SW005043-TS-018</t>
  </si>
  <si>
    <t>TSMK963262.018</t>
  </si>
  <si>
    <t>TSMK96-3262 32 x 62 x 96 Swanstone Traditional Subway Tile Glue up Tub Wall Kit in Bisque</t>
  </si>
  <si>
    <t>http://images.salsify.com/image/upload/s--az5J79on--/5b56dccc59b6bd30a41afd5d86cb5bc709917ed5.jpg</t>
  </si>
  <si>
    <t>SW005043-TS-226</t>
  </si>
  <si>
    <t>TSMK963262.226</t>
  </si>
  <si>
    <t>TSMK96-3262 32 x 62 x 96 Swanstone Traditional Subway Tile Glue up Tub Wall Kit in Birch</t>
  </si>
  <si>
    <t>http://images.salsify.com/image/upload/s--XM7IFVfi--/1044697efc125f20102e83bb7c7ff8cb104dfed4.jpg</t>
  </si>
  <si>
    <t>SW005043-TS-040</t>
  </si>
  <si>
    <t>TSMK963262.040</t>
  </si>
  <si>
    <t>TSMK96-3262 32 x 62 x 96 Swanstone Traditional Subway Tile Glue up Tub Wall Kit in Bermuda Sand</t>
  </si>
  <si>
    <t>http://images.salsify.com/image/upload/s--t3cRF0zH--/68962763ff03edfd600a9e9f81b7ba750af752dd.jpg</t>
  </si>
  <si>
    <t>SW005043-TS-209</t>
  </si>
  <si>
    <t>TSMK963262.209</t>
  </si>
  <si>
    <t>TSMK96-3262 32 x 62 x 96 Swanstone Traditional Subway Tile Glue up Tub Wall Kit in Charcoal Gray</t>
  </si>
  <si>
    <t>http://images.salsify.com/image/upload/s---axT71t_--/0841d6517c4400903afb450021daf524492ca5e5.jpg</t>
  </si>
  <si>
    <t>SW005043-TS-203</t>
  </si>
  <si>
    <t>TSMK963262.203</t>
  </si>
  <si>
    <t>TSMK96-3262 32 x 62 x 96 Swanstone Traditional Subway Tile Glue up Tub Wall Kit in Ash Gray</t>
  </si>
  <si>
    <t>http://images.salsify.com/image/upload/s--8jf86Cxh--/cef49dd08ef872232b85c2640341c5a7d188f88d.jpg</t>
  </si>
  <si>
    <t>SW005043-TS-037</t>
  </si>
  <si>
    <t>TSMK963262.037</t>
  </si>
  <si>
    <t>TSMK96-3262 32 x 62 x 96 Swanstone Traditional Subway Tile Glue up Tub Wall Kit in Bone</t>
  </si>
  <si>
    <t>http://images.salsify.com/image/upload/s--WUgk47My--/b64fc347eba486c2f4935725379ec1aae8501a3d.jpg</t>
  </si>
  <si>
    <t>SW005043-TS-218</t>
  </si>
  <si>
    <t>TSMK963262.218</t>
  </si>
  <si>
    <t>TSMK96-3262 32 x 62 x 96 Swanstone Traditional Subway Tile Glue up Tub Wall Kit in Limestone</t>
  </si>
  <si>
    <t>http://images.salsify.com/image/upload/s--JyGKmM5Z--/e5198e85c5841e4e09fd994c618b5aaf33706b6c.jpg</t>
  </si>
  <si>
    <t>SW005043-TS-130</t>
  </si>
  <si>
    <t>TSMK963262.130</t>
  </si>
  <si>
    <t>TSMK96-3262 32 x 62 x 96 Swanstone Traditional Subway Tile Glue up Tub Wall Kit in Ice</t>
  </si>
  <si>
    <t>http://images.salsify.com/image/upload/s--NfbJbf28--/aee0535008a41df60816dca31284f0b859439fef.jpg</t>
  </si>
  <si>
    <t>SW005043-TS-221</t>
  </si>
  <si>
    <t>TSMK963262.221</t>
  </si>
  <si>
    <t>TSMK96-3262 32 x 62 x 96 Swanstone Traditional Subway Tile Glue up Tub Wall Kit in Carrara</t>
  </si>
  <si>
    <t>http://images.salsify.com/image/upload/s--LiVBAXhQ--/2e31c25e9f1556c8835f03bf5bbb4c40ff787a41.jpg</t>
  </si>
  <si>
    <t>SW005043-TS-010</t>
  </si>
  <si>
    <t>TSMK963262.010</t>
  </si>
  <si>
    <t>TSMK96-3262 32 x 62 x 96 Swanstone Traditional Subway Tile Glue up Tub Wall Kit in White</t>
  </si>
  <si>
    <t>http://images.salsify.com/image/upload/s--iLzongLs--/64dee4ceb534b5c29b88bc05aed1b04ee4bbd13e.jpg</t>
  </si>
  <si>
    <t>SW005043-TS-212</t>
  </si>
  <si>
    <t>TSMK963262.212</t>
  </si>
  <si>
    <t>TSMK96-3262 32 x 62 x 96 Swanstone Traditional Subway Tile Glue up Tub Wall Kit in Clay</t>
  </si>
  <si>
    <t>http://images.salsify.com/image/upload/s--h5tXaQk8--/456e669ca919fa4e960b05517523f36ef683b1b4.jpg</t>
  </si>
  <si>
    <t>SW005043-TS-011</t>
  </si>
  <si>
    <t>TSMK963262.011</t>
  </si>
  <si>
    <t>TSMK96-3262 32 x 62 x 96 Swanstone Traditional Subway Tile Glue up Tub Wall Kit in Tahiti White</t>
  </si>
  <si>
    <t>http://images.salsify.com/image/upload/s--c6VtlSeh--/a2ff9aaaaa1eb1e6e2374650a4bd4607c8c0a085.jpg</t>
  </si>
  <si>
    <t>SW002507</t>
  </si>
  <si>
    <t>SW002507-L-000-010</t>
  </si>
  <si>
    <t>VP6030CTSM2AL.010</t>
  </si>
  <si>
    <t>VP6030CTSM2AL/R 60 x 30 Solid Surface Alcove Left Hand Drain Four Piece Tub Shower in White</t>
  </si>
  <si>
    <t>http://images.salsify.com/image/upload/s--Rqc4B9U2--/6b2e2570b2c3c5a0c8bb18b25ac9145280a6e73b.jpg</t>
  </si>
  <si>
    <t>SW002507-R-000-010</t>
  </si>
  <si>
    <t>VP6030CTSM2AR.010</t>
  </si>
  <si>
    <t>VP6030CTSM2AL/R 60 x 30 Solid Surface Alcove Right Hand Drain Four Piece Tub Shower in White</t>
  </si>
  <si>
    <t>SW000047</t>
  </si>
  <si>
    <t>SW000047-GO-010</t>
  </si>
  <si>
    <t>DP03696GO01.010</t>
  </si>
  <si>
    <t>DWP-3696GO-1 36 x 96 Swanstone Geometric Glue up Decorative Wall Panel in White</t>
  </si>
  <si>
    <t>http://images.salsify.com/image/upload/s--SYPgE3sE--/952fdcee3a49838426617ae90979022baf4f053c.jpg</t>
  </si>
  <si>
    <t>SW000047-GO-011</t>
  </si>
  <si>
    <t>DP03696GO01.011</t>
  </si>
  <si>
    <t>DWP-3696GO-1 36 x 96 Swanstone Geometric Glue up Decorative Wall Panel in Tahiti White</t>
  </si>
  <si>
    <t>SW000047-GO-040</t>
  </si>
  <si>
    <t>DP03696GO01.040</t>
  </si>
  <si>
    <t>DWP-3696GO-1 36 x 96 Swanstone Geometric Glue up Decorative Wall Panel in Bermuda Sand</t>
  </si>
  <si>
    <t>SW000047-GO-037</t>
  </si>
  <si>
    <t>DP03696GO01.037</t>
  </si>
  <si>
    <t>DWP-3696GO-1 36 x 96 Swanstone Geometric Glue up Decorative Wall Panel in Bone</t>
  </si>
  <si>
    <t>SW000047-GO-018</t>
  </si>
  <si>
    <t>DP03696GO01.018</t>
  </si>
  <si>
    <t>DWP-3696GO-1 36 x 96 Swanstone Geometric Glue up Decorative Wall Panel in Bisque</t>
  </si>
  <si>
    <t>SW000047-GO-130</t>
  </si>
  <si>
    <t>DP03696GO01.130</t>
  </si>
  <si>
    <t>DWP-3696GO-1 36 x 96 Swanstone Geometric Glue up Decorative Wall Panel in Ice</t>
  </si>
  <si>
    <t>SW005001</t>
  </si>
  <si>
    <t>SW005001-MS-226</t>
  </si>
  <si>
    <t>MSMK9632.226</t>
  </si>
  <si>
    <t>MSMK-9632-1 32" x 96" Bathtub and Shower Single Wall Panel</t>
  </si>
  <si>
    <t>MSMK-9632-1 32 x 96 Swanstone Modern Subway Tile Glue up Bathtub and Shower Single Wall Panel in Birch</t>
  </si>
  <si>
    <t>http://images.salsify.com/image/upload/s--cgIrar6s--/4294750c1c102f17fed3e7090b533225861bc947.jpg</t>
  </si>
  <si>
    <t>SW005001-MS-203</t>
  </si>
  <si>
    <t>MSMK9632.203</t>
  </si>
  <si>
    <t>MSMK-9632-1 32 x 96 Swanstone Modern Subway Tile Glue up Bathtub and Shower Single Wall Panel in Ash Gray</t>
  </si>
  <si>
    <t>http://images.salsify.com/image/upload/s--PEB2mjMw--/fdf101c3083b4732fdaeeda8809fb623a4c29fa6.jpg</t>
  </si>
  <si>
    <t>SW005001-MS-215</t>
  </si>
  <si>
    <t>MSMK9632.215</t>
  </si>
  <si>
    <t>MSMK-9632-1 32 x 96 Swanstone Modern Subway Tile Glue up Bathtub and Shower Single Wall Panel in Sandstone</t>
  </si>
  <si>
    <t>http://images.salsify.com/image/upload/s--ujkC00dx--/eb8e8d9fe74a0670a84401db129c48fe2f75a6c5.jpg</t>
  </si>
  <si>
    <t>SW005001-MS-218</t>
  </si>
  <si>
    <t>MSMK9632.218</t>
  </si>
  <si>
    <t>MSMK-9632-1 32 x 96 Swanstone Modern Subway Tile Glue up Bathtub and Shower Single Wall Panel in Limestone</t>
  </si>
  <si>
    <t>http://images.salsify.com/image/upload/s--2nVRxzzM--/dbdd2ddce190796e11e692992ef18ec5517eaf10.jpg</t>
  </si>
  <si>
    <t>SW005001-MS-130</t>
  </si>
  <si>
    <t>MSMK9632.130</t>
  </si>
  <si>
    <t>MSMK-9632-1 32 x 96 Swanstone Modern Subway Tile Glue up Bathtub and Shower Single Wall Panel in Ice</t>
  </si>
  <si>
    <t>http://images.salsify.com/image/upload/s--pPWyzPET--/c104269d7cf7eedaf9931dc1f6e0bb68ad774b0e.jpg</t>
  </si>
  <si>
    <t>SW005001-MS-010</t>
  </si>
  <si>
    <t>MSMK9632.010</t>
  </si>
  <si>
    <t>MSMK-9632-1 32 x 96 Swanstone Modern Subway Tile Glue up Bathtub and Shower Single Wall Panel in White</t>
  </si>
  <si>
    <t>http://images.salsify.com/image/upload/s---Iezipkw--/fabf15964af300ad196bac43587cbba495374432.jpg</t>
  </si>
  <si>
    <t>SW005001-MS-221</t>
  </si>
  <si>
    <t>MSMK9632.221</t>
  </si>
  <si>
    <t>MSMK-9632-1 32 x 96 Swanstone Modern Subway Tile Glue up Bathtub and Shower Single Wall Panel in Carrara</t>
  </si>
  <si>
    <t>http://images.salsify.com/image/upload/s--enHngB1I--/5c9acfd547dfa96e0da21db77f5fb250f12f4881.jpg</t>
  </si>
  <si>
    <t>SW005001-MS-212</t>
  </si>
  <si>
    <t>MSMK9632.212</t>
  </si>
  <si>
    <t>MSMK-9632-1 32 x 96 Swanstone Modern Subway Tile Glue up Bathtub and Shower Single Wall Panel in Clay</t>
  </si>
  <si>
    <t>http://images.salsify.com/image/upload/s--S-wB1_tV--/ca78f5057f4f6f4fe347e2a277c92705e1918148.jpg</t>
  </si>
  <si>
    <t>SW005001-MS-040</t>
  </si>
  <si>
    <t>MSMK9632.040</t>
  </si>
  <si>
    <t>MSMK-9632-1 32 x 96 Swanstone Modern Subway Tile Glue up Bathtub and Shower Single Wall Panel in Bermuda Sand</t>
  </si>
  <si>
    <t>http://images.salsify.com/image/upload/s--ao_nkH4B--/d6f951744d30fa21e7ad2e6b9eae1773d0c16622.jpg</t>
  </si>
  <si>
    <t>SW005001-MS-011</t>
  </si>
  <si>
    <t>MSMK9632.011</t>
  </si>
  <si>
    <t>MSMK-9632-1 32 x 96 Swanstone Modern Subway Tile Glue up Bathtub and Shower Single Wall Panel in Tahiti White</t>
  </si>
  <si>
    <t>http://images.salsify.com/image/upload/s--MkMezCZO--/9be485d3aaca9387c6fbe4537aa1d9ca764853bf.jpg</t>
  </si>
  <si>
    <t>SW005001-MS-209</t>
  </si>
  <si>
    <t>MSMK9632.209</t>
  </si>
  <si>
    <t>MSMK-9632-1 32 x 96 Swanstone Modern Subway Tile Glue up Bathtub and Shower Single Wall Panel in Charcoal Gray</t>
  </si>
  <si>
    <t>http://images.salsify.com/image/upload/s--F2dEOPd9--/8ca6619e68a782a3084a21f8042bbc2658da06d8.jpg</t>
  </si>
  <si>
    <t>SW005001-MS-037</t>
  </si>
  <si>
    <t>MSMK9632.037</t>
  </si>
  <si>
    <t>MSMK-9632-1 32 x 96 Swanstone Modern Subway Tile Glue up Bathtub and Shower Single Wall Panel in Bone</t>
  </si>
  <si>
    <t>http://images.salsify.com/image/upload/s--SKy491k3--/ad24adf123f84846d32a7f58739ecb93527d72db.jpg</t>
  </si>
  <si>
    <t>SW005001-MS-018</t>
  </si>
  <si>
    <t>MSMK9632.018</t>
  </si>
  <si>
    <t>MSMK-9632-1 32 x 96 Swanstone Modern Subway Tile Glue up Bathtub and Shower Single Wall Panel in Bisque</t>
  </si>
  <si>
    <t>http://images.salsify.com/image/upload/s--THOsHymZ--/5a00ed6c031e9c31a4c84a21eebe81744c8ff0d2.jpg</t>
  </si>
  <si>
    <t>SW20000047</t>
  </si>
  <si>
    <t>CF10000.000</t>
  </si>
  <si>
    <t>Laundry Tub Faucet</t>
  </si>
  <si>
    <t>CF10000 Laundry Tub Faucet</t>
  </si>
  <si>
    <t>Chrome</t>
  </si>
  <si>
    <t>&lt;ul&gt;&lt;li&gt;2 plastic knobs provide quick and easy water control&lt;/li&gt;
&lt;li&gt;Low-arc spout has an 8 in. reach to provide ample working area in the laundry tub&lt;/li&gt;
&lt;li&gt;Polished chrome finish for beauty and durability&lt;/li&gt;&lt;/ul&gt;</t>
  </si>
  <si>
    <t>SW000182</t>
  </si>
  <si>
    <t>SW000182-210</t>
  </si>
  <si>
    <t>QZ03322AD.210</t>
  </si>
  <si>
    <t>Drop-In Ascend Bowl</t>
  </si>
  <si>
    <t>QZAD-3322 22 x 33 Granite Drop in Ascend Bowl Sink in Opal White</t>
  </si>
  <si>
    <t>http://images.salsify.com/image/upload/s--W9qAqOQD--/09c4c9711d215992b33c586e6a0eae8c6469e59f.jpg</t>
  </si>
  <si>
    <t>http://images.salsify.com/image/upload/s--IkoJ75Ih--/4655a54b63ad97abecfe02f94056afe7fd59cc22.pdf</t>
  </si>
  <si>
    <t>http://images.salsify.com/image/upload/s--VNVQTeVy--/43aff6a2be86edcea163a247dcae06b5b903d9a6.pdf</t>
  </si>
  <si>
    <t>&lt;ul&gt;&lt;li&gt;Innovative raised platform with decorative channels is ideal for food prep, dishwashing and cleanup.&lt;/li&gt;&lt;li&gt;All the space of a larger single basin plus a smaller bowl for fast filling and water conservation.&lt;/li&gt;&lt;li&gt;Made with 80% quartz stone - only a diamond is harder.&lt;/li&gt;&lt;li&gt;Virtually indestructible - will not damage from kitchen use.&lt;/li&gt;&lt;li&gt;Standard sink size.&lt;/li&gt;&lt;li&gt;Ideal for remodeling or new construction.&lt;/li&gt;&lt;li&gt;Offers design flexibility-installs as a drop-in or undermount.&lt;/li&gt;&lt;li&gt;10" (254mm) deep bowl.&lt;/li&gt;&lt;li&gt;6" (153mm) deep bowl.&lt;/li&gt;&lt;/ul&gt;</t>
  </si>
  <si>
    <t>SW000182-173</t>
  </si>
  <si>
    <t>QZ03322AD.173</t>
  </si>
  <si>
    <t>QZAD-3322 22 x 33 Granite Drop in Ascend Bowl Sink in Metallico</t>
  </si>
  <si>
    <t>http://images.salsify.com/image/upload/s--EaIfzXzl--/c8ca5536aa5aa2120a0961ca08e528ea6b5f3e46.jpg</t>
  </si>
  <si>
    <t>SW000182-076</t>
  </si>
  <si>
    <t>QZ03322AD.076</t>
  </si>
  <si>
    <t>QZAD-3322 22 x 33 Granite Drop in Ascend Bowl Sink in Granito</t>
  </si>
  <si>
    <t>http://images.salsify.com/image/upload/s--2xLL43Aj--/41bbfbaf4f2d220e952355d2544c896952b65a4b.jpg</t>
  </si>
  <si>
    <t>SW000182-077</t>
  </si>
  <si>
    <t>QZ03322AD.077</t>
  </si>
  <si>
    <t>QZAD-3322 22 x 33 Granite Drop in Ascend Bowl Sink in Nero</t>
  </si>
  <si>
    <t>http://images.salsify.com/image/upload/s--fyJNlkoh--/08b770e89f10f6a0b5c597af3c98c437fa950d59.jpg</t>
  </si>
  <si>
    <t>SW000182-170</t>
  </si>
  <si>
    <t>QZ03322AD.170</t>
  </si>
  <si>
    <t>QZAD-3322 22 x 33 Granite Drop in Ascend Bowl Sink in Espresso</t>
  </si>
  <si>
    <t>http://images.salsify.com/image/upload/s--SjRgx2V_--/b4d6349357eba56d9586af717e53d63cffb3dc03.jpg</t>
  </si>
  <si>
    <t>SW20000021</t>
  </si>
  <si>
    <t>MS24000MH.000</t>
  </si>
  <si>
    <t>Mop Hanger</t>
  </si>
  <si>
    <t>MS-2437 Mop Hanger</t>
  </si>
  <si>
    <t>SW000194</t>
  </si>
  <si>
    <t>SW000194-010</t>
  </si>
  <si>
    <t>SSUS2000.010</t>
  </si>
  <si>
    <t>Small Utility Sink</t>
  </si>
  <si>
    <t>SSUS-S 17 x 20 Swanstone Dual Mount Small Bowl Utility Sink in White</t>
  </si>
  <si>
    <t>http://images.salsify.com/image/upload/s--oKr6QmLT--/802c5443f318eef06e201af00b426a6f5fc71d4f.jpg</t>
  </si>
  <si>
    <t>http://images.salsify.com/image/upload/s--ltb7xqIa--/1978fa6bb411c41950220e8bff554073944ecfcc.pdf</t>
  </si>
  <si>
    <t>&lt;ul&gt;&lt;li&gt;Made of Swanstone solid surface with no surface coating to chip or crack.&lt;/li&gt;&lt;li&gt;Will not mold or mildew.&lt;/li&gt;&lt;li&gt;Available in White &amp; Midnight Sparkle.&lt;/li&gt;&lt;li&gt;Flat deck allows for variety of faucet applications.&lt;/li&gt;&lt;li&gt;An upgrade countertop laundry tub in a compact size.&lt;/li&gt;&lt;li&gt;7-gallon capacity.&lt;/li&gt;&lt;/ul&gt;</t>
  </si>
  <si>
    <t>SW002527</t>
  </si>
  <si>
    <t>SW002527-L-000-010</t>
  </si>
  <si>
    <t>VP6030CTSMMAL.010</t>
  </si>
  <si>
    <t>VP6030CTSMMAL/R 60 x 30 Solid Surface Alcove Left Hand Drain Four Piece Tub Shower in White</t>
  </si>
  <si>
    <t>http://images.salsify.com/image/upload/s--_mqmWZdR--/0bc0f83d5267e29bfd6d9369f0610572983d3045.jpg</t>
  </si>
  <si>
    <t>SW002527-R-000-010</t>
  </si>
  <si>
    <t>VP6030CTSMMAR.010</t>
  </si>
  <si>
    <t>VP6030CTSMMAL/R 60 x 30 Solid Surface Alcove Right Hand Drain Four Piece Tub Shower in White</t>
  </si>
  <si>
    <t>SW000062</t>
  </si>
  <si>
    <t>SW000062-TILE-018</t>
  </si>
  <si>
    <t>TI50000.018</t>
  </si>
  <si>
    <t>TI-5 32 x 60 x 60 Veritek Square Tile Glue up Tub Wall Kit in Bisque</t>
  </si>
  <si>
    <t>http://images.salsify.com/image/upload/s--kyjNUX3u--/63483c5b4935338ac3b10919df5f359e5f8cec39.jpg</t>
  </si>
  <si>
    <t>http://images.salsify.com/image/upload/s--7Ony8irm--/b2d4c4c9887ce619679c6fed7fe15ba7bcfa137e.pdf</t>
  </si>
  <si>
    <t>http://images.salsify.com/image/upload/s--itI_HbXr--/5acdb6efff1f1742022c98bda03354c4a1a1997e.pdf</t>
  </si>
  <si>
    <t>&lt;ul&gt;&lt;li&gt;Fits 29"-32"D x 53"-60"W tub area 59 5/8" high (737-813mm x 1346-1524mm)&lt;/li&gt;&lt;li&gt;Has the look of real tile with no grout to clean&lt;/li&gt;&lt;li&gt;Stunning look adds elegance to your bath.&lt;/li&gt;&lt;li&gt;Will not mold or mildew.&lt;/li&gt;&lt;li&gt;Ideal for both remodeling projects and new construction.&lt;/li&gt;&lt;li&gt;Made of Veritek&amp;trade; with no surface coating to chip or crack - color runs throughout.&lt;/li&gt;&lt;li&gt;Patented design keeps shower head spray from aiming at seams.&lt;/li&gt;&lt;/ul&gt;</t>
  </si>
  <si>
    <t>SW000062-TILE-037</t>
  </si>
  <si>
    <t>TI50000.037</t>
  </si>
  <si>
    <t>TI-5 32 x 60 x 60 Veritek Square Tile Glue up Tub Wall Kit in Bone</t>
  </si>
  <si>
    <t>SW000062-TILE-010</t>
  </si>
  <si>
    <t>TI50000.010</t>
  </si>
  <si>
    <t>TI-5 32 x 60 x 60 Veritek Square Tile Glue up Tub Wall Kit in White</t>
  </si>
  <si>
    <t>SW20000000</t>
  </si>
  <si>
    <t>SW20000000-130</t>
  </si>
  <si>
    <t>VTS50ADA.130</t>
  </si>
  <si>
    <t>VTS-5ADA Vanity Top Support Mounting Kit in Ice</t>
  </si>
  <si>
    <t>SW20000000-203</t>
  </si>
  <si>
    <t>VTS50ADA.203</t>
  </si>
  <si>
    <t>VTS-5ADA Vanity Top Support Mounting Kit in Ash Gray</t>
  </si>
  <si>
    <t>SW20000000-018</t>
  </si>
  <si>
    <t>VTS50ADA.018</t>
  </si>
  <si>
    <t>VTS-5ADA Vanity Top Support Mounting Kit in Bisque</t>
  </si>
  <si>
    <t>SW20000000-040</t>
  </si>
  <si>
    <t>VTS50ADA.040</t>
  </si>
  <si>
    <t>VTS-5ADA Vanity Top Support Mounting Kit in Bermuda Sand</t>
  </si>
  <si>
    <t>SW20000000-212</t>
  </si>
  <si>
    <t>VTS50ADA.212</t>
  </si>
  <si>
    <t>VTS-5ADA Vanity Top Support Mounting Kit in Clay</t>
  </si>
  <si>
    <t>SW20000000-209</t>
  </si>
  <si>
    <t>VTS50ADA.209</t>
  </si>
  <si>
    <t>VTS-5ADA Vanity Top Support Mounting Kit in Charcoal Gray</t>
  </si>
  <si>
    <t>SW20000000-011</t>
  </si>
  <si>
    <t>VTS50ADA.011</t>
  </si>
  <si>
    <t>VTS-5ADA Vanity Top Support Mounting Kit in Tahiti White</t>
  </si>
  <si>
    <t>SW20000000-226</t>
  </si>
  <si>
    <t>VTS50ADA.226</t>
  </si>
  <si>
    <t>VTS-5ADA Vanity Top Support Mounting Kit in Birch</t>
  </si>
  <si>
    <t>SW20000000-221</t>
  </si>
  <si>
    <t>VTS50ADA.221</t>
  </si>
  <si>
    <t>VTS-5ADA Vanity Top Support Mounting Kit in Carrara</t>
  </si>
  <si>
    <t>SW20000000-215</t>
  </si>
  <si>
    <t>VTS50ADA.215</t>
  </si>
  <si>
    <t>VTS-5ADA Vanity Top Support Mounting Kit in Sandstone</t>
  </si>
  <si>
    <t>SW20000000-010</t>
  </si>
  <si>
    <t>VTS50ADA.010</t>
  </si>
  <si>
    <t>VTS-5ADA Vanity Top Support Mounting Kit in White</t>
  </si>
  <si>
    <t>SW20000000-037</t>
  </si>
  <si>
    <t>VTS50ADA.037</t>
  </si>
  <si>
    <t>VTS-5ADA Vanity Top Support Mounting Kit in Bone</t>
  </si>
  <si>
    <t>SW20000000-218</t>
  </si>
  <si>
    <t>VTS50ADA.218</t>
  </si>
  <si>
    <t>VTS-5ADA Vanity Top Support Mounting Kit in Limestone</t>
  </si>
  <si>
    <t>SW005021</t>
  </si>
  <si>
    <t>SW005021-TS-018</t>
  </si>
  <si>
    <t>TSMK8434.018</t>
  </si>
  <si>
    <t>TSMK-8434-1 34" x 84" Bathtub and Shower Single Wall Panel</t>
  </si>
  <si>
    <t>TSMK-8434-1 34 x 84 Swanstone Traditional Subway Tile Glue up Bathtub and Shower Single Wall Panel in Bisque</t>
  </si>
  <si>
    <t>http://images.salsify.com/image/upload/s--za2EDxAO--/e3964cff331aa9a75f9dd2a5c295af548fff269f.jpg</t>
  </si>
  <si>
    <t>SW005021-TS-226</t>
  </si>
  <si>
    <t>TSMK8434.226</t>
  </si>
  <si>
    <t>TSMK-8434-1 34 x 84 Swanstone Traditional Subway Tile Glue up Bathtub and Shower Single Wall Panel in Birch</t>
  </si>
  <si>
    <t>http://images.salsify.com/image/upload/s--NuKeo1Ff--/1972e066031133551ae68b06a6629b43ddaf7dd1.jpg</t>
  </si>
  <si>
    <t>SW005021-TS-215</t>
  </si>
  <si>
    <t>TSMK8434.215</t>
  </si>
  <si>
    <t>TSMK-8434-1 34 x 84 Swanstone Traditional Subway Tile Glue up Bathtub and Shower Single Wall Panel in Sandstone</t>
  </si>
  <si>
    <t>http://images.salsify.com/image/upload/s--D2Ta-H6t--/9bc20576a3e081bce12b6f0eb45f98ef85b4676c.jpg</t>
  </si>
  <si>
    <t>SW005021-TS-040</t>
  </si>
  <si>
    <t>TSMK8434.040</t>
  </si>
  <si>
    <t>TSMK-8434-1 34 x 84 Swanstone Traditional Subway Tile Glue up Bathtub and Shower Single Wall Panel in Bermuda Sand</t>
  </si>
  <si>
    <t>http://images.salsify.com/image/upload/s--EjHoTbzQ--/3579554f7e6a046a12310515cb11eff4c85ff37c.jpg</t>
  </si>
  <si>
    <t>SW005021-TS-221</t>
  </si>
  <si>
    <t>TSMK8434.221</t>
  </si>
  <si>
    <t>TSMK-8434-1 34 x 84 Swanstone Traditional Subway Tile Glue up Bathtub and Shower Single Wall Panel in Carrara</t>
  </si>
  <si>
    <t>http://images.salsify.com/image/upload/s--EHYNc-W1--/969ac28d82bdf3b3e18bf95e9d851157d9913f7e.jpg</t>
  </si>
  <si>
    <t>SW005021-TS-010</t>
  </si>
  <si>
    <t>TSMK8434.010</t>
  </si>
  <si>
    <t>TSMK-8434-1 34 x 84 Swanstone Traditional Subway Tile Glue up Bathtub and Shower Single Wall Panel in White</t>
  </si>
  <si>
    <t>http://images.salsify.com/image/upload/s--Z4FryJhQ--/21512034a8ea01f7b4b1374a55a82e62db243fa8.jpg</t>
  </si>
  <si>
    <t>SW005021-TS-011</t>
  </si>
  <si>
    <t>TSMK8434.011</t>
  </si>
  <si>
    <t>TSMK-8434-1 34 x 84 Swanstone Traditional Subway Tile Glue up Bathtub and Shower Single Wall Panel in Tahiti White</t>
  </si>
  <si>
    <t>http://images.salsify.com/image/upload/s--DJRXkTwL--/173e0703c6b0072c06127d643afdb775dac44bfb.jpg</t>
  </si>
  <si>
    <t>SW005021-TS-130</t>
  </si>
  <si>
    <t>TSMK8434.130</t>
  </si>
  <si>
    <t>TSMK-8434-1 34 x 84 Swanstone Traditional Subway Tile Glue up Bathtub and Shower Single Wall Panel in Ice</t>
  </si>
  <si>
    <t>http://images.salsify.com/image/upload/s--1sjPAXOL--/3cc67d88b7cca0ff478acc1f01f96bbaab79cf49.jpg</t>
  </si>
  <si>
    <t>SW005021-TS-209</t>
  </si>
  <si>
    <t>TSMK8434.209</t>
  </si>
  <si>
    <t>TSMK-8434-1 34 x 84 Swanstone Traditional Subway Tile Glue up Bathtub and Shower Single Wall Panel in Charcoal Gray</t>
  </si>
  <si>
    <t>http://images.salsify.com/image/upload/s--4MAhYbK---/151ce38229486e83d8e2e4baa96887c7f4ccf364.jpg</t>
  </si>
  <si>
    <t>SW005021-TS-218</t>
  </si>
  <si>
    <t>TSMK8434.218</t>
  </si>
  <si>
    <t>TSMK-8434-1 34 x 84 Swanstone Traditional Subway Tile Glue up Bathtub and Shower Single Wall Panel in Limestone</t>
  </si>
  <si>
    <t>http://images.salsify.com/image/upload/s--cL8yi5rr--/117513d368f06e6efd400e02d8586903bcff2062.jpg</t>
  </si>
  <si>
    <t>SW005021-TS-037</t>
  </si>
  <si>
    <t>TSMK8434.037</t>
  </si>
  <si>
    <t>TSMK-8434-1 34 x 84 Swanstone Traditional Subway Tile Glue up Bathtub and Shower Single Wall Panel in Bone</t>
  </si>
  <si>
    <t>http://images.salsify.com/image/upload/s--XGjuxzEq--/8d86eb8b2be3eb5618bf02c6a69854764d2933c5.jpg</t>
  </si>
  <si>
    <t>SW005021-TS-212</t>
  </si>
  <si>
    <t>TSMK8434.212</t>
  </si>
  <si>
    <t>TSMK-8434-1 34 x 84 Swanstone Traditional Subway Tile Glue up Bathtub and Shower Single Wall Panel in Clay</t>
  </si>
  <si>
    <t>http://images.salsify.com/image/upload/s--Xqs14h8e--/099327bf4b3b4f0303855894fc1aa1b89bce1a56.jpg</t>
  </si>
  <si>
    <t>SW005021-TS-203</t>
  </si>
  <si>
    <t>TSMK8434.203</t>
  </si>
  <si>
    <t>TSMK-8434-1 34 x 84 Swanstone Traditional Subway Tile Glue up Bathtub and Shower Single Wall Panel in Ash Gray</t>
  </si>
  <si>
    <t>http://images.salsify.com/image/upload/s--pO71_0AP--/90cdc5e05e7bca9feaf21d41aeb594b39c796acc.jpg</t>
  </si>
  <si>
    <t>SW000030-SM-126</t>
  </si>
  <si>
    <t>SS00605.126</t>
  </si>
  <si>
    <t>671037313915</t>
  </si>
  <si>
    <t>SS-60-5 30 x 60 x 60 Swanstone Smooth Glue up Tub Wall Kit in Cloud Bone</t>
  </si>
  <si>
    <t>2214</t>
  </si>
  <si>
    <t>2021-05-03</t>
  </si>
  <si>
    <t>Cloud Bone (126)</t>
  </si>
  <si>
    <t>SW000030-SM-129</t>
  </si>
  <si>
    <t>SS00605.129</t>
  </si>
  <si>
    <t>671037346630</t>
  </si>
  <si>
    <t>SS-60-5 30 x 60 x 60 Swanstone Smooth Glue up Tub Wall Kit in Mountain Haze</t>
  </si>
  <si>
    <t>Mountain Haze (129)</t>
  </si>
  <si>
    <t>SW000030-SM-124</t>
  </si>
  <si>
    <t>SS00605.124</t>
  </si>
  <si>
    <t>671037304081</t>
  </si>
  <si>
    <t>SS-60-5 30 x 60 x 60 Swanstone Smooth Glue up Tub Wall Kit in Canyon</t>
  </si>
  <si>
    <t>Canyon (124)</t>
  </si>
  <si>
    <t>Our Planet</t>
  </si>
  <si>
    <t>SW000030-SM-012</t>
  </si>
  <si>
    <t>SS00605.012</t>
  </si>
  <si>
    <t>671037153177</t>
  </si>
  <si>
    <t>SS-60-5 30 x 60 x 60 Swanstone Smooth Glue up Tub Wall Kit in Night Sky</t>
  </si>
  <si>
    <t>Night Sky (012)</t>
  </si>
  <si>
    <t>SW000030-SM-131</t>
  </si>
  <si>
    <t>SS00605.131</t>
  </si>
  <si>
    <t>671037346661</t>
  </si>
  <si>
    <t>SS-60-5 30 x 60 x 60 Swanstone Smooth Glue up Tub Wall Kit in Tundra</t>
  </si>
  <si>
    <t>Tundra (131)</t>
  </si>
  <si>
    <t>SW000030-SM-053</t>
  </si>
  <si>
    <t>SS00605.053</t>
  </si>
  <si>
    <t>671037119753</t>
  </si>
  <si>
    <t>SS-60-5 30 x 60 x 60 Swanstone Smooth Glue up Tub Wall Kit in Tahiti Gray</t>
  </si>
  <si>
    <t>Tahiti Gray (053)</t>
  </si>
  <si>
    <t>SW000030-SM-128</t>
  </si>
  <si>
    <t>SS00605.128</t>
  </si>
  <si>
    <t>671037346616</t>
  </si>
  <si>
    <t>SS-60-5 30 x 60 x 60 Swanstone Smooth Glue up Tub Wall Kit in Golden Steppe</t>
  </si>
  <si>
    <t>Golden Steppe (128)</t>
  </si>
  <si>
    <t>SW000030-SM-224</t>
  </si>
  <si>
    <t>SS00605.224</t>
  </si>
  <si>
    <t>SS-60-5 30 x 60 x 60 Swanstone Smooth Glue up Tub Wall Kit in Aster</t>
  </si>
  <si>
    <t>Aster (224)</t>
  </si>
  <si>
    <t>Solid Bold</t>
  </si>
  <si>
    <t>SW000030-SM-168</t>
  </si>
  <si>
    <t>SS00605.168</t>
  </si>
  <si>
    <t>671037304098</t>
  </si>
  <si>
    <t>SS-60-5 30 x 60 x 60 Swanstone Smooth Glue up Tub Wall Kit in Baby's Breath</t>
  </si>
  <si>
    <t>Baby's Breath (168)</t>
  </si>
  <si>
    <t>SW000030-SM-058</t>
  </si>
  <si>
    <t>SS00605.058</t>
  </si>
  <si>
    <t>671037119746</t>
  </si>
  <si>
    <t>SS-60-5 30 x 60 x 60 Swanstone Smooth Glue up Tub Wall Kit in Tahiti Matrix</t>
  </si>
  <si>
    <t>Tahiti Matrix (058)</t>
  </si>
  <si>
    <t>SW000030-SM-125</t>
  </si>
  <si>
    <t>SS00605.125</t>
  </si>
  <si>
    <t>671037312406</t>
  </si>
  <si>
    <t>SS-60-5 30 x 60 x 60 Swanstone Smooth Glue up Tub Wall Kit in Cloud White</t>
  </si>
  <si>
    <t>Cloud White (125)</t>
  </si>
  <si>
    <t>SW000030-SM-121</t>
  </si>
  <si>
    <t>SS00605.121</t>
  </si>
  <si>
    <t>671037304050</t>
  </si>
  <si>
    <t>SS-60-5 30 x 60 x 60 Swanstone Smooth Glue up Tub Wall Kit in Glacier</t>
  </si>
  <si>
    <t>Glacier (121)</t>
  </si>
  <si>
    <t>SW000030-SM-122</t>
  </si>
  <si>
    <t>SS00605.122</t>
  </si>
  <si>
    <t>671037304067</t>
  </si>
  <si>
    <t>SS-60-5 30 x 60 x 60 Swanstone Smooth Glue up Tub Wall Kit in Prairie</t>
  </si>
  <si>
    <t>Prairie (122)</t>
  </si>
  <si>
    <t>SW000030-SM-051</t>
  </si>
  <si>
    <t>SS00605.051</t>
  </si>
  <si>
    <t>671037119807</t>
  </si>
  <si>
    <t>SS-60-5 30 x 60 x 60 Swanstone Smooth Glue up Tub Wall Kit in Tahiti Sand</t>
  </si>
  <si>
    <t>Tahiti Sand (051)</t>
  </si>
  <si>
    <t>SW000030-SM-059</t>
  </si>
  <si>
    <t>SS00605.059</t>
  </si>
  <si>
    <t>671037119739</t>
  </si>
  <si>
    <t>SS-60-5 30 x 60 x 60 Swanstone Smooth Glue up Tub Wall Kit in Tahiti Ivory</t>
  </si>
  <si>
    <t>Tahiti Ivory (059)</t>
  </si>
  <si>
    <t>SW000030-SM-072</t>
  </si>
  <si>
    <t>SS00605.072</t>
  </si>
  <si>
    <t>671037207443</t>
  </si>
  <si>
    <t>SS-60-5 30 x 60 x 60 Swanstone Smooth Glue up Tub Wall Kit in Pebble</t>
  </si>
  <si>
    <t>Pebble (072)</t>
  </si>
  <si>
    <t>SW000030-SM-042</t>
  </si>
  <si>
    <t>SS00605.042</t>
  </si>
  <si>
    <t>671037030140</t>
  </si>
  <si>
    <t>SS-60-5 30 x 60 x 60 Swanstone Smooth Glue up Tub Wall Kit in Gray Granite</t>
  </si>
  <si>
    <t>Gray Granite (042)</t>
  </si>
  <si>
    <t>SW000030-SM-050</t>
  </si>
  <si>
    <t>SS00605.050</t>
  </si>
  <si>
    <t>671037119814</t>
  </si>
  <si>
    <t>SS-60-5 30 x 60 x 60 Swanstone Smooth Glue up Tub Wall Kit in Tahiti Desert</t>
  </si>
  <si>
    <t>Tahiti Desert (050)</t>
  </si>
  <si>
    <t>SW000030-SM-225</t>
  </si>
  <si>
    <t>SS00605.225</t>
  </si>
  <si>
    <t>SS-60-5 30 x 60 x 60 Swanstone Smooth Glue up Tub Wall Kit in Sea Breeze</t>
  </si>
  <si>
    <t>Sea Breeze (225)</t>
  </si>
  <si>
    <t>SW000030-SM-035</t>
  </si>
  <si>
    <t>SS00605.035</t>
  </si>
  <si>
    <t>671037074113</t>
  </si>
  <si>
    <t>SS-60-5 30 x 60 x 60 Swanstone Smooth Glue up Tub Wall Kit in Arctic Granite</t>
  </si>
  <si>
    <t>Arctic Granite (035)</t>
  </si>
  <si>
    <t>SW000030-SM-091</t>
  </si>
  <si>
    <t>SS00605.091</t>
  </si>
  <si>
    <t>671037278696</t>
  </si>
  <si>
    <t>SS-60-5 30 x 60 x 60 Swanstone Smooth Glue up Tub Wall Kit in Barley</t>
  </si>
  <si>
    <t>Barley (091)</t>
  </si>
  <si>
    <t>SW000030-SM-223</t>
  </si>
  <si>
    <t>SS00605.223</t>
  </si>
  <si>
    <t>SS-60-5 30 x 60 x 60 Swanstone Smooth Glue up Tub Wall Kit in Storm Gray</t>
  </si>
  <si>
    <t>Storm Gray (223)</t>
  </si>
  <si>
    <t>SW005007-MS-051</t>
  </si>
  <si>
    <t>MSMK8436.051</t>
  </si>
  <si>
    <t>MSMK-8436-1 36 x 84 Swanstone Modern Subway Tile Glue up Bathtub and Shower Single Wall Panel in Tahiti Sand</t>
  </si>
  <si>
    <t>962</t>
  </si>
  <si>
    <t>SW005007-MS-224</t>
  </si>
  <si>
    <t>MSMK8436.224</t>
  </si>
  <si>
    <t>671037036067</t>
  </si>
  <si>
    <t>MSMK-8436-1 36 x 84 Swanstone Modern Subway Tile Glue up Bathtub and Shower Single Wall Panel in Aster</t>
  </si>
  <si>
    <t>SW005007-MS-058</t>
  </si>
  <si>
    <t>MSMK8436.058</t>
  </si>
  <si>
    <t>MSMK-8436-1 36 x 84 Swanstone Modern Subway Tile Glue up Bathtub and Shower Single Wall Panel in Tahiti Matrix</t>
  </si>
  <si>
    <t>SW005007-MS-042</t>
  </si>
  <si>
    <t>MSMK8436.042</t>
  </si>
  <si>
    <t>MSMK-8436-1 36 x 84 Swanstone Modern Subway Tile Glue up Bathtub and Shower Single Wall Panel in Gray Granite</t>
  </si>
  <si>
    <t>SW005007-MS-050</t>
  </si>
  <si>
    <t>MSMK8436.050</t>
  </si>
  <si>
    <t>MSMK-8436-1 36 x 84 Swanstone Modern Subway Tile Glue up Bathtub and Shower Single Wall Panel in Tahiti Desert</t>
  </si>
  <si>
    <t>SW005007-MS-225</t>
  </si>
  <si>
    <t>MSMK8436.225</t>
  </si>
  <si>
    <t>671037036074</t>
  </si>
  <si>
    <t>MSMK-8436-1 36 x 84 Swanstone Modern Subway Tile Glue up Bathtub and Shower Single Wall Panel in Sea Breeze</t>
  </si>
  <si>
    <t>SW005007-MS-168</t>
  </si>
  <si>
    <t>MSMK8436.168</t>
  </si>
  <si>
    <t>671037036043</t>
  </si>
  <si>
    <t>MSMK-8436-1 36 x 84 Swanstone Modern Subway Tile Glue up Bathtub and Shower Single Wall Panel in Baby's Breath</t>
  </si>
  <si>
    <t>SW005007-MS-035</t>
  </si>
  <si>
    <t>MSMK8436.035</t>
  </si>
  <si>
    <t>MSMK-8436-1 36 x 84 Swanstone Modern Subway Tile Glue up Bathtub and Shower Single Wall Panel in Arctic Granite</t>
  </si>
  <si>
    <t>SW005007-MS-059</t>
  </si>
  <si>
    <t>MSMK8436.059</t>
  </si>
  <si>
    <t>MSMK-8436-1 36 x 84 Swanstone Modern Subway Tile Glue up Bathtub and Shower Single Wall Panel in Tahiti Ivory</t>
  </si>
  <si>
    <t>SW005007-MS-091</t>
  </si>
  <si>
    <t>MSMK8436.091</t>
  </si>
  <si>
    <t>MSMK-8436-1 36 x 84 Swanstone Modern Subway Tile Glue up Bathtub and Shower Single Wall Panel in Barley</t>
  </si>
  <si>
    <t>SW005007-MS-126</t>
  </si>
  <si>
    <t>MSMK8436.126</t>
  </si>
  <si>
    <t>MSMK-8436-1 36 x 84 Swanstone Modern Subway Tile Glue up Bathtub and Shower Single Wall Panel in Cloud Bone</t>
  </si>
  <si>
    <t>SW005007-MS-072</t>
  </si>
  <si>
    <t>MSMK8436.072</t>
  </si>
  <si>
    <t>MSMK-8436-1 36 x 84 Swanstone Modern Subway Tile Glue up Bathtub and Shower Single Wall Panel in Pebble</t>
  </si>
  <si>
    <t>SW005007-MS-125</t>
  </si>
  <si>
    <t>MSMK8436.125</t>
  </si>
  <si>
    <t>MSMK-8436-1 36 x 84 Swanstone Modern Subway Tile Glue up Bathtub and Shower Single Wall Panel in Cloud White</t>
  </si>
  <si>
    <t>SW005007-MS-124</t>
  </si>
  <si>
    <t>MSMK8436.124</t>
  </si>
  <si>
    <t>MSMK-8436-1 36 x 84 Swanstone Modern Subway Tile Glue up Bathtub and Shower Single Wall Panel in Canyon</t>
  </si>
  <si>
    <t>SW005007-MS-128</t>
  </si>
  <si>
    <t>MSMK8436.128</t>
  </si>
  <si>
    <t>MSMK-8436-1 36 x 84 Swanstone Modern Subway Tile Glue up Bathtub and Shower Single Wall Panel in Golden Steppe</t>
  </si>
  <si>
    <t>SW005007-MS-121</t>
  </si>
  <si>
    <t>MSMK8436.121</t>
  </si>
  <si>
    <t>MSMK-8436-1 36 x 84 Swanstone Modern Subway Tile Glue up Bathtub and Shower Single Wall Panel in Glacier</t>
  </si>
  <si>
    <t>SW005007-MS-122</t>
  </si>
  <si>
    <t>MSMK8436.122</t>
  </si>
  <si>
    <t>MSMK-8436-1 36 x 84 Swanstone Modern Subway Tile Glue up Bathtub and Shower Single Wall Panel in Prairie</t>
  </si>
  <si>
    <t>SW005007-MS-223</t>
  </si>
  <si>
    <t>MSMK8436.223</t>
  </si>
  <si>
    <t>671037036050</t>
  </si>
  <si>
    <t>MSMK-8436-1 36 x 84 Swanstone Modern Subway Tile Glue up Bathtub and Shower Single Wall Panel in Storm Gray</t>
  </si>
  <si>
    <t>SW005007-MS-053</t>
  </si>
  <si>
    <t>MSMK8436.053</t>
  </si>
  <si>
    <t>MSMK-8436-1 36 x 84 Swanstone Modern Subway Tile Glue up Bathtub and Shower Single Wall Panel in Tahiti Gray</t>
  </si>
  <si>
    <t>SW005007-MS-129</t>
  </si>
  <si>
    <t>MSMK8436.129</t>
  </si>
  <si>
    <t>MSMK-8436-1 36 x 84 Swanstone Modern Subway Tile Glue up Bathtub and Shower Single Wall Panel in Mountain Haze</t>
  </si>
  <si>
    <t>SW005007-MS-012</t>
  </si>
  <si>
    <t>MSMK8436.012</t>
  </si>
  <si>
    <t>MSMK-8436-1 36 x 84 Swanstone Modern Subway Tile Glue up Bathtub and Shower Single Wall Panel in Night Sky</t>
  </si>
  <si>
    <t>SW005007-MS-131</t>
  </si>
  <si>
    <t>MSMK8436.131</t>
  </si>
  <si>
    <t>MSMK-8436-1 36 x 84 Swanstone Modern Subway Tile Glue up Bathtub and Shower Single Wall Panel in Tundra</t>
  </si>
  <si>
    <t>SW005029-TS-050</t>
  </si>
  <si>
    <t>TSMK7262.050</t>
  </si>
  <si>
    <t>TSMK-7262-1 62 x 72 Swanstone Traditional Subway Tile Glue up Bathtub and Shower Single Wall Panel in Tahiti Desert</t>
  </si>
  <si>
    <t>1236</t>
  </si>
  <si>
    <t>SW005029-TS-223</t>
  </si>
  <si>
    <t>TSMK7262.223</t>
  </si>
  <si>
    <t>671037039440</t>
  </si>
  <si>
    <t>TSMK-7262-1 62 x 72 Swanstone Traditional Subway Tile Glue up Bathtub and Shower Single Wall Panel in Storm Gray</t>
  </si>
  <si>
    <t>SW005029-TS-058</t>
  </si>
  <si>
    <t>TSMK7262.058</t>
  </si>
  <si>
    <t>TSMK-7262-1 62 x 72 Swanstone Traditional Subway Tile Glue up Bathtub and Shower Single Wall Panel in Tahiti Matrix</t>
  </si>
  <si>
    <t>SW005029-TS-121</t>
  </si>
  <si>
    <t>TSMK7262.121</t>
  </si>
  <si>
    <t>TSMK-7262-1 62 x 72 Swanstone Traditional Subway Tile Glue up Bathtub and Shower Single Wall Panel in Glacier</t>
  </si>
  <si>
    <t>SW005029-TS-059</t>
  </si>
  <si>
    <t>TSMK7262.059</t>
  </si>
  <si>
    <t>TSMK-7262-1 62 x 72 Swanstone Traditional Subway Tile Glue up Bathtub and Shower Single Wall Panel in Tahiti Ivory</t>
  </si>
  <si>
    <t>SW005029-TS-053</t>
  </si>
  <si>
    <t>TSMK7262.053</t>
  </si>
  <si>
    <t>TSMK-7262-1 62 x 72 Swanstone Traditional Subway Tile Glue up Bathtub and Shower Single Wall Panel in Tahiti Gray</t>
  </si>
  <si>
    <t>SW005029-TS-091</t>
  </si>
  <si>
    <t>TSMK7262.091</t>
  </si>
  <si>
    <t>TSMK-7262-1 62 x 72 Swanstone Traditional Subway Tile Glue up Bathtub and Shower Single Wall Panel in Barley</t>
  </si>
  <si>
    <t>SW005029-TS-168</t>
  </si>
  <si>
    <t>TSMK7262.168</t>
  </si>
  <si>
    <t>671037039433</t>
  </si>
  <si>
    <t>TSMK-7262-1 62 x 72 Swanstone Traditional Subway Tile Glue up Bathtub and Shower Single Wall Panel in Baby's Breath</t>
  </si>
  <si>
    <t>SW005029-TS-072</t>
  </si>
  <si>
    <t>TSMK7262.072</t>
  </si>
  <si>
    <t>TSMK-7262-1 62 x 72 Swanstone Traditional Subway Tile Glue up Bathtub and Shower Single Wall Panel in Pebble</t>
  </si>
  <si>
    <t>SW005029-TS-125</t>
  </si>
  <si>
    <t>TSMK7262.125</t>
  </si>
  <si>
    <t>TSMK-7262-1 62 x 72 Swanstone Traditional Subway Tile Glue up Bathtub and Shower Single Wall Panel in Cloud White</t>
  </si>
  <si>
    <t>SW005029-TS-129</t>
  </si>
  <si>
    <t>TSMK7262.129</t>
  </si>
  <si>
    <t>TSMK-7262-1 62 x 72 Swanstone Traditional Subway Tile Glue up Bathtub and Shower Single Wall Panel in Mountain Haze</t>
  </si>
  <si>
    <t>SW005029-TS-124</t>
  </si>
  <si>
    <t>TSMK7262.124</t>
  </si>
  <si>
    <t>TSMK-7262-1 62 x 72 Swanstone Traditional Subway Tile Glue up Bathtub and Shower Single Wall Panel in Canyon</t>
  </si>
  <si>
    <t>SW005029-TS-042</t>
  </si>
  <si>
    <t>TSMK7262.042</t>
  </si>
  <si>
    <t>TSMK-7262-1 62 x 72 Swanstone Traditional Subway Tile Glue up Bathtub and Shower Single Wall Panel in Gray Granite</t>
  </si>
  <si>
    <t>SW005029-TS-012</t>
  </si>
  <si>
    <t>TSMK7262.012</t>
  </si>
  <si>
    <t>TSMK-7262-1 62 x 72 Swanstone Traditional Subway Tile Glue up Bathtub and Shower Single Wall Panel in Night Sky</t>
  </si>
  <si>
    <t>SW005029-TS-224</t>
  </si>
  <si>
    <t>TSMK7262.224</t>
  </si>
  <si>
    <t>671037039457</t>
  </si>
  <si>
    <t>TSMK-7262-1 62 x 72 Swanstone Traditional Subway Tile Glue up Bathtub and Shower Single Wall Panel in Aster</t>
  </si>
  <si>
    <t>SW005029-TS-126</t>
  </si>
  <si>
    <t>TSMK7262.126</t>
  </si>
  <si>
    <t>TSMK-7262-1 62 x 72 Swanstone Traditional Subway Tile Glue up Bathtub and Shower Single Wall Panel in Cloud Bone</t>
  </si>
  <si>
    <t>SW005029-TS-051</t>
  </si>
  <si>
    <t>TSMK7262.051</t>
  </si>
  <si>
    <t>TSMK-7262-1 62 x 72 Swanstone Traditional Subway Tile Glue up Bathtub and Shower Single Wall Panel in Tahiti Sand</t>
  </si>
  <si>
    <t>SW005029-TS-225</t>
  </si>
  <si>
    <t>TSMK7262.225</t>
  </si>
  <si>
    <t>671037039464</t>
  </si>
  <si>
    <t>TSMK-7262-1 62 x 72 Swanstone Traditional Subway Tile Glue up Bathtub and Shower Single Wall Panel in Sea Breeze</t>
  </si>
  <si>
    <t>SW005029-TS-122</t>
  </si>
  <si>
    <t>TSMK7262.122</t>
  </si>
  <si>
    <t>TSMK-7262-1 62 x 72 Swanstone Traditional Subway Tile Glue up Bathtub and Shower Single Wall Panel in Prairie</t>
  </si>
  <si>
    <t>SW005029-TS-131</t>
  </si>
  <si>
    <t>TSMK7262.131</t>
  </si>
  <si>
    <t>TSMK-7262-1 62 x 72 Swanstone Traditional Subway Tile Glue up Bathtub and Shower Single Wall Panel in Tundra</t>
  </si>
  <si>
    <t>SW005029-TS-128</t>
  </si>
  <si>
    <t>TSMK7262.128</t>
  </si>
  <si>
    <t>TSMK-7262-1 62 x 72 Swanstone Traditional Subway Tile Glue up Bathtub and Shower Single Wall Panel in Golden Steppe</t>
  </si>
  <si>
    <t>SW005029-TS-035</t>
  </si>
  <si>
    <t>TSMK7262.035</t>
  </si>
  <si>
    <t>TSMK-7262-1 62 x 72 Swanstone Traditional Subway Tile Glue up Bathtub and Shower Single Wall Panel in Arctic Granite</t>
  </si>
  <si>
    <t>SW000022-SQ-131</t>
  </si>
  <si>
    <t>SQMK963662.131</t>
  </si>
  <si>
    <t>671037370949</t>
  </si>
  <si>
    <t>SQMK96-3662 36 x 62 x 96 Swanstone Square Tile Glue up Shower Wall Kit in Tundra</t>
  </si>
  <si>
    <t>3288</t>
  </si>
  <si>
    <t>SW000022-SQ-224</t>
  </si>
  <si>
    <t>SQMK963662.224</t>
  </si>
  <si>
    <t>SQMK96-3662 36 x 62 x 96 Swanstone Square Tile Glue up Shower Wall Kit in Aster</t>
  </si>
  <si>
    <t>SW000022-SQ-225</t>
  </si>
  <si>
    <t>SQMK963662.225</t>
  </si>
  <si>
    <t>SQMK96-3662 36 x 62 x 96 Swanstone Square Tile Glue up Shower Wall Kit in Sea Breeze</t>
  </si>
  <si>
    <t>SW000022-SQ-129</t>
  </si>
  <si>
    <t>SQMK963662.129</t>
  </si>
  <si>
    <t>671037344711</t>
  </si>
  <si>
    <t>SQMK96-3662 36 x 62 x 96 Swanstone Square Tile Glue up Shower Wall Kit in Mountain Haze</t>
  </si>
  <si>
    <t>SW000022-SQ-050</t>
  </si>
  <si>
    <t>SQMK963662.050</t>
  </si>
  <si>
    <t>671037335733</t>
  </si>
  <si>
    <t>SQMK96-3662 36 x 62 x 96 Swanstone Square Tile Glue up Shower Wall Kit in Tahiti Desert</t>
  </si>
  <si>
    <t>SW000022-SQ-125</t>
  </si>
  <si>
    <t>SQMK963662.125</t>
  </si>
  <si>
    <t>671037336129</t>
  </si>
  <si>
    <t>SQMK96-3662 36 x 62 x 96 Swanstone Square Tile Glue up Shower Wall Kit in Cloud White</t>
  </si>
  <si>
    <t>SW000022-SQ-072</t>
  </si>
  <si>
    <t>SQMK963662.072</t>
  </si>
  <si>
    <t>671037335979</t>
  </si>
  <si>
    <t>SQMK96-3662 36 x 62 x 96 Swanstone Square Tile Glue up Shower Wall Kit in Pebble</t>
  </si>
  <si>
    <t>SW000022-SQ-121</t>
  </si>
  <si>
    <t>SQMK963662.121</t>
  </si>
  <si>
    <t>671037336068</t>
  </si>
  <si>
    <t>SQMK96-3662 36 x 62 x 96 Swanstone Square Tile Glue up Shower Wall Kit in Glacier</t>
  </si>
  <si>
    <t>SW000022-SQ-124</t>
  </si>
  <si>
    <t>SQMK963662.124</t>
  </si>
  <si>
    <t>671037336112</t>
  </si>
  <si>
    <t>SQMK96-3662 36 x 62 x 96 Swanstone Square Tile Glue up Shower Wall Kit in Canyon</t>
  </si>
  <si>
    <t>SW000022-SQ-223</t>
  </si>
  <si>
    <t>SQMK963662.223</t>
  </si>
  <si>
    <t>SQMK96-3662 36 x 62 x 96 Swanstone Square Tile Glue up Shower Wall Kit in Storm Gray</t>
  </si>
  <si>
    <t>SW000022-SQ-035</t>
  </si>
  <si>
    <t>SQMK963662.035</t>
  </si>
  <si>
    <t>671037335658</t>
  </si>
  <si>
    <t>SQMK96-3662 36 x 62 x 96 Swanstone Square Tile Glue up Shower Wall Kit in Arctic Granite</t>
  </si>
  <si>
    <t>SW000022-SQ-059</t>
  </si>
  <si>
    <t>SQMK963662.059</t>
  </si>
  <si>
    <t>671037335870</t>
  </si>
  <si>
    <t>SQMK96-3662 36 x 62 x 96 Swanstone Square Tile Glue up Shower Wall Kit in Tahiti Ivory</t>
  </si>
  <si>
    <t>SW000022-SQ-042</t>
  </si>
  <si>
    <t>SQMK963662.042</t>
  </si>
  <si>
    <t>671037335702</t>
  </si>
  <si>
    <t>SQMK96-3662 36 x 62 x 96 Swanstone Square Tile Glue up Shower Wall Kit in Gray Granite</t>
  </si>
  <si>
    <t>SW000022-SQ-126</t>
  </si>
  <si>
    <t>SQMK963662.126</t>
  </si>
  <si>
    <t>671037336143</t>
  </si>
  <si>
    <t>SQMK96-3662 36 x 62 x 96 Swanstone Square Tile Glue up Shower Wall Kit in Cloud Bone</t>
  </si>
  <si>
    <t>SW000022-SQ-168</t>
  </si>
  <si>
    <t>SQMK963662.168</t>
  </si>
  <si>
    <t>671037336167</t>
  </si>
  <si>
    <t>SQMK96-3662 36 x 62 x 96 Swanstone Square Tile Glue up Shower Wall Kit in Baby's Breath</t>
  </si>
  <si>
    <t>SW000022-SQ-122</t>
  </si>
  <si>
    <t>SQMK963662.122</t>
  </si>
  <si>
    <t>671037336075</t>
  </si>
  <si>
    <t>SQMK96-3662 36 x 62 x 96 Swanstone Square Tile Glue up Shower Wall Kit in Prairie</t>
  </si>
  <si>
    <t>SW000022-SQ-053</t>
  </si>
  <si>
    <t>SQMK963662.053</t>
  </si>
  <si>
    <t>671037335788</t>
  </si>
  <si>
    <t>SQMK96-3662 36 x 62 x 96 Swanstone Square Tile Glue up Shower Wall Kit in Tahiti Gray</t>
  </si>
  <si>
    <t>SW000022-SQ-091</t>
  </si>
  <si>
    <t>SQMK963662.091</t>
  </si>
  <si>
    <t>671037336006</t>
  </si>
  <si>
    <t>SQMK96-3662 36 x 62 x 96 Swanstone Square Tile Glue up Shower Wall Kit in Barley</t>
  </si>
  <si>
    <t>SW000022-SQ-128</t>
  </si>
  <si>
    <t>SQMK963662.128</t>
  </si>
  <si>
    <t>671037348795</t>
  </si>
  <si>
    <t>SQMK96-3662 36 x 62 x 96 Swanstone Square Tile Glue up Shower Wall Kit in Golden Steppe</t>
  </si>
  <si>
    <t>SW000022-SQ-012</t>
  </si>
  <si>
    <t>SQMK963662.012</t>
  </si>
  <si>
    <t>671037335603</t>
  </si>
  <si>
    <t>SQMK96-3662 36 x 62 x 96 Swanstone Square Tile Glue up Shower Wall Kit in Night Sky</t>
  </si>
  <si>
    <t>SW000022-SQ-058</t>
  </si>
  <si>
    <t>SQMK963662.058</t>
  </si>
  <si>
    <t>671037335856</t>
  </si>
  <si>
    <t>SQMK96-3662 36 x 62 x 96 Swanstone Square Tile Glue up Shower Wall Kit in Tahiti Matrix</t>
  </si>
  <si>
    <t>SW000022-SQ-051</t>
  </si>
  <si>
    <t>SQMK963662.051</t>
  </si>
  <si>
    <t>671037335757</t>
  </si>
  <si>
    <t>SQMK96-3662 36 x 62 x 96 Swanstone Square Tile Glue up Shower Wall Kit in Tahiti Sand</t>
  </si>
  <si>
    <t>SW005046-TS-012</t>
  </si>
  <si>
    <t>TSMK843062.012</t>
  </si>
  <si>
    <t>671037021797</t>
  </si>
  <si>
    <t>TSMK84-3062 30 x 62 x 84 Swanstone Traditional Subway Tile Glue up Shower Wall Kit in Night Sky</t>
  </si>
  <si>
    <t>2678</t>
  </si>
  <si>
    <t>SW005046-TS-126</t>
  </si>
  <si>
    <t>TSMK843062.126</t>
  </si>
  <si>
    <t>671037007470</t>
  </si>
  <si>
    <t>TSMK84-3062 30 x 62 x 84 Swanstone Traditional Subway Tile Glue up Shower Wall Kit in Cloud Bone</t>
  </si>
  <si>
    <t>SW005046-TS-124</t>
  </si>
  <si>
    <t>TSMK843062.124</t>
  </si>
  <si>
    <t>671037021926</t>
  </si>
  <si>
    <t>TSMK84-3062 30 x 62 x 84 Swanstone Traditional Subway Tile Glue up Shower Wall Kit in Canyon</t>
  </si>
  <si>
    <t>SW005046-TS-129</t>
  </si>
  <si>
    <t>TSMK843062.129</t>
  </si>
  <si>
    <t>671037007500</t>
  </si>
  <si>
    <t>TSMK84-3062 30 x 62 x 84 Swanstone Traditional Subway Tile Glue up Shower Wall Kit in Mountain Haze</t>
  </si>
  <si>
    <t>SW005046-TS-051</t>
  </si>
  <si>
    <t>TSMK843062.051</t>
  </si>
  <si>
    <t>671037021858</t>
  </si>
  <si>
    <t>TSMK84-3062 30 x 62 x 84 Swanstone Traditional Subway Tile Glue up Shower Wall Kit in Tahiti Sand</t>
  </si>
  <si>
    <t>SW005046-TS-168</t>
  </si>
  <si>
    <t>TSMK843062.168</t>
  </si>
  <si>
    <t>671037021933</t>
  </si>
  <si>
    <t>TSMK84-3062 30 x 62 x 84 Swanstone Traditional Subway Tile Glue up Shower Wall Kit in Baby's Breath</t>
  </si>
  <si>
    <t>SW005046-TS-125</t>
  </si>
  <si>
    <t>TSMK843062.125</t>
  </si>
  <si>
    <t>671037007463</t>
  </si>
  <si>
    <t>TSMK84-3062 30 x 62 x 84 Swanstone Traditional Subway Tile Glue up Shower Wall Kit in Cloud White</t>
  </si>
  <si>
    <t>SW005046-TS-042</t>
  </si>
  <si>
    <t>TSMK843062.042</t>
  </si>
  <si>
    <t>671037021834</t>
  </si>
  <si>
    <t>TSMK84-3062 30 x 62 x 84 Swanstone Traditional Subway Tile Glue up Shower Wall Kit in Gray Granite</t>
  </si>
  <si>
    <t>SW005046-TS-050</t>
  </si>
  <si>
    <t>TSMK843062.050</t>
  </si>
  <si>
    <t>671037021841</t>
  </si>
  <si>
    <t>TSMK84-3062 30 x 62 x 84 Swanstone Traditional Subway Tile Glue up Shower Wall Kit in Tahiti Desert</t>
  </si>
  <si>
    <t>SW005046-TS-225</t>
  </si>
  <si>
    <t>TSMK843062.225</t>
  </si>
  <si>
    <t>671037024958</t>
  </si>
  <si>
    <t>TSMK84-3062 30 x 62 x 84 Swanstone Traditional Subway Tile Glue up Shower Wall Kit in Sea Breeze</t>
  </si>
  <si>
    <t>SW005046-TS-058</t>
  </si>
  <si>
    <t>TSMK843062.058</t>
  </si>
  <si>
    <t>TSMK84-3062 30 x 62 x 84 Swanstone Traditional Subway Tile Glue up Shower Wall Kit in Tahiti Matrix</t>
  </si>
  <si>
    <t>SW005046-TS-128</t>
  </si>
  <si>
    <t>TSMK843062.128</t>
  </si>
  <si>
    <t>671037007487</t>
  </si>
  <si>
    <t>TSMK84-3062 30 x 62 x 84 Swanstone Traditional Subway Tile Glue up Shower Wall Kit in Golden Steppe</t>
  </si>
  <si>
    <t>SW005046-TS-053</t>
  </si>
  <si>
    <t>TSMK843062.053</t>
  </si>
  <si>
    <t>671037021865</t>
  </si>
  <si>
    <t>TSMK84-3062 30 x 62 x 84 Swanstone Traditional Subway Tile Glue up Shower Wall Kit in Tahiti Gray</t>
  </si>
  <si>
    <t>SW005046-TS-072</t>
  </si>
  <si>
    <t>TSMK843062.072</t>
  </si>
  <si>
    <t>671037021889</t>
  </si>
  <si>
    <t>TSMK84-3062 30 x 62 x 84 Swanstone Traditional Subway Tile Glue up Shower Wall Kit in Pebble</t>
  </si>
  <si>
    <t>SW005046-TS-059</t>
  </si>
  <si>
    <t>TSMK843062.059</t>
  </si>
  <si>
    <t>671037021872</t>
  </si>
  <si>
    <t>TSMK84-3062 30 x 62 x 84 Swanstone Traditional Subway Tile Glue up Shower Wall Kit in Tahiti Ivory</t>
  </si>
  <si>
    <t>SW005046-TS-224</t>
  </si>
  <si>
    <t>TSMK843062.224</t>
  </si>
  <si>
    <t>671037024927</t>
  </si>
  <si>
    <t>TSMK84-3062 30 x 62 x 84 Swanstone Traditional Subway Tile Glue up Shower Wall Kit in Aster</t>
  </si>
  <si>
    <t>SW005046-TS-131</t>
  </si>
  <si>
    <t>TSMK843062.131</t>
  </si>
  <si>
    <t>671037007524</t>
  </si>
  <si>
    <t>TSMK84-3062 30 x 62 x 84 Swanstone Traditional Subway Tile Glue up Shower Wall Kit in Tundra</t>
  </si>
  <si>
    <t>SW005046-TS-121</t>
  </si>
  <si>
    <t>TSMK843062.121</t>
  </si>
  <si>
    <t>671037021902</t>
  </si>
  <si>
    <t>TSMK84-3062 30 x 62 x 84 Swanstone Traditional Subway Tile Glue up Shower Wall Kit in Glacier</t>
  </si>
  <si>
    <t>SW005046-TS-223</t>
  </si>
  <si>
    <t>TSMK843062.223</t>
  </si>
  <si>
    <t>671037024897</t>
  </si>
  <si>
    <t>TSMK84-3062 30 x 62 x 84 Swanstone Traditional Subway Tile Glue up Shower Wall Kit in Storm Gray</t>
  </si>
  <si>
    <t>SW005046-TS-035</t>
  </si>
  <si>
    <t>TSMK843062.035</t>
  </si>
  <si>
    <t>671037021810</t>
  </si>
  <si>
    <t>TSMK84-3062 30 x 62 x 84 Swanstone Traditional Subway Tile Glue up Shower Wall Kit in Arctic Granite</t>
  </si>
  <si>
    <t>SW005046-TS-122</t>
  </si>
  <si>
    <t>TSMK843062.122</t>
  </si>
  <si>
    <t>671037021919</t>
  </si>
  <si>
    <t>TSMK84-3062 30 x 62 x 84 Swanstone Traditional Subway Tile Glue up Shower Wall Kit in Prairie</t>
  </si>
  <si>
    <t>SW005046-TS-091</t>
  </si>
  <si>
    <t>TSMK843062.091</t>
  </si>
  <si>
    <t>671037021896</t>
  </si>
  <si>
    <t>TSMK84-3062 30 x 62 x 84 Swanstone Traditional Subway Tile Glue up Shower Wall Kit in Barley</t>
  </si>
  <si>
    <t>SW005037-MS-225</t>
  </si>
  <si>
    <t>MSMK843662.225</t>
  </si>
  <si>
    <t>671037026525</t>
  </si>
  <si>
    <t>MSMK84-3662 36 x 62 x 84 Swanstone Modern Subway Tile Glue up Shower Wall Kit in Sea Breeze</t>
  </si>
  <si>
    <t>3123</t>
  </si>
  <si>
    <t>SW005037-MS-050</t>
  </si>
  <si>
    <t>MSMK843662.050</t>
  </si>
  <si>
    <t>671037023791</t>
  </si>
  <si>
    <t>MSMK84-3662 36 x 62 x 84 Swanstone Modern Subway Tile Glue up Shower Wall Kit in Tahiti Desert</t>
  </si>
  <si>
    <t>SW005037-MS-224</t>
  </si>
  <si>
    <t>MSMK843662.224</t>
  </si>
  <si>
    <t>671037026518</t>
  </si>
  <si>
    <t>MSMK84-3662 36 x 62 x 84 Swanstone Modern Subway Tile Glue up Shower Wall Kit in Aster</t>
  </si>
  <si>
    <t>SW005037-MS-053</t>
  </si>
  <si>
    <t>MSMK843662.053</t>
  </si>
  <si>
    <t>671037023814</t>
  </si>
  <si>
    <t>MSMK84-3662 36 x 62 x 84 Swanstone Modern Subway Tile Glue up Shower Wall Kit in Tahiti Gray</t>
  </si>
  <si>
    <t>SW005037-MS-035</t>
  </si>
  <si>
    <t>MSMK843662.035</t>
  </si>
  <si>
    <t>671037023760</t>
  </si>
  <si>
    <t>MSMK84-3662 36 x 62 x 84 Swanstone Modern Subway Tile Glue up Shower Wall Kit in Arctic Granite</t>
  </si>
  <si>
    <t>SW005037-MS-121</t>
  </si>
  <si>
    <t>MSMK843662.121</t>
  </si>
  <si>
    <t>671037023852</t>
  </si>
  <si>
    <t>MSMK84-3662 36 x 62 x 84 Swanstone Modern Subway Tile Glue up Shower Wall Kit in Glacier</t>
  </si>
  <si>
    <t>SW005037-MS-131</t>
  </si>
  <si>
    <t>MSMK843662.131</t>
  </si>
  <si>
    <t>671037012818</t>
  </si>
  <si>
    <t>MSMK84-3662 36 x 62 x 84 Swanstone Modern Subway Tile Glue up Shower Wall Kit in Tundra</t>
  </si>
  <si>
    <t>SW005037-MS-168</t>
  </si>
  <si>
    <t>MSMK843662.168</t>
  </si>
  <si>
    <t>671037023883</t>
  </si>
  <si>
    <t>MSMK84-3662 36 x 62 x 84 Swanstone Modern Subway Tile Glue up Shower Wall Kit in Baby's Breath</t>
  </si>
  <si>
    <t>SW005037-MS-072</t>
  </si>
  <si>
    <t>MSMK843662.072</t>
  </si>
  <si>
    <t>671037023838</t>
  </si>
  <si>
    <t>MSMK84-3662 36 x 62 x 84 Swanstone Modern Subway Tile Glue up Shower Wall Kit in Pebble</t>
  </si>
  <si>
    <t>SW005037-MS-058</t>
  </si>
  <si>
    <t>MSMK843662.058</t>
  </si>
  <si>
    <t>MSMK84-3662 36 x 62 x 84 Swanstone Modern Subway Tile Glue up Shower Wall Kit in Tahiti Matrix</t>
  </si>
  <si>
    <t>SW005037-MS-124</t>
  </si>
  <si>
    <t>MSMK843662.124</t>
  </si>
  <si>
    <t>671037023876</t>
  </si>
  <si>
    <t>MSMK84-3662 36 x 62 x 84 Swanstone Modern Subway Tile Glue up Shower Wall Kit in Canyon</t>
  </si>
  <si>
    <t>SW005037-MS-012</t>
  </si>
  <si>
    <t>MSMK843662.012</t>
  </si>
  <si>
    <t>671037023746</t>
  </si>
  <si>
    <t>MSMK84-3662 36 x 62 x 84 Swanstone Modern Subway Tile Glue up Shower Wall Kit in Night Sky</t>
  </si>
  <si>
    <t>SW005037-MS-042</t>
  </si>
  <si>
    <t>MSMK843662.042</t>
  </si>
  <si>
    <t>671037023784</t>
  </si>
  <si>
    <t>MSMK84-3662 36 x 62 x 84 Swanstone Modern Subway Tile Glue up Shower Wall Kit in Gray Granite</t>
  </si>
  <si>
    <t>SW005037-MS-126</t>
  </si>
  <si>
    <t>MSMK843662.126</t>
  </si>
  <si>
    <t>671037012771</t>
  </si>
  <si>
    <t>MSMK84-3662 36 x 62 x 84 Swanstone Modern Subway Tile Glue up Shower Wall Kit in Cloud Bone</t>
  </si>
  <si>
    <t>SW005037-MS-125</t>
  </si>
  <si>
    <t>MSMK843662.125</t>
  </si>
  <si>
    <t>671037012764</t>
  </si>
  <si>
    <t>MSMK84-3662 36 x 62 x 84 Swanstone Modern Subway Tile Glue up Shower Wall Kit in Cloud White</t>
  </si>
  <si>
    <t>SW005037-MS-128</t>
  </si>
  <si>
    <t>MSMK843662.128</t>
  </si>
  <si>
    <t>671037012788</t>
  </si>
  <si>
    <t>MSMK84-3662 36 x 62 x 84 Swanstone Modern Subway Tile Glue up Shower Wall Kit in Golden Steppe</t>
  </si>
  <si>
    <t>SW005037-MS-051</t>
  </si>
  <si>
    <t>MSMK843662.051</t>
  </si>
  <si>
    <t>671037023807</t>
  </si>
  <si>
    <t>MSMK84-3662 36 x 62 x 84 Swanstone Modern Subway Tile Glue up Shower Wall Kit in Tahiti Sand</t>
  </si>
  <si>
    <t>SW005037-MS-129</t>
  </si>
  <si>
    <t>MSMK843662.129</t>
  </si>
  <si>
    <t>671037012795</t>
  </si>
  <si>
    <t>MSMK84-3662 36 x 62 x 84 Swanstone Modern Subway Tile Glue up Shower Wall Kit in Mountain Haze</t>
  </si>
  <si>
    <t>SW005037-MS-122</t>
  </si>
  <si>
    <t>MSMK843662.122</t>
  </si>
  <si>
    <t>671037023869</t>
  </si>
  <si>
    <t>MSMK84-3662 36 x 62 x 84 Swanstone Modern Subway Tile Glue up Shower Wall Kit in Prairie</t>
  </si>
  <si>
    <t>SW005037-MS-059</t>
  </si>
  <si>
    <t>MSMK843662.059</t>
  </si>
  <si>
    <t>671037023821</t>
  </si>
  <si>
    <t>MSMK84-3662 36 x 62 x 84 Swanstone Modern Subway Tile Glue up Shower Wall Kit in Tahiti Ivory</t>
  </si>
  <si>
    <t>SW005037-MS-223</t>
  </si>
  <si>
    <t>MSMK843662.223</t>
  </si>
  <si>
    <t>671037026501</t>
  </si>
  <si>
    <t>MSMK84-3662 36 x 62 x 84 Swanstone Modern Subway Tile Glue up Shower Wall Kit in Storm Gray</t>
  </si>
  <si>
    <t>SW005037-MS-091</t>
  </si>
  <si>
    <t>MSMK843662.091</t>
  </si>
  <si>
    <t>671037023845</t>
  </si>
  <si>
    <t>MSMK84-3662 36 x 62 x 84 Swanstone Modern Subway Tile Glue up Shower Wall Kit in Barley</t>
  </si>
  <si>
    <t>SW000091-050</t>
  </si>
  <si>
    <t>VC02261.050</t>
  </si>
  <si>
    <t>671037123842</t>
  </si>
  <si>
    <t>VC1B2261 Ellipse 22 x 61 Single Bowl Vanity Top in Tahiti Desert</t>
  </si>
  <si>
    <t>829</t>
  </si>
  <si>
    <t>2021-04-10</t>
  </si>
  <si>
    <t>SW000091-129</t>
  </si>
  <si>
    <t>VC02261.129</t>
  </si>
  <si>
    <t>671037356370</t>
  </si>
  <si>
    <t>VC1B2261 Ellipse 22 x 61 Single Bowl Vanity Top in Mountain Haze</t>
  </si>
  <si>
    <t>SW000091-124</t>
  </si>
  <si>
    <t>VC02261.124</t>
  </si>
  <si>
    <t>671037305033</t>
  </si>
  <si>
    <t>VC1B2261 Ellipse 22 x 61 Single Bowl Vanity Top in Canyon</t>
  </si>
  <si>
    <t>SW000091-131</t>
  </si>
  <si>
    <t>VC02261.131</t>
  </si>
  <si>
    <t>671037372608</t>
  </si>
  <si>
    <t>VC1B2261 Ellipse 22 x 61 Single Bowl Vanity Top in Tundra</t>
  </si>
  <si>
    <t>SW000091-126</t>
  </si>
  <si>
    <t>VC02261.126</t>
  </si>
  <si>
    <t>671037374282</t>
  </si>
  <si>
    <t>VC1B2261 Ellipse 22 x 61 Single Bowl Vanity Top in Cloud Bone</t>
  </si>
  <si>
    <t>SW000091-072</t>
  </si>
  <si>
    <t>VC02261.072</t>
  </si>
  <si>
    <t>671037348368</t>
  </si>
  <si>
    <t>VC1B2261 Ellipse 22 x 61 Single Bowl Vanity Top in Pebble</t>
  </si>
  <si>
    <t>SW000091-125</t>
  </si>
  <si>
    <t>VC02261.125</t>
  </si>
  <si>
    <t>671037372752</t>
  </si>
  <si>
    <t>VC1B2261 Ellipse 22 x 61 Single Bowl Vanity Top in Cloud White</t>
  </si>
  <si>
    <t>SW000091-168</t>
  </si>
  <si>
    <t>VC02261.168</t>
  </si>
  <si>
    <t>671037305040</t>
  </si>
  <si>
    <t>VC1B2261 Ellipse 22 x 61 Single Bowl Vanity Top in Baby's Breath</t>
  </si>
  <si>
    <t>SW000091-122</t>
  </si>
  <si>
    <t>VC02261.122</t>
  </si>
  <si>
    <t>671037305019</t>
  </si>
  <si>
    <t>VC1B2261 Ellipse 22 x 61 Single Bowl Vanity Top in Prairie</t>
  </si>
  <si>
    <t>SW000091-035</t>
  </si>
  <si>
    <t>VC02261.035</t>
  </si>
  <si>
    <t>671037075158</t>
  </si>
  <si>
    <t>VC1B2261 Ellipse 22 x 61 Single Bowl Vanity Top in Arctic Granite</t>
  </si>
  <si>
    <t>SW000091-128</t>
  </si>
  <si>
    <t>VC02261.128</t>
  </si>
  <si>
    <t>671037368618</t>
  </si>
  <si>
    <t>VC1B2261 Ellipse 22 x 61 Single Bowl Vanity Top in Golden Steppe</t>
  </si>
  <si>
    <t>SW000091-053</t>
  </si>
  <si>
    <t>VC02261.053</t>
  </si>
  <si>
    <t>671037123781</t>
  </si>
  <si>
    <t>VC1B2261 Ellipse 22 x 61 Single Bowl Vanity Top in Tahiti Gray</t>
  </si>
  <si>
    <t>SW000091-042</t>
  </si>
  <si>
    <t>VC02261.042</t>
  </si>
  <si>
    <t>671037048572</t>
  </si>
  <si>
    <t>VC1B2261 Ellipse 22 x 61 Single Bowl Vanity Top in Gray Granite</t>
  </si>
  <si>
    <t>SW000091-058</t>
  </si>
  <si>
    <t>VC02261.058</t>
  </si>
  <si>
    <t>671037123774</t>
  </si>
  <si>
    <t>VC1B2261 Ellipse 22 x 61 Single Bowl Vanity Top in Tahiti Matrix</t>
  </si>
  <si>
    <t>SW000091-059</t>
  </si>
  <si>
    <t>VC02261.059</t>
  </si>
  <si>
    <t>671037113874</t>
  </si>
  <si>
    <t>VC1B2261 Ellipse 22 x 61 Single Bowl Vanity Top in Tahiti Ivory</t>
  </si>
  <si>
    <t>SW000091-091</t>
  </si>
  <si>
    <t>VC02261.091</t>
  </si>
  <si>
    <t>671037346050</t>
  </si>
  <si>
    <t>VC1B2261 Ellipse 22 x 61 Single Bowl Vanity Top in Barley</t>
  </si>
  <si>
    <t>SW000091-012</t>
  </si>
  <si>
    <t>VC02261.012</t>
  </si>
  <si>
    <t>671037167990</t>
  </si>
  <si>
    <t>VC1B2261 Ellipse 22 x 61 Single Bowl Vanity Top in Night Sky</t>
  </si>
  <si>
    <t>SW000091-121</t>
  </si>
  <si>
    <t>VC02261.121</t>
  </si>
  <si>
    <t>671037305002</t>
  </si>
  <si>
    <t>VC1B2261 Ellipse 22 x 61 Single Bowl Vanity Top in Glacier</t>
  </si>
  <si>
    <t>SW000091-051</t>
  </si>
  <si>
    <t>VC02261.051</t>
  </si>
  <si>
    <t>671037151227</t>
  </si>
  <si>
    <t>VC1B2261 Ellipse 22 x 61 Single Bowl Vanity Top in Tahiti Sand</t>
  </si>
  <si>
    <t>SW005038-MS-124</t>
  </si>
  <si>
    <t>MSMK723062.124</t>
  </si>
  <si>
    <t>671037020363</t>
  </si>
  <si>
    <t>MSMK72-3062 30 x 62 x 72 Swanstone Modern Subway Tile Glue up Tub Wall Kit in Canyon</t>
  </si>
  <si>
    <t>2382</t>
  </si>
  <si>
    <t>SW005038-MS-058</t>
  </si>
  <si>
    <t>MSMK723062.058</t>
  </si>
  <si>
    <t>MSMK72-3062 30 x 62 x 72 Swanstone Modern Subway Tile Glue up Tub Wall Kit in Tahiti Matrix</t>
  </si>
  <si>
    <t>SW005038-MS-050</t>
  </si>
  <si>
    <t>MSMK723062.050</t>
  </si>
  <si>
    <t>671037020288</t>
  </si>
  <si>
    <t>MSMK72-3062 30 x 62 x 72 Swanstone Modern Subway Tile Glue up Tub Wall Kit in Tahiti Desert</t>
  </si>
  <si>
    <t>SW005038-MS-042</t>
  </si>
  <si>
    <t>MSMK723062.042</t>
  </si>
  <si>
    <t>671037020271</t>
  </si>
  <si>
    <t>MSMK72-3062 30 x 62 x 72 Swanstone Modern Subway Tile Glue up Tub Wall Kit in Gray Granite</t>
  </si>
  <si>
    <t>SW005038-MS-051</t>
  </si>
  <si>
    <t>MSMK723062.051</t>
  </si>
  <si>
    <t>671037020295</t>
  </si>
  <si>
    <t>MSMK72-3062 30 x 62 x 72 Swanstone Modern Subway Tile Glue up Tub Wall Kit in Tahiti Sand</t>
  </si>
  <si>
    <t>SW005038-MS-224</t>
  </si>
  <si>
    <t>MSMK723062.224</t>
  </si>
  <si>
    <t>671037026211</t>
  </si>
  <si>
    <t>MSMK72-3062 30 x 62 x 72 Swanstone Modern Subway Tile Glue up Tub Wall Kit in Aster</t>
  </si>
  <si>
    <t>SW005038-MS-072</t>
  </si>
  <si>
    <t>MSMK723062.072</t>
  </si>
  <si>
    <t>671037020325</t>
  </si>
  <si>
    <t>MSMK72-3062 30 x 62 x 72 Swanstone Modern Subway Tile Glue up Tub Wall Kit in Pebble</t>
  </si>
  <si>
    <t>SW005038-MS-225</t>
  </si>
  <si>
    <t>MSMK723062.225</t>
  </si>
  <si>
    <t>671037026228</t>
  </si>
  <si>
    <t>MSMK72-3062 30 x 62 x 72 Swanstone Modern Subway Tile Glue up Tub Wall Kit in Sea Breeze</t>
  </si>
  <si>
    <t>SW005038-MS-012</t>
  </si>
  <si>
    <t>MSMK723062.012</t>
  </si>
  <si>
    <t>671037020233</t>
  </si>
  <si>
    <t>MSMK72-3062 30 x 62 x 72 Swanstone Modern Subway Tile Glue up Tub Wall Kit in Night Sky</t>
  </si>
  <si>
    <t>SW005038-MS-053</t>
  </si>
  <si>
    <t>MSMK723062.053</t>
  </si>
  <si>
    <t>671037020301</t>
  </si>
  <si>
    <t>MSMK72-3062 30 x 62 x 72 Swanstone Modern Subway Tile Glue up Tub Wall Kit in Tahiti Gray</t>
  </si>
  <si>
    <t>SW005038-MS-129</t>
  </si>
  <si>
    <t>MSMK723062.129</t>
  </si>
  <si>
    <t>671037013976</t>
  </si>
  <si>
    <t>MSMK72-3062 30 x 62 x 72 Swanstone Modern Subway Tile Glue up Tub Wall Kit in Mountain Haze</t>
  </si>
  <si>
    <t>SW005038-MS-121</t>
  </si>
  <si>
    <t>MSMK723062.121</t>
  </si>
  <si>
    <t>671037020349</t>
  </si>
  <si>
    <t>MSMK72-3062 30 x 62 x 72 Swanstone Modern Subway Tile Glue up Tub Wall Kit in Glacier</t>
  </si>
  <si>
    <t>SW005038-MS-223</t>
  </si>
  <si>
    <t>MSMK723062.223</t>
  </si>
  <si>
    <t>671037026204</t>
  </si>
  <si>
    <t>MSMK72-3062 30 x 62 x 72 Swanstone Modern Subway Tile Glue up Tub Wall Kit in Storm Gray</t>
  </si>
  <si>
    <t>SW005038-MS-168</t>
  </si>
  <si>
    <t>MSMK723062.168</t>
  </si>
  <si>
    <t>671037020370</t>
  </si>
  <si>
    <t>MSMK72-3062 30 x 62 x 72 Swanstone Modern Subway Tile Glue up Tub Wall Kit in Baby's Breath</t>
  </si>
  <si>
    <t>SW005038-MS-125</t>
  </si>
  <si>
    <t>MSMK723062.125</t>
  </si>
  <si>
    <t>671037013938</t>
  </si>
  <si>
    <t>MSMK72-3062 30 x 62 x 72 Swanstone Modern Subway Tile Glue up Tub Wall Kit in Cloud White</t>
  </si>
  <si>
    <t>SW005038-MS-126</t>
  </si>
  <si>
    <t>MSMK723062.126</t>
  </si>
  <si>
    <t>671037013952</t>
  </si>
  <si>
    <t>MSMK72-3062 30 x 62 x 72 Swanstone Modern Subway Tile Glue up Tub Wall Kit in Cloud Bone</t>
  </si>
  <si>
    <t>SW005038-MS-122</t>
  </si>
  <si>
    <t>MSMK723062.122</t>
  </si>
  <si>
    <t>671037020356</t>
  </si>
  <si>
    <t>MSMK72-3062 30 x 62 x 72 Swanstone Modern Subway Tile Glue up Tub Wall Kit in Prairie</t>
  </si>
  <si>
    <t>SW005038-MS-035</t>
  </si>
  <si>
    <t>MSMK723062.035</t>
  </si>
  <si>
    <t>671037020257</t>
  </si>
  <si>
    <t>MSMK72-3062 30 x 62 x 72 Swanstone Modern Subway Tile Glue up Tub Wall Kit in Arctic Granite</t>
  </si>
  <si>
    <t>SW005038-MS-128</t>
  </si>
  <si>
    <t>MSMK723062.128</t>
  </si>
  <si>
    <t>671037013969</t>
  </si>
  <si>
    <t>MSMK72-3062 30 x 62 x 72 Swanstone Modern Subway Tile Glue up Tub Wall Kit in Golden Steppe</t>
  </si>
  <si>
    <t>SW005038-MS-059</t>
  </si>
  <si>
    <t>MSMK723062.059</t>
  </si>
  <si>
    <t>671037020318</t>
  </si>
  <si>
    <t>MSMK72-3062 30 x 62 x 72 Swanstone Modern Subway Tile Glue up Tub Wall Kit in Tahiti Ivory</t>
  </si>
  <si>
    <t>SW005038-MS-091</t>
  </si>
  <si>
    <t>MSMK723062.091</t>
  </si>
  <si>
    <t>671037020332</t>
  </si>
  <si>
    <t>MSMK72-3062 30 x 62 x 72 Swanstone Modern Subway Tile Glue up Tub Wall Kit in Barley</t>
  </si>
  <si>
    <t>SW005038-MS-131</t>
  </si>
  <si>
    <t>MSMK723062.131</t>
  </si>
  <si>
    <t>671037013990</t>
  </si>
  <si>
    <t>MSMK72-3062 30 x 62 x 72 Swanstone Modern Subway Tile Glue up Tub Wall Kit in Tundra</t>
  </si>
  <si>
    <t>SW000079-051</t>
  </si>
  <si>
    <t>CH02225.051</t>
  </si>
  <si>
    <t>671037176947</t>
  </si>
  <si>
    <t>CH1B2225 Chesapeake 22 x 25 Single Bowl Vanity Top in Tahiti Sand</t>
  </si>
  <si>
    <t>665</t>
  </si>
  <si>
    <t>SW000079-042</t>
  </si>
  <si>
    <t>CH02225.042</t>
  </si>
  <si>
    <t>671037176879</t>
  </si>
  <si>
    <t>CH1B2225 Chesapeake 22 x 25 Single Bowl Vanity Top in Gray Granite</t>
  </si>
  <si>
    <t>SW000079-059</t>
  </si>
  <si>
    <t>CH02225.059</t>
  </si>
  <si>
    <t>671037177012</t>
  </si>
  <si>
    <t>CH1B2225 Chesapeake 22 x 25 Single Bowl Vanity Top in Tahiti Ivory</t>
  </si>
  <si>
    <t>SW000079-053</t>
  </si>
  <si>
    <t>CH02225.053</t>
  </si>
  <si>
    <t>671037176961</t>
  </si>
  <si>
    <t>CH1B2225 Chesapeake 22 x 25 Single Bowl Vanity Top in Tahiti Gray</t>
  </si>
  <si>
    <t>SW000079-050</t>
  </si>
  <si>
    <t>CH02225.050</t>
  </si>
  <si>
    <t>671037176930</t>
  </si>
  <si>
    <t>CH1B2225 Chesapeake 22 x 25 Single Bowl Vanity Top in Tahiti Desert</t>
  </si>
  <si>
    <t>SW000079-124</t>
  </si>
  <si>
    <t>CH02225.124</t>
  </si>
  <si>
    <t>671037297369</t>
  </si>
  <si>
    <t>CH1B2225 Chesapeake 22 x 25 Single Bowl Vanity Top in Canyon</t>
  </si>
  <si>
    <t>SW000079-072</t>
  </si>
  <si>
    <t>CH02225.072</t>
  </si>
  <si>
    <t>671037218050</t>
  </si>
  <si>
    <t>CH1B2225 Chesapeake 22 x 25 Single Bowl Vanity Top in Pebble</t>
  </si>
  <si>
    <t>SW000079-128</t>
  </si>
  <si>
    <t>CH02225.128</t>
  </si>
  <si>
    <t>671037346241</t>
  </si>
  <si>
    <t>CH1B2225 Chesapeake 22 x 25 Single Bowl Vanity Top in Golden Steppe</t>
  </si>
  <si>
    <t>SW000079-131</t>
  </si>
  <si>
    <t>CH02225.131</t>
  </si>
  <si>
    <t>671037349068</t>
  </si>
  <si>
    <t>CH1B2225 Chesapeake 22 x 25 Single Bowl Vanity Top in Tundra</t>
  </si>
  <si>
    <t>SW000079-012</t>
  </si>
  <si>
    <t>CH02225.012</t>
  </si>
  <si>
    <t>671037177098</t>
  </si>
  <si>
    <t>CH1B2225 Chesapeake 22 x 25 Single Bowl Vanity Top in Night Sky</t>
  </si>
  <si>
    <t>SW000079-058</t>
  </si>
  <si>
    <t>CH02225.058</t>
  </si>
  <si>
    <t>671037177005</t>
  </si>
  <si>
    <t>CH1B2225 Chesapeake 22 x 25 Single Bowl Vanity Top in Tahiti Matrix</t>
  </si>
  <si>
    <t>SW000079-091</t>
  </si>
  <si>
    <t>CH02225.091</t>
  </si>
  <si>
    <t>671037278030</t>
  </si>
  <si>
    <t>CH1B2225 Chesapeake 22 x 25 Single Bowl Vanity Top in Barley</t>
  </si>
  <si>
    <t>SW000079-035</t>
  </si>
  <si>
    <t>CH02225.035</t>
  </si>
  <si>
    <t>671037176855</t>
  </si>
  <si>
    <t>CH1B2225 Chesapeake 22 x 25 Single Bowl Vanity Top in Arctic Granite</t>
  </si>
  <si>
    <t>SW000079-125</t>
  </si>
  <si>
    <t>CH02225.125</t>
  </si>
  <si>
    <t>671037312062</t>
  </si>
  <si>
    <t>CH1B2225 Chesapeake 22 x 25 Single Bowl Vanity Top in Cloud White</t>
  </si>
  <si>
    <t>SW000079-121</t>
  </si>
  <si>
    <t>CH02225.121</t>
  </si>
  <si>
    <t>671037297338</t>
  </si>
  <si>
    <t>CH1B2225 Chesapeake 22 x 25 Single Bowl Vanity Top in Glacier</t>
  </si>
  <si>
    <t>SW000079-168</t>
  </si>
  <si>
    <t>CH02225.168</t>
  </si>
  <si>
    <t>671037297376</t>
  </si>
  <si>
    <t>CH1B2225 Chesapeake 22 x 25 Single Bowl Vanity Top in Baby's Breath</t>
  </si>
  <si>
    <t>SW000079-122</t>
  </si>
  <si>
    <t>CH02225.122</t>
  </si>
  <si>
    <t>671037297345</t>
  </si>
  <si>
    <t>CH1B2225 Chesapeake 22 x 25 Single Bowl Vanity Top in Prairie</t>
  </si>
  <si>
    <t>SW000079-129</t>
  </si>
  <si>
    <t>CH02225.129</t>
  </si>
  <si>
    <t>671037343738</t>
  </si>
  <si>
    <t>CH1B2225 Chesapeake 22 x 25 Single Bowl Vanity Top in Mountain Haze</t>
  </si>
  <si>
    <t>SW000079-126</t>
  </si>
  <si>
    <t>CH02225.126</t>
  </si>
  <si>
    <t>671037314288</t>
  </si>
  <si>
    <t>CH1B2225 Chesapeake 22 x 25 Single Bowl Vanity Top in Cloud Bone</t>
  </si>
  <si>
    <t>SW005051-TS-128</t>
  </si>
  <si>
    <t>TSMK723262.128</t>
  </si>
  <si>
    <t>671037011057</t>
  </si>
  <si>
    <t>TSMK72-3262 32 x 62 x 72 Swanstone Traditional Subway Tile Glue up Tub Wall Kit in Golden Steppe</t>
  </si>
  <si>
    <t>2507</t>
  </si>
  <si>
    <t>SW005051-TS-224</t>
  </si>
  <si>
    <t>TSMK723262.224</t>
  </si>
  <si>
    <t>671037025009</t>
  </si>
  <si>
    <t>TSMK72-3262 32 x 62 x 72 Swanstone Traditional Subway Tile Glue up Tub Wall Kit in Aster</t>
  </si>
  <si>
    <t>SW005051-TS-168</t>
  </si>
  <si>
    <t>TSMK723262.168</t>
  </si>
  <si>
    <t>671037019381</t>
  </si>
  <si>
    <t>TSMK72-3262 32 x 62 x 72 Swanstone Traditional Subway Tile Glue up Tub Wall Kit in Baby's Breath</t>
  </si>
  <si>
    <t>SW005051-TS-058</t>
  </si>
  <si>
    <t>TSMK723262.058</t>
  </si>
  <si>
    <t>TSMK72-3262 32 x 62 x 72 Swanstone Traditional Subway Tile Glue up Tub Wall Kit in Tahiti Matrix</t>
  </si>
  <si>
    <t>SW005051-TS-124</t>
  </si>
  <si>
    <t>TSMK723262.124</t>
  </si>
  <si>
    <t>671037019374</t>
  </si>
  <si>
    <t>TSMK72-3262 32 x 62 x 72 Swanstone Traditional Subway Tile Glue up Tub Wall Kit in Canyon</t>
  </si>
  <si>
    <t>SW005051-TS-121</t>
  </si>
  <si>
    <t>TSMK723262.121</t>
  </si>
  <si>
    <t>671037019350</t>
  </si>
  <si>
    <t>TSMK72-3262 32 x 62 x 72 Swanstone Traditional Subway Tile Glue up Tub Wall Kit in Glacier</t>
  </si>
  <si>
    <t>SW005051-TS-059</t>
  </si>
  <si>
    <t>TSMK723262.059</t>
  </si>
  <si>
    <t>671037019329</t>
  </si>
  <si>
    <t>TSMK72-3262 32 x 62 x 72 Swanstone Traditional Subway Tile Glue up Tub Wall Kit in Tahiti Ivory</t>
  </si>
  <si>
    <t>SW005051-TS-053</t>
  </si>
  <si>
    <t>TSMK723262.053</t>
  </si>
  <si>
    <t>671037019312</t>
  </si>
  <si>
    <t>TSMK72-3262 32 x 62 x 72 Swanstone Traditional Subway Tile Glue up Tub Wall Kit in Tahiti Gray</t>
  </si>
  <si>
    <t>SW005051-TS-051</t>
  </si>
  <si>
    <t>TSMK723262.051</t>
  </si>
  <si>
    <t>671037019305</t>
  </si>
  <si>
    <t>TSMK72-3262 32 x 62 x 72 Swanstone Traditional Subway Tile Glue up Tub Wall Kit in Tahiti Sand</t>
  </si>
  <si>
    <t>SW005051-TS-125</t>
  </si>
  <si>
    <t>TSMK723262.125</t>
  </si>
  <si>
    <t>671037011033</t>
  </si>
  <si>
    <t>TSMK72-3262 32 x 62 x 72 Swanstone Traditional Subway Tile Glue up Tub Wall Kit in Cloud White</t>
  </si>
  <si>
    <t>SW005051-TS-131</t>
  </si>
  <si>
    <t>TSMK723262.131</t>
  </si>
  <si>
    <t>671037011088</t>
  </si>
  <si>
    <t>TSMK72-3262 32 x 62 x 72 Swanstone Traditional Subway Tile Glue up Tub Wall Kit in Tundra</t>
  </si>
  <si>
    <t>SW005051-TS-050</t>
  </si>
  <si>
    <t>TSMK723262.050</t>
  </si>
  <si>
    <t>671037019299</t>
  </si>
  <si>
    <t>TSMK72-3262 32 x 62 x 72 Swanstone Traditional Subway Tile Glue up Tub Wall Kit in Tahiti Desert</t>
  </si>
  <si>
    <t>SW005051-TS-091</t>
  </si>
  <si>
    <t>TSMK723262.091</t>
  </si>
  <si>
    <t>671037019343</t>
  </si>
  <si>
    <t>TSMK72-3262 32 x 62 x 72 Swanstone Traditional Subway Tile Glue up Tub Wall Kit in Barley</t>
  </si>
  <si>
    <t>SW005051-TS-012</t>
  </si>
  <si>
    <t>TSMK723262.012</t>
  </si>
  <si>
    <t>671037019237</t>
  </si>
  <si>
    <t>TSMK72-3262 32 x 62 x 72 Swanstone Traditional Subway Tile Glue up Tub Wall Kit in Night Sky</t>
  </si>
  <si>
    <t>SW005051-TS-223</t>
  </si>
  <si>
    <t>TSMK723262.223</t>
  </si>
  <si>
    <t>671037024972</t>
  </si>
  <si>
    <t>TSMK72-3262 32 x 62 x 72 Swanstone Traditional Subway Tile Glue up Tub Wall Kit in Storm Gray</t>
  </si>
  <si>
    <t>SW005051-TS-072</t>
  </si>
  <si>
    <t>TSMK723262.072</t>
  </si>
  <si>
    <t>671037019336</t>
  </si>
  <si>
    <t>TSMK72-3262 32 x 62 x 72 Swanstone Traditional Subway Tile Glue up Tub Wall Kit in Pebble</t>
  </si>
  <si>
    <t>SW005051-TS-042</t>
  </si>
  <si>
    <t>TSMK723262.042</t>
  </si>
  <si>
    <t>671037019282</t>
  </si>
  <si>
    <t>TSMK72-3262 32 x 62 x 72 Swanstone Traditional Subway Tile Glue up Tub Wall Kit in Gray Granite</t>
  </si>
  <si>
    <t>SW005051-TS-126</t>
  </si>
  <si>
    <t>TSMK723262.126</t>
  </si>
  <si>
    <t>671037011040</t>
  </si>
  <si>
    <t>TSMK72-3262 32 x 62 x 72 Swanstone Traditional Subway Tile Glue up Tub Wall Kit in Cloud Bone</t>
  </si>
  <si>
    <t>SW005051-TS-129</t>
  </si>
  <si>
    <t>TSMK723262.129</t>
  </si>
  <si>
    <t>671037011064</t>
  </si>
  <si>
    <t>TSMK72-3262 32 x 62 x 72 Swanstone Traditional Subway Tile Glue up Tub Wall Kit in Mountain Haze</t>
  </si>
  <si>
    <t>SW005051-TS-035</t>
  </si>
  <si>
    <t>TSMK723262.035</t>
  </si>
  <si>
    <t>671037019251</t>
  </si>
  <si>
    <t>TSMK72-3262 32 x 62 x 72 Swanstone Traditional Subway Tile Glue up Tub Wall Kit in Arctic Granite</t>
  </si>
  <si>
    <t>SW005051-TS-225</t>
  </si>
  <si>
    <t>TSMK723262.225</t>
  </si>
  <si>
    <t>671037025030</t>
  </si>
  <si>
    <t>TSMK72-3262 32 x 62 x 72 Swanstone Traditional Subway Tile Glue up Tub Wall Kit in Sea Breeze</t>
  </si>
  <si>
    <t>SW005051-TS-122</t>
  </si>
  <si>
    <t>TSMK723262.122</t>
  </si>
  <si>
    <t>671037019367</t>
  </si>
  <si>
    <t>TSMK72-3262 32 x 62 x 72 Swanstone Traditional Subway Tile Glue up Tub Wall Kit in Prairie</t>
  </si>
  <si>
    <t>SW000200-C-000-050</t>
  </si>
  <si>
    <t>ST03838.050</t>
  </si>
  <si>
    <t>STF-3838 38 x 38 Performix Alcove Shower Base with Center Drain in Tahiti Desert</t>
  </si>
  <si>
    <t>2669</t>
  </si>
  <si>
    <t>SW000200-C-000-168</t>
  </si>
  <si>
    <t>ST03838.168</t>
  </si>
  <si>
    <t>STF-3838 38 x 38 Performix Alcove Shower Base with Center Drain in Baby's Breath</t>
  </si>
  <si>
    <t>SW000200-C-000-122</t>
  </si>
  <si>
    <t>ST03838.122</t>
  </si>
  <si>
    <t>STF-3838 38 x 38 Performix Alcove Shower Base with Center Drain in Prairie</t>
  </si>
  <si>
    <t>SW000200-C-000-072</t>
  </si>
  <si>
    <t>ST03838.072</t>
  </si>
  <si>
    <t>STF-3838 38 x 38 Performix Alcove Shower Base with Center Drain in Pebble</t>
  </si>
  <si>
    <t>SW000200-C-000-051</t>
  </si>
  <si>
    <t>ST03838.051</t>
  </si>
  <si>
    <t>STF-3838 38 x 38 Performix Alcove Shower Base with Center Drain in Tahiti Sand</t>
  </si>
  <si>
    <t>SW000200-C-000-126</t>
  </si>
  <si>
    <t>ST03838.126</t>
  </si>
  <si>
    <t>STF-3838 38 x 38 Performix Alcove Shower Base with Center Drain in Cloud Bone</t>
  </si>
  <si>
    <t>SW000200-C-000-131</t>
  </si>
  <si>
    <t>ST03838.131</t>
  </si>
  <si>
    <t>STF-3838 38 x 38 Performix Alcove Shower Base with Center Drain in Tundra</t>
  </si>
  <si>
    <t>SW000200-C-000-128</t>
  </si>
  <si>
    <t>ST03838.128</t>
  </si>
  <si>
    <t>STF-3838 38 x 38 Performix Alcove Shower Base with Center Drain in Golden Steppe</t>
  </si>
  <si>
    <t>SW000200-C-000-124</t>
  </si>
  <si>
    <t>ST03838.124</t>
  </si>
  <si>
    <t>STF-3838 38 x 38 Performix Alcove Shower Base with Center Drain in Canyon</t>
  </si>
  <si>
    <t>SW000200-C-000-058</t>
  </si>
  <si>
    <t>ST03838.058</t>
  </si>
  <si>
    <t>STF-3838 38 x 38 Performix Alcove Shower Base with Center Drain in Tahiti Matrix</t>
  </si>
  <si>
    <t>SW000200-C-000-121</t>
  </si>
  <si>
    <t>ST03838.121</t>
  </si>
  <si>
    <t>STF-3838 38 x 38 Performix Alcove Shower Base with Center Drain in Glacier</t>
  </si>
  <si>
    <t>SW000200-C-000-059</t>
  </si>
  <si>
    <t>ST03838.059</t>
  </si>
  <si>
    <t>STF-3838 38 x 38 Performix Alcove Shower Base with Center Drain in Tahiti Ivory</t>
  </si>
  <si>
    <t>SW000200-C-000-091</t>
  </si>
  <si>
    <t>ST03838.091</t>
  </si>
  <si>
    <t>STF-3838 38 x 38 Performix Alcove Shower Base with Center Drain in Barley</t>
  </si>
  <si>
    <t>SW000200-C-000-125</t>
  </si>
  <si>
    <t>ST03838.125</t>
  </si>
  <si>
    <t>STF-3838 38 x 38 Performix Alcove Shower Base with Center Drain in Cloud White</t>
  </si>
  <si>
    <t>SW000200-C-000-042</t>
  </si>
  <si>
    <t>ST03838.042</t>
  </si>
  <si>
    <t>STF-3838 38 x 38 Performix Alcove Shower Base with Center Drain in Gray Granite</t>
  </si>
  <si>
    <t>SW000200-C-000-012</t>
  </si>
  <si>
    <t>ST03838.012</t>
  </si>
  <si>
    <t>STF-3838 38 x 38 Performix Alcove Shower Base with Center Drain in Night Sky</t>
  </si>
  <si>
    <t>SW000200-C-000-129</t>
  </si>
  <si>
    <t>ST03838.129</t>
  </si>
  <si>
    <t>STF-3838 38 x 38 Performix Alcove Shower Base with Center Drain in Mountain Haze</t>
  </si>
  <si>
    <t>SW000200-C-000-053</t>
  </si>
  <si>
    <t>ST03838.053</t>
  </si>
  <si>
    <t>STF-3838 38 x 38 Performix Alcove Shower Base with Center Drain in Tahiti Gray</t>
  </si>
  <si>
    <t>SW000200-C-000-035</t>
  </si>
  <si>
    <t>ST03838.035</t>
  </si>
  <si>
    <t>STF-3838 38 x 38 Performix Alcove Shower Base with Center Drain in Arctic Granite</t>
  </si>
  <si>
    <t>SW000129-R-000-168</t>
  </si>
  <si>
    <t>SR03260RM.168</t>
  </si>
  <si>
    <t>671037303992</t>
  </si>
  <si>
    <t>SR-3260LM/RM 32 x 60 Swanstone Alcove Shower Base with Right Hand Drain in Baby's Breath</t>
  </si>
  <si>
    <t>1232</t>
  </si>
  <si>
    <t>SW000129-R-000-072</t>
  </si>
  <si>
    <t>SR03260RM.072</t>
  </si>
  <si>
    <t>671037270416</t>
  </si>
  <si>
    <t>SR-3260LM/RM 32 x 60 Swanstone Alcove Shower Base with Right Hand Drain in Pebble</t>
  </si>
  <si>
    <t>SW000129-R-000-051</t>
  </si>
  <si>
    <t>SR03260RM.051</t>
  </si>
  <si>
    <t>671037270553</t>
  </si>
  <si>
    <t>SR-3260LM/RM 32 x 60 Swanstone Alcove Shower Base with Right Hand Drain in Tahiti Sand</t>
  </si>
  <si>
    <t>SW000129-L-000-012</t>
  </si>
  <si>
    <t>SR03260LM.012</t>
  </si>
  <si>
    <t>671037270041</t>
  </si>
  <si>
    <t>SR-3260LM/RM 32 x 60 Swanstone Alcove Shower Base with Left Hand Drain in Night Sky</t>
  </si>
  <si>
    <t>SW000129-L-000-122</t>
  </si>
  <si>
    <t>SR03260LM.122</t>
  </si>
  <si>
    <t>671037303916</t>
  </si>
  <si>
    <t>SR-3260LM/RM 32 x 60 Swanstone Alcove Shower Base with Left Hand Drain in Prairie</t>
  </si>
  <si>
    <t>SW000129-L-000-091</t>
  </si>
  <si>
    <t>SR03260LM.091</t>
  </si>
  <si>
    <t>671037285540</t>
  </si>
  <si>
    <t>SR-3260LM/RM 32 x 60 Swanstone Alcove Shower Base with Left Hand Drain in Barley</t>
  </si>
  <si>
    <t>SW000129-L-000-131</t>
  </si>
  <si>
    <t>SR03260LM.131</t>
  </si>
  <si>
    <t>671037342359</t>
  </si>
  <si>
    <t>SR-3260LM/RM 32 x 60 Swanstone Alcove Shower Base with Left Hand Drain in Tundra</t>
  </si>
  <si>
    <t>SW000129-L-000-125</t>
  </si>
  <si>
    <t>SR03260LM.125</t>
  </si>
  <si>
    <t>671037311966</t>
  </si>
  <si>
    <t>SR-3260LM/RM 32 x 60 Swanstone Alcove Shower Base with Left Hand Drain in Cloud White</t>
  </si>
  <si>
    <t>SW000129-L-000-051</t>
  </si>
  <si>
    <t>SR03260LM.051</t>
  </si>
  <si>
    <t>671037270195</t>
  </si>
  <si>
    <t>SR-3260LM/RM 32 x 60 Swanstone Alcove Shower Base with Left Hand Drain in Tahiti Sand</t>
  </si>
  <si>
    <t>SW000129-L-000-126</t>
  </si>
  <si>
    <t>SR03260LM.126</t>
  </si>
  <si>
    <t>671037314240</t>
  </si>
  <si>
    <t>SR-3260LM/RM 32 x 60 Swanstone Alcove Shower Base with Left Hand Drain in Cloud Bone</t>
  </si>
  <si>
    <t>SW000129-R-000-091</t>
  </si>
  <si>
    <t>SR03260RM.091</t>
  </si>
  <si>
    <t>671037285588</t>
  </si>
  <si>
    <t>SR-3260LM/RM 32 x 60 Swanstone Alcove Shower Base with Right Hand Drain in Barley</t>
  </si>
  <si>
    <t>SW000129-R-000-122</t>
  </si>
  <si>
    <t>SR03260RM.122</t>
  </si>
  <si>
    <t>671037303961</t>
  </si>
  <si>
    <t>SR-3260LM/RM 32 x 60 Swanstone Alcove Shower Base with Right Hand Drain in Prairie</t>
  </si>
  <si>
    <t>SW000129-R-000-012</t>
  </si>
  <si>
    <t>SR03260RM.012</t>
  </si>
  <si>
    <t>671037270409</t>
  </si>
  <si>
    <t>SR-3260LM/RM 32 x 60 Swanstone Alcove Shower Base with Right Hand Drain in Night Sky</t>
  </si>
  <si>
    <t>SW000129-R-000-053</t>
  </si>
  <si>
    <t>SR03260RM.053</t>
  </si>
  <si>
    <t>671037270515</t>
  </si>
  <si>
    <t>SR-3260LM/RM 32 x 60 Swanstone Alcove Shower Base with Right Hand Drain in Tahiti Gray</t>
  </si>
  <si>
    <t>SW000129-L-000-059</t>
  </si>
  <si>
    <t>SR03260LM.059</t>
  </si>
  <si>
    <t>671037270164</t>
  </si>
  <si>
    <t>SR-3260LM/RM 32 x 60 Swanstone Alcove Shower Base with Left Hand Drain in Tahiti Ivory</t>
  </si>
  <si>
    <t>SW000129-R-000-128</t>
  </si>
  <si>
    <t>SR03260RM.128</t>
  </si>
  <si>
    <t>671037342373</t>
  </si>
  <si>
    <t>SR-3260LM/RM 32 x 60 Swanstone Alcove Shower Base with Right Hand Drain in Golden Steppe</t>
  </si>
  <si>
    <t>SW000129-L-000-128</t>
  </si>
  <si>
    <t>SR03260LM.128</t>
  </si>
  <si>
    <t>671037342304</t>
  </si>
  <si>
    <t>SR-3260LM/RM 32 x 60 Swanstone Alcove Shower Base with Left Hand Drain in Golden Steppe</t>
  </si>
  <si>
    <t>SW000129-R-000-131</t>
  </si>
  <si>
    <t>SR03260RM.131</t>
  </si>
  <si>
    <t>671037342427</t>
  </si>
  <si>
    <t>SR-3260LM/RM 32 x 60 Swanstone Alcove Shower Base with Right Hand Drain in Tundra</t>
  </si>
  <si>
    <t>SW000129-L-000-053</t>
  </si>
  <si>
    <t>SR03260LM.053</t>
  </si>
  <si>
    <t>671037270157</t>
  </si>
  <si>
    <t>SR-3260LM/RM 32 x 60 Swanstone Alcove Shower Base with Left Hand Drain in Tahiti Gray</t>
  </si>
  <si>
    <t>SW000129-R-000-035</t>
  </si>
  <si>
    <t>SR03260RM.035</t>
  </si>
  <si>
    <t>671037270294</t>
  </si>
  <si>
    <t>SR-3260LM/RM 32 x 60 Swanstone Alcove Shower Base with Right Hand Drain in Arctic Granite</t>
  </si>
  <si>
    <t>SW000129-R-000-121</t>
  </si>
  <si>
    <t>SR03260RM.121</t>
  </si>
  <si>
    <t>671037303954</t>
  </si>
  <si>
    <t>SR-3260LM/RM 32 x 60 Swanstone Alcove Shower Base with Right Hand Drain in Glacier</t>
  </si>
  <si>
    <t>SW000129-L-000-121</t>
  </si>
  <si>
    <t>SR03260LM.121</t>
  </si>
  <si>
    <t>671037303909</t>
  </si>
  <si>
    <t>SR-3260LM/RM 32 x 60 Swanstone Alcove Shower Base with Left Hand Drain in Glacier</t>
  </si>
  <si>
    <t>SW000129-R-000-050</t>
  </si>
  <si>
    <t>SR03260RM.050</t>
  </si>
  <si>
    <t>671037270492</t>
  </si>
  <si>
    <t>SR-3260LM/RM 32 x 60 Swanstone Alcove Shower Base with Right Hand Drain in Tahiti Desert</t>
  </si>
  <si>
    <t>SW000129-L-000-035</t>
  </si>
  <si>
    <t>SR03260LM.035</t>
  </si>
  <si>
    <t>671037269939</t>
  </si>
  <si>
    <t>SR-3260LM/RM 32 x 60 Swanstone Alcove Shower Base with Left Hand Drain in Arctic Granite</t>
  </si>
  <si>
    <t>SW000129-R-000-042</t>
  </si>
  <si>
    <t>SR03260RM.042</t>
  </si>
  <si>
    <t>671037270362</t>
  </si>
  <si>
    <t>SR-3260LM/RM 32 x 60 Swanstone Alcove Shower Base with Right Hand Drain in Gray Granite</t>
  </si>
  <si>
    <t>SW000129-R-000-125</t>
  </si>
  <si>
    <t>SR03260RM.125</t>
  </si>
  <si>
    <t>671037311645</t>
  </si>
  <si>
    <t>SR-3260LM/RM 32 x 60 Swanstone Alcove Shower Base with Right Hand Drain in Cloud White</t>
  </si>
  <si>
    <t>SW000129-R-000-058</t>
  </si>
  <si>
    <t>SR03260RM.058</t>
  </si>
  <si>
    <t>671037270539</t>
  </si>
  <si>
    <t>SR-3260LM/RM 32 x 60 Swanstone Alcove Shower Base with Right Hand Drain in Tahiti Matrix</t>
  </si>
  <si>
    <t>SW000129-L-000-042</t>
  </si>
  <si>
    <t>SR03260LM.042</t>
  </si>
  <si>
    <t>671037270003</t>
  </si>
  <si>
    <t>SR-3260LM/RM 32 x 60 Swanstone Alcove Shower Base with Left Hand Drain in Gray Granite</t>
  </si>
  <si>
    <t>SW000129-R-000-129</t>
  </si>
  <si>
    <t>SR03260RM.129</t>
  </si>
  <si>
    <t>671037342380</t>
  </si>
  <si>
    <t>SR-3260LM/RM 32 x 60 Swanstone Alcove Shower Base with Right Hand Drain in Mountain Haze</t>
  </si>
  <si>
    <t>SW000129-L-000-129</t>
  </si>
  <si>
    <t>SR03260LM.129</t>
  </si>
  <si>
    <t>671037342328</t>
  </si>
  <si>
    <t>SR-3260LM/RM 32 x 60 Swanstone Alcove Shower Base with Left Hand Drain in Mountain Haze</t>
  </si>
  <si>
    <t>SW000129-L-000-058</t>
  </si>
  <si>
    <t>SR03260LM.058</t>
  </si>
  <si>
    <t>671037270171</t>
  </si>
  <si>
    <t>SR-3260LM/RM 32 x 60 Swanstone Alcove Shower Base with Left Hand Drain in Tahiti Matrix</t>
  </si>
  <si>
    <t>SW000129-L-000-168</t>
  </si>
  <si>
    <t>SR03260LM.168</t>
  </si>
  <si>
    <t>671037303947</t>
  </si>
  <si>
    <t>SR-3260LM/RM 32 x 60 Swanstone Alcove Shower Base with Left Hand Drain in Baby's Breath</t>
  </si>
  <si>
    <t>SW000129-R-000-126</t>
  </si>
  <si>
    <t>SR03260RM.126</t>
  </si>
  <si>
    <t>671037314257</t>
  </si>
  <si>
    <t>SR-3260LM/RM 32 x 60 Swanstone Alcove Shower Base with Right Hand Drain in Cloud Bone</t>
  </si>
  <si>
    <t>SW000129-R-000-059</t>
  </si>
  <si>
    <t>SR03260RM.059</t>
  </si>
  <si>
    <t>671037270522</t>
  </si>
  <si>
    <t>SR-3260LM/RM 32 x 60 Swanstone Alcove Shower Base with Right Hand Drain in Tahiti Ivory</t>
  </si>
  <si>
    <t>SW000129-R-000-124</t>
  </si>
  <si>
    <t>SR03260RM.124</t>
  </si>
  <si>
    <t>671037303985</t>
  </si>
  <si>
    <t>SR-3260LM/RM 32 x 60 Swanstone Alcove Shower Base with Right Hand Drain in Canyon</t>
  </si>
  <si>
    <t>SW000129-L-000-124</t>
  </si>
  <si>
    <t>SR03260LM.124</t>
  </si>
  <si>
    <t>671037303930</t>
  </si>
  <si>
    <t>SR-3260LM/RM 32 x 60 Swanstone Alcove Shower Base with Left Hand Drain in Canyon</t>
  </si>
  <si>
    <t>SW000129-L-000-072</t>
  </si>
  <si>
    <t>SR03260LM.072</t>
  </si>
  <si>
    <t>671037270058</t>
  </si>
  <si>
    <t>SR-3260LM/RM 32 x 60 Swanstone Alcove Shower Base with Left Hand Drain in Pebble</t>
  </si>
  <si>
    <t>SW000129-L-000-050</t>
  </si>
  <si>
    <t>SR03260LM.050</t>
  </si>
  <si>
    <t>671037270133</t>
  </si>
  <si>
    <t>SR-3260LM/RM 32 x 60 Swanstone Alcove Shower Base with Left Hand Drain in Tahiti Desert</t>
  </si>
  <si>
    <t>SW005035-MS-122</t>
  </si>
  <si>
    <t>MSMK843262.122</t>
  </si>
  <si>
    <t>671037023548</t>
  </si>
  <si>
    <t>MSMK84-3262 32 x 62 x 84 Swanstone Modern Subway Tile Glue up Shower Wall Kit in Prairie</t>
  </si>
  <si>
    <t>2819</t>
  </si>
  <si>
    <t>SW005035-MS-223</t>
  </si>
  <si>
    <t>MSMK843262.223</t>
  </si>
  <si>
    <t>671037026327</t>
  </si>
  <si>
    <t>MSMK84-3262 32 x 62 x 84 Swanstone Modern Subway Tile Glue up Shower Wall Kit in Storm Gray</t>
  </si>
  <si>
    <t>SW005035-MS-050</t>
  </si>
  <si>
    <t>MSMK843262.050</t>
  </si>
  <si>
    <t>671037023470</t>
  </si>
  <si>
    <t>MSMK84-3262 32 x 62 x 84 Swanstone Modern Subway Tile Glue up Shower Wall Kit in Tahiti Desert</t>
  </si>
  <si>
    <t>SW005035-MS-091</t>
  </si>
  <si>
    <t>MSMK843262.091</t>
  </si>
  <si>
    <t>671037023524</t>
  </si>
  <si>
    <t>MSMK84-3262 32 x 62 x 84 Swanstone Modern Subway Tile Glue up Shower Wall Kit in Barley</t>
  </si>
  <si>
    <t>SW005035-MS-124</t>
  </si>
  <si>
    <t>MSMK843262.124</t>
  </si>
  <si>
    <t>671037023555</t>
  </si>
  <si>
    <t>MSMK84-3262 32 x 62 x 84 Swanstone Modern Subway Tile Glue up Shower Wall Kit in Canyon</t>
  </si>
  <si>
    <t>SW005035-MS-125</t>
  </si>
  <si>
    <t>MSMK843262.125</t>
  </si>
  <si>
    <t>671037012405</t>
  </si>
  <si>
    <t>MSMK84-3262 32 x 62 x 84 Swanstone Modern Subway Tile Glue up Shower Wall Kit in Cloud White</t>
  </si>
  <si>
    <t>SW005035-MS-126</t>
  </si>
  <si>
    <t>MSMK843262.126</t>
  </si>
  <si>
    <t>671037012412</t>
  </si>
  <si>
    <t>MSMK84-3262 32 x 62 x 84 Swanstone Modern Subway Tile Glue up Shower Wall Kit in Cloud Bone</t>
  </si>
  <si>
    <t>SW005035-MS-012</t>
  </si>
  <si>
    <t>MSMK843262.012</t>
  </si>
  <si>
    <t>671037023425</t>
  </si>
  <si>
    <t>MSMK84-3262 32 x 62 x 84 Swanstone Modern Subway Tile Glue up Shower Wall Kit in Night Sky</t>
  </si>
  <si>
    <t>SW005035-MS-058</t>
  </si>
  <si>
    <t>MSMK843262.058</t>
  </si>
  <si>
    <t>MSMK84-3262 32 x 62 x 84 Swanstone Modern Subway Tile Glue up Shower Wall Kit in Tahiti Matrix</t>
  </si>
  <si>
    <t>SW005035-MS-128</t>
  </si>
  <si>
    <t>MSMK843262.128</t>
  </si>
  <si>
    <t>671037012429</t>
  </si>
  <si>
    <t>MSMK84-3262 32 x 62 x 84 Swanstone Modern Subway Tile Glue up Shower Wall Kit in Golden Steppe</t>
  </si>
  <si>
    <t>SW005035-MS-059</t>
  </si>
  <si>
    <t>MSMK843262.059</t>
  </si>
  <si>
    <t>671037023500</t>
  </si>
  <si>
    <t>MSMK84-3262 32 x 62 x 84 Swanstone Modern Subway Tile Glue up Shower Wall Kit in Tahiti Ivory</t>
  </si>
  <si>
    <t>SW005035-MS-053</t>
  </si>
  <si>
    <t>MSMK843262.053</t>
  </si>
  <si>
    <t>671037023494</t>
  </si>
  <si>
    <t>MSMK84-3262 32 x 62 x 84 Swanstone Modern Subway Tile Glue up Shower Wall Kit in Tahiti Gray</t>
  </si>
  <si>
    <t>SW005035-MS-035</t>
  </si>
  <si>
    <t>MSMK843262.035</t>
  </si>
  <si>
    <t>671037023449</t>
  </si>
  <si>
    <t>MSMK84-3262 32 x 62 x 84 Swanstone Modern Subway Tile Glue up Shower Wall Kit in Arctic Granite</t>
  </si>
  <si>
    <t>SW005035-MS-072</t>
  </si>
  <si>
    <t>MSMK843262.072</t>
  </si>
  <si>
    <t>671037023517</t>
  </si>
  <si>
    <t>MSMK84-3262 32 x 62 x 84 Swanstone Modern Subway Tile Glue up Shower Wall Kit in Pebble</t>
  </si>
  <si>
    <t>SW005035-MS-131</t>
  </si>
  <si>
    <t>MSMK843262.131</t>
  </si>
  <si>
    <t>671037012450</t>
  </si>
  <si>
    <t>MSMK84-3262 32 x 62 x 84 Swanstone Modern Subway Tile Glue up Shower Wall Kit in Tundra</t>
  </si>
  <si>
    <t>SW005035-MS-042</t>
  </si>
  <si>
    <t>MSMK843262.042</t>
  </si>
  <si>
    <t>671037023463</t>
  </si>
  <si>
    <t>MSMK84-3262 32 x 62 x 84 Swanstone Modern Subway Tile Glue up Shower Wall Kit in Gray Granite</t>
  </si>
  <si>
    <t>SW005035-MS-129</t>
  </si>
  <si>
    <t>MSMK843262.129</t>
  </si>
  <si>
    <t>671037012436</t>
  </si>
  <si>
    <t>MSMK84-3262 32 x 62 x 84 Swanstone Modern Subway Tile Glue up Shower Wall Kit in Mountain Haze</t>
  </si>
  <si>
    <t>SW005035-MS-224</t>
  </si>
  <si>
    <t>MSMK843262.224</t>
  </si>
  <si>
    <t>671037026334</t>
  </si>
  <si>
    <t>MSMK84-3262 32 x 62 x 84 Swanstone Modern Subway Tile Glue up Shower Wall Kit in Aster</t>
  </si>
  <si>
    <t>SW005035-MS-121</t>
  </si>
  <si>
    <t>MSMK843262.121</t>
  </si>
  <si>
    <t>671037023531</t>
  </si>
  <si>
    <t>MSMK84-3262 32 x 62 x 84 Swanstone Modern Subway Tile Glue up Shower Wall Kit in Glacier</t>
  </si>
  <si>
    <t>SW005035-MS-168</t>
  </si>
  <si>
    <t>MSMK843262.168</t>
  </si>
  <si>
    <t>671037023562</t>
  </si>
  <si>
    <t>MSMK84-3262 32 x 62 x 84 Swanstone Modern Subway Tile Glue up Shower Wall Kit in Baby's Breath</t>
  </si>
  <si>
    <t>SW005035-MS-051</t>
  </si>
  <si>
    <t>MSMK843262.051</t>
  </si>
  <si>
    <t>671037023487</t>
  </si>
  <si>
    <t>MSMK84-3262 32 x 62 x 84 Swanstone Modern Subway Tile Glue up Shower Wall Kit in Tahiti Sand</t>
  </si>
  <si>
    <t>SW005035-MS-225</t>
  </si>
  <si>
    <t>MSMK843262.225</t>
  </si>
  <si>
    <t>671037026341</t>
  </si>
  <si>
    <t>MSMK84-3262 32 x 62 x 84 Swanstone Modern Subway Tile Glue up Shower Wall Kit in Sea Breeze</t>
  </si>
  <si>
    <t>SW000017-SM-121</t>
  </si>
  <si>
    <t>SK366296.121</t>
  </si>
  <si>
    <t>671037377764</t>
  </si>
  <si>
    <t>SK-366296 36 x 62 x 96 Swanstone Smooth Glue up Shower Wall Kit in Glacier</t>
  </si>
  <si>
    <t>SW000017-SM-059</t>
  </si>
  <si>
    <t>SK366296.059</t>
  </si>
  <si>
    <t>671037377733</t>
  </si>
  <si>
    <t>SK-366296 36 x 62 x 96 Swanstone Smooth Glue up Shower Wall Kit in Tahiti Ivory</t>
  </si>
  <si>
    <t>SW000017-SM-129</t>
  </si>
  <si>
    <t>SK366296.129</t>
  </si>
  <si>
    <t>671037377832</t>
  </si>
  <si>
    <t>SK-366296 36 x 62 x 96 Swanstone Smooth Glue up Shower Wall Kit in Mountain Haze</t>
  </si>
  <si>
    <t>SW000017-SM-131</t>
  </si>
  <si>
    <t>SK366296.131</t>
  </si>
  <si>
    <t>671037377856</t>
  </si>
  <si>
    <t>SK-366296 36 x 62 x 96 Swanstone Smooth Glue up Shower Wall Kit in Tundra</t>
  </si>
  <si>
    <t>SW000017-SM-124</t>
  </si>
  <si>
    <t>SK366296.124</t>
  </si>
  <si>
    <t>671037377795</t>
  </si>
  <si>
    <t>SK-366296 36 x 62 x 96 Swanstone Smooth Glue up Shower Wall Kit in Canyon</t>
  </si>
  <si>
    <t>SW000017-SM-035</t>
  </si>
  <si>
    <t>SK366296.035</t>
  </si>
  <si>
    <t>671037377641</t>
  </si>
  <si>
    <t>SK-366296 36 x 62 x 96 Swanstone Smooth Glue up Shower Wall Kit in Arctic Granite</t>
  </si>
  <si>
    <t>SW000017-SM-051</t>
  </si>
  <si>
    <t>SK366296.051</t>
  </si>
  <si>
    <t>671037377702</t>
  </si>
  <si>
    <t>SK-366296 36 x 62 x 96 Swanstone Smooth Glue up Shower Wall Kit in Tahiti Sand</t>
  </si>
  <si>
    <t>SW000017-SM-050</t>
  </si>
  <si>
    <t>SK366296.050</t>
  </si>
  <si>
    <t>671037377696</t>
  </si>
  <si>
    <t>SK-366296 36 x 62 x 96 Swanstone Smooth Glue up Shower Wall Kit in Tahiti Desert</t>
  </si>
  <si>
    <t>SW000017-SM-223</t>
  </si>
  <si>
    <t>SK366296.223</t>
  </si>
  <si>
    <t>SK-366296 36 x 62 x 96 Swanstone Smooth Glue up Shower Wall Kit in Storm Gray</t>
  </si>
  <si>
    <t>SW000017-SM-224</t>
  </si>
  <si>
    <t>SK366296.224</t>
  </si>
  <si>
    <t>SK-366296 36 x 62 x 96 Swanstone Smooth Glue up Shower Wall Kit in Aster</t>
  </si>
  <si>
    <t>SW000017-SM-091</t>
  </si>
  <si>
    <t>SK366296.091</t>
  </si>
  <si>
    <t>671037377757</t>
  </si>
  <si>
    <t>SK-366296 36 x 62 x 96 Swanstone Smooth Glue up Shower Wall Kit in Barley</t>
  </si>
  <si>
    <t>SW000017-SM-058</t>
  </si>
  <si>
    <t>SK366296.058</t>
  </si>
  <si>
    <t>671037377726</t>
  </si>
  <si>
    <t>SK-366296 36 x 62 x 96 Swanstone Smooth Glue up Shower Wall Kit in Tahiti Matrix</t>
  </si>
  <si>
    <t>SW000017-SM-072</t>
  </si>
  <si>
    <t>SK366296.072</t>
  </si>
  <si>
    <t>671037377740</t>
  </si>
  <si>
    <t>SK-366296 36 x 62 x 96 Swanstone Smooth Glue up Shower Wall Kit in Pebble</t>
  </si>
  <si>
    <t>SW000017-SM-126</t>
  </si>
  <si>
    <t>SK366296.126</t>
  </si>
  <si>
    <t>671037377818</t>
  </si>
  <si>
    <t>SK-366296 36 x 62 x 96 Swanstone Smooth Glue up Shower Wall Kit in Cloud Bone</t>
  </si>
  <si>
    <t>SW000017-SM-053</t>
  </si>
  <si>
    <t>SK366296.053</t>
  </si>
  <si>
    <t>671037377719</t>
  </si>
  <si>
    <t>SK-366296 36 x 62 x 96 Swanstone Smooth Glue up Shower Wall Kit in Tahiti Gray</t>
  </si>
  <si>
    <t>SW000017-SM-122</t>
  </si>
  <si>
    <t>SK366296.122</t>
  </si>
  <si>
    <t>671037377771</t>
  </si>
  <si>
    <t>SK-366296 36 x 62 x 96 Swanstone Smooth Glue up Shower Wall Kit in Prairie</t>
  </si>
  <si>
    <t>SW000017-SM-225</t>
  </si>
  <si>
    <t>SK366296.225</t>
  </si>
  <si>
    <t>SK-366296 36 x 62 x 96 Swanstone Smooth Glue up Shower Wall Kit in Sea Breeze</t>
  </si>
  <si>
    <t>SW000017-SM-042</t>
  </si>
  <si>
    <t>SK366296.042</t>
  </si>
  <si>
    <t>671037377672</t>
  </si>
  <si>
    <t>SK-366296 36 x 62 x 96 Swanstone Smooth Glue up Shower Wall Kit in Gray Granite</t>
  </si>
  <si>
    <t>SW000017-SM-012</t>
  </si>
  <si>
    <t>SK366296.012</t>
  </si>
  <si>
    <t>671037377627</t>
  </si>
  <si>
    <t>SK-366296 36 x 62 x 96 Swanstone Smooth Glue up Shower Wall Kit in Night Sky</t>
  </si>
  <si>
    <t>SW000017-SM-128</t>
  </si>
  <si>
    <t>SK366296.128</t>
  </si>
  <si>
    <t>671037377825</t>
  </si>
  <si>
    <t>SK-366296 36 x 62 x 96 Swanstone Smooth Glue up Shower Wall Kit in Golden Steppe</t>
  </si>
  <si>
    <t>SW000017-SM-125</t>
  </si>
  <si>
    <t>SK366296.125</t>
  </si>
  <si>
    <t>671037377801</t>
  </si>
  <si>
    <t>SK-366296 36 x 62 x 96 Swanstone Smooth Glue up Shower Wall Kit in Cloud White</t>
  </si>
  <si>
    <t>SW000017-SM-168</t>
  </si>
  <si>
    <t>SK366296.168</t>
  </si>
  <si>
    <t>671037377863</t>
  </si>
  <si>
    <t>SK-366296 36 x 62 x 96 Swanstone Smooth Glue up Shower Wall Kit in Baby's Breath</t>
  </si>
  <si>
    <t>SW005024-TS-224</t>
  </si>
  <si>
    <t>TSMK7232.224</t>
  </si>
  <si>
    <t>671037038320</t>
  </si>
  <si>
    <t>TSMK-7232-1 32 x 72 Swanstone Traditional Subway Tile Glue up Bathtub and Shower Single Wall Panel in Aster</t>
  </si>
  <si>
    <t>667</t>
  </si>
  <si>
    <t>SW005024-TS-122</t>
  </si>
  <si>
    <t>TSMK7232.122</t>
  </si>
  <si>
    <t>TSMK-7232-1 32 x 72 Swanstone Traditional Subway Tile Glue up Bathtub and Shower Single Wall Panel in Prairie</t>
  </si>
  <si>
    <t>SW005024-TS-129</t>
  </si>
  <si>
    <t>TSMK7232.129</t>
  </si>
  <si>
    <t>TSMK-7232-1 32 x 72 Swanstone Traditional Subway Tile Glue up Bathtub and Shower Single Wall Panel in Mountain Haze</t>
  </si>
  <si>
    <t>SW005024-TS-053</t>
  </si>
  <si>
    <t>TSMK7232.053</t>
  </si>
  <si>
    <t>TSMK-7232-1 32 x 72 Swanstone Traditional Subway Tile Glue up Bathtub and Shower Single Wall Panel in Tahiti Gray</t>
  </si>
  <si>
    <t>SW005024-TS-012</t>
  </si>
  <si>
    <t>TSMK7232.012</t>
  </si>
  <si>
    <t>TSMK-7232-1 32 x 72 Swanstone Traditional Subway Tile Glue up Bathtub and Shower Single Wall Panel in Night Sky</t>
  </si>
  <si>
    <t>SW005024-TS-051</t>
  </si>
  <si>
    <t>TSMK7232.051</t>
  </si>
  <si>
    <t>TSMK-7232-1 32 x 72 Swanstone Traditional Subway Tile Glue up Bathtub and Shower Single Wall Panel in Tahiti Sand</t>
  </si>
  <si>
    <t>SW005024-TS-072</t>
  </si>
  <si>
    <t>TSMK7232.072</t>
  </si>
  <si>
    <t>TSMK-7232-1 32 x 72 Swanstone Traditional Subway Tile Glue up Bathtub and Shower Single Wall Panel in Pebble</t>
  </si>
  <si>
    <t>SW005024-TS-131</t>
  </si>
  <si>
    <t>TSMK7232.131</t>
  </si>
  <si>
    <t>TSMK-7232-1 32 x 72 Swanstone Traditional Subway Tile Glue up Bathtub and Shower Single Wall Panel in Tundra</t>
  </si>
  <si>
    <t>SW005024-TS-121</t>
  </si>
  <si>
    <t>TSMK7232.121</t>
  </si>
  <si>
    <t>TSMK-7232-1 32 x 72 Swanstone Traditional Subway Tile Glue up Bathtub and Shower Single Wall Panel in Glacier</t>
  </si>
  <si>
    <t>SW005024-TS-124</t>
  </si>
  <si>
    <t>TSMK7232.124</t>
  </si>
  <si>
    <t>TSMK-7232-1 32 x 72 Swanstone Traditional Subway Tile Glue up Bathtub and Shower Single Wall Panel in Canyon</t>
  </si>
  <si>
    <t>SW005024-TS-225</t>
  </si>
  <si>
    <t>TSMK7232.225</t>
  </si>
  <si>
    <t>671037038337</t>
  </si>
  <si>
    <t>TSMK-7232-1 32 x 72 Swanstone Traditional Subway Tile Glue up Bathtub and Shower Single Wall Panel in Sea Breeze</t>
  </si>
  <si>
    <t>SW005024-TS-059</t>
  </si>
  <si>
    <t>TSMK7232.059</t>
  </si>
  <si>
    <t>TSMK-7232-1 32 x 72 Swanstone Traditional Subway Tile Glue up Bathtub and Shower Single Wall Panel in Tahiti Ivory</t>
  </si>
  <si>
    <t>SW005024-TS-058</t>
  </si>
  <si>
    <t>TSMK7232.058</t>
  </si>
  <si>
    <t>TSMK-7232-1 32 x 72 Swanstone Traditional Subway Tile Glue up Bathtub and Shower Single Wall Panel in Tahiti Matrix</t>
  </si>
  <si>
    <t>SW005024-TS-223</t>
  </si>
  <si>
    <t>TSMK7232.223</t>
  </si>
  <si>
    <t>671037038313</t>
  </si>
  <si>
    <t>TSMK-7232-1 32 x 72 Swanstone Traditional Subway Tile Glue up Bathtub and Shower Single Wall Panel in Storm Gray</t>
  </si>
  <si>
    <t>SW005024-TS-128</t>
  </si>
  <si>
    <t>TSMK7232.128</t>
  </si>
  <si>
    <t>TSMK-7232-1 32 x 72 Swanstone Traditional Subway Tile Glue up Bathtub and Shower Single Wall Panel in Golden Steppe</t>
  </si>
  <si>
    <t>SW005024-TS-125</t>
  </si>
  <si>
    <t>TSMK7232.125</t>
  </si>
  <si>
    <t>TSMK-7232-1 32 x 72 Swanstone Traditional Subway Tile Glue up Bathtub and Shower Single Wall Panel in Cloud White</t>
  </si>
  <si>
    <t>SW005024-TS-168</t>
  </si>
  <si>
    <t>TSMK7232.168</t>
  </si>
  <si>
    <t>671037038306</t>
  </si>
  <si>
    <t>TSMK-7232-1 32 x 72 Swanstone Traditional Subway Tile Glue up Bathtub and Shower Single Wall Panel in Baby's Breath</t>
  </si>
  <si>
    <t>SW005024-TS-035</t>
  </si>
  <si>
    <t>TSMK7232.035</t>
  </si>
  <si>
    <t>TSMK-7232-1 32 x 72 Swanstone Traditional Subway Tile Glue up Bathtub and Shower Single Wall Panel in Arctic Granite</t>
  </si>
  <si>
    <t>SW005024-TS-091</t>
  </si>
  <si>
    <t>TSMK7232.091</t>
  </si>
  <si>
    <t>TSMK-7232-1 32 x 72 Swanstone Traditional Subway Tile Glue up Bathtub and Shower Single Wall Panel in Barley</t>
  </si>
  <si>
    <t>SW005024-TS-042</t>
  </si>
  <si>
    <t>TSMK7232.042</t>
  </si>
  <si>
    <t>TSMK-7232-1 32 x 72 Swanstone Traditional Subway Tile Glue up Bathtub and Shower Single Wall Panel in Gray Granite</t>
  </si>
  <si>
    <t>SW005024-TS-126</t>
  </si>
  <si>
    <t>TSMK7232.126</t>
  </si>
  <si>
    <t>TSMK-7232-1 32 x 72 Swanstone Traditional Subway Tile Glue up Bathtub and Shower Single Wall Panel in Cloud Bone</t>
  </si>
  <si>
    <t>SW005024-TS-050</t>
  </si>
  <si>
    <t>TSMK7232.050</t>
  </si>
  <si>
    <t>TSMK-7232-1 32 x 72 Swanstone Traditional Subway Tile Glue up Bathtub and Shower Single Wall Panel in Tahiti Desert</t>
  </si>
  <si>
    <t>SW000025-SM-129</t>
  </si>
  <si>
    <t>SS0369601.129</t>
  </si>
  <si>
    <t>671037342724</t>
  </si>
  <si>
    <t>SS-3696-1 36 x 96 Swanstone Smooth Glue up Bathtub and Shower Single Wall Panel in Mountain Haze</t>
  </si>
  <si>
    <t>1001</t>
  </si>
  <si>
    <t>SW000025-SM-124</t>
  </si>
  <si>
    <t>SS0369601.124</t>
  </si>
  <si>
    <t>671037296492</t>
  </si>
  <si>
    <t>SS-3696-1 36 x 96 Swanstone Smooth Glue up Bathtub and Shower Single Wall Panel in Canyon</t>
  </si>
  <si>
    <t>SW000025-SM-122</t>
  </si>
  <si>
    <t>SS0369601.122</t>
  </si>
  <si>
    <t>671037296478</t>
  </si>
  <si>
    <t>SS-3696-1 36 x 96 Swanstone Smooth Glue up Bathtub and Shower Single Wall Panel in Prairie</t>
  </si>
  <si>
    <t>SW000025-SM-224</t>
  </si>
  <si>
    <t>SS0369601.224</t>
  </si>
  <si>
    <t>SS-3696-1 36 x 96 Swanstone Smooth Glue up Bathtub and Shower Single Wall Panel in Aster</t>
  </si>
  <si>
    <t>SW000025-SM-131</t>
  </si>
  <si>
    <t>SS0369601.131</t>
  </si>
  <si>
    <t>671037342762</t>
  </si>
  <si>
    <t>SS-3696-1 36 x 96 Swanstone Smooth Glue up Bathtub and Shower Single Wall Panel in Tundra</t>
  </si>
  <si>
    <t>SW000025-SM-128</t>
  </si>
  <si>
    <t>SS0369601.128</t>
  </si>
  <si>
    <t>671037342717</t>
  </si>
  <si>
    <t>SS-3696-1 36 x 96 Swanstone Smooth Glue up Bathtub and Shower Single Wall Panel in Golden Steppe</t>
  </si>
  <si>
    <t>SW000025-SM-012</t>
  </si>
  <si>
    <t>SS0369601.012</t>
  </si>
  <si>
    <t>671037154082</t>
  </si>
  <si>
    <t>SS-3696-1 36 x 96 Swanstone Smooth Glue up Bathtub and Shower Single Wall Panel in Night Sky</t>
  </si>
  <si>
    <t>SW000025-SM-121</t>
  </si>
  <si>
    <t>SS0369601.121</t>
  </si>
  <si>
    <t>671037296461</t>
  </si>
  <si>
    <t>SS-3696-1 36 x 96 Swanstone Smooth Glue up Bathtub and Shower Single Wall Panel in Glacier</t>
  </si>
  <si>
    <t>SW000025-SM-225</t>
  </si>
  <si>
    <t>SS0369601.225</t>
  </si>
  <si>
    <t>SS-3696-1 36 x 96 Swanstone Smooth Glue up Bathtub and Shower Single Wall Panel in Sea Breeze</t>
  </si>
  <si>
    <t>SW000025-SM-072</t>
  </si>
  <si>
    <t>SS0369601.072</t>
  </si>
  <si>
    <t>671037217442</t>
  </si>
  <si>
    <t>SS-3696-1 36 x 96 Swanstone Smooth Glue up Bathtub and Shower Single Wall Panel in Pebble</t>
  </si>
  <si>
    <t>SW000025-SM-035</t>
  </si>
  <si>
    <t>SS0369601.035</t>
  </si>
  <si>
    <t>671037074366</t>
  </si>
  <si>
    <t>SS-3696-1 36 x 96 Swanstone Smooth Glue up Bathtub and Shower Single Wall Panel in Arctic Granite</t>
  </si>
  <si>
    <t>SW000025-SM-050</t>
  </si>
  <si>
    <t>SS0369601.050</t>
  </si>
  <si>
    <t>671037120599</t>
  </si>
  <si>
    <t>SS-3696-1 36 x 96 Swanstone Smooth Glue up Bathtub and Shower Single Wall Panel in Tahiti Desert</t>
  </si>
  <si>
    <t>SW000025-SM-223</t>
  </si>
  <si>
    <t>SS0369601.223</t>
  </si>
  <si>
    <t>SS-3696-1 36 x 96 Swanstone Smooth Glue up Bathtub and Shower Single Wall Panel in Storm Gray</t>
  </si>
  <si>
    <t>SW000025-SM-168</t>
  </si>
  <si>
    <t>SS0369601.168</t>
  </si>
  <si>
    <t>671037296508</t>
  </si>
  <si>
    <t>SS-3696-1 36 x 96 Swanstone Smooth Glue up Bathtub and Shower Single Wall Panel in Baby's Breath</t>
  </si>
  <si>
    <t>SW000025-SM-042</t>
  </si>
  <si>
    <t>SS0369601.042</t>
  </si>
  <si>
    <t>671037031741</t>
  </si>
  <si>
    <t>SS-3696-1 36 x 96 Swanstone Smooth Glue up Bathtub and Shower Single Wall Panel in Gray Granite</t>
  </si>
  <si>
    <t>SW000025-SM-125</t>
  </si>
  <si>
    <t>SS0369601.125</t>
  </si>
  <si>
    <t>671037312048</t>
  </si>
  <si>
    <t>SS-3696-1 36 x 96 Swanstone Smooth Glue up Bathtub and Shower Single Wall Panel in Cloud White</t>
  </si>
  <si>
    <t>SW000025-SM-051</t>
  </si>
  <si>
    <t>SS0369601.051</t>
  </si>
  <si>
    <t>671037120582</t>
  </si>
  <si>
    <t>SS-3696-1 36 x 96 Swanstone Smooth Glue up Bathtub and Shower Single Wall Panel in Tahiti Sand</t>
  </si>
  <si>
    <t>SW000025-SM-059</t>
  </si>
  <si>
    <t>SS0369601.059</t>
  </si>
  <si>
    <t>671037120513</t>
  </si>
  <si>
    <t>SS-3696-1 36 x 96 Swanstone Smooth Glue up Bathtub and Shower Single Wall Panel in Tahiti Ivory</t>
  </si>
  <si>
    <t>SW000025-SM-058</t>
  </si>
  <si>
    <t>SS0369601.058</t>
  </si>
  <si>
    <t>671037120520</t>
  </si>
  <si>
    <t>SS-3696-1 36 x 96 Swanstone Smooth Glue up Bathtub and Shower Single Wall Panel in Tahiti Matrix</t>
  </si>
  <si>
    <t>SW000025-SM-126</t>
  </si>
  <si>
    <t>SS0369601.126</t>
  </si>
  <si>
    <t>671037314066</t>
  </si>
  <si>
    <t>SS-3696-1 36 x 96 Swanstone Smooth Glue up Bathtub and Shower Single Wall Panel in Cloud Bone</t>
  </si>
  <si>
    <t>SW000025-SM-091</t>
  </si>
  <si>
    <t>SS0369601.091</t>
  </si>
  <si>
    <t>671037281283</t>
  </si>
  <si>
    <t>SS-3696-1 36 x 96 Swanstone Smooth Glue up Bathtub and Shower Single Wall Panel in Barley</t>
  </si>
  <si>
    <t>SW000025-SM-053</t>
  </si>
  <si>
    <t>SS0369601.053</t>
  </si>
  <si>
    <t>671037120537</t>
  </si>
  <si>
    <t>SS-3696-1 36 x 96 Swanstone Smooth Glue up Bathtub and Shower Single Wall Panel in Tahiti Gray</t>
  </si>
  <si>
    <t>SW000156-059</t>
  </si>
  <si>
    <t>KS02233LB.059</t>
  </si>
  <si>
    <t>671037108597</t>
  </si>
  <si>
    <t>KSLB-3322 22 x 33 Swanstone Dual Mount Double Bowl Sink in Tahiti Ivory</t>
  </si>
  <si>
    <t>525</t>
  </si>
  <si>
    <t>SW000156-053</t>
  </si>
  <si>
    <t>KS02233LB.053</t>
  </si>
  <si>
    <t>671037108610</t>
  </si>
  <si>
    <t>KSLB-3322 22 x 33 Swanstone Dual Mount Double Bowl Sink in Tahiti Gray</t>
  </si>
  <si>
    <t>SW000156-122</t>
  </si>
  <si>
    <t>KS02233LB.122</t>
  </si>
  <si>
    <t>671037306238</t>
  </si>
  <si>
    <t>KSLB-3322 22 x 33 Swanstone Dual Mount Double Bowl Sink in Prairie</t>
  </si>
  <si>
    <t>SW000156-072</t>
  </si>
  <si>
    <t>KS02233LB.072</t>
  </si>
  <si>
    <t>671037219286</t>
  </si>
  <si>
    <t>KSLB-3322 22 x 33 Swanstone Dual Mount Double Bowl Sink in Pebble</t>
  </si>
  <si>
    <t>SW000156-091</t>
  </si>
  <si>
    <t>KS02233LB.091</t>
  </si>
  <si>
    <t>671037276548</t>
  </si>
  <si>
    <t>KSLB-3322 22 x 33 Swanstone Dual Mount Double Bowl Sink in Barley</t>
  </si>
  <si>
    <t>SW000156-051</t>
  </si>
  <si>
    <t>KS02233LB.051</t>
  </si>
  <si>
    <t>671037108665</t>
  </si>
  <si>
    <t>KSLB-3322 22 x 33 Swanstone Dual Mount Double Bowl Sink in Tahiti Sand</t>
  </si>
  <si>
    <t>SW000156-012</t>
  </si>
  <si>
    <t>KS02233LB.012</t>
  </si>
  <si>
    <t>671037151241</t>
  </si>
  <si>
    <t>KSLB-3322 22 x 33 Swanstone Dual Mount Double Bowl Sink in Night Sky</t>
  </si>
  <si>
    <t>SW000156-035</t>
  </si>
  <si>
    <t>KS02233LB.035</t>
  </si>
  <si>
    <t>671037087632</t>
  </si>
  <si>
    <t>KSLB-3322 22 x 33 Swanstone Dual Mount Double Bowl Sink in Arctic Granite</t>
  </si>
  <si>
    <t>583</t>
  </si>
  <si>
    <t>2021-05-07</t>
  </si>
  <si>
    <t>SW000156-168</t>
  </si>
  <si>
    <t>KS02233LB.168</t>
  </si>
  <si>
    <t>671037306269</t>
  </si>
  <si>
    <t>KSLB-3322 22 x 33 Swanstone Dual Mount Double Bowl Sink in Baby's Breath</t>
  </si>
  <si>
    <t>SW000156-058</t>
  </si>
  <si>
    <t>KS02233LB.058</t>
  </si>
  <si>
    <t>671037108603</t>
  </si>
  <si>
    <t>KSLB-3322 22 x 33 Swanstone Dual Mount Double Bowl Sink in Tahiti Matrix</t>
  </si>
  <si>
    <t>SW000156-226</t>
  </si>
  <si>
    <t>KS02233LB.226</t>
  </si>
  <si>
    <t>KSLB-3322 22 x 33 Swanstone Dual Mount Double Bowl Sink</t>
  </si>
  <si>
    <t>SW000156-124</t>
  </si>
  <si>
    <t>KS02233LB.124</t>
  </si>
  <si>
    <t>671037306252</t>
  </si>
  <si>
    <t>KSLB-3322 22 x 33 Swanstone Dual Mount Double Bowl Sink in Canyon</t>
  </si>
  <si>
    <t>SW000156-121</t>
  </si>
  <si>
    <t>KS02233LB.121</t>
  </si>
  <si>
    <t>671037306221</t>
  </si>
  <si>
    <t>KSLB-3322 22 x 33 Swanstone Dual Mount Double Bowl Sink in Glacier</t>
  </si>
  <si>
    <t>SW000156-050</t>
  </si>
  <si>
    <t>KS02233LB.050</t>
  </si>
  <si>
    <t>671037108672</t>
  </si>
  <si>
    <t>KSLB-3322 22 x 33 Swanstone Dual Mount Double Bowl Sink in Tahiti Desert</t>
  </si>
  <si>
    <t>SW000156-042</t>
  </si>
  <si>
    <t>KS02233LB.042</t>
  </si>
  <si>
    <t>671037087540</t>
  </si>
  <si>
    <t>KSLB-3322 22 x 33 Swanstone Dual Mount Double Bowl Sink in Gray Granite</t>
  </si>
  <si>
    <t>SW000035-SM-223</t>
  </si>
  <si>
    <t>SI00603.223</t>
  </si>
  <si>
    <t>SSIT-60-3 34 x 60 x 60 Swanstone Smooth Glue up Tub Wall Kit in Storm Gray</t>
  </si>
  <si>
    <t>2053</t>
  </si>
  <si>
    <t>SW000035-SM-124</t>
  </si>
  <si>
    <t>SI00603.124</t>
  </si>
  <si>
    <t>671037303480</t>
  </si>
  <si>
    <t>SSIT-60-3 34 x 60 x 60 Swanstone Smooth Glue up Tub Wall Kit in Canyon</t>
  </si>
  <si>
    <t>SW000035-SM-058</t>
  </si>
  <si>
    <t>SI00603.058</t>
  </si>
  <si>
    <t>671037125785</t>
  </si>
  <si>
    <t>SSIT-60-3 34 x 60 x 60 Swanstone Smooth Glue up Tub Wall Kit in Tahiti Matrix</t>
  </si>
  <si>
    <t>SW000035-SM-035</t>
  </si>
  <si>
    <t>SI00603.035</t>
  </si>
  <si>
    <t>671037117384</t>
  </si>
  <si>
    <t>SSIT-60-3 34 x 60 x 60 Swanstone Smooth Glue up Tub Wall Kit in Arctic Granite</t>
  </si>
  <si>
    <t>SW000035-SM-059</t>
  </si>
  <si>
    <t>SI00603.059</t>
  </si>
  <si>
    <t>671037125792</t>
  </si>
  <si>
    <t>SSIT-60-3 34 x 60 x 60 Swanstone Smooth Glue up Tub Wall Kit in Tahiti Ivory</t>
  </si>
  <si>
    <t>SW000035-SM-051</t>
  </si>
  <si>
    <t>SI00603.051</t>
  </si>
  <si>
    <t>671037125716</t>
  </si>
  <si>
    <t>SSIT-60-3 34 x 60 x 60 Swanstone Smooth Glue up Tub Wall Kit in Tahiti Sand</t>
  </si>
  <si>
    <t>SW000035-SM-129</t>
  </si>
  <si>
    <t>SI00603.129</t>
  </si>
  <si>
    <t>671037341840</t>
  </si>
  <si>
    <t>SSIT-60-3 34 x 60 x 60 Swanstone Smooth Glue up Tub Wall Kit in Mountain Haze</t>
  </si>
  <si>
    <t>SW000035-SM-225</t>
  </si>
  <si>
    <t>SI00603.225</t>
  </si>
  <si>
    <t>SSIT-60-3 34 x 60 x 60 Swanstone Smooth Glue up Tub Wall Kit in Sea Breeze</t>
  </si>
  <si>
    <t>SW000035-SM-122</t>
  </si>
  <si>
    <t>SI00603.122</t>
  </si>
  <si>
    <t>671037303466</t>
  </si>
  <si>
    <t>SSIT-60-3 34 x 60 x 60 Swanstone Smooth Glue up Tub Wall Kit in Prairie</t>
  </si>
  <si>
    <t>SW000035-SM-042</t>
  </si>
  <si>
    <t>SI00603.042</t>
  </si>
  <si>
    <t>671037117353</t>
  </si>
  <si>
    <t>SSIT-60-3 34 x 60 x 60 Swanstone Smooth Glue up Tub Wall Kit in Gray Granite</t>
  </si>
  <si>
    <t>SW000035-SM-126</t>
  </si>
  <si>
    <t>SI00603.126</t>
  </si>
  <si>
    <t>671037311584</t>
  </si>
  <si>
    <t>SSIT-60-3 34 x 60 x 60 Swanstone Smooth Glue up Tub Wall Kit in Cloud Bone</t>
  </si>
  <si>
    <t>SW000035-SM-012</t>
  </si>
  <si>
    <t>SI00603.012</t>
  </si>
  <si>
    <t>671037153429</t>
  </si>
  <si>
    <t>SSIT-60-3 34 x 60 x 60 Swanstone Smooth Glue up Tub Wall Kit in Night Sky</t>
  </si>
  <si>
    <t>SW000035-SM-224</t>
  </si>
  <si>
    <t>SI00603.224</t>
  </si>
  <si>
    <t>SSIT-60-3 34 x 60 x 60 Swanstone Smooth Glue up Tub Wall Kit in Aster</t>
  </si>
  <si>
    <t>SW000035-SM-072</t>
  </si>
  <si>
    <t>SI00603.072</t>
  </si>
  <si>
    <t>671037207399</t>
  </si>
  <si>
    <t>SSIT-60-3 34 x 60 x 60 Swanstone Smooth Glue up Tub Wall Kit in Pebble</t>
  </si>
  <si>
    <t>SW000035-SM-091</t>
  </si>
  <si>
    <t>SI00603.091</t>
  </si>
  <si>
    <t>671037278535</t>
  </si>
  <si>
    <t>SSIT-60-3 34 x 60 x 60 Swanstone Smooth Glue up Tub Wall Kit in Barley</t>
  </si>
  <si>
    <t>SW000035-SM-050</t>
  </si>
  <si>
    <t>SI00603.050</t>
  </si>
  <si>
    <t>671037125709</t>
  </si>
  <si>
    <t>SSIT-60-3 34 x 60 x 60 Swanstone Smooth Glue up Tub Wall Kit in Tahiti Desert</t>
  </si>
  <si>
    <t>SW000035-SM-121</t>
  </si>
  <si>
    <t>SI00603.121</t>
  </si>
  <si>
    <t>671037303459</t>
  </si>
  <si>
    <t>SSIT-60-3 34 x 60 x 60 Swanstone Smooth Glue up Tub Wall Kit in Glacier</t>
  </si>
  <si>
    <t>SW000035-SM-131</t>
  </si>
  <si>
    <t>SI00603.131</t>
  </si>
  <si>
    <t>671037341871</t>
  </si>
  <si>
    <t>SSIT-60-3 34 x 60 x 60 Swanstone Smooth Glue up Tub Wall Kit in Tundra</t>
  </si>
  <si>
    <t>SW000035-SM-053</t>
  </si>
  <si>
    <t>SI00603.053</t>
  </si>
  <si>
    <t>671037125730</t>
  </si>
  <si>
    <t>SSIT-60-3 34 x 60 x 60 Swanstone Smooth Glue up Tub Wall Kit in Tahiti Gray</t>
  </si>
  <si>
    <t>SW000035-SM-128</t>
  </si>
  <si>
    <t>SI00603.128</t>
  </si>
  <si>
    <t>671037341826</t>
  </si>
  <si>
    <t>SSIT-60-3 34 x 60 x 60 Swanstone Smooth Glue up Tub Wall Kit in Golden Steppe</t>
  </si>
  <si>
    <t>SW000035-SM-168</t>
  </si>
  <si>
    <t>SI00603.168</t>
  </si>
  <si>
    <t>671037303497</t>
  </si>
  <si>
    <t>SSIT-60-3 34 x 60 x 60 Swanstone Smooth Glue up Tub Wall Kit in Baby's Breath</t>
  </si>
  <si>
    <t>SW000035-SM-125</t>
  </si>
  <si>
    <t>SI00603.125</t>
  </si>
  <si>
    <t>671037311676</t>
  </si>
  <si>
    <t>SSIT-60-3 34 x 60 x 60 Swanstone Smooth Glue up Tub Wall Kit in Cloud White</t>
  </si>
  <si>
    <t>SW000021-SQ-128</t>
  </si>
  <si>
    <t>SQMK723662.128</t>
  </si>
  <si>
    <t>671037350200</t>
  </si>
  <si>
    <t>SQMK72-3662 36 x 62 x 72 Swanstone Square Tile Glue up Tub Wall Kit in Golden Steppe</t>
  </si>
  <si>
    <t>2779</t>
  </si>
  <si>
    <t>SW000021-SQ-122</t>
  </si>
  <si>
    <t>SQMK723662.122</t>
  </si>
  <si>
    <t>671037332930</t>
  </si>
  <si>
    <t>SQMK72-3662 36 x 62 x 72 Swanstone Square Tile Glue up Tub Wall Kit in Prairie</t>
  </si>
  <si>
    <t>SW000021-SQ-225</t>
  </si>
  <si>
    <t>SQMK723662.225</t>
  </si>
  <si>
    <t>SQMK72-3662 36 x 62 x 72 Swanstone Square Tile Glue up Tub Wall Kit in Sea Breeze</t>
  </si>
  <si>
    <t>SW000021-SQ-224</t>
  </si>
  <si>
    <t>SQMK723662.224</t>
  </si>
  <si>
    <t>SQMK72-3662 36 x 62 x 72 Swanstone Square Tile Glue up Tub Wall Kit in Aster</t>
  </si>
  <si>
    <t>SW000021-SQ-168</t>
  </si>
  <si>
    <t>SQMK723662.168</t>
  </si>
  <si>
    <t>671037333012</t>
  </si>
  <si>
    <t>SQMK72-3662 36 x 62 x 72 Swanstone Square Tile Glue up Tub Wall Kit in Baby's Breath</t>
  </si>
  <si>
    <t>SW000021-SQ-091</t>
  </si>
  <si>
    <t>SQMK723662.091</t>
  </si>
  <si>
    <t>671037332862</t>
  </si>
  <si>
    <t>SQMK72-3662 36 x 62 x 72 Swanstone Square Tile Glue up Tub Wall Kit in Barley</t>
  </si>
  <si>
    <t>SW000021-SQ-131</t>
  </si>
  <si>
    <t>SQMK723662.131</t>
  </si>
  <si>
    <t>671037350194</t>
  </si>
  <si>
    <t>SQMK72-3662 36 x 62 x 72 Swanstone Square Tile Glue up Tub Wall Kit in Tundra</t>
  </si>
  <si>
    <t>SW000021-SQ-121</t>
  </si>
  <si>
    <t>SQMK723662.121</t>
  </si>
  <si>
    <t>671037332916</t>
  </si>
  <si>
    <t>SQMK72-3662 36 x 62 x 72 Swanstone Square Tile Glue up Tub Wall Kit in Glacier</t>
  </si>
  <si>
    <t>SW000021-SQ-125</t>
  </si>
  <si>
    <t>SQMK723662.125</t>
  </si>
  <si>
    <t>671037332985</t>
  </si>
  <si>
    <t>SQMK72-3662 36 x 62 x 72 Swanstone Square Tile Glue up Tub Wall Kit in Cloud White</t>
  </si>
  <si>
    <t>SW000021-SQ-059</t>
  </si>
  <si>
    <t>SQMK723662.059</t>
  </si>
  <si>
    <t>671037332725</t>
  </si>
  <si>
    <t>SQMK72-3662 36 x 62 x 72 Swanstone Square Tile Glue up Tub Wall Kit in Tahiti Ivory</t>
  </si>
  <si>
    <t>SW000021-SQ-012</t>
  </si>
  <si>
    <t>SQMK723662.012</t>
  </si>
  <si>
    <t>671037332459</t>
  </si>
  <si>
    <t>SQMK72-3662 36 x 62 x 72 Swanstone Square Tile Glue up Tub Wall Kit in Night Sky</t>
  </si>
  <si>
    <t>SW000021-SQ-058</t>
  </si>
  <si>
    <t>SQMK723662.058</t>
  </si>
  <si>
    <t>671037332718</t>
  </si>
  <si>
    <t>SQMK72-3662 36 x 62 x 72 Swanstone Square Tile Glue up Tub Wall Kit in Tahiti Matrix</t>
  </si>
  <si>
    <t>SW000021-SQ-053</t>
  </si>
  <si>
    <t>SQMK723662.053</t>
  </si>
  <si>
    <t>671037332640</t>
  </si>
  <si>
    <t>SQMK72-3662 36 x 62 x 72 Swanstone Square Tile Glue up Tub Wall Kit in Tahiti Gray</t>
  </si>
  <si>
    <t>SW000021-SQ-072</t>
  </si>
  <si>
    <t>SQMK723662.072</t>
  </si>
  <si>
    <t>671037332831</t>
  </si>
  <si>
    <t>SQMK72-3662 36 x 62 x 72 Swanstone Square Tile Glue up Tub Wall Kit in Pebble</t>
  </si>
  <si>
    <t>SW000021-SQ-129</t>
  </si>
  <si>
    <t>SQMK723662.129</t>
  </si>
  <si>
    <t>671037346173</t>
  </si>
  <si>
    <t>SQMK72-3662 36 x 62 x 72 Swanstone Square Tile Glue up Tub Wall Kit in Mountain Haze</t>
  </si>
  <si>
    <t>SW000021-SQ-124</t>
  </si>
  <si>
    <t>SQMK723662.124</t>
  </si>
  <si>
    <t>671037332961</t>
  </si>
  <si>
    <t>SQMK72-3662 36 x 62 x 72 Swanstone Square Tile Glue up Tub Wall Kit in Canyon</t>
  </si>
  <si>
    <t>SW000021-SQ-035</t>
  </si>
  <si>
    <t>SQMK723662.035</t>
  </si>
  <si>
    <t>671037332503</t>
  </si>
  <si>
    <t>SQMK72-3662 36 x 62 x 72 Swanstone Square Tile Glue up Tub Wall Kit in Arctic Granite</t>
  </si>
  <si>
    <t>SW000021-SQ-223</t>
  </si>
  <si>
    <t>SQMK723662.223</t>
  </si>
  <si>
    <t>SQMK72-3662 36 x 62 x 72 Swanstone Square Tile Glue up Tub Wall Kit in Storm Gray</t>
  </si>
  <si>
    <t>SW000021-SQ-042</t>
  </si>
  <si>
    <t>SQMK723662.042</t>
  </si>
  <si>
    <t>671037332558</t>
  </si>
  <si>
    <t>SQMK72-3662 36 x 62 x 72 Swanstone Square Tile Glue up Tub Wall Kit in Gray Granite</t>
  </si>
  <si>
    <t>SW000021-SQ-050</t>
  </si>
  <si>
    <t>SQMK723662.050</t>
  </si>
  <si>
    <t>671037332596</t>
  </si>
  <si>
    <t>SQMK72-3662 36 x 62 x 72 Swanstone Square Tile Glue up Tub Wall Kit in Tahiti Desert</t>
  </si>
  <si>
    <t>SW000021-SQ-051</t>
  </si>
  <si>
    <t>SQMK723662.051</t>
  </si>
  <si>
    <t>671037332602</t>
  </si>
  <si>
    <t>SQMK72-3662 36 x 62 x 72 Swanstone Square Tile Glue up Tub Wall Kit in Tahiti Sand</t>
  </si>
  <si>
    <t>SW000021-SQ-126</t>
  </si>
  <si>
    <t>SQMK723662.126</t>
  </si>
  <si>
    <t>671037333005</t>
  </si>
  <si>
    <t>SQMK72-3662 36 x 62 x 72 Swanstone Square Tile Glue up Tub Wall Kit in Cloud Bone</t>
  </si>
  <si>
    <t>SW005017-TS-125</t>
  </si>
  <si>
    <t>TSMK9634.125</t>
  </si>
  <si>
    <t>TSMK-9634-1 34 x 96 Swanstone Traditional Subway Tile Glue up Bathtub and Shower Single Wall Panel in Cloud White</t>
  </si>
  <si>
    <t>SW005017-TS-124</t>
  </si>
  <si>
    <t>TSMK9634.124</t>
  </si>
  <si>
    <t>TSMK-9634-1 34 x 96 Swanstone Traditional Subway Tile Glue up Bathtub and Shower Single Wall Panel in Canyon</t>
  </si>
  <si>
    <t>SW005017-TS-224</t>
  </si>
  <si>
    <t>TSMK9634.224</t>
  </si>
  <si>
    <t>671037037040</t>
  </si>
  <si>
    <t>TSMK-9634-1 34 x 96 Swanstone Traditional Subway Tile Glue up Bathtub and Shower Single Wall Panel in Aster</t>
  </si>
  <si>
    <t>SW005017-TS-122</t>
  </si>
  <si>
    <t>TSMK9634.122</t>
  </si>
  <si>
    <t>TSMK-9634-1 34 x 96 Swanstone Traditional Subway Tile Glue up Bathtub and Shower Single Wall Panel in Prairie</t>
  </si>
  <si>
    <t>SW005017-TS-128</t>
  </si>
  <si>
    <t>TSMK9634.128</t>
  </si>
  <si>
    <t>TSMK-9634-1 34 x 96 Swanstone Traditional Subway Tile Glue up Bathtub and Shower Single Wall Panel in Golden Steppe</t>
  </si>
  <si>
    <t>SW005017-TS-131</t>
  </si>
  <si>
    <t>TSMK9634.131</t>
  </si>
  <si>
    <t>TSMK-9634-1 34 x 96 Swanstone Traditional Subway Tile Glue up Bathtub and Shower Single Wall Panel in Tundra</t>
  </si>
  <si>
    <t>SW005017-TS-126</t>
  </si>
  <si>
    <t>TSMK9634.126</t>
  </si>
  <si>
    <t>TSMK-9634-1 34 x 96 Swanstone Traditional Subway Tile Glue up Bathtub and Shower Single Wall Panel in Cloud Bone</t>
  </si>
  <si>
    <t>SW005017-TS-168</t>
  </si>
  <si>
    <t>TSMK9634.168</t>
  </si>
  <si>
    <t>671037037026</t>
  </si>
  <si>
    <t>TSMK-9634-1 34 x 96 Swanstone Traditional Subway Tile Glue up Bathtub and Shower Single Wall Panel in Baby's Breath</t>
  </si>
  <si>
    <t>SW005017-TS-012</t>
  </si>
  <si>
    <t>TSMK9634.012</t>
  </si>
  <si>
    <t>TSMK-9634-1 34 x 96 Swanstone Traditional Subway Tile Glue up Bathtub and Shower Single Wall Panel in Night Sky</t>
  </si>
  <si>
    <t>SW005017-TS-091</t>
  </si>
  <si>
    <t>TSMK9634.091</t>
  </si>
  <si>
    <t>TSMK-9634-1 34 x 96 Swanstone Traditional Subway Tile Glue up Bathtub and Shower Single Wall Panel in Barley</t>
  </si>
  <si>
    <t>SW005017-TS-072</t>
  </si>
  <si>
    <t>TSMK9634.072</t>
  </si>
  <si>
    <t>TSMK-9634-1 34 x 96 Swanstone Traditional Subway Tile Glue up Bathtub and Shower Single Wall Panel in Pebble</t>
  </si>
  <si>
    <t>SW005017-TS-059</t>
  </si>
  <si>
    <t>TSMK9634.059</t>
  </si>
  <si>
    <t>TSMK-9634-1 34 x 96 Swanstone Traditional Subway Tile Glue up Bathtub and Shower Single Wall Panel in Tahiti Ivory</t>
  </si>
  <si>
    <t>SW005017-TS-053</t>
  </si>
  <si>
    <t>TSMK9634.053</t>
  </si>
  <si>
    <t>TSMK-9634-1 34 x 96 Swanstone Traditional Subway Tile Glue up Bathtub and Shower Single Wall Panel in Tahiti Gray</t>
  </si>
  <si>
    <t>SW005017-TS-121</t>
  </si>
  <si>
    <t>TSMK9634.121</t>
  </si>
  <si>
    <t>TSMK-9634-1 34 x 96 Swanstone Traditional Subway Tile Glue up Bathtub and Shower Single Wall Panel in Glacier</t>
  </si>
  <si>
    <t>SW005017-TS-035</t>
  </si>
  <si>
    <t>TSMK9634.035</t>
  </si>
  <si>
    <t>TSMK-9634-1 34 x 96 Swanstone Traditional Subway Tile Glue up Bathtub and Shower Single Wall Panel in Arctic Granite</t>
  </si>
  <si>
    <t>SW005017-TS-225</t>
  </si>
  <si>
    <t>TSMK9634.225</t>
  </si>
  <si>
    <t>671037037057</t>
  </si>
  <si>
    <t>TSMK-9634-1 34 x 96 Swanstone Traditional Subway Tile Glue up Bathtub and Shower Single Wall Panel in Sea Breeze</t>
  </si>
  <si>
    <t>SW005017-TS-223</t>
  </si>
  <si>
    <t>TSMK9634.223</t>
  </si>
  <si>
    <t>671037037033</t>
  </si>
  <si>
    <t>TSMK-9634-1 34 x 96 Swanstone Traditional Subway Tile Glue up Bathtub and Shower Single Wall Panel in Storm Gray</t>
  </si>
  <si>
    <t>SW005017-TS-058</t>
  </si>
  <si>
    <t>TSMK9634.058</t>
  </si>
  <si>
    <t>TSMK-9634-1 34 x 96 Swanstone Traditional Subway Tile Glue up Bathtub and Shower Single Wall Panel in Tahiti Matrix</t>
  </si>
  <si>
    <t>SW005017-TS-050</t>
  </si>
  <si>
    <t>TSMK9634.050</t>
  </si>
  <si>
    <t>TSMK-9634-1 34 x 96 Swanstone Traditional Subway Tile Glue up Bathtub and Shower Single Wall Panel in Tahiti Desert</t>
  </si>
  <si>
    <t>SW005017-TS-042</t>
  </si>
  <si>
    <t>TSMK9634.042</t>
  </si>
  <si>
    <t>TSMK-9634-1 34 x 96 Swanstone Traditional Subway Tile Glue up Bathtub and Shower Single Wall Panel in Gray Granite</t>
  </si>
  <si>
    <t>SW005017-TS-129</t>
  </si>
  <si>
    <t>TSMK9634.129</t>
  </si>
  <si>
    <t>TSMK-9634-1 34 x 96 Swanstone Traditional Subway Tile Glue up Bathtub and Shower Single Wall Panel in Mountain Haze</t>
  </si>
  <si>
    <t>SW005017-TS-051</t>
  </si>
  <si>
    <t>TSMK9634.051</t>
  </si>
  <si>
    <t>TSMK-9634-1 34 x 96 Swanstone Traditional Subway Tile Glue up Bathtub and Shower Single Wall Panel in Tahiti Sand</t>
  </si>
  <si>
    <t>SW000034-SM-012</t>
  </si>
  <si>
    <t>SS00723.012</t>
  </si>
  <si>
    <t>671037153344</t>
  </si>
  <si>
    <t>SS-72-3 30 x 60 x 72 Swanstone Smooth Glue up Tub Wall Kit in Night Sky</t>
  </si>
  <si>
    <t>1673</t>
  </si>
  <si>
    <t>SW000034-SM-122</t>
  </si>
  <si>
    <t>SS00723.122</t>
  </si>
  <si>
    <t>671037304111</t>
  </si>
  <si>
    <t>SS-72-3 30 x 60 x 72 Swanstone Smooth Glue up Tub Wall Kit in Prairie</t>
  </si>
  <si>
    <t>SW000034-SM-035</t>
  </si>
  <si>
    <t>SS00723.035</t>
  </si>
  <si>
    <t>671037117094</t>
  </si>
  <si>
    <t>SS-72-3 30 x 60 x 72 Swanstone Smooth Glue up Tub Wall Kit in Arctic Granite</t>
  </si>
  <si>
    <t>SW000034-SM-125</t>
  </si>
  <si>
    <t>SS00723.125</t>
  </si>
  <si>
    <t>671037311836</t>
  </si>
  <si>
    <t>SS-72-3 30 x 60 x 72 Swanstone Smooth Glue up Tub Wall Kit in Cloud White</t>
  </si>
  <si>
    <t>SW000034-SM-051</t>
  </si>
  <si>
    <t>SS00723.051</t>
  </si>
  <si>
    <t>671037117179</t>
  </si>
  <si>
    <t>SS-72-3 30 x 60 x 72 Swanstone Smooth Glue up Tub Wall Kit in Tahiti Sand</t>
  </si>
  <si>
    <t>SW000034-SM-223</t>
  </si>
  <si>
    <t>SS00723.223</t>
  </si>
  <si>
    <t>SS-72-3 30 x 60 x 72 Swanstone Smooth Glue up Tub Wall Kit in Storm Gray</t>
  </si>
  <si>
    <t>SW000034-SM-072</t>
  </si>
  <si>
    <t>SS00723.072</t>
  </si>
  <si>
    <t>671037207498</t>
  </si>
  <si>
    <t>SS-72-3 30 x 60 x 72 Swanstone Smooth Glue up Tub Wall Kit in Pebble</t>
  </si>
  <si>
    <t>SW000034-SM-129</t>
  </si>
  <si>
    <t>SS00723.129</t>
  </si>
  <si>
    <t>671037342526</t>
  </si>
  <si>
    <t>SS-72-3 30 x 60 x 72 Swanstone Smooth Glue up Tub Wall Kit in Mountain Haze</t>
  </si>
  <si>
    <t>SW000034-SM-050</t>
  </si>
  <si>
    <t>SS00723.050</t>
  </si>
  <si>
    <t>671037117186</t>
  </si>
  <si>
    <t>SS-72-3 30 x 60 x 72 Swanstone Smooth Glue up Tub Wall Kit in Tahiti Desert</t>
  </si>
  <si>
    <t>SW000034-SM-126</t>
  </si>
  <si>
    <t>SS00723.126</t>
  </si>
  <si>
    <t>671037313922</t>
  </si>
  <si>
    <t>SS-72-3 30 x 60 x 72 Swanstone Smooth Glue up Tub Wall Kit in Cloud Bone</t>
  </si>
  <si>
    <t>SW000034-SM-059</t>
  </si>
  <si>
    <t>SS00723.059</t>
  </si>
  <si>
    <t>671037117100</t>
  </si>
  <si>
    <t>SS-72-3 30 x 60 x 72 Swanstone Smooth Glue up Tub Wall Kit in Tahiti Ivory</t>
  </si>
  <si>
    <t>SW000034-SM-131</t>
  </si>
  <si>
    <t>SS00723.131</t>
  </si>
  <si>
    <t>671037342557</t>
  </si>
  <si>
    <t>SS-72-3 30 x 60 x 72 Swanstone Smooth Glue up Tub Wall Kit in Tundra</t>
  </si>
  <si>
    <t>SW000034-SM-121</t>
  </si>
  <si>
    <t>SS00723.121</t>
  </si>
  <si>
    <t>671037304104</t>
  </si>
  <si>
    <t>SS-72-3 30 x 60 x 72 Swanstone Smooth Glue up Tub Wall Kit in Glacier</t>
  </si>
  <si>
    <t>SW000034-SM-091</t>
  </si>
  <si>
    <t>SS00723.091</t>
  </si>
  <si>
    <t>671037278573</t>
  </si>
  <si>
    <t>SS-72-3 30 x 60 x 72 Swanstone Smooth Glue up Tub Wall Kit in Barley</t>
  </si>
  <si>
    <t>SW000034-SM-128</t>
  </si>
  <si>
    <t>SS00723.128</t>
  </si>
  <si>
    <t>671037342502</t>
  </si>
  <si>
    <t>SS-72-3 30 x 60 x 72 Swanstone Smooth Glue up Tub Wall Kit in Golden Steppe</t>
  </si>
  <si>
    <t>SW000034-SM-058</t>
  </si>
  <si>
    <t>SS00723.058</t>
  </si>
  <si>
    <t>671037117117</t>
  </si>
  <si>
    <t>SS-72-3 30 x 60 x 72 Swanstone Smooth Glue up Tub Wall Kit in Tahiti Matrix</t>
  </si>
  <si>
    <t>SW000034-SM-168</t>
  </si>
  <si>
    <t>SS00723.168</t>
  </si>
  <si>
    <t>671037304142</t>
  </si>
  <si>
    <t>SS-72-3 30 x 60 x 72 Swanstone Smooth Glue up Tub Wall Kit in Baby's Breath</t>
  </si>
  <si>
    <t>SW000034-SM-224</t>
  </si>
  <si>
    <t>SS00723.224</t>
  </si>
  <si>
    <t>SS-72-3 30 x 60 x 72 Swanstone Smooth Glue up Tub Wall Kit in Aster</t>
  </si>
  <si>
    <t>SW000034-SM-124</t>
  </si>
  <si>
    <t>SS00723.124</t>
  </si>
  <si>
    <t>671037304135</t>
  </si>
  <si>
    <t>SS-72-3 30 x 60 x 72 Swanstone Smooth Glue up Tub Wall Kit in Canyon</t>
  </si>
  <si>
    <t>SW000034-SM-225</t>
  </si>
  <si>
    <t>SS00723.225</t>
  </si>
  <si>
    <t>SS-72-3 30 x 60 x 72 Swanstone Smooth Glue up Tub Wall Kit in Sea Breeze</t>
  </si>
  <si>
    <t>SW000034-SM-053</t>
  </si>
  <si>
    <t>SS00723.053</t>
  </si>
  <si>
    <t>671037117124</t>
  </si>
  <si>
    <t>SS-72-3 30 x 60 x 72 Swanstone Smooth Glue up Tub Wall Kit in Tahiti Gray</t>
  </si>
  <si>
    <t>SW000034-SM-042</t>
  </si>
  <si>
    <t>SS00723.042</t>
  </si>
  <si>
    <t>671037117063</t>
  </si>
  <si>
    <t>SS-72-3 30 x 60 x 72 Swanstone Smooth Glue up Tub Wall Kit in Gray Granite</t>
  </si>
  <si>
    <t>SW005030-MS-125</t>
  </si>
  <si>
    <t>MSMK963062.125</t>
  </si>
  <si>
    <t>671037007272</t>
  </si>
  <si>
    <t>MSMK96-3062 30 x 62 x 96 Swanstone Modern Subway Tile Glue up Shower Wall Kit in Cloud White</t>
  </si>
  <si>
    <t>SW005030-MS-128</t>
  </si>
  <si>
    <t>MSMK963062.128</t>
  </si>
  <si>
    <t>671037007289</t>
  </si>
  <si>
    <t>MSMK96-3062 30 x 62 x 96 Swanstone Modern Subway Tile Glue up Shower Wall Kit in Golden Steppe</t>
  </si>
  <si>
    <t>SW005030-MS-042</t>
  </si>
  <si>
    <t>MSMK963062.042</t>
  </si>
  <si>
    <t>671037017301</t>
  </si>
  <si>
    <t>MSMK96-3062 30 x 62 x 96 Swanstone Modern Subway Tile Glue up Shower Wall Kit in Gray Granite</t>
  </si>
  <si>
    <t>SW005030-MS-122</t>
  </si>
  <si>
    <t>MSMK963062.122</t>
  </si>
  <si>
    <t>671037017387</t>
  </si>
  <si>
    <t>MSMK96-3062 30 x 62 x 96 Swanstone Modern Subway Tile Glue up Shower Wall Kit in Prairie</t>
  </si>
  <si>
    <t>SW005030-MS-126</t>
  </si>
  <si>
    <t>MSMK963062.126</t>
  </si>
  <si>
    <t>671037064398</t>
  </si>
  <si>
    <t>MSMK96-3062 30 x 62 x 96 Swanstone Modern Subway Tile Glue up Shower Wall Kit in Cloud Bone</t>
  </si>
  <si>
    <t>SW005030-MS-051</t>
  </si>
  <si>
    <t>MSMK963062.051</t>
  </si>
  <si>
    <t>671037017325</t>
  </si>
  <si>
    <t>MSMK96-3062 30 x 62 x 96 Swanstone Modern Subway Tile Glue up Shower Wall Kit in Tahiti Sand</t>
  </si>
  <si>
    <t>SW005030-MS-053</t>
  </si>
  <si>
    <t>MSMK963062.053</t>
  </si>
  <si>
    <t>671037017332</t>
  </si>
  <si>
    <t>MSMK96-3062 30 x 62 x 96 Swanstone Modern Subway Tile Glue up Shower Wall Kit in Tahiti Gray</t>
  </si>
  <si>
    <t>SW005030-MS-225</t>
  </si>
  <si>
    <t>MSMK963062.225</t>
  </si>
  <si>
    <t>671037026280</t>
  </si>
  <si>
    <t>MSMK96-3062 30 x 62 x 96 Swanstone Modern Subway Tile Glue up Shower Wall Kit in Sea Breeze</t>
  </si>
  <si>
    <t>SW005030-MS-091</t>
  </si>
  <si>
    <t>MSMK963062.091</t>
  </si>
  <si>
    <t>671037017363</t>
  </si>
  <si>
    <t>MSMK96-3062 30 x 62 x 96 Swanstone Modern Subway Tile Glue up Shower Wall Kit in Barley</t>
  </si>
  <si>
    <t>SW005030-MS-124</t>
  </si>
  <si>
    <t>MSMK963062.124</t>
  </si>
  <si>
    <t>671037017394</t>
  </si>
  <si>
    <t>MSMK96-3062 30 x 62 x 96 Swanstone Modern Subway Tile Glue up Shower Wall Kit in Canyon</t>
  </si>
  <si>
    <t>SW005030-MS-035</t>
  </si>
  <si>
    <t>MSMK963062.035</t>
  </si>
  <si>
    <t>671037017288</t>
  </si>
  <si>
    <t>MSMK96-3062 30 x 62 x 96 Swanstone Modern Subway Tile Glue up Shower Wall Kit in Arctic Granite</t>
  </si>
  <si>
    <t>SW005030-MS-012</t>
  </si>
  <si>
    <t>MSMK963062.012</t>
  </si>
  <si>
    <t>671037017264</t>
  </si>
  <si>
    <t>MSMK96-3062 30 x 62 x 96 Swanstone Modern Subway Tile Glue up Shower Wall Kit in Night Sky</t>
  </si>
  <si>
    <t>SW005030-MS-121</t>
  </si>
  <si>
    <t>MSMK963062.121</t>
  </si>
  <si>
    <t>671037017370</t>
  </si>
  <si>
    <t>MSMK96-3062 30 x 62 x 96 Swanstone Modern Subway Tile Glue up Shower Wall Kit in Glacier</t>
  </si>
  <si>
    <t>SW005030-MS-223</t>
  </si>
  <si>
    <t>MSMK963062.223</t>
  </si>
  <si>
    <t>671037026266</t>
  </si>
  <si>
    <t>MSMK96-3062 30 x 62 x 96 Swanstone Modern Subway Tile Glue up Shower Wall Kit in Storm Gray</t>
  </si>
  <si>
    <t>SW005030-MS-050</t>
  </si>
  <si>
    <t>MSMK963062.050</t>
  </si>
  <si>
    <t>671037017318</t>
  </si>
  <si>
    <t>MSMK96-3062 30 x 62 x 96 Swanstone Modern Subway Tile Glue up Shower Wall Kit in Tahiti Desert</t>
  </si>
  <si>
    <t>SW005030-MS-059</t>
  </si>
  <si>
    <t>MSMK963062.059</t>
  </si>
  <si>
    <t>671037017349</t>
  </si>
  <si>
    <t>MSMK96-3062 30 x 62 x 96 Swanstone Modern Subway Tile Glue up Shower Wall Kit in Tahiti Ivory</t>
  </si>
  <si>
    <t>SW005030-MS-058</t>
  </si>
  <si>
    <t>MSMK963062.058</t>
  </si>
  <si>
    <t>MSMK96-3062 30 x 62 x 96 Swanstone Modern Subway Tile Glue up Shower Wall Kit in Tahiti Matrix</t>
  </si>
  <si>
    <t>SW005030-MS-129</t>
  </si>
  <si>
    <t>MSMK963062.129</t>
  </si>
  <si>
    <t>671037007296</t>
  </si>
  <si>
    <t>MSMK96-3062 30 x 62 x 96 Swanstone Modern Subway Tile Glue up Shower Wall Kit in Mountain Haze</t>
  </si>
  <si>
    <t>SW005030-MS-224</t>
  </si>
  <si>
    <t>MSMK963062.224</t>
  </si>
  <si>
    <t>671037026273</t>
  </si>
  <si>
    <t>MSMK96-3062 30 x 62 x 96 Swanstone Modern Subway Tile Glue up Shower Wall Kit in Aster</t>
  </si>
  <si>
    <t>SW005030-MS-131</t>
  </si>
  <si>
    <t>MSMK963062.131</t>
  </si>
  <si>
    <t>671037007326</t>
  </si>
  <si>
    <t>MSMK96-3062 30 x 62 x 96 Swanstone Modern Subway Tile Glue up Shower Wall Kit in Tundra</t>
  </si>
  <si>
    <t>SW005030-MS-168</t>
  </si>
  <si>
    <t>MSMK963062.168</t>
  </si>
  <si>
    <t>671037017400</t>
  </si>
  <si>
    <t>MSMK96-3062 30 x 62 x 96 Swanstone Modern Subway Tile Glue up Shower Wall Kit in Baby's Breath</t>
  </si>
  <si>
    <t>SW005030-MS-072</t>
  </si>
  <si>
    <t>MSMK963062.072</t>
  </si>
  <si>
    <t>671037017356</t>
  </si>
  <si>
    <t>MSMK96-3062 30 x 62 x 96 Swanstone Modern Subway Tile Glue up Shower Wall Kit in Pebble</t>
  </si>
  <si>
    <t>SW000122-C-000-129</t>
  </si>
  <si>
    <t>SF03460MD.129</t>
  </si>
  <si>
    <t>671037341642</t>
  </si>
  <si>
    <t>SS-3460 34 x 60 Swanstone Alcove Shower Base with Center Drain in Mountain Haze</t>
  </si>
  <si>
    <t>1162</t>
  </si>
  <si>
    <t>SW000122-C-000-035</t>
  </si>
  <si>
    <t>SF03460MD.035</t>
  </si>
  <si>
    <t>671037273844</t>
  </si>
  <si>
    <t>SS-3460 34 x 60 Swanstone Alcove Shower Base with Center Drain in Arctic Granite</t>
  </si>
  <si>
    <t>SW000122-C-000-168</t>
  </si>
  <si>
    <t>SF03460MD.168</t>
  </si>
  <si>
    <t>671037303251</t>
  </si>
  <si>
    <t>SS-3460 34 x 60 Swanstone Alcove Shower Base with Center Drain in Baby's Breath</t>
  </si>
  <si>
    <t>SW000122-C-000-059</t>
  </si>
  <si>
    <t>SF03460MD.059</t>
  </si>
  <si>
    <t>671037274056</t>
  </si>
  <si>
    <t>SS-3460 34 x 60 Swanstone Alcove Shower Base with Center Drain in Tahiti Ivory</t>
  </si>
  <si>
    <t>SW000122-C-000-012</t>
  </si>
  <si>
    <t>SF03460MD.012</t>
  </si>
  <si>
    <t>671037273936</t>
  </si>
  <si>
    <t>SS-3460 34 x 60 Swanstone Alcove Shower Base with Center Drain in Night Sky</t>
  </si>
  <si>
    <t>SW000122-C-000-053</t>
  </si>
  <si>
    <t>SF03460MD.053</t>
  </si>
  <si>
    <t>671037274049</t>
  </si>
  <si>
    <t>SS-3460 34 x 60 Swanstone Alcove Shower Base with Center Drain in Tahiti Gray</t>
  </si>
  <si>
    <t>SW000122-C-000-126</t>
  </si>
  <si>
    <t>SF03460MD.126</t>
  </si>
  <si>
    <t>671037314189</t>
  </si>
  <si>
    <t>SS-3460 34 x 60 Swanstone Alcove Shower Base with Center Drain in Cloud Bone</t>
  </si>
  <si>
    <t>SW000122-C-000-128</t>
  </si>
  <si>
    <t>SF03460MD.128</t>
  </si>
  <si>
    <t>671037341628</t>
  </si>
  <si>
    <t>SS-3460 34 x 60 Swanstone Alcove Shower Base with Center Drain in Golden Steppe</t>
  </si>
  <si>
    <t>SW000122-C-000-091</t>
  </si>
  <si>
    <t>SF03460MD.091</t>
  </si>
  <si>
    <t>671037285861</t>
  </si>
  <si>
    <t>SS-3460 34 x 60 Swanstone Alcove Shower Base with Center Drain in Barley</t>
  </si>
  <si>
    <t>SW000122-C-000-122</t>
  </si>
  <si>
    <t>SF03460MD.122</t>
  </si>
  <si>
    <t>671037303220</t>
  </si>
  <si>
    <t>SS-3460 34 x 60 Swanstone Alcove Shower Base with Center Drain in Prairie</t>
  </si>
  <si>
    <t>SW000122-C-000-125</t>
  </si>
  <si>
    <t>SF03460MD.125</t>
  </si>
  <si>
    <t>671037312635</t>
  </si>
  <si>
    <t>SS-3460 34 x 60 Swanstone Alcove Shower Base with Center Drain in Cloud White</t>
  </si>
  <si>
    <t>SW000122-C-000-042</t>
  </si>
  <si>
    <t>SF03460MD.042</t>
  </si>
  <si>
    <t>671037273899</t>
  </si>
  <si>
    <t>SS-3460 34 x 60 Swanstone Alcove Shower Base with Center Drain in Gray Granite</t>
  </si>
  <si>
    <t>SW000122-C-000-131</t>
  </si>
  <si>
    <t>SF03460MD.131</t>
  </si>
  <si>
    <t>671037341673</t>
  </si>
  <si>
    <t>SS-3460 34 x 60 Swanstone Alcove Shower Base with Center Drain in Tundra</t>
  </si>
  <si>
    <t>SW000122-C-000-058</t>
  </si>
  <si>
    <t>SF03460MD.058</t>
  </si>
  <si>
    <t>671037274063</t>
  </si>
  <si>
    <t>SS-3460 34 x 60 Swanstone Alcove Shower Base with Center Drain in Tahiti Matrix</t>
  </si>
  <si>
    <t>SW000122-C-000-121</t>
  </si>
  <si>
    <t>SF03460MD.121</t>
  </si>
  <si>
    <t>671037303213</t>
  </si>
  <si>
    <t>SS-3460 34 x 60 Swanstone Alcove Shower Base with Center Drain in Glacier</t>
  </si>
  <si>
    <t>SW000122-C-000-051</t>
  </si>
  <si>
    <t>SF03460MD.051</t>
  </si>
  <si>
    <t>671037274087</t>
  </si>
  <si>
    <t>SS-3460 34 x 60 Swanstone Alcove Shower Base with Center Drain in Tahiti Sand</t>
  </si>
  <si>
    <t>SW000122-C-000-072</t>
  </si>
  <si>
    <t>SF03460MD.072</t>
  </si>
  <si>
    <t>671037273943</t>
  </si>
  <si>
    <t>SS-3460 34 x 60 Swanstone Alcove Shower Base with Center Drain in Pebble</t>
  </si>
  <si>
    <t>SW000122-C-000-050</t>
  </si>
  <si>
    <t>SF03460MD.050</t>
  </si>
  <si>
    <t>671037274025</t>
  </si>
  <si>
    <t>SS-3460 34 x 60 Swanstone Alcove Shower Base with Center Drain in Tahiti Desert</t>
  </si>
  <si>
    <t>SW000122-C-000-124</t>
  </si>
  <si>
    <t>SF03460MD.124</t>
  </si>
  <si>
    <t>671037303244</t>
  </si>
  <si>
    <t>SS-3460 34 x 60 Swanstone Alcove Shower Base with Center Drain in Canyon</t>
  </si>
  <si>
    <t>SW000103-121</t>
  </si>
  <si>
    <t>EV02261.121</t>
  </si>
  <si>
    <t>671037301998</t>
  </si>
  <si>
    <t>EV1B2261 Europa 22 x 61 Single Bowl Vanity Top in Glacier</t>
  </si>
  <si>
    <t>904</t>
  </si>
  <si>
    <t>SW000103-125</t>
  </si>
  <si>
    <t>EV02261.125</t>
  </si>
  <si>
    <t>671037311867</t>
  </si>
  <si>
    <t>EV1B2261 Europa 22 x 61 Single Bowl Vanity Top in Cloud White</t>
  </si>
  <si>
    <t>SW000103-124</t>
  </si>
  <si>
    <t>EV02261.124</t>
  </si>
  <si>
    <t>671037302025</t>
  </si>
  <si>
    <t>EV1B2261 Europa 22 x 61 Single Bowl Vanity Top in Canyon</t>
  </si>
  <si>
    <t>SW000103-059</t>
  </si>
  <si>
    <t>EV02261.059</t>
  </si>
  <si>
    <t>671037143963</t>
  </si>
  <si>
    <t>EV1B2261 Europa 22 x 61 Single Bowl Vanity Top in Tahiti Ivory</t>
  </si>
  <si>
    <t>SW000103-122</t>
  </si>
  <si>
    <t>EV02261.122</t>
  </si>
  <si>
    <t>671037302001</t>
  </si>
  <si>
    <t>EV1B2261 Europa 22 x 61 Single Bowl Vanity Top in Prairie</t>
  </si>
  <si>
    <t>SW000103-131</t>
  </si>
  <si>
    <t>EV02261.131</t>
  </si>
  <si>
    <t>671037367543</t>
  </si>
  <si>
    <t>EV1B2261 Europa 22 x 61 Single Bowl Vanity Top in Tundra</t>
  </si>
  <si>
    <t>SW000103-053</t>
  </si>
  <si>
    <t>EV02261.053</t>
  </si>
  <si>
    <t>671037143901</t>
  </si>
  <si>
    <t>EV1B2261 Europa 22 x 61 Single Bowl Vanity Top in Tahiti Gray</t>
  </si>
  <si>
    <t>SW000103-012</t>
  </si>
  <si>
    <t>EV02261.012</t>
  </si>
  <si>
    <t>671037172840</t>
  </si>
  <si>
    <t>EV1B2261 Europa 22 x 61 Single Bowl Vanity Top in Night Sky</t>
  </si>
  <si>
    <t>SW000103-129</t>
  </si>
  <si>
    <t>EV02261.129</t>
  </si>
  <si>
    <t>671037344667</t>
  </si>
  <si>
    <t>EV1B2261 Europa 22 x 61 Single Bowl Vanity Top in Mountain Haze</t>
  </si>
  <si>
    <t>SW000103-051</t>
  </si>
  <si>
    <t>EV02261.051</t>
  </si>
  <si>
    <t>671037143888</t>
  </si>
  <si>
    <t>EV1B2261 Europa 22 x 61 Single Bowl Vanity Top in Tahiti Sand</t>
  </si>
  <si>
    <t>SW000103-042</t>
  </si>
  <si>
    <t>EV02261.042</t>
  </si>
  <si>
    <t>671037143802</t>
  </si>
  <si>
    <t>EV1B2261 Europa 22 x 61 Single Bowl Vanity Top in Gray Granite</t>
  </si>
  <si>
    <t>SW000103-035</t>
  </si>
  <si>
    <t>EV02261.035</t>
  </si>
  <si>
    <t>671037143765</t>
  </si>
  <si>
    <t>EV1B2261 Europa 22 x 61 Single Bowl Vanity Top in Arctic Granite</t>
  </si>
  <si>
    <t>SW000103-168</t>
  </si>
  <si>
    <t>EV02261.168</t>
  </si>
  <si>
    <t>671037302032</t>
  </si>
  <si>
    <t>EV1B2261 Europa 22 x 61 Single Bowl Vanity Top in Baby's Breath</t>
  </si>
  <si>
    <t>SW000103-091</t>
  </si>
  <si>
    <t>EV02261.091</t>
  </si>
  <si>
    <t>671037277170</t>
  </si>
  <si>
    <t>EV1B2261 Europa 22 x 61 Single Bowl Vanity Top in Barley</t>
  </si>
  <si>
    <t>SW000103-126</t>
  </si>
  <si>
    <t>EV02261.126</t>
  </si>
  <si>
    <t>671037314479</t>
  </si>
  <si>
    <t>EV1B2261 Europa 22 x 61 Single Bowl Vanity Top in Cloud Bone</t>
  </si>
  <si>
    <t>SW000103-072</t>
  </si>
  <si>
    <t>EV02261.072</t>
  </si>
  <si>
    <t>671037220060</t>
  </si>
  <si>
    <t>EV1B2261 Europa 22 x 61 Single Bowl Vanity Top in Pebble</t>
  </si>
  <si>
    <t>SW000103-128</t>
  </si>
  <si>
    <t>EV02261.128</t>
  </si>
  <si>
    <t>671037354147</t>
  </si>
  <si>
    <t>EV1B2261 Europa 22 x 61 Single Bowl Vanity Top in Golden Steppe</t>
  </si>
  <si>
    <t>SW000103-058</t>
  </si>
  <si>
    <t>EV02261.058</t>
  </si>
  <si>
    <t>671037143956</t>
  </si>
  <si>
    <t>EV1B2261 Europa 22 x 61 Single Bowl Vanity Top in Tahiti Matrix</t>
  </si>
  <si>
    <t>SW000103-050</t>
  </si>
  <si>
    <t>EV02261.050</t>
  </si>
  <si>
    <t>671037143871</t>
  </si>
  <si>
    <t>EV1B2261 Europa 22 x 61 Single Bowl Vanity Top in Tahiti Desert</t>
  </si>
  <si>
    <t>SW000096-091</t>
  </si>
  <si>
    <t>VT022612B.091</t>
  </si>
  <si>
    <t>671037364320</t>
  </si>
  <si>
    <t>VT2B2261 Ellipse 22 x 61 Double Bowl Vanity Top in Barley</t>
  </si>
  <si>
    <t>939</t>
  </si>
  <si>
    <t>SW000096-126</t>
  </si>
  <si>
    <t>VT022612B.126</t>
  </si>
  <si>
    <t>671037349488</t>
  </si>
  <si>
    <t>VT2B2261 Ellipse 22 x 61 Double Bowl Vanity Top in Cloud Bone</t>
  </si>
  <si>
    <t>SW000096-042</t>
  </si>
  <si>
    <t>VT022612B.042</t>
  </si>
  <si>
    <t>671037059769</t>
  </si>
  <si>
    <t>VT2B2261 Ellipse 22 x 61 Double Bowl Vanity Top in Gray Granite</t>
  </si>
  <si>
    <t>SW000096-059</t>
  </si>
  <si>
    <t>VT022612B.059</t>
  </si>
  <si>
    <t>671037123866</t>
  </si>
  <si>
    <t>VT2B2261 Ellipse 22 x 61 Double Bowl Vanity Top in Tahiti Ivory</t>
  </si>
  <si>
    <t>SW000096-058</t>
  </si>
  <si>
    <t>VT022612B.058</t>
  </si>
  <si>
    <t>671037123873</t>
  </si>
  <si>
    <t>VT2B2261 Ellipse 22 x 61 Double Bowl Vanity Top in Tahiti Matrix</t>
  </si>
  <si>
    <t>SW000096-131</t>
  </si>
  <si>
    <t>VT022612B.131</t>
  </si>
  <si>
    <t>671037367567</t>
  </si>
  <si>
    <t>VT2B2261 Ellipse 22 x 61 Double Bowl Vanity Top in Tundra</t>
  </si>
  <si>
    <t>SW000096-012</t>
  </si>
  <si>
    <t>VT022612B.012</t>
  </si>
  <si>
    <t>671037160267</t>
  </si>
  <si>
    <t>VT2B2261 Ellipse 22 x 61 Double Bowl Vanity Top in Night Sky</t>
  </si>
  <si>
    <t>SW000096-051</t>
  </si>
  <si>
    <t>VT022612B.051</t>
  </si>
  <si>
    <t>671037123934</t>
  </si>
  <si>
    <t>VT2B2261 Ellipse 22 x 61 Double Bowl Vanity Top in Tahiti Sand</t>
  </si>
  <si>
    <t>SW000096-168</t>
  </si>
  <si>
    <t>VT022612B.168</t>
  </si>
  <si>
    <t>671037305897</t>
  </si>
  <si>
    <t>VT2B2261 Ellipse 22 x 61 Double Bowl Vanity Top in Baby's Breath</t>
  </si>
  <si>
    <t>SW000096-050</t>
  </si>
  <si>
    <t>VT022612B.050</t>
  </si>
  <si>
    <t>671037123941</t>
  </si>
  <si>
    <t>VT2B2261 Ellipse 22 x 61 Double Bowl Vanity Top in Tahiti Desert</t>
  </si>
  <si>
    <t>SW000096-129</t>
  </si>
  <si>
    <t>VT022612B.129</t>
  </si>
  <si>
    <t>671037356417</t>
  </si>
  <si>
    <t>VT2B2261 Ellipse 22 x 61 Double Bowl Vanity Top in Mountain Haze</t>
  </si>
  <si>
    <t>SW000096-072</t>
  </si>
  <si>
    <t>VT022612B.072</t>
  </si>
  <si>
    <t>671037349105</t>
  </si>
  <si>
    <t>VT2B2261 Ellipse 22 x 61 Double Bowl Vanity Top in Pebble</t>
  </si>
  <si>
    <t>SW000096-128</t>
  </si>
  <si>
    <t>VT022612B.128</t>
  </si>
  <si>
    <t>671037348948</t>
  </si>
  <si>
    <t>VT2B2261 Ellipse 22 x 61 Double Bowl Vanity Top in Golden Steppe</t>
  </si>
  <si>
    <t>SW000096-053</t>
  </si>
  <si>
    <t>VT022612B.053</t>
  </si>
  <si>
    <t>671037123880</t>
  </si>
  <si>
    <t>VT2B2261 Ellipse 22 x 61 Double Bowl Vanity Top in Tahiti Gray</t>
  </si>
  <si>
    <t>SW000096-035</t>
  </si>
  <si>
    <t>VT022612B.035</t>
  </si>
  <si>
    <t>671037076254</t>
  </si>
  <si>
    <t>VT2B2261 Ellipse 22 x 61 Double Bowl Vanity Top in Arctic Granite</t>
  </si>
  <si>
    <t>SW000096-121</t>
  </si>
  <si>
    <t>VT022612B.121</t>
  </si>
  <si>
    <t>671037305859</t>
  </si>
  <si>
    <t>VT2B2261 Ellipse 22 x 61 Double Bowl Vanity Top in Glacier</t>
  </si>
  <si>
    <t>SW000096-122</t>
  </si>
  <si>
    <t>VT022612B.122</t>
  </si>
  <si>
    <t>671037305866</t>
  </si>
  <si>
    <t>VT2B2261 Ellipse 22 x 61 Double Bowl Vanity Top in Prairie</t>
  </si>
  <si>
    <t>SW000096-125</t>
  </si>
  <si>
    <t>VT022612B.125</t>
  </si>
  <si>
    <t>671037357278</t>
  </si>
  <si>
    <t>VT2B2261 Ellipse 22 x 61 Double Bowl Vanity Top in Cloud White</t>
  </si>
  <si>
    <t>SW000096-124</t>
  </si>
  <si>
    <t>VT022612B.124</t>
  </si>
  <si>
    <t>671037305880</t>
  </si>
  <si>
    <t>VT2B2261 Ellipse 22 x 61 Double Bowl Vanity Top in Canyon</t>
  </si>
  <si>
    <t>SW000086-058</t>
  </si>
  <si>
    <t>VT02231.058</t>
  </si>
  <si>
    <t>671037114598</t>
  </si>
  <si>
    <t>VT1B2231 Ellipse 22 x 31 Single Bowl Vanity Top in Tahiti Matrix</t>
  </si>
  <si>
    <t>436</t>
  </si>
  <si>
    <t>SW000086-122</t>
  </si>
  <si>
    <t>VT02231.122</t>
  </si>
  <si>
    <t>671037305569</t>
  </si>
  <si>
    <t>VT1B2231 Ellipse 22 x 31 Single Bowl Vanity Top in Prairie</t>
  </si>
  <si>
    <t>SW000086-129</t>
  </si>
  <si>
    <t>VT02231.129</t>
  </si>
  <si>
    <t>671037348504</t>
  </si>
  <si>
    <t>VT1B2231 Ellipse 22 x 31 Single Bowl Vanity Top in Mountain Haze</t>
  </si>
  <si>
    <t>SW000086-050</t>
  </si>
  <si>
    <t>VT02231.050</t>
  </si>
  <si>
    <t>671037114666</t>
  </si>
  <si>
    <t>VT1B2231 Ellipse 22 x 31 Single Bowl Vanity Top in Tahiti Desert</t>
  </si>
  <si>
    <t>SW000086-035</t>
  </si>
  <si>
    <t>VT02231.035</t>
  </si>
  <si>
    <t>671037076193</t>
  </si>
  <si>
    <t>VT1B2231 Ellipse 22 x 31 Single Bowl Vanity Top in Arctic Granite</t>
  </si>
  <si>
    <t>SW000086-131</t>
  </si>
  <si>
    <t>VT02231.131</t>
  </si>
  <si>
    <t>671037356219</t>
  </si>
  <si>
    <t>VT1B2231 Ellipse 22 x 31 Single Bowl Vanity Top in Tundra</t>
  </si>
  <si>
    <t>SW000086-042</t>
  </si>
  <si>
    <t>VT02231.042</t>
  </si>
  <si>
    <t>671037059288</t>
  </si>
  <si>
    <t>VT1B2231 Ellipse 22 x 31 Single Bowl Vanity Top in Gray Granite</t>
  </si>
  <si>
    <t>SW000086-059</t>
  </si>
  <si>
    <t>VT02231.059</t>
  </si>
  <si>
    <t>671037114581</t>
  </si>
  <si>
    <t>VT1B2231 Ellipse 22 x 31 Single Bowl Vanity Top in Tahiti Ivory</t>
  </si>
  <si>
    <t>SW000086-121</t>
  </si>
  <si>
    <t>VT02231.121</t>
  </si>
  <si>
    <t>671037305552</t>
  </si>
  <si>
    <t>VT1B2231 Ellipse 22 x 31 Single Bowl Vanity Top in Glacier</t>
  </si>
  <si>
    <t>SW000086-072</t>
  </si>
  <si>
    <t>VT02231.072</t>
  </si>
  <si>
    <t>671037321330</t>
  </si>
  <si>
    <t>VT1B2231 Ellipse 22 x 31 Single Bowl Vanity Top in Pebble</t>
  </si>
  <si>
    <t>SW000086-168</t>
  </si>
  <si>
    <t>VT02231.168</t>
  </si>
  <si>
    <t>671037305590</t>
  </si>
  <si>
    <t>VT1B2231 Ellipse 22 x 31 Single Bowl Vanity Top in Baby's Breath</t>
  </si>
  <si>
    <t>SW000086-124</t>
  </si>
  <si>
    <t>VT02231.124</t>
  </si>
  <si>
    <t>671037305583</t>
  </si>
  <si>
    <t>VT1B2231 Ellipse 22 x 31 Single Bowl Vanity Top in Canyon</t>
  </si>
  <si>
    <t>SW000086-012</t>
  </si>
  <si>
    <t>VT02231.012</t>
  </si>
  <si>
    <t>671037167754</t>
  </si>
  <si>
    <t>VT1B2231 Ellipse 22 x 31 Single Bowl Vanity Top in Night Sky</t>
  </si>
  <si>
    <t>SW000086-091</t>
  </si>
  <si>
    <t>VT02231.091</t>
  </si>
  <si>
    <t>671037321453</t>
  </si>
  <si>
    <t>VT1B2231 Ellipse 22 x 31 Single Bowl Vanity Top in Barley</t>
  </si>
  <si>
    <t>SW000086-053</t>
  </si>
  <si>
    <t>VT02231.053</t>
  </si>
  <si>
    <t>671037114604</t>
  </si>
  <si>
    <t>VT1B2231 Ellipse 22 x 31 Single Bowl Vanity Top in Tahiti Gray</t>
  </si>
  <si>
    <t>SW000086-126</t>
  </si>
  <si>
    <t>VT02231.126</t>
  </si>
  <si>
    <t>671037364016</t>
  </si>
  <si>
    <t>VT1B2231 Ellipse 22 x 31 Single Bowl Vanity Top in Cloud Bone</t>
  </si>
  <si>
    <t>SW000086-051</t>
  </si>
  <si>
    <t>VT02231.051</t>
  </si>
  <si>
    <t>671037114659</t>
  </si>
  <si>
    <t>VT1B2231 Ellipse 22 x 31 Single Bowl Vanity Top in Tahiti Sand</t>
  </si>
  <si>
    <t>SW000086-125</t>
  </si>
  <si>
    <t>VT02231.125</t>
  </si>
  <si>
    <t>671037348924</t>
  </si>
  <si>
    <t>VT1B2231 Ellipse 22 x 31 Single Bowl Vanity Top in Cloud White</t>
  </si>
  <si>
    <t>SW000086-128</t>
  </si>
  <si>
    <t>VT02231.128</t>
  </si>
  <si>
    <t>671037367611</t>
  </si>
  <si>
    <t>VT1B2231 Ellipse 22 x 31 Single Bowl Vanity Top in Golden Steppe</t>
  </si>
  <si>
    <t>SW005031-MS-223</t>
  </si>
  <si>
    <t>MSMK963262.223</t>
  </si>
  <si>
    <t>671037026358</t>
  </si>
  <si>
    <t>MSMK96-3262 32 x 62 x 96 Swanstone Modern Subway Tile Glue up Shower Wall Kit in Storm Gray</t>
  </si>
  <si>
    <t>2967</t>
  </si>
  <si>
    <t>SW005031-MS-168</t>
  </si>
  <si>
    <t>MSMK963262.168</t>
  </si>
  <si>
    <t>671037017585</t>
  </si>
  <si>
    <t>MSMK96-3262 32 x 62 x 96 Swanstone Modern Subway Tile Glue up Shower Wall Kit in Baby's Breath</t>
  </si>
  <si>
    <t>SW005031-MS-091</t>
  </si>
  <si>
    <t>MSMK963262.091</t>
  </si>
  <si>
    <t>671037017547</t>
  </si>
  <si>
    <t>MSMK96-3262 32 x 62 x 96 Swanstone Modern Subway Tile Glue up Shower Wall Kit in Barley</t>
  </si>
  <si>
    <t>SW005031-MS-126</t>
  </si>
  <si>
    <t>MSMK963262.126</t>
  </si>
  <si>
    <t>671037008040</t>
  </si>
  <si>
    <t>MSMK96-3262 32 x 62 x 96 Swanstone Modern Subway Tile Glue up Shower Wall Kit in Cloud Bone</t>
  </si>
  <si>
    <t>SW005031-MS-121</t>
  </si>
  <si>
    <t>MSMK963262.121</t>
  </si>
  <si>
    <t>671037017554</t>
  </si>
  <si>
    <t>MSMK96-3262 32 x 62 x 96 Swanstone Modern Subway Tile Glue up Shower Wall Kit in Glacier</t>
  </si>
  <si>
    <t>SW005031-MS-128</t>
  </si>
  <si>
    <t>MSMK963262.128</t>
  </si>
  <si>
    <t>671037008729</t>
  </si>
  <si>
    <t>MSMK96-3262 32 x 62 x 96 Swanstone Modern Subway Tile Glue up Shower Wall Kit in Golden Steppe</t>
  </si>
  <si>
    <t>SW005031-MS-051</t>
  </si>
  <si>
    <t>MSMK963262.051</t>
  </si>
  <si>
    <t>671037017493</t>
  </si>
  <si>
    <t>MSMK96-3262 32 x 62 x 96 Swanstone Modern Subway Tile Glue up Shower Wall Kit in Tahiti Sand</t>
  </si>
  <si>
    <t>SW005031-MS-050</t>
  </si>
  <si>
    <t>MSMK963262.050</t>
  </si>
  <si>
    <t>671037017479</t>
  </si>
  <si>
    <t>MSMK96-3262 32 x 62 x 96 Swanstone Modern Subway Tile Glue up Shower Wall Kit in Tahiti Desert</t>
  </si>
  <si>
    <t>SW005031-MS-224</t>
  </si>
  <si>
    <t>MSMK963262.224</t>
  </si>
  <si>
    <t>671037026365</t>
  </si>
  <si>
    <t>MSMK96-3262 32 x 62 x 96 Swanstone Modern Subway Tile Glue up Shower Wall Kit in Aster</t>
  </si>
  <si>
    <t>SW005031-MS-125</t>
  </si>
  <si>
    <t>MSMK963262.125</t>
  </si>
  <si>
    <t>671037008026</t>
  </si>
  <si>
    <t>MSMK96-3262 32 x 62 x 96 Swanstone Modern Subway Tile Glue up Shower Wall Kit in Cloud White</t>
  </si>
  <si>
    <t>SW005031-MS-053</t>
  </si>
  <si>
    <t>MSMK963262.053</t>
  </si>
  <si>
    <t>671037017516</t>
  </si>
  <si>
    <t>MSMK96-3262 32 x 62 x 96 Swanstone Modern Subway Tile Glue up Shower Wall Kit in Tahiti Gray</t>
  </si>
  <si>
    <t>SW005031-MS-035</t>
  </si>
  <si>
    <t>MSMK963262.035</t>
  </si>
  <si>
    <t>671037017448</t>
  </si>
  <si>
    <t>MSMK96-3262 32 x 62 x 96 Swanstone Modern Subway Tile Glue up Shower Wall Kit in Arctic Granite</t>
  </si>
  <si>
    <t>SW005031-MS-124</t>
  </si>
  <si>
    <t>MSMK963262.124</t>
  </si>
  <si>
    <t>671037017578</t>
  </si>
  <si>
    <t>MSMK96-3262 32 x 62 x 96 Swanstone Modern Subway Tile Glue up Shower Wall Kit in Canyon</t>
  </si>
  <si>
    <t>SW005031-MS-122</t>
  </si>
  <si>
    <t>MSMK963262.122</t>
  </si>
  <si>
    <t>671037017561</t>
  </si>
  <si>
    <t>MSMK96-3262 32 x 62 x 96 Swanstone Modern Subway Tile Glue up Shower Wall Kit in Prairie</t>
  </si>
  <si>
    <t>SW005031-MS-225</t>
  </si>
  <si>
    <t>MSMK963262.225</t>
  </si>
  <si>
    <t>671037026372</t>
  </si>
  <si>
    <t>MSMK96-3262 32 x 62 x 96 Swanstone Modern Subway Tile Glue up Shower Wall Kit in Sea Breeze</t>
  </si>
  <si>
    <t>SW005031-MS-042</t>
  </si>
  <si>
    <t>MSMK963262.042</t>
  </si>
  <si>
    <t>671037017462</t>
  </si>
  <si>
    <t>MSMK96-3262 32 x 62 x 96 Swanstone Modern Subway Tile Glue up Shower Wall Kit in Gray Granite</t>
  </si>
  <si>
    <t>SW005031-MS-058</t>
  </si>
  <si>
    <t>MSMK963262.058</t>
  </si>
  <si>
    <t>MSMK96-3262 32 x 62 x 96 Swanstone Modern Subway Tile Glue up Shower Wall Kit in Tahiti Matrix</t>
  </si>
  <si>
    <t>SW005031-MS-131</t>
  </si>
  <si>
    <t>MSMK963262.131</t>
  </si>
  <si>
    <t>671037008743</t>
  </si>
  <si>
    <t>MSMK96-3262 32 x 62 x 96 Swanstone Modern Subway Tile Glue up Shower Wall Kit in Tundra</t>
  </si>
  <si>
    <t>SW005031-MS-072</t>
  </si>
  <si>
    <t>MSMK963262.072</t>
  </si>
  <si>
    <t>671037017530</t>
  </si>
  <si>
    <t>MSMK96-3262 32 x 62 x 96 Swanstone Modern Subway Tile Glue up Shower Wall Kit in Pebble</t>
  </si>
  <si>
    <t>SW005031-MS-012</t>
  </si>
  <si>
    <t>MSMK963262.012</t>
  </si>
  <si>
    <t>671037017424</t>
  </si>
  <si>
    <t>MSMK96-3262 32 x 62 x 96 Swanstone Modern Subway Tile Glue up Shower Wall Kit in Night Sky</t>
  </si>
  <si>
    <t>SW005031-MS-059</t>
  </si>
  <si>
    <t>MSMK963262.059</t>
  </si>
  <si>
    <t>671037017523</t>
  </si>
  <si>
    <t>MSMK96-3262 32 x 62 x 96 Swanstone Modern Subway Tile Glue up Shower Wall Kit in Tahiti Ivory</t>
  </si>
  <si>
    <t>SW005031-MS-129</t>
  </si>
  <si>
    <t>MSMK963262.129</t>
  </si>
  <si>
    <t>671037008712</t>
  </si>
  <si>
    <t>MSMK96-3262 32 x 62 x 96 Swanstone Modern Subway Tile Glue up Shower Wall Kit in Mountain Haze</t>
  </si>
  <si>
    <t>SW000160-122</t>
  </si>
  <si>
    <t>KS03322LS.122</t>
  </si>
  <si>
    <t>671037306481</t>
  </si>
  <si>
    <t>KSLS-3322 22 x 33 Swanstone Dual Mount Double Bowl Sink in Prairie</t>
  </si>
  <si>
    <t>468</t>
  </si>
  <si>
    <t>SW000160-121</t>
  </si>
  <si>
    <t>KS03322LS.121</t>
  </si>
  <si>
    <t>671037306474</t>
  </si>
  <si>
    <t>KSLS-3322 22 x 33 Swanstone Dual Mount Double Bowl Sink in Glacier</t>
  </si>
  <si>
    <t>SW000160-035</t>
  </si>
  <si>
    <t>KS03322LS.035</t>
  </si>
  <si>
    <t>671037073642</t>
  </si>
  <si>
    <t>KSLS-3322 22 x 33 Swanstone Dual Mount Double Bowl Sink in Arctic Granite</t>
  </si>
  <si>
    <t>520</t>
  </si>
  <si>
    <t>SW000160-012</t>
  </si>
  <si>
    <t>KS03322LS.012</t>
  </si>
  <si>
    <t>671037150817</t>
  </si>
  <si>
    <t>KSLS-3322 22 x 33 Swanstone Dual Mount Double Bowl Sink in Night Sky</t>
  </si>
  <si>
    <t>SW000160-050</t>
  </si>
  <si>
    <t>KS03322LS.050</t>
  </si>
  <si>
    <t>671037108085</t>
  </si>
  <si>
    <t>KSLS-3322 22 x 33 Swanstone Dual Mount Double Bowl Sink in Tahiti Desert</t>
  </si>
  <si>
    <t>SW000160-053</t>
  </si>
  <si>
    <t>KS03322LS.053</t>
  </si>
  <si>
    <t>671037108023</t>
  </si>
  <si>
    <t>KSLS-3322 22 x 33 Swanstone Dual Mount Double Bowl Sink in Tahiti Gray</t>
  </si>
  <si>
    <t>SW000160-072</t>
  </si>
  <si>
    <t>KS03322LS.072</t>
  </si>
  <si>
    <t>671037218838</t>
  </si>
  <si>
    <t>KSLS-3322 22 x 33 Swanstone Dual Mount Double Bowl Sink in Pebble</t>
  </si>
  <si>
    <t>SW000160-051</t>
  </si>
  <si>
    <t>KS03322LS.051</t>
  </si>
  <si>
    <t>671037108078</t>
  </si>
  <si>
    <t>KSLS-3322 22 x 33 Swanstone Dual Mount Double Bowl Sink in Tahiti Sand</t>
  </si>
  <si>
    <t>SW000160-058</t>
  </si>
  <si>
    <t>KS03322LS.058</t>
  </si>
  <si>
    <t>671037108016</t>
  </si>
  <si>
    <t>KSLS-3322 22 x 33 Swanstone Dual Mount Double Bowl Sink in Tahiti Matrix</t>
  </si>
  <si>
    <t>SW000160-042</t>
  </si>
  <si>
    <t>KS03322LS.042</t>
  </si>
  <si>
    <t>671037011842</t>
  </si>
  <si>
    <t>KSLS-3322 22 x 33 Swanstone Dual Mount Double Bowl Sink in Gray Granite</t>
  </si>
  <si>
    <t>SW000160-226</t>
  </si>
  <si>
    <t>KS03322LS.226</t>
  </si>
  <si>
    <t>KSLS-3322 22 x 33 Swanstone Dual Mount Double Bowl Sink</t>
  </si>
  <si>
    <t>SW000160-059</t>
  </si>
  <si>
    <t>KS03322LS.059</t>
  </si>
  <si>
    <t>671037108009</t>
  </si>
  <si>
    <t>KSLS-3322 22 x 33 Swanstone Dual Mount Double Bowl Sink in Tahiti Ivory</t>
  </si>
  <si>
    <t>SW000160-168</t>
  </si>
  <si>
    <t>KS03322LS.168</t>
  </si>
  <si>
    <t>671037306511</t>
  </si>
  <si>
    <t>KSLS-3322 22 x 33 Swanstone Dual Mount Double Bowl Sink in Baby's Breath</t>
  </si>
  <si>
    <t>SW000160-091</t>
  </si>
  <si>
    <t>KS03322LS.091</t>
  </si>
  <si>
    <t>671037276500</t>
  </si>
  <si>
    <t>KSLS-3322 22 x 33 Swanstone Dual Mount Double Bowl Sink in Barley</t>
  </si>
  <si>
    <t>SW000160-124</t>
  </si>
  <si>
    <t>KS03322LS.124</t>
  </si>
  <si>
    <t>671037306504</t>
  </si>
  <si>
    <t>KSLS-3322 22 x 33 Swanstone Dual Mount Double Bowl Sink in Canyon</t>
  </si>
  <si>
    <t>SW000164-121</t>
  </si>
  <si>
    <t>US02021SB.121</t>
  </si>
  <si>
    <t>671037307372</t>
  </si>
  <si>
    <t>US-2021 20 x 21 Swanstone Undermount Large Bowl Sink in Glacier</t>
  </si>
  <si>
    <t>534</t>
  </si>
  <si>
    <t>SW000164-042</t>
  </si>
  <si>
    <t>US02021SB.042</t>
  </si>
  <si>
    <t>671037071686</t>
  </si>
  <si>
    <t>US-2021 20 x 21 Swanstone Undermount Large Bowl Sink in Gray Granite</t>
  </si>
  <si>
    <t>SW000164-053</t>
  </si>
  <si>
    <t>US02021SB.053</t>
  </si>
  <si>
    <t>671037093640</t>
  </si>
  <si>
    <t>US-2021 20 x 21 Swanstone Undermount Large Bowl Sink in Tahiti Gray</t>
  </si>
  <si>
    <t>SW000164-059</t>
  </si>
  <si>
    <t>US02021SB.059</t>
  </si>
  <si>
    <t>671037093701</t>
  </si>
  <si>
    <t>US-2021 20 x 21 Swanstone Undermount Large Bowl Sink in Tahiti Ivory</t>
  </si>
  <si>
    <t>SW000164-072</t>
  </si>
  <si>
    <t>US02021SB.072</t>
  </si>
  <si>
    <t>671037221807</t>
  </si>
  <si>
    <t>US-2021 20 x 21 Swanstone Undermount Large Bowl Sink in Pebble</t>
  </si>
  <si>
    <t>SW000164-226</t>
  </si>
  <si>
    <t>US02021SB.226</t>
  </si>
  <si>
    <t>US-2021 20 x 21 Swanstone Undermount Large Bowl Sink</t>
  </si>
  <si>
    <t>593</t>
  </si>
  <si>
    <t>SW000164-058</t>
  </si>
  <si>
    <t>US02021SB.058</t>
  </si>
  <si>
    <t>671037093695</t>
  </si>
  <si>
    <t>US-2021 20 x 21 Swanstone Undermount Large Bowl Sink in Tahiti Matrix</t>
  </si>
  <si>
    <t>SW000164-124</t>
  </si>
  <si>
    <t>US02021SB.124</t>
  </si>
  <si>
    <t>671037307402</t>
  </si>
  <si>
    <t>US-2021 20 x 21 Swanstone Undermount Large Bowl Sink in Canyon</t>
  </si>
  <si>
    <t>SW000164-012</t>
  </si>
  <si>
    <t>US02021SB.012</t>
  </si>
  <si>
    <t>671037171133</t>
  </si>
  <si>
    <t>US-2021 20 x 21 Swanstone Undermount Large Bowl Sink in Night Sky</t>
  </si>
  <si>
    <t>SW000164-091</t>
  </si>
  <si>
    <t>US02021SB.091</t>
  </si>
  <si>
    <t>671037251866</t>
  </si>
  <si>
    <t>US-2021 20 x 21 Swanstone Undermount Large Bowl Sink in Barley</t>
  </si>
  <si>
    <t>SW000164-050</t>
  </si>
  <si>
    <t>US02021SB.050</t>
  </si>
  <si>
    <t>671037093619</t>
  </si>
  <si>
    <t>US-2021 20 x 21 Swanstone Undermount Large Bowl Sink in Tahiti Desert</t>
  </si>
  <si>
    <t>SW000164-122</t>
  </si>
  <si>
    <t>US02021SB.122</t>
  </si>
  <si>
    <t>671037307389</t>
  </si>
  <si>
    <t>US-2021 20 x 21 Swanstone Undermount Large Bowl Sink in Prairie</t>
  </si>
  <si>
    <t>SW000164-168</t>
  </si>
  <si>
    <t>US02021SB.168</t>
  </si>
  <si>
    <t>671037307419</t>
  </si>
  <si>
    <t>US-2021 20 x 21 Swanstone Undermount Large Bowl Sink in Baby's Breath</t>
  </si>
  <si>
    <t>SW000164-035</t>
  </si>
  <si>
    <t>US02021SB.035</t>
  </si>
  <si>
    <t>671037072256</t>
  </si>
  <si>
    <t>US-2021 20 x 21 Swanstone Undermount Large Bowl Sink in Arctic Granite</t>
  </si>
  <si>
    <t>SW000164-051</t>
  </si>
  <si>
    <t>US02021SB.051</t>
  </si>
  <si>
    <t>671037093626</t>
  </si>
  <si>
    <t>US-2021 20 x 21 Swanstone Undermount Large Bowl Sink in Tahiti Sand</t>
  </si>
  <si>
    <t>SW005005-MS-072</t>
  </si>
  <si>
    <t>MSMK8432.072</t>
  </si>
  <si>
    <t>MSMK-8432-1 32 x 84 Swanstone Modern Subway Tile Glue up Bathtub and Shower Single Wall Panel in Pebble</t>
  </si>
  <si>
    <t>869</t>
  </si>
  <si>
    <t>SW005005-MS-224</t>
  </si>
  <si>
    <t>MSMK8432.224</t>
  </si>
  <si>
    <t>671037035787</t>
  </si>
  <si>
    <t>MSMK-8432-1 32 x 84 Swanstone Modern Subway Tile Glue up Bathtub and Shower Single Wall Panel in Aster</t>
  </si>
  <si>
    <t>SW005005-MS-059</t>
  </si>
  <si>
    <t>MSMK8432.059</t>
  </si>
  <si>
    <t>MSMK-8432-1 32 x 84 Swanstone Modern Subway Tile Glue up Bathtub and Shower Single Wall Panel in Tahiti Ivory</t>
  </si>
  <si>
    <t>SW005005-MS-129</t>
  </si>
  <si>
    <t>MSMK8432.129</t>
  </si>
  <si>
    <t>MSMK-8432-1 32 x 84 Swanstone Modern Subway Tile Glue up Bathtub and Shower Single Wall Panel in Mountain Haze</t>
  </si>
  <si>
    <t>SW005005-MS-053</t>
  </si>
  <si>
    <t>MSMK8432.053</t>
  </si>
  <si>
    <t>MSMK-8432-1 32 x 84 Swanstone Modern Subway Tile Glue up Bathtub and Shower Single Wall Panel in Tahiti Gray</t>
  </si>
  <si>
    <t>SW005005-MS-035</t>
  </si>
  <si>
    <t>MSMK8432.035</t>
  </si>
  <si>
    <t>MSMK-8432-1 32 x 84 Swanstone Modern Subway Tile Glue up Bathtub and Shower Single Wall Panel in Arctic Granite</t>
  </si>
  <si>
    <t>SW005005-MS-058</t>
  </si>
  <si>
    <t>MSMK8432.058</t>
  </si>
  <si>
    <t>MSMK-8432-1 32 x 84 Swanstone Modern Subway Tile Glue up Bathtub and Shower Single Wall Panel in Tahiti Matrix</t>
  </si>
  <si>
    <t>SW005005-MS-091</t>
  </si>
  <si>
    <t>MSMK8432.091</t>
  </si>
  <si>
    <t>MSMK-8432-1 32 x 84 Swanstone Modern Subway Tile Glue up Bathtub and Shower Single Wall Panel in Barley</t>
  </si>
  <si>
    <t>SW005005-MS-126</t>
  </si>
  <si>
    <t>MSMK8432.126</t>
  </si>
  <si>
    <t>MSMK-8432-1 32 x 84 Swanstone Modern Subway Tile Glue up Bathtub and Shower Single Wall Panel in Cloud Bone</t>
  </si>
  <si>
    <t>SW005005-MS-131</t>
  </si>
  <si>
    <t>MSMK8432.131</t>
  </si>
  <si>
    <t>MSMK-8432-1 32 x 84 Swanstone Modern Subway Tile Glue up Bathtub and Shower Single Wall Panel in Tundra</t>
  </si>
  <si>
    <t>SW005005-MS-050</t>
  </si>
  <si>
    <t>MSMK8432.050</t>
  </si>
  <si>
    <t>MSMK-8432-1 32 x 84 Swanstone Modern Subway Tile Glue up Bathtub and Shower Single Wall Panel in Tahiti Desert</t>
  </si>
  <si>
    <t>SW005005-MS-168</t>
  </si>
  <si>
    <t>MSMK8432.168</t>
  </si>
  <si>
    <t>671037035763</t>
  </si>
  <si>
    <t>MSMK-8432-1 32 x 84 Swanstone Modern Subway Tile Glue up Bathtub and Shower Single Wall Panel in Baby's Breath</t>
  </si>
  <si>
    <t>SW005005-MS-042</t>
  </si>
  <si>
    <t>MSMK8432.042</t>
  </si>
  <si>
    <t>MSMK-8432-1 32 x 84 Swanstone Modern Subway Tile Glue up Bathtub and Shower Single Wall Panel in Gray Granite</t>
  </si>
  <si>
    <t>SW005005-MS-223</t>
  </si>
  <si>
    <t>MSMK8432.223</t>
  </si>
  <si>
    <t>671037035770</t>
  </si>
  <si>
    <t>MSMK-8432-1 32 x 84 Swanstone Modern Subway Tile Glue up Bathtub and Shower Single Wall Panel in Storm Gray</t>
  </si>
  <si>
    <t>SW005005-MS-012</t>
  </si>
  <si>
    <t>MSMK8432.012</t>
  </si>
  <si>
    <t>MSMK-8432-1 32 x 84 Swanstone Modern Subway Tile Glue up Bathtub and Shower Single Wall Panel in Night Sky</t>
  </si>
  <si>
    <t>SW005005-MS-125</t>
  </si>
  <si>
    <t>MSMK8432.125</t>
  </si>
  <si>
    <t>MSMK-8432-1 32 x 84 Swanstone Modern Subway Tile Glue up Bathtub and Shower Single Wall Panel in Cloud White</t>
  </si>
  <si>
    <t>SW005005-MS-122</t>
  </si>
  <si>
    <t>MSMK8432.122</t>
  </si>
  <si>
    <t>MSMK-8432-1 32 x 84 Swanstone Modern Subway Tile Glue up Bathtub and Shower Single Wall Panel in Prairie</t>
  </si>
  <si>
    <t>SW005005-MS-051</t>
  </si>
  <si>
    <t>MSMK8432.051</t>
  </si>
  <si>
    <t>MSMK-8432-1 32 x 84 Swanstone Modern Subway Tile Glue up Bathtub and Shower Single Wall Panel in Tahiti Sand</t>
  </si>
  <si>
    <t>SW005005-MS-124</t>
  </si>
  <si>
    <t>MSMK8432.124</t>
  </si>
  <si>
    <t>MSMK-8432-1 32 x 84 Swanstone Modern Subway Tile Glue up Bathtub and Shower Single Wall Panel in Canyon</t>
  </si>
  <si>
    <t>SW005005-MS-121</t>
  </si>
  <si>
    <t>MSMK8432.121</t>
  </si>
  <si>
    <t>MSMK-8432-1 32 x 84 Swanstone Modern Subway Tile Glue up Bathtub and Shower Single Wall Panel in Glacier</t>
  </si>
  <si>
    <t>SW005005-MS-225</t>
  </si>
  <si>
    <t>MSMK8432.225</t>
  </si>
  <si>
    <t>671037035794</t>
  </si>
  <si>
    <t>MSMK-8432-1 32 x 84 Swanstone Modern Subway Tile Glue up Bathtub and Shower Single Wall Panel in Sea Breeze</t>
  </si>
  <si>
    <t>SW005005-MS-128</t>
  </si>
  <si>
    <t>MSMK8432.128</t>
  </si>
  <si>
    <t>MSMK-8432-1 32 x 84 Swanstone Modern Subway Tile Glue up Bathtub and Shower Single Wall Panel in Golden Steppe</t>
  </si>
  <si>
    <t>SW000193-101</t>
  </si>
  <si>
    <t>SSUS1000.101</t>
  </si>
  <si>
    <t>671037375906</t>
  </si>
  <si>
    <t>SSUS 22 x 25 Swanstone Dual Mount Large Bowl Utility Sink in Midnight Sparkle</t>
  </si>
  <si>
    <t>325</t>
  </si>
  <si>
    <t>Midnight Sparkle (101)</t>
  </si>
  <si>
    <t>SW000193-042</t>
  </si>
  <si>
    <t>SSUS1000.042</t>
  </si>
  <si>
    <t>671037375890</t>
  </si>
  <si>
    <t>SSUS 22 x 25 Swanstone Dual Mount Large Bowl Utility Sink in Gray Granite</t>
  </si>
  <si>
    <t>SW000101-091</t>
  </si>
  <si>
    <t>EV02255.091</t>
  </si>
  <si>
    <t>671037277149</t>
  </si>
  <si>
    <t>EV1B2255 Europa 22 x 55 Single Bowl Vanity Top in Barley</t>
  </si>
  <si>
    <t>814</t>
  </si>
  <si>
    <t>SW000101-042</t>
  </si>
  <si>
    <t>EV02255.042</t>
  </si>
  <si>
    <t>671037144052</t>
  </si>
  <si>
    <t>EV1B2255 Europa 22 x 55 Single Bowl Vanity Top in Gray Granite</t>
  </si>
  <si>
    <t>SW000101-050</t>
  </si>
  <si>
    <t>EV02255.050</t>
  </si>
  <si>
    <t>671037144120</t>
  </si>
  <si>
    <t>EV1B2255 Europa 22 x 55 Single Bowl Vanity Top in Tahiti Desert</t>
  </si>
  <si>
    <t>SW000101-012</t>
  </si>
  <si>
    <t>EV02255.012</t>
  </si>
  <si>
    <t>671037172765</t>
  </si>
  <si>
    <t>EV1B2255 Europa 22 x 55 Single Bowl Vanity Top in Night Sky</t>
  </si>
  <si>
    <t>SW000101-053</t>
  </si>
  <si>
    <t>EV02255.053</t>
  </si>
  <si>
    <t>671037144151</t>
  </si>
  <si>
    <t>EV1B2255 Europa 22 x 55 Single Bowl Vanity Top in Tahiti Gray</t>
  </si>
  <si>
    <t>SW000101-131</t>
  </si>
  <si>
    <t>EV02255.131</t>
  </si>
  <si>
    <t>671037376743</t>
  </si>
  <si>
    <t>EV1B2255 Europa 22 x 55 Single Bowl Vanity Top in Tundra</t>
  </si>
  <si>
    <t>SW000101-126</t>
  </si>
  <si>
    <t>EV02255.126</t>
  </si>
  <si>
    <t>671037314462</t>
  </si>
  <si>
    <t>EV1B2255 Europa 22 x 55 Single Bowl Vanity Top in Cloud Bone</t>
  </si>
  <si>
    <t>SW000101-059</t>
  </si>
  <si>
    <t>EV02255.059</t>
  </si>
  <si>
    <t>671037144212</t>
  </si>
  <si>
    <t>EV1B2255 Europa 22 x 55 Single Bowl Vanity Top in Tahiti Ivory</t>
  </si>
  <si>
    <t>SW000101-168</t>
  </si>
  <si>
    <t>EV02255.168</t>
  </si>
  <si>
    <t>671037301981</t>
  </si>
  <si>
    <t>EV1B2255 Europa 22 x 55 Single Bowl Vanity Top in Baby's Breath</t>
  </si>
  <si>
    <t>SW000101-072</t>
  </si>
  <si>
    <t>EV02255.072</t>
  </si>
  <si>
    <t>671037220022</t>
  </si>
  <si>
    <t>EV1B2255 Europa 22 x 55 Single Bowl Vanity Top in Pebble</t>
  </si>
  <si>
    <t>SW000101-125</t>
  </si>
  <si>
    <t>EV02255.125</t>
  </si>
  <si>
    <t>671037312857</t>
  </si>
  <si>
    <t>EV1B2255 Europa 22 x 55 Single Bowl Vanity Top in Cloud White</t>
  </si>
  <si>
    <t>SW000101-121</t>
  </si>
  <si>
    <t>EV02255.121</t>
  </si>
  <si>
    <t>671037301943</t>
  </si>
  <si>
    <t>EV1B2255 Europa 22 x 55 Single Bowl Vanity Top in Glacier</t>
  </si>
  <si>
    <t>SW000101-035</t>
  </si>
  <si>
    <t>EV02255.035</t>
  </si>
  <si>
    <t>671037144014</t>
  </si>
  <si>
    <t>EV1B2255 Europa 22 x 55 Single Bowl Vanity Top in Arctic Granite</t>
  </si>
  <si>
    <t>SW000101-129</t>
  </si>
  <si>
    <t>EV02255.129</t>
  </si>
  <si>
    <t>671037381792</t>
  </si>
  <si>
    <t>EV1B2255 Europa 22 x 55 Single Bowl Vanity Top in Mountain Haze</t>
  </si>
  <si>
    <t>SW000101-122</t>
  </si>
  <si>
    <t>EV02255.122</t>
  </si>
  <si>
    <t>671037301950</t>
  </si>
  <si>
    <t>EV1B2255 Europa 22 x 55 Single Bowl Vanity Top in Prairie</t>
  </si>
  <si>
    <t>SW000101-058</t>
  </si>
  <si>
    <t>EV02255.058</t>
  </si>
  <si>
    <t>671037144205</t>
  </si>
  <si>
    <t>EV1B2255 Europa 22 x 55 Single Bowl Vanity Top in Tahiti Matrix</t>
  </si>
  <si>
    <t>SW000101-124</t>
  </si>
  <si>
    <t>EV02255.124</t>
  </si>
  <si>
    <t>671037301974</t>
  </si>
  <si>
    <t>EV1B2255 Europa 22 x 55 Single Bowl Vanity Top in Canyon</t>
  </si>
  <si>
    <t>SW000101-051</t>
  </si>
  <si>
    <t>EV02255.051</t>
  </si>
  <si>
    <t>671037144137</t>
  </si>
  <si>
    <t>EV1B2255 Europa 22 x 55 Single Bowl Vanity Top in Tahiti Sand</t>
  </si>
  <si>
    <t>SW000042-TILE-012</t>
  </si>
  <si>
    <t>STMK723662.012</t>
  </si>
  <si>
    <t>671037324904</t>
  </si>
  <si>
    <t>STMK72-3662 36 x 62 x 72 Swanstone Classic Subway Tile Glue up Tub Wall Kit in Night Sky</t>
  </si>
  <si>
    <t>SW000042-TILE-042</t>
  </si>
  <si>
    <t>STMK723662.042</t>
  </si>
  <si>
    <t>671037325017</t>
  </si>
  <si>
    <t>STMK72-3662 36 x 62 x 72 Swanstone Classic Subway Tile Glue up Tub Wall Kit in Gray Granite</t>
  </si>
  <si>
    <t>SW000042-TILE-051</t>
  </si>
  <si>
    <t>STMK723662.051</t>
  </si>
  <si>
    <t>671037325062</t>
  </si>
  <si>
    <t>STMK72-3662 36 x 62 x 72 Swanstone Classic Subway Tile Glue up Tub Wall Kit in Tahiti Sand</t>
  </si>
  <si>
    <t>SW000042-TILE-225</t>
  </si>
  <si>
    <t>STMK723662.225</t>
  </si>
  <si>
    <t>STMK72-3662 36 x 62 x 72 Swanstone Classic Subway Tile Glue up Tub Wall Kit in Sea Breeze</t>
  </si>
  <si>
    <t>SW000042-TILE-126</t>
  </si>
  <si>
    <t>STMK723662.126</t>
  </si>
  <si>
    <t>671037325451</t>
  </si>
  <si>
    <t>STMK72-3662 36 x 62 x 72 Swanstone Classic Subway Tile Glue up Tub Wall Kit in Cloud Bone</t>
  </si>
  <si>
    <t>SW000042-TILE-058</t>
  </si>
  <si>
    <t>STMK723662.058</t>
  </si>
  <si>
    <t>671037325161</t>
  </si>
  <si>
    <t>STMK72-3662 36 x 62 x 72 Swanstone Classic Subway Tile Glue up Tub Wall Kit in Tahiti Matrix</t>
  </si>
  <si>
    <t>SW000042-TILE-131</t>
  </si>
  <si>
    <t>STMK723662.131</t>
  </si>
  <si>
    <t>671037355359</t>
  </si>
  <si>
    <t>STMK72-3662 36 x 62 x 72 Swanstone Classic Subway Tile Glue up Tub Wall Kit in Tundra</t>
  </si>
  <si>
    <t>SW000042-TILE-072</t>
  </si>
  <si>
    <t>STMK723662.072</t>
  </si>
  <si>
    <t>671037325284</t>
  </si>
  <si>
    <t>STMK72-3662 36 x 62 x 72 Swanstone Classic Subway Tile Glue up Tub Wall Kit in Pebble</t>
  </si>
  <si>
    <t>SW000042-TILE-124</t>
  </si>
  <si>
    <t>STMK723662.124</t>
  </si>
  <si>
    <t>671037325413</t>
  </si>
  <si>
    <t>STMK72-3662 36 x 62 x 72 Swanstone Classic Subway Tile Glue up Tub Wall Kit in Canyon</t>
  </si>
  <si>
    <t>SW000042-TILE-059</t>
  </si>
  <si>
    <t>STMK723662.059</t>
  </si>
  <si>
    <t>671037325185</t>
  </si>
  <si>
    <t>STMK72-3662 36 x 62 x 72 Swanstone Classic Subway Tile Glue up Tub Wall Kit in Tahiti Ivory</t>
  </si>
  <si>
    <t>SW000042-TILE-050</t>
  </si>
  <si>
    <t>STMK723662.050</t>
  </si>
  <si>
    <t>671037325048</t>
  </si>
  <si>
    <t>STMK72-3662 36 x 62 x 72 Swanstone Classic Subway Tile Glue up Tub Wall Kit in Tahiti Desert</t>
  </si>
  <si>
    <t>SW000042-TILE-053</t>
  </si>
  <si>
    <t>STMK723662.053</t>
  </si>
  <si>
    <t>671037325093</t>
  </si>
  <si>
    <t>STMK72-3662 36 x 62 x 72 Swanstone Classic Subway Tile Glue up Tub Wall Kit in Tahiti Gray</t>
  </si>
  <si>
    <t>SW000042-TILE-035</t>
  </si>
  <si>
    <t>STMK723662.035</t>
  </si>
  <si>
    <t>671037324959</t>
  </si>
  <si>
    <t>STMK72-3662 36 x 62 x 72 Swanstone Classic Subway Tile Glue up Tub Wall Kit in Arctic Granite</t>
  </si>
  <si>
    <t>SW000042-TILE-224</t>
  </si>
  <si>
    <t>STMK723662.224</t>
  </si>
  <si>
    <t>STMK72-3662 36 x 62 x 72 Swanstone Classic Subway Tile Glue up Tub Wall Kit in Aster</t>
  </si>
  <si>
    <t>SW000042-TILE-121</t>
  </si>
  <si>
    <t>STMK723662.121</t>
  </si>
  <si>
    <t>671037325369</t>
  </si>
  <si>
    <t>STMK72-3662 36 x 62 x 72 Swanstone Classic Subway Tile Glue up Tub Wall Kit in Glacier</t>
  </si>
  <si>
    <t>SW000042-TILE-223</t>
  </si>
  <si>
    <t>STMK723662.223</t>
  </si>
  <si>
    <t>STMK72-3662 36 x 62 x 72 Swanstone Classic Subway Tile Glue up Tub Wall Kit in Storm Gray</t>
  </si>
  <si>
    <t>SW000042-TILE-122</t>
  </si>
  <si>
    <t>STMK723662.122</t>
  </si>
  <si>
    <t>671037325383</t>
  </si>
  <si>
    <t>STMK72-3662 36 x 62 x 72 Swanstone Classic Subway Tile Glue up Tub Wall Kit in Prairie</t>
  </si>
  <si>
    <t>SW000042-TILE-128</t>
  </si>
  <si>
    <t>STMK723662.128</t>
  </si>
  <si>
    <t>671037371403</t>
  </si>
  <si>
    <t>STMK72-3662 36 x 62 x 72 Swanstone Classic Subway Tile Glue up Tub Wall Kit in Golden Steppe</t>
  </si>
  <si>
    <t>SW000042-TILE-129</t>
  </si>
  <si>
    <t>STMK723662.129</t>
  </si>
  <si>
    <t>671037345640</t>
  </si>
  <si>
    <t>STMK72-3662 36 x 62 x 72 Swanstone Classic Subway Tile Glue up Tub Wall Kit in Mountain Haze</t>
  </si>
  <si>
    <t>SW000042-TILE-091</t>
  </si>
  <si>
    <t>STMK723662.091</t>
  </si>
  <si>
    <t>671037325314</t>
  </si>
  <si>
    <t>STMK72-3662 36 x 62 x 72 Swanstone Classic Subway Tile Glue up Tub Wall Kit in Barley</t>
  </si>
  <si>
    <t>SW000042-TILE-168</t>
  </si>
  <si>
    <t>STMK723662.168</t>
  </si>
  <si>
    <t>671037325468</t>
  </si>
  <si>
    <t>STMK72-3662 36 x 62 x 72 Swanstone Classic Subway Tile Glue up Tub Wall Kit in Baby's Breath</t>
  </si>
  <si>
    <t>SW000042-TILE-125</t>
  </si>
  <si>
    <t>STMK723662.125</t>
  </si>
  <si>
    <t>671037325437</t>
  </si>
  <si>
    <t>STMK72-3662 36 x 62 x 72 Swanstone Classic Subway Tile Glue up Tub Wall Kit in Cloud White</t>
  </si>
  <si>
    <t>SW000155-035</t>
  </si>
  <si>
    <t>KS00018RB.035</t>
  </si>
  <si>
    <t>671037081999</t>
  </si>
  <si>
    <t>KSRB-18  x  Swanstone Dual Mount Round Bowl Sink in Arctic Granite</t>
  </si>
  <si>
    <t>278</t>
  </si>
  <si>
    <t>SW000155-012</t>
  </si>
  <si>
    <t>KS00018RB.012</t>
  </si>
  <si>
    <t>671037150411</t>
  </si>
  <si>
    <t>KSRB-18  x  Swanstone Dual Mount Round Bowl Sink in Night Sky</t>
  </si>
  <si>
    <t>250</t>
  </si>
  <si>
    <t>SW000155-058</t>
  </si>
  <si>
    <t>KS00018RB.058</t>
  </si>
  <si>
    <t>671037108504</t>
  </si>
  <si>
    <t>KSRB-18  x  Swanstone Dual Mount Round Bowl Sink in Tahiti Matrix</t>
  </si>
  <si>
    <t>SW000155-042</t>
  </si>
  <si>
    <t>KS00018RB.042</t>
  </si>
  <si>
    <t>671037081968</t>
  </si>
  <si>
    <t>KSRB-18  x  Swanstone Dual Mount Round Bowl Sink in Gray Granite</t>
  </si>
  <si>
    <t>SW000155-051</t>
  </si>
  <si>
    <t>KS00018RB.051</t>
  </si>
  <si>
    <t>671037108566</t>
  </si>
  <si>
    <t>KSRB-18  x  Swanstone Dual Mount Round Bowl Sink in Tahiti Sand</t>
  </si>
  <si>
    <t>SW000155-059</t>
  </si>
  <si>
    <t>KS00018RB.059</t>
  </si>
  <si>
    <t>671037108498</t>
  </si>
  <si>
    <t>KSRB-18  x  Swanstone Dual Mount Round Bowl Sink in Tahiti Ivory</t>
  </si>
  <si>
    <t>SW000155-122</t>
  </si>
  <si>
    <t>KS00018RB.122</t>
  </si>
  <si>
    <t>671037306184</t>
  </si>
  <si>
    <t>KSRB-18  x  Swanstone Dual Mount Round Bowl Sink in Prairie</t>
  </si>
  <si>
    <t>SW000155-053</t>
  </si>
  <si>
    <t>KS00018RB.053</t>
  </si>
  <si>
    <t>671037108511</t>
  </si>
  <si>
    <t>KSRB-18  x  Swanstone Dual Mount Round Bowl Sink in Tahiti Gray</t>
  </si>
  <si>
    <t>SW000155-072</t>
  </si>
  <si>
    <t>KS00018RB.072</t>
  </si>
  <si>
    <t>671037219057</t>
  </si>
  <si>
    <t>KSRB-18  x  Swanstone Dual Mount Round Bowl Sink in Pebble</t>
  </si>
  <si>
    <t>SW000155-168</t>
  </si>
  <si>
    <t>KS00018RB.168</t>
  </si>
  <si>
    <t>671037306214</t>
  </si>
  <si>
    <t>KSRB-18  x  Swanstone Dual Mount Round Bowl Sink in Baby's Breath</t>
  </si>
  <si>
    <t>SW000155-121</t>
  </si>
  <si>
    <t>KS00018RB.121</t>
  </si>
  <si>
    <t>671037306177</t>
  </si>
  <si>
    <t>KSRB-18  x  Swanstone Dual Mount Round Bowl Sink in Glacier</t>
  </si>
  <si>
    <t>SW000155-091</t>
  </si>
  <si>
    <t>KS00018RB.091</t>
  </si>
  <si>
    <t>671037276746</t>
  </si>
  <si>
    <t>KSRB-18  x  Swanstone Dual Mount Round Bowl Sink in Barley</t>
  </si>
  <si>
    <t>SW000155-124</t>
  </si>
  <si>
    <t>KS00018RB.124</t>
  </si>
  <si>
    <t>671037306207</t>
  </si>
  <si>
    <t>KSRB-18  x  Swanstone Dual Mount Round Bowl Sink in Canyon</t>
  </si>
  <si>
    <t>SW000155-050</t>
  </si>
  <si>
    <t>KS00018RB.050</t>
  </si>
  <si>
    <t>671037108573</t>
  </si>
  <si>
    <t>KSRB-18  x  Swanstone Dual Mount Round Bowl Sink in Tahiti Desert</t>
  </si>
  <si>
    <t>SW000155-226</t>
  </si>
  <si>
    <t>KS00018RB.226</t>
  </si>
  <si>
    <t>KSRB-18 Swanstone Dual Mount Round Bowl Sink</t>
  </si>
  <si>
    <t>SW000110-012</t>
  </si>
  <si>
    <t>UL01613.012</t>
  </si>
  <si>
    <t>UL-1613 13 x 16 Swanstone Undermount Single Bowl Sink in Night Sky</t>
  </si>
  <si>
    <t>285</t>
  </si>
  <si>
    <t>SW000110-053</t>
  </si>
  <si>
    <t>UL01613.053</t>
  </si>
  <si>
    <t>UL-1613 13 x 16 Swanstone Undermount Single Bowl Sink in Tahiti Gray</t>
  </si>
  <si>
    <t>SW000110-058</t>
  </si>
  <si>
    <t>UL01613.058</t>
  </si>
  <si>
    <t>UL-1613 13 x 16 Swanstone Undermount Single Bowl Sink in Tahiti Matrix</t>
  </si>
  <si>
    <t>SW000110-124</t>
  </si>
  <si>
    <t>UL01613.124</t>
  </si>
  <si>
    <t>UL-1613 13 x 16 Swanstone Undermount Single Bowl Sink in Canyon</t>
  </si>
  <si>
    <t>SW000110-128</t>
  </si>
  <si>
    <t>UL01613.128</t>
  </si>
  <si>
    <t>UL-1613 13 x 16 Swanstone Undermount Single Bowl Sink in Golden Steppe</t>
  </si>
  <si>
    <t>SW000110-035</t>
  </si>
  <si>
    <t>UL01613.035</t>
  </si>
  <si>
    <t>UL-1613 13 x 16 Swanstone Undermount Single Bowl Sink in Arctic Granite</t>
  </si>
  <si>
    <t>317</t>
  </si>
  <si>
    <t>SW000110-129</t>
  </si>
  <si>
    <t>UL01613.129</t>
  </si>
  <si>
    <t>UL-1613 13 x 16 Swanstone Undermount Single Bowl Sink in Mountain Haze</t>
  </si>
  <si>
    <t>SW000110-051</t>
  </si>
  <si>
    <t>UL01613.051</t>
  </si>
  <si>
    <t>UL-1613 13 x 16 Swanstone Undermount Single Bowl Sink in Tahiti Sand</t>
  </si>
  <si>
    <t>SW000110-126</t>
  </si>
  <si>
    <t>UL01613.126</t>
  </si>
  <si>
    <t>UL-1613 13 x 16 Swanstone Undermount Single Bowl Sink in Cloud Bone</t>
  </si>
  <si>
    <t>SW000110-059</t>
  </si>
  <si>
    <t>UL01613.059</t>
  </si>
  <si>
    <t>UL-1613 13 x 16 Swanstone Undermount Single Bowl Sink in Tahiti Ivory</t>
  </si>
  <si>
    <t>SW000110-091</t>
  </si>
  <si>
    <t>UL01613.091</t>
  </si>
  <si>
    <t>UL-1613 13 x 16 Swanstone Undermount Single Bowl Sink in Barley</t>
  </si>
  <si>
    <t>SW000110-121</t>
  </si>
  <si>
    <t>UL01613.121</t>
  </si>
  <si>
    <t>UL-1613 13 x 16 Swanstone Undermount Single Bowl Sink in Glacier</t>
  </si>
  <si>
    <t>SW000110-072</t>
  </si>
  <si>
    <t>UL01613.072</t>
  </si>
  <si>
    <t>UL-1613 13 x 16 Swanstone Undermount Single Bowl Sink in Pebble</t>
  </si>
  <si>
    <t>SW000110-168</t>
  </si>
  <si>
    <t>UL01613.168</t>
  </si>
  <si>
    <t>UL-1613 13 x 16 Swanstone Undermount Single Bowl Sink in Baby's Breath</t>
  </si>
  <si>
    <t>SW000110-131</t>
  </si>
  <si>
    <t>UL01613.131</t>
  </si>
  <si>
    <t>UL-1613 13 x 16 Swanstone Undermount Single Bowl Sink in Tundra</t>
  </si>
  <si>
    <t>SW000110-125</t>
  </si>
  <si>
    <t>UL01613.125</t>
  </si>
  <si>
    <t>UL-1613 13 x 16 Swanstone Undermount Single Bowl Sink in Cloud White</t>
  </si>
  <si>
    <t>SW000110-042</t>
  </si>
  <si>
    <t>UL01613.042</t>
  </si>
  <si>
    <t>UL-1613 13 x 16 Swanstone Undermount Single Bowl Sink in Gray Granite</t>
  </si>
  <si>
    <t>SW000110-050</t>
  </si>
  <si>
    <t>UL01613.050</t>
  </si>
  <si>
    <t>UL-1613 13 x 16 Swanstone Undermount Single Bowl Sink in Tahiti Desert</t>
  </si>
  <si>
    <t>SW000110-122</t>
  </si>
  <si>
    <t>UL01613.122</t>
  </si>
  <si>
    <t>UL-1613 13 x 16 Swanstone Undermount Single Bowl Sink in Prairie</t>
  </si>
  <si>
    <t>SW000111-053</t>
  </si>
  <si>
    <t>UC01913.053</t>
  </si>
  <si>
    <t>UC-1913 13 x 19 Swanstone Undermount Single Bowl Sink in Tahiti Gray</t>
  </si>
  <si>
    <t>SW000111-042</t>
  </si>
  <si>
    <t>UC01913.042</t>
  </si>
  <si>
    <t>UC-1913 13 x 19 Swanstone Undermount Single Bowl Sink in Gray Granite</t>
  </si>
  <si>
    <t>SW000111-035</t>
  </si>
  <si>
    <t>UC01913.035</t>
  </si>
  <si>
    <t>UC-1913 13 x 19 Swanstone Undermount Single Bowl Sink in Arctic Granite</t>
  </si>
  <si>
    <t>352</t>
  </si>
  <si>
    <t>SW000111-125</t>
  </si>
  <si>
    <t>UC01913.125</t>
  </si>
  <si>
    <t>UC-1913 13 x 19 Swanstone Undermount Single Bowl Sink in Cloud White</t>
  </si>
  <si>
    <t>SW000111-059</t>
  </si>
  <si>
    <t>UC01913.059</t>
  </si>
  <si>
    <t>UC-1913 13 x 19 Swanstone Undermount Single Bowl Sink in Tahiti Ivory</t>
  </si>
  <si>
    <t>SW000111-122</t>
  </si>
  <si>
    <t>UC01913.122</t>
  </si>
  <si>
    <t>UC-1913 13 x 19 Swanstone Undermount Single Bowl Sink in Prairie</t>
  </si>
  <si>
    <t>SW000111-012</t>
  </si>
  <si>
    <t>UC01913.012</t>
  </si>
  <si>
    <t>UC-1913 13 x 19 Swanstone Undermount Single Bowl Sink in Night Sky</t>
  </si>
  <si>
    <t>SW000111-058</t>
  </si>
  <si>
    <t>UC01913.058</t>
  </si>
  <si>
    <t>UC-1913 13 x 19 Swanstone Undermount Single Bowl Sink in Tahiti Matrix</t>
  </si>
  <si>
    <t>SW000111-168</t>
  </si>
  <si>
    <t>UC01913.168</t>
  </si>
  <si>
    <t>UC-1913 13 x 19 Swanstone Undermount Single Bowl Sink in Baby's Breath</t>
  </si>
  <si>
    <t>SW000111-091</t>
  </si>
  <si>
    <t>UC01913.091</t>
  </si>
  <si>
    <t>UC-1913 13 x 19 Swanstone Undermount Single Bowl Sink in Barley</t>
  </si>
  <si>
    <t>SW000111-050</t>
  </si>
  <si>
    <t>UC01913.050</t>
  </si>
  <si>
    <t>UC-1913 13 x 19 Swanstone Undermount Single Bowl Sink in Tahiti Desert</t>
  </si>
  <si>
    <t>SW000111-126</t>
  </si>
  <si>
    <t>UC01913.126</t>
  </si>
  <si>
    <t>UC-1913 13 x 19 Swanstone Undermount Single Bowl Sink in Cloud Bone</t>
  </si>
  <si>
    <t>SW000111-121</t>
  </si>
  <si>
    <t>UC01913.121</t>
  </si>
  <si>
    <t>UC-1913 13 x 19 Swanstone Undermount Single Bowl Sink in Glacier</t>
  </si>
  <si>
    <t>SW000111-129</t>
  </si>
  <si>
    <t>UC01913.129</t>
  </si>
  <si>
    <t>UC-1913 13 x 19 Swanstone Undermount Single Bowl Sink in Mountain Haze</t>
  </si>
  <si>
    <t>SW000111-124</t>
  </si>
  <si>
    <t>UC01913.124</t>
  </si>
  <si>
    <t>UC-1913 13 x 19 Swanstone Undermount Single Bowl Sink in Canyon</t>
  </si>
  <si>
    <t>SW000111-051</t>
  </si>
  <si>
    <t>UC01913.051</t>
  </si>
  <si>
    <t>UC-1913 13 x 19 Swanstone Undermount Single Bowl Sink in Tahiti Sand</t>
  </si>
  <si>
    <t>SW000111-072</t>
  </si>
  <si>
    <t>UC01913.072</t>
  </si>
  <si>
    <t>UC-1913 13 x 19 Swanstone Undermount Single Bowl Sink in Pebble</t>
  </si>
  <si>
    <t>SW000111-131</t>
  </si>
  <si>
    <t>UC01913.131</t>
  </si>
  <si>
    <t>UC-1913 13 x 19 Swanstone Undermount Single Bowl Sink in Tundra</t>
  </si>
  <si>
    <t>SW000111-128</t>
  </si>
  <si>
    <t>UC01913.128</t>
  </si>
  <si>
    <t>UC-1913 13 x 19 Swanstone Undermount Single Bowl Sink in Golden Steppe</t>
  </si>
  <si>
    <t>SW000090-035</t>
  </si>
  <si>
    <t>VC02255.035</t>
  </si>
  <si>
    <t>671037075134</t>
  </si>
  <si>
    <t>VC1B2255 Ellipse 22 x 55 Single Bowl Vanity Top in Arctic Granite</t>
  </si>
  <si>
    <t>729</t>
  </si>
  <si>
    <t>SW000090-058</t>
  </si>
  <si>
    <t>VC02255.058</t>
  </si>
  <si>
    <t>671037123682</t>
  </si>
  <si>
    <t>VC1B2255 Ellipse 22 x 55 Single Bowl Vanity Top in Tahiti Matrix</t>
  </si>
  <si>
    <t>SW000090-059</t>
  </si>
  <si>
    <t>VC02255.059</t>
  </si>
  <si>
    <t>671037123675</t>
  </si>
  <si>
    <t>VC1B2255 Ellipse 22 x 55 Single Bowl Vanity Top in Tahiti Ivory</t>
  </si>
  <si>
    <t>SW000090-131</t>
  </si>
  <si>
    <t>VC02255.131</t>
  </si>
  <si>
    <t>671037368625</t>
  </si>
  <si>
    <t>VC1B2255 Ellipse 22 x 55 Single Bowl Vanity Top in Tundra</t>
  </si>
  <si>
    <t>SW000090-012</t>
  </si>
  <si>
    <t>VC02255.012</t>
  </si>
  <si>
    <t>671037167914</t>
  </si>
  <si>
    <t>VC1B2255 Ellipse 22 x 55 Single Bowl Vanity Top in Night Sky</t>
  </si>
  <si>
    <t>SW000090-050</t>
  </si>
  <si>
    <t>VC02255.050</t>
  </si>
  <si>
    <t>671037123750</t>
  </si>
  <si>
    <t>VC1B2255 Ellipse 22 x 55 Single Bowl Vanity Top in Tahiti Desert</t>
  </si>
  <si>
    <t>SW000090-042</t>
  </si>
  <si>
    <t>VC02255.042</t>
  </si>
  <si>
    <t>671037048411</t>
  </si>
  <si>
    <t>VC1B2255 Ellipse 22 x 55 Single Bowl Vanity Top in Gray Granite</t>
  </si>
  <si>
    <t>SW000090-128</t>
  </si>
  <si>
    <t>VC02255.128</t>
  </si>
  <si>
    <t>671037368373</t>
  </si>
  <si>
    <t>VC1B2255 Ellipse 22 x 55 Single Bowl Vanity Top in Golden Steppe</t>
  </si>
  <si>
    <t>SW000090-126</t>
  </si>
  <si>
    <t>VC02255.126</t>
  </si>
  <si>
    <t>671037367284</t>
  </si>
  <si>
    <t>VC1B2255 Ellipse 22 x 55 Single Bowl Vanity Top in Cloud Bone</t>
  </si>
  <si>
    <t>SW000090-051</t>
  </si>
  <si>
    <t>VC02255.051</t>
  </si>
  <si>
    <t>671037123743</t>
  </si>
  <si>
    <t>VC1B2255 Ellipse 22 x 55 Single Bowl Vanity Top in Tahiti Sand</t>
  </si>
  <si>
    <t>SW000090-124</t>
  </si>
  <si>
    <t>VC02255.124</t>
  </si>
  <si>
    <t>671037304982</t>
  </si>
  <si>
    <t>VC1B2255 Ellipse 22 x 55 Single Bowl Vanity Top in Canyon</t>
  </si>
  <si>
    <t>SW000090-121</t>
  </si>
  <si>
    <t>VC02255.121</t>
  </si>
  <si>
    <t>671037304951</t>
  </si>
  <si>
    <t>VC1B2255 Ellipse 22 x 55 Single Bowl Vanity Top in Glacier</t>
  </si>
  <si>
    <t>SW000090-125</t>
  </si>
  <si>
    <t>VC02255.125</t>
  </si>
  <si>
    <t>671037367659</t>
  </si>
  <si>
    <t>VC1B2255 Ellipse 22 x 55 Single Bowl Vanity Top in Cloud White</t>
  </si>
  <si>
    <t>SW000090-053</t>
  </si>
  <si>
    <t>VC02255.053</t>
  </si>
  <si>
    <t>671037123699</t>
  </si>
  <si>
    <t>VC1B2255 Ellipse 22 x 55 Single Bowl Vanity Top in Tahiti Gray</t>
  </si>
  <si>
    <t>SW000090-129</t>
  </si>
  <si>
    <t>VC02255.129</t>
  </si>
  <si>
    <t>671037367970</t>
  </si>
  <si>
    <t>VC1B2255 Ellipse 22 x 55 Single Bowl Vanity Top in Mountain Haze</t>
  </si>
  <si>
    <t>SW000090-168</t>
  </si>
  <si>
    <t>VC02255.168</t>
  </si>
  <si>
    <t>671037304999</t>
  </si>
  <si>
    <t>VC1B2255 Ellipse 22 x 55 Single Bowl Vanity Top in Baby's Breath</t>
  </si>
  <si>
    <t>SW000090-122</t>
  </si>
  <si>
    <t>VC02255.122</t>
  </si>
  <si>
    <t>671037304968</t>
  </si>
  <si>
    <t>VC1B2255 Ellipse 22 x 55 Single Bowl Vanity Top in Prairie</t>
  </si>
  <si>
    <t>SW000090-091</t>
  </si>
  <si>
    <t>VC02255.091</t>
  </si>
  <si>
    <t>671037346043</t>
  </si>
  <si>
    <t>VC1B2255 Ellipse 22 x 55 Single Bowl Vanity Top in Barley</t>
  </si>
  <si>
    <t>SW000090-072</t>
  </si>
  <si>
    <t>VC02255.072</t>
  </si>
  <si>
    <t>671037367178</t>
  </si>
  <si>
    <t>VC1B2255 Ellipse 22 x 55 Single Bowl Vanity Top in Pebble</t>
  </si>
  <si>
    <t>SW005026-TS-225</t>
  </si>
  <si>
    <t>TSMK7236.225</t>
  </si>
  <si>
    <t>671037038610</t>
  </si>
  <si>
    <t>TSMK-7236-1 36 x 72 Swanstone Traditional Subway Tile Glue up Bathtub and Shower Single Wall Panel in Sea Breeze</t>
  </si>
  <si>
    <t>739</t>
  </si>
  <si>
    <t>SW005026-TS-035</t>
  </si>
  <si>
    <t>TSMK7236.035</t>
  </si>
  <si>
    <t>TSMK-7236-1 36 x 72 Swanstone Traditional Subway Tile Glue up Bathtub and Shower Single Wall Panel in Arctic Granite</t>
  </si>
  <si>
    <t>SW005026-TS-168</t>
  </si>
  <si>
    <t>TSMK7236.168</t>
  </si>
  <si>
    <t>671037038580</t>
  </si>
  <si>
    <t>TSMK-7236-1 36 x 72 Swanstone Traditional Subway Tile Glue up Bathtub and Shower Single Wall Panel in Baby's Breath</t>
  </si>
  <si>
    <t>SW005026-TS-126</t>
  </si>
  <si>
    <t>TSMK7236.126</t>
  </si>
  <si>
    <t>TSMK-7236-1 36 x 72 Swanstone Traditional Subway Tile Glue up Bathtub and Shower Single Wall Panel in Cloud Bone</t>
  </si>
  <si>
    <t>SW005026-TS-042</t>
  </si>
  <si>
    <t>TSMK7236.042</t>
  </si>
  <si>
    <t>TSMK-7236-1 36 x 72 Swanstone Traditional Subway Tile Glue up Bathtub and Shower Single Wall Panel in Gray Granite</t>
  </si>
  <si>
    <t>SW005026-TS-122</t>
  </si>
  <si>
    <t>TSMK7236.122</t>
  </si>
  <si>
    <t>TSMK-7236-1 36 x 72 Swanstone Traditional Subway Tile Glue up Bathtub and Shower Single Wall Panel in Prairie</t>
  </si>
  <si>
    <t>SW005026-TS-091</t>
  </si>
  <si>
    <t>TSMK7236.091</t>
  </si>
  <si>
    <t>TSMK-7236-1 36 x 72 Swanstone Traditional Subway Tile Glue up Bathtub and Shower Single Wall Panel in Barley</t>
  </si>
  <si>
    <t>SW005026-TS-053</t>
  </si>
  <si>
    <t>TSMK7236.053</t>
  </si>
  <si>
    <t>TSMK-7236-1 36 x 72 Swanstone Traditional Subway Tile Glue up Bathtub and Shower Single Wall Panel in Tahiti Gray</t>
  </si>
  <si>
    <t>SW005026-TS-072</t>
  </si>
  <si>
    <t>TSMK7236.072</t>
  </si>
  <si>
    <t>TSMK-7236-1 36 x 72 Swanstone Traditional Subway Tile Glue up Bathtub and Shower Single Wall Panel in Pebble</t>
  </si>
  <si>
    <t>SW005026-TS-058</t>
  </si>
  <si>
    <t>TSMK7236.058</t>
  </si>
  <si>
    <t>TSMK-7236-1 36 x 72 Swanstone Traditional Subway Tile Glue up Bathtub and Shower Single Wall Panel in Tahiti Matrix</t>
  </si>
  <si>
    <t>SW005026-TS-128</t>
  </si>
  <si>
    <t>TSMK7236.128</t>
  </si>
  <si>
    <t>TSMK-7236-1 36 x 72 Swanstone Traditional Subway Tile Glue up Bathtub and Shower Single Wall Panel in Golden Steppe</t>
  </si>
  <si>
    <t>SW005026-TS-051</t>
  </si>
  <si>
    <t>TSMK7236.051</t>
  </si>
  <si>
    <t>TSMK-7236-1 36 x 72 Swanstone Traditional Subway Tile Glue up Bathtub and Shower Single Wall Panel in Tahiti Sand</t>
  </si>
  <si>
    <t>SW005026-TS-129</t>
  </si>
  <si>
    <t>TSMK7236.129</t>
  </si>
  <si>
    <t>TSMK-7236-1 36 x 72 Swanstone Traditional Subway Tile Glue up Bathtub and Shower Single Wall Panel in Mountain Haze</t>
  </si>
  <si>
    <t>SW005026-TS-124</t>
  </si>
  <si>
    <t>TSMK7236.124</t>
  </si>
  <si>
    <t>TSMK-7236-1 36 x 72 Swanstone Traditional Subway Tile Glue up Bathtub and Shower Single Wall Panel in Canyon</t>
  </si>
  <si>
    <t>SW005026-TS-059</t>
  </si>
  <si>
    <t>TSMK7236.059</t>
  </si>
  <si>
    <t>TSMK-7236-1 36 x 72 Swanstone Traditional Subway Tile Glue up Bathtub and Shower Single Wall Panel in Tahiti Ivory</t>
  </si>
  <si>
    <t>SW005026-TS-050</t>
  </si>
  <si>
    <t>TSMK7236.050</t>
  </si>
  <si>
    <t>TSMK-7236-1 36 x 72 Swanstone Traditional Subway Tile Glue up Bathtub and Shower Single Wall Panel in Tahiti Desert</t>
  </si>
  <si>
    <t>SW005026-TS-125</t>
  </si>
  <si>
    <t>TSMK7236.125</t>
  </si>
  <si>
    <t>TSMK-7236-1 36 x 72 Swanstone Traditional Subway Tile Glue up Bathtub and Shower Single Wall Panel in Cloud White</t>
  </si>
  <si>
    <t>SW005026-TS-131</t>
  </si>
  <si>
    <t>TSMK7236.131</t>
  </si>
  <si>
    <t>TSMK-7236-1 36 x 72 Swanstone Traditional Subway Tile Glue up Bathtub and Shower Single Wall Panel in Tundra</t>
  </si>
  <si>
    <t>SW005026-TS-012</t>
  </si>
  <si>
    <t>TSMK7236.012</t>
  </si>
  <si>
    <t>TSMK-7236-1 36 x 72 Swanstone Traditional Subway Tile Glue up Bathtub and Shower Single Wall Panel in Night Sky</t>
  </si>
  <si>
    <t>SW005026-TS-121</t>
  </si>
  <si>
    <t>TSMK7236.121</t>
  </si>
  <si>
    <t>TSMK-7236-1 36 x 72 Swanstone Traditional Subway Tile Glue up Bathtub and Shower Single Wall Panel in Glacier</t>
  </si>
  <si>
    <t>SW005026-TS-224</t>
  </si>
  <si>
    <t>TSMK7236.224</t>
  </si>
  <si>
    <t>671037038603</t>
  </si>
  <si>
    <t>TSMK-7236-1 36 x 72 Swanstone Traditional Subway Tile Glue up Bathtub and Shower Single Wall Panel in Aster</t>
  </si>
  <si>
    <t>SW005026-TS-223</t>
  </si>
  <si>
    <t>TSMK7236.223</t>
  </si>
  <si>
    <t>671037038597</t>
  </si>
  <si>
    <t>TSMK-7236-1 36 x 72 Swanstone Traditional Subway Tile Glue up Bathtub and Shower Single Wall Panel in Storm Gray</t>
  </si>
  <si>
    <t>SW000082-121</t>
  </si>
  <si>
    <t>CH02261.121</t>
  </si>
  <si>
    <t>671037297635</t>
  </si>
  <si>
    <t>CH1B2261 Chesapeake 22 x 61 Single Bowl Vanity Top in Glacier</t>
  </si>
  <si>
    <t>1479</t>
  </si>
  <si>
    <t>SW000082-126</t>
  </si>
  <si>
    <t>CH02261.126</t>
  </si>
  <si>
    <t>671037314349</t>
  </si>
  <si>
    <t>CH1B2261 Chesapeake 22 x 61 Single Bowl Vanity Top in Cloud Bone</t>
  </si>
  <si>
    <t>SW000082-058</t>
  </si>
  <si>
    <t>CH02261.058</t>
  </si>
  <si>
    <t>671037176701</t>
  </si>
  <si>
    <t>CH1B2261 Chesapeake 22 x 61 Single Bowl Vanity Top in Tahiti Matrix</t>
  </si>
  <si>
    <t>SW000082-125</t>
  </si>
  <si>
    <t>CH02261.125</t>
  </si>
  <si>
    <t>671037312741</t>
  </si>
  <si>
    <t>CH1B2261 Chesapeake 22 x 61 Single Bowl Vanity Top in Cloud White</t>
  </si>
  <si>
    <t>SW000082-051</t>
  </si>
  <si>
    <t>CH02261.051</t>
  </si>
  <si>
    <t>671037176633</t>
  </si>
  <si>
    <t>CH1B2261 Chesapeake 22 x 61 Single Bowl Vanity Top in Tahiti Sand</t>
  </si>
  <si>
    <t>SW000082-042</t>
  </si>
  <si>
    <t>CH02261.042</t>
  </si>
  <si>
    <t>671037176565</t>
  </si>
  <si>
    <t>CH1B2261 Chesapeake 22 x 61 Single Bowl Vanity Top in Gray Granite</t>
  </si>
  <si>
    <t>SW000082-053</t>
  </si>
  <si>
    <t>CH02261.053</t>
  </si>
  <si>
    <t>671037176657</t>
  </si>
  <si>
    <t>CH1B2261 Chesapeake 22 x 61 Single Bowl Vanity Top in Tahiti Gray</t>
  </si>
  <si>
    <t>SW000082-035</t>
  </si>
  <si>
    <t>CH02261.035</t>
  </si>
  <si>
    <t>671037176541</t>
  </si>
  <si>
    <t>CH1B2261 Chesapeake 22 x 61 Single Bowl Vanity Top in Arctic Granite</t>
  </si>
  <si>
    <t>SW000082-122</t>
  </si>
  <si>
    <t>CH02261.122</t>
  </si>
  <si>
    <t>671037297642</t>
  </si>
  <si>
    <t>CH1B2261 Chesapeake 22 x 61 Single Bowl Vanity Top in Prairie</t>
  </si>
  <si>
    <t>SW000082-072</t>
  </si>
  <si>
    <t>CH02261.072</t>
  </si>
  <si>
    <t>671037217985</t>
  </si>
  <si>
    <t>CH1B2261 Chesapeake 22 x 61 Single Bowl Vanity Top in Pebble</t>
  </si>
  <si>
    <t>SW000082-050</t>
  </si>
  <si>
    <t>CH02261.050</t>
  </si>
  <si>
    <t>671037176626</t>
  </si>
  <si>
    <t>CH1B2261 Chesapeake 22 x 61 Single Bowl Vanity Top in Tahiti Desert</t>
  </si>
  <si>
    <t>SW000082-168</t>
  </si>
  <si>
    <t>CH02261.168</t>
  </si>
  <si>
    <t>671037297673</t>
  </si>
  <si>
    <t>CH1B2261 Chesapeake 22 x 61 Single Bowl Vanity Top in Baby's Breath</t>
  </si>
  <si>
    <t>SW000082-131</t>
  </si>
  <si>
    <t>CH02261.131</t>
  </si>
  <si>
    <t>671037369387</t>
  </si>
  <si>
    <t>CH1B2261 Chesapeake 22 x 61 Single Bowl Vanity Top in Tundra</t>
  </si>
  <si>
    <t>SW000082-012</t>
  </si>
  <si>
    <t>CH02261.012</t>
  </si>
  <si>
    <t>671037176664</t>
  </si>
  <si>
    <t>CH1B2261 Chesapeake 22 x 61 Single Bowl Vanity Top in Night Sky</t>
  </si>
  <si>
    <t>SW000082-129</t>
  </si>
  <si>
    <t>CH02261.129</t>
  </si>
  <si>
    <t>671037350699</t>
  </si>
  <si>
    <t>CH1B2261 Chesapeake 22 x 61 Single Bowl Vanity Top in Mountain Haze</t>
  </si>
  <si>
    <t>SW000082-128</t>
  </si>
  <si>
    <t>CH02261.128</t>
  </si>
  <si>
    <t>671037347347</t>
  </si>
  <si>
    <t>CH1B2261 Chesapeake 22 x 61 Single Bowl Vanity Top in Golden Steppe</t>
  </si>
  <si>
    <t>SW000082-091</t>
  </si>
  <si>
    <t>CH02261.091</t>
  </si>
  <si>
    <t>671037278276</t>
  </si>
  <si>
    <t>CH1B2261 Chesapeake 22 x 61 Single Bowl Vanity Top in Barley</t>
  </si>
  <si>
    <t>SW000082-059</t>
  </si>
  <si>
    <t>CH02261.059</t>
  </si>
  <si>
    <t>671037176718</t>
  </si>
  <si>
    <t>CH1B2261 Chesapeake 22 x 61 Single Bowl Vanity Top in Tahiti Ivory</t>
  </si>
  <si>
    <t>SW000082-124</t>
  </si>
  <si>
    <t>CH02261.124</t>
  </si>
  <si>
    <t>671037297666</t>
  </si>
  <si>
    <t>CH1B2261 Chesapeake 22 x 61 Single Bowl Vanity Top in Canyon</t>
  </si>
  <si>
    <t>SW005002-MS-125</t>
  </si>
  <si>
    <t>MSMK9634.125</t>
  </si>
  <si>
    <t>MSMK-9634-1 34 x 96 Swanstone Modern Subway Tile Glue up Bathtub and Shower Single Wall Panel in Cloud White</t>
  </si>
  <si>
    <t>SW005002-MS-223</t>
  </si>
  <si>
    <t>MSMK9634.223</t>
  </si>
  <si>
    <t>671037035336</t>
  </si>
  <si>
    <t>MSMK-9634-1 34 x 96 Swanstone Modern Subway Tile Glue up Bathtub and Shower Single Wall Panel in Storm Gray</t>
  </si>
  <si>
    <t>SW005002-MS-131</t>
  </si>
  <si>
    <t>MSMK9634.131</t>
  </si>
  <si>
    <t>MSMK-9634-1 34 x 96 Swanstone Modern Subway Tile Glue up Bathtub and Shower Single Wall Panel in Tundra</t>
  </si>
  <si>
    <t>SW005002-MS-058</t>
  </si>
  <si>
    <t>MSMK9634.058</t>
  </si>
  <si>
    <t>MSMK-9634-1 34 x 96 Swanstone Modern Subway Tile Glue up Bathtub and Shower Single Wall Panel in Tahiti Matrix</t>
  </si>
  <si>
    <t>SW005002-MS-012</t>
  </si>
  <si>
    <t>MSMK9634.012</t>
  </si>
  <si>
    <t>MSMK-9634-1 34 x 96 Swanstone Modern Subway Tile Glue up Bathtub and Shower Single Wall Panel in Night Sky</t>
  </si>
  <si>
    <t>SW005002-MS-059</t>
  </si>
  <si>
    <t>MSMK9634.059</t>
  </si>
  <si>
    <t>MSMK-9634-1 34 x 96 Swanstone Modern Subway Tile Glue up Bathtub and Shower Single Wall Panel in Tahiti Ivory</t>
  </si>
  <si>
    <t>SW005002-MS-124</t>
  </si>
  <si>
    <t>MSMK9634.124</t>
  </si>
  <si>
    <t>MSMK-9634-1 34 x 96 Swanstone Modern Subway Tile Glue up Bathtub and Shower Single Wall Panel in Canyon</t>
  </si>
  <si>
    <t>SW005002-MS-126</t>
  </si>
  <si>
    <t>MSMK9634.126</t>
  </si>
  <si>
    <t>MSMK-9634-1 34 x 96 Swanstone Modern Subway Tile Glue up Bathtub and Shower Single Wall Panel in Cloud Bone</t>
  </si>
  <si>
    <t>SW005002-MS-225</t>
  </si>
  <si>
    <t>MSMK9634.225</t>
  </si>
  <si>
    <t>671037035350</t>
  </si>
  <si>
    <t>MSMK-9634-1 34 x 96 Swanstone Modern Subway Tile Glue up Bathtub and Shower Single Wall Panel in Sea Breeze</t>
  </si>
  <si>
    <t>SW005002-MS-050</t>
  </si>
  <si>
    <t>MSMK9634.050</t>
  </si>
  <si>
    <t>MSMK-9634-1 34 x 96 Swanstone Modern Subway Tile Glue up Bathtub and Shower Single Wall Panel in Tahiti Desert</t>
  </si>
  <si>
    <t>SW005002-MS-122</t>
  </si>
  <si>
    <t>MSMK9634.122</t>
  </si>
  <si>
    <t>MSMK-9634-1 34 x 96 Swanstone Modern Subway Tile Glue up Bathtub and Shower Single Wall Panel in Prairie</t>
  </si>
  <si>
    <t>SW005002-MS-121</t>
  </si>
  <si>
    <t>MSMK9634.121</t>
  </si>
  <si>
    <t>MSMK-9634-1 34 x 96 Swanstone Modern Subway Tile Glue up Bathtub and Shower Single Wall Panel in Glacier</t>
  </si>
  <si>
    <t>SW005002-MS-091</t>
  </si>
  <si>
    <t>MSMK9634.091</t>
  </si>
  <si>
    <t>MSMK-9634-1 34 x 96 Swanstone Modern Subway Tile Glue up Bathtub and Shower Single Wall Panel in Barley</t>
  </si>
  <si>
    <t>SW005002-MS-128</t>
  </si>
  <si>
    <t>MSMK9634.128</t>
  </si>
  <si>
    <t>MSMK-9634-1 34 x 96 Swanstone Modern Subway Tile Glue up Bathtub and Shower Single Wall Panel in Golden Steppe</t>
  </si>
  <si>
    <t>SW005002-MS-035</t>
  </si>
  <si>
    <t>MSMK9634.035</t>
  </si>
  <si>
    <t>MSMK-9634-1 34 x 96 Swanstone Modern Subway Tile Glue up Bathtub and Shower Single Wall Panel in Arctic Granite</t>
  </si>
  <si>
    <t>SW005002-MS-168</t>
  </si>
  <si>
    <t>MSMK9634.168</t>
  </si>
  <si>
    <t>671037035329</t>
  </si>
  <si>
    <t>MSMK-9634-1 34 x 96 Swanstone Modern Subway Tile Glue up Bathtub and Shower Single Wall Panel in Baby's Breath</t>
  </si>
  <si>
    <t>SW005002-MS-129</t>
  </si>
  <si>
    <t>MSMK9634.129</t>
  </si>
  <si>
    <t>MSMK-9634-1 34 x 96 Swanstone Modern Subway Tile Glue up Bathtub and Shower Single Wall Panel in Mountain Haze</t>
  </si>
  <si>
    <t>SW005002-MS-053</t>
  </si>
  <si>
    <t>MSMK9634.053</t>
  </si>
  <si>
    <t>MSMK-9634-1 34 x 96 Swanstone Modern Subway Tile Glue up Bathtub and Shower Single Wall Panel in Tahiti Gray</t>
  </si>
  <si>
    <t>SW005002-MS-072</t>
  </si>
  <si>
    <t>MSMK9634.072</t>
  </si>
  <si>
    <t>MSMK-9634-1 34 x 96 Swanstone Modern Subway Tile Glue up Bathtub and Shower Single Wall Panel in Pebble</t>
  </si>
  <si>
    <t>SW005002-MS-042</t>
  </si>
  <si>
    <t>MSMK9634.042</t>
  </si>
  <si>
    <t>MSMK-9634-1 34 x 96 Swanstone Modern Subway Tile Glue up Bathtub and Shower Single Wall Panel in Gray Granite</t>
  </si>
  <si>
    <t>SW005002-MS-224</t>
  </si>
  <si>
    <t>MSMK9634.224</t>
  </si>
  <si>
    <t>671037035343</t>
  </si>
  <si>
    <t>MSMK-9634-1 34 x 96 Swanstone Modern Subway Tile Glue up Bathtub and Shower Single Wall Panel in Aster</t>
  </si>
  <si>
    <t>SW005002-MS-051</t>
  </si>
  <si>
    <t>MSMK9634.051</t>
  </si>
  <si>
    <t>MSMK-9634-1 34 x 96 Swanstone Modern Subway Tile Glue up Bathtub and Shower Single Wall Panel in Tahiti Sand</t>
  </si>
  <si>
    <t>SW000158-059</t>
  </si>
  <si>
    <t>KS02522SB.059</t>
  </si>
  <si>
    <t>671037107903</t>
  </si>
  <si>
    <t>KSSB-2522 22 x 25 Swanstone Dual Mount Single Bowl Sink in Tahiti Ivory</t>
  </si>
  <si>
    <t>381</t>
  </si>
  <si>
    <t>SW000158-091</t>
  </si>
  <si>
    <t>KS02522SB.091</t>
  </si>
  <si>
    <t>671037276395</t>
  </si>
  <si>
    <t>KSSB-2522 22 x 25 Swanstone Dual Mount Single Bowl Sink in Barley</t>
  </si>
  <si>
    <t>SW000158-168</t>
  </si>
  <si>
    <t>KS02522SB.168</t>
  </si>
  <si>
    <t>671037306368</t>
  </si>
  <si>
    <t>KSSB-2522 22 x 25 Swanstone Dual Mount Single Bowl Sink in Baby's Breath</t>
  </si>
  <si>
    <t>SW000158-058</t>
  </si>
  <si>
    <t>KS02522SB.058</t>
  </si>
  <si>
    <t>671037107910</t>
  </si>
  <si>
    <t>KSSB-2522 22 x 25 Swanstone Dual Mount Single Bowl Sink in Tahiti Matrix</t>
  </si>
  <si>
    <t>SW000158-035</t>
  </si>
  <si>
    <t>KS02522SB.035</t>
  </si>
  <si>
    <t>671037073628</t>
  </si>
  <si>
    <t>KSSB-2522 22 x 25 Swanstone Dual Mount Single Bowl Sink in Arctic Granite</t>
  </si>
  <si>
    <t>423</t>
  </si>
  <si>
    <t>SW000158-053</t>
  </si>
  <si>
    <t>KS02522SB.053</t>
  </si>
  <si>
    <t>671037107927</t>
  </si>
  <si>
    <t>KSSB-2522 22 x 25 Swanstone Dual Mount Single Bowl Sink in Tahiti Gray</t>
  </si>
  <si>
    <t>SW000158-072</t>
  </si>
  <si>
    <t>KS02522SB.072</t>
  </si>
  <si>
    <t>671037218678</t>
  </si>
  <si>
    <t>KSSB-2522 22 x 25 Swanstone Dual Mount Single Bowl Sink in Pebble</t>
  </si>
  <si>
    <t>SW000158-124</t>
  </si>
  <si>
    <t>KS02522SB.124</t>
  </si>
  <si>
    <t>671037306351</t>
  </si>
  <si>
    <t>KSSB-2522 22 x 25 Swanstone Dual Mount Single Bowl Sink in Canyon</t>
  </si>
  <si>
    <t>SW000158-012</t>
  </si>
  <si>
    <t>KS02522SB.012</t>
  </si>
  <si>
    <t>671037150121</t>
  </si>
  <si>
    <t>KSSB-2522 22 x 25 Swanstone Dual Mount Single Bowl Sink in Night Sky</t>
  </si>
  <si>
    <t>SW000158-226</t>
  </si>
  <si>
    <t>KS02522SB.226</t>
  </si>
  <si>
    <t>KSSB-2522 22 x 25 Swanstone Dual Mount Single Bowl Sink</t>
  </si>
  <si>
    <t>SW000158-122</t>
  </si>
  <si>
    <t>KS02522SB.122</t>
  </si>
  <si>
    <t>671037306337</t>
  </si>
  <si>
    <t>KSSB-2522 22 x 25 Swanstone Dual Mount Single Bowl Sink in Prairie</t>
  </si>
  <si>
    <t>SW000158-121</t>
  </si>
  <si>
    <t>KS02522SB.121</t>
  </si>
  <si>
    <t>671037306320</t>
  </si>
  <si>
    <t>KSSB-2522 22 x 25 Swanstone Dual Mount Single Bowl Sink in Glacier</t>
  </si>
  <si>
    <t>SW000158-042</t>
  </si>
  <si>
    <t>KS02522SB.042</t>
  </si>
  <si>
    <t>671037011682</t>
  </si>
  <si>
    <t>KSSB-2522 22 x 25 Swanstone Dual Mount Single Bowl Sink in Gray Granite</t>
  </si>
  <si>
    <t>SW000158-051</t>
  </si>
  <si>
    <t>KS02522SB.051</t>
  </si>
  <si>
    <t>671037107972</t>
  </si>
  <si>
    <t>KSSB-2522 22 x 25 Swanstone Dual Mount Single Bowl Sink in Tahiti Sand</t>
  </si>
  <si>
    <t>SW000158-050</t>
  </si>
  <si>
    <t>KS02522SB.050</t>
  </si>
  <si>
    <t>671037107989</t>
  </si>
  <si>
    <t>KSSB-2522 22 x 25 Swanstone Dual Mount Single Bowl Sink in Tahiti Desert</t>
  </si>
  <si>
    <t>SW000104-168</t>
  </si>
  <si>
    <t>CV02225.168</t>
  </si>
  <si>
    <t>671037299325</t>
  </si>
  <si>
    <t>CV1B2225 Contour 22 x 25 Single Bowl Vanity Top in Baby's Breath</t>
  </si>
  <si>
    <t>395</t>
  </si>
  <si>
    <t>SW000104-131</t>
  </si>
  <si>
    <t>CV02225.131</t>
  </si>
  <si>
    <t>671037344629</t>
  </si>
  <si>
    <t>CV1B2225 Contour 22 x 25 Single Bowl Vanity Top in Tundra</t>
  </si>
  <si>
    <t>SW000104-129</t>
  </si>
  <si>
    <t>CV02225.129</t>
  </si>
  <si>
    <t>671037367963</t>
  </si>
  <si>
    <t>CV1B2225 Contour 22 x 25 Single Bowl Vanity Top in Mountain Haze</t>
  </si>
  <si>
    <t>SW000104-050</t>
  </si>
  <si>
    <t>CV02225.050</t>
  </si>
  <si>
    <t>671037124146</t>
  </si>
  <si>
    <t>CV1B2225 Contour 22 x 25 Single Bowl Vanity Top in Tahiti Desert</t>
  </si>
  <si>
    <t>SW000104-124</t>
  </si>
  <si>
    <t>CV02225.124</t>
  </si>
  <si>
    <t>671037299318</t>
  </si>
  <si>
    <t>CV1B2225 Contour 22 x 25 Single Bowl Vanity Top in Canyon</t>
  </si>
  <si>
    <t>SW000104-125</t>
  </si>
  <si>
    <t>CV02225.125</t>
  </si>
  <si>
    <t>671037312758</t>
  </si>
  <si>
    <t>CV1B2225 Contour 22 x 25 Single Bowl Vanity Top in Cloud White</t>
  </si>
  <si>
    <t>SW000104-059</t>
  </si>
  <si>
    <t>CV02225.059</t>
  </si>
  <si>
    <t>671037124061</t>
  </si>
  <si>
    <t>CV1B2225 Contour 22 x 25 Single Bowl Vanity Top in Tahiti Ivory</t>
  </si>
  <si>
    <t>SW000104-126</t>
  </si>
  <si>
    <t>CV02225.126</t>
  </si>
  <si>
    <t>671037314363</t>
  </si>
  <si>
    <t>CV1B2225 Contour 22 x 25 Single Bowl Vanity Top in Cloud Bone</t>
  </si>
  <si>
    <t>SW000104-042</t>
  </si>
  <si>
    <t>CV02225.042</t>
  </si>
  <si>
    <t>671037085942</t>
  </si>
  <si>
    <t>CV1B2225 Contour 22 x 25 Single Bowl Vanity Top in Gray Granite</t>
  </si>
  <si>
    <t>SW000104-035</t>
  </si>
  <si>
    <t>CV02225.035</t>
  </si>
  <si>
    <t>671037085829</t>
  </si>
  <si>
    <t>CV1B2225 Contour 22 x 25 Single Bowl Vanity Top in Arctic Granite</t>
  </si>
  <si>
    <t>SW000104-058</t>
  </si>
  <si>
    <t>CV02225.058</t>
  </si>
  <si>
    <t>671037124078</t>
  </si>
  <si>
    <t>CV1B2225 Contour 22 x 25 Single Bowl Vanity Top in Tahiti Matrix</t>
  </si>
  <si>
    <t>SW000104-053</t>
  </si>
  <si>
    <t>CV02225.053</t>
  </si>
  <si>
    <t>671037124085</t>
  </si>
  <si>
    <t>CV1B2225 Contour 22 x 25 Single Bowl Vanity Top in Tahiti Gray</t>
  </si>
  <si>
    <t>SW000104-121</t>
  </si>
  <si>
    <t>CV02225.121</t>
  </si>
  <si>
    <t>671037299288</t>
  </si>
  <si>
    <t>CV1B2225 Contour 22 x 25 Single Bowl Vanity Top in Glacier</t>
  </si>
  <si>
    <t>SW000104-072</t>
  </si>
  <si>
    <t>CV02225.072</t>
  </si>
  <si>
    <t>671037220442</t>
  </si>
  <si>
    <t>CV1B2225 Contour 22 x 25 Single Bowl Vanity Top in Pebble</t>
  </si>
  <si>
    <t>SW000104-012</t>
  </si>
  <si>
    <t>CV02225.012</t>
  </si>
  <si>
    <t>671037160106</t>
  </si>
  <si>
    <t>CV1B2225 Contour 22 x 25 Single Bowl Vanity Top in Night Sky</t>
  </si>
  <si>
    <t>SW000104-051</t>
  </si>
  <si>
    <t>CV02225.051</t>
  </si>
  <si>
    <t>671037124139</t>
  </si>
  <si>
    <t>CV1B2225 Contour 22 x 25 Single Bowl Vanity Top in Tahiti Sand</t>
  </si>
  <si>
    <t>SW000104-128</t>
  </si>
  <si>
    <t>CV02225.128</t>
  </si>
  <si>
    <t>671037351917</t>
  </si>
  <si>
    <t>CV1B2225 Contour 22 x 25 Single Bowl Vanity Top in Golden Steppe</t>
  </si>
  <si>
    <t>SW000104-091</t>
  </si>
  <si>
    <t>CV02225.091</t>
  </si>
  <si>
    <t>671037277217</t>
  </si>
  <si>
    <t>CV1B2225 Contour 22 x 25 Single Bowl Vanity Top in Barley</t>
  </si>
  <si>
    <t>SW000104-122</t>
  </si>
  <si>
    <t>CV02225.122</t>
  </si>
  <si>
    <t>671037299295</t>
  </si>
  <si>
    <t>CV1B2225 Contour 22 x 25 Single Bowl Vanity Top in Prairie</t>
  </si>
  <si>
    <t>SW001000-C-000-124</t>
  </si>
  <si>
    <t>SF03660MD.124</t>
  </si>
  <si>
    <t>SS-3660 36 x 60 Swanstone Alcove Shower Base with Center Drain in Canyon</t>
  </si>
  <si>
    <t>1262</t>
  </si>
  <si>
    <t>SW001000-C-000-053</t>
  </si>
  <si>
    <t>SF03660MD.053</t>
  </si>
  <si>
    <t>SS-3660 36 x 60 Swanstone Alcove Shower Base with Center Drain in Tahiti Gray</t>
  </si>
  <si>
    <t>SW001000-C-000-126</t>
  </si>
  <si>
    <t>SF03660MD.126</t>
  </si>
  <si>
    <t>SS-3660 36 x 60 Swanstone Alcove Shower Base with Center Drain in Cloud Bone</t>
  </si>
  <si>
    <t>SW001000-C-000-051</t>
  </si>
  <si>
    <t>SF03660MD.051</t>
  </si>
  <si>
    <t>SS-3660 36 x 60 Swanstone Alcove Shower Base with Center Drain in Tahiti Sand</t>
  </si>
  <si>
    <t>SW001000-C-000-122</t>
  </si>
  <si>
    <t>SF03660MD.122</t>
  </si>
  <si>
    <t>SS-3660 36 x 60 Swanstone Alcove Shower Base with Center Drain in Prairie</t>
  </si>
  <si>
    <t>SW001000-C-000-059</t>
  </si>
  <si>
    <t>SF03660MD.059</t>
  </si>
  <si>
    <t>SS-3660 36 x 60 Swanstone Alcove Shower Base with Center Drain in Tahiti Ivory</t>
  </si>
  <si>
    <t>SW001000-C-000-035</t>
  </si>
  <si>
    <t>SF03660MD.035</t>
  </si>
  <si>
    <t>SS-3660 36 x 60 Swanstone Alcove Shower Base with Center Drain in Arctic Granite</t>
  </si>
  <si>
    <t>SW001000-C-000-050</t>
  </si>
  <si>
    <t>SF03660MD.050</t>
  </si>
  <si>
    <t>SS-3660 36 x 60 Swanstone Alcove Shower Base with Center Drain in Tahiti Desert</t>
  </si>
  <si>
    <t>SW001000-C-000-091</t>
  </si>
  <si>
    <t>SF03660MD.091</t>
  </si>
  <si>
    <t>SS-3660 36 x 60 Swanstone Alcove Shower Base with Center Drain in Barley</t>
  </si>
  <si>
    <t>SW001000-C-000-129</t>
  </si>
  <si>
    <t>SF03660MD.129</t>
  </si>
  <si>
    <t>SS-3660 36 x 60 Swanstone Alcove Shower Base with Center Drain in Mountain Haze</t>
  </si>
  <si>
    <t>SW001000-C-000-168</t>
  </si>
  <si>
    <t>SF03660MD.168</t>
  </si>
  <si>
    <t>SS-3660 36 x 60 Swanstone Alcove Shower Base with Center Drain in Baby's Breath</t>
  </si>
  <si>
    <t>SW001000-C-000-131</t>
  </si>
  <si>
    <t>SF03660MD.131</t>
  </si>
  <si>
    <t>SS-3660 36 x 60 Swanstone Alcove Shower Base with Center Drain in Tundra</t>
  </si>
  <si>
    <t>SW001000-C-000-042</t>
  </si>
  <si>
    <t>SF03660MD.042</t>
  </si>
  <si>
    <t>SS-3660 36 x 60 Swanstone Alcove Shower Base with Center Drain in Gray Granite</t>
  </si>
  <si>
    <t>SW001000-C-000-058</t>
  </si>
  <si>
    <t>SF03660MD.058</t>
  </si>
  <si>
    <t>SS-3660 36 x 60 Swanstone Alcove Shower Base with Center Drain in Tahiti Matrix</t>
  </si>
  <si>
    <t>SW001000-C-000-125</t>
  </si>
  <si>
    <t>SF03660MD.125</t>
  </si>
  <si>
    <t>SS-3660 36 x 60 Swanstone Alcove Shower Base with Center Drain in Cloud White</t>
  </si>
  <si>
    <t>SW001000-C-000-072</t>
  </si>
  <si>
    <t>SF03660MD.072</t>
  </si>
  <si>
    <t>SS-3660 36 x 60 Swanstone Alcove Shower Base with Center Drain in Pebble</t>
  </si>
  <si>
    <t>SW001000-C-000-012</t>
  </si>
  <si>
    <t>SF03660MD.012</t>
  </si>
  <si>
    <t>SS-3660 36 x 60 Swanstone Alcove Shower Base with Center Drain in Night Sky</t>
  </si>
  <si>
    <t>SW001000-C-000-128</t>
  </si>
  <si>
    <t>SF03660MD.128</t>
  </si>
  <si>
    <t>SS-3660 36 x 60 Swanstone Alcove Shower Base with Center Drain in Golden Steppe</t>
  </si>
  <si>
    <t>SW001000-C-000-121</t>
  </si>
  <si>
    <t>SF03660MD.121</t>
  </si>
  <si>
    <t>SS-3660 36 x 60 Swanstone Alcove Shower Base with Center Drain in Glacier</t>
  </si>
  <si>
    <t>SW000013-SM-121</t>
  </si>
  <si>
    <t>SK363696.121</t>
  </si>
  <si>
    <t>671037377207</t>
  </si>
  <si>
    <t>SK-363696 36 x 36 x 96 Swanstone Smooth Glue up Shower Wall Kit in Glacier</t>
  </si>
  <si>
    <t>2516</t>
  </si>
  <si>
    <t>SW000013-SM-128</t>
  </si>
  <si>
    <t>SK363696.128</t>
  </si>
  <si>
    <t>671037377269</t>
  </si>
  <si>
    <t>SK-363696 36 x 36 x 96 Swanstone Smooth Glue up Shower Wall Kit in Golden Steppe</t>
  </si>
  <si>
    <t>SW000013-SM-225</t>
  </si>
  <si>
    <t>SK363696.225</t>
  </si>
  <si>
    <t>SK-363696 36 x 36 x 96 Swanstone Smooth Glue up Shower Wall Kit in Sea Breeze</t>
  </si>
  <si>
    <t>SW000013-SM-072</t>
  </si>
  <si>
    <t>SK363696.072</t>
  </si>
  <si>
    <t>671037377184</t>
  </si>
  <si>
    <t>SK-363696 36 x 36 x 96 Swanstone Smooth Glue up Shower Wall Kit in Pebble</t>
  </si>
  <si>
    <t>SW000013-SM-012</t>
  </si>
  <si>
    <t>SK363696.012</t>
  </si>
  <si>
    <t>671037377061</t>
  </si>
  <si>
    <t>SK-363696 36 x 36 x 96 Swanstone Smooth Glue up Shower Wall Kit in Night Sky</t>
  </si>
  <si>
    <t>SW000013-SM-224</t>
  </si>
  <si>
    <t>SK363696.224</t>
  </si>
  <si>
    <t>SK-363696 36 x 36 x 96 Swanstone Smooth Glue up Shower Wall Kit in Aster</t>
  </si>
  <si>
    <t>SW000013-SM-131</t>
  </si>
  <si>
    <t>SK363696.131</t>
  </si>
  <si>
    <t>671037377290</t>
  </si>
  <si>
    <t>SK-363696 36 x 36 x 96 Swanstone Smooth Glue up Shower Wall Kit in Tundra</t>
  </si>
  <si>
    <t>SW000013-SM-059</t>
  </si>
  <si>
    <t>SK363696.059</t>
  </si>
  <si>
    <t>671037377177</t>
  </si>
  <si>
    <t>SK-363696 36 x 36 x 96 Swanstone Smooth Glue up Shower Wall Kit in Tahiti Ivory</t>
  </si>
  <si>
    <t>SW000013-SM-050</t>
  </si>
  <si>
    <t>SK363696.050</t>
  </si>
  <si>
    <t>671037377139</t>
  </si>
  <si>
    <t>SK-363696 36 x 36 x 96 Swanstone Smooth Glue up Shower Wall Kit in Tahiti Desert</t>
  </si>
  <si>
    <t>SW000013-SM-035</t>
  </si>
  <si>
    <t>SK363696.035</t>
  </si>
  <si>
    <t>671037377085</t>
  </si>
  <si>
    <t>SK-363696 36 x 36 x 96 Swanstone Smooth Glue up Shower Wall Kit in Arctic Granite</t>
  </si>
  <si>
    <t>SW000013-SM-124</t>
  </si>
  <si>
    <t>SK363696.124</t>
  </si>
  <si>
    <t>671037377238</t>
  </si>
  <si>
    <t>SK-363696 36 x 36 x 96 Swanstone Smooth Glue up Shower Wall Kit in Canyon</t>
  </si>
  <si>
    <t>SW000013-SM-168</t>
  </si>
  <si>
    <t>SK363696.168</t>
  </si>
  <si>
    <t>671037377306</t>
  </si>
  <si>
    <t>SK-363696 36 x 36 x 96 Swanstone Smooth Glue up Shower Wall Kit in Baby's Breath</t>
  </si>
  <si>
    <t>SW000013-SM-223</t>
  </si>
  <si>
    <t>SK363696.223</t>
  </si>
  <si>
    <t>SK-363696 36 x 36 x 96 Swanstone Smooth Glue up Shower Wall Kit in Storm Gray</t>
  </si>
  <si>
    <t>SW000013-SM-122</t>
  </si>
  <si>
    <t>SK363696.122</t>
  </si>
  <si>
    <t>671037377214</t>
  </si>
  <si>
    <t>SK-363696 36 x 36 x 96 Swanstone Smooth Glue up Shower Wall Kit in Prairie</t>
  </si>
  <si>
    <t>SW000013-SM-042</t>
  </si>
  <si>
    <t>SK363696.042</t>
  </si>
  <si>
    <t>671037377115</t>
  </si>
  <si>
    <t>SK-363696 36 x 36 x 96 Swanstone Smooth Glue up Shower Wall Kit in Gray Granite</t>
  </si>
  <si>
    <t>SW000013-SM-091</t>
  </si>
  <si>
    <t>SK363696.091</t>
  </si>
  <si>
    <t>671037377191</t>
  </si>
  <si>
    <t>SK-363696 36 x 36 x 96 Swanstone Smooth Glue up Shower Wall Kit in Barley</t>
  </si>
  <si>
    <t>SW000013-SM-058</t>
  </si>
  <si>
    <t>SK363696.058</t>
  </si>
  <si>
    <t>671037377160</t>
  </si>
  <si>
    <t>SK-363696 36 x 36 x 96 Swanstone Smooth Glue up Shower Wall Kit in Tahiti Matrix</t>
  </si>
  <si>
    <t>SW000013-SM-126</t>
  </si>
  <si>
    <t>SK363696.126</t>
  </si>
  <si>
    <t>671037377252</t>
  </si>
  <si>
    <t>SK-363696 36 x 36 x 96 Swanstone Smooth Glue up Shower Wall Kit in Cloud Bone</t>
  </si>
  <si>
    <t>SW000013-SM-125</t>
  </si>
  <si>
    <t>SK363696.125</t>
  </si>
  <si>
    <t>671037377245</t>
  </si>
  <si>
    <t>SK-363696 36 x 36 x 96 Swanstone Smooth Glue up Shower Wall Kit in Cloud White</t>
  </si>
  <si>
    <t>SW000013-SM-053</t>
  </si>
  <si>
    <t>SK363696.053</t>
  </si>
  <si>
    <t>671037377153</t>
  </si>
  <si>
    <t>SK-363696 36 x 36 x 96 Swanstone Smooth Glue up Shower Wall Kit in Tahiti Gray</t>
  </si>
  <si>
    <t>SW000013-SM-129</t>
  </si>
  <si>
    <t>SK363696.129</t>
  </si>
  <si>
    <t>671037377276</t>
  </si>
  <si>
    <t>SK-363696 36 x 36 x 96 Swanstone Smooth Glue up Shower Wall Kit in Mountain Haze</t>
  </si>
  <si>
    <t>SW000013-SM-051</t>
  </si>
  <si>
    <t>SK363696.051</t>
  </si>
  <si>
    <t>671037377146</t>
  </si>
  <si>
    <t>SK-363696 36 x 36 x 96 Swanstone Smooth Glue up Shower Wall Kit in Tahiti Sand</t>
  </si>
  <si>
    <t>SW000115-C-500-051</t>
  </si>
  <si>
    <t>SD03636MD.051</t>
  </si>
  <si>
    <t>671037274704</t>
  </si>
  <si>
    <t>SS-36DTF 36 x 36 Swanstone Corner Shower Base with Center Drain in Tahiti Sand</t>
  </si>
  <si>
    <t>SW000115-C-500-035</t>
  </si>
  <si>
    <t>SD03636MD.035</t>
  </si>
  <si>
    <t>671037274476</t>
  </si>
  <si>
    <t>SS-36DTF 36 x 36 Swanstone Corner Shower Base with Center Drain in Arctic Granite</t>
  </si>
  <si>
    <t>SW000115-C-500-059</t>
  </si>
  <si>
    <t>SD03636MD.059</t>
  </si>
  <si>
    <t>671037274674</t>
  </si>
  <si>
    <t>SS-36DTF 36 x 36 Swanstone Corner Shower Base with Center Drain in Tahiti Ivory</t>
  </si>
  <si>
    <t>SW000115-C-500-129</t>
  </si>
  <si>
    <t>SD03636MD.129</t>
  </si>
  <si>
    <t>671037368830</t>
  </si>
  <si>
    <t>SS-36DTF 36 x 36 Swanstone Corner Shower Base with Center Drain in Mountain Haze</t>
  </si>
  <si>
    <t>SW000115-C-500-072</t>
  </si>
  <si>
    <t>SD03636MD.072</t>
  </si>
  <si>
    <t>671037274575</t>
  </si>
  <si>
    <t>SS-36DTF 36 x 36 Swanstone Corner Shower Base with Center Drain in Pebble</t>
  </si>
  <si>
    <t>SW000115-C-500-128</t>
  </si>
  <si>
    <t>SD03636MD.128</t>
  </si>
  <si>
    <t>671037378440</t>
  </si>
  <si>
    <t>SS-36DTF 36 x 36 Swanstone Corner Shower Base with Center Drain in Golden Steppe</t>
  </si>
  <si>
    <t>SW000115-C-500-126</t>
  </si>
  <si>
    <t>SD03636MD.126</t>
  </si>
  <si>
    <t>671037314134</t>
  </si>
  <si>
    <t>SS-36DTF 36 x 36 Swanstone Corner Shower Base with Center Drain in Cloud Bone</t>
  </si>
  <si>
    <t>SW000115-C-500-168</t>
  </si>
  <si>
    <t>SD03636MD.168</t>
  </si>
  <si>
    <t>671037302902</t>
  </si>
  <si>
    <t>SS-36DTF 36 x 36 Swanstone Corner Shower Base with Center Drain in Baby's Breath</t>
  </si>
  <si>
    <t>SW000115-C-500-053</t>
  </si>
  <si>
    <t>SD03636MD.053</t>
  </si>
  <si>
    <t>671037274667</t>
  </si>
  <si>
    <t>SS-36DTF 36 x 36 Swanstone Corner Shower Base with Center Drain in Tahiti Gray</t>
  </si>
  <si>
    <t>SW000115-C-500-091</t>
  </si>
  <si>
    <t>SD03636MD.091</t>
  </si>
  <si>
    <t>671037285946</t>
  </si>
  <si>
    <t>SS-36DTF 36 x 36 Swanstone Corner Shower Base with Center Drain in Barley</t>
  </si>
  <si>
    <t>SW000115-C-500-125</t>
  </si>
  <si>
    <t>SD03636MD.125</t>
  </si>
  <si>
    <t>671037312598</t>
  </si>
  <si>
    <t>SS-36DTF 36 x 36 Swanstone Corner Shower Base with Center Drain in Cloud White</t>
  </si>
  <si>
    <t>SW000115-C-500-050</t>
  </si>
  <si>
    <t>SD03636MD.050</t>
  </si>
  <si>
    <t>671037274643</t>
  </si>
  <si>
    <t>SS-36DTF 36 x 36 Swanstone Corner Shower Base with Center Drain in Tahiti Desert</t>
  </si>
  <si>
    <t>SW000115-C-500-131</t>
  </si>
  <si>
    <t>SD03636MD.131</t>
  </si>
  <si>
    <t>671037367604</t>
  </si>
  <si>
    <t>SS-36DTF 36 x 36 Swanstone Corner Shower Base with Center Drain in Tundra</t>
  </si>
  <si>
    <t>SW000115-C-500-124</t>
  </si>
  <si>
    <t>SD03636MD.124</t>
  </si>
  <si>
    <t>671037302896</t>
  </si>
  <si>
    <t>SS-36DTF 36 x 36 Swanstone Corner Shower Base with Center Drain in Canyon</t>
  </si>
  <si>
    <t>SW000115-C-500-121</t>
  </si>
  <si>
    <t>SD03636MD.121</t>
  </si>
  <si>
    <t>671037302865</t>
  </si>
  <si>
    <t>SS-36DTF 36 x 36 Swanstone Corner Shower Base with Center Drain in Glacier</t>
  </si>
  <si>
    <t>SW000115-C-500-122</t>
  </si>
  <si>
    <t>SD03636MD.122</t>
  </si>
  <si>
    <t>671037302872</t>
  </si>
  <si>
    <t>SS-36DTF 36 x 36 Swanstone Corner Shower Base with Center Drain in Prairie</t>
  </si>
  <si>
    <t>SW000115-C-500-042</t>
  </si>
  <si>
    <t>SD03636MD.042</t>
  </si>
  <si>
    <t>671037274520</t>
  </si>
  <si>
    <t>SS-36DTF 36 x 36 Swanstone Corner Shower Base with Center Drain in Gray Granite</t>
  </si>
  <si>
    <t>SW000115-C-500-012</t>
  </si>
  <si>
    <t>SD03636MD.012</t>
  </si>
  <si>
    <t>671037274568</t>
  </si>
  <si>
    <t>SS-36DTF 36 x 36 Swanstone Corner Shower Base with Center Drain in Night Sky</t>
  </si>
  <si>
    <t>SW000115-C-500-058</t>
  </si>
  <si>
    <t>SD03636MD.058</t>
  </si>
  <si>
    <t>671037274681</t>
  </si>
  <si>
    <t>SS-36DTF 36 x 36 Swanstone Corner Shower Base with Center Drain in Tahiti Matrix</t>
  </si>
  <si>
    <t>SW005047-TS-050</t>
  </si>
  <si>
    <t>TSMK843262.050</t>
  </si>
  <si>
    <t>671037022008</t>
  </si>
  <si>
    <t>TSMK84-3262 32 x 62 x 84 Swanstone Traditional Subway Tile Glue up Shower Wall Kit in Tahiti Desert</t>
  </si>
  <si>
    <t>SW005047-TS-058</t>
  </si>
  <si>
    <t>TSMK843262.058</t>
  </si>
  <si>
    <t>TSMK84-3262 32 x 62 x 84 Swanstone Traditional Subway Tile Glue up Shower Wall Kit in Tahiti Matrix</t>
  </si>
  <si>
    <t>SW005047-TS-053</t>
  </si>
  <si>
    <t>TSMK843262.053</t>
  </si>
  <si>
    <t>671037022022</t>
  </si>
  <si>
    <t>TSMK84-3262 32 x 62 x 84 Swanstone Traditional Subway Tile Glue up Shower Wall Kit in Tahiti Gray</t>
  </si>
  <si>
    <t>SW005047-TS-223</t>
  </si>
  <si>
    <t>TSMK843262.223</t>
  </si>
  <si>
    <t>671037024989</t>
  </si>
  <si>
    <t>TSMK84-3262 32 x 62 x 84 Swanstone Traditional Subway Tile Glue up Shower Wall Kit in Storm Gray</t>
  </si>
  <si>
    <t>SW005047-TS-131</t>
  </si>
  <si>
    <t>TSMK843262.131</t>
  </si>
  <si>
    <t>671037008088</t>
  </si>
  <si>
    <t>TSMK84-3262 32 x 62 x 84 Swanstone Traditional Subway Tile Glue up Shower Wall Kit in Tundra</t>
  </si>
  <si>
    <t>SW005047-TS-128</t>
  </si>
  <si>
    <t>TSMK843262.128</t>
  </si>
  <si>
    <t>671037008057</t>
  </si>
  <si>
    <t>TSMK84-3262 32 x 62 x 84 Swanstone Traditional Subway Tile Glue up Shower Wall Kit in Golden Steppe</t>
  </si>
  <si>
    <t>SW005047-TS-126</t>
  </si>
  <si>
    <t>TSMK843262.126</t>
  </si>
  <si>
    <t>671037008033</t>
  </si>
  <si>
    <t>TSMK84-3262 32 x 62 x 84 Swanstone Traditional Subway Tile Glue up Shower Wall Kit in Cloud Bone</t>
  </si>
  <si>
    <t>SW005047-TS-072</t>
  </si>
  <si>
    <t>TSMK843262.072</t>
  </si>
  <si>
    <t>671037022046</t>
  </si>
  <si>
    <t>TSMK84-3262 32 x 62 x 84 Swanstone Traditional Subway Tile Glue up Shower Wall Kit in Pebble</t>
  </si>
  <si>
    <t>SW005047-TS-042</t>
  </si>
  <si>
    <t>TSMK843262.042</t>
  </si>
  <si>
    <t>671037021995</t>
  </si>
  <si>
    <t>TSMK84-3262 32 x 62 x 84 Swanstone Traditional Subway Tile Glue up Shower Wall Kit in Gray Granite</t>
  </si>
  <si>
    <t>SW005047-TS-059</t>
  </si>
  <si>
    <t>TSMK843262.059</t>
  </si>
  <si>
    <t>671037022039</t>
  </si>
  <si>
    <t>TSMK84-3262 32 x 62 x 84 Swanstone Traditional Subway Tile Glue up Shower Wall Kit in Tahiti Ivory</t>
  </si>
  <si>
    <t>SW005047-TS-051</t>
  </si>
  <si>
    <t>TSMK843262.051</t>
  </si>
  <si>
    <t>671037022015</t>
  </si>
  <si>
    <t>TSMK84-3262 32 x 62 x 84 Swanstone Traditional Subway Tile Glue up Shower Wall Kit in Tahiti Sand</t>
  </si>
  <si>
    <t>SW005047-TS-012</t>
  </si>
  <si>
    <t>TSMK843262.012</t>
  </si>
  <si>
    <t>671037022121</t>
  </si>
  <si>
    <t>TSMK84-3262 32 x 62 x 84 Swanstone Traditional Subway Tile Glue up Shower Wall Kit in Night Sky</t>
  </si>
  <si>
    <t>SW005047-TS-121</t>
  </si>
  <si>
    <t>TSMK843262.121</t>
  </si>
  <si>
    <t>671037022060</t>
  </si>
  <si>
    <t>TSMK84-3262 32 x 62 x 84 Swanstone Traditional Subway Tile Glue up Shower Wall Kit in Glacier</t>
  </si>
  <si>
    <t>SW005047-TS-124</t>
  </si>
  <si>
    <t>TSMK843262.124</t>
  </si>
  <si>
    <t>671037022084</t>
  </si>
  <si>
    <t>TSMK84-3262 32 x 62 x 84 Swanstone Traditional Subway Tile Glue up Shower Wall Kit in Canyon</t>
  </si>
  <si>
    <t>SW005047-TS-225</t>
  </si>
  <si>
    <t>TSMK843262.225</t>
  </si>
  <si>
    <t>671037025047</t>
  </si>
  <si>
    <t>TSMK84-3262 32 x 62 x 84 Swanstone Traditional Subway Tile Glue up Shower Wall Kit in Sea Breeze</t>
  </si>
  <si>
    <t>SW005047-TS-224</t>
  </si>
  <si>
    <t>TSMK843262.224</t>
  </si>
  <si>
    <t>671037025016</t>
  </si>
  <si>
    <t>TSMK84-3262 32 x 62 x 84 Swanstone Traditional Subway Tile Glue up Shower Wall Kit in Aster</t>
  </si>
  <si>
    <t>SW005047-TS-091</t>
  </si>
  <si>
    <t>TSMK843262.091</t>
  </si>
  <si>
    <t>671037022053</t>
  </si>
  <si>
    <t>TSMK84-3262 32 x 62 x 84 Swanstone Traditional Subway Tile Glue up Shower Wall Kit in Barley</t>
  </si>
  <si>
    <t>SW005047-TS-168</t>
  </si>
  <si>
    <t>TSMK843262.168</t>
  </si>
  <si>
    <t>671037022091</t>
  </si>
  <si>
    <t>TSMK84-3262 32 x 62 x 84 Swanstone Traditional Subway Tile Glue up Shower Wall Kit in Baby's Breath</t>
  </si>
  <si>
    <t>SW005047-TS-122</t>
  </si>
  <si>
    <t>TSMK843262.122</t>
  </si>
  <si>
    <t>671037022077</t>
  </si>
  <si>
    <t>TSMK84-3262 32 x 62 x 84 Swanstone Traditional Subway Tile Glue up Shower Wall Kit in Prairie</t>
  </si>
  <si>
    <t>SW005047-TS-129</t>
  </si>
  <si>
    <t>TSMK843262.129</t>
  </si>
  <si>
    <t>671037008064</t>
  </si>
  <si>
    <t>TSMK84-3262 32 x 62 x 84 Swanstone Traditional Subway Tile Glue up Shower Wall Kit in Mountain Haze</t>
  </si>
  <si>
    <t>SW005047-TS-125</t>
  </si>
  <si>
    <t>TSMK843262.125</t>
  </si>
  <si>
    <t>671037008019</t>
  </si>
  <si>
    <t>TSMK84-3262 32 x 62 x 84 Swanstone Traditional Subway Tile Glue up Shower Wall Kit in Cloud White</t>
  </si>
  <si>
    <t>SW005047-TS-035</t>
  </si>
  <si>
    <t>TSMK843262.035</t>
  </si>
  <si>
    <t>671037021971</t>
  </si>
  <si>
    <t>TSMK84-3262 32 x 62 x 84 Swanstone Traditional Subway Tile Glue up Shower Wall Kit in Arctic Granite</t>
  </si>
  <si>
    <t>SW20000016-091</t>
  </si>
  <si>
    <t>SS29000.091</t>
  </si>
  <si>
    <t>671037283362</t>
  </si>
  <si>
    <t>SS-29 Installation Kit</t>
  </si>
  <si>
    <t>113</t>
  </si>
  <si>
    <t>SW20000016-121</t>
  </si>
  <si>
    <t>SS29000.121</t>
  </si>
  <si>
    <t>671037304258</t>
  </si>
  <si>
    <t>SW20000016-125</t>
  </si>
  <si>
    <t>SS29000.125</t>
  </si>
  <si>
    <t>671037311669</t>
  </si>
  <si>
    <t>SW20000016-035</t>
  </si>
  <si>
    <t>SS29000.035</t>
  </si>
  <si>
    <t>671037127031</t>
  </si>
  <si>
    <t>SW20000016-050</t>
  </si>
  <si>
    <t>SS29000.050</t>
  </si>
  <si>
    <t>671037121527</t>
  </si>
  <si>
    <t>SW20000016-053</t>
  </si>
  <si>
    <t>SS29000.053</t>
  </si>
  <si>
    <t>671037121466</t>
  </si>
  <si>
    <t>SW20000016-128</t>
  </si>
  <si>
    <t>SS29000.128</t>
  </si>
  <si>
    <t>671037346487</t>
  </si>
  <si>
    <t>SW20000016-058</t>
  </si>
  <si>
    <t>SS29000.058</t>
  </si>
  <si>
    <t>671037121459</t>
  </si>
  <si>
    <t>SW20000016-129</t>
  </si>
  <si>
    <t>SS29000.129</t>
  </si>
  <si>
    <t>671037344568</t>
  </si>
  <si>
    <t>SW20000016-072</t>
  </si>
  <si>
    <t>SS29000.072</t>
  </si>
  <si>
    <t>671037208143</t>
  </si>
  <si>
    <t>SW20000016-012</t>
  </si>
  <si>
    <t>SS29000.012</t>
  </si>
  <si>
    <t>671037153504</t>
  </si>
  <si>
    <t>SW20000016-168</t>
  </si>
  <si>
    <t>SS29000.168</t>
  </si>
  <si>
    <t>671037304296</t>
  </si>
  <si>
    <t>SW20000016-126</t>
  </si>
  <si>
    <t>SS29000.126</t>
  </si>
  <si>
    <t>671037315292</t>
  </si>
  <si>
    <t>SW20000016-042</t>
  </si>
  <si>
    <t>SS29000.042</t>
  </si>
  <si>
    <t>671037127062</t>
  </si>
  <si>
    <t>SW20000016-122</t>
  </si>
  <si>
    <t>SS29000.122</t>
  </si>
  <si>
    <t>671037304265</t>
  </si>
  <si>
    <t>SW20000016-124</t>
  </si>
  <si>
    <t>SS29000.124</t>
  </si>
  <si>
    <t>671037304289</t>
  </si>
  <si>
    <t>SW20000016-059</t>
  </si>
  <si>
    <t>SS29000.059</t>
  </si>
  <si>
    <t>671037121442</t>
  </si>
  <si>
    <t>SW20000016-051</t>
  </si>
  <si>
    <t>SS29000.051</t>
  </si>
  <si>
    <t>671037121510</t>
  </si>
  <si>
    <t>SW20000016-131</t>
  </si>
  <si>
    <t>SS29000.131</t>
  </si>
  <si>
    <t>671037344155</t>
  </si>
  <si>
    <t>SW000123-C-000-126</t>
  </si>
  <si>
    <t>SF03636MD.126</t>
  </si>
  <si>
    <t>671037311713</t>
  </si>
  <si>
    <t>SS-3636 36 x 36 Swanstone Alcove Shower Base with Center Drain in Cloud Bone</t>
  </si>
  <si>
    <t>769</t>
  </si>
  <si>
    <t>SW000123-C-000-050</t>
  </si>
  <si>
    <t>SF03636MD.050</t>
  </si>
  <si>
    <t>671037274339</t>
  </si>
  <si>
    <t>SS-3636 36 x 36 Swanstone Alcove Shower Base with Center Drain in Tahiti Desert</t>
  </si>
  <si>
    <t>SW000123-C-000-042</t>
  </si>
  <si>
    <t>SF03636MD.042</t>
  </si>
  <si>
    <t>671037274209</t>
  </si>
  <si>
    <t>SS-3636 36 x 36 Swanstone Alcove Shower Base with Center Drain in Gray Granite</t>
  </si>
  <si>
    <t>SW000123-C-000-168</t>
  </si>
  <si>
    <t>SF03636MD.168</t>
  </si>
  <si>
    <t>671037303305</t>
  </si>
  <si>
    <t>SS-3636 36 x 36 Swanstone Alcove Shower Base with Center Drain in Baby's Breath</t>
  </si>
  <si>
    <t>SW000123-C-000-059</t>
  </si>
  <si>
    <t>SF03636MD.059</t>
  </si>
  <si>
    <t>671037274360</t>
  </si>
  <si>
    <t>SS-3636 36 x 36 Swanstone Alcove Shower Base with Center Drain in Tahiti Ivory</t>
  </si>
  <si>
    <t>SW000123-C-000-051</t>
  </si>
  <si>
    <t>SF03636MD.051</t>
  </si>
  <si>
    <t>671037274407</t>
  </si>
  <si>
    <t>SS-3636 36 x 36 Swanstone Alcove Shower Base with Center Drain in Tahiti Sand</t>
  </si>
  <si>
    <t>SW000123-C-000-072</t>
  </si>
  <si>
    <t>SF03636MD.072</t>
  </si>
  <si>
    <t>671037274254</t>
  </si>
  <si>
    <t>SS-3636 36 x 36 Swanstone Alcove Shower Base with Center Drain in Pebble</t>
  </si>
  <si>
    <t>SW000123-C-000-058</t>
  </si>
  <si>
    <t>SF03636MD.058</t>
  </si>
  <si>
    <t>671037274377</t>
  </si>
  <si>
    <t>SS-3636 36 x 36 Swanstone Alcove Shower Base with Center Drain in Tahiti Matrix</t>
  </si>
  <si>
    <t>SW000123-C-000-128</t>
  </si>
  <si>
    <t>SF03636MD.128</t>
  </si>
  <si>
    <t>671037341697</t>
  </si>
  <si>
    <t>SS-3636 36 x 36 Swanstone Alcove Shower Base with Center Drain in Golden Steppe</t>
  </si>
  <si>
    <t>SW000123-C-000-131</t>
  </si>
  <si>
    <t>SF03636MD.131</t>
  </si>
  <si>
    <t>671037341741</t>
  </si>
  <si>
    <t>SS-3636 36 x 36 Swanstone Alcove Shower Base with Center Drain in Tundra</t>
  </si>
  <si>
    <t>SW000123-C-000-125</t>
  </si>
  <si>
    <t>SF03636MD.125</t>
  </si>
  <si>
    <t>671037311874</t>
  </si>
  <si>
    <t>SS-3636 36 x 36 Swanstone Alcove Shower Base with Center Drain in Cloud White</t>
  </si>
  <si>
    <t>SW000123-C-000-124</t>
  </si>
  <si>
    <t>SF03636MD.124</t>
  </si>
  <si>
    <t>671037303299</t>
  </si>
  <si>
    <t>SS-3636 36 x 36 Swanstone Alcove Shower Base with Center Drain in Canyon</t>
  </si>
  <si>
    <t>SW000123-C-000-129</t>
  </si>
  <si>
    <t>SF03636MD.129</t>
  </si>
  <si>
    <t>671037341703</t>
  </si>
  <si>
    <t>SS-3636 36 x 36 Swanstone Alcove Shower Base with Center Drain in Mountain Haze</t>
  </si>
  <si>
    <t>SW000123-C-000-035</t>
  </si>
  <si>
    <t>SF03636MD.035</t>
  </si>
  <si>
    <t>671037274155</t>
  </si>
  <si>
    <t>SS-3636 36 x 36 Swanstone Alcove Shower Base with Center Drain in Arctic Granite</t>
  </si>
  <si>
    <t>SW000123-C-000-012</t>
  </si>
  <si>
    <t>SF03636MD.012</t>
  </si>
  <si>
    <t>671037274247</t>
  </si>
  <si>
    <t>SS-3636 36 x 36 Swanstone Alcove Shower Base with Center Drain in Night Sky</t>
  </si>
  <si>
    <t>SW000123-C-000-121</t>
  </si>
  <si>
    <t>SF03636MD.121</t>
  </si>
  <si>
    <t>671037303268</t>
  </si>
  <si>
    <t>SS-3636 36 x 36 Swanstone Alcove Shower Base with Center Drain in Glacier</t>
  </si>
  <si>
    <t>SW000123-C-000-122</t>
  </si>
  <si>
    <t>SF03636MD.122</t>
  </si>
  <si>
    <t>671037303275</t>
  </si>
  <si>
    <t>SS-3636 36 x 36 Swanstone Alcove Shower Base with Center Drain in Prairie</t>
  </si>
  <si>
    <t>SW000123-C-000-053</t>
  </si>
  <si>
    <t>SF03636MD.053</t>
  </si>
  <si>
    <t>671037274353</t>
  </si>
  <si>
    <t>SS-3636 36 x 36 Swanstone Alcove Shower Base with Center Drain in Tahiti Gray</t>
  </si>
  <si>
    <t>SW000123-C-000-091</t>
  </si>
  <si>
    <t>SF03636MD.091</t>
  </si>
  <si>
    <t>671037285908</t>
  </si>
  <si>
    <t>SS-3636 36 x 36 Swanstone Alcove Shower Base with Center Drain in Barley</t>
  </si>
  <si>
    <t>SW005034-MS-168</t>
  </si>
  <si>
    <t>MSMK843062.168</t>
  </si>
  <si>
    <t>671037023401</t>
  </si>
  <si>
    <t>MSMK84-3062 30 x 62 x 84 Swanstone Modern Subway Tile Glue up Shower Wall Kit in Baby's Breath</t>
  </si>
  <si>
    <t>SW005034-MS-225</t>
  </si>
  <si>
    <t>MSMK843062.225</t>
  </si>
  <si>
    <t>671037026259</t>
  </si>
  <si>
    <t>MSMK84-3062 30 x 62 x 84 Swanstone Modern Subway Tile Glue up Shower Wall Kit in Sea Breeze</t>
  </si>
  <si>
    <t>SW005034-MS-128</t>
  </si>
  <si>
    <t>MSMK843062.128</t>
  </si>
  <si>
    <t>671037012245</t>
  </si>
  <si>
    <t>MSMK84-3062 30 x 62 x 84 Swanstone Modern Subway Tile Glue up Shower Wall Kit in Golden Steppe</t>
  </si>
  <si>
    <t>SW005034-MS-058</t>
  </si>
  <si>
    <t>MSMK843062.058</t>
  </si>
  <si>
    <t>MSMK84-3062 30 x 62 x 84 Swanstone Modern Subway Tile Glue up Shower Wall Kit in Tahiti Matrix</t>
  </si>
  <si>
    <t>SW005034-MS-091</t>
  </si>
  <si>
    <t>MSMK843062.091</t>
  </si>
  <si>
    <t>671037023364</t>
  </si>
  <si>
    <t>MSMK84-3062 30 x 62 x 84 Swanstone Modern Subway Tile Glue up Shower Wall Kit in Barley</t>
  </si>
  <si>
    <t>SW005034-MS-125</t>
  </si>
  <si>
    <t>MSMK843062.125</t>
  </si>
  <si>
    <t>671037012221</t>
  </si>
  <si>
    <t>MSMK84-3062 30 x 62 x 84 Swanstone Modern Subway Tile Glue up Shower Wall Kit in Cloud White</t>
  </si>
  <si>
    <t>SW005034-MS-051</t>
  </si>
  <si>
    <t>MSMK843062.051</t>
  </si>
  <si>
    <t>671037023326</t>
  </si>
  <si>
    <t>MSMK84-3062 30 x 62 x 84 Swanstone Modern Subway Tile Glue up Shower Wall Kit in Tahiti Sand</t>
  </si>
  <si>
    <t>SW005034-MS-035</t>
  </si>
  <si>
    <t>MSMK843062.035</t>
  </si>
  <si>
    <t>671037023302</t>
  </si>
  <si>
    <t>MSMK84-3062 30 x 62 x 84 Swanstone Modern Subway Tile Glue up Shower Wall Kit in Arctic Granite</t>
  </si>
  <si>
    <t>SW005034-MS-126</t>
  </si>
  <si>
    <t>MSMK843062.126</t>
  </si>
  <si>
    <t>671037012238</t>
  </si>
  <si>
    <t>MSMK84-3062 30 x 62 x 84 Swanstone Modern Subway Tile Glue up Shower Wall Kit in Cloud Bone</t>
  </si>
  <si>
    <t>SW005034-MS-122</t>
  </si>
  <si>
    <t>MSMK843062.122</t>
  </si>
  <si>
    <t>671037023388</t>
  </si>
  <si>
    <t>MSMK84-3062 30 x 62 x 84 Swanstone Modern Subway Tile Glue up Shower Wall Kit in Prairie</t>
  </si>
  <si>
    <t>SW005034-MS-131</t>
  </si>
  <si>
    <t>MSMK843062.131</t>
  </si>
  <si>
    <t>671037012276</t>
  </si>
  <si>
    <t>MSMK84-3062 30 x 62 x 84 Swanstone Modern Subway Tile Glue up Shower Wall Kit in Tundra</t>
  </si>
  <si>
    <t>SW005034-MS-012</t>
  </si>
  <si>
    <t>MSMK843062.012</t>
  </si>
  <si>
    <t>671037023289</t>
  </si>
  <si>
    <t>MSMK84-3062 30 x 62 x 84 Swanstone Modern Subway Tile Glue up Shower Wall Kit in Night Sky</t>
  </si>
  <si>
    <t>SW005034-MS-059</t>
  </si>
  <si>
    <t>MSMK843062.059</t>
  </si>
  <si>
    <t>671037023340</t>
  </si>
  <si>
    <t>MSMK84-3062 30 x 62 x 84 Swanstone Modern Subway Tile Glue up Shower Wall Kit in Tahiti Ivory</t>
  </si>
  <si>
    <t>SW005034-MS-042</t>
  </si>
  <si>
    <t>MSMK843062.042</t>
  </si>
  <si>
    <t>671037064404</t>
  </si>
  <si>
    <t>MSMK84-3062 30 x 62 x 84 Swanstone Modern Subway Tile Glue up Shower Wall Kit in Gray Granite</t>
  </si>
  <si>
    <t>SW005034-MS-072</t>
  </si>
  <si>
    <t>MSMK843062.072</t>
  </si>
  <si>
    <t>671037023357</t>
  </si>
  <si>
    <t>MSMK84-3062 30 x 62 x 84 Swanstone Modern Subway Tile Glue up Shower Wall Kit in Pebble</t>
  </si>
  <si>
    <t>SW005034-MS-129</t>
  </si>
  <si>
    <t>MSMK843062.129</t>
  </si>
  <si>
    <t>671037012252</t>
  </si>
  <si>
    <t>MSMK84-3062 30 x 62 x 84 Swanstone Modern Subway Tile Glue up Shower Wall Kit in Mountain Haze</t>
  </si>
  <si>
    <t>SW005034-MS-223</t>
  </si>
  <si>
    <t>MSMK843062.223</t>
  </si>
  <si>
    <t>671037026235</t>
  </si>
  <si>
    <t>MSMK84-3062 30 x 62 x 84 Swanstone Modern Subway Tile Glue up Shower Wall Kit in Storm Gray</t>
  </si>
  <si>
    <t>SW005034-MS-121</t>
  </si>
  <si>
    <t>MSMK843062.121</t>
  </si>
  <si>
    <t>671037023371</t>
  </si>
  <si>
    <t>MSMK84-3062 30 x 62 x 84 Swanstone Modern Subway Tile Glue up Shower Wall Kit in Glacier</t>
  </si>
  <si>
    <t>SW005034-MS-053</t>
  </si>
  <si>
    <t>MSMK843062.053</t>
  </si>
  <si>
    <t>671037023333</t>
  </si>
  <si>
    <t>MSMK84-3062 30 x 62 x 84 Swanstone Modern Subway Tile Glue up Shower Wall Kit in Tahiti Gray</t>
  </si>
  <si>
    <t>SW005034-MS-050</t>
  </si>
  <si>
    <t>MSMK843062.050</t>
  </si>
  <si>
    <t>671037064411</t>
  </si>
  <si>
    <t>MSMK84-3062 30 x 62 x 84 Swanstone Modern Subway Tile Glue up Shower Wall Kit in Tahiti Desert</t>
  </si>
  <si>
    <t>SW005034-MS-224</t>
  </si>
  <si>
    <t>MSMK843062.224</t>
  </si>
  <si>
    <t>671037026242</t>
  </si>
  <si>
    <t>MSMK84-3062 30 x 62 x 84 Swanstone Modern Subway Tile Glue up Shower Wall Kit in Aster</t>
  </si>
  <si>
    <t>SW005034-MS-124</t>
  </si>
  <si>
    <t>MSMK843062.124</t>
  </si>
  <si>
    <t>671037023395</t>
  </si>
  <si>
    <t>MSMK84-3062 30 x 62 x 84 Swanstone Modern Subway Tile Glue up Shower Wall Kit in Canyon</t>
  </si>
  <si>
    <t>SW000107-053</t>
  </si>
  <si>
    <t>CV02243.053</t>
  </si>
  <si>
    <t>671037124412</t>
  </si>
  <si>
    <t>CV1B2243 Contour 22 x 43 Single Bowl Vanity Top in Tahiti Gray</t>
  </si>
  <si>
    <t>621</t>
  </si>
  <si>
    <t>SW000107-122</t>
  </si>
  <si>
    <t>CV02243.122</t>
  </si>
  <si>
    <t>671037299448</t>
  </si>
  <si>
    <t>CV1B2243 Contour 22 x 43 Single Bowl Vanity Top in Prairie</t>
  </si>
  <si>
    <t>SW000107-035</t>
  </si>
  <si>
    <t>CV02243.035</t>
  </si>
  <si>
    <t>671037086611</t>
  </si>
  <si>
    <t>CV1B2243 Contour 22 x 43 Single Bowl Vanity Top in Arctic Granite</t>
  </si>
  <si>
    <t>SW000107-126</t>
  </si>
  <si>
    <t>CV02243.126</t>
  </si>
  <si>
    <t>671037314394</t>
  </si>
  <si>
    <t>CV1B2243 Contour 22 x 43 Single Bowl Vanity Top in Cloud Bone</t>
  </si>
  <si>
    <t>SW000107-125</t>
  </si>
  <si>
    <t>CV02243.125</t>
  </si>
  <si>
    <t>671037312789</t>
  </si>
  <si>
    <t>CV1B2243 Contour 22 x 43 Single Bowl Vanity Top in Cloud White</t>
  </si>
  <si>
    <t>SW000107-129</t>
  </si>
  <si>
    <t>CV02243.129</t>
  </si>
  <si>
    <t>671037351955</t>
  </si>
  <si>
    <t>CV1B2243 Contour 22 x 43 Single Bowl Vanity Top in Mountain Haze</t>
  </si>
  <si>
    <t>SW000107-091</t>
  </si>
  <si>
    <t>CV02243.091</t>
  </si>
  <si>
    <t>671037277330</t>
  </si>
  <si>
    <t>CV1B2243 Contour 22 x 43 Single Bowl Vanity Top in Barley</t>
  </si>
  <si>
    <t>SW000107-050</t>
  </si>
  <si>
    <t>CV02243.050</t>
  </si>
  <si>
    <t>671037124474</t>
  </si>
  <si>
    <t>CV1B2243 Contour 22 x 43 Single Bowl Vanity Top in Tahiti Desert</t>
  </si>
  <si>
    <t>SW000107-168</t>
  </si>
  <si>
    <t>CV02243.168</t>
  </si>
  <si>
    <t>671037299479</t>
  </si>
  <si>
    <t>CV1B2243 Contour 22 x 43 Single Bowl Vanity Top in Baby's Breath</t>
  </si>
  <si>
    <t>SW000107-121</t>
  </si>
  <si>
    <t>CV02243.121</t>
  </si>
  <si>
    <t>671037299431</t>
  </si>
  <si>
    <t>CV1B2243 Contour 22 x 43 Single Bowl Vanity Top in Glacier</t>
  </si>
  <si>
    <t>SW000107-058</t>
  </si>
  <si>
    <t>CV02243.058</t>
  </si>
  <si>
    <t>671037124405</t>
  </si>
  <si>
    <t>CV1B2243 Contour 22 x 43 Single Bowl Vanity Top in Tahiti Matrix</t>
  </si>
  <si>
    <t>SW000107-012</t>
  </si>
  <si>
    <t>CV02243.012</t>
  </si>
  <si>
    <t>671037159865</t>
  </si>
  <si>
    <t>CV1B2243 Contour 22 x 43 Single Bowl Vanity Top in Night Sky</t>
  </si>
  <si>
    <t>SW000107-042</t>
  </si>
  <si>
    <t>CV02243.042</t>
  </si>
  <si>
    <t>671037086666</t>
  </si>
  <si>
    <t>CV1B2243 Contour 22 x 43 Single Bowl Vanity Top in Gray Granite</t>
  </si>
  <si>
    <t>SW000107-051</t>
  </si>
  <si>
    <t>CV02243.051</t>
  </si>
  <si>
    <t>671037124467</t>
  </si>
  <si>
    <t>CV1B2243 Contour 22 x 43 Single Bowl Vanity Top in Tahiti Sand</t>
  </si>
  <si>
    <t>SW000107-131</t>
  </si>
  <si>
    <t>CV02243.131</t>
  </si>
  <si>
    <t>671037346098</t>
  </si>
  <si>
    <t>CV1B2243 Contour 22 x 43 Single Bowl Vanity Top in Tundra</t>
  </si>
  <si>
    <t>SW000107-059</t>
  </si>
  <si>
    <t>CV02243.059</t>
  </si>
  <si>
    <t>671037124399</t>
  </si>
  <si>
    <t>CV1B2243 Contour 22 x 43 Single Bowl Vanity Top in Tahiti Ivory</t>
  </si>
  <si>
    <t>SW000107-072</t>
  </si>
  <si>
    <t>CV02243.072</t>
  </si>
  <si>
    <t>671037219637</t>
  </si>
  <si>
    <t>CV1B2243 Contour 22 x 43 Single Bowl Vanity Top in Pebble</t>
  </si>
  <si>
    <t>SW000107-128</t>
  </si>
  <si>
    <t>CV02243.128</t>
  </si>
  <si>
    <t>671037367109</t>
  </si>
  <si>
    <t>CV1B2243 Contour 22 x 43 Single Bowl Vanity Top in Golden Steppe</t>
  </si>
  <si>
    <t>SW000107-124</t>
  </si>
  <si>
    <t>CV02243.124</t>
  </si>
  <si>
    <t>671037299462</t>
  </si>
  <si>
    <t>CV1B2243 Contour 22 x 43 Single Bowl Vanity Top in Canyon</t>
  </si>
  <si>
    <t>SW000089-128</t>
  </si>
  <si>
    <t>VT02249.128</t>
  </si>
  <si>
    <t>671037367857</t>
  </si>
  <si>
    <t>VT1B2249 Ellipse 22 x 49 Single Bowl Vanity Top in Golden Steppe</t>
  </si>
  <si>
    <t>643</t>
  </si>
  <si>
    <t>SW000089-053</t>
  </si>
  <si>
    <t>VT02249.053</t>
  </si>
  <si>
    <t>671037114802</t>
  </si>
  <si>
    <t>VT1B2249 Ellipse 22 x 49 Single Bowl Vanity Top in Tahiti Gray</t>
  </si>
  <si>
    <t>SW000089-059</t>
  </si>
  <si>
    <t>VT02249.059</t>
  </si>
  <si>
    <t>671037114789</t>
  </si>
  <si>
    <t>VT1B2249 Ellipse 22 x 49 Single Bowl Vanity Top in Tahiti Ivory</t>
  </si>
  <si>
    <t>SW000089-042</t>
  </si>
  <si>
    <t>VT02249.042</t>
  </si>
  <si>
    <t>671037059608</t>
  </si>
  <si>
    <t>VT1B2249 Ellipse 22 x 49 Single Bowl Vanity Top in Gray Granite</t>
  </si>
  <si>
    <t>SW000089-126</t>
  </si>
  <si>
    <t>VT02249.126</t>
  </si>
  <si>
    <t>671037364351</t>
  </si>
  <si>
    <t>VT1B2249 Ellipse 22 x 49 Single Bowl Vanity Top in Cloud Bone</t>
  </si>
  <si>
    <t>SW000089-050</t>
  </si>
  <si>
    <t>VT02249.050</t>
  </si>
  <si>
    <t>671037114864</t>
  </si>
  <si>
    <t>VT1B2249 Ellipse 22 x 49 Single Bowl Vanity Top in Tahiti Desert</t>
  </si>
  <si>
    <t>SW000089-035</t>
  </si>
  <si>
    <t>VT02249.035</t>
  </si>
  <si>
    <t>671037074793</t>
  </si>
  <si>
    <t>VT1B2249 Ellipse 22 x 49 Single Bowl Vanity Top in Arctic Granite</t>
  </si>
  <si>
    <t>SW000089-125</t>
  </si>
  <si>
    <t>VT02249.125</t>
  </si>
  <si>
    <t>671037349419</t>
  </si>
  <si>
    <t>VT1B2249 Ellipse 22 x 49 Single Bowl Vanity Top in Cloud White</t>
  </si>
  <si>
    <t>SW000089-012</t>
  </si>
  <si>
    <t>VT02249.012</t>
  </si>
  <si>
    <t>671037159513</t>
  </si>
  <si>
    <t>VT1B2249 Ellipse 22 x 49 Single Bowl Vanity Top in Night Sky</t>
  </si>
  <si>
    <t>SW000089-168</t>
  </si>
  <si>
    <t>VT02249.168</t>
  </si>
  <si>
    <t>671037305798</t>
  </si>
  <si>
    <t>VT1B2249 Ellipse 22 x 49 Single Bowl Vanity Top in Baby's Breath</t>
  </si>
  <si>
    <t>SW000089-072</t>
  </si>
  <si>
    <t>VT02249.072</t>
  </si>
  <si>
    <t>671037350279</t>
  </si>
  <si>
    <t>VT1B2249 Ellipse 22 x 49 Single Bowl Vanity Top in Pebble</t>
  </si>
  <si>
    <t>SW000089-051</t>
  </si>
  <si>
    <t>VT02249.051</t>
  </si>
  <si>
    <t>671037114857</t>
  </si>
  <si>
    <t>VT1B2249 Ellipse 22 x 49 Single Bowl Vanity Top in Tahiti Sand</t>
  </si>
  <si>
    <t>SW000089-124</t>
  </si>
  <si>
    <t>VT02249.124</t>
  </si>
  <si>
    <t>671037305781</t>
  </si>
  <si>
    <t>VT1B2249 Ellipse 22 x 49 Single Bowl Vanity Top in Canyon</t>
  </si>
  <si>
    <t>SW000089-122</t>
  </si>
  <si>
    <t>VT02249.122</t>
  </si>
  <si>
    <t>671037305767</t>
  </si>
  <si>
    <t>VT1B2249 Ellipse 22 x 49 Single Bowl Vanity Top in Prairie</t>
  </si>
  <si>
    <t>SW000089-129</t>
  </si>
  <si>
    <t>VT02249.129</t>
  </si>
  <si>
    <t>671037367055</t>
  </si>
  <si>
    <t>VT1B2249 Ellipse 22 x 49 Single Bowl Vanity Top in Mountain Haze</t>
  </si>
  <si>
    <t>SW000089-091</t>
  </si>
  <si>
    <t>VT02249.091</t>
  </si>
  <si>
    <t>671037346074</t>
  </si>
  <si>
    <t>VT1B2249 Ellipse 22 x 49 Single Bowl Vanity Top in Barley</t>
  </si>
  <si>
    <t>SW000089-121</t>
  </si>
  <si>
    <t>VT02249.121</t>
  </si>
  <si>
    <t>671037305750</t>
  </si>
  <si>
    <t>VT1B2249 Ellipse 22 x 49 Single Bowl Vanity Top in Glacier</t>
  </si>
  <si>
    <t>SW000089-058</t>
  </si>
  <si>
    <t>VT02249.058</t>
  </si>
  <si>
    <t>671037114796</t>
  </si>
  <si>
    <t>VT1B2249 Ellipse 22 x 49 Single Bowl Vanity Top in Tahiti Matrix</t>
  </si>
  <si>
    <t>SW000089-131</t>
  </si>
  <si>
    <t>VT02249.131</t>
  </si>
  <si>
    <t>671037356318</t>
  </si>
  <si>
    <t>VT1B2249 Ellipse 22 x 49 Single Bowl Vanity Top in Tundra</t>
  </si>
  <si>
    <t>SW005013-MS-126</t>
  </si>
  <si>
    <t>MSMK8462.126</t>
  </si>
  <si>
    <t>MSMK-8462-1 62 x 84 Swanstone Modern Subway Tile Glue up Bathtub and Shower Single Wall Panel in Cloud Bone</t>
  </si>
  <si>
    <t>1622</t>
  </si>
  <si>
    <t>SW005013-MS-224</t>
  </si>
  <si>
    <t>MSMK8462.224</t>
  </si>
  <si>
    <t>671037038894</t>
  </si>
  <si>
    <t>MSMK-8462-1 62 x 84 Swanstone Modern Subway Tile Glue up Bathtub and Shower Single Wall Panel in Aster</t>
  </si>
  <si>
    <t>SW005013-MS-129</t>
  </si>
  <si>
    <t>MSMK8462.129</t>
  </si>
  <si>
    <t>MSMK-8462-1 62 x 84 Swanstone Modern Subway Tile Glue up Bathtub and Shower Single Wall Panel in Mountain Haze</t>
  </si>
  <si>
    <t>SW005013-MS-128</t>
  </si>
  <si>
    <t>MSMK8462.128</t>
  </si>
  <si>
    <t>MSMK-8462-1 62 x 84 Swanstone Modern Subway Tile Glue up Bathtub and Shower Single Wall Panel in Golden Steppe</t>
  </si>
  <si>
    <t>SW005013-MS-042</t>
  </si>
  <si>
    <t>MSMK8462.042</t>
  </si>
  <si>
    <t>MSMK-8462-1 62 x 84 Swanstone Modern Subway Tile Glue up Bathtub and Shower Single Wall Panel in Gray Granite</t>
  </si>
  <si>
    <t>SW005013-MS-072</t>
  </si>
  <si>
    <t>MSMK8462.072</t>
  </si>
  <si>
    <t>MSMK-8462-1 62 x 84 Swanstone Modern Subway Tile Glue up Bathtub and Shower Single Wall Panel in Pebble</t>
  </si>
  <si>
    <t>SW005013-MS-058</t>
  </si>
  <si>
    <t>MSMK8462.058</t>
  </si>
  <si>
    <t>MSMK-8462-1 62 x 84 Swanstone Modern Subway Tile Glue up Bathtub and Shower Single Wall Panel in Tahiti Matrix</t>
  </si>
  <si>
    <t>SW005013-MS-053</t>
  </si>
  <si>
    <t>MSMK8462.053</t>
  </si>
  <si>
    <t>MSMK-8462-1 62 x 84 Swanstone Modern Subway Tile Glue up Bathtub and Shower Single Wall Panel in Tahiti Gray</t>
  </si>
  <si>
    <t>SW005013-MS-035</t>
  </si>
  <si>
    <t>MSMK8462.035</t>
  </si>
  <si>
    <t>MSMK-8462-1 62 x 84 Swanstone Modern Subway Tile Glue up Bathtub and Shower Single Wall Panel in Arctic Granite</t>
  </si>
  <si>
    <t>SW005013-MS-050</t>
  </si>
  <si>
    <t>MSMK8462.050</t>
  </si>
  <si>
    <t>MSMK-8462-1 62 x 84 Swanstone Modern Subway Tile Glue up Bathtub and Shower Single Wall Panel in Tahiti Desert</t>
  </si>
  <si>
    <t>SW005013-MS-122</t>
  </si>
  <si>
    <t>MSMK8462.122</t>
  </si>
  <si>
    <t>MSMK-8462-1 62 x 84 Swanstone Modern Subway Tile Glue up Bathtub and Shower Single Wall Panel in Prairie</t>
  </si>
  <si>
    <t>SW005013-MS-051</t>
  </si>
  <si>
    <t>MSMK8462.051</t>
  </si>
  <si>
    <t>MSMK-8462-1 62 x 84 Swanstone Modern Subway Tile Glue up Bathtub and Shower Single Wall Panel in Tahiti Sand</t>
  </si>
  <si>
    <t>SW005013-MS-012</t>
  </si>
  <si>
    <t>MSMK8462.012</t>
  </si>
  <si>
    <t>MSMK-8462-1 62 x 84 Swanstone Modern Subway Tile Glue up Bathtub and Shower Single Wall Panel in Night Sky</t>
  </si>
  <si>
    <t>SW005013-MS-059</t>
  </si>
  <si>
    <t>MSMK8462.059</t>
  </si>
  <si>
    <t>MSMK-8462-1 62 x 84 Swanstone Modern Subway Tile Glue up Bathtub and Shower Single Wall Panel in Tahiti Ivory</t>
  </si>
  <si>
    <t>SW005013-MS-125</t>
  </si>
  <si>
    <t>MSMK8462.125</t>
  </si>
  <si>
    <t>MSMK-8462-1 62 x 84 Swanstone Modern Subway Tile Glue up Bathtub and Shower Single Wall Panel in Cloud White</t>
  </si>
  <si>
    <t>SW005013-MS-091</t>
  </si>
  <si>
    <t>MSMK8462.091</t>
  </si>
  <si>
    <t>MSMK-8462-1 62 x 84 Swanstone Modern Subway Tile Glue up Bathtub and Shower Single Wall Panel in Barley</t>
  </si>
  <si>
    <t>SW005013-MS-168</t>
  </si>
  <si>
    <t>MSMK8462.168</t>
  </si>
  <si>
    <t>671037038863</t>
  </si>
  <si>
    <t>MSMK-8462-1 62 x 84 Swanstone Modern Subway Tile Glue up Bathtub and Shower Single Wall Panel in Baby's Breath</t>
  </si>
  <si>
    <t>SW005013-MS-225</t>
  </si>
  <si>
    <t>MSMK8462.225</t>
  </si>
  <si>
    <t>671037038900</t>
  </si>
  <si>
    <t>MSMK-8462-1 62 x 84 Swanstone Modern Subway Tile Glue up Bathtub and Shower Single Wall Panel in Sea Breeze</t>
  </si>
  <si>
    <t>SW005013-MS-124</t>
  </si>
  <si>
    <t>MSMK8462.124</t>
  </si>
  <si>
    <t>MSMK-8462-1 62 x 84 Swanstone Modern Subway Tile Glue up Bathtub and Shower Single Wall Panel in Canyon</t>
  </si>
  <si>
    <t>SW005013-MS-223</t>
  </si>
  <si>
    <t>MSMK8462.223</t>
  </si>
  <si>
    <t>671037038870</t>
  </si>
  <si>
    <t>MSMK-8462-1 62 x 84 Swanstone Modern Subway Tile Glue up Bathtub and Shower Single Wall Panel in Storm Gray</t>
  </si>
  <si>
    <t>SW005013-MS-121</t>
  </si>
  <si>
    <t>MSMK8462.121</t>
  </si>
  <si>
    <t>671037064008</t>
  </si>
  <si>
    <t>MSMK-8462-1 62 x 84 Swanstone Modern Subway Tile Glue up Bathtub and Shower Single Wall Panel in Glacier</t>
  </si>
  <si>
    <t>SW005013-MS-131</t>
  </si>
  <si>
    <t>MSMK8462.131</t>
  </si>
  <si>
    <t>MSMK-8462-1 62 x 84 Swanstone Modern Subway Tile Glue up Bathtub and Shower Single Wall Panel in Tundra</t>
  </si>
  <si>
    <t>SW005019-TS-122</t>
  </si>
  <si>
    <t>TSMK8430.122</t>
  </si>
  <si>
    <t>TSMK-8430-1 30 x 84 Swanstone Traditional Subway Tile Glue up Bathtub and Shower Single Wall Panel in Prairie</t>
  </si>
  <si>
    <t>825</t>
  </si>
  <si>
    <t>SW005019-TS-126</t>
  </si>
  <si>
    <t>TSMK8430.126</t>
  </si>
  <si>
    <t>TSMK-8430-1 30 x 84 Swanstone Traditional Subway Tile Glue up Bathtub and Shower Single Wall Panel in Cloud Bone</t>
  </si>
  <si>
    <t>SW005019-TS-058</t>
  </si>
  <si>
    <t>TSMK8430.058</t>
  </si>
  <si>
    <t>TSMK-8430-1 30 x 84 Swanstone Traditional Subway Tile Glue up Bathtub and Shower Single Wall Panel in Tahiti Matrix</t>
  </si>
  <si>
    <t>SW005019-TS-035</t>
  </si>
  <si>
    <t>TSMK8430.035</t>
  </si>
  <si>
    <t>TSMK-8430-1 30 x 84 Swanstone Traditional Subway Tile Glue up Bathtub and Shower Single Wall Panel in Arctic Granite</t>
  </si>
  <si>
    <t>SW005019-TS-225</t>
  </si>
  <si>
    <t>TSMK8430.225</t>
  </si>
  <si>
    <t>671037037347</t>
  </si>
  <si>
    <t>TSMK-8430-1 30 x 84 Swanstone Traditional Subway Tile Glue up Bathtub and Shower Single Wall Panel in Sea Breeze</t>
  </si>
  <si>
    <t>SW005019-TS-124</t>
  </si>
  <si>
    <t>TSMK8430.124</t>
  </si>
  <si>
    <t>TSMK-8430-1 30 x 84 Swanstone Traditional Subway Tile Glue up Bathtub and Shower Single Wall Panel in Canyon</t>
  </si>
  <si>
    <t>SW005019-TS-128</t>
  </si>
  <si>
    <t>TSMK8430.128</t>
  </si>
  <si>
    <t>TSMK-8430-1 30 x 84 Swanstone Traditional Subway Tile Glue up Bathtub and Shower Single Wall Panel in Golden Steppe</t>
  </si>
  <si>
    <t>SW005019-TS-042</t>
  </si>
  <si>
    <t>TSMK8430.042</t>
  </si>
  <si>
    <t>TSMK-8430-1 30 x 84 Swanstone Traditional Subway Tile Glue up Bathtub and Shower Single Wall Panel in Gray Granite</t>
  </si>
  <si>
    <t>SW005019-TS-051</t>
  </si>
  <si>
    <t>TSMK8430.051</t>
  </si>
  <si>
    <t>TSMK-8430-1 30 x 84 Swanstone Traditional Subway Tile Glue up Bathtub and Shower Single Wall Panel in Tahiti Sand</t>
  </si>
  <si>
    <t>SW005019-TS-129</t>
  </si>
  <si>
    <t>TSMK8430.129</t>
  </si>
  <si>
    <t>TSMK-8430-1 30 x 84 Swanstone Traditional Subway Tile Glue up Bathtub and Shower Single Wall Panel in Mountain Haze</t>
  </si>
  <si>
    <t>SW005019-TS-131</t>
  </si>
  <si>
    <t>TSMK8430.131</t>
  </si>
  <si>
    <t>TSMK-8430-1 30 x 84 Swanstone Traditional Subway Tile Glue up Bathtub and Shower Single Wall Panel in Tundra</t>
  </si>
  <si>
    <t>SW005019-TS-050</t>
  </si>
  <si>
    <t>TSMK8430.050</t>
  </si>
  <si>
    <t>TSMK-8430-1 30 x 84 Swanstone Traditional Subway Tile Glue up Bathtub and Shower Single Wall Panel in Tahiti Desert</t>
  </si>
  <si>
    <t>SW005019-TS-121</t>
  </si>
  <si>
    <t>TSMK8430.121</t>
  </si>
  <si>
    <t>TSMK-8430-1 30 x 84 Swanstone Traditional Subway Tile Glue up Bathtub and Shower Single Wall Panel in Glacier</t>
  </si>
  <si>
    <t>SW005019-TS-168</t>
  </si>
  <si>
    <t>TSMK8430.168</t>
  </si>
  <si>
    <t>671037037316</t>
  </si>
  <si>
    <t>TSMK-8430-1 30 x 84 Swanstone Traditional Subway Tile Glue up Bathtub and Shower Single Wall Panel in Baby's Breath</t>
  </si>
  <si>
    <t>SW005019-TS-223</t>
  </si>
  <si>
    <t>TSMK8430.223</t>
  </si>
  <si>
    <t>671037037323</t>
  </si>
  <si>
    <t>TSMK-8430-1 30 x 84 Swanstone Traditional Subway Tile Glue up Bathtub and Shower Single Wall Panel in Storm Gray</t>
  </si>
  <si>
    <t>SW005019-TS-012</t>
  </si>
  <si>
    <t>TSMK8430.012</t>
  </si>
  <si>
    <t>TSMK-8430-1 30 x 84 Swanstone Traditional Subway Tile Glue up Bathtub and Shower Single Wall Panel in Night Sky</t>
  </si>
  <si>
    <t>SW005019-TS-059</t>
  </si>
  <si>
    <t>TSMK8430.059</t>
  </si>
  <si>
    <t>TSMK-8430-1 30 x 84 Swanstone Traditional Subway Tile Glue up Bathtub and Shower Single Wall Panel in Tahiti Ivory</t>
  </si>
  <si>
    <t>SW005019-TS-091</t>
  </si>
  <si>
    <t>TSMK8430.091</t>
  </si>
  <si>
    <t>TSMK-8430-1 30 x 84 Swanstone Traditional Subway Tile Glue up Bathtub and Shower Single Wall Panel in Barley</t>
  </si>
  <si>
    <t>SW005019-TS-224</t>
  </si>
  <si>
    <t>TSMK8430.224</t>
  </si>
  <si>
    <t>671037037330</t>
  </si>
  <si>
    <t>TSMK-8430-1 30 x 84 Swanstone Traditional Subway Tile Glue up Bathtub and Shower Single Wall Panel in Aster</t>
  </si>
  <si>
    <t>SW005019-TS-053</t>
  </si>
  <si>
    <t>TSMK8430.053</t>
  </si>
  <si>
    <t>TSMK-8430-1 30 x 84 Swanstone Traditional Subway Tile Glue up Bathtub and Shower Single Wall Panel in Tahiti Gray</t>
  </si>
  <si>
    <t>SW005019-TS-072</t>
  </si>
  <si>
    <t>TSMK8430.072</t>
  </si>
  <si>
    <t>TSMK-8430-1 30 x 84 Swanstone Traditional Subway Tile Glue up Bathtub and Shower Single Wall Panel in Pebble</t>
  </si>
  <si>
    <t>SW005019-TS-125</t>
  </si>
  <si>
    <t>TSMK8430.125</t>
  </si>
  <si>
    <t>TSMK-8430-1 30 x 84 Swanstone Traditional Subway Tile Glue up Bathtub and Shower Single Wall Panel in Cloud White</t>
  </si>
  <si>
    <t>SW005033-MS-091</t>
  </si>
  <si>
    <t>MSMK963662.091</t>
  </si>
  <si>
    <t>671037017868</t>
  </si>
  <si>
    <t>MSMK96-3662 36 x 62 x 96 Swanstone Modern Subway Tile Glue up Shower Wall Kit in Barley</t>
  </si>
  <si>
    <t>SW005033-MS-223</t>
  </si>
  <si>
    <t>MSMK963662.223</t>
  </si>
  <si>
    <t>671037026532</t>
  </si>
  <si>
    <t>MSMK96-3662 36 x 62 x 96 Swanstone Modern Subway Tile Glue up Shower Wall Kit in Storm Gray</t>
  </si>
  <si>
    <t>SW005033-MS-058</t>
  </si>
  <si>
    <t>MSMK963662.058</t>
  </si>
  <si>
    <t>MSMK96-3662 36 x 62 x 96 Swanstone Modern Subway Tile Glue up Shower Wall Kit in Tahiti Matrix</t>
  </si>
  <si>
    <t>SW005033-MS-053</t>
  </si>
  <si>
    <t>MSMK963662.053</t>
  </si>
  <si>
    <t>671037017837</t>
  </si>
  <si>
    <t>MSMK96-3662 36 x 62 x 96 Swanstone Modern Subway Tile Glue up Shower Wall Kit in Tahiti Gray</t>
  </si>
  <si>
    <t>SW005033-MS-072</t>
  </si>
  <si>
    <t>MSMK963662.072</t>
  </si>
  <si>
    <t>671037017851</t>
  </si>
  <si>
    <t>MSMK96-3662 36 x 62 x 96 Swanstone Modern Subway Tile Glue up Shower Wall Kit in Pebble</t>
  </si>
  <si>
    <t>SW005033-MS-125</t>
  </si>
  <si>
    <t>MSMK963662.125</t>
  </si>
  <si>
    <t>671037009368</t>
  </si>
  <si>
    <t>MSMK96-3662 36 x 62 x 96 Swanstone Modern Subway Tile Glue up Shower Wall Kit in Cloud White</t>
  </si>
  <si>
    <t>SW005033-MS-124</t>
  </si>
  <si>
    <t>MSMK963662.124</t>
  </si>
  <si>
    <t>671037017899</t>
  </si>
  <si>
    <t>MSMK96-3662 36 x 62 x 96 Swanstone Modern Subway Tile Glue up Shower Wall Kit in Canyon</t>
  </si>
  <si>
    <t>SW005033-MS-121</t>
  </si>
  <si>
    <t>MSMK963662.121</t>
  </si>
  <si>
    <t>671037017875</t>
  </si>
  <si>
    <t>MSMK96-3662 36 x 62 x 96 Swanstone Modern Subway Tile Glue up Shower Wall Kit in Glacier</t>
  </si>
  <si>
    <t>SW005033-MS-012</t>
  </si>
  <si>
    <t>MSMK963662.012</t>
  </si>
  <si>
    <t>671037017769</t>
  </si>
  <si>
    <t>MSMK96-3662 36 x 62 x 96 Swanstone Modern Subway Tile Glue up Shower Wall Kit in Night Sky</t>
  </si>
  <si>
    <t>SW005033-MS-131</t>
  </si>
  <si>
    <t>MSMK963662.131</t>
  </si>
  <si>
    <t>671037009450</t>
  </si>
  <si>
    <t>MSMK96-3662 36 x 62 x 96 Swanstone Modern Subway Tile Glue up Shower Wall Kit in Tundra</t>
  </si>
  <si>
    <t>SW005033-MS-035</t>
  </si>
  <si>
    <t>MSMK963662.035</t>
  </si>
  <si>
    <t>671037017783</t>
  </si>
  <si>
    <t>MSMK96-3662 36 x 62 x 96 Swanstone Modern Subway Tile Glue up Shower Wall Kit in Arctic Granite</t>
  </si>
  <si>
    <t>SW005033-MS-050</t>
  </si>
  <si>
    <t>MSMK963662.050</t>
  </si>
  <si>
    <t>671037027270</t>
  </si>
  <si>
    <t>MSMK96-3662 36 x 62 x 96 Swanstone Modern Subway Tile Glue up Shower Wall Kit in Tahiti Desert</t>
  </si>
  <si>
    <t>SW005033-MS-224</t>
  </si>
  <si>
    <t>MSMK963662.224</t>
  </si>
  <si>
    <t>671037026549</t>
  </si>
  <si>
    <t>MSMK96-3662 36 x 62 x 96 Swanstone Modern Subway Tile Glue up Shower Wall Kit in Aster</t>
  </si>
  <si>
    <t>SW005033-MS-051</t>
  </si>
  <si>
    <t>MSMK963662.051</t>
  </si>
  <si>
    <t>671037017820</t>
  </si>
  <si>
    <t>MSMK96-3662 36 x 62 x 96 Swanstone Modern Subway Tile Glue up Shower Wall Kit in Tahiti Sand</t>
  </si>
  <si>
    <t>SW005033-MS-168</t>
  </si>
  <si>
    <t>MSMK963662.168</t>
  </si>
  <si>
    <t>671037017905</t>
  </si>
  <si>
    <t>MSMK96-3662 36 x 62 x 96 Swanstone Modern Subway Tile Glue up Shower Wall Kit in Baby's Breath</t>
  </si>
  <si>
    <t>SW005033-MS-126</t>
  </si>
  <si>
    <t>MSMK963662.126</t>
  </si>
  <si>
    <t>671037009382</t>
  </si>
  <si>
    <t>MSMK96-3662 36 x 62 x 96 Swanstone Modern Subway Tile Glue up Shower Wall Kit in Cloud Bone</t>
  </si>
  <si>
    <t>SW005033-MS-225</t>
  </si>
  <si>
    <t>MSMK963662.225</t>
  </si>
  <si>
    <t>671037026556</t>
  </si>
  <si>
    <t>MSMK96-3662 36 x 62 x 96 Swanstone Modern Subway Tile Glue up Shower Wall Kit in Sea Breeze</t>
  </si>
  <si>
    <t>SW005033-MS-122</t>
  </si>
  <si>
    <t>MSMK963662.122</t>
  </si>
  <si>
    <t>671037017882</t>
  </si>
  <si>
    <t>MSMK96-3662 36 x 62 x 96 Swanstone Modern Subway Tile Glue up Shower Wall Kit in Prairie</t>
  </si>
  <si>
    <t>SW005033-MS-128</t>
  </si>
  <si>
    <t>MSMK963662.128</t>
  </si>
  <si>
    <t>671037009412</t>
  </si>
  <si>
    <t>MSMK96-3662 36 x 62 x 96 Swanstone Modern Subway Tile Glue up Shower Wall Kit in Golden Steppe</t>
  </si>
  <si>
    <t>SW005033-MS-042</t>
  </si>
  <si>
    <t>MSMK963662.042</t>
  </si>
  <si>
    <t>671037017806</t>
  </si>
  <si>
    <t>MSMK96-3662 36 x 62 x 96 Swanstone Modern Subway Tile Glue up Shower Wall Kit in Gray Granite</t>
  </si>
  <si>
    <t>SW005033-MS-129</t>
  </si>
  <si>
    <t>MSMK963662.129</t>
  </si>
  <si>
    <t>671037009436</t>
  </si>
  <si>
    <t>MSMK96-3662 36 x 62 x 96 Swanstone Modern Subway Tile Glue up Shower Wall Kit in Mountain Haze</t>
  </si>
  <si>
    <t>SW005033-MS-059</t>
  </si>
  <si>
    <t>MSMK963662.059</t>
  </si>
  <si>
    <t>671037017844</t>
  </si>
  <si>
    <t>MSMK96-3662 36 x 62 x 96 Swanstone Modern Subway Tile Glue up Shower Wall Kit in Tahiti Ivory</t>
  </si>
  <si>
    <t>SW000077-012</t>
  </si>
  <si>
    <t>CH02237.012</t>
  </si>
  <si>
    <t>671037175650</t>
  </si>
  <si>
    <t>CH1B2237 Chesapeake 22 x 37 Single Bowl Vanity Top in Night Sky</t>
  </si>
  <si>
    <t>SW000077-072</t>
  </si>
  <si>
    <t>CH02237.072</t>
  </si>
  <si>
    <t>671037218135</t>
  </si>
  <si>
    <t>CH1B2237 Chesapeake 22 x 37 Single Bowl Vanity Top in Pebble</t>
  </si>
  <si>
    <t>SW000077-168</t>
  </si>
  <si>
    <t>CH02237.168</t>
  </si>
  <si>
    <t>671037297475</t>
  </si>
  <si>
    <t>CH1B2237 Chesapeake 22 x 37 Single Bowl Vanity Top in Baby's Breath</t>
  </si>
  <si>
    <t>SW000077-122</t>
  </si>
  <si>
    <t>CH02237.122</t>
  </si>
  <si>
    <t>671037297444</t>
  </si>
  <si>
    <t>CH1B2237 Chesapeake 22 x 37 Single Bowl Vanity Top in Prairie</t>
  </si>
  <si>
    <t>SW000077-128</t>
  </si>
  <si>
    <t>CH02237.128</t>
  </si>
  <si>
    <t>671037340461</t>
  </si>
  <si>
    <t>CH1B2237 Chesapeake 22 x 37 Single Bowl Vanity Top in Golden Steppe</t>
  </si>
  <si>
    <t>SW000077-059</t>
  </si>
  <si>
    <t>CH02237.059</t>
  </si>
  <si>
    <t>671037175575</t>
  </si>
  <si>
    <t>CH1B2237 Chesapeake 22 x 37 Single Bowl Vanity Top in Tahiti Ivory</t>
  </si>
  <si>
    <t>SW000077-126</t>
  </si>
  <si>
    <t>CH02237.126</t>
  </si>
  <si>
    <t>671037314301</t>
  </si>
  <si>
    <t>CH1B2237 Chesapeake 22 x 37 Single Bowl Vanity Top in Cloud Bone</t>
  </si>
  <si>
    <t>SW000077-091</t>
  </si>
  <si>
    <t>CH02237.091</t>
  </si>
  <si>
    <t>671037278115</t>
  </si>
  <si>
    <t>CH1B2237 Chesapeake 22 x 37 Single Bowl Vanity Top in Barley</t>
  </si>
  <si>
    <t>SW000077-129</t>
  </si>
  <si>
    <t>CH02237.129</t>
  </si>
  <si>
    <t>671037340485</t>
  </si>
  <si>
    <t>CH1B2237 Chesapeake 22 x 37 Single Bowl Vanity Top in Mountain Haze</t>
  </si>
  <si>
    <t>SW000077-042</t>
  </si>
  <si>
    <t>CH02237.042</t>
  </si>
  <si>
    <t>671037175438</t>
  </si>
  <si>
    <t>CH1B2237 Chesapeake 22 x 37 Single Bowl Vanity Top in Gray Granite</t>
  </si>
  <si>
    <t>SW000077-121</t>
  </si>
  <si>
    <t>CH02237.121</t>
  </si>
  <si>
    <t>671037297437</t>
  </si>
  <si>
    <t>CH1B2237 Chesapeake 22 x 37 Single Bowl Vanity Top in Glacier</t>
  </si>
  <si>
    <t>SW000077-050</t>
  </si>
  <si>
    <t>CH02237.050</t>
  </si>
  <si>
    <t>671037175490</t>
  </si>
  <si>
    <t>CH1B2237 Chesapeake 22 x 37 Single Bowl Vanity Top in Tahiti Desert</t>
  </si>
  <si>
    <t>SW000077-125</t>
  </si>
  <si>
    <t>CH02237.125</t>
  </si>
  <si>
    <t>671037311744</t>
  </si>
  <si>
    <t>CH1B2237 Chesapeake 22 x 37 Single Bowl Vanity Top in Cloud White</t>
  </si>
  <si>
    <t>SW000077-053</t>
  </si>
  <si>
    <t>CH02237.053</t>
  </si>
  <si>
    <t>671037175520</t>
  </si>
  <si>
    <t>CH1B2237 Chesapeake 22 x 37 Single Bowl Vanity Top in Tahiti Gray</t>
  </si>
  <si>
    <t>SW000077-051</t>
  </si>
  <si>
    <t>CH02237.051</t>
  </si>
  <si>
    <t>671037175506</t>
  </si>
  <si>
    <t>CH1B2237 Chesapeake 22 x 37 Single Bowl Vanity Top in Tahiti Sand</t>
  </si>
  <si>
    <t>SW000077-131</t>
  </si>
  <si>
    <t>CH02237.131</t>
  </si>
  <si>
    <t>671037340515</t>
  </si>
  <si>
    <t>CH1B2237 Chesapeake 22 x 37 Single Bowl Vanity Top in Tundra</t>
  </si>
  <si>
    <t>SW000077-058</t>
  </si>
  <si>
    <t>CH02237.058</t>
  </si>
  <si>
    <t>671037175568</t>
  </si>
  <si>
    <t>CH1B2237 Chesapeake 22 x 37 Single Bowl Vanity Top in Tahiti Matrix</t>
  </si>
  <si>
    <t>SW000077-124</t>
  </si>
  <si>
    <t>CH02237.124</t>
  </si>
  <si>
    <t>671037297468</t>
  </si>
  <si>
    <t>CH1B2237 Chesapeake 22 x 37 Single Bowl Vanity Top in Canyon</t>
  </si>
  <si>
    <t>SW000077-035</t>
  </si>
  <si>
    <t>CH02237.035</t>
  </si>
  <si>
    <t>671037175414</t>
  </si>
  <si>
    <t>CH1B2237 Chesapeake 22 x 37 Single Bowl Vanity Top in Arctic Granite</t>
  </si>
  <si>
    <t>SW005032-MS-223</t>
  </si>
  <si>
    <t>MSMK963462.223</t>
  </si>
  <si>
    <t>671037026440</t>
  </si>
  <si>
    <t>MSMK96-3462 34 x 62 x 96 Swanstone Modern Subway Tile Glue up Shower Wall Kit in Storm Gray</t>
  </si>
  <si>
    <t>SW005032-MS-131</t>
  </si>
  <si>
    <t>MSMK963462.131</t>
  </si>
  <si>
    <t>671037008958</t>
  </si>
  <si>
    <t>MSMK96-3462 34 x 62 x 96 Swanstone Modern Subway Tile Glue up Shower Wall Kit in Tundra</t>
  </si>
  <si>
    <t>SW005032-MS-050</t>
  </si>
  <si>
    <t>MSMK963462.050</t>
  </si>
  <si>
    <t>671037017653</t>
  </si>
  <si>
    <t>MSMK96-3462 34 x 62 x 96 Swanstone Modern Subway Tile Glue up Shower Wall Kit in Tahiti Desert</t>
  </si>
  <si>
    <t>SW005032-MS-059</t>
  </si>
  <si>
    <t>MSMK963462.059</t>
  </si>
  <si>
    <t>671037017684</t>
  </si>
  <si>
    <t>MSMK96-3462 34 x 62 x 96 Swanstone Modern Subway Tile Glue up Shower Wall Kit in Tahiti Ivory</t>
  </si>
  <si>
    <t>SW005032-MS-058</t>
  </si>
  <si>
    <t>MSMK963462.058</t>
  </si>
  <si>
    <t>MSMK96-3462 34 x 62 x 96 Swanstone Modern Subway Tile Glue up Shower Wall Kit in Tahiti Matrix</t>
  </si>
  <si>
    <t>SW005032-MS-091</t>
  </si>
  <si>
    <t>MSMK963462.091</t>
  </si>
  <si>
    <t>671037017707</t>
  </si>
  <si>
    <t>MSMK96-3462 34 x 62 x 96 Swanstone Modern Subway Tile Glue up Shower Wall Kit in Barley</t>
  </si>
  <si>
    <t>SW005032-MS-042</t>
  </si>
  <si>
    <t>MSMK963462.042</t>
  </si>
  <si>
    <t>671037017646</t>
  </si>
  <si>
    <t>MSMK96-3462 34 x 62 x 96 Swanstone Modern Subway Tile Glue up Shower Wall Kit in Gray Granite</t>
  </si>
  <si>
    <t>SW005032-MS-053</t>
  </si>
  <si>
    <t>MSMK963462.053</t>
  </si>
  <si>
    <t>671037017677</t>
  </si>
  <si>
    <t>MSMK96-3462 34 x 62 x 96 Swanstone Modern Subway Tile Glue up Shower Wall Kit in Tahiti Gray</t>
  </si>
  <si>
    <t>SW005032-MS-051</t>
  </si>
  <si>
    <t>MSMK963462.051</t>
  </si>
  <si>
    <t>671037017660</t>
  </si>
  <si>
    <t>MSMK96-3462 34 x 62 x 96 Swanstone Modern Subway Tile Glue up Shower Wall Kit in Tahiti Sand</t>
  </si>
  <si>
    <t>SW005032-MS-072</t>
  </si>
  <si>
    <t>MSMK963462.072</t>
  </si>
  <si>
    <t>671037017691</t>
  </si>
  <si>
    <t>MSMK96-3462 34 x 62 x 96 Swanstone Modern Subway Tile Glue up Shower Wall Kit in Pebble</t>
  </si>
  <si>
    <t>SW005032-MS-225</t>
  </si>
  <si>
    <t>MSMK963462.225</t>
  </si>
  <si>
    <t>671037026464</t>
  </si>
  <si>
    <t>MSMK96-3462 34 x 62 x 96 Swanstone Modern Subway Tile Glue up Shower Wall Kit in Sea Breeze</t>
  </si>
  <si>
    <t>SW005032-MS-224</t>
  </si>
  <si>
    <t>MSMK963462.224</t>
  </si>
  <si>
    <t>671037026457</t>
  </si>
  <si>
    <t>MSMK96-3462 34 x 62 x 96 Swanstone Modern Subway Tile Glue up Shower Wall Kit in Aster</t>
  </si>
  <si>
    <t>SW005032-MS-121</t>
  </si>
  <si>
    <t>MSMK963462.121</t>
  </si>
  <si>
    <t>671037017714</t>
  </si>
  <si>
    <t>MSMK96-3462 34 x 62 x 96 Swanstone Modern Subway Tile Glue up Shower Wall Kit in Glacier</t>
  </si>
  <si>
    <t>SW005032-MS-129</t>
  </si>
  <si>
    <t>MSMK963462.129</t>
  </si>
  <si>
    <t>671037008927</t>
  </si>
  <si>
    <t>MSMK96-3462 34 x 62 x 96 Swanstone Modern Subway Tile Glue up Shower Wall Kit in Mountain Haze</t>
  </si>
  <si>
    <t>SW005032-MS-168</t>
  </si>
  <si>
    <t>MSMK963462.168</t>
  </si>
  <si>
    <t>671037017745</t>
  </si>
  <si>
    <t>MSMK96-3462 34 x 62 x 96 Swanstone Modern Subway Tile Glue up Shower Wall Kit in Baby's Breath</t>
  </si>
  <si>
    <t>SW005032-MS-125</t>
  </si>
  <si>
    <t>MSMK963462.125</t>
  </si>
  <si>
    <t>671037008880</t>
  </si>
  <si>
    <t>MSMK96-3462 34 x 62 x 96 Swanstone Modern Subway Tile Glue up Shower Wall Kit in Cloud White</t>
  </si>
  <si>
    <t>SW005032-MS-126</t>
  </si>
  <si>
    <t>MSMK963462.126</t>
  </si>
  <si>
    <t>671037008897</t>
  </si>
  <si>
    <t>MSMK96-3462 34 x 62 x 96 Swanstone Modern Subway Tile Glue up Shower Wall Kit in Cloud Bone</t>
  </si>
  <si>
    <t>SW005032-MS-012</t>
  </si>
  <si>
    <t>MSMK963462.012</t>
  </si>
  <si>
    <t>671037017608</t>
  </si>
  <si>
    <t>MSMK96-3462 34 x 62 x 96 Swanstone Modern Subway Tile Glue up Shower Wall Kit in Night Sky</t>
  </si>
  <si>
    <t>SW005032-MS-035</t>
  </si>
  <si>
    <t>MSMK963462.035</t>
  </si>
  <si>
    <t>671037017622</t>
  </si>
  <si>
    <t>MSMK96-3462 34 x 62 x 96 Swanstone Modern Subway Tile Glue up Shower Wall Kit in Arctic Granite</t>
  </si>
  <si>
    <t>SW005032-MS-128</t>
  </si>
  <si>
    <t>MSMK963462.128</t>
  </si>
  <si>
    <t>671037008910</t>
  </si>
  <si>
    <t>MSMK96-3462 34 x 62 x 96 Swanstone Modern Subway Tile Glue up Shower Wall Kit in Golden Steppe</t>
  </si>
  <si>
    <t>SW005032-MS-124</t>
  </si>
  <si>
    <t>MSMK963462.124</t>
  </si>
  <si>
    <t>671037017738</t>
  </si>
  <si>
    <t>MSMK96-3462 34 x 62 x 96 Swanstone Modern Subway Tile Glue up Shower Wall Kit in Canyon</t>
  </si>
  <si>
    <t>SW005032-MS-122</t>
  </si>
  <si>
    <t>MSMK963462.122</t>
  </si>
  <si>
    <t>671037017721</t>
  </si>
  <si>
    <t>MSMK96-3462 34 x 62 x 96 Swanstone Modern Subway Tile Glue up Shower Wall Kit in Prairie</t>
  </si>
  <si>
    <t>SW000027-SM-012</t>
  </si>
  <si>
    <t>SS0489601.012</t>
  </si>
  <si>
    <t>671037154327</t>
  </si>
  <si>
    <t>SS-4896-1 48 x 96 Swanstone Smooth Glue up Bathtub and Shower Single Wall Panel in Night Sky</t>
  </si>
  <si>
    <t>1325</t>
  </si>
  <si>
    <t>SW000027-SM-223</t>
  </si>
  <si>
    <t>SS0489601.223</t>
  </si>
  <si>
    <t>SS-4896-1 48 x 96 Swanstone Smooth Glue up Bathtub and Shower Single Wall Panel in Storm Gray</t>
  </si>
  <si>
    <t>SW000027-SM-122</t>
  </si>
  <si>
    <t>SS0489601.122</t>
  </si>
  <si>
    <t>671037296676</t>
  </si>
  <si>
    <t>SS-4896-1 48 x 96 Swanstone Smooth Glue up Bathtub and Shower Single Wall Panel in Prairie</t>
  </si>
  <si>
    <t>SW000027-SM-128</t>
  </si>
  <si>
    <t>SS0489601.128</t>
  </si>
  <si>
    <t>671037342847</t>
  </si>
  <si>
    <t>SS-4896-1 48 x 96 Swanstone Smooth Glue up Bathtub and Shower Single Wall Panel in Golden Steppe</t>
  </si>
  <si>
    <t>SW000027-SM-129</t>
  </si>
  <si>
    <t>SS0489601.129</t>
  </si>
  <si>
    <t>671037342861</t>
  </si>
  <si>
    <t>SS-4896-1 48 x 96 Swanstone Smooth Glue up Bathtub and Shower Single Wall Panel in Mountain Haze</t>
  </si>
  <si>
    <t>SW000027-SM-072</t>
  </si>
  <si>
    <t>SS0489601.072</t>
  </si>
  <si>
    <t>671037207955</t>
  </si>
  <si>
    <t>SS-4896-1 48 x 96 Swanstone Smooth Glue up Bathtub and Shower Single Wall Panel in Pebble</t>
  </si>
  <si>
    <t>SW000027-SM-224</t>
  </si>
  <si>
    <t>SS0489601.224</t>
  </si>
  <si>
    <t>SS-4896-1 48 x 96 Swanstone Smooth Glue up Bathtub and Shower Single Wall Panel in Aster</t>
  </si>
  <si>
    <t>SW000027-SM-131</t>
  </si>
  <si>
    <t>SS0489601.131</t>
  </si>
  <si>
    <t>671037342892</t>
  </si>
  <si>
    <t>SS-4896-1 48 x 96 Swanstone Smooth Glue up Bathtub and Shower Single Wall Panel in Tundra</t>
  </si>
  <si>
    <t>SW000027-SM-124</t>
  </si>
  <si>
    <t>SS0489601.124</t>
  </si>
  <si>
    <t>671037296690</t>
  </si>
  <si>
    <t>SS-4896-1 48 x 96 Swanstone Smooth Glue up Bathtub and Shower Single Wall Panel in Canyon</t>
  </si>
  <si>
    <t>SW000027-SM-091</t>
  </si>
  <si>
    <t>SS0489601.091</t>
  </si>
  <si>
    <t>671037281320</t>
  </si>
  <si>
    <t>SS-4896-1 48 x 96 Swanstone Smooth Glue up Bathtub and Shower Single Wall Panel in Barley</t>
  </si>
  <si>
    <t>SW000027-SM-121</t>
  </si>
  <si>
    <t>SS0489601.121</t>
  </si>
  <si>
    <t>671037296669</t>
  </si>
  <si>
    <t>SS-4896-1 48 x 96 Swanstone Smooth Glue up Bathtub and Shower Single Wall Panel in Glacier</t>
  </si>
  <si>
    <t>SW000027-SM-042</t>
  </si>
  <si>
    <t>SS0489601.042</t>
  </si>
  <si>
    <t>671037076537</t>
  </si>
  <si>
    <t>SS-4896-1 48 x 96 Swanstone Smooth Glue up Bathtub and Shower Single Wall Panel in Gray Granite</t>
  </si>
  <si>
    <t>SW000027-SM-225</t>
  </si>
  <si>
    <t>SS0489601.225</t>
  </si>
  <si>
    <t>SS-4896-1 48 x 96 Swanstone Smooth Glue up Bathtub and Shower Single Wall Panel in Sea Breeze</t>
  </si>
  <si>
    <t>SW000027-SM-168</t>
  </si>
  <si>
    <t>SS0489601.168</t>
  </si>
  <si>
    <t>671037296706</t>
  </si>
  <si>
    <t>SS-4896-1 48 x 96 Swanstone Smooth Glue up Bathtub and Shower Single Wall Panel in Baby's Breath</t>
  </si>
  <si>
    <t>SW000027-SM-058</t>
  </si>
  <si>
    <t>SS0489601.058</t>
  </si>
  <si>
    <t>671037120728</t>
  </si>
  <si>
    <t>SS-4896-1 48 x 96 Swanstone Smooth Glue up Bathtub and Shower Single Wall Panel in Tahiti Matrix</t>
  </si>
  <si>
    <t>SW000027-SM-050</t>
  </si>
  <si>
    <t>SS0489601.050</t>
  </si>
  <si>
    <t>671037120797</t>
  </si>
  <si>
    <t>SS-4896-1 48 x 96 Swanstone Smooth Glue up Bathtub and Shower Single Wall Panel in Tahiti Desert</t>
  </si>
  <si>
    <t>SW000027-SM-051</t>
  </si>
  <si>
    <t>SS0489601.051</t>
  </si>
  <si>
    <t>671037120780</t>
  </si>
  <si>
    <t>SS-4896-1 48 x 96 Swanstone Smooth Glue up Bathtub and Shower Single Wall Panel in Tahiti Sand</t>
  </si>
  <si>
    <t>SW000027-SM-126</t>
  </si>
  <si>
    <t>SS0489601.126</t>
  </si>
  <si>
    <t>671037311980</t>
  </si>
  <si>
    <t>SS-4896-1 48 x 96 Swanstone Smooth Glue up Bathtub and Shower Single Wall Panel in Cloud Bone</t>
  </si>
  <si>
    <t>SW000027-SM-059</t>
  </si>
  <si>
    <t>SS0489601.059</t>
  </si>
  <si>
    <t>671037120711</t>
  </si>
  <si>
    <t>SS-4896-1 48 x 96 Swanstone Smooth Glue up Bathtub and Shower Single Wall Panel in Tahiti Ivory</t>
  </si>
  <si>
    <t>SW000027-SM-035</t>
  </si>
  <si>
    <t>SS0489601.035</t>
  </si>
  <si>
    <t>671037076483</t>
  </si>
  <si>
    <t>SS-4896-1 48 x 96 Swanstone Smooth Glue up Bathtub and Shower Single Wall Panel in Arctic Granite</t>
  </si>
  <si>
    <t>SW000027-SM-125</t>
  </si>
  <si>
    <t>SS0489601.125</t>
  </si>
  <si>
    <t>671037311775</t>
  </si>
  <si>
    <t>SS-4896-1 48 x 96 Swanstone Smooth Glue up Bathtub and Shower Single Wall Panel in Cloud White</t>
  </si>
  <si>
    <t>SW000027-SM-053</t>
  </si>
  <si>
    <t>SS0489601.053</t>
  </si>
  <si>
    <t>671037120735</t>
  </si>
  <si>
    <t>SS-4896-1 48 x 96 Swanstone Smooth Glue up Bathtub and Shower Single Wall Panel in Tahiti Gray</t>
  </si>
  <si>
    <t>SW005048-TS-012</t>
  </si>
  <si>
    <t>TSMK843462.012</t>
  </si>
  <si>
    <t>671037021957</t>
  </si>
  <si>
    <t>TSMK84-3462 34 x 62 x 84 Swanstone Traditional Subway Tile Glue up Shower Wall Kit in Night Sky</t>
  </si>
  <si>
    <t>SW005048-TS-129</t>
  </si>
  <si>
    <t>TSMK843462.129</t>
  </si>
  <si>
    <t>671037008415</t>
  </si>
  <si>
    <t>TSMK84-3462 34 x 62 x 84 Swanstone Traditional Subway Tile Glue up Shower Wall Kit in Mountain Haze</t>
  </si>
  <si>
    <t>SW005048-TS-072</t>
  </si>
  <si>
    <t>TSMK843462.072</t>
  </si>
  <si>
    <t>671037022213</t>
  </si>
  <si>
    <t>TSMK84-3462 34 x 62 x 84 Swanstone Traditional Subway Tile Glue up Shower Wall Kit in Pebble</t>
  </si>
  <si>
    <t>SW005048-TS-121</t>
  </si>
  <si>
    <t>TSMK843462.121</t>
  </si>
  <si>
    <t>671037022237</t>
  </si>
  <si>
    <t>TSMK84-3462 34 x 62 x 84 Swanstone Traditional Subway Tile Glue up Shower Wall Kit in Glacier</t>
  </si>
  <si>
    <t>SW005048-TS-225</t>
  </si>
  <si>
    <t>TSMK843462.225</t>
  </si>
  <si>
    <t>671037025122</t>
  </si>
  <si>
    <t>TSMK84-3462 34 x 62 x 84 Swanstone Traditional Subway Tile Glue up Shower Wall Kit in Sea Breeze</t>
  </si>
  <si>
    <t>SW005048-TS-224</t>
  </si>
  <si>
    <t>TSMK843462.224</t>
  </si>
  <si>
    <t>671037025092</t>
  </si>
  <si>
    <t>TSMK84-3462 34 x 62 x 84 Swanstone Traditional Subway Tile Glue up Shower Wall Kit in Aster</t>
  </si>
  <si>
    <t>SW005048-TS-051</t>
  </si>
  <si>
    <t>TSMK843462.051</t>
  </si>
  <si>
    <t>671037022183</t>
  </si>
  <si>
    <t>TSMK84-3462 34 x 62 x 84 Swanstone Traditional Subway Tile Glue up Shower Wall Kit in Tahiti Sand</t>
  </si>
  <si>
    <t>SW005048-TS-050</t>
  </si>
  <si>
    <t>TSMK843462.050</t>
  </si>
  <si>
    <t>671037022176</t>
  </si>
  <si>
    <t>TSMK84-3462 34 x 62 x 84 Swanstone Traditional Subway Tile Glue up Shower Wall Kit in Tahiti Desert</t>
  </si>
  <si>
    <t>SW005048-TS-124</t>
  </si>
  <si>
    <t>TSMK843462.124</t>
  </si>
  <si>
    <t>671037022251</t>
  </si>
  <si>
    <t>TSMK84-3462 34 x 62 x 84 Swanstone Traditional Subway Tile Glue up Shower Wall Kit in Canyon</t>
  </si>
  <si>
    <t>SW005048-TS-091</t>
  </si>
  <si>
    <t>TSMK843462.091</t>
  </si>
  <si>
    <t>671037022220</t>
  </si>
  <si>
    <t>TSMK84-3462 34 x 62 x 84 Swanstone Traditional Subway Tile Glue up Shower Wall Kit in Barley</t>
  </si>
  <si>
    <t>SW005048-TS-042</t>
  </si>
  <si>
    <t>TSMK843462.042</t>
  </si>
  <si>
    <t>671037022169</t>
  </si>
  <si>
    <t>TSMK84-3462 34 x 62 x 84 Swanstone Traditional Subway Tile Glue up Shower Wall Kit in Gray Granite</t>
  </si>
  <si>
    <t>SW005048-TS-122</t>
  </si>
  <si>
    <t>TSMK843462.122</t>
  </si>
  <si>
    <t>671037022244</t>
  </si>
  <si>
    <t>TSMK84-3462 34 x 62 x 84 Swanstone Traditional Subway Tile Glue up Shower Wall Kit in Prairie</t>
  </si>
  <si>
    <t>SW005048-TS-058</t>
  </si>
  <si>
    <t>TSMK843462.058</t>
  </si>
  <si>
    <t>TSMK84-3462 34 x 62 x 84 Swanstone Traditional Subway Tile Glue up Shower Wall Kit in Tahiti Matrix</t>
  </si>
  <si>
    <t>SW005048-TS-059</t>
  </si>
  <si>
    <t>TSMK843462.059</t>
  </si>
  <si>
    <t>671037022206</t>
  </si>
  <si>
    <t>TSMK84-3462 34 x 62 x 84 Swanstone Traditional Subway Tile Glue up Shower Wall Kit in Tahiti Ivory</t>
  </si>
  <si>
    <t>SW005048-TS-223</t>
  </si>
  <si>
    <t>TSMK843462.223</t>
  </si>
  <si>
    <t>671037025061</t>
  </si>
  <si>
    <t>TSMK84-3462 34 x 62 x 84 Swanstone Traditional Subway Tile Glue up Shower Wall Kit in Storm Gray</t>
  </si>
  <si>
    <t>SW005048-TS-168</t>
  </si>
  <si>
    <t>TSMK843462.168</t>
  </si>
  <si>
    <t>671037022268</t>
  </si>
  <si>
    <t>TSMK84-3462 34 x 62 x 84 Swanstone Traditional Subway Tile Glue up Shower Wall Kit in Baby's Breath</t>
  </si>
  <si>
    <t>SW005048-TS-053</t>
  </si>
  <si>
    <t>TSMK843462.053</t>
  </si>
  <si>
    <t>671037022190</t>
  </si>
  <si>
    <t>TSMK84-3462 34 x 62 x 84 Swanstone Traditional Subway Tile Glue up Shower Wall Kit in Tahiti Gray</t>
  </si>
  <si>
    <t>SW005048-TS-125</t>
  </si>
  <si>
    <t>TSMK843462.125</t>
  </si>
  <si>
    <t>671037008385</t>
  </si>
  <si>
    <t>TSMK84-3462 34 x 62 x 84 Swanstone Traditional Subway Tile Glue up Shower Wall Kit in Cloud White</t>
  </si>
  <si>
    <t>SW005048-TS-131</t>
  </si>
  <si>
    <t>TSMK843462.131</t>
  </si>
  <si>
    <t>671037008439</t>
  </si>
  <si>
    <t>TSMK84-3462 34 x 62 x 84 Swanstone Traditional Subway Tile Glue up Shower Wall Kit in Tundra</t>
  </si>
  <si>
    <t>SW005048-TS-128</t>
  </si>
  <si>
    <t>TSMK843462.128</t>
  </si>
  <si>
    <t>671037008408</t>
  </si>
  <si>
    <t>TSMK84-3462 34 x 62 x 84 Swanstone Traditional Subway Tile Glue up Shower Wall Kit in Golden Steppe</t>
  </si>
  <si>
    <t>SW005048-TS-126</t>
  </si>
  <si>
    <t>TSMK843462.126</t>
  </si>
  <si>
    <t>671037008392</t>
  </si>
  <si>
    <t>TSMK84-3462 34 x 62 x 84 Swanstone Traditional Subway Tile Glue up Shower Wall Kit in Cloud Bone</t>
  </si>
  <si>
    <t>SW005048-TS-035</t>
  </si>
  <si>
    <t>TSMK843462.035</t>
  </si>
  <si>
    <t>671037022145</t>
  </si>
  <si>
    <t>TSMK84-3462 34 x 62 x 84 Swanstone Traditional Subway Tile Glue up Shower Wall Kit in Arctic Granite</t>
  </si>
  <si>
    <t>SW000112-168</t>
  </si>
  <si>
    <t>ULAD01913.168</t>
  </si>
  <si>
    <t>ULAD-1913 13 x 19 Swanstone Undermount Single Bowl Sink in Baby's Breath</t>
  </si>
  <si>
    <t>SW000112-051</t>
  </si>
  <si>
    <t>ULAD01913.051</t>
  </si>
  <si>
    <t>ULAD-1913 13 x 19 Swanstone Undermount Single Bowl Sink in Tahiti Sand</t>
  </si>
  <si>
    <t>SW000112-124</t>
  </si>
  <si>
    <t>ULAD01913.124</t>
  </si>
  <si>
    <t>ULAD-1913 13 x 19 Swanstone Undermount Single Bowl Sink in Canyon</t>
  </si>
  <si>
    <t>SW000112-126</t>
  </si>
  <si>
    <t>ULAD01913.126</t>
  </si>
  <si>
    <t>ULAD-1913 13 x 19 Swanstone Undermount Single Bowl Sink in Cloud Bone</t>
  </si>
  <si>
    <t>SW000112-122</t>
  </si>
  <si>
    <t>ULAD01913.122</t>
  </si>
  <si>
    <t>ULAD-1913 13 x 19 Swanstone Undermount Single Bowl Sink in Prairie</t>
  </si>
  <si>
    <t>SW000112-042</t>
  </si>
  <si>
    <t>ULAD01913.042</t>
  </si>
  <si>
    <t>ULAD-1913 13 x 19 Swanstone Undermount Single Bowl Sink in Gray Granite</t>
  </si>
  <si>
    <t>SW000112-125</t>
  </si>
  <si>
    <t>ULAD01913.125</t>
  </si>
  <si>
    <t>ULAD-1913 13 x 19 Swanstone Undermount Single Bowl Sink in Cloud White</t>
  </si>
  <si>
    <t>SW000112-053</t>
  </si>
  <si>
    <t>ULAD01913.053</t>
  </si>
  <si>
    <t>ULAD-1913 13 x 19 Swanstone Undermount Single Bowl Sink in Tahiti Gray</t>
  </si>
  <si>
    <t>SW000112-059</t>
  </si>
  <si>
    <t>ULAD01913.059</t>
  </si>
  <si>
    <t>ULAD-1913 13 x 19 Swanstone Undermount Single Bowl Sink in Tahiti Ivory</t>
  </si>
  <si>
    <t>SW000112-121</t>
  </si>
  <si>
    <t>ULAD01913.121</t>
  </si>
  <si>
    <t>ULAD-1913 13 x 19 Swanstone Undermount Single Bowl Sink in Glacier</t>
  </si>
  <si>
    <t>SW000112-012</t>
  </si>
  <si>
    <t>ULAD01913.012</t>
  </si>
  <si>
    <t>ULAD-1913 13 x 19 Swanstone Undermount Single Bowl Sink in Night Sky</t>
  </si>
  <si>
    <t>SW000112-072</t>
  </si>
  <si>
    <t>ULAD01913.072</t>
  </si>
  <si>
    <t>ULAD-1913 13 x 19 Swanstone Undermount Single Bowl Sink in Pebble</t>
  </si>
  <si>
    <t>SW000112-035</t>
  </si>
  <si>
    <t>ULAD01913.035</t>
  </si>
  <si>
    <t>ULAD-1913 13 x 19 Swanstone Undermount Single Bowl Sink in Arctic Granite</t>
  </si>
  <si>
    <t>SW000112-050</t>
  </si>
  <si>
    <t>ULAD01913.050</t>
  </si>
  <si>
    <t>ULAD-1913 13 x 19 Swanstone Undermount Single Bowl Sink in Tahiti Desert</t>
  </si>
  <si>
    <t>SW000112-058</t>
  </si>
  <si>
    <t>ULAD01913.058</t>
  </si>
  <si>
    <t>ULAD-1913 13 x 19 Swanstone Undermount Single Bowl Sink in Tahiti Matrix</t>
  </si>
  <si>
    <t>SW000112-091</t>
  </si>
  <si>
    <t>ULAD01913.091</t>
  </si>
  <si>
    <t>ULAD-1913 13 x 19 Swanstone Undermount Single Bowl Sink in Barley</t>
  </si>
  <si>
    <t>SW000102-059</t>
  </si>
  <si>
    <t>EV02225.059</t>
  </si>
  <si>
    <t>671037142515</t>
  </si>
  <si>
    <t>EV1B2225 Europa 22 x 25 Single Bowl Vanity Top in Tahiti Ivory</t>
  </si>
  <si>
    <t>SW000102-053</t>
  </si>
  <si>
    <t>EV02225.053</t>
  </si>
  <si>
    <t>671037142454</t>
  </si>
  <si>
    <t>EV1B2225 Europa 22 x 25 Single Bowl Vanity Top in Tahiti Gray</t>
  </si>
  <si>
    <t>SW000102-126</t>
  </si>
  <si>
    <t>EV02225.126</t>
  </si>
  <si>
    <t>671037314417</t>
  </si>
  <si>
    <t>EV1B2225 Europa 22 x 25 Single Bowl Vanity Top in Cloud Bone</t>
  </si>
  <si>
    <t>SW000102-131</t>
  </si>
  <si>
    <t>EV02225.131</t>
  </si>
  <si>
    <t>671037344346</t>
  </si>
  <si>
    <t>EV1B2225 Europa 22 x 25 Single Bowl Vanity Top in Tundra</t>
  </si>
  <si>
    <t>SW000102-129</t>
  </si>
  <si>
    <t>EV02225.129</t>
  </si>
  <si>
    <t>671037347064</t>
  </si>
  <si>
    <t>EV1B2225 Europa 22 x 25 Single Bowl Vanity Top in Mountain Haze</t>
  </si>
  <si>
    <t>SW000102-091</t>
  </si>
  <si>
    <t>EV02225.091</t>
  </si>
  <si>
    <t>671037276937</t>
  </si>
  <si>
    <t>EV1B2225 Europa 22 x 25 Single Bowl Vanity Top in Barley</t>
  </si>
  <si>
    <t>SW000102-051</t>
  </si>
  <si>
    <t>EV02225.051</t>
  </si>
  <si>
    <t>671037142430</t>
  </si>
  <si>
    <t>EV1B2225 Europa 22 x 25 Single Bowl Vanity Top in Tahiti Sand</t>
  </si>
  <si>
    <t>SW000102-058</t>
  </si>
  <si>
    <t>EV02225.058</t>
  </si>
  <si>
    <t>671037142508</t>
  </si>
  <si>
    <t>EV1B2225 Europa 22 x 25 Single Bowl Vanity Top in Tahiti Matrix</t>
  </si>
  <si>
    <t>SW000102-072</t>
  </si>
  <si>
    <t>EV02225.072</t>
  </si>
  <si>
    <t>671037219996</t>
  </si>
  <si>
    <t>EV1B2225 Europa 22 x 25 Single Bowl Vanity Top in Pebble</t>
  </si>
  <si>
    <t>SW000102-050</t>
  </si>
  <si>
    <t>EV02225.050</t>
  </si>
  <si>
    <t>671037142423</t>
  </si>
  <si>
    <t>EV1B2225 Europa 22 x 25 Single Bowl Vanity Top in Tahiti Desert</t>
  </si>
  <si>
    <t>SW000102-124</t>
  </si>
  <si>
    <t>EV02225.124</t>
  </si>
  <si>
    <t>671037301721</t>
  </si>
  <si>
    <t>EV1B2225 Europa 22 x 25 Single Bowl Vanity Top in Canyon</t>
  </si>
  <si>
    <t>SW000102-168</t>
  </si>
  <si>
    <t>EV02225.168</t>
  </si>
  <si>
    <t>671037301738</t>
  </si>
  <si>
    <t>EV1B2225 Europa 22 x 25 Single Bowl Vanity Top in Baby's Breath</t>
  </si>
  <si>
    <t>SW000102-122</t>
  </si>
  <si>
    <t>EV02225.122</t>
  </si>
  <si>
    <t>671037301707</t>
  </si>
  <si>
    <t>EV1B2225 Europa 22 x 25 Single Bowl Vanity Top in Prairie</t>
  </si>
  <si>
    <t>SW000102-012</t>
  </si>
  <si>
    <t>EV02225.012</t>
  </si>
  <si>
    <t>671037158707</t>
  </si>
  <si>
    <t>EV1B2225 Europa 22 x 25 Single Bowl Vanity Top in Night Sky</t>
  </si>
  <si>
    <t>SW000102-128</t>
  </si>
  <si>
    <t>EV02225.128</t>
  </si>
  <si>
    <t>671037348740</t>
  </si>
  <si>
    <t>EV1B2225 Europa 22 x 25 Single Bowl Vanity Top in Golden Steppe</t>
  </si>
  <si>
    <t>SW000102-121</t>
  </si>
  <si>
    <t>EV02225.121</t>
  </si>
  <si>
    <t>671037301691</t>
  </si>
  <si>
    <t>EV1B2225 Europa 22 x 25 Single Bowl Vanity Top in Glacier</t>
  </si>
  <si>
    <t>SW000102-042</t>
  </si>
  <si>
    <t>EV02225.042</t>
  </si>
  <si>
    <t>671037142355</t>
  </si>
  <si>
    <t>EV1B2225 Europa 22 x 25 Single Bowl Vanity Top in Gray Granite</t>
  </si>
  <si>
    <t>SW000102-035</t>
  </si>
  <si>
    <t>EV02225.035</t>
  </si>
  <si>
    <t>671037142317</t>
  </si>
  <si>
    <t>EV1B2225 Europa 22 x 25 Single Bowl Vanity Top in Arctic Granite</t>
  </si>
  <si>
    <t>SW000102-125</t>
  </si>
  <si>
    <t>EV02225.125</t>
  </si>
  <si>
    <t>671037312802</t>
  </si>
  <si>
    <t>EV1B2225 Europa 22 x 25 Single Bowl Vanity Top in Cloud White</t>
  </si>
  <si>
    <t>SW000118-C-000-035</t>
  </si>
  <si>
    <t>SF03260MD.035</t>
  </si>
  <si>
    <t>671037270928</t>
  </si>
  <si>
    <t>SS-3260 32 x 60 Swanstone Alcove Shower Base with Center Drain in Arctic Granite</t>
  </si>
  <si>
    <t>1146</t>
  </si>
  <si>
    <t>SW000118-C-000-129</t>
  </si>
  <si>
    <t>SF03260MD.129</t>
  </si>
  <si>
    <t>671037341369</t>
  </si>
  <si>
    <t>SS-3260 32 x 60 Swanstone Alcove Shower Base with Center Drain in Mountain Haze</t>
  </si>
  <si>
    <t>SW000118-C-000-125</t>
  </si>
  <si>
    <t>SF03260MD.125</t>
  </si>
  <si>
    <t>671037311935</t>
  </si>
  <si>
    <t>SS-3260 32 x 60 Swanstone Alcove Shower Base with Center Drain in Cloud White</t>
  </si>
  <si>
    <t>SW000118-C-000-012</t>
  </si>
  <si>
    <t>SF03260MD.012</t>
  </si>
  <si>
    <t>671037271086</t>
  </si>
  <si>
    <t>SS-3260 32 x 60 Swanstone Alcove Shower Base with Center Drain in Night Sky</t>
  </si>
  <si>
    <t>SW000118-C-000-042</t>
  </si>
  <si>
    <t>SF03260MD.042</t>
  </si>
  <si>
    <t>671037271048</t>
  </si>
  <si>
    <t>SS-3260 32 x 60 Swanstone Alcove Shower Base with Center Drain in Gray Granite</t>
  </si>
  <si>
    <t>SW000118-C-000-168</t>
  </si>
  <si>
    <t>SF03260MD.168</t>
  </si>
  <si>
    <t>671037303053</t>
  </si>
  <si>
    <t>SS-3260 32 x 60 Swanstone Alcove Shower Base with Center Drain in Baby's Breath</t>
  </si>
  <si>
    <t>SW000118-C-000-091</t>
  </si>
  <si>
    <t>SF03260MD.091</t>
  </si>
  <si>
    <t>671037285700</t>
  </si>
  <si>
    <t>SS-3260 32 x 60 Swanstone Alcove Shower Base with Center Drain in Barley</t>
  </si>
  <si>
    <t>SW000118-C-000-122</t>
  </si>
  <si>
    <t>SF03260MD.122</t>
  </si>
  <si>
    <t>671037303022</t>
  </si>
  <si>
    <t>SS-3260 32 x 60 Swanstone Alcove Shower Base with Center Drain in Prairie</t>
  </si>
  <si>
    <t>SW000118-C-000-058</t>
  </si>
  <si>
    <t>SF03260MD.058</t>
  </si>
  <si>
    <t>671037271215</t>
  </si>
  <si>
    <t>SS-3260 32 x 60 Swanstone Alcove Shower Base with Center Drain in Tahiti Matrix</t>
  </si>
  <si>
    <t>SW000118-C-000-050</t>
  </si>
  <si>
    <t>SF03260MD.050</t>
  </si>
  <si>
    <t>671037271178</t>
  </si>
  <si>
    <t>SS-3260 32 x 60 Swanstone Alcove Shower Base with Center Drain in Tahiti Desert</t>
  </si>
  <si>
    <t>SW000118-C-000-128</t>
  </si>
  <si>
    <t>SF03260MD.128</t>
  </si>
  <si>
    <t>671037341352</t>
  </si>
  <si>
    <t>SS-3260 32 x 60 Swanstone Alcove Shower Base with Center Drain in Golden Steppe</t>
  </si>
  <si>
    <t>SW000118-C-000-053</t>
  </si>
  <si>
    <t>SF03260MD.053</t>
  </si>
  <si>
    <t>671037271192</t>
  </si>
  <si>
    <t>SS-3260 32 x 60 Swanstone Alcove Shower Base with Center Drain in Tahiti Gray</t>
  </si>
  <si>
    <t>SW000118-C-000-124</t>
  </si>
  <si>
    <t>SF03260MD.124</t>
  </si>
  <si>
    <t>671037303046</t>
  </si>
  <si>
    <t>SS-3260 32 x 60 Swanstone Alcove Shower Base with Center Drain in Canyon</t>
  </si>
  <si>
    <t>SW000118-C-000-126</t>
  </si>
  <si>
    <t>SF03260MD.126</t>
  </si>
  <si>
    <t>671037311621</t>
  </si>
  <si>
    <t>SS-3260 32 x 60 Swanstone Alcove Shower Base with Center Drain in Cloud Bone</t>
  </si>
  <si>
    <t>SW000118-C-000-051</t>
  </si>
  <si>
    <t>SF03260MD.051</t>
  </si>
  <si>
    <t>671037271239</t>
  </si>
  <si>
    <t>SS-3260 32 x 60 Swanstone Alcove Shower Base with Center Drain in Tahiti Sand</t>
  </si>
  <si>
    <t>SW000118-C-000-072</t>
  </si>
  <si>
    <t>SF03260MD.072</t>
  </si>
  <si>
    <t>671037271093</t>
  </si>
  <si>
    <t>SS-3260 32 x 60 Swanstone Alcove Shower Base with Center Drain in Pebble</t>
  </si>
  <si>
    <t>SW000118-C-000-131</t>
  </si>
  <si>
    <t>SF03260MD.131</t>
  </si>
  <si>
    <t>671037341406</t>
  </si>
  <si>
    <t>SS-3260 32 x 60 Swanstone Alcove Shower Base with Center Drain in Tundra</t>
  </si>
  <si>
    <t>SW000118-C-000-059</t>
  </si>
  <si>
    <t>SF03260MD.059</t>
  </si>
  <si>
    <t>671037271208</t>
  </si>
  <si>
    <t>SS-3260 32 x 60 Swanstone Alcove Shower Base with Center Drain in Tahiti Ivory</t>
  </si>
  <si>
    <t>SW000118-C-000-121</t>
  </si>
  <si>
    <t>SF03260MD.121</t>
  </si>
  <si>
    <t>671037303015</t>
  </si>
  <si>
    <t>SS-3260 32 x 60 Swanstone Alcove Shower Base with Center Drain in Glacier</t>
  </si>
  <si>
    <t>SW000157-121</t>
  </si>
  <si>
    <t>KS02518DB.121</t>
  </si>
  <si>
    <t>671037306276</t>
  </si>
  <si>
    <t>KSDB-2518 18 x 25 Swanstone Dual Mount Double Bowl Sink in Glacier</t>
  </si>
  <si>
    <t>227</t>
  </si>
  <si>
    <t>SW000157-072</t>
  </si>
  <si>
    <t>KS02518DB.072</t>
  </si>
  <si>
    <t>671037218968</t>
  </si>
  <si>
    <t>KSDB-2518 18 x 25 Swanstone Dual Mount Double Bowl Sink in Pebble</t>
  </si>
  <si>
    <t>SW000157-124</t>
  </si>
  <si>
    <t>KS02518DB.124</t>
  </si>
  <si>
    <t>671037306306</t>
  </si>
  <si>
    <t>KSDB-2518 18 x 25 Swanstone Dual Mount Double Bowl Sink in Canyon</t>
  </si>
  <si>
    <t>SW000157-058</t>
  </si>
  <si>
    <t>KS02518DB.058</t>
  </si>
  <si>
    <t>671037108764</t>
  </si>
  <si>
    <t>KSDB-2518 18 x 25 Swanstone Dual Mount Double Bowl Sink in Tahiti Matrix</t>
  </si>
  <si>
    <t>SW000157-042</t>
  </si>
  <si>
    <t>KS02518DB.042</t>
  </si>
  <si>
    <t>671037089728</t>
  </si>
  <si>
    <t>KSDB-2518 18 x 25 Swanstone Dual Mount Double Bowl Sink in Gray Granite</t>
  </si>
  <si>
    <t>SW000157-012</t>
  </si>
  <si>
    <t>KS02518DB.012</t>
  </si>
  <si>
    <t>671037150145</t>
  </si>
  <si>
    <t>KSDB-2518 18 x 25 Swanstone Dual Mount Double Bowl Sink in Night Sky</t>
  </si>
  <si>
    <t>SW000157-059</t>
  </si>
  <si>
    <t>KS02518DB.059</t>
  </si>
  <si>
    <t>671037108696</t>
  </si>
  <si>
    <t>KSDB-2518 18 x 25 Swanstone Dual Mount Double Bowl Sink in Tahiti Ivory</t>
  </si>
  <si>
    <t>SW000157-122</t>
  </si>
  <si>
    <t>KS02518DB.122</t>
  </si>
  <si>
    <t>671037306283</t>
  </si>
  <si>
    <t>KSDB-2518 18 x 25 Swanstone Dual Mount Double Bowl Sink in Prairie</t>
  </si>
  <si>
    <t>SW000157-168</t>
  </si>
  <si>
    <t>KS02518DB.168</t>
  </si>
  <si>
    <t>671037306313</t>
  </si>
  <si>
    <t>KSDB-2518 18 x 25 Swanstone Dual Mount Double Bowl Sink in Baby's Breath</t>
  </si>
  <si>
    <t>SW000157-053</t>
  </si>
  <si>
    <t>KS02518DB.053</t>
  </si>
  <si>
    <t>671037108719</t>
  </si>
  <si>
    <t>KSDB-2518 18 x 25 Swanstone Dual Mount Double Bowl Sink in Tahiti Gray</t>
  </si>
  <si>
    <t>SW000157-091</t>
  </si>
  <si>
    <t>KS02518DB.091</t>
  </si>
  <si>
    <t>671037276708</t>
  </si>
  <si>
    <t>KSDB-2518 18 x 25 Swanstone Dual Mount Double Bowl Sink in Barley</t>
  </si>
  <si>
    <t>SW000157-051</t>
  </si>
  <si>
    <t>KS02518DB.051</t>
  </si>
  <si>
    <t>671037108771</t>
  </si>
  <si>
    <t>KSDB-2518 18 x 25 Swanstone Dual Mount Double Bowl Sink in Tahiti Sand</t>
  </si>
  <si>
    <t>SW000157-050</t>
  </si>
  <si>
    <t>KS02518DB.050</t>
  </si>
  <si>
    <t>671037108788</t>
  </si>
  <si>
    <t>KSDB-2518 18 x 25 Swanstone Dual Mount Double Bowl Sink in Tahiti Desert</t>
  </si>
  <si>
    <t>SW000157-226</t>
  </si>
  <si>
    <t>KS02518DB.226</t>
  </si>
  <si>
    <t>KSDB-2518 18 x 25 Swanstone Dual Mount Double Bowl Sink</t>
  </si>
  <si>
    <t>252</t>
  </si>
  <si>
    <t>SW000157-035</t>
  </si>
  <si>
    <t>KS02518DB.035</t>
  </si>
  <si>
    <t>671037089674</t>
  </si>
  <si>
    <t>KSDB-2518 18 x 25 Swanstone Dual Mount Double Bowl Sink in Arctic Granite</t>
  </si>
  <si>
    <t>SW000018-SM-128</t>
  </si>
  <si>
    <t>SK484896.128</t>
  </si>
  <si>
    <t>671037378105</t>
  </si>
  <si>
    <t>SK-484896 48 x 48 x 96 Swanstone Smooth Glue up Shower Wall Kit in Golden Steppe</t>
  </si>
  <si>
    <t>3532</t>
  </si>
  <si>
    <t>SW000018-SM-224</t>
  </si>
  <si>
    <t>SK484896.224</t>
  </si>
  <si>
    <t>SK-484896 48 x 48 x 96 Swanstone Smooth Glue up Shower Wall Kit in Aster</t>
  </si>
  <si>
    <t>SW000018-SM-125</t>
  </si>
  <si>
    <t>SK484896.125</t>
  </si>
  <si>
    <t>671037378082</t>
  </si>
  <si>
    <t>SK-484896 48 x 48 x 96 Swanstone Smooth Glue up Shower Wall Kit in Cloud White</t>
  </si>
  <si>
    <t>SW000018-SM-053</t>
  </si>
  <si>
    <t>SK484896.053</t>
  </si>
  <si>
    <t>671037377993</t>
  </si>
  <si>
    <t>SK-484896 48 x 48 x 96 Swanstone Smooth Glue up Shower Wall Kit in Tahiti Gray</t>
  </si>
  <si>
    <t>SW000018-SM-129</t>
  </si>
  <si>
    <t>SK484896.129</t>
  </si>
  <si>
    <t>671037378112</t>
  </si>
  <si>
    <t>SK-484896 48 x 48 x 96 Swanstone Smooth Glue up Shower Wall Kit in Mountain Haze</t>
  </si>
  <si>
    <t>SW000018-SM-059</t>
  </si>
  <si>
    <t>SK484896.059</t>
  </si>
  <si>
    <t>671037378013</t>
  </si>
  <si>
    <t>SK-484896 48 x 48 x 96 Swanstone Smooth Glue up Shower Wall Kit in Tahiti Ivory</t>
  </si>
  <si>
    <t>SW000018-SM-091</t>
  </si>
  <si>
    <t>SK484896.091</t>
  </si>
  <si>
    <t>671037378037</t>
  </si>
  <si>
    <t>SK-484896 48 x 48 x 96 Swanstone Smooth Glue up Shower Wall Kit in Barley</t>
  </si>
  <si>
    <t>SW000018-SM-035</t>
  </si>
  <si>
    <t>SK484896.035</t>
  </si>
  <si>
    <t>671037377924</t>
  </si>
  <si>
    <t>SK-484896 48 x 48 x 96 Swanstone Smooth Glue up Shower Wall Kit in Arctic Granite</t>
  </si>
  <si>
    <t>SW000018-SM-042</t>
  </si>
  <si>
    <t>SK484896.042</t>
  </si>
  <si>
    <t>671037377955</t>
  </si>
  <si>
    <t>SK-484896 48 x 48 x 96 Swanstone Smooth Glue up Shower Wall Kit in Gray Granite</t>
  </si>
  <si>
    <t>SW000018-SM-051</t>
  </si>
  <si>
    <t>SK484896.051</t>
  </si>
  <si>
    <t>671037377986</t>
  </si>
  <si>
    <t>SK-484896 48 x 48 x 96 Swanstone Smooth Glue up Shower Wall Kit in Tahiti Sand</t>
  </si>
  <si>
    <t>SW000018-SM-012</t>
  </si>
  <si>
    <t>SK484896.012</t>
  </si>
  <si>
    <t>671037377900</t>
  </si>
  <si>
    <t>SK-484896 48 x 48 x 96 Swanstone Smooth Glue up Shower Wall Kit in Night Sky</t>
  </si>
  <si>
    <t>SW000018-SM-072</t>
  </si>
  <si>
    <t>SK484896.072</t>
  </si>
  <si>
    <t>671037378020</t>
  </si>
  <si>
    <t>SK-484896 48 x 48 x 96 Swanstone Smooth Glue up Shower Wall Kit in Pebble</t>
  </si>
  <si>
    <t>SW000018-SM-124</t>
  </si>
  <si>
    <t>SK484896.124</t>
  </si>
  <si>
    <t>671037378075</t>
  </si>
  <si>
    <t>SK-484896 48 x 48 x 96 Swanstone Smooth Glue up Shower Wall Kit in Canyon</t>
  </si>
  <si>
    <t>SW000018-SM-058</t>
  </si>
  <si>
    <t>SK484896.058</t>
  </si>
  <si>
    <t>671037378006</t>
  </si>
  <si>
    <t>SK-484896 48 x 48 x 96 Swanstone Smooth Glue up Shower Wall Kit in Tahiti Matrix</t>
  </si>
  <si>
    <t>SW000018-SM-131</t>
  </si>
  <si>
    <t>SK484896.131</t>
  </si>
  <si>
    <t>671037378136</t>
  </si>
  <si>
    <t>SK-484896 48 x 48 x 96 Swanstone Smooth Glue up Shower Wall Kit in Tundra</t>
  </si>
  <si>
    <t>SW000018-SM-225</t>
  </si>
  <si>
    <t>SK484896.225</t>
  </si>
  <si>
    <t>SK-484896 48 x 48 x 96 Swanstone Smooth Glue up Shower Wall Kit in Sea Breeze</t>
  </si>
  <si>
    <t>SW000018-SM-050</t>
  </si>
  <si>
    <t>SK484896.050</t>
  </si>
  <si>
    <t>671037377979</t>
  </si>
  <si>
    <t>SK-484896 48 x 48 x 96 Swanstone Smooth Glue up Shower Wall Kit in Tahiti Desert</t>
  </si>
  <si>
    <t>SW000018-SM-223</t>
  </si>
  <si>
    <t>SK484896.223</t>
  </si>
  <si>
    <t>SK-484896 48 x 48 x 96 Swanstone Smooth Glue up Shower Wall Kit in Storm Gray</t>
  </si>
  <si>
    <t>SW000018-SM-122</t>
  </si>
  <si>
    <t>SK484896.122</t>
  </si>
  <si>
    <t>671037378051</t>
  </si>
  <si>
    <t>SK-484896 48 x 48 x 96 Swanstone Smooth Glue up Shower Wall Kit in Prairie</t>
  </si>
  <si>
    <t>SW000018-SM-121</t>
  </si>
  <si>
    <t>SK484896.121</t>
  </si>
  <si>
    <t>671037378044</t>
  </si>
  <si>
    <t>SK-484896 48 x 48 x 96 Swanstone Smooth Glue up Shower Wall Kit in Glacier</t>
  </si>
  <si>
    <t>SW000018-SM-126</t>
  </si>
  <si>
    <t>SK484896.126</t>
  </si>
  <si>
    <t>671037378099</t>
  </si>
  <si>
    <t>SK-484896 48 x 48 x 96 Swanstone Smooth Glue up Shower Wall Kit in Cloud Bone</t>
  </si>
  <si>
    <t>SW000018-SM-168</t>
  </si>
  <si>
    <t>SK484896.168</t>
  </si>
  <si>
    <t>671037378143</t>
  </si>
  <si>
    <t>SK-484896 48 x 48 x 96 Swanstone Smooth Glue up Shower Wall Kit in Baby's Breath</t>
  </si>
  <si>
    <t>SW005015-TS-224</t>
  </si>
  <si>
    <t>TSMK9630.224</t>
  </si>
  <si>
    <t>671037036777</t>
  </si>
  <si>
    <t>TSMK-9630-1 30 x 96 Swanstone Traditional Subway Tile Glue up Bathtub and Shower Single Wall Panel in Aster</t>
  </si>
  <si>
    <t>SW005015-TS-125</t>
  </si>
  <si>
    <t>TSMK9630.125</t>
  </si>
  <si>
    <t>TSMK-9630-1 30 x 96 Swanstone Traditional Subway Tile Glue up Bathtub and Shower Single Wall Panel in Cloud White</t>
  </si>
  <si>
    <t>SW005015-TS-058</t>
  </si>
  <si>
    <t>TSMK9630.058</t>
  </si>
  <si>
    <t>TSMK-9630-1 30 x 96 Swanstone Traditional Subway Tile Glue up Bathtub and Shower Single Wall Panel in Tahiti Matrix</t>
  </si>
  <si>
    <t>SW005015-TS-042</t>
  </si>
  <si>
    <t>TSMK9630.042</t>
  </si>
  <si>
    <t>TSMK-9630-1 30 x 96 Swanstone Traditional Subway Tile Glue up Bathtub and Shower Single Wall Panel in Gray Granite</t>
  </si>
  <si>
    <t>SW005015-TS-129</t>
  </si>
  <si>
    <t>TSMK9630.129</t>
  </si>
  <si>
    <t>TSMK-9630-1 30 x 96 Swanstone Traditional Subway Tile Glue up Bathtub and Shower Single Wall Panel in Mountain Haze</t>
  </si>
  <si>
    <t>SW005015-TS-035</t>
  </si>
  <si>
    <t>TSMK9630.035</t>
  </si>
  <si>
    <t>TSMK-9630-1 30 x 96 Swanstone Traditional Subway Tile Glue up Bathtub and Shower Single Wall Panel in Arctic Granite</t>
  </si>
  <si>
    <t>SW005015-TS-012</t>
  </si>
  <si>
    <t>TSMK9630.012</t>
  </si>
  <si>
    <t>TSMK-9630-1 30 x 96 Swanstone Traditional Subway Tile Glue up Bathtub and Shower Single Wall Panel in Night Sky</t>
  </si>
  <si>
    <t>SW005015-TS-126</t>
  </si>
  <si>
    <t>TSMK9630.126</t>
  </si>
  <si>
    <t>TSMK-9630-1 30 x 96 Swanstone Traditional Subway Tile Glue up Bathtub and Shower Single Wall Panel in Cloud Bone</t>
  </si>
  <si>
    <t>SW005015-TS-072</t>
  </si>
  <si>
    <t>TSMK9630.072</t>
  </si>
  <si>
    <t>TSMK-9630-1 30 x 96 Swanstone Traditional Subway Tile Glue up Bathtub and Shower Single Wall Panel in Pebble</t>
  </si>
  <si>
    <t>SW005015-TS-122</t>
  </si>
  <si>
    <t>TSMK9630.122</t>
  </si>
  <si>
    <t>TSMK-9630-1 30 x 96 Swanstone Traditional Subway Tile Glue up Bathtub and Shower Single Wall Panel in Prairie</t>
  </si>
  <si>
    <t>SW005015-TS-059</t>
  </si>
  <si>
    <t>TSMK9630.059</t>
  </si>
  <si>
    <t>TSMK-9630-1 30 x 96 Swanstone Traditional Subway Tile Glue up Bathtub and Shower Single Wall Panel in Tahiti Ivory</t>
  </si>
  <si>
    <t>SW005015-TS-168</t>
  </si>
  <si>
    <t>TSMK9630.168</t>
  </si>
  <si>
    <t>671037036753</t>
  </si>
  <si>
    <t>TSMK-9630-1 30 x 96 Swanstone Traditional Subway Tile Glue up Bathtub and Shower Single Wall Panel in Baby's Breath</t>
  </si>
  <si>
    <t>SW005015-TS-091</t>
  </si>
  <si>
    <t>TSMK9630.091</t>
  </si>
  <si>
    <t>TSMK-9630-1 30 x 96 Swanstone Traditional Subway Tile Glue up Bathtub and Shower Single Wall Panel in Barley</t>
  </si>
  <si>
    <t>SW005015-TS-128</t>
  </si>
  <si>
    <t>TSMK9630.128</t>
  </si>
  <si>
    <t>TSMK-9630-1 30 x 96 Swanstone Traditional Subway Tile Glue up Bathtub and Shower Single Wall Panel in Golden Steppe</t>
  </si>
  <si>
    <t>SW005015-TS-124</t>
  </si>
  <si>
    <t>TSMK9630.124</t>
  </si>
  <si>
    <t>TSMK-9630-1 30 x 96 Swanstone Traditional Subway Tile Glue up Bathtub and Shower Single Wall Panel in Canyon</t>
  </si>
  <si>
    <t>SW005015-TS-223</t>
  </si>
  <si>
    <t>TSMK9630.223</t>
  </si>
  <si>
    <t>671037036760</t>
  </si>
  <si>
    <t>TSMK-9630-1 30 x 96 Swanstone Traditional Subway Tile Glue up Bathtub and Shower Single Wall Panel in Storm Gray</t>
  </si>
  <si>
    <t>SW005015-TS-121</t>
  </si>
  <si>
    <t>TSMK9630.121</t>
  </si>
  <si>
    <t>TSMK-9630-1 30 x 96 Swanstone Traditional Subway Tile Glue up Bathtub and Shower Single Wall Panel in Glacier</t>
  </si>
  <si>
    <t>SW005015-TS-225</t>
  </si>
  <si>
    <t>TSMK9630.225</t>
  </si>
  <si>
    <t>671037036784</t>
  </si>
  <si>
    <t>TSMK-9630-1 30 x 96 Swanstone Traditional Subway Tile Glue up Bathtub and Shower Single Wall Panel in Sea Breeze</t>
  </si>
  <si>
    <t>SW005015-TS-053</t>
  </si>
  <si>
    <t>TSMK9630.053</t>
  </si>
  <si>
    <t>TSMK-9630-1 30 x 96 Swanstone Traditional Subway Tile Glue up Bathtub and Shower Single Wall Panel in Tahiti Gray</t>
  </si>
  <si>
    <t>SW005015-TS-051</t>
  </si>
  <si>
    <t>TSMK9630.051</t>
  </si>
  <si>
    <t>TSMK-9630-1 30 x 96 Swanstone Traditional Subway Tile Glue up Bathtub and Shower Single Wall Panel in Tahiti Sand</t>
  </si>
  <si>
    <t>SW005015-TS-050</t>
  </si>
  <si>
    <t>TSMK9630.050</t>
  </si>
  <si>
    <t>TSMK-9630-1 30 x 96 Swanstone Traditional Subway Tile Glue up Bathtub and Shower Single Wall Panel in Tahiti Desert</t>
  </si>
  <si>
    <t>SW005015-TS-131</t>
  </si>
  <si>
    <t>TSMK9630.131</t>
  </si>
  <si>
    <t>TSMK-9630-1 30 x 96 Swanstone Traditional Subway Tile Glue up Bathtub and Shower Single Wall Panel in Tundra</t>
  </si>
  <si>
    <t>SW000093-128</t>
  </si>
  <si>
    <t>VT01925.128</t>
  </si>
  <si>
    <t>671037343592</t>
  </si>
  <si>
    <t>VT1B1925 Ellipse 19 x 25 Single Bowl Vanity Top in Golden Steppe</t>
  </si>
  <si>
    <t>374</t>
  </si>
  <si>
    <t>SW000093-131</t>
  </si>
  <si>
    <t>VT01925.131</t>
  </si>
  <si>
    <t>671037343646</t>
  </si>
  <si>
    <t>VT1B1925 Ellipse 19 x 25 Single Bowl Vanity Top in Tundra</t>
  </si>
  <si>
    <t>SW000093-091</t>
  </si>
  <si>
    <t>VT01925.091</t>
  </si>
  <si>
    <t>671037279983</t>
  </si>
  <si>
    <t>VT1B1925 Ellipse 19 x 25 Single Bowl Vanity Top in Barley</t>
  </si>
  <si>
    <t>SW000093-035</t>
  </si>
  <si>
    <t>VT01925.035</t>
  </si>
  <si>
    <t>671037076124</t>
  </si>
  <si>
    <t>VT1B1925 Ellipse 19 x 25 Single Bowl Vanity Top in Arctic Granite</t>
  </si>
  <si>
    <t>SW000093-121</t>
  </si>
  <si>
    <t>VT01925.121</t>
  </si>
  <si>
    <t>671037305309</t>
  </si>
  <si>
    <t>VT1B1925 Ellipse 19 x 25 Single Bowl Vanity Top in Glacier</t>
  </si>
  <si>
    <t>SW000093-042</t>
  </si>
  <si>
    <t>VT01925.042</t>
  </si>
  <si>
    <t>671037058632</t>
  </si>
  <si>
    <t>VT1B1925 Ellipse 19 x 25 Single Bowl Vanity Top in Gray Granite</t>
  </si>
  <si>
    <t>SW000093-050</t>
  </si>
  <si>
    <t>VT01925.050</t>
  </si>
  <si>
    <t>671037123460</t>
  </si>
  <si>
    <t>VT1B1925 Ellipse 19 x 25 Single Bowl Vanity Top in Tahiti Desert</t>
  </si>
  <si>
    <t>SW000093-072</t>
  </si>
  <si>
    <t>VT01925.072</t>
  </si>
  <si>
    <t>671037218487</t>
  </si>
  <si>
    <t>VT1B1925 Ellipse 19 x 25 Single Bowl Vanity Top in Pebble</t>
  </si>
  <si>
    <t>SW000093-059</t>
  </si>
  <si>
    <t>VT01925.059</t>
  </si>
  <si>
    <t>671037123385</t>
  </si>
  <si>
    <t>VT1B1925 Ellipse 19 x 25 Single Bowl Vanity Top in Tahiti Ivory</t>
  </si>
  <si>
    <t>SW000093-129</t>
  </si>
  <si>
    <t>VT01925.129</t>
  </si>
  <si>
    <t>671037343615</t>
  </si>
  <si>
    <t>VT1B1925 Ellipse 19 x 25 Single Bowl Vanity Top in Mountain Haze</t>
  </si>
  <si>
    <t>SW000093-125</t>
  </si>
  <si>
    <t>VT01925.125</t>
  </si>
  <si>
    <t>671037311683</t>
  </si>
  <si>
    <t>VT1B1925 Ellipse 19 x 25 Single Bowl Vanity Top in Cloud White</t>
  </si>
  <si>
    <t>SW000093-051</t>
  </si>
  <si>
    <t>VT01925.051</t>
  </si>
  <si>
    <t>671037123453</t>
  </si>
  <si>
    <t>VT1B1925 Ellipse 19 x 25 Single Bowl Vanity Top in Tahiti Sand</t>
  </si>
  <si>
    <t>SW000093-058</t>
  </si>
  <si>
    <t>VT01925.058</t>
  </si>
  <si>
    <t>671037123392</t>
  </si>
  <si>
    <t>VT1B1925 Ellipse 19 x 25 Single Bowl Vanity Top in Tahiti Matrix</t>
  </si>
  <si>
    <t>SW000093-126</t>
  </si>
  <si>
    <t>VT01925.126</t>
  </si>
  <si>
    <t>671037314509</t>
  </si>
  <si>
    <t>VT1B1925 Ellipse 19 x 25 Single Bowl Vanity Top in Cloud Bone</t>
  </si>
  <si>
    <t>SW000093-053</t>
  </si>
  <si>
    <t>VT01925.053</t>
  </si>
  <si>
    <t>671037123408</t>
  </si>
  <si>
    <t>VT1B1925 Ellipse 19 x 25 Single Bowl Vanity Top in Tahiti Gray</t>
  </si>
  <si>
    <t>SW000093-122</t>
  </si>
  <si>
    <t>VT01925.122</t>
  </si>
  <si>
    <t>671037305316</t>
  </si>
  <si>
    <t>VT1B1925 Ellipse 19 x 25 Single Bowl Vanity Top in Prairie</t>
  </si>
  <si>
    <t>SW000093-168</t>
  </si>
  <si>
    <t>VT01925.168</t>
  </si>
  <si>
    <t>671037305347</t>
  </si>
  <si>
    <t>VT1B1925 Ellipse 19 x 25 Single Bowl Vanity Top in Baby's Breath</t>
  </si>
  <si>
    <t>SW000093-012</t>
  </si>
  <si>
    <t>VT01925.012</t>
  </si>
  <si>
    <t>671037159193</t>
  </si>
  <si>
    <t>VT1B1925 Ellipse 19 x 25 Single Bowl Vanity Top in Night Sky</t>
  </si>
  <si>
    <t>SW000093-124</t>
  </si>
  <si>
    <t>VT01925.124</t>
  </si>
  <si>
    <t>671037305330</t>
  </si>
  <si>
    <t>VT1B1925 Ellipse 19 x 25 Single Bowl Vanity Top in Canyon</t>
  </si>
  <si>
    <t>SW000083-053</t>
  </si>
  <si>
    <t>CH022612B.053</t>
  </si>
  <si>
    <t>671037183303</t>
  </si>
  <si>
    <t>CH2B2261 Chesapeake 22 x 61 Double Bowl Vanity Top in Tahiti Gray</t>
  </si>
  <si>
    <t>1671</t>
  </si>
  <si>
    <t>SW000083-126</t>
  </si>
  <si>
    <t>CH022612B.126</t>
  </si>
  <si>
    <t>671037314356</t>
  </si>
  <si>
    <t>CH2B2261 Chesapeake 22 x 61 Double Bowl Vanity Top in Cloud Bone</t>
  </si>
  <si>
    <t>SW000083-131</t>
  </si>
  <si>
    <t>CH022612B.131</t>
  </si>
  <si>
    <t>671037340652</t>
  </si>
  <si>
    <t>CH2B2261 Chesapeake 22 x 61 Double Bowl Vanity Top in Tundra</t>
  </si>
  <si>
    <t>SW000083-125</t>
  </si>
  <si>
    <t>CH022612B.125</t>
  </si>
  <si>
    <t>671037311829</t>
  </si>
  <si>
    <t>CH2B2261 Chesapeake 22 x 61 Double Bowl Vanity Top in Cloud White</t>
  </si>
  <si>
    <t>SW000083-168</t>
  </si>
  <si>
    <t>CH022612B.168</t>
  </si>
  <si>
    <t>671037297727</t>
  </si>
  <si>
    <t>CH2B2261 Chesapeake 22 x 61 Double Bowl Vanity Top in Baby's Breath</t>
  </si>
  <si>
    <t>SW000083-121</t>
  </si>
  <si>
    <t>CH022612B.121</t>
  </si>
  <si>
    <t>671037297680</t>
  </si>
  <si>
    <t>CH2B2261 Chesapeake 22 x 61 Double Bowl Vanity Top in Glacier</t>
  </si>
  <si>
    <t>SW000083-042</t>
  </si>
  <si>
    <t>CH022612B.042</t>
  </si>
  <si>
    <t>671037183211</t>
  </si>
  <si>
    <t>CH2B2261 Chesapeake 22 x 61 Double Bowl Vanity Top in Gray Granite</t>
  </si>
  <si>
    <t>SW000083-059</t>
  </si>
  <si>
    <t>CH022612B.059</t>
  </si>
  <si>
    <t>671037183358</t>
  </si>
  <si>
    <t>CH2B2261 Chesapeake 22 x 61 Double Bowl Vanity Top in Tahiti Ivory</t>
  </si>
  <si>
    <t>SW000083-129</t>
  </si>
  <si>
    <t>CH022612B.129</t>
  </si>
  <si>
    <t>671037340621</t>
  </si>
  <si>
    <t>CH2B2261 Chesapeake 22 x 61 Double Bowl Vanity Top in Mountain Haze</t>
  </si>
  <si>
    <t>SW000083-124</t>
  </si>
  <si>
    <t>CH022612B.124</t>
  </si>
  <si>
    <t>671037297710</t>
  </si>
  <si>
    <t>CH2B2261 Chesapeake 22 x 61 Double Bowl Vanity Top in Canyon</t>
  </si>
  <si>
    <t>SW000083-122</t>
  </si>
  <si>
    <t>CH022612B.122</t>
  </si>
  <si>
    <t>671037297697</t>
  </si>
  <si>
    <t>CH2B2261 Chesapeake 22 x 61 Double Bowl Vanity Top in Prairie</t>
  </si>
  <si>
    <t>SW000083-035</t>
  </si>
  <si>
    <t>CH022612B.035</t>
  </si>
  <si>
    <t>671037183198</t>
  </si>
  <si>
    <t>CH2B2261 Chesapeake 22 x 61 Double Bowl Vanity Top in Arctic Granite</t>
  </si>
  <si>
    <t>SW000083-128</t>
  </si>
  <si>
    <t>CH022612B.128</t>
  </si>
  <si>
    <t>671037340607</t>
  </si>
  <si>
    <t>CH2B2261 Chesapeake 22 x 61 Double Bowl Vanity Top in Golden Steppe</t>
  </si>
  <si>
    <t>SW000083-051</t>
  </si>
  <si>
    <t>CH022612B.051</t>
  </si>
  <si>
    <t>671037183280</t>
  </si>
  <si>
    <t>CH2B2261 Chesapeake 22 x 61 Double Bowl Vanity Top in Tahiti Sand</t>
  </si>
  <si>
    <t>SW000083-012</t>
  </si>
  <si>
    <t>CH022612B.012</t>
  </si>
  <si>
    <t>671037183419</t>
  </si>
  <si>
    <t>CH2B2261 Chesapeake 22 x 61 Double Bowl Vanity Top in Night Sky</t>
  </si>
  <si>
    <t>SW000083-072</t>
  </si>
  <si>
    <t>CH022612B.072</t>
  </si>
  <si>
    <t>671037218371</t>
  </si>
  <si>
    <t>CH2B2261 Chesapeake 22 x 61 Double Bowl Vanity Top in Pebble</t>
  </si>
  <si>
    <t>SW000083-058</t>
  </si>
  <si>
    <t>CH022612B.058</t>
  </si>
  <si>
    <t>671037183341</t>
  </si>
  <si>
    <t>CH2B2261 Chesapeake 22 x 61 Double Bowl Vanity Top in Tahiti Matrix</t>
  </si>
  <si>
    <t>SW000083-091</t>
  </si>
  <si>
    <t>CH022612B.091</t>
  </si>
  <si>
    <t>671037278313</t>
  </si>
  <si>
    <t>CH2B2261 Chesapeake 22 x 61 Double Bowl Vanity Top in Barley</t>
  </si>
  <si>
    <t>SW000083-050</t>
  </si>
  <si>
    <t>CH022612B.050</t>
  </si>
  <si>
    <t>671037183273</t>
  </si>
  <si>
    <t>CH2B2261 Chesapeake 22 x 61 Double Bowl Vanity Top in Tahiti Desert</t>
  </si>
  <si>
    <t>SW005025-TS-125</t>
  </si>
  <si>
    <t>TSMK7234.125</t>
  </si>
  <si>
    <t>TSMK-7234-1 34 x 72 Swanstone Traditional Subway Tile Glue up Bathtub and Shower Single Wall Panel in Cloud White</t>
  </si>
  <si>
    <t>702</t>
  </si>
  <si>
    <t>SW005025-TS-091</t>
  </si>
  <si>
    <t>TSMK7234.091</t>
  </si>
  <si>
    <t>TSMK-7234-1 34 x 72 Swanstone Traditional Subway Tile Glue up Bathtub and Shower Single Wall Panel in Barley</t>
  </si>
  <si>
    <t>SW005025-TS-050</t>
  </si>
  <si>
    <t>TSMK7234.050</t>
  </si>
  <si>
    <t>TSMK-7234-1 34 x 72 Swanstone Traditional Subway Tile Glue up Bathtub and Shower Single Wall Panel in Tahiti Desert</t>
  </si>
  <si>
    <t>SW005025-TS-225</t>
  </si>
  <si>
    <t>TSMK7234.225</t>
  </si>
  <si>
    <t>671037038474</t>
  </si>
  <si>
    <t>TSMK-7234-1 34 x 72 Swanstone Traditional Subway Tile Glue up Bathtub and Shower Single Wall Panel in Sea Breeze</t>
  </si>
  <si>
    <t>SW005025-TS-122</t>
  </si>
  <si>
    <t>TSMK7234.122</t>
  </si>
  <si>
    <t>TSMK-7234-1 34 x 72 Swanstone Traditional Subway Tile Glue up Bathtub and Shower Single Wall Panel in Prairie</t>
  </si>
  <si>
    <t>SW005025-TS-121</t>
  </si>
  <si>
    <t>TSMK7234.121</t>
  </si>
  <si>
    <t>TSMK-7234-1 34 x 72 Swanstone Traditional Subway Tile Glue up Bathtub and Shower Single Wall Panel in Glacier</t>
  </si>
  <si>
    <t>SW005025-TS-058</t>
  </si>
  <si>
    <t>TSMK7234.058</t>
  </si>
  <si>
    <t>TSMK-7234-1 34 x 72 Swanstone Traditional Subway Tile Glue up Bathtub and Shower Single Wall Panel in Tahiti Matrix</t>
  </si>
  <si>
    <t>SW005025-TS-051</t>
  </si>
  <si>
    <t>TSMK7234.051</t>
  </si>
  <si>
    <t>TSMK-7234-1 34 x 72 Swanstone Traditional Subway Tile Glue up Bathtub and Shower Single Wall Panel in Tahiti Sand</t>
  </si>
  <si>
    <t>SW005025-TS-224</t>
  </si>
  <si>
    <t>TSMK7234.224</t>
  </si>
  <si>
    <t>671037038467</t>
  </si>
  <si>
    <t>TSMK-7234-1 34 x 72 Swanstone Traditional Subway Tile Glue up Bathtub and Shower Single Wall Panel in Aster</t>
  </si>
  <si>
    <t>SW005025-TS-072</t>
  </si>
  <si>
    <t>TSMK7234.072</t>
  </si>
  <si>
    <t>TSMK-7234-1 34 x 72 Swanstone Traditional Subway Tile Glue up Bathtub and Shower Single Wall Panel in Pebble</t>
  </si>
  <si>
    <t>SW005025-TS-129</t>
  </si>
  <si>
    <t>TSMK7234.129</t>
  </si>
  <si>
    <t>TSMK-7234-1 34 x 72 Swanstone Traditional Subway Tile Glue up Bathtub and Shower Single Wall Panel in Mountain Haze</t>
  </si>
  <si>
    <t>SW005025-TS-126</t>
  </si>
  <si>
    <t>TSMK7234.126</t>
  </si>
  <si>
    <t>TSMK-7234-1 34 x 72 Swanstone Traditional Subway Tile Glue up Bathtub and Shower Single Wall Panel in Cloud Bone</t>
  </si>
  <si>
    <t>SW005025-TS-012</t>
  </si>
  <si>
    <t>TSMK7234.012</t>
  </si>
  <si>
    <t>TSMK-7234-1 34 x 72 Swanstone Traditional Subway Tile Glue up Bathtub and Shower Single Wall Panel in Night Sky</t>
  </si>
  <si>
    <t>SW005025-TS-035</t>
  </si>
  <si>
    <t>TSMK7234.035</t>
  </si>
  <si>
    <t>TSMK-7234-1 34 x 72 Swanstone Traditional Subway Tile Glue up Bathtub and Shower Single Wall Panel in Arctic Granite</t>
  </si>
  <si>
    <t>SW005025-TS-168</t>
  </si>
  <si>
    <t>TSMK7234.168</t>
  </si>
  <si>
    <t>671037038443</t>
  </si>
  <si>
    <t>TSMK-7234-1 34 x 72 Swanstone Traditional Subway Tile Glue up Bathtub and Shower Single Wall Panel in Baby's Breath</t>
  </si>
  <si>
    <t>SW005025-TS-131</t>
  </si>
  <si>
    <t>TSMK7234.131</t>
  </si>
  <si>
    <t>TSMK-7234-1 34 x 72 Swanstone Traditional Subway Tile Glue up Bathtub and Shower Single Wall Panel in Tundra</t>
  </si>
  <si>
    <t>SW005025-TS-059</t>
  </si>
  <si>
    <t>TSMK7234.059</t>
  </si>
  <si>
    <t>TSMK-7234-1 34 x 72 Swanstone Traditional Subway Tile Glue up Bathtub and Shower Single Wall Panel in Tahiti Ivory</t>
  </si>
  <si>
    <t>SW005025-TS-128</t>
  </si>
  <si>
    <t>TSMK7234.128</t>
  </si>
  <si>
    <t>TSMK-7234-1 34 x 72 Swanstone Traditional Subway Tile Glue up Bathtub and Shower Single Wall Panel in Golden Steppe</t>
  </si>
  <si>
    <t>SW005025-TS-223</t>
  </si>
  <si>
    <t>TSMK7234.223</t>
  </si>
  <si>
    <t>671037038450</t>
  </si>
  <si>
    <t>TSMK-7234-1 34 x 72 Swanstone Traditional Subway Tile Glue up Bathtub and Shower Single Wall Panel in Storm Gray</t>
  </si>
  <si>
    <t>SW005025-TS-053</t>
  </si>
  <si>
    <t>TSMK7234.053</t>
  </si>
  <si>
    <t>TSMK-7234-1 34 x 72 Swanstone Traditional Subway Tile Glue up Bathtub and Shower Single Wall Panel in Tahiti Gray</t>
  </si>
  <si>
    <t>SW005025-TS-042</t>
  </si>
  <si>
    <t>TSMK7234.042</t>
  </si>
  <si>
    <t>TSMK-7234-1 34 x 72 Swanstone Traditional Subway Tile Glue up Bathtub and Shower Single Wall Panel in Gray Granite</t>
  </si>
  <si>
    <t>SW005025-TS-124</t>
  </si>
  <si>
    <t>TSMK7234.124</t>
  </si>
  <si>
    <t>TSMK-7234-1 34 x 72 Swanstone Traditional Subway Tile Glue up Bathtub and Shower Single Wall Panel in Canyon</t>
  </si>
  <si>
    <t>SW000201-C-000-059</t>
  </si>
  <si>
    <t>SB03462.059</t>
  </si>
  <si>
    <t>SBF-3462 34 x 62 Performix Alcove Shower Base with Center Drain in Tahiti Ivory</t>
  </si>
  <si>
    <t>3687</t>
  </si>
  <si>
    <t>SW000201-C-000-051</t>
  </si>
  <si>
    <t>SB03462.051</t>
  </si>
  <si>
    <t>SBF-3462 34 x 62 Performix Alcove Shower Base with Center Drain in Tahiti Sand</t>
  </si>
  <si>
    <t>SW000201-C-000-131</t>
  </si>
  <si>
    <t>SB03462.131</t>
  </si>
  <si>
    <t>SBF-3462 34 x 62 Performix Alcove Shower Base with Center Drain in Tundra</t>
  </si>
  <si>
    <t>SW000201-C-000-129</t>
  </si>
  <si>
    <t>SB03462.129</t>
  </si>
  <si>
    <t>SBF-3462 34 x 62 Performix Alcove Shower Base with Center Drain in Mountain Haze</t>
  </si>
  <si>
    <t>SW000201-C-000-168</t>
  </si>
  <si>
    <t>SB03462.168</t>
  </si>
  <si>
    <t>SBF-3462 34 x 62 Performix Alcove Shower Base with Center Drain in Baby's Breath</t>
  </si>
  <si>
    <t>SW000201-C-000-126</t>
  </si>
  <si>
    <t>SB03462.126</t>
  </si>
  <si>
    <t>SBF-3462 34 x 62 Performix Alcove Shower Base with Center Drain in Cloud Bone</t>
  </si>
  <si>
    <t>SW000201-C-000-122</t>
  </si>
  <si>
    <t>SB03462.122</t>
  </si>
  <si>
    <t>SBF-3462 34 x 62 Performix Alcove Shower Base with Center Drain in Prairie</t>
  </si>
  <si>
    <t>SW000201-C-000-012</t>
  </si>
  <si>
    <t>SB03462.012</t>
  </si>
  <si>
    <t>SBF-3462 34 x 62 Performix Alcove Shower Base with Center Drain in Night Sky</t>
  </si>
  <si>
    <t>SW000201-C-000-035</t>
  </si>
  <si>
    <t>SB03462.035</t>
  </si>
  <si>
    <t>SBF-3462 34 x 62 Performix Alcove Shower Base with Center Drain in Arctic Granite</t>
  </si>
  <si>
    <t>SW000201-C-000-050</t>
  </si>
  <si>
    <t>SB03462.050</t>
  </si>
  <si>
    <t>SBF-3462 34 x 62 Performix Alcove Shower Base with Center Drain in Tahiti Desert</t>
  </si>
  <si>
    <t>SW000201-C-000-072</t>
  </si>
  <si>
    <t>SB03462.072</t>
  </si>
  <si>
    <t>SBF-3462 34 x 62 Performix Alcove Shower Base with Center Drain in Pebble</t>
  </si>
  <si>
    <t>SW000201-C-000-124</t>
  </si>
  <si>
    <t>SB03462.124</t>
  </si>
  <si>
    <t>SBF-3462 34 x 62 Performix Alcove Shower Base with Center Drain in Canyon</t>
  </si>
  <si>
    <t>SW000201-C-000-042</t>
  </si>
  <si>
    <t>SB03462.042</t>
  </si>
  <si>
    <t>SBF-3462 34 x 62 Performix Alcove Shower Base with Center Drain in Gray Granite</t>
  </si>
  <si>
    <t>SW000201-C-000-053</t>
  </si>
  <si>
    <t>SB03462.053</t>
  </si>
  <si>
    <t>SBF-3462 34 x 62 Performix Alcove Shower Base with Center Drain in Tahiti Gray</t>
  </si>
  <si>
    <t>SW000201-C-000-125</t>
  </si>
  <si>
    <t>SB03462.125</t>
  </si>
  <si>
    <t>SBF-3462 34 x 62 Performix Alcove Shower Base with Center Drain in Cloud White</t>
  </si>
  <si>
    <t>SW000201-C-000-058</t>
  </si>
  <si>
    <t>SB03462.058</t>
  </si>
  <si>
    <t>SBF-3462 34 x 62 Performix Alcove Shower Base with Center Drain in Tahiti Matrix</t>
  </si>
  <si>
    <t>SW000201-C-000-091</t>
  </si>
  <si>
    <t>SB03462.091</t>
  </si>
  <si>
    <t>SBF-3462 34 x 62 Performix Alcove Shower Base with Center Drain in Barley</t>
  </si>
  <si>
    <t>SW000201-C-000-121</t>
  </si>
  <si>
    <t>SB03462.121</t>
  </si>
  <si>
    <t>SBF-3462 34 x 62 Performix Alcove Shower Base with Center Drain in Glacier</t>
  </si>
  <si>
    <t>SW000201-C-000-128</t>
  </si>
  <si>
    <t>SB03462.128</t>
  </si>
  <si>
    <t>SBF-3462 34 x 62 Performix Alcove Shower Base with Center Drain in Golden Steppe</t>
  </si>
  <si>
    <t>SW000041-TILE-223</t>
  </si>
  <si>
    <t>STMK963636.223</t>
  </si>
  <si>
    <t>STMK96-3636 36 x 36 x 96 Swanstone Classic Subway Tile Glue up Shower Wall Kit in Storm Gray</t>
  </si>
  <si>
    <t>SW000041-TILE-121</t>
  </si>
  <si>
    <t>STMK963636.121</t>
  </si>
  <si>
    <t>671037329770</t>
  </si>
  <si>
    <t>STMK96-3636 36 x 36 x 96 Swanstone Classic Subway Tile Glue up Shower Wall Kit in Glacier</t>
  </si>
  <si>
    <t>SW000041-TILE-122</t>
  </si>
  <si>
    <t>STMK963636.122</t>
  </si>
  <si>
    <t>671037329787</t>
  </si>
  <si>
    <t>STMK96-3636 36 x 36 x 96 Swanstone Classic Subway Tile Glue up Shower Wall Kit in Prairie</t>
  </si>
  <si>
    <t>SW000041-TILE-059</t>
  </si>
  <si>
    <t>STMK963636.059</t>
  </si>
  <si>
    <t>671037329589</t>
  </si>
  <si>
    <t>STMK96-3636 36 x 36 x 96 Swanstone Classic Subway Tile Glue up Shower Wall Kit in Tahiti Ivory</t>
  </si>
  <si>
    <t>SW000041-TILE-126</t>
  </si>
  <si>
    <t>STMK963636.126</t>
  </si>
  <si>
    <t>671037329855</t>
  </si>
  <si>
    <t>STMK96-3636 36 x 36 x 96 Swanstone Classic Subway Tile Glue up Shower Wall Kit in Cloud Bone</t>
  </si>
  <si>
    <t>SW000041-TILE-058</t>
  </si>
  <si>
    <t>STMK963636.058</t>
  </si>
  <si>
    <t>671037329565</t>
  </si>
  <si>
    <t>STMK96-3636 36 x 36 x 96 Swanstone Classic Subway Tile Glue up Shower Wall Kit in Tahiti Matrix</t>
  </si>
  <si>
    <t>SW000041-TILE-051</t>
  </si>
  <si>
    <t>STMK963636.051</t>
  </si>
  <si>
    <t>671037329466</t>
  </si>
  <si>
    <t>STMK96-3636 36 x 36 x 96 Swanstone Classic Subway Tile Glue up Shower Wall Kit in Tahiti Sand</t>
  </si>
  <si>
    <t>SW000041-TILE-035</t>
  </si>
  <si>
    <t>STMK963636.035</t>
  </si>
  <si>
    <t>671037326366</t>
  </si>
  <si>
    <t>STMK96-3636 36 x 36 x 96 Swanstone Classic Subway Tile Glue up Shower Wall Kit in Arctic Granite</t>
  </si>
  <si>
    <t>SW000041-TILE-091</t>
  </si>
  <si>
    <t>STMK963636.091</t>
  </si>
  <si>
    <t>671037329718</t>
  </si>
  <si>
    <t>STMK96-3636 36 x 36 x 96 Swanstone Classic Subway Tile Glue up Shower Wall Kit in Barley</t>
  </si>
  <si>
    <t>SW000041-TILE-050</t>
  </si>
  <si>
    <t>STMK963636.050</t>
  </si>
  <si>
    <t>671037329442</t>
  </si>
  <si>
    <t>STMK96-3636 36 x 36 x 96 Swanstone Classic Subway Tile Glue up Shower Wall Kit in Tahiti Desert</t>
  </si>
  <si>
    <t>SW000041-TILE-072</t>
  </si>
  <si>
    <t>STMK963636.072</t>
  </si>
  <si>
    <t>671037329688</t>
  </si>
  <si>
    <t>STMK96-3636 36 x 36 x 96 Swanstone Classic Subway Tile Glue up Shower Wall Kit in Pebble</t>
  </si>
  <si>
    <t>SW000041-TILE-224</t>
  </si>
  <si>
    <t>STMK963636.224</t>
  </si>
  <si>
    <t>STMK96-3636 36 x 36 x 96 Swanstone Classic Subway Tile Glue up Shower Wall Kit in Aster</t>
  </si>
  <si>
    <t>SW000041-TILE-128</t>
  </si>
  <si>
    <t>STMK963636.128</t>
  </si>
  <si>
    <t>671037371526</t>
  </si>
  <si>
    <t>STMK96-3636 36 x 36 x 96 Swanstone Classic Subway Tile Glue up Shower Wall Kit in Golden Steppe</t>
  </si>
  <si>
    <t>SW000041-TILE-129</t>
  </si>
  <si>
    <t>STMK963636.129</t>
  </si>
  <si>
    <t>671037355458</t>
  </si>
  <si>
    <t>STMK96-3636 36 x 36 x 96 Swanstone Classic Subway Tile Glue up Shower Wall Kit in Mountain Haze</t>
  </si>
  <si>
    <t>SW000041-TILE-125</t>
  </si>
  <si>
    <t>STMK963636.125</t>
  </si>
  <si>
    <t>671037329831</t>
  </si>
  <si>
    <t>STMK96-3636 36 x 36 x 96 Swanstone Classic Subway Tile Glue up Shower Wall Kit in Cloud White</t>
  </si>
  <si>
    <t>SW000041-TILE-131</t>
  </si>
  <si>
    <t>STMK963636.131</t>
  </si>
  <si>
    <t>671037371540</t>
  </si>
  <si>
    <t>STMK96-3636 36 x 36 x 96 Swanstone Classic Subway Tile Glue up Shower Wall Kit in Tundra</t>
  </si>
  <si>
    <t>SW000041-TILE-053</t>
  </si>
  <si>
    <t>STMK963636.053</t>
  </si>
  <si>
    <t>671037329497</t>
  </si>
  <si>
    <t>STMK96-3636 36 x 36 x 96 Swanstone Classic Subway Tile Glue up Shower Wall Kit in Tahiti Gray</t>
  </si>
  <si>
    <t>SW000041-TILE-225</t>
  </si>
  <si>
    <t>STMK963636.225</t>
  </si>
  <si>
    <t>STMK96-3636 36 x 36 x 96 Swanstone Classic Subway Tile Glue up Shower Wall Kit in Sea Breeze</t>
  </si>
  <si>
    <t>SW000041-TILE-042</t>
  </si>
  <si>
    <t>STMK963636.042</t>
  </si>
  <si>
    <t>671037329411</t>
  </si>
  <si>
    <t>STMK96-3636 36 x 36 x 96 Swanstone Classic Subway Tile Glue up Shower Wall Kit in Gray Granite</t>
  </si>
  <si>
    <t>SW000041-TILE-012</t>
  </si>
  <si>
    <t>STMK963636.012</t>
  </si>
  <si>
    <t>671037329312</t>
  </si>
  <si>
    <t>STMK96-3636 36 x 36 x 96 Swanstone Classic Subway Tile Glue up Shower Wall Kit in Night Sky</t>
  </si>
  <si>
    <t>SW000041-TILE-124</t>
  </si>
  <si>
    <t>STMK963636.124</t>
  </si>
  <si>
    <t>671037329824</t>
  </si>
  <si>
    <t>STMK96-3636 36 x 36 x 96 Swanstone Classic Subway Tile Glue up Shower Wall Kit in Canyon</t>
  </si>
  <si>
    <t>SW000041-TILE-168</t>
  </si>
  <si>
    <t>STMK963636.168</t>
  </si>
  <si>
    <t>671037329879</t>
  </si>
  <si>
    <t>STMK96-3636 36 x 36 x 96 Swanstone Classic Subway Tile Glue up Shower Wall Kit in Baby's Breath</t>
  </si>
  <si>
    <t>SW005000-MS-122</t>
  </si>
  <si>
    <t>MSMK9630.122</t>
  </si>
  <si>
    <t>MSMK-9630-1 30 x 96 Swanstone Modern Subway Tile Glue up Bathtub and Shower Single Wall Panel in Prairie</t>
  </si>
  <si>
    <t>SW005000-MS-225</t>
  </si>
  <si>
    <t>MSMK9630.225</t>
  </si>
  <si>
    <t>671037035008</t>
  </si>
  <si>
    <t>MSMK-9630-1 30 x 96 Swanstone Modern Subway Tile Glue up Bathtub and Shower Single Wall Panel in Sea Breeze</t>
  </si>
  <si>
    <t>SW005000-MS-223</t>
  </si>
  <si>
    <t>MSMK9630.223</t>
  </si>
  <si>
    <t>671037034988</t>
  </si>
  <si>
    <t>MSMK-9630-1 30 x 96 Swanstone Modern Subway Tile Glue up Bathtub and Shower Single Wall Panel in Storm Gray</t>
  </si>
  <si>
    <t>SW005000-MS-124</t>
  </si>
  <si>
    <t>MSMK9630.124</t>
  </si>
  <si>
    <t>MSMK-9630-1 30 x 96 Swanstone Modern Subway Tile Glue up Bathtub and Shower Single Wall Panel in Canyon</t>
  </si>
  <si>
    <t>SW005000-MS-050</t>
  </si>
  <si>
    <t>MSMK9630.050</t>
  </si>
  <si>
    <t>MSMK-9630-1 30 x 96 Swanstone Modern Subway Tile Glue up Bathtub and Shower Single Wall Panel in Tahiti Desert</t>
  </si>
  <si>
    <t>SW005000-MS-131</t>
  </si>
  <si>
    <t>MSMK9630.131</t>
  </si>
  <si>
    <t>MSMK-9630-1 30 x 96 Swanstone Modern Subway Tile Glue up Bathtub and Shower Single Wall Panel in Tundra</t>
  </si>
  <si>
    <t>SW005000-MS-128</t>
  </si>
  <si>
    <t>MSMK9630.128</t>
  </si>
  <si>
    <t>MSMK-9630-1 30 x 96 Swanstone Modern Subway Tile Glue up Bathtub and Shower Single Wall Panel in Golden Steppe</t>
  </si>
  <si>
    <t>SW005000-MS-072</t>
  </si>
  <si>
    <t>MSMK9630.072</t>
  </si>
  <si>
    <t>MSMK-9630-1 30 x 96 Swanstone Modern Subway Tile Glue up Bathtub and Shower Single Wall Panel in Pebble</t>
  </si>
  <si>
    <t>SW005000-MS-012</t>
  </si>
  <si>
    <t>MSMK9630.012</t>
  </si>
  <si>
    <t>MSMK-9630-1 30 x 96 Swanstone Modern Subway Tile Glue up Bathtub and Shower Single Wall Panel in Night Sky</t>
  </si>
  <si>
    <t>SW005000-MS-125</t>
  </si>
  <si>
    <t>MSMK9630.125</t>
  </si>
  <si>
    <t>MSMK-9630-1 30 x 96 Swanstone Modern Subway Tile Glue up Bathtub and Shower Single Wall Panel in Cloud White</t>
  </si>
  <si>
    <t>SW005000-MS-053</t>
  </si>
  <si>
    <t>MSMK9630.053</t>
  </si>
  <si>
    <t>MSMK-9630-1 30 x 96 Swanstone Modern Subway Tile Glue up Bathtub and Shower Single Wall Panel in Tahiti Gray</t>
  </si>
  <si>
    <t>SW005000-MS-091</t>
  </si>
  <si>
    <t>MSMK9630.091</t>
  </si>
  <si>
    <t>MSMK-9630-1 30 x 96 Swanstone Modern Subway Tile Glue up Bathtub and Shower Single Wall Panel in Barley</t>
  </si>
  <si>
    <t>SW005000-MS-121</t>
  </si>
  <si>
    <t>MSMK9630.121</t>
  </si>
  <si>
    <t>MSMK-9630-1 30 x 96 Swanstone Modern Subway Tile Glue up Bathtub and Shower Single Wall Panel in Glacier</t>
  </si>
  <si>
    <t>SW005000-MS-126</t>
  </si>
  <si>
    <t>MSMK9630.126</t>
  </si>
  <si>
    <t>MSMK-9630-1 30 x 96 Swanstone Modern Subway Tile Glue up Bathtub and Shower Single Wall Panel in Cloud Bone</t>
  </si>
  <si>
    <t>SW005000-MS-035</t>
  </si>
  <si>
    <t>MSMK9630.035</t>
  </si>
  <si>
    <t>MSMK-9630-1 30 x 96 Swanstone Modern Subway Tile Glue up Bathtub and Shower Single Wall Panel in Arctic Granite</t>
  </si>
  <si>
    <t>SW005000-MS-129</t>
  </si>
  <si>
    <t>MSMK9630.129</t>
  </si>
  <si>
    <t>MSMK-9630-1 30 x 96 Swanstone Modern Subway Tile Glue up Bathtub and Shower Single Wall Panel in Mountain Haze</t>
  </si>
  <si>
    <t>SW005000-MS-058</t>
  </si>
  <si>
    <t>MSMK9630.058</t>
  </si>
  <si>
    <t>MSMK-9630-1 30 x 96 Swanstone Modern Subway Tile Glue up Bathtub and Shower Single Wall Panel in Tahiti Matrix</t>
  </si>
  <si>
    <t>SW005000-MS-051</t>
  </si>
  <si>
    <t>MSMK9630.051</t>
  </si>
  <si>
    <t>MSMK-9630-1 30 x 96 Swanstone Modern Subway Tile Glue up Bathtub and Shower Single Wall Panel in Tahiti Sand</t>
  </si>
  <si>
    <t>SW005000-MS-168</t>
  </si>
  <si>
    <t>MSMK9630.168</t>
  </si>
  <si>
    <t>671037034971</t>
  </si>
  <si>
    <t>MSMK-9630-1 30 x 96 Swanstone Modern Subway Tile Glue up Bathtub and Shower Single Wall Panel in Baby's Breath</t>
  </si>
  <si>
    <t>SW005000-MS-059</t>
  </si>
  <si>
    <t>MSMK9630.059</t>
  </si>
  <si>
    <t>MSMK-9630-1 30 x 96 Swanstone Modern Subway Tile Glue up Bathtub and Shower Single Wall Panel in Tahiti Ivory</t>
  </si>
  <si>
    <t>SW005000-MS-042</t>
  </si>
  <si>
    <t>MSMK9630.042</t>
  </si>
  <si>
    <t>MSMK-9630-1 30 x 96 Swanstone Modern Subway Tile Glue up Bathtub and Shower Single Wall Panel in Gray Granite</t>
  </si>
  <si>
    <t>SW005000-MS-224</t>
  </si>
  <si>
    <t>MSMK9630.224</t>
  </si>
  <si>
    <t>671037034995</t>
  </si>
  <si>
    <t>MSMK-9630-1 30 x 96 Swanstone Modern Subway Tile Glue up Bathtub and Shower Single Wall Panel in Aster</t>
  </si>
  <si>
    <t>SW000048-TN-126</t>
  </si>
  <si>
    <t>DP03696TN01.126</t>
  </si>
  <si>
    <t>671037314011</t>
  </si>
  <si>
    <t>DWP-3696TN-1 36 x 96 Swanstone Tangier Glue up Decorative Wall Panel in Cloud Bone</t>
  </si>
  <si>
    <t>SW000048-TN-091</t>
  </si>
  <si>
    <t>DP03696TN01.091</t>
  </si>
  <si>
    <t>671037280903</t>
  </si>
  <si>
    <t>DWP-3696TN-1 36 x 96 Swanstone Tangier Glue up Decorative Wall Panel in Barley</t>
  </si>
  <si>
    <t>SW000048-TN-121</t>
  </si>
  <si>
    <t>DP03696TN01.121</t>
  </si>
  <si>
    <t>671037295716</t>
  </si>
  <si>
    <t>DWP-3696TN-1 36 x 96 Swanstone Tangier Glue up Decorative Wall Panel in Glacier</t>
  </si>
  <si>
    <t>SW000048-TN-059</t>
  </si>
  <si>
    <t>DP03696TN01.059</t>
  </si>
  <si>
    <t>671037228516</t>
  </si>
  <si>
    <t>DWP-3696TN-1 36 x 96 Swanstone Tangier Glue up Decorative Wall Panel in Tahiti Ivory</t>
  </si>
  <si>
    <t>SW000048-TN-072</t>
  </si>
  <si>
    <t>DP03696TN01.072</t>
  </si>
  <si>
    <t>671037229292</t>
  </si>
  <si>
    <t>DWP-3696TN-1 36 x 96 Swanstone Tangier Glue up Decorative Wall Panel in Pebble</t>
  </si>
  <si>
    <t>SW000048-TN-168</t>
  </si>
  <si>
    <t>DP03696TN01.168</t>
  </si>
  <si>
    <t>671037295754</t>
  </si>
  <si>
    <t>DWP-3696TN-1 36 x 96 Swanstone Tangier Glue up Decorative Wall Panel in Baby's Breath</t>
  </si>
  <si>
    <t>SW000048-TN-058</t>
  </si>
  <si>
    <t>DP03696TN01.058</t>
  </si>
  <si>
    <t>671037229223</t>
  </si>
  <si>
    <t>DWP-3696TN-1 36 x 96 Swanstone Tangier Glue up Decorative Wall Panel in Tahiti Matrix</t>
  </si>
  <si>
    <t>SW000048-TN-053</t>
  </si>
  <si>
    <t>DP03696TN01.053</t>
  </si>
  <si>
    <t>671037228523</t>
  </si>
  <si>
    <t>DWP-3696TN-1 36 x 96 Swanstone Tangier Glue up Decorative Wall Panel in Tahiti Gray</t>
  </si>
  <si>
    <t>SW000048-TN-124</t>
  </si>
  <si>
    <t>DP03696TN01.124</t>
  </si>
  <si>
    <t>671037295747</t>
  </si>
  <si>
    <t>DWP-3696TN-1 36 x 96 Swanstone Tangier Glue up Decorative Wall Panel in Canyon</t>
  </si>
  <si>
    <t>SW000048-TN-035</t>
  </si>
  <si>
    <t>DP03696TN01.035</t>
  </si>
  <si>
    <t>671037228530</t>
  </si>
  <si>
    <t>DWP-3696TN-1 36 x 96 Swanstone Tangier Glue up Decorative Wall Panel in Arctic Granite</t>
  </si>
  <si>
    <t>SW000048-TN-122</t>
  </si>
  <si>
    <t>DP03696TN01.122</t>
  </si>
  <si>
    <t>671037295723</t>
  </si>
  <si>
    <t>DWP-3696TN-1 36 x 96 Swanstone Tangier Glue up Decorative Wall Panel in Prairie</t>
  </si>
  <si>
    <t>SW000048-TN-051</t>
  </si>
  <si>
    <t>DP03696TN01.051</t>
  </si>
  <si>
    <t>671037228486</t>
  </si>
  <si>
    <t>DWP-3696TN-1 36 x 96 Swanstone Tangier Glue up Decorative Wall Panel in Tahiti Sand</t>
  </si>
  <si>
    <t>SW000048-TN-050</t>
  </si>
  <si>
    <t>DP03696TN01.050</t>
  </si>
  <si>
    <t>671037228479</t>
  </si>
  <si>
    <t>DWP-3696TN-1 36 x 96 Swanstone Tangier Glue up Decorative Wall Panel in Tahiti Desert</t>
  </si>
  <si>
    <t>SW000048-TN-125</t>
  </si>
  <si>
    <t>DP03696TN01.125</t>
  </si>
  <si>
    <t>671037312505</t>
  </si>
  <si>
    <t>DWP-3696TN-1 36 x 96 Swanstone Tangier Glue up Decorative Wall Panel in Cloud White</t>
  </si>
  <si>
    <t>SW000048-TN-042</t>
  </si>
  <si>
    <t>DP03696TN01.042</t>
  </si>
  <si>
    <t>671037229148</t>
  </si>
  <si>
    <t>DWP-3696TN-1 36 x 96 Swanstone Tangier Glue up Decorative Wall Panel in Gray Granite</t>
  </si>
  <si>
    <t>SW000048-TN-012</t>
  </si>
  <si>
    <t>DP03696TN01.012</t>
  </si>
  <si>
    <t>671037229100</t>
  </si>
  <si>
    <t>DWP-3696TN-1 36 x 96 Swanstone Tangier Glue up Decorative Wall Panel in Night Sky</t>
  </si>
  <si>
    <t>SW000119-C-000-035</t>
  </si>
  <si>
    <t>SF03442MD.035</t>
  </si>
  <si>
    <t>671037271338</t>
  </si>
  <si>
    <t>SS-3442 34 x 42 Swanstone Alcove Shower Base with Center Drain in Arctic Granite</t>
  </si>
  <si>
    <t>841</t>
  </si>
  <si>
    <t>SW000119-C-000-058</t>
  </si>
  <si>
    <t>SF03442MD.058</t>
  </si>
  <si>
    <t>671037271574</t>
  </si>
  <si>
    <t>SS-3442 34 x 42 Swanstone Alcove Shower Base with Center Drain in Tahiti Matrix</t>
  </si>
  <si>
    <t>SW000119-C-000-091</t>
  </si>
  <si>
    <t>SF03442MD.091</t>
  </si>
  <si>
    <t>671037285748</t>
  </si>
  <si>
    <t>SS-3442 34 x 42 Swanstone Alcove Shower Base with Center Drain in Barley</t>
  </si>
  <si>
    <t>SW000119-C-000-042</t>
  </si>
  <si>
    <t>SF03442MD.042</t>
  </si>
  <si>
    <t>671037271406</t>
  </si>
  <si>
    <t>SS-3442 34 x 42 Swanstone Alcove Shower Base with Center Drain in Gray Granite</t>
  </si>
  <si>
    <t>SW000119-C-000-131</t>
  </si>
  <si>
    <t>SF03442MD.131</t>
  </si>
  <si>
    <t>671037341475</t>
  </si>
  <si>
    <t>SS-3442 34 x 42 Swanstone Alcove Shower Base with Center Drain in Tundra</t>
  </si>
  <si>
    <t>SW000119-C-000-124</t>
  </si>
  <si>
    <t>SF03442MD.124</t>
  </si>
  <si>
    <t>671037303091</t>
  </si>
  <si>
    <t>SS-3442 34 x 42 Swanstone Alcove Shower Base with Center Drain in Canyon</t>
  </si>
  <si>
    <t>SW000119-C-000-051</t>
  </si>
  <si>
    <t>SF03442MD.051</t>
  </si>
  <si>
    <t>671037271598</t>
  </si>
  <si>
    <t>SS-3442 34 x 42 Swanstone Alcove Shower Base with Center Drain in Tahiti Sand</t>
  </si>
  <si>
    <t>SW000119-C-000-059</t>
  </si>
  <si>
    <t>SF03442MD.059</t>
  </si>
  <si>
    <t>671037271567</t>
  </si>
  <si>
    <t>SS-3442 34 x 42 Swanstone Alcove Shower Base with Center Drain in Tahiti Ivory</t>
  </si>
  <si>
    <t>SW000119-C-000-128</t>
  </si>
  <si>
    <t>SF03442MD.128</t>
  </si>
  <si>
    <t>671037341413</t>
  </si>
  <si>
    <t>SS-3442 34 x 42 Swanstone Alcove Shower Base with Center Drain in Golden Steppe</t>
  </si>
  <si>
    <t>SW000119-C-000-053</t>
  </si>
  <si>
    <t>SF03442MD.053</t>
  </si>
  <si>
    <t>671037271550</t>
  </si>
  <si>
    <t>SS-3442 34 x 42 Swanstone Alcove Shower Base with Center Drain in Tahiti Gray</t>
  </si>
  <si>
    <t>SW000119-C-000-072</t>
  </si>
  <si>
    <t>SF03442MD.072</t>
  </si>
  <si>
    <t>671037271451</t>
  </si>
  <si>
    <t>SS-3442 34 x 42 Swanstone Alcove Shower Base with Center Drain in Pebble</t>
  </si>
  <si>
    <t>SW000119-C-000-129</t>
  </si>
  <si>
    <t>SF03442MD.129</t>
  </si>
  <si>
    <t>671037341437</t>
  </si>
  <si>
    <t>SS-3442 34 x 42 Swanstone Alcove Shower Base with Center Drain in Mountain Haze</t>
  </si>
  <si>
    <t>SW000119-C-000-012</t>
  </si>
  <si>
    <t>SF03442MD.012</t>
  </si>
  <si>
    <t>671037271444</t>
  </si>
  <si>
    <t>SS-3442 34 x 42 Swanstone Alcove Shower Base with Center Drain in Night Sky</t>
  </si>
  <si>
    <t>SW000119-C-000-126</t>
  </si>
  <si>
    <t>SF03442MD.126</t>
  </si>
  <si>
    <t>671037314165</t>
  </si>
  <si>
    <t>SS-3442 34 x 42 Swanstone Alcove Shower Base with Center Drain in Cloud Bone</t>
  </si>
  <si>
    <t>SW000119-C-000-121</t>
  </si>
  <si>
    <t>SF03442MD.121</t>
  </si>
  <si>
    <t>671037303060</t>
  </si>
  <si>
    <t>SS-3442 34 x 42 Swanstone Alcove Shower Base with Center Drain in Glacier</t>
  </si>
  <si>
    <t>SW000119-C-000-050</t>
  </si>
  <si>
    <t>SF03442MD.050</t>
  </si>
  <si>
    <t>671037271536</t>
  </si>
  <si>
    <t>SS-3442 34 x 42 Swanstone Alcove Shower Base with Center Drain in Tahiti Desert</t>
  </si>
  <si>
    <t>SW000119-C-000-122</t>
  </si>
  <si>
    <t>SF03442MD.122</t>
  </si>
  <si>
    <t>671037303077</t>
  </si>
  <si>
    <t>SS-3442 34 x 42 Swanstone Alcove Shower Base with Center Drain in Prairie</t>
  </si>
  <si>
    <t>SW000119-C-000-168</t>
  </si>
  <si>
    <t>SF03442MD.168</t>
  </si>
  <si>
    <t>671037303107</t>
  </si>
  <si>
    <t>SS-3442 34 x 42 Swanstone Alcove Shower Base with Center Drain in Baby's Breath</t>
  </si>
  <si>
    <t>SW000119-C-000-125</t>
  </si>
  <si>
    <t>SF03442MD.125</t>
  </si>
  <si>
    <t>671037312628</t>
  </si>
  <si>
    <t>SS-3442 34 x 42 Swanstone Alcove Shower Base with Center Drain in Cloud White</t>
  </si>
  <si>
    <t>SW005027-TS-129</t>
  </si>
  <si>
    <t>TSMK9662.129</t>
  </si>
  <si>
    <t>TSMK-9662-1 62 x 96 Swanstone Traditional Subway Tile Glue up Bathtub and Shower Single Wall Panel in Mountain Haze</t>
  </si>
  <si>
    <t>1708</t>
  </si>
  <si>
    <t>SW005027-TS-225</t>
  </si>
  <si>
    <t>TSMK9662.225</t>
  </si>
  <si>
    <t>671037039181</t>
  </si>
  <si>
    <t>TSMK-9662-1 62 x 96 Swanstone Traditional Subway Tile Glue up Bathtub and Shower Single Wall Panel in Sea Breeze</t>
  </si>
  <si>
    <t>SW005027-TS-124</t>
  </si>
  <si>
    <t>TSMK9662.124</t>
  </si>
  <si>
    <t>TSMK-9662-1 62 x 96 Swanstone Traditional Subway Tile Glue up Bathtub and Shower Single Wall Panel in Canyon</t>
  </si>
  <si>
    <t>SW005027-TS-051</t>
  </si>
  <si>
    <t>TSMK9662.051</t>
  </si>
  <si>
    <t>TSMK-9662-1 62 x 96 Swanstone Traditional Subway Tile Glue up Bathtub and Shower Single Wall Panel in Tahiti Sand</t>
  </si>
  <si>
    <t>SW005027-TS-125</t>
  </si>
  <si>
    <t>TSMK9662.125</t>
  </si>
  <si>
    <t>TSMK-9662-1 62 x 96 Swanstone Traditional Subway Tile Glue up Bathtub and Shower Single Wall Panel in Cloud White</t>
  </si>
  <si>
    <t>SW005027-TS-223</t>
  </si>
  <si>
    <t>TSMK9662.223</t>
  </si>
  <si>
    <t>671037039167</t>
  </si>
  <si>
    <t>TSMK-9662-1 62 x 96 Swanstone Traditional Subway Tile Glue up Bathtub and Shower Single Wall Panel in Storm Gray</t>
  </si>
  <si>
    <t>SW005027-TS-072</t>
  </si>
  <si>
    <t>TSMK9662.072</t>
  </si>
  <si>
    <t>TSMK-9662-1 62 x 96 Swanstone Traditional Subway Tile Glue up Bathtub and Shower Single Wall Panel in Pebble</t>
  </si>
  <si>
    <t>SW005027-TS-091</t>
  </si>
  <si>
    <t>TSMK9662.091</t>
  </si>
  <si>
    <t>TSMK-9662-1 62 x 96 Swanstone Traditional Subway Tile Glue up Bathtub and Shower Single Wall Panel in Barley</t>
  </si>
  <si>
    <t>SW005027-TS-042</t>
  </si>
  <si>
    <t>TSMK9662.042</t>
  </si>
  <si>
    <t>TSMK-9662-1 62 x 96 Swanstone Traditional Subway Tile Glue up Bathtub and Shower Single Wall Panel in Gray Granite</t>
  </si>
  <si>
    <t>SW005027-TS-053</t>
  </si>
  <si>
    <t>TSMK9662.053</t>
  </si>
  <si>
    <t>TSMK-9662-1 62 x 96 Swanstone Traditional Subway Tile Glue up Bathtub and Shower Single Wall Panel in Tahiti Gray</t>
  </si>
  <si>
    <t>SW005027-TS-035</t>
  </si>
  <si>
    <t>TSMK9662.035</t>
  </si>
  <si>
    <t>TSMK-9662-1 62 x 96 Swanstone Traditional Subway Tile Glue up Bathtub and Shower Single Wall Panel in Arctic Granite</t>
  </si>
  <si>
    <t>SW005027-TS-126</t>
  </si>
  <si>
    <t>TSMK9662.126</t>
  </si>
  <si>
    <t>TSMK-9662-1 62 x 96 Swanstone Traditional Subway Tile Glue up Bathtub and Shower Single Wall Panel in Cloud Bone</t>
  </si>
  <si>
    <t>SW005027-TS-012</t>
  </si>
  <si>
    <t>TSMK9662.012</t>
  </si>
  <si>
    <t>TSMK-9662-1 62 x 96 Swanstone Traditional Subway Tile Glue up Bathtub and Shower Single Wall Panel in Night Sky</t>
  </si>
  <si>
    <t>SW005027-TS-168</t>
  </si>
  <si>
    <t>TSMK9662.168</t>
  </si>
  <si>
    <t>671037039150</t>
  </si>
  <si>
    <t>TSMK-9662-1 62 x 96 Swanstone Traditional Subway Tile Glue up Bathtub and Shower Single Wall Panel in Baby's Breath</t>
  </si>
  <si>
    <t>SW005027-TS-058</t>
  </si>
  <si>
    <t>TSMK9662.058</t>
  </si>
  <si>
    <t>TSMK-9662-1 62 x 96 Swanstone Traditional Subway Tile Glue up Bathtub and Shower Single Wall Panel in Tahiti Matrix</t>
  </si>
  <si>
    <t>SW005027-TS-224</t>
  </si>
  <si>
    <t>TSMK9662.224</t>
  </si>
  <si>
    <t>671037039174</t>
  </si>
  <si>
    <t>TSMK-9662-1 62 x 96 Swanstone Traditional Subway Tile Glue up Bathtub and Shower Single Wall Panel in Aster</t>
  </si>
  <si>
    <t>SW005027-TS-128</t>
  </si>
  <si>
    <t>TSMK9662.128</t>
  </si>
  <si>
    <t>TSMK-9662-1 62 x 96 Swanstone Traditional Subway Tile Glue up Bathtub and Shower Single Wall Panel in Golden Steppe</t>
  </si>
  <si>
    <t>SW005027-TS-050</t>
  </si>
  <si>
    <t>TSMK9662.050</t>
  </si>
  <si>
    <t>TSMK-9662-1 62 x 96 Swanstone Traditional Subway Tile Glue up Bathtub and Shower Single Wall Panel in Tahiti Desert</t>
  </si>
  <si>
    <t>SW005027-TS-122</t>
  </si>
  <si>
    <t>TSMK9662.122</t>
  </si>
  <si>
    <t>TSMK-9662-1 62 x 96 Swanstone Traditional Subway Tile Glue up Bathtub and Shower Single Wall Panel in Prairie</t>
  </si>
  <si>
    <t>SW005027-TS-121</t>
  </si>
  <si>
    <t>TSMK9662.121</t>
  </si>
  <si>
    <t>TSMK-9662-1 62 x 96 Swanstone Traditional Subway Tile Glue up Bathtub and Shower Single Wall Panel in Glacier</t>
  </si>
  <si>
    <t>SW005027-TS-131</t>
  </si>
  <si>
    <t>TSMK9662.131</t>
  </si>
  <si>
    <t>TSMK-9662-1 62 x 96 Swanstone Traditional Subway Tile Glue up Bathtub and Shower Single Wall Panel in Tundra</t>
  </si>
  <si>
    <t>SW005027-TS-059</t>
  </si>
  <si>
    <t>TSMK9662.059</t>
  </si>
  <si>
    <t>TSMK-9662-1 62 x 96 Swanstone Traditional Subway Tile Glue up Bathtub and Shower Single Wall Panel in Tahiti Ivory</t>
  </si>
  <si>
    <t>SW005044-TS-224</t>
  </si>
  <si>
    <t>TSMK963462.224</t>
  </si>
  <si>
    <t>671037025108</t>
  </si>
  <si>
    <t>TSMK96-3462 34 x 62 x 96 Swanstone Traditional Subway Tile Glue up Shower Wall Kit in Aster</t>
  </si>
  <si>
    <t>SW005044-TS-035</t>
  </si>
  <si>
    <t>TSMK963462.035</t>
  </si>
  <si>
    <t>671037016458</t>
  </si>
  <si>
    <t>TSMK96-3462 34 x 62 x 96 Swanstone Traditional Subway Tile Glue up Shower Wall Kit in Arctic Granite</t>
  </si>
  <si>
    <t>SW005044-TS-131</t>
  </si>
  <si>
    <t>TSMK963462.131</t>
  </si>
  <si>
    <t>671037006619</t>
  </si>
  <si>
    <t>TSMK96-3462 34 x 62 x 96 Swanstone Traditional Subway Tile Glue up Shower Wall Kit in Tundra</t>
  </si>
  <si>
    <t>SW005044-TS-059</t>
  </si>
  <si>
    <t>TSMK963462.059</t>
  </si>
  <si>
    <t>671037016519</t>
  </si>
  <si>
    <t>TSMK96-3462 34 x 62 x 96 Swanstone Traditional Subway Tile Glue up Shower Wall Kit in Tahiti Ivory</t>
  </si>
  <si>
    <t>SW005044-TS-121</t>
  </si>
  <si>
    <t>TSMK963462.121</t>
  </si>
  <si>
    <t>671037016540</t>
  </si>
  <si>
    <t>TSMK96-3462 34 x 62 x 96 Swanstone Traditional Subway Tile Glue up Shower Wall Kit in Glacier</t>
  </si>
  <si>
    <t>SW005044-TS-223</t>
  </si>
  <si>
    <t>TSMK963462.223</t>
  </si>
  <si>
    <t>671037025078</t>
  </si>
  <si>
    <t>TSMK96-3462 34 x 62 x 96 Swanstone Traditional Subway Tile Glue up Shower Wall Kit in Storm Gray</t>
  </si>
  <si>
    <t>SW005044-TS-124</t>
  </si>
  <si>
    <t>TSMK963462.124</t>
  </si>
  <si>
    <t>671037016564</t>
  </si>
  <si>
    <t>TSMK96-3462 34 x 62 x 96 Swanstone Traditional Subway Tile Glue up Shower Wall Kit in Canyon</t>
  </si>
  <si>
    <t>SW005044-TS-128</t>
  </si>
  <si>
    <t>TSMK963462.128</t>
  </si>
  <si>
    <t>671037006589</t>
  </si>
  <si>
    <t>TSMK96-3462 34 x 62 x 96 Swanstone Traditional Subway Tile Glue up Shower Wall Kit in Golden Steppe</t>
  </si>
  <si>
    <t>SW005044-TS-051</t>
  </si>
  <si>
    <t>TSMK963462.051</t>
  </si>
  <si>
    <t>671037016496</t>
  </si>
  <si>
    <t>TSMK96-3462 34 x 62 x 96 Swanstone Traditional Subway Tile Glue up Shower Wall Kit in Tahiti Sand</t>
  </si>
  <si>
    <t>SW005044-TS-053</t>
  </si>
  <si>
    <t>TSMK963462.053</t>
  </si>
  <si>
    <t>671037016502</t>
  </si>
  <si>
    <t>TSMK96-3462 34 x 62 x 96 Swanstone Traditional Subway Tile Glue up Shower Wall Kit in Tahiti Gray</t>
  </si>
  <si>
    <t>SW005044-TS-129</t>
  </si>
  <si>
    <t>TSMK963462.129</t>
  </si>
  <si>
    <t>671037006596</t>
  </si>
  <si>
    <t>TSMK96-3462 34 x 62 x 96 Swanstone Traditional Subway Tile Glue up Shower Wall Kit in Mountain Haze</t>
  </si>
  <si>
    <t>SW005044-TS-012</t>
  </si>
  <si>
    <t>TSMK963462.012</t>
  </si>
  <si>
    <t>671037016434</t>
  </si>
  <si>
    <t>TSMK96-3462 34 x 62 x 96 Swanstone Traditional Subway Tile Glue up Shower Wall Kit in Night Sky</t>
  </si>
  <si>
    <t>SW005044-TS-168</t>
  </si>
  <si>
    <t>TSMK963462.168</t>
  </si>
  <si>
    <t>671037064435</t>
  </si>
  <si>
    <t>TSMK96-3462 34 x 62 x 96 Swanstone Traditional Subway Tile Glue up Shower Wall Kit in Baby's Breath</t>
  </si>
  <si>
    <t>SW005044-TS-125</t>
  </si>
  <si>
    <t>TSMK963462.125</t>
  </si>
  <si>
    <t>671037006565</t>
  </si>
  <si>
    <t>TSMK96-3462 34 x 62 x 96 Swanstone Traditional Subway Tile Glue up Shower Wall Kit in Cloud White</t>
  </si>
  <si>
    <t>SW005044-TS-126</t>
  </si>
  <si>
    <t>TSMK963462.126</t>
  </si>
  <si>
    <t>671037006572</t>
  </si>
  <si>
    <t>TSMK96-3462 34 x 62 x 96 Swanstone Traditional Subway Tile Glue up Shower Wall Kit in Cloud Bone</t>
  </si>
  <si>
    <t>SW005044-TS-072</t>
  </si>
  <si>
    <t>TSMK963462.072</t>
  </si>
  <si>
    <t>671037016526</t>
  </si>
  <si>
    <t>TSMK96-3462 34 x 62 x 96 Swanstone Traditional Subway Tile Glue up Shower Wall Kit in Pebble</t>
  </si>
  <si>
    <t>SW005044-TS-050</t>
  </si>
  <si>
    <t>TSMK963462.050</t>
  </si>
  <si>
    <t>671037016489</t>
  </si>
  <si>
    <t>TSMK96-3462 34 x 62 x 96 Swanstone Traditional Subway Tile Glue up Shower Wall Kit in Tahiti Desert</t>
  </si>
  <si>
    <t>SW005044-TS-122</t>
  </si>
  <si>
    <t>TSMK963462.122</t>
  </si>
  <si>
    <t>671037016557</t>
  </si>
  <si>
    <t>TSMK96-3462 34 x 62 x 96 Swanstone Traditional Subway Tile Glue up Shower Wall Kit in Prairie</t>
  </si>
  <si>
    <t>SW005044-TS-058</t>
  </si>
  <si>
    <t>TSMK963462.058</t>
  </si>
  <si>
    <t>TSMK96-3462 34 x 62 x 96 Swanstone Traditional Subway Tile Glue up Shower Wall Kit in Tahiti Matrix</t>
  </si>
  <si>
    <t>SW005044-TS-225</t>
  </si>
  <si>
    <t>TSMK963462.225</t>
  </si>
  <si>
    <t>671037025139</t>
  </si>
  <si>
    <t>TSMK96-3462 34 x 62 x 96 Swanstone Traditional Subway Tile Glue up Shower Wall Kit in Sea Breeze</t>
  </si>
  <si>
    <t>SW005044-TS-091</t>
  </si>
  <si>
    <t>TSMK963462.091</t>
  </si>
  <si>
    <t>671037016533</t>
  </si>
  <si>
    <t>TSMK96-3462 34 x 62 x 96 Swanstone Traditional Subway Tile Glue up Shower Wall Kit in Barley</t>
  </si>
  <si>
    <t>SW005044-TS-042</t>
  </si>
  <si>
    <t>TSMK963462.042</t>
  </si>
  <si>
    <t>671037016472</t>
  </si>
  <si>
    <t>TSMK96-3462 34 x 62 x 96 Swanstone Traditional Subway Tile Glue up Shower Wall Kit in Gray Granite</t>
  </si>
  <si>
    <t>SW000020-SQ-131</t>
  </si>
  <si>
    <t>SQMK963636.131</t>
  </si>
  <si>
    <t>671037370888</t>
  </si>
  <si>
    <t>SQMK96-3636 36 x 36 x 96 Swanstone Square Tile Glue up Shower Wall Kit in Tundra</t>
  </si>
  <si>
    <t>SW000020-SQ-128</t>
  </si>
  <si>
    <t>SQMK963636.128</t>
  </si>
  <si>
    <t>671037370871</t>
  </si>
  <si>
    <t>SQMK96-3636 36 x 36 x 96 Swanstone Square Tile Glue up Shower Wall Kit in Golden Steppe</t>
  </si>
  <si>
    <t>SW000020-SQ-035</t>
  </si>
  <si>
    <t>SQMK963636.035</t>
  </si>
  <si>
    <t>671037336914</t>
  </si>
  <si>
    <t>SQMK96-3636 36 x 36 x 96 Swanstone Square Tile Glue up Shower Wall Kit in Arctic Granite</t>
  </si>
  <si>
    <t>SW000020-SQ-059</t>
  </si>
  <si>
    <t>SQMK963636.059</t>
  </si>
  <si>
    <t>671037337133</t>
  </si>
  <si>
    <t>SQMK96-3636 36 x 36 x 96 Swanstone Square Tile Glue up Shower Wall Kit in Tahiti Ivory</t>
  </si>
  <si>
    <t>SW000020-SQ-168</t>
  </si>
  <si>
    <t>SQMK963636.168</t>
  </si>
  <si>
    <t>671037337423</t>
  </si>
  <si>
    <t>SQMK96-3636 36 x 36 x 96 Swanstone Square Tile Glue up Shower Wall Kit in Baby's Breath</t>
  </si>
  <si>
    <t>SW000020-SQ-121</t>
  </si>
  <si>
    <t>SQMK963636.121</t>
  </si>
  <si>
    <t>671037337317</t>
  </si>
  <si>
    <t>SQMK96-3636 36 x 36 x 96 Swanstone Square Tile Glue up Shower Wall Kit in Glacier</t>
  </si>
  <si>
    <t>SW000020-SQ-053</t>
  </si>
  <si>
    <t>SQMK963636.053</t>
  </si>
  <si>
    <t>671037337041</t>
  </si>
  <si>
    <t>SQMK96-3636 36 x 36 x 96 Swanstone Square Tile Glue up Shower Wall Kit in Tahiti Gray</t>
  </si>
  <si>
    <t>SW000020-SQ-224</t>
  </si>
  <si>
    <t>SQMK963636.224</t>
  </si>
  <si>
    <t>SQMK96-3636 36 x 36 x 96 Swanstone Square Tile Glue up Shower Wall Kit in Aster</t>
  </si>
  <si>
    <t>SW000020-SQ-050</t>
  </si>
  <si>
    <t>SQMK963636.050</t>
  </si>
  <si>
    <t>671037336990</t>
  </si>
  <si>
    <t>SQMK96-3636 36 x 36 x 96 Swanstone Square Tile Glue up Shower Wall Kit in Tahiti Desert</t>
  </si>
  <si>
    <t>SW000020-SQ-051</t>
  </si>
  <si>
    <t>SQMK963636.051</t>
  </si>
  <si>
    <t>671037337010</t>
  </si>
  <si>
    <t>SQMK96-3636 36 x 36 x 96 Swanstone Square Tile Glue up Shower Wall Kit in Tahiti Sand</t>
  </si>
  <si>
    <t>SW000020-SQ-129</t>
  </si>
  <si>
    <t>SQMK963636.129</t>
  </si>
  <si>
    <t>671037348641</t>
  </si>
  <si>
    <t>SQMK96-3636 36 x 36 x 96 Swanstone Square Tile Glue up Shower Wall Kit in Mountain Haze</t>
  </si>
  <si>
    <t>SW000020-SQ-042</t>
  </si>
  <si>
    <t>SQMK963636.042</t>
  </si>
  <si>
    <t>671037336969</t>
  </si>
  <si>
    <t>SQMK96-3636 36 x 36 x 96 Swanstone Square Tile Glue up Shower Wall Kit in Gray Granite</t>
  </si>
  <si>
    <t>SW000020-SQ-124</t>
  </si>
  <si>
    <t>SQMK963636.124</t>
  </si>
  <si>
    <t>671037337362</t>
  </si>
  <si>
    <t>SQMK96-3636 36 x 36 x 96 Swanstone Square Tile Glue up Shower Wall Kit in Canyon</t>
  </si>
  <si>
    <t>SW000020-SQ-126</t>
  </si>
  <si>
    <t>SQMK963636.126</t>
  </si>
  <si>
    <t>671037337409</t>
  </si>
  <si>
    <t>SQMK96-3636 36 x 36 x 96 Swanstone Square Tile Glue up Shower Wall Kit in Cloud Bone</t>
  </si>
  <si>
    <t>SW000020-SQ-223</t>
  </si>
  <si>
    <t>SQMK963636.223</t>
  </si>
  <si>
    <t>SQMK96-3636 36 x 36 x 96 Swanstone Square Tile Glue up Shower Wall Kit in Storm Gray</t>
  </si>
  <si>
    <t>SW000020-SQ-122</t>
  </si>
  <si>
    <t>SQMK963636.122</t>
  </si>
  <si>
    <t>671037337331</t>
  </si>
  <si>
    <t>SQMK96-3636 36 x 36 x 96 Swanstone Square Tile Glue up Shower Wall Kit in Prairie</t>
  </si>
  <si>
    <t>SW000020-SQ-125</t>
  </si>
  <si>
    <t>SQMK963636.125</t>
  </si>
  <si>
    <t>671037337386</t>
  </si>
  <si>
    <t>SQMK96-3636 36 x 36 x 96 Swanstone Square Tile Glue up Shower Wall Kit in Cloud White</t>
  </si>
  <si>
    <t>SW000020-SQ-225</t>
  </si>
  <si>
    <t>SQMK963636.225</t>
  </si>
  <si>
    <t>SQMK96-3636 36 x 36 x 96 Swanstone Square Tile Glue up Shower Wall Kit in Sea Breeze</t>
  </si>
  <si>
    <t>SW000020-SQ-091</t>
  </si>
  <si>
    <t>SQMK963636.091</t>
  </si>
  <si>
    <t>671037337263</t>
  </si>
  <si>
    <t>SQMK96-3636 36 x 36 x 96 Swanstone Square Tile Glue up Shower Wall Kit in Barley</t>
  </si>
  <si>
    <t>SW000020-SQ-072</t>
  </si>
  <si>
    <t>SQMK963636.072</t>
  </si>
  <si>
    <t>671037337232</t>
  </si>
  <si>
    <t>SQMK96-3636 36 x 36 x 96 Swanstone Square Tile Glue up Shower Wall Kit in Pebble</t>
  </si>
  <si>
    <t>SW000020-SQ-012</t>
  </si>
  <si>
    <t>SQMK963636.012</t>
  </si>
  <si>
    <t>671037336853</t>
  </si>
  <si>
    <t>SQMK96-3636 36 x 36 x 96 Swanstone Square Tile Glue up Shower Wall Kit in Night Sky</t>
  </si>
  <si>
    <t>SW000020-SQ-058</t>
  </si>
  <si>
    <t>SQMK963636.058</t>
  </si>
  <si>
    <t>671037337119</t>
  </si>
  <si>
    <t>SQMK96-3636 36 x 36 x 96 Swanstone Square Tile Glue up Shower Wall Kit in Tahiti Matrix</t>
  </si>
  <si>
    <t>SW000125-C-000-059</t>
  </si>
  <si>
    <t>SF04236MD.059</t>
  </si>
  <si>
    <t>671037275565</t>
  </si>
  <si>
    <t>SS-4236 42 x 36 Swanstone Alcove Shower Base with Center Drain in Tahiti Ivory</t>
  </si>
  <si>
    <t>863</t>
  </si>
  <si>
    <t>SW000125-C-000-124</t>
  </si>
  <si>
    <t>SF04236MD.124</t>
  </si>
  <si>
    <t>671037306160</t>
  </si>
  <si>
    <t>SS-4236 42 x 36 Swanstone Alcove Shower Base with Center Drain in Canyon</t>
  </si>
  <si>
    <t>SW000125-C-000-058</t>
  </si>
  <si>
    <t>SF04236MD.058</t>
  </si>
  <si>
    <t>671037275572</t>
  </si>
  <si>
    <t>SS-4236 42 x 36 Swanstone Alcove Shower Base with Center Drain in Tahiti Matrix</t>
  </si>
  <si>
    <t>SW000125-C-000-051</t>
  </si>
  <si>
    <t>SF04236MD.051</t>
  </si>
  <si>
    <t>671037275336</t>
  </si>
  <si>
    <t>SS-4236 42 x 36 Swanstone Alcove Shower Base with Center Drain in Tahiti Sand</t>
  </si>
  <si>
    <t>SW000125-C-000-168</t>
  </si>
  <si>
    <t>SF04236MD.168</t>
  </si>
  <si>
    <t>671037303398</t>
  </si>
  <si>
    <t>SS-4236 42 x 36 Swanstone Alcove Shower Base with Center Drain in Baby's Breath</t>
  </si>
  <si>
    <t>SW000125-C-000-129</t>
  </si>
  <si>
    <t>SF04236MD.129</t>
  </si>
  <si>
    <t>671037350286</t>
  </si>
  <si>
    <t>SS-4236 42 x 36 Swanstone Alcove Shower Base with Center Drain in Mountain Haze</t>
  </si>
  <si>
    <t>SW000125-C-000-053</t>
  </si>
  <si>
    <t>SF04236MD.053</t>
  </si>
  <si>
    <t>671037275558</t>
  </si>
  <si>
    <t>SS-4236 42 x 36 Swanstone Alcove Shower Base with Center Drain in Tahiti Gray</t>
  </si>
  <si>
    <t>SW000125-C-000-126</t>
  </si>
  <si>
    <t>SF04236MD.126</t>
  </si>
  <si>
    <t>671037314202</t>
  </si>
  <si>
    <t>SS-4236 42 x 36 Swanstone Alcove Shower Base with Center Drain in Cloud Bone</t>
  </si>
  <si>
    <t>SW000125-C-000-128</t>
  </si>
  <si>
    <t>SF04236MD.128</t>
  </si>
  <si>
    <t>671037354451</t>
  </si>
  <si>
    <t>SS-4236 42 x 36 Swanstone Alcove Shower Base with Center Drain in Golden Steppe</t>
  </si>
  <si>
    <t>SW000125-C-000-012</t>
  </si>
  <si>
    <t>SF04236MD.012</t>
  </si>
  <si>
    <t>671037275442</t>
  </si>
  <si>
    <t>SS-4236 42 x 36 Swanstone Alcove Shower Base with Center Drain in Night Sky</t>
  </si>
  <si>
    <t>SW000125-C-000-072</t>
  </si>
  <si>
    <t>SF04236MD.072</t>
  </si>
  <si>
    <t>671037275459</t>
  </si>
  <si>
    <t>SS-4236 42 x 36 Swanstone Alcove Shower Base with Center Drain in Pebble</t>
  </si>
  <si>
    <t>SW000125-C-000-050</t>
  </si>
  <si>
    <t>SF04236MD.050</t>
  </si>
  <si>
    <t>671037275534</t>
  </si>
  <si>
    <t>SS-4236 42 x 36 Swanstone Alcove Shower Base with Center Drain in Tahiti Desert</t>
  </si>
  <si>
    <t>SW000125-C-000-042</t>
  </si>
  <si>
    <t>SF04236MD.042</t>
  </si>
  <si>
    <t>671037275404</t>
  </si>
  <si>
    <t>SS-4236 42 x 36 Swanstone Alcove Shower Base with Center Drain in Gray Granite</t>
  </si>
  <si>
    <t>SW000125-C-000-035</t>
  </si>
  <si>
    <t>SF04236MD.035</t>
  </si>
  <si>
    <t>671037275350</t>
  </si>
  <si>
    <t>SS-4236 42 x 36 Swanstone Alcove Shower Base with Center Drain in Arctic Granite</t>
  </si>
  <si>
    <t>SW000125-C-000-131</t>
  </si>
  <si>
    <t>SF04236MD.131</t>
  </si>
  <si>
    <t>671037354482</t>
  </si>
  <si>
    <t>SS-4236 42 x 36 Swanstone Alcove Shower Base with Center Drain in Tundra</t>
  </si>
  <si>
    <t>SW000125-C-000-091</t>
  </si>
  <si>
    <t>SF04236MD.091</t>
  </si>
  <si>
    <t>671037286066</t>
  </si>
  <si>
    <t>SS-4236 42 x 36 Swanstone Alcove Shower Base with Center Drain in Barley</t>
  </si>
  <si>
    <t>SW000125-C-000-122</t>
  </si>
  <si>
    <t>SF04236MD.122</t>
  </si>
  <si>
    <t>671037303374</t>
  </si>
  <si>
    <t>SS-4236 42 x 36 Swanstone Alcove Shower Base with Center Drain in Prairie</t>
  </si>
  <si>
    <t>SW000125-C-000-125</t>
  </si>
  <si>
    <t>SF04236MD.125</t>
  </si>
  <si>
    <t>671037312659</t>
  </si>
  <si>
    <t>SS-4236 42 x 36 Swanstone Alcove Shower Base with Center Drain in Cloud White</t>
  </si>
  <si>
    <t>SW000125-C-000-121</t>
  </si>
  <si>
    <t>SF04236MD.121</t>
  </si>
  <si>
    <t>671037303367</t>
  </si>
  <si>
    <t>SS-4236 42 x 36 Swanstone Alcove Shower Base with Center Drain in Glacier</t>
  </si>
  <si>
    <t>SW000046-BA-059</t>
  </si>
  <si>
    <t>DP03696BA01.059</t>
  </si>
  <si>
    <t>671037228332</t>
  </si>
  <si>
    <t>DWP-3696BA-1 36 x 96 Swanstone Barcelona Glue up Decorative Wall Panel in Tahiti Ivory</t>
  </si>
  <si>
    <t>SW000046-BA-124</t>
  </si>
  <si>
    <t>DP03696BA01.124</t>
  </si>
  <si>
    <t>671037295549</t>
  </si>
  <si>
    <t>DWP-3696BA-1 36 x 96 Swanstone Barcelona Glue up Decorative Wall Panel in Canyon</t>
  </si>
  <si>
    <t>SW000046-BA-122</t>
  </si>
  <si>
    <t>DP03696BA01.122</t>
  </si>
  <si>
    <t>671037295525</t>
  </si>
  <si>
    <t>DWP-3696BA-1 36 x 96 Swanstone Barcelona Glue up Decorative Wall Panel in Prairie</t>
  </si>
  <si>
    <t>SW000046-BA-058</t>
  </si>
  <si>
    <t>DP03696BA01.058</t>
  </si>
  <si>
    <t>671037228769</t>
  </si>
  <si>
    <t>DWP-3696BA-1 36 x 96 Swanstone Barcelona Glue up Decorative Wall Panel in Tahiti Matrix</t>
  </si>
  <si>
    <t>SW000046-BA-053</t>
  </si>
  <si>
    <t>DP03696BA01.053</t>
  </si>
  <si>
    <t>671037228349</t>
  </si>
  <si>
    <t>DWP-3696BA-1 36 x 96 Swanstone Barcelona Glue up Decorative Wall Panel in Tahiti Gray</t>
  </si>
  <si>
    <t>SW000046-BA-091</t>
  </si>
  <si>
    <t>DP03696BA01.091</t>
  </si>
  <si>
    <t>671037281641</t>
  </si>
  <si>
    <t>DWP-3696BA-1 36 x 96 Swanstone Barcelona Glue up Decorative Wall Panel in Barley</t>
  </si>
  <si>
    <t>SW000046-BA-035</t>
  </si>
  <si>
    <t>DP03696BA01.035</t>
  </si>
  <si>
    <t>671037228356</t>
  </si>
  <si>
    <t>DWP-3696BA-1 36 x 96 Swanstone Barcelona Glue up Decorative Wall Panel in Arctic Granite</t>
  </si>
  <si>
    <t>SW000046-BA-126</t>
  </si>
  <si>
    <t>DP03696BA01.126</t>
  </si>
  <si>
    <t>671037313977</t>
  </si>
  <si>
    <t>DWP-3696BA-1 36 x 96 Swanstone Barcelona Glue up Decorative Wall Panel in Cloud Bone</t>
  </si>
  <si>
    <t>SW000046-BA-051</t>
  </si>
  <si>
    <t>DP03696BA01.051</t>
  </si>
  <si>
    <t>671037228301</t>
  </si>
  <si>
    <t>DWP-3696BA-1 36 x 96 Swanstone Barcelona Glue up Decorative Wall Panel in Tahiti Sand</t>
  </si>
  <si>
    <t>SW000046-BA-012</t>
  </si>
  <si>
    <t>DP03696BA01.012</t>
  </si>
  <si>
    <t>671037228639</t>
  </si>
  <si>
    <t>DWP-3696BA-1 36 x 96 Swanstone Barcelona Glue up Decorative Wall Panel in Night Sky</t>
  </si>
  <si>
    <t>SW000046-BA-121</t>
  </si>
  <si>
    <t>DP03696BA01.121</t>
  </si>
  <si>
    <t>671037295518</t>
  </si>
  <si>
    <t>DWP-3696BA-1 36 x 96 Swanstone Barcelona Glue up Decorative Wall Panel in Glacier</t>
  </si>
  <si>
    <t>SW000046-BA-050</t>
  </si>
  <si>
    <t>DP03696BA01.050</t>
  </si>
  <si>
    <t>671037228295</t>
  </si>
  <si>
    <t>DWP-3696BA-1 36 x 96 Swanstone Barcelona Glue up Decorative Wall Panel in Tahiti Desert</t>
  </si>
  <si>
    <t>SW000046-BA-168</t>
  </si>
  <si>
    <t>DP03696BA01.168</t>
  </si>
  <si>
    <t>671037295556</t>
  </si>
  <si>
    <t>DWP-3696BA-1 36 x 96 Swanstone Barcelona Glue up Decorative Wall Panel in Baby's Breath</t>
  </si>
  <si>
    <t>SW000046-BA-125</t>
  </si>
  <si>
    <t>DP03696BA01.125</t>
  </si>
  <si>
    <t>671037312451</t>
  </si>
  <si>
    <t>DWP-3696BA-1 36 x 96 Swanstone Barcelona Glue up Decorative Wall Panel in Cloud White</t>
  </si>
  <si>
    <t>SW000046-BA-072</t>
  </si>
  <si>
    <t>DP03696BA01.072</t>
  </si>
  <si>
    <t>671037228837</t>
  </si>
  <si>
    <t>DWP-3696BA-1 36 x 96 Swanstone Barcelona Glue up Decorative Wall Panel in Pebble</t>
  </si>
  <si>
    <t>SW000046-BA-042</t>
  </si>
  <si>
    <t>DP03696BA01.042</t>
  </si>
  <si>
    <t>671037228677</t>
  </si>
  <si>
    <t>DWP-3696BA-1 36 x 96 Swanstone Barcelona Glue up Decorative Wall Panel in Gray Granite</t>
  </si>
  <si>
    <t>SW000038-TILE-121</t>
  </si>
  <si>
    <t>SSST369601.121</t>
  </si>
  <si>
    <t>671037331650</t>
  </si>
  <si>
    <t>SSST-3696-1 x 36 Swanstone Classic Subway Tile Glue up Bathtub and Shower Single Wall Panel in Glacier</t>
  </si>
  <si>
    <t>SW000038-TILE-125</t>
  </si>
  <si>
    <t>SSST369601.125</t>
  </si>
  <si>
    <t>671037331728</t>
  </si>
  <si>
    <t>SSST-3696-1 x 36 Swanstone Classic Subway Tile Glue up Bathtub and Shower Single Wall Panel in Cloud White</t>
  </si>
  <si>
    <t>SW000038-TILE-051</t>
  </si>
  <si>
    <t>SSST369601.051</t>
  </si>
  <si>
    <t>671037331339</t>
  </si>
  <si>
    <t>SSST-3696-1 x 36 Swanstone Classic Subway Tile Glue up Bathtub and Shower Single Wall Panel in Tahiti Sand</t>
  </si>
  <si>
    <t>SW000038-TILE-122</t>
  </si>
  <si>
    <t>SSST369601.122</t>
  </si>
  <si>
    <t>671037331674</t>
  </si>
  <si>
    <t>SSST-3696-1 x 36 Swanstone Classic Subway Tile Glue up Bathtub and Shower Single Wall Panel in Prairie</t>
  </si>
  <si>
    <t>SW000038-TILE-225</t>
  </si>
  <si>
    <t>SSST369601.225</t>
  </si>
  <si>
    <t>SSST-3696-1 x 36 Swanstone Classic Subway Tile Glue up Bathtub and Shower Single Wall Panel in Sea Breeze</t>
  </si>
  <si>
    <t>SW000038-TILE-091</t>
  </si>
  <si>
    <t>SSST369601.091</t>
  </si>
  <si>
    <t>671037331605</t>
  </si>
  <si>
    <t>SSST-3696-1 x 36 Swanstone Classic Subway Tile Glue up Bathtub and Shower Single Wall Panel in Barley</t>
  </si>
  <si>
    <t>SW000038-TILE-129</t>
  </si>
  <si>
    <t>SSST369601.129</t>
  </si>
  <si>
    <t>671037371281</t>
  </si>
  <si>
    <t>SSST-3696-1 x 36 Swanstone Classic Subway Tile Glue up Bathtub and Shower Single Wall Panel in Mountain Haze</t>
  </si>
  <si>
    <t>SW000038-TILE-124</t>
  </si>
  <si>
    <t>SSST369601.124</t>
  </si>
  <si>
    <t>671037331704</t>
  </si>
  <si>
    <t>SSST-3696-1 x 36 Swanstone Classic Subway Tile Glue up Bathtub and Shower Single Wall Panel in Canyon</t>
  </si>
  <si>
    <t>SW000038-TILE-053</t>
  </si>
  <si>
    <t>SSST369601.053</t>
  </si>
  <si>
    <t>671037331360</t>
  </si>
  <si>
    <t>SSST-3696-1 x 36 Swanstone Classic Subway Tile Glue up Bathtub and Shower Single Wall Panel in Tahiti Gray</t>
  </si>
  <si>
    <t>SW000038-TILE-128</t>
  </si>
  <si>
    <t>SSST369601.128</t>
  </si>
  <si>
    <t>671037371274</t>
  </si>
  <si>
    <t>SSST-3696-1 x 36 Swanstone Classic Subway Tile Glue up Bathtub and Shower Single Wall Panel in Golden Steppe</t>
  </si>
  <si>
    <t>SW000038-TILE-012</t>
  </si>
  <si>
    <t>SSST369601.012</t>
  </si>
  <si>
    <t>671037331193</t>
  </si>
  <si>
    <t>SSST-3696-1 x 36 Swanstone Classic Subway Tile Glue up Bathtub and Shower Single Wall Panel in Night Sky</t>
  </si>
  <si>
    <t>SW000038-TILE-126</t>
  </si>
  <si>
    <t>SSST369601.126</t>
  </si>
  <si>
    <t>671037331742</t>
  </si>
  <si>
    <t>SSST-3696-1 x 36 Swanstone Classic Subway Tile Glue up Bathtub and Shower Single Wall Panel in Cloud Bone</t>
  </si>
  <si>
    <t>SW000038-TILE-072</t>
  </si>
  <si>
    <t>SSST369601.072</t>
  </si>
  <si>
    <t>671037331575</t>
  </si>
  <si>
    <t>SSST-3696-1 x 36 Swanstone Classic Subway Tile Glue up Bathtub and Shower Single Wall Panel in Pebble</t>
  </si>
  <si>
    <t>SW000038-TILE-050</t>
  </si>
  <si>
    <t>SSST369601.050</t>
  </si>
  <si>
    <t>671037331315</t>
  </si>
  <si>
    <t>SSST-3696-1 x 36 Swanstone Classic Subway Tile Glue up Bathtub and Shower Single Wall Panel in Tahiti Desert</t>
  </si>
  <si>
    <t>SW000038-TILE-035</t>
  </si>
  <si>
    <t>SSST369601.035</t>
  </si>
  <si>
    <t>671037331223</t>
  </si>
  <si>
    <t>SSST-3696-1 x 36 Swanstone Classic Subway Tile Glue up Bathtub and Shower Single Wall Panel in Arctic Granite</t>
  </si>
  <si>
    <t>SW000038-TILE-168</t>
  </si>
  <si>
    <t>SSST369601.168</t>
  </si>
  <si>
    <t>671037331759</t>
  </si>
  <si>
    <t>SSST-3696-1 x 36 Swanstone Classic Subway Tile Glue up Bathtub and Shower Single Wall Panel in Baby's Breath</t>
  </si>
  <si>
    <t>SW000038-TILE-223</t>
  </si>
  <si>
    <t>SSST369601.223</t>
  </si>
  <si>
    <t>SSST-3696-1 x 36 Swanstone Classic Subway Tile Glue up Bathtub and Shower Single Wall Panel in Storm Gray</t>
  </si>
  <si>
    <t>SW000038-TILE-224</t>
  </si>
  <si>
    <t>SSST369601.224</t>
  </si>
  <si>
    <t>SSST-3696-1 x 36 Swanstone Classic Subway Tile Glue up Bathtub and Shower Single Wall Panel in Aster</t>
  </si>
  <si>
    <t>SW000038-TILE-131</t>
  </si>
  <si>
    <t>SSST369601.131</t>
  </si>
  <si>
    <t>671037355243</t>
  </si>
  <si>
    <t>SSST-3696-1 x 36 Swanstone Classic Subway Tile Glue up Bathtub and Shower Single Wall Panel in Tundra</t>
  </si>
  <si>
    <t>SW000038-TILE-042</t>
  </si>
  <si>
    <t>SSST369601.042</t>
  </si>
  <si>
    <t>671037331285</t>
  </si>
  <si>
    <t>SSST-3696-1 x 36 Swanstone Classic Subway Tile Glue up Bathtub and Shower Single Wall Panel in Gray Granite</t>
  </si>
  <si>
    <t>SW000038-TILE-058</t>
  </si>
  <si>
    <t>SSST369601.058</t>
  </si>
  <si>
    <t>671037331452</t>
  </si>
  <si>
    <t>SSST-3696-1 x 36 Swanstone Classic Subway Tile Glue up Bathtub and Shower Single Wall Panel in Tahiti Matrix</t>
  </si>
  <si>
    <t>SW000038-TILE-059</t>
  </si>
  <si>
    <t>SSST369601.059</t>
  </si>
  <si>
    <t>671037331476</t>
  </si>
  <si>
    <t>SSST-3696-1 x 36 Swanstone Classic Subway Tile Glue up Bathtub and Shower Single Wall Panel in Tahiti Ivory</t>
  </si>
  <si>
    <t>SW000124-C-000-050</t>
  </si>
  <si>
    <t>SF03738MD.050</t>
  </si>
  <si>
    <t>671037269779</t>
  </si>
  <si>
    <t>STS-3738 37 x 38 Swanstone Alcove Shower Base with Center Drain in Tahiti Desert</t>
  </si>
  <si>
    <t>1018</t>
  </si>
  <si>
    <t>SW000124-C-000-124</t>
  </si>
  <si>
    <t>SF03738MD.124</t>
  </si>
  <si>
    <t>671037303343</t>
  </si>
  <si>
    <t>STS-3738 37 x 38 Swanstone Alcove Shower Base with Center Drain in Canyon</t>
  </si>
  <si>
    <t>SW000124-C-000-125</t>
  </si>
  <si>
    <t>SF03738MD.125</t>
  </si>
  <si>
    <t>671037312642</t>
  </si>
  <si>
    <t>STS-3738 37 x 38 Swanstone Alcove Shower Base with Center Drain in Cloud White</t>
  </si>
  <si>
    <t>SW000124-C-000-121</t>
  </si>
  <si>
    <t>SF03738MD.121</t>
  </si>
  <si>
    <t>671037303312</t>
  </si>
  <si>
    <t>STS-3738 37 x 38 Swanstone Alcove Shower Base with Center Drain in Glacier</t>
  </si>
  <si>
    <t>SW000124-C-000-072</t>
  </si>
  <si>
    <t>SF03738MD.072</t>
  </si>
  <si>
    <t>671037269694</t>
  </si>
  <si>
    <t>STS-3738 37 x 38 Swanstone Alcove Shower Base with Center Drain in Pebble</t>
  </si>
  <si>
    <t>SW000124-C-000-131</t>
  </si>
  <si>
    <t>SF03738MD.131</t>
  </si>
  <si>
    <t>671037341819</t>
  </si>
  <si>
    <t>STS-3738 37 x 38 Swanstone Alcove Shower Base with Center Drain in Tundra</t>
  </si>
  <si>
    <t>SW000124-C-000-053</t>
  </si>
  <si>
    <t>SF03738MD.053</t>
  </si>
  <si>
    <t>671037269793</t>
  </si>
  <si>
    <t>STS-3738 37 x 38 Swanstone Alcove Shower Base with Center Drain in Tahiti Gray</t>
  </si>
  <si>
    <t>SW000124-C-000-129</t>
  </si>
  <si>
    <t>SF03738MD.129</t>
  </si>
  <si>
    <t>671037341772</t>
  </si>
  <si>
    <t>STS-3738 37 x 38 Swanstone Alcove Shower Base with Center Drain in Mountain Haze</t>
  </si>
  <si>
    <t>SW000124-C-000-035</t>
  </si>
  <si>
    <t>SF03738MD.035</t>
  </si>
  <si>
    <t>671037269571</t>
  </si>
  <si>
    <t>STS-3738 37 x 38 Swanstone Alcove Shower Base with Center Drain in Arctic Granite</t>
  </si>
  <si>
    <t>SW000124-C-000-168</t>
  </si>
  <si>
    <t>SF03738MD.168</t>
  </si>
  <si>
    <t>671037303350</t>
  </si>
  <si>
    <t>STS-3738 37 x 38 Swanstone Alcove Shower Base with Center Drain in Baby's Breath</t>
  </si>
  <si>
    <t>SW000124-C-000-128</t>
  </si>
  <si>
    <t>SF03738MD.128</t>
  </si>
  <si>
    <t>671037341758</t>
  </si>
  <si>
    <t>STS-3738 37 x 38 Swanstone Alcove Shower Base with Center Drain in Golden Steppe</t>
  </si>
  <si>
    <t>SW000124-C-000-091</t>
  </si>
  <si>
    <t>SF03738MD.091</t>
  </si>
  <si>
    <t>671037285502</t>
  </si>
  <si>
    <t>STS-3738 37 x 38 Swanstone Alcove Shower Base with Center Drain in Barley</t>
  </si>
  <si>
    <t>SW000124-C-000-058</t>
  </si>
  <si>
    <t>SF03738MD.058</t>
  </si>
  <si>
    <t>671037269816</t>
  </si>
  <si>
    <t>STS-3738 37 x 38 Swanstone Alcove Shower Base with Center Drain in Tahiti Matrix</t>
  </si>
  <si>
    <t>SW000124-C-000-059</t>
  </si>
  <si>
    <t>SF03738MD.059</t>
  </si>
  <si>
    <t>671037269809</t>
  </si>
  <si>
    <t>STS-3738 37 x 38 Swanstone Alcove Shower Base with Center Drain in Tahiti Ivory</t>
  </si>
  <si>
    <t>SW000124-C-000-012</t>
  </si>
  <si>
    <t>SF03738MD.012</t>
  </si>
  <si>
    <t>671037269687</t>
  </si>
  <si>
    <t>STS-3738 37 x 38 Swanstone Alcove Shower Base with Center Drain in Night Sky</t>
  </si>
  <si>
    <t>SW000124-C-000-051</t>
  </si>
  <si>
    <t>SF03738MD.051</t>
  </si>
  <si>
    <t>671037269830</t>
  </si>
  <si>
    <t>STS-3738 37 x 38 Swanstone Alcove Shower Base with Center Drain in Tahiti Sand</t>
  </si>
  <si>
    <t>SW000124-C-000-042</t>
  </si>
  <si>
    <t>SF03738MD.042</t>
  </si>
  <si>
    <t>671037269649</t>
  </si>
  <si>
    <t>STS-3738 37 x 38 Swanstone Alcove Shower Base with Center Drain in Gray Granite</t>
  </si>
  <si>
    <t>SW000124-C-000-126</t>
  </si>
  <si>
    <t>SF03738MD.126</t>
  </si>
  <si>
    <t>671037314196</t>
  </si>
  <si>
    <t>STS-3738 37 x 38 Swanstone Alcove Shower Base with Center Drain in Cloud Bone</t>
  </si>
  <si>
    <t>SW000124-C-000-122</t>
  </si>
  <si>
    <t>SF03738MD.122</t>
  </si>
  <si>
    <t>671037303329</t>
  </si>
  <si>
    <t>STS-3738 37 x 38 Swanstone Alcove Shower Base with Center Drain in Prairie</t>
  </si>
  <si>
    <t>SW005009-MS-128</t>
  </si>
  <si>
    <t>MSMK7232.128</t>
  </si>
  <si>
    <t>MSMK-7232-1 32 x 72 Swanstone Modern Subway Tile Glue up Bathtub and Shower Single Wall Panel in Golden Steppe</t>
  </si>
  <si>
    <t>SW005009-MS-122</t>
  </si>
  <si>
    <t>MSMK7232.122</t>
  </si>
  <si>
    <t>MSMK-7232-1 32 x 72 Swanstone Modern Subway Tile Glue up Bathtub and Shower Single Wall Panel in Prairie</t>
  </si>
  <si>
    <t>SW005009-MS-042</t>
  </si>
  <si>
    <t>MSMK7232.042</t>
  </si>
  <si>
    <t>MSMK-7232-1 32 x 72 Swanstone Modern Subway Tile Glue up Bathtub and Shower Single Wall Panel in Gray Granite</t>
  </si>
  <si>
    <t>SW005009-MS-224</t>
  </si>
  <si>
    <t>MSMK7232.224</t>
  </si>
  <si>
    <t>671037036357</t>
  </si>
  <si>
    <t>MSMK-7232-1 32 x 72 Swanstone Modern Subway Tile Glue up Bathtub and Shower Single Wall Panel in Aster</t>
  </si>
  <si>
    <t>SW005009-MS-129</t>
  </si>
  <si>
    <t>MSMK7232.129</t>
  </si>
  <si>
    <t>MSMK-7232-1 32 x 72 Swanstone Modern Subway Tile Glue up Bathtub and Shower Single Wall Panel in Mountain Haze</t>
  </si>
  <si>
    <t>SW005009-MS-131</t>
  </si>
  <si>
    <t>MSMK7232.131</t>
  </si>
  <si>
    <t>MSMK-7232-1 32 x 72 Swanstone Modern Subway Tile Glue up Bathtub and Shower Single Wall Panel in Tundra</t>
  </si>
  <si>
    <t>SW005009-MS-053</t>
  </si>
  <si>
    <t>MSMK7232.053</t>
  </si>
  <si>
    <t>MSMK-7232-1 32 x 72 Swanstone Modern Subway Tile Glue up Bathtub and Shower Single Wall Panel in Tahiti Gray</t>
  </si>
  <si>
    <t>SW005009-MS-121</t>
  </si>
  <si>
    <t>MSMK7232.121</t>
  </si>
  <si>
    <t>MSMK-7232-1 32 x 72 Swanstone Modern Subway Tile Glue up Bathtub and Shower Single Wall Panel in Glacier</t>
  </si>
  <si>
    <t>SW005009-MS-072</t>
  </si>
  <si>
    <t>MSMK7232.072</t>
  </si>
  <si>
    <t>MSMK-7232-1 32 x 72 Swanstone Modern Subway Tile Glue up Bathtub and Shower Single Wall Panel in Pebble</t>
  </si>
  <si>
    <t>SW005009-MS-168</t>
  </si>
  <si>
    <t>MSMK7232.168</t>
  </si>
  <si>
    <t>671037036333</t>
  </si>
  <si>
    <t>MSMK-7232-1 32 x 72 Swanstone Modern Subway Tile Glue up Bathtub and Shower Single Wall Panel in Baby's Breath</t>
  </si>
  <si>
    <t>SW005009-MS-125</t>
  </si>
  <si>
    <t>MSMK7232.125</t>
  </si>
  <si>
    <t>MSMK-7232-1 32 x 72 Swanstone Modern Subway Tile Glue up Bathtub and Shower Single Wall Panel in Cloud White</t>
  </si>
  <si>
    <t>SW005009-MS-059</t>
  </si>
  <si>
    <t>MSMK7232.059</t>
  </si>
  <si>
    <t>MSMK-7232-1 32 x 72 Swanstone Modern Subway Tile Glue up Bathtub and Shower Single Wall Panel in Tahiti Ivory</t>
  </si>
  <si>
    <t>SW005009-MS-050</t>
  </si>
  <si>
    <t>MSMK7232.050</t>
  </si>
  <si>
    <t>MSMK-7232-1 32 x 72 Swanstone Modern Subway Tile Glue up Bathtub and Shower Single Wall Panel in Tahiti Desert</t>
  </si>
  <si>
    <t>SW005009-MS-223</t>
  </si>
  <si>
    <t>MSMK7232.223</t>
  </si>
  <si>
    <t>671037036340</t>
  </si>
  <si>
    <t>MSMK-7232-1 32 x 72 Swanstone Modern Subway Tile Glue up Bathtub and Shower Single Wall Panel in Storm Gray</t>
  </si>
  <si>
    <t>SW005009-MS-058</t>
  </si>
  <si>
    <t>MSMK7232.058</t>
  </si>
  <si>
    <t>MSMK-7232-1 32 x 72 Swanstone Modern Subway Tile Glue up Bathtub and Shower Single Wall Panel in Tahiti Matrix</t>
  </si>
  <si>
    <t>SW005009-MS-124</t>
  </si>
  <si>
    <t>MSMK7232.124</t>
  </si>
  <si>
    <t>MSMK-7232-1 32 x 72 Swanstone Modern Subway Tile Glue up Bathtub and Shower Single Wall Panel in Canyon</t>
  </si>
  <si>
    <t>SW005009-MS-091</t>
  </si>
  <si>
    <t>MSMK7232.091</t>
  </si>
  <si>
    <t>MSMK-7232-1 32 x 72 Swanstone Modern Subway Tile Glue up Bathtub and Shower Single Wall Panel in Barley</t>
  </si>
  <si>
    <t>SW005009-MS-225</t>
  </si>
  <si>
    <t>MSMK7232.225</t>
  </si>
  <si>
    <t>671037036364</t>
  </si>
  <si>
    <t>MSMK-7232-1 32 x 72 Swanstone Modern Subway Tile Glue up Bathtub and Shower Single Wall Panel in Sea Breeze</t>
  </si>
  <si>
    <t>SW005009-MS-051</t>
  </si>
  <si>
    <t>MSMK7232.051</t>
  </si>
  <si>
    <t>MSMK-7232-1 32 x 72 Swanstone Modern Subway Tile Glue up Bathtub and Shower Single Wall Panel in Tahiti Sand</t>
  </si>
  <si>
    <t>SW005009-MS-126</t>
  </si>
  <si>
    <t>MSMK7232.126</t>
  </si>
  <si>
    <t>MSMK-7232-1 32 x 72 Swanstone Modern Subway Tile Glue up Bathtub and Shower Single Wall Panel in Cloud Bone</t>
  </si>
  <si>
    <t>SW005009-MS-012</t>
  </si>
  <si>
    <t>MSMK7232.012</t>
  </si>
  <si>
    <t>MSMK-7232-1 32 x 72 Swanstone Modern Subway Tile Glue up Bathtub and Shower Single Wall Panel in Night Sky</t>
  </si>
  <si>
    <t>SW005009-MS-035</t>
  </si>
  <si>
    <t>MSMK7232.035</t>
  </si>
  <si>
    <t>MSMK-7232-1 32 x 72 Swanstone Modern Subway Tile Glue up Bathtub and Shower Single Wall Panel in Arctic Granite</t>
  </si>
  <si>
    <t>SW000169-058</t>
  </si>
  <si>
    <t>US02215SB.058</t>
  </si>
  <si>
    <t>671037093497</t>
  </si>
  <si>
    <t>US-2215 15 x 22 Swanstone Undermount Single Bowl Sink in Tahiti Matrix</t>
  </si>
  <si>
    <t>614</t>
  </si>
  <si>
    <t>SW000169-053</t>
  </si>
  <si>
    <t>US02215SB.053</t>
  </si>
  <si>
    <t>671037093442</t>
  </si>
  <si>
    <t>US-2215 15 x 22 Swanstone Undermount Single Bowl Sink in Tahiti Gray</t>
  </si>
  <si>
    <t>SW000169-072</t>
  </si>
  <si>
    <t>US02215SB.072</t>
  </si>
  <si>
    <t>671037218753</t>
  </si>
  <si>
    <t>US-2215 15 x 22 Swanstone Undermount Single Bowl Sink in Pebble</t>
  </si>
  <si>
    <t>SW000169-059</t>
  </si>
  <si>
    <t>US02215SB.059</t>
  </si>
  <si>
    <t>671037093503</t>
  </si>
  <si>
    <t>US-2215 15 x 22 Swanstone Undermount Single Bowl Sink in Tahiti Ivory</t>
  </si>
  <si>
    <t>SW000169-051</t>
  </si>
  <si>
    <t>US02215SB.051</t>
  </si>
  <si>
    <t>671037093428</t>
  </si>
  <si>
    <t>US-2215 15 x 22 Swanstone Undermount Single Bowl Sink in Tahiti Sand</t>
  </si>
  <si>
    <t>SW000169-050</t>
  </si>
  <si>
    <t>US02215SB.050</t>
  </si>
  <si>
    <t>671037093411</t>
  </si>
  <si>
    <t>US-2215 15 x 22 Swanstone Undermount Single Bowl Sink in Tahiti Desert</t>
  </si>
  <si>
    <t>SW000169-122</t>
  </si>
  <si>
    <t>US02215SB.122</t>
  </si>
  <si>
    <t>671037307433</t>
  </si>
  <si>
    <t>US-2215 15 x 22 Swanstone Undermount Single Bowl Sink in Prairie</t>
  </si>
  <si>
    <t>SW000169-226</t>
  </si>
  <si>
    <t>US02215SB.226</t>
  </si>
  <si>
    <t>US-2215 15 x 22 Swanstone Undermount Single Bowl Sink</t>
  </si>
  <si>
    <t>682</t>
  </si>
  <si>
    <t>SW000169-012</t>
  </si>
  <si>
    <t>US02215SB.012</t>
  </si>
  <si>
    <t>671037171027</t>
  </si>
  <si>
    <t>US-2215 15 x 22 Swanstone Undermount Single Bowl Sink in Night Sky</t>
  </si>
  <si>
    <t>SW000169-168</t>
  </si>
  <si>
    <t>US02215SB.168</t>
  </si>
  <si>
    <t>671037307464</t>
  </si>
  <si>
    <t>US-2215 15 x 22 Swanstone Undermount Single Bowl Sink in Baby's Breath</t>
  </si>
  <si>
    <t>SW000169-091</t>
  </si>
  <si>
    <t>US02215SB.091</t>
  </si>
  <si>
    <t>671037264040</t>
  </si>
  <si>
    <t>US-2215 15 x 22 Swanstone Undermount Single Bowl Sink in Barley</t>
  </si>
  <si>
    <t>SW000169-042</t>
  </si>
  <si>
    <t>US02215SB.042</t>
  </si>
  <si>
    <t>671037047933</t>
  </si>
  <si>
    <t>US-2215 15 x 22 Swanstone Undermount Single Bowl Sink in Gray Granite</t>
  </si>
  <si>
    <t>SW000169-124</t>
  </si>
  <si>
    <t>US02215SB.124</t>
  </si>
  <si>
    <t>671037307457</t>
  </si>
  <si>
    <t>US-2215 15 x 22 Swanstone Undermount Single Bowl Sink in Canyon</t>
  </si>
  <si>
    <t>SW000169-121</t>
  </si>
  <si>
    <t>US02215SB.121</t>
  </si>
  <si>
    <t>671037307426</t>
  </si>
  <si>
    <t>US-2215 15 x 22 Swanstone Undermount Single Bowl Sink in Glacier</t>
  </si>
  <si>
    <t>SW000169-035</t>
  </si>
  <si>
    <t>US02215SB.035</t>
  </si>
  <si>
    <t>671037076360</t>
  </si>
  <si>
    <t>US-2215 15 x 22 Swanstone Undermount Single Bowl Sink in Arctic Granite</t>
  </si>
  <si>
    <t>SW000098-122</t>
  </si>
  <si>
    <t>EV02237.122</t>
  </si>
  <si>
    <t>671037301806</t>
  </si>
  <si>
    <t>EV1B2237 Europa 22 x 37 Single Bowl Vanity Top in Prairie</t>
  </si>
  <si>
    <t>530</t>
  </si>
  <si>
    <t>SW000098-050</t>
  </si>
  <si>
    <t>EV02237.050</t>
  </si>
  <si>
    <t>671037141280</t>
  </si>
  <si>
    <t>EV1B2237 Europa 22 x 37 Single Bowl Vanity Top in Tahiti Desert</t>
  </si>
  <si>
    <t>SW000098-053</t>
  </si>
  <si>
    <t>EV02237.053</t>
  </si>
  <si>
    <t>671037142904</t>
  </si>
  <si>
    <t>EV1B2237 Europa 22 x 37 Single Bowl Vanity Top in Tahiti Gray</t>
  </si>
  <si>
    <t>SW000098-126</t>
  </si>
  <si>
    <t>EV02237.126</t>
  </si>
  <si>
    <t>671037314431</t>
  </si>
  <si>
    <t>EV1B2237 Europa 22 x 37 Single Bowl Vanity Top in Cloud Bone</t>
  </si>
  <si>
    <t>SW000098-129</t>
  </si>
  <si>
    <t>EV02237.129</t>
  </si>
  <si>
    <t>671037348887</t>
  </si>
  <si>
    <t>EV1B2237 Europa 22 x 37 Single Bowl Vanity Top in Mountain Haze</t>
  </si>
  <si>
    <t>SW000098-128</t>
  </si>
  <si>
    <t>EV02237.128</t>
  </si>
  <si>
    <t>671037354031</t>
  </si>
  <si>
    <t>EV1B2237 Europa 22 x 37 Single Bowl Vanity Top in Golden Steppe</t>
  </si>
  <si>
    <t>SW000098-072</t>
  </si>
  <si>
    <t>EV02237.072</t>
  </si>
  <si>
    <t>671037219552</t>
  </si>
  <si>
    <t>EV1B2237 Europa 22 x 37 Single Bowl Vanity Top in Pebble</t>
  </si>
  <si>
    <t>SW000098-121</t>
  </si>
  <si>
    <t>EV02237.121</t>
  </si>
  <si>
    <t>671037301790</t>
  </si>
  <si>
    <t>EV1B2237 Europa 22 x 37 Single Bowl Vanity Top in Glacier</t>
  </si>
  <si>
    <t>SW000098-058</t>
  </si>
  <si>
    <t>EV02237.058</t>
  </si>
  <si>
    <t>671037142959</t>
  </si>
  <si>
    <t>EV1B2237 Europa 22 x 37 Single Bowl Vanity Top in Tahiti Matrix</t>
  </si>
  <si>
    <t>SW000098-125</t>
  </si>
  <si>
    <t>EV02237.125</t>
  </si>
  <si>
    <t>671037312826</t>
  </si>
  <si>
    <t>EV1B2237 Europa 22 x 37 Single Bowl Vanity Top in Cloud White</t>
  </si>
  <si>
    <t>SW000098-012</t>
  </si>
  <si>
    <t>EV02237.012</t>
  </si>
  <si>
    <t>671037158875</t>
  </si>
  <si>
    <t>EV1B2237 Europa 22 x 37 Single Bowl Vanity Top in Night Sky</t>
  </si>
  <si>
    <t>SW000098-091</t>
  </si>
  <si>
    <t>EV02237.091</t>
  </si>
  <si>
    <t>671037277019</t>
  </si>
  <si>
    <t>EV1B2237 Europa 22 x 37 Single Bowl Vanity Top in Barley</t>
  </si>
  <si>
    <t>SW000098-131</t>
  </si>
  <si>
    <t>EV02237.131</t>
  </si>
  <si>
    <t>671037367376</t>
  </si>
  <si>
    <t>EV1B2237 Europa 22 x 37 Single Bowl Vanity Top in Tundra</t>
  </si>
  <si>
    <t>SW000098-051</t>
  </si>
  <si>
    <t>EV02237.051</t>
  </si>
  <si>
    <t>671037142881</t>
  </si>
  <si>
    <t>EV1B2237 Europa 22 x 37 Single Bowl Vanity Top in Tahiti Sand</t>
  </si>
  <si>
    <t>SW000098-042</t>
  </si>
  <si>
    <t>EV02237.042</t>
  </si>
  <si>
    <t>671037142812</t>
  </si>
  <si>
    <t>EV1B2237 Europa 22 x 37 Single Bowl Vanity Top in Gray Granite</t>
  </si>
  <si>
    <t>SW000098-035</t>
  </si>
  <si>
    <t>EV02237.035</t>
  </si>
  <si>
    <t>671037142782</t>
  </si>
  <si>
    <t>EV1B2237 Europa 22 x 37 Single Bowl Vanity Top in Arctic Granite</t>
  </si>
  <si>
    <t>SW000098-168</t>
  </si>
  <si>
    <t>EV02237.168</t>
  </si>
  <si>
    <t>671037301837</t>
  </si>
  <si>
    <t>EV1B2237 Europa 22 x 37 Single Bowl Vanity Top in Baby's Breath</t>
  </si>
  <si>
    <t>SW000098-124</t>
  </si>
  <si>
    <t>EV02237.124</t>
  </si>
  <si>
    <t>671037301820</t>
  </si>
  <si>
    <t>EV1B2237 Europa 22 x 37 Single Bowl Vanity Top in Canyon</t>
  </si>
  <si>
    <t>SW000098-059</t>
  </si>
  <si>
    <t>EV02237.059</t>
  </si>
  <si>
    <t>671037142966</t>
  </si>
  <si>
    <t>EV1B2237 Europa 22 x 37 Single Bowl Vanity Top in Tahiti Ivory</t>
  </si>
  <si>
    <t>SW000099-051</t>
  </si>
  <si>
    <t>EV02243.051</t>
  </si>
  <si>
    <t>671037143123</t>
  </si>
  <si>
    <t>EV1B2243 Europa 22 x 43 Single Bowl Vanity Top in Tahiti Sand</t>
  </si>
  <si>
    <t>SW000099-126</t>
  </si>
  <si>
    <t>EV02243.126</t>
  </si>
  <si>
    <t>671037314448</t>
  </si>
  <si>
    <t>EV1B2243 Europa 22 x 43 Single Bowl Vanity Top in Cloud Bone</t>
  </si>
  <si>
    <t>SW000099-129</t>
  </si>
  <si>
    <t>EV02243.129</t>
  </si>
  <si>
    <t>671037344377</t>
  </si>
  <si>
    <t>EV1B2243 Europa 22 x 43 Single Bowl Vanity Top in Mountain Haze</t>
  </si>
  <si>
    <t>SW000099-125</t>
  </si>
  <si>
    <t>EV02243.125</t>
  </si>
  <si>
    <t>671037312833</t>
  </si>
  <si>
    <t>EV1B2243 Europa 22 x 43 Single Bowl Vanity Top in Cloud White</t>
  </si>
  <si>
    <t>SW000099-059</t>
  </si>
  <si>
    <t>EV02243.059</t>
  </si>
  <si>
    <t>671037143208</t>
  </si>
  <si>
    <t>EV1B2243 Europa 22 x 43 Single Bowl Vanity Top in Tahiti Ivory</t>
  </si>
  <si>
    <t>SW000099-131</t>
  </si>
  <si>
    <t>EV02243.131</t>
  </si>
  <si>
    <t>671037354086</t>
  </si>
  <si>
    <t>EV1B2243 Europa 22 x 43 Single Bowl Vanity Top in Tundra</t>
  </si>
  <si>
    <t>SW000099-050</t>
  </si>
  <si>
    <t>EV02243.050</t>
  </si>
  <si>
    <t>671037143116</t>
  </si>
  <si>
    <t>EV1B2243 Europa 22 x 43 Single Bowl Vanity Top in Tahiti Desert</t>
  </si>
  <si>
    <t>SW000099-035</t>
  </si>
  <si>
    <t>EV02243.035</t>
  </si>
  <si>
    <t>671037143017</t>
  </si>
  <si>
    <t>EV1B2243 Europa 22 x 43 Single Bowl Vanity Top in Arctic Granite</t>
  </si>
  <si>
    <t>SW000099-121</t>
  </si>
  <si>
    <t>EV02243.121</t>
  </si>
  <si>
    <t>671037301844</t>
  </si>
  <si>
    <t>EV1B2243 Europa 22 x 43 Single Bowl Vanity Top in Glacier</t>
  </si>
  <si>
    <t>SW000099-042</t>
  </si>
  <si>
    <t>EV02243.042</t>
  </si>
  <si>
    <t>671037143048</t>
  </si>
  <si>
    <t>EV1B2243 Europa 22 x 43 Single Bowl Vanity Top in Gray Granite</t>
  </si>
  <si>
    <t>SW000099-072</t>
  </si>
  <si>
    <t>EV02243.072</t>
  </si>
  <si>
    <t>671037219866</t>
  </si>
  <si>
    <t>EV1B2243 Europa 22 x 43 Single Bowl Vanity Top in Pebble</t>
  </si>
  <si>
    <t>SW000099-168</t>
  </si>
  <si>
    <t>EV02243.168</t>
  </si>
  <si>
    <t>671037301882</t>
  </si>
  <si>
    <t>EV1B2243 Europa 22 x 43 Single Bowl Vanity Top in Baby's Breath</t>
  </si>
  <si>
    <t>SW000099-091</t>
  </si>
  <si>
    <t>EV02243.091</t>
  </si>
  <si>
    <t>671037277057</t>
  </si>
  <si>
    <t>EV1B2243 Europa 22 x 43 Single Bowl Vanity Top in Barley</t>
  </si>
  <si>
    <t>SW000099-122</t>
  </si>
  <si>
    <t>EV02243.122</t>
  </si>
  <si>
    <t>671037301851</t>
  </si>
  <si>
    <t>EV1B2243 Europa 22 x 43 Single Bowl Vanity Top in Prairie</t>
  </si>
  <si>
    <t>SW000099-012</t>
  </si>
  <si>
    <t>EV02243.012</t>
  </si>
  <si>
    <t>671037158950</t>
  </si>
  <si>
    <t>EV1B2243 Europa 22 x 43 Single Bowl Vanity Top in Night Sky</t>
  </si>
  <si>
    <t>SW000099-124</t>
  </si>
  <si>
    <t>EV02243.124</t>
  </si>
  <si>
    <t>671037301875</t>
  </si>
  <si>
    <t>EV1B2243 Europa 22 x 43 Single Bowl Vanity Top in Canyon</t>
  </si>
  <si>
    <t>SW000099-058</t>
  </si>
  <si>
    <t>EV02243.058</t>
  </si>
  <si>
    <t>671037143192</t>
  </si>
  <si>
    <t>EV1B2243 Europa 22 x 43 Single Bowl Vanity Top in Tahiti Matrix</t>
  </si>
  <si>
    <t>SW000099-128</t>
  </si>
  <si>
    <t>EV02243.128</t>
  </si>
  <si>
    <t>671037369622</t>
  </si>
  <si>
    <t>EV1B2243 Europa 22 x 43 Single Bowl Vanity Top in Golden Steppe</t>
  </si>
  <si>
    <t>SW000099-053</t>
  </si>
  <si>
    <t>EV02243.053</t>
  </si>
  <si>
    <t>671037143147</t>
  </si>
  <si>
    <t>EV1B2243 Europa 22 x 43 Single Bowl Vanity Top in Tahiti Gray</t>
  </si>
  <si>
    <t>SW000015-SM-225</t>
  </si>
  <si>
    <t>SK364896.225</t>
  </si>
  <si>
    <t>SK-364896 36 x 48 x 96 Swanstone Smooth Glue up Shower Wall Kit in Sea Breeze</t>
  </si>
  <si>
    <t>2942</t>
  </si>
  <si>
    <t>SW000015-SM-058</t>
  </si>
  <si>
    <t>SK364896.058</t>
  </si>
  <si>
    <t>671037377443</t>
  </si>
  <si>
    <t>SK-364896 36 x 48 x 96 Swanstone Smooth Glue up Shower Wall Kit in Tahiti Matrix</t>
  </si>
  <si>
    <t>SW000015-SM-224</t>
  </si>
  <si>
    <t>SK364896.224</t>
  </si>
  <si>
    <t>SK-364896 36 x 48 x 96 Swanstone Smooth Glue up Shower Wall Kit in Aster</t>
  </si>
  <si>
    <t>SW000015-SM-121</t>
  </si>
  <si>
    <t>SK364896.121</t>
  </si>
  <si>
    <t>671037377481</t>
  </si>
  <si>
    <t>SK-364896 36 x 48 x 96 Swanstone Smooth Glue up Shower Wall Kit in Glacier</t>
  </si>
  <si>
    <t>SW000015-SM-091</t>
  </si>
  <si>
    <t>SK364896.091</t>
  </si>
  <si>
    <t>671037377474</t>
  </si>
  <si>
    <t>SK-364896 36 x 48 x 96 Swanstone Smooth Glue up Shower Wall Kit in Barley</t>
  </si>
  <si>
    <t>SW000015-SM-125</t>
  </si>
  <si>
    <t>SK364896.125</t>
  </si>
  <si>
    <t>671037377528</t>
  </si>
  <si>
    <t>SK-364896 36 x 48 x 96 Swanstone Smooth Glue up Shower Wall Kit in Cloud White</t>
  </si>
  <si>
    <t>SW000015-SM-122</t>
  </si>
  <si>
    <t>SK364896.122</t>
  </si>
  <si>
    <t>671037377498</t>
  </si>
  <si>
    <t>SK-364896 36 x 48 x 96 Swanstone Smooth Glue up Shower Wall Kit in Prairie</t>
  </si>
  <si>
    <t>SW000015-SM-059</t>
  </si>
  <si>
    <t>SK364896.059</t>
  </si>
  <si>
    <t>671037377450</t>
  </si>
  <si>
    <t>SK-364896 36 x 48 x 96 Swanstone Smooth Glue up Shower Wall Kit in Tahiti Ivory</t>
  </si>
  <si>
    <t>SW000015-SM-053</t>
  </si>
  <si>
    <t>SK364896.053</t>
  </si>
  <si>
    <t>671037377436</t>
  </si>
  <si>
    <t>SK-364896 36 x 48 x 96 Swanstone Smooth Glue up Shower Wall Kit in Tahiti Gray</t>
  </si>
  <si>
    <t>SW000015-SM-072</t>
  </si>
  <si>
    <t>SK364896.072</t>
  </si>
  <si>
    <t>671037377467</t>
  </si>
  <si>
    <t>SK-364896 36 x 48 x 96 Swanstone Smooth Glue up Shower Wall Kit in Pebble</t>
  </si>
  <si>
    <t>SW000015-SM-124</t>
  </si>
  <si>
    <t>SK364896.124</t>
  </si>
  <si>
    <t>671037377511</t>
  </si>
  <si>
    <t>SK-364896 36 x 48 x 96 Swanstone Smooth Glue up Shower Wall Kit in Canyon</t>
  </si>
  <si>
    <t>SW000015-SM-051</t>
  </si>
  <si>
    <t>SK364896.051</t>
  </si>
  <si>
    <t>671037377429</t>
  </si>
  <si>
    <t>SK-364896 36 x 48 x 96 Swanstone Smooth Glue up Shower Wall Kit in Tahiti Sand</t>
  </si>
  <si>
    <t>SW000015-SM-050</t>
  </si>
  <si>
    <t>SK364896.050</t>
  </si>
  <si>
    <t>671037377412</t>
  </si>
  <si>
    <t>SK-364896 36 x 48 x 96 Swanstone Smooth Glue up Shower Wall Kit in Tahiti Desert</t>
  </si>
  <si>
    <t>SW000015-SM-131</t>
  </si>
  <si>
    <t>SK364896.131</t>
  </si>
  <si>
    <t>671037377573</t>
  </si>
  <si>
    <t>SK-364896 36 x 48 x 96 Swanstone Smooth Glue up Shower Wall Kit in Tundra</t>
  </si>
  <si>
    <t>SW000015-SM-129</t>
  </si>
  <si>
    <t>SK364896.129</t>
  </si>
  <si>
    <t>671037377559</t>
  </si>
  <si>
    <t>SK-364896 36 x 48 x 96 Swanstone Smooth Glue up Shower Wall Kit in Mountain Haze</t>
  </si>
  <si>
    <t>SW000015-SM-012</t>
  </si>
  <si>
    <t>SK364896.012</t>
  </si>
  <si>
    <t>671037377344</t>
  </si>
  <si>
    <t>SK-364896 36 x 48 x 96 Swanstone Smooth Glue up Shower Wall Kit in Night Sky</t>
  </si>
  <si>
    <t>SW000015-SM-168</t>
  </si>
  <si>
    <t>SK364896.168</t>
  </si>
  <si>
    <t>671037377580</t>
  </si>
  <si>
    <t>SK-364896 36 x 48 x 96 Swanstone Smooth Glue up Shower Wall Kit in Baby's Breath</t>
  </si>
  <si>
    <t>SW000015-SM-035</t>
  </si>
  <si>
    <t>SK364896.035</t>
  </si>
  <si>
    <t>671037377368</t>
  </si>
  <si>
    <t>SK-364896 36 x 48 x 96 Swanstone Smooth Glue up Shower Wall Kit in Arctic Granite</t>
  </si>
  <si>
    <t>SW000015-SM-223</t>
  </si>
  <si>
    <t>SK364896.223</t>
  </si>
  <si>
    <t>SK-364896 36 x 48 x 96 Swanstone Smooth Glue up Shower Wall Kit in Storm Gray</t>
  </si>
  <si>
    <t>SW000015-SM-042</t>
  </si>
  <si>
    <t>SK364896.042</t>
  </si>
  <si>
    <t>671037377399</t>
  </si>
  <si>
    <t>SK-364896 36 x 48 x 96 Swanstone Smooth Glue up Shower Wall Kit in Gray Granite</t>
  </si>
  <si>
    <t>SW000015-SM-126</t>
  </si>
  <si>
    <t>SK364896.126</t>
  </si>
  <si>
    <t>671037377535</t>
  </si>
  <si>
    <t>SK-364896 36 x 48 x 96 Swanstone Smooth Glue up Shower Wall Kit in Cloud Bone</t>
  </si>
  <si>
    <t>SW000015-SM-128</t>
  </si>
  <si>
    <t>SK364896.128</t>
  </si>
  <si>
    <t>671037377542</t>
  </si>
  <si>
    <t>SK-364896 36 x 48 x 96 Swanstone Smooth Glue up Shower Wall Kit in Golden Steppe</t>
  </si>
  <si>
    <t>SW000120-C-000-035</t>
  </si>
  <si>
    <t>SF03448MD.035</t>
  </si>
  <si>
    <t>671037273226</t>
  </si>
  <si>
    <t>SS-3448 34 x 48 Swanstone Alcove Shower Base with Center Drain in Arctic Granite</t>
  </si>
  <si>
    <t>933</t>
  </si>
  <si>
    <t>SW000120-C-000-050</t>
  </si>
  <si>
    <t>SF03448MD.050</t>
  </si>
  <si>
    <t>671037273417</t>
  </si>
  <si>
    <t>SS-3448 34 x 48 Swanstone Alcove Shower Base with Center Drain in Tahiti Desert</t>
  </si>
  <si>
    <t>SW000120-C-000-058</t>
  </si>
  <si>
    <t>SF03448MD.058</t>
  </si>
  <si>
    <t>671037273455</t>
  </si>
  <si>
    <t>SS-3448 34 x 48 Swanstone Alcove Shower Base with Center Drain in Tahiti Matrix</t>
  </si>
  <si>
    <t>SW000120-C-000-051</t>
  </si>
  <si>
    <t>SF03448MD.051</t>
  </si>
  <si>
    <t>671037273479</t>
  </si>
  <si>
    <t>SS-3448 34 x 48 Swanstone Alcove Shower Base with Center Drain in Tahiti Sand</t>
  </si>
  <si>
    <t>SW000120-C-000-122</t>
  </si>
  <si>
    <t>SF03448MD.122</t>
  </si>
  <si>
    <t>671037303121</t>
  </si>
  <si>
    <t>SS-3448 34 x 48 Swanstone Alcove Shower Base with Center Drain in Prairie</t>
  </si>
  <si>
    <t>SW000120-C-000-091</t>
  </si>
  <si>
    <t>SF03448MD.091</t>
  </si>
  <si>
    <t>671037285786</t>
  </si>
  <si>
    <t>SS-3448 34 x 48 Swanstone Alcove Shower Base with Center Drain in Barley</t>
  </si>
  <si>
    <t>SW000120-C-000-012</t>
  </si>
  <si>
    <t>SF03448MD.012</t>
  </si>
  <si>
    <t>671037273325</t>
  </si>
  <si>
    <t>SS-3448 34 x 48 Swanstone Alcove Shower Base with Center Drain in Night Sky</t>
  </si>
  <si>
    <t>SW000120-C-000-128</t>
  </si>
  <si>
    <t>SF03448MD.128</t>
  </si>
  <si>
    <t>671037341482</t>
  </si>
  <si>
    <t>SS-3448 34 x 48 Swanstone Alcove Shower Base with Center Drain in Golden Steppe</t>
  </si>
  <si>
    <t>SW000120-C-000-125</t>
  </si>
  <si>
    <t>SF03448MD.125</t>
  </si>
  <si>
    <t>671037311799</t>
  </si>
  <si>
    <t>SS-3448 34 x 48 Swanstone Alcove Shower Base with Center Drain in Cloud White</t>
  </si>
  <si>
    <t>SW000120-C-000-059</t>
  </si>
  <si>
    <t>SF03448MD.059</t>
  </si>
  <si>
    <t>671037273448</t>
  </si>
  <si>
    <t>SS-3448 34 x 48 Swanstone Alcove Shower Base with Center Drain in Tahiti Ivory</t>
  </si>
  <si>
    <t>SW000120-C-000-072</t>
  </si>
  <si>
    <t>SF03448MD.072</t>
  </si>
  <si>
    <t>671037273332</t>
  </si>
  <si>
    <t>SS-3448 34 x 48 Swanstone Alcove Shower Base with Center Drain in Pebble</t>
  </si>
  <si>
    <t>SW000120-C-000-129</t>
  </si>
  <si>
    <t>SF03448MD.129</t>
  </si>
  <si>
    <t>671037341505</t>
  </si>
  <si>
    <t>SS-3448 34 x 48 Swanstone Alcove Shower Base with Center Drain in Mountain Haze</t>
  </si>
  <si>
    <t>SW000120-C-000-121</t>
  </si>
  <si>
    <t>SF03448MD.121</t>
  </si>
  <si>
    <t>671037303114</t>
  </si>
  <si>
    <t>SS-3448 34 x 48 Swanstone Alcove Shower Base with Center Drain in Glacier</t>
  </si>
  <si>
    <t>SW000120-C-000-042</t>
  </si>
  <si>
    <t>SF03448MD.042</t>
  </si>
  <si>
    <t>671037273288</t>
  </si>
  <si>
    <t>SS-3448 34 x 48 Swanstone Alcove Shower Base with Center Drain in Gray Granite</t>
  </si>
  <si>
    <t>SW000120-C-000-168</t>
  </si>
  <si>
    <t>SF03448MD.168</t>
  </si>
  <si>
    <t>671037303152</t>
  </si>
  <si>
    <t>SS-3448 34 x 48 Swanstone Alcove Shower Base with Center Drain in Baby's Breath</t>
  </si>
  <si>
    <t>SW000120-C-000-124</t>
  </si>
  <si>
    <t>SF03448MD.124</t>
  </si>
  <si>
    <t>671037303145</t>
  </si>
  <si>
    <t>SS-3448 34 x 48 Swanstone Alcove Shower Base with Center Drain in Canyon</t>
  </si>
  <si>
    <t>SW000120-C-000-131</t>
  </si>
  <si>
    <t>SF03448MD.131</t>
  </si>
  <si>
    <t>671037341536</t>
  </si>
  <si>
    <t>SS-3448 34 x 48 Swanstone Alcove Shower Base with Center Drain in Tundra</t>
  </si>
  <si>
    <t>SW000120-C-000-053</t>
  </si>
  <si>
    <t>SF03448MD.053</t>
  </si>
  <si>
    <t>671037273431</t>
  </si>
  <si>
    <t>SS-3448 34 x 48 Swanstone Alcove Shower Base with Center Drain in Tahiti Gray</t>
  </si>
  <si>
    <t>SW000120-C-000-126</t>
  </si>
  <si>
    <t>SF03448MD.126</t>
  </si>
  <si>
    <t>671037311928</t>
  </si>
  <si>
    <t>SS-3448 34 x 48 Swanstone Alcove Shower Base with Center Drain in Cloud Bone</t>
  </si>
  <si>
    <t>SW005042-TS-121</t>
  </si>
  <si>
    <t>TSMK963062.121</t>
  </si>
  <si>
    <t>671037015727</t>
  </si>
  <si>
    <t>TSMK96-3062 30 x 62 x 96 Swanstone Traditional Subway Tile Glue up Shower Wall Kit in Glacier</t>
  </si>
  <si>
    <t>SW005042-TS-125</t>
  </si>
  <si>
    <t>TSMK963062.125</t>
  </si>
  <si>
    <t>671037005742</t>
  </si>
  <si>
    <t>TSMK96-3062 30 x 62 x 96 Swanstone Traditional Subway Tile Glue up Shower Wall Kit in Cloud White</t>
  </si>
  <si>
    <t>SW005042-TS-124</t>
  </si>
  <si>
    <t>TSMK963062.124</t>
  </si>
  <si>
    <t>671037015741</t>
  </si>
  <si>
    <t>TSMK96-3062 30 x 62 x 96 Swanstone Traditional Subway Tile Glue up Shower Wall Kit in Canyon</t>
  </si>
  <si>
    <t>SW005042-TS-091</t>
  </si>
  <si>
    <t>TSMK963062.091</t>
  </si>
  <si>
    <t>671037015710</t>
  </si>
  <si>
    <t>TSMK96-3062 30 x 62 x 96 Swanstone Traditional Subway Tile Glue up Shower Wall Kit in Barley</t>
  </si>
  <si>
    <t>SW005042-TS-128</t>
  </si>
  <si>
    <t>TSMK963062.128</t>
  </si>
  <si>
    <t>671037005803</t>
  </si>
  <si>
    <t>TSMK96-3062 30 x 62 x 96 Swanstone Traditional Subway Tile Glue up Shower Wall Kit in Golden Steppe</t>
  </si>
  <si>
    <t>SW005042-TS-223</t>
  </si>
  <si>
    <t>TSMK963062.223</t>
  </si>
  <si>
    <t>671037024903</t>
  </si>
  <si>
    <t>TSMK96-3062 30 x 62 x 96 Swanstone Traditional Subway Tile Glue up Shower Wall Kit in Storm Gray</t>
  </si>
  <si>
    <t>SW005042-TS-059</t>
  </si>
  <si>
    <t>TSMK963062.059</t>
  </si>
  <si>
    <t>671037015697</t>
  </si>
  <si>
    <t>TSMK96-3062 30 x 62 x 96 Swanstone Traditional Subway Tile Glue up Shower Wall Kit in Tahiti Ivory</t>
  </si>
  <si>
    <t>SW005042-TS-072</t>
  </si>
  <si>
    <t>TSMK963062.072</t>
  </si>
  <si>
    <t>671037015703</t>
  </si>
  <si>
    <t>TSMK96-3062 30 x 62 x 96 Swanstone Traditional Subway Tile Glue up Shower Wall Kit in Pebble</t>
  </si>
  <si>
    <t>SW005042-TS-058</t>
  </si>
  <si>
    <t>TSMK963062.058</t>
  </si>
  <si>
    <t>TSMK96-3062 30 x 62 x 96 Swanstone Traditional Subway Tile Glue up Shower Wall Kit in Tahiti Matrix</t>
  </si>
  <si>
    <t>SW005042-TS-035</t>
  </si>
  <si>
    <t>TSMK963062.035</t>
  </si>
  <si>
    <t>671037015635</t>
  </si>
  <si>
    <t>TSMK96-3062 30 x 62 x 96 Swanstone Traditional Subway Tile Glue up Shower Wall Kit in Arctic Granite</t>
  </si>
  <si>
    <t>SW005042-TS-126</t>
  </si>
  <si>
    <t>TSMK963062.126</t>
  </si>
  <si>
    <t>671037005773</t>
  </si>
  <si>
    <t>TSMK96-3062 30 x 62 x 96 Swanstone Traditional Subway Tile Glue up Shower Wall Kit in Cloud Bone</t>
  </si>
  <si>
    <t>SW005042-TS-122</t>
  </si>
  <si>
    <t>TSMK963062.122</t>
  </si>
  <si>
    <t>671037015734</t>
  </si>
  <si>
    <t>TSMK96-3062 30 x 62 x 96 Swanstone Traditional Subway Tile Glue up Shower Wall Kit in Prairie</t>
  </si>
  <si>
    <t>SW005042-TS-129</t>
  </si>
  <si>
    <t>TSMK963062.129</t>
  </si>
  <si>
    <t>671037005834</t>
  </si>
  <si>
    <t>TSMK96-3062 30 x 62 x 96 Swanstone Traditional Subway Tile Glue up Shower Wall Kit in Mountain Haze</t>
  </si>
  <si>
    <t>SW005042-TS-224</t>
  </si>
  <si>
    <t>TSMK963062.224</t>
  </si>
  <si>
    <t>671037024934</t>
  </si>
  <si>
    <t>TSMK96-3062 30 x 62 x 96 Swanstone Traditional Subway Tile Glue up Shower Wall Kit in Aster</t>
  </si>
  <si>
    <t>SW005042-TS-053</t>
  </si>
  <si>
    <t>TSMK963062.053</t>
  </si>
  <si>
    <t>671037015680</t>
  </si>
  <si>
    <t>TSMK96-3062 30 x 62 x 96 Swanstone Traditional Subway Tile Glue up Shower Wall Kit in Tahiti Gray</t>
  </si>
  <si>
    <t>SW005042-TS-050</t>
  </si>
  <si>
    <t>TSMK963062.050</t>
  </si>
  <si>
    <t>671037015666</t>
  </si>
  <si>
    <t>TSMK96-3062 30 x 62 x 96 Swanstone Traditional Subway Tile Glue up Shower Wall Kit in Tahiti Desert</t>
  </si>
  <si>
    <t>SW005042-TS-012</t>
  </si>
  <si>
    <t>TSMK963062.012</t>
  </si>
  <si>
    <t>671037015611</t>
  </si>
  <si>
    <t>TSMK96-3062 30 x 62 x 96 Swanstone Traditional Subway Tile Glue up Shower Wall Kit in Night Sky</t>
  </si>
  <si>
    <t>SW005042-TS-131</t>
  </si>
  <si>
    <t>TSMK963062.131</t>
  </si>
  <si>
    <t>671037005896</t>
  </si>
  <si>
    <t>TSMK96-3062 30 x 62 x 96 Swanstone Traditional Subway Tile Glue up Shower Wall Kit in Tundra</t>
  </si>
  <si>
    <t>SW005042-TS-168</t>
  </si>
  <si>
    <t>TSMK963062.168</t>
  </si>
  <si>
    <t>671037015758</t>
  </si>
  <si>
    <t>TSMK96-3062 30 x 62 x 96 Swanstone Traditional Subway Tile Glue up Shower Wall Kit in Baby's Breath</t>
  </si>
  <si>
    <t>SW005042-TS-042</t>
  </si>
  <si>
    <t>TSMK963062.042</t>
  </si>
  <si>
    <t>671037015659</t>
  </si>
  <si>
    <t>TSMK96-3062 30 x 62 x 96 Swanstone Traditional Subway Tile Glue up Shower Wall Kit in Gray Granite</t>
  </si>
  <si>
    <t>SW005042-TS-051</t>
  </si>
  <si>
    <t>TSMK963062.051</t>
  </si>
  <si>
    <t>671037015673</t>
  </si>
  <si>
    <t>TSMK96-3062 30 x 62 x 96 Swanstone Traditional Subway Tile Glue up Shower Wall Kit in Tahiti Sand</t>
  </si>
  <si>
    <t>SW005042-TS-225</t>
  </si>
  <si>
    <t>TSMK963062.225</t>
  </si>
  <si>
    <t>671037024965</t>
  </si>
  <si>
    <t>TSMK96-3062 30 x 62 x 96 Swanstone Traditional Subway Tile Glue up Shower Wall Kit in Sea Breeze</t>
  </si>
  <si>
    <t>SW000029-SM-050</t>
  </si>
  <si>
    <t>SS00603.050</t>
  </si>
  <si>
    <t>671037116875</t>
  </si>
  <si>
    <t>SS-60-3 30 x 60 x 60 Swanstone Smooth Glue up Tub Wall Kit in Tahiti Desert</t>
  </si>
  <si>
    <t>1524</t>
  </si>
  <si>
    <t>SW000029-SM-128</t>
  </si>
  <si>
    <t>SS00603.128</t>
  </si>
  <si>
    <t>671037342434</t>
  </si>
  <si>
    <t>SS-60-3 30 x 60 x 60 Swanstone Smooth Glue up Tub Wall Kit in Golden Steppe</t>
  </si>
  <si>
    <t>SW000029-SM-129</t>
  </si>
  <si>
    <t>SS00603.129</t>
  </si>
  <si>
    <t>671037342458</t>
  </si>
  <si>
    <t>SS-60-3 30 x 60 x 60 Swanstone Smooth Glue up Tub Wall Kit in Mountain Haze</t>
  </si>
  <si>
    <t>SW000029-SM-125</t>
  </si>
  <si>
    <t>SS00603.125</t>
  </si>
  <si>
    <t>671037311805</t>
  </si>
  <si>
    <t>SS-60-3 30 x 60 x 60 Swanstone Smooth Glue up Tub Wall Kit in Cloud White</t>
  </si>
  <si>
    <t>SW000029-SM-225</t>
  </si>
  <si>
    <t>SS00603.225</t>
  </si>
  <si>
    <t>SS-60-3 30 x 60 x 60 Swanstone Smooth Glue up Tub Wall Kit in Sea Breeze</t>
  </si>
  <si>
    <t>SW000029-SM-131</t>
  </si>
  <si>
    <t>SS00603.131</t>
  </si>
  <si>
    <t>671037342496</t>
  </si>
  <si>
    <t>SS-60-3 30 x 60 x 60 Swanstone Smooth Glue up Tub Wall Kit in Tundra</t>
  </si>
  <si>
    <t>SW000029-SM-059</t>
  </si>
  <si>
    <t>SS00603.059</t>
  </si>
  <si>
    <t>671037116790</t>
  </si>
  <si>
    <t>SS-60-3 30 x 60 x 60 Swanstone Smooth Glue up Tub Wall Kit in Tahiti Ivory</t>
  </si>
  <si>
    <t>SW000029-SM-122</t>
  </si>
  <si>
    <t>SS00603.122</t>
  </si>
  <si>
    <t>671037304012</t>
  </si>
  <si>
    <t>SS-60-3 30 x 60 x 60 Swanstone Smooth Glue up Tub Wall Kit in Prairie</t>
  </si>
  <si>
    <t>SW000029-SM-042</t>
  </si>
  <si>
    <t>SS00603.042</t>
  </si>
  <si>
    <t>671037116752</t>
  </si>
  <si>
    <t>SS-60-3 30 x 60 x 60 Swanstone Smooth Glue up Tub Wall Kit in Gray Granite</t>
  </si>
  <si>
    <t>SW000029-SM-224</t>
  </si>
  <si>
    <t>SS00603.224</t>
  </si>
  <si>
    <t>SS-60-3 30 x 60 x 60 Swanstone Smooth Glue up Tub Wall Kit in Aster</t>
  </si>
  <si>
    <t>SW000029-SM-072</t>
  </si>
  <si>
    <t>SS00603.072</t>
  </si>
  <si>
    <t>671037207344</t>
  </si>
  <si>
    <t>SS-60-3 30 x 60 x 60 Swanstone Smooth Glue up Tub Wall Kit in Pebble</t>
  </si>
  <si>
    <t>SW000029-SM-051</t>
  </si>
  <si>
    <t>SS00603.051</t>
  </si>
  <si>
    <t>671037116868</t>
  </si>
  <si>
    <t>SS-60-3 30 x 60 x 60 Swanstone Smooth Glue up Tub Wall Kit in Tahiti Sand</t>
  </si>
  <si>
    <t>SW000029-SM-035</t>
  </si>
  <si>
    <t>SS00603.035</t>
  </si>
  <si>
    <t>671037116783</t>
  </si>
  <si>
    <t>SS-60-3 30 x 60 x 60 Swanstone Smooth Glue up Tub Wall Kit in Arctic Granite</t>
  </si>
  <si>
    <t>SW000029-SM-168</t>
  </si>
  <si>
    <t>SS00603.168</t>
  </si>
  <si>
    <t>671037304043</t>
  </si>
  <si>
    <t>SS-60-3 30 x 60 x 60 Swanstone Smooth Glue up Tub Wall Kit in Baby's Breath</t>
  </si>
  <si>
    <t>SW000029-SM-223</t>
  </si>
  <si>
    <t>SS00603.223</t>
  </si>
  <si>
    <t>SS-60-3 30 x 60 x 60 Swanstone Smooth Glue up Tub Wall Kit in Storm Gray</t>
  </si>
  <si>
    <t>SW000029-SM-012</t>
  </si>
  <si>
    <t>SS00603.012</t>
  </si>
  <si>
    <t>671037153269</t>
  </si>
  <si>
    <t>SS-60-3 30 x 60 x 60 Swanstone Smooth Glue up Tub Wall Kit in Night Sky</t>
  </si>
  <si>
    <t>SW000029-SM-126</t>
  </si>
  <si>
    <t>SS00603.126</t>
  </si>
  <si>
    <t>671037313908</t>
  </si>
  <si>
    <t>SS-60-3 30 x 60 x 60 Swanstone Smooth Glue up Tub Wall Kit in Cloud Bone</t>
  </si>
  <si>
    <t>SW000029-SM-091</t>
  </si>
  <si>
    <t>SS00603.091</t>
  </si>
  <si>
    <t>671037289104</t>
  </si>
  <si>
    <t>SS-60-3 30 x 60 x 60 Swanstone Smooth Glue up Tub Wall Kit in Barley</t>
  </si>
  <si>
    <t>SW000029-SM-053</t>
  </si>
  <si>
    <t>SS00603.053</t>
  </si>
  <si>
    <t>671037116813</t>
  </si>
  <si>
    <t>SS-60-3 30 x 60 x 60 Swanstone Smooth Glue up Tub Wall Kit in Tahiti Gray</t>
  </si>
  <si>
    <t>SW000029-SM-124</t>
  </si>
  <si>
    <t>SS00603.124</t>
  </si>
  <si>
    <t>671037304036</t>
  </si>
  <si>
    <t>SS-60-3 30 x 60 x 60 Swanstone Smooth Glue up Tub Wall Kit in Canyon</t>
  </si>
  <si>
    <t>SW000029-SM-058</t>
  </si>
  <si>
    <t>SS00603.058</t>
  </si>
  <si>
    <t>671037116806</t>
  </si>
  <si>
    <t>SS-60-3 30 x 60 x 60 Swanstone Smooth Glue up Tub Wall Kit in Tahiti Matrix</t>
  </si>
  <si>
    <t>SW000029-SM-121</t>
  </si>
  <si>
    <t>SS00603.121</t>
  </si>
  <si>
    <t>671037304005</t>
  </si>
  <si>
    <t>SS-60-3 30 x 60 x 60 Swanstone Smooth Glue up Tub Wall Kit in Glacier</t>
  </si>
  <si>
    <t>SW000095-126</t>
  </si>
  <si>
    <t>VT01719.126</t>
  </si>
  <si>
    <t>671037314493</t>
  </si>
  <si>
    <t>VT1B1719 Ellipse 17 x 19 Single Bowl Vanity Top in Cloud Bone</t>
  </si>
  <si>
    <t>366</t>
  </si>
  <si>
    <t>SW000095-168</t>
  </si>
  <si>
    <t>VT01719.168</t>
  </si>
  <si>
    <t>671037305248</t>
  </si>
  <si>
    <t>VT1B1719 Ellipse 17 x 19 Single Bowl Vanity Top in Baby's Breath</t>
  </si>
  <si>
    <t>SW000095-125</t>
  </si>
  <si>
    <t>VT01719.125</t>
  </si>
  <si>
    <t>671037312864</t>
  </si>
  <si>
    <t>VT1B1719 Ellipse 17 x 19 Single Bowl Vanity Top in Cloud White</t>
  </si>
  <si>
    <t>SW000095-124</t>
  </si>
  <si>
    <t>VT01719.124</t>
  </si>
  <si>
    <t>671037305231</t>
  </si>
  <si>
    <t>VT1B1719 Ellipse 17 x 19 Single Bowl Vanity Top in Canyon</t>
  </si>
  <si>
    <t>SW000095-058</t>
  </si>
  <si>
    <t>VT01719.058</t>
  </si>
  <si>
    <t>671037123293</t>
  </si>
  <si>
    <t>VT1B1719 Ellipse 17 x 19 Single Bowl Vanity Top in Tahiti Matrix</t>
  </si>
  <si>
    <t>SW000095-042</t>
  </si>
  <si>
    <t>VT01719.042</t>
  </si>
  <si>
    <t>671037058472</t>
  </si>
  <si>
    <t>VT1B1719 Ellipse 17 x 19 Single Bowl Vanity Top in Gray Granite</t>
  </si>
  <si>
    <t>SW000095-129</t>
  </si>
  <si>
    <t>VT01719.129</t>
  </si>
  <si>
    <t>671037343547</t>
  </si>
  <si>
    <t>VT1B1719 Ellipse 17 x 19 Single Bowl Vanity Top in Mountain Haze</t>
  </si>
  <si>
    <t>SW000095-091</t>
  </si>
  <si>
    <t>VT01719.091</t>
  </si>
  <si>
    <t>671037279945</t>
  </si>
  <si>
    <t>VT1B1719 Ellipse 17 x 19 Single Bowl Vanity Top in Barley</t>
  </si>
  <si>
    <t>SW000095-035</t>
  </si>
  <si>
    <t>VT01719.035</t>
  </si>
  <si>
    <t>671037076094</t>
  </si>
  <si>
    <t>VT1B1719 Ellipse 17 x 19 Single Bowl Vanity Top in Arctic Granite</t>
  </si>
  <si>
    <t>SW000095-131</t>
  </si>
  <si>
    <t>VT01719.131</t>
  </si>
  <si>
    <t>671037343578</t>
  </si>
  <si>
    <t>VT1B1719 Ellipse 17 x 19 Single Bowl Vanity Top in Tundra</t>
  </si>
  <si>
    <t>SW000095-051</t>
  </si>
  <si>
    <t>VT01719.051</t>
  </si>
  <si>
    <t>671037123354</t>
  </si>
  <si>
    <t>VT1B1719 Ellipse 17 x 19 Single Bowl Vanity Top in Tahiti Sand</t>
  </si>
  <si>
    <t>SW000095-012</t>
  </si>
  <si>
    <t>VT01719.012</t>
  </si>
  <si>
    <t>671037159117</t>
  </si>
  <si>
    <t>VT1B1719 Ellipse 17 x 19 Single Bowl Vanity Top in Night Sky</t>
  </si>
  <si>
    <t>SW000095-072</t>
  </si>
  <si>
    <t>VT01719.072</t>
  </si>
  <si>
    <t>671037218449</t>
  </si>
  <si>
    <t>VT1B1719 Ellipse 17 x 19 Single Bowl Vanity Top in Pebble</t>
  </si>
  <si>
    <t>SW000095-050</t>
  </si>
  <si>
    <t>VT01719.050</t>
  </si>
  <si>
    <t>671037123361</t>
  </si>
  <si>
    <t>VT1B1719 Ellipse 17 x 19 Single Bowl Vanity Top in Tahiti Desert</t>
  </si>
  <si>
    <t>SW000095-122</t>
  </si>
  <si>
    <t>VT01719.122</t>
  </si>
  <si>
    <t>671037305217</t>
  </si>
  <si>
    <t>VT1B1719 Ellipse 17 x 19 Single Bowl Vanity Top in Prairie</t>
  </si>
  <si>
    <t>SW000095-128</t>
  </si>
  <si>
    <t>VT01719.128</t>
  </si>
  <si>
    <t>671037343523</t>
  </si>
  <si>
    <t>VT1B1719 Ellipse 17 x 19 Single Bowl Vanity Top in Golden Steppe</t>
  </si>
  <si>
    <t>SW000095-059</t>
  </si>
  <si>
    <t>VT01719.059</t>
  </si>
  <si>
    <t>671037123286</t>
  </si>
  <si>
    <t>VT1B1719 Ellipse 17 x 19 Single Bowl Vanity Top in Tahiti Ivory</t>
  </si>
  <si>
    <t>SW000095-121</t>
  </si>
  <si>
    <t>VT01719.121</t>
  </si>
  <si>
    <t>671037305200</t>
  </si>
  <si>
    <t>VT1B1719 Ellipse 17 x 19 Single Bowl Vanity Top in Glacier</t>
  </si>
  <si>
    <t>SW000095-053</t>
  </si>
  <si>
    <t>VT01719.053</t>
  </si>
  <si>
    <t>671037123309</t>
  </si>
  <si>
    <t>VT1B1719 Ellipse 17 x 19 Single Bowl Vanity Top in Tahiti Gray</t>
  </si>
  <si>
    <t>SW000105-128</t>
  </si>
  <si>
    <t>CV02231.128</t>
  </si>
  <si>
    <t>671037344643</t>
  </si>
  <si>
    <t>CV1B2231 Contour 22 x 31 Single Bowl Vanity Top in Golden Steppe</t>
  </si>
  <si>
    <t>463</t>
  </si>
  <si>
    <t>SW000105-058</t>
  </si>
  <si>
    <t>CV02231.058</t>
  </si>
  <si>
    <t>671037124177</t>
  </si>
  <si>
    <t>CV1B2231 Contour 22 x 31 Single Bowl Vanity Top in Tahiti Matrix</t>
  </si>
  <si>
    <t>SW000105-042</t>
  </si>
  <si>
    <t>CV02231.042</t>
  </si>
  <si>
    <t>671037086062</t>
  </si>
  <si>
    <t>CV1B2231 Contour 22 x 31 Single Bowl Vanity Top in Gray Granite</t>
  </si>
  <si>
    <t>SW000105-126</t>
  </si>
  <si>
    <t>CV02231.126</t>
  </si>
  <si>
    <t>671037314370</t>
  </si>
  <si>
    <t>CV1B2231 Contour 22 x 31 Single Bowl Vanity Top in Cloud Bone</t>
  </si>
  <si>
    <t>SW000105-121</t>
  </si>
  <si>
    <t>CV02231.121</t>
  </si>
  <si>
    <t>671037299332</t>
  </si>
  <si>
    <t>CV1B2231 Contour 22 x 31 Single Bowl Vanity Top in Glacier</t>
  </si>
  <si>
    <t>SW000105-168</t>
  </si>
  <si>
    <t>CV02231.168</t>
  </si>
  <si>
    <t>671037299370</t>
  </si>
  <si>
    <t>CV1B2231 Contour 22 x 31 Single Bowl Vanity Top in Baby's Breath</t>
  </si>
  <si>
    <t>SW000105-072</t>
  </si>
  <si>
    <t>CV02231.072</t>
  </si>
  <si>
    <t>671037219118</t>
  </si>
  <si>
    <t>CV1B2231 Contour 22 x 31 Single Bowl Vanity Top in Pebble</t>
  </si>
  <si>
    <t>SW000105-059</t>
  </si>
  <si>
    <t>CV02231.059</t>
  </si>
  <si>
    <t>671037124160</t>
  </si>
  <si>
    <t>CV1B2231 Contour 22 x 31 Single Bowl Vanity Top in Tahiti Ivory</t>
  </si>
  <si>
    <t>SW000105-125</t>
  </si>
  <si>
    <t>CV02231.125</t>
  </si>
  <si>
    <t>671037312765</t>
  </si>
  <si>
    <t>CV1B2231 Contour 22 x 31 Single Bowl Vanity Top in Cloud White</t>
  </si>
  <si>
    <t>SW000105-122</t>
  </si>
  <si>
    <t>CV02231.122</t>
  </si>
  <si>
    <t>671037299349</t>
  </si>
  <si>
    <t>CV1B2231 Contour 22 x 31 Single Bowl Vanity Top in Prairie</t>
  </si>
  <si>
    <t>SW000105-012</t>
  </si>
  <si>
    <t>CV02231.012</t>
  </si>
  <si>
    <t>671037160021</t>
  </si>
  <si>
    <t>CV1B2231 Contour 22 x 31 Single Bowl Vanity Top in Night Sky</t>
  </si>
  <si>
    <t>SW000105-050</t>
  </si>
  <si>
    <t>CV02231.050</t>
  </si>
  <si>
    <t>671037124276</t>
  </si>
  <si>
    <t>CV1B2231 Contour 22 x 31 Single Bowl Vanity Top in Tahiti Desert</t>
  </si>
  <si>
    <t>SW000105-051</t>
  </si>
  <si>
    <t>CV02231.051</t>
  </si>
  <si>
    <t>671037124238</t>
  </si>
  <si>
    <t>CV1B2231 Contour 22 x 31 Single Bowl Vanity Top in Tahiti Sand</t>
  </si>
  <si>
    <t>SW000105-124</t>
  </si>
  <si>
    <t>CV02231.124</t>
  </si>
  <si>
    <t>671037299363</t>
  </si>
  <si>
    <t>CV1B2231 Contour 22 x 31 Single Bowl Vanity Top in Canyon</t>
  </si>
  <si>
    <t>SW000105-131</t>
  </si>
  <si>
    <t>CV02231.131</t>
  </si>
  <si>
    <t>671037348603</t>
  </si>
  <si>
    <t>CV1B2231 Contour 22 x 31 Single Bowl Vanity Top in Tundra</t>
  </si>
  <si>
    <t>SW000105-091</t>
  </si>
  <si>
    <t>CV02231.091</t>
  </si>
  <si>
    <t>671037277255</t>
  </si>
  <si>
    <t>CV1B2231 Contour 22 x 31 Single Bowl Vanity Top in Barley</t>
  </si>
  <si>
    <t>SW000105-129</t>
  </si>
  <si>
    <t>CV02231.129</t>
  </si>
  <si>
    <t>671037351924</t>
  </si>
  <si>
    <t>CV1B2231 Contour 22 x 31 Single Bowl Vanity Top in Mountain Haze</t>
  </si>
  <si>
    <t>SW000105-053</t>
  </si>
  <si>
    <t>CV02231.053</t>
  </si>
  <si>
    <t>671037124184</t>
  </si>
  <si>
    <t>CV1B2231 Contour 22 x 31 Single Bowl Vanity Top in Tahiti Gray</t>
  </si>
  <si>
    <t>SW000105-035</t>
  </si>
  <si>
    <t>CV02231.035</t>
  </si>
  <si>
    <t>671037086000</t>
  </si>
  <si>
    <t>CV1B2231 Contour 22 x 31 Single Bowl Vanity Top in Arctic Granite</t>
  </si>
  <si>
    <t>SW005010-MS-042</t>
  </si>
  <si>
    <t>MSMK7234.042</t>
  </si>
  <si>
    <t>MSMK-7234-1 34 x 72 Swanstone Modern Subway Tile Glue up Bathtub and Shower Single Wall Panel in Gray Granite</t>
  </si>
  <si>
    <t>SW005010-MS-091</t>
  </si>
  <si>
    <t>MSMK7234.091</t>
  </si>
  <si>
    <t>MSMK-7234-1 34 x 72 Swanstone Modern Subway Tile Glue up Bathtub and Shower Single Wall Panel in Barley</t>
  </si>
  <si>
    <t>SW005010-MS-059</t>
  </si>
  <si>
    <t>MSMK7234.059</t>
  </si>
  <si>
    <t>MSMK-7234-1 34 x 72 Swanstone Modern Subway Tile Glue up Bathtub and Shower Single Wall Panel in Tahiti Ivory</t>
  </si>
  <si>
    <t>SW005010-MS-012</t>
  </si>
  <si>
    <t>MSMK7234.012</t>
  </si>
  <si>
    <t>MSMK-7234-1 34 x 72 Swanstone Modern Subway Tile Glue up Bathtub and Shower Single Wall Panel in Night Sky</t>
  </si>
  <si>
    <t>SW005010-MS-225</t>
  </si>
  <si>
    <t>MSMK7234.225</t>
  </si>
  <si>
    <t>671037036500</t>
  </si>
  <si>
    <t>MSMK-7234-1 34 x 72 Swanstone Modern Subway Tile Glue up Bathtub and Shower Single Wall Panel in Sea Breeze</t>
  </si>
  <si>
    <t>SW005010-MS-051</t>
  </si>
  <si>
    <t>MSMK7234.051</t>
  </si>
  <si>
    <t>MSMK-7234-1 34 x 72 Swanstone Modern Subway Tile Glue up Bathtub and Shower Single Wall Panel in Tahiti Sand</t>
  </si>
  <si>
    <t>SW005010-MS-125</t>
  </si>
  <si>
    <t>MSMK7234.125</t>
  </si>
  <si>
    <t>MSMK-7234-1 34 x 72 Swanstone Modern Subway Tile Glue up Bathtub and Shower Single Wall Panel in Cloud White</t>
  </si>
  <si>
    <t>SW005010-MS-053</t>
  </si>
  <si>
    <t>MSMK7234.053</t>
  </si>
  <si>
    <t>MSMK-7234-1 34 x 72 Swanstone Modern Subway Tile Glue up Bathtub and Shower Single Wall Panel in Tahiti Gray</t>
  </si>
  <si>
    <t>SW005010-MS-129</t>
  </si>
  <si>
    <t>MSMK7234.129</t>
  </si>
  <si>
    <t>MSMK-7234-1 34 x 72 Swanstone Modern Subway Tile Glue up Bathtub and Shower Single Wall Panel in Mountain Haze</t>
  </si>
  <si>
    <t>SW005010-MS-035</t>
  </si>
  <si>
    <t>MSMK7234.035</t>
  </si>
  <si>
    <t>MSMK-7234-1 34 x 72 Swanstone Modern Subway Tile Glue up Bathtub and Shower Single Wall Panel in Arctic Granite</t>
  </si>
  <si>
    <t>SW005010-MS-050</t>
  </si>
  <si>
    <t>MSMK7234.050</t>
  </si>
  <si>
    <t>MSMK-7234-1 34 x 72 Swanstone Modern Subway Tile Glue up Bathtub and Shower Single Wall Panel in Tahiti Desert</t>
  </si>
  <si>
    <t>SW005010-MS-124</t>
  </si>
  <si>
    <t>MSMK7234.124</t>
  </si>
  <si>
    <t>MSMK-7234-1 34 x 72 Swanstone Modern Subway Tile Glue up Bathtub and Shower Single Wall Panel in Canyon</t>
  </si>
  <si>
    <t>SW005010-MS-058</t>
  </si>
  <si>
    <t>MSMK7234.058</t>
  </si>
  <si>
    <t>MSMK-7234-1 34 x 72 Swanstone Modern Subway Tile Glue up Bathtub and Shower Single Wall Panel in Tahiti Matrix</t>
  </si>
  <si>
    <t>SW005010-MS-223</t>
  </si>
  <si>
    <t>MSMK7234.223</t>
  </si>
  <si>
    <t>671037036487</t>
  </si>
  <si>
    <t>MSMK-7234-1 34 x 72 Swanstone Modern Subway Tile Glue up Bathtub and Shower Single Wall Panel in Storm Gray</t>
  </si>
  <si>
    <t>SW005010-MS-168</t>
  </si>
  <si>
    <t>MSMK7234.168</t>
  </si>
  <si>
    <t>671037036388</t>
  </si>
  <si>
    <t>MSMK-7234-1 34 x 72 Swanstone Modern Subway Tile Glue up Bathtub and Shower Single Wall Panel in Baby's Breath</t>
  </si>
  <si>
    <t>SW005010-MS-131</t>
  </si>
  <si>
    <t>MSMK7234.131</t>
  </si>
  <si>
    <t>MSMK-7234-1 34 x 72 Swanstone Modern Subway Tile Glue up Bathtub and Shower Single Wall Panel in Tundra</t>
  </si>
  <si>
    <t>SW005010-MS-128</t>
  </si>
  <si>
    <t>MSMK7234.128</t>
  </si>
  <si>
    <t>MSMK-7234-1 34 x 72 Swanstone Modern Subway Tile Glue up Bathtub and Shower Single Wall Panel in Golden Steppe</t>
  </si>
  <si>
    <t>SW005010-MS-126</t>
  </si>
  <si>
    <t>MSMK7234.126</t>
  </si>
  <si>
    <t>MSMK-7234-1 34 x 72 Swanstone Modern Subway Tile Glue up Bathtub and Shower Single Wall Panel in Cloud Bone</t>
  </si>
  <si>
    <t>SW005010-MS-072</t>
  </si>
  <si>
    <t>MSMK7234.072</t>
  </si>
  <si>
    <t>MSMK-7234-1 34 x 72 Swanstone Modern Subway Tile Glue up Bathtub and Shower Single Wall Panel in Pebble</t>
  </si>
  <si>
    <t>SW005010-MS-122</t>
  </si>
  <si>
    <t>MSMK7234.122</t>
  </si>
  <si>
    <t>MSMK-7234-1 34 x 72 Swanstone Modern Subway Tile Glue up Bathtub and Shower Single Wall Panel in Prairie</t>
  </si>
  <si>
    <t>SW005010-MS-224</t>
  </si>
  <si>
    <t>MSMK7234.224</t>
  </si>
  <si>
    <t>671037036494</t>
  </si>
  <si>
    <t>MSMK-7234-1 34 x 72 Swanstone Modern Subway Tile Glue up Bathtub and Shower Single Wall Panel in Aster</t>
  </si>
  <si>
    <t>SW005010-MS-121</t>
  </si>
  <si>
    <t>MSMK7234.121</t>
  </si>
  <si>
    <t>MSMK-7234-1 34 x 72 Swanstone Modern Subway Tile Glue up Bathtub and Shower Single Wall Panel in Glacier</t>
  </si>
  <si>
    <t>SW005022-TS-128</t>
  </si>
  <si>
    <t>TSMK8436.128</t>
  </si>
  <si>
    <t>TSMK-8436-1 36 x 84 Swanstone Traditional Subway Tile Glue up Bathtub and Shower Single Wall Panel in Golden Steppe</t>
  </si>
  <si>
    <t>SW005022-TS-129</t>
  </si>
  <si>
    <t>TSMK8436.129</t>
  </si>
  <si>
    <t>TSMK-8436-1 36 x 84 Swanstone Traditional Subway Tile Glue up Bathtub and Shower Single Wall Panel in Mountain Haze</t>
  </si>
  <si>
    <t>SW005022-TS-126</t>
  </si>
  <si>
    <t>TSMK8436.126</t>
  </si>
  <si>
    <t>TSMK-8436-1 36 x 84 Swanstone Traditional Subway Tile Glue up Bathtub and Shower Single Wall Panel in Cloud Bone</t>
  </si>
  <si>
    <t>SW005022-TS-122</t>
  </si>
  <si>
    <t>TSMK8436.122</t>
  </si>
  <si>
    <t>TSMK-8436-1 36 x 84 Swanstone Traditional Subway Tile Glue up Bathtub and Shower Single Wall Panel in Prairie</t>
  </si>
  <si>
    <t>SW005022-TS-051</t>
  </si>
  <si>
    <t>TSMK8436.051</t>
  </si>
  <si>
    <t>TSMK-8436-1 36 x 84 Swanstone Traditional Subway Tile Glue up Bathtub and Shower Single Wall Panel in Tahiti Sand</t>
  </si>
  <si>
    <t>SW005022-TS-059</t>
  </si>
  <si>
    <t>TSMK8436.059</t>
  </si>
  <si>
    <t>TSMK-8436-1 36 x 84 Swanstone Traditional Subway Tile Glue up Bathtub and Shower Single Wall Panel in Tahiti Ivory</t>
  </si>
  <si>
    <t>SW005022-TS-121</t>
  </si>
  <si>
    <t>TSMK8436.121</t>
  </si>
  <si>
    <t>TSMK-8436-1 36 x 84 Swanstone Traditional Subway Tile Glue up Bathtub and Shower Single Wall Panel in Glacier</t>
  </si>
  <si>
    <t>SW005022-TS-223</t>
  </si>
  <si>
    <t>TSMK8436.223</t>
  </si>
  <si>
    <t>671037038009</t>
  </si>
  <si>
    <t>TSMK-8436-1 36 x 84 Swanstone Traditional Subway Tile Glue up Bathtub and Shower Single Wall Panel in Storm Gray</t>
  </si>
  <si>
    <t>SW005022-TS-012</t>
  </si>
  <si>
    <t>TSMK8436.012</t>
  </si>
  <si>
    <t>TSMK-8436-1 36 x 84 Swanstone Traditional Subway Tile Glue up Bathtub and Shower Single Wall Panel in Night Sky</t>
  </si>
  <si>
    <t>SW005022-TS-042</t>
  </si>
  <si>
    <t>TSMK8436.042</t>
  </si>
  <si>
    <t>671037045359</t>
  </si>
  <si>
    <t>TSMK-8436-1 36 x 84 Swanstone Traditional Subway Tile Glue up Bathtub and Shower Single Wall Panel in Gray Granite</t>
  </si>
  <si>
    <t>SW005022-TS-058</t>
  </si>
  <si>
    <t>TSMK8436.058</t>
  </si>
  <si>
    <t>TSMK-8436-1 36 x 84 Swanstone Traditional Subway Tile Glue up Bathtub and Shower Single Wall Panel in Tahiti Matrix</t>
  </si>
  <si>
    <t>SW005022-TS-035</t>
  </si>
  <si>
    <t>TSMK8436.035</t>
  </si>
  <si>
    <t>TSMK-8436-1 36 x 84 Swanstone Traditional Subway Tile Glue up Bathtub and Shower Single Wall Panel in Arctic Granite</t>
  </si>
  <si>
    <t>SW005022-TS-225</t>
  </si>
  <si>
    <t>TSMK8436.225</t>
  </si>
  <si>
    <t>671037038023</t>
  </si>
  <si>
    <t>TSMK-8436-1 36 x 84 Swanstone Traditional Subway Tile Glue up Bathtub and Shower Single Wall Panel in Sea Breeze</t>
  </si>
  <si>
    <t>SW005022-TS-053</t>
  </si>
  <si>
    <t>TSMK8436.053</t>
  </si>
  <si>
    <t>TSMK-8436-1 36 x 84 Swanstone Traditional Subway Tile Glue up Bathtub and Shower Single Wall Panel in Tahiti Gray</t>
  </si>
  <si>
    <t>SW005022-TS-224</t>
  </si>
  <si>
    <t>TSMK8436.224</t>
  </si>
  <si>
    <t>671037038016</t>
  </si>
  <si>
    <t>TSMK-8436-1 36 x 84 Swanstone Traditional Subway Tile Glue up Bathtub and Shower Single Wall Panel in Aster</t>
  </si>
  <si>
    <t>SW005022-TS-124</t>
  </si>
  <si>
    <t>TSMK8436.124</t>
  </si>
  <si>
    <t>TSMK-8436-1 36 x 84 Swanstone Traditional Subway Tile Glue up Bathtub and Shower Single Wall Panel in Canyon</t>
  </si>
  <si>
    <t>SW005022-TS-168</t>
  </si>
  <si>
    <t>TSMK8436.168</t>
  </si>
  <si>
    <t>671037037972</t>
  </si>
  <si>
    <t>TSMK-8436-1 36 x 84 Swanstone Traditional Subway Tile Glue up Bathtub and Shower Single Wall Panel in Baby's Breath</t>
  </si>
  <si>
    <t>SW005022-TS-072</t>
  </si>
  <si>
    <t>TSMK8436.072</t>
  </si>
  <si>
    <t>TSMK-8436-1 36 x 84 Swanstone Traditional Subway Tile Glue up Bathtub and Shower Single Wall Panel in Pebble</t>
  </si>
  <si>
    <t>SW005022-TS-091</t>
  </si>
  <si>
    <t>TSMK8436.091</t>
  </si>
  <si>
    <t>TSMK-8436-1 36 x 84 Swanstone Traditional Subway Tile Glue up Bathtub and Shower Single Wall Panel in Barley</t>
  </si>
  <si>
    <t>SW005022-TS-131</t>
  </si>
  <si>
    <t>TSMK8436.131</t>
  </si>
  <si>
    <t>671037063094</t>
  </si>
  <si>
    <t>TSMK-8436-1 36 x 84 Swanstone Traditional Subway Tile Glue up Bathtub and Shower Single Wall Panel in Tundra</t>
  </si>
  <si>
    <t>SW005022-TS-050</t>
  </si>
  <si>
    <t>TSMK8436.050</t>
  </si>
  <si>
    <t>TSMK-8436-1 36 x 84 Swanstone Traditional Subway Tile Glue up Bathtub and Shower Single Wall Panel in Tahiti Desert</t>
  </si>
  <si>
    <t>SW005022-TS-125</t>
  </si>
  <si>
    <t>TSMK8436.125</t>
  </si>
  <si>
    <t>TSMK-8436-1 36 x 84 Swanstone Traditional Subway Tile Glue up Bathtub and Shower Single Wall Panel in Cloud White</t>
  </si>
  <si>
    <t>SW000106-053</t>
  </si>
  <si>
    <t>CV02237.053</t>
  </si>
  <si>
    <t>671037124313</t>
  </si>
  <si>
    <t>CV1B2237 Contour 22 x 37 Single Bowl Vanity Top in Tahiti Gray</t>
  </si>
  <si>
    <t>SW000106-131</t>
  </si>
  <si>
    <t>CV02237.131</t>
  </si>
  <si>
    <t>671037349426</t>
  </si>
  <si>
    <t>CV1B2237 Contour 22 x 37 Single Bowl Vanity Top in Tundra</t>
  </si>
  <si>
    <t>SW000106-126</t>
  </si>
  <si>
    <t>CV02237.126</t>
  </si>
  <si>
    <t>671037314387</t>
  </si>
  <si>
    <t>CV1B2237 Contour 22 x 37 Single Bowl Vanity Top in Cloud Bone</t>
  </si>
  <si>
    <t>SW000106-035</t>
  </si>
  <si>
    <t>CV02237.035</t>
  </si>
  <si>
    <t>671037086192</t>
  </si>
  <si>
    <t>CV1B2237 Contour 22 x 37 Single Bowl Vanity Top in Arctic Granite</t>
  </si>
  <si>
    <t>SW000106-059</t>
  </si>
  <si>
    <t>CV02237.059</t>
  </si>
  <si>
    <t>671037124290</t>
  </si>
  <si>
    <t>CV1B2237 Contour 22 x 37 Single Bowl Vanity Top in Tahiti Ivory</t>
  </si>
  <si>
    <t>SW000106-121</t>
  </si>
  <si>
    <t>CV02237.121</t>
  </si>
  <si>
    <t>671037299387</t>
  </si>
  <si>
    <t>CV1B2237 Contour 22 x 37 Single Bowl Vanity Top in Glacier</t>
  </si>
  <si>
    <t>SW000106-124</t>
  </si>
  <si>
    <t>CV02237.124</t>
  </si>
  <si>
    <t>671037299417</t>
  </si>
  <si>
    <t>CV1B2237 Contour 22 x 37 Single Bowl Vanity Top in Canyon</t>
  </si>
  <si>
    <t>SW000106-072</t>
  </si>
  <si>
    <t>CV02237.072</t>
  </si>
  <si>
    <t>671037219590</t>
  </si>
  <si>
    <t>CV1B2237 Contour 22 x 37 Single Bowl Vanity Top in Pebble</t>
  </si>
  <si>
    <t>SW000106-012</t>
  </si>
  <si>
    <t>CV02237.012</t>
  </si>
  <si>
    <t>671037159940</t>
  </si>
  <si>
    <t>CV1B2237 Contour 22 x 37 Single Bowl Vanity Top in Night Sky</t>
  </si>
  <si>
    <t>SW000106-051</t>
  </si>
  <si>
    <t>CV02237.051</t>
  </si>
  <si>
    <t>671037124368</t>
  </si>
  <si>
    <t>CV1B2237 Contour 22 x 37 Single Bowl Vanity Top in Tahiti Sand</t>
  </si>
  <si>
    <t>SW000106-129</t>
  </si>
  <si>
    <t>CV02237.129</t>
  </si>
  <si>
    <t>671037347293</t>
  </si>
  <si>
    <t>CV1B2237 Contour 22 x 37 Single Bowl Vanity Top in Mountain Haze</t>
  </si>
  <si>
    <t>SW000106-125</t>
  </si>
  <si>
    <t>CV02237.125</t>
  </si>
  <si>
    <t>671037312772</t>
  </si>
  <si>
    <t>CV1B2237 Contour 22 x 37 Single Bowl Vanity Top in Cloud White</t>
  </si>
  <si>
    <t>SW000106-050</t>
  </si>
  <si>
    <t>CV02237.050</t>
  </si>
  <si>
    <t>671037124375</t>
  </si>
  <si>
    <t>CV1B2237 Contour 22 x 37 Single Bowl Vanity Top in Tahiti Desert</t>
  </si>
  <si>
    <t>SW000106-168</t>
  </si>
  <si>
    <t>CV02237.168</t>
  </si>
  <si>
    <t>671037299424</t>
  </si>
  <si>
    <t>CV1B2237 Contour 22 x 37 Single Bowl Vanity Top in Baby's Breath</t>
  </si>
  <si>
    <t>SW000106-122</t>
  </si>
  <si>
    <t>CV02237.122</t>
  </si>
  <si>
    <t>671037299394</t>
  </si>
  <si>
    <t>CV1B2237 Contour 22 x 37 Single Bowl Vanity Top in Prairie</t>
  </si>
  <si>
    <t>SW000106-058</t>
  </si>
  <si>
    <t>CV02237.058</t>
  </si>
  <si>
    <t>671037124306</t>
  </si>
  <si>
    <t>CV1B2237 Contour 22 x 37 Single Bowl Vanity Top in Tahiti Matrix</t>
  </si>
  <si>
    <t>SW000106-091</t>
  </si>
  <si>
    <t>CV02237.091</t>
  </si>
  <si>
    <t>671037277293</t>
  </si>
  <si>
    <t>CV1B2237 Contour 22 x 37 Single Bowl Vanity Top in Barley</t>
  </si>
  <si>
    <t>SW000106-128</t>
  </si>
  <si>
    <t>CV02237.128</t>
  </si>
  <si>
    <t>671037347040</t>
  </si>
  <si>
    <t>CV1B2237 Contour 22 x 37 Single Bowl Vanity Top in Golden Steppe</t>
  </si>
  <si>
    <t>SW000106-042</t>
  </si>
  <si>
    <t>CV02237.042</t>
  </si>
  <si>
    <t>671037086239</t>
  </si>
  <si>
    <t>CV1B2237 Contour 22 x 37 Single Bowl Vanity Top in Gray Granite</t>
  </si>
  <si>
    <t>SW000108-131</t>
  </si>
  <si>
    <t>CV02249.131</t>
  </si>
  <si>
    <t>671037351979</t>
  </si>
  <si>
    <t>CV1B2249 Contour 22 x 49 Single Bowl Vanity Top in Tundra</t>
  </si>
  <si>
    <t>SW000108-168</t>
  </si>
  <si>
    <t>CV02249.168</t>
  </si>
  <si>
    <t>671037299523</t>
  </si>
  <si>
    <t>CV1B2249 Contour 22 x 49 Single Bowl Vanity Top in Baby's Breath</t>
  </si>
  <si>
    <t>SW000108-128</t>
  </si>
  <si>
    <t>CV02249.128</t>
  </si>
  <si>
    <t>671037344322</t>
  </si>
  <si>
    <t>CV1B2249 Contour 22 x 49 Single Bowl Vanity Top in Golden Steppe</t>
  </si>
  <si>
    <t>SW000108-053</t>
  </si>
  <si>
    <t>CV02249.053</t>
  </si>
  <si>
    <t>671037124511</t>
  </si>
  <si>
    <t>CV1B2249 Contour 22 x 49 Single Bowl Vanity Top in Tahiti Gray</t>
  </si>
  <si>
    <t>SW000108-012</t>
  </si>
  <si>
    <t>CV02249.012</t>
  </si>
  <si>
    <t>671037159780</t>
  </si>
  <si>
    <t>CV1B2249 Contour 22 x 49 Single Bowl Vanity Top in Night Sky</t>
  </si>
  <si>
    <t>SW000108-059</t>
  </si>
  <si>
    <t>CV02249.059</t>
  </si>
  <si>
    <t>671037124498</t>
  </si>
  <si>
    <t>CV1B2249 Contour 22 x 49 Single Bowl Vanity Top in Tahiti Ivory</t>
  </si>
  <si>
    <t>SW000108-121</t>
  </si>
  <si>
    <t>CV02249.121</t>
  </si>
  <si>
    <t>671037299486</t>
  </si>
  <si>
    <t>CV1B2249 Contour 22 x 49 Single Bowl Vanity Top in Glacier</t>
  </si>
  <si>
    <t>SW000108-042</t>
  </si>
  <si>
    <t>CV02249.042</t>
  </si>
  <si>
    <t>671037086291</t>
  </si>
  <si>
    <t>CV1B2249 Contour 22 x 49 Single Bowl Vanity Top in Gray Granite</t>
  </si>
  <si>
    <t>SW000108-072</t>
  </si>
  <si>
    <t>CV02249.072</t>
  </si>
  <si>
    <t>671037219675</t>
  </si>
  <si>
    <t>CV1B2249 Contour 22 x 49 Single Bowl Vanity Top in Pebble</t>
  </si>
  <si>
    <t>SW000108-050</t>
  </si>
  <si>
    <t>CV02249.050</t>
  </si>
  <si>
    <t>671037124573</t>
  </si>
  <si>
    <t>CV1B2249 Contour 22 x 49 Single Bowl Vanity Top in Tahiti Desert</t>
  </si>
  <si>
    <t>SW000108-122</t>
  </si>
  <si>
    <t>CV02249.122</t>
  </si>
  <si>
    <t>671037299493</t>
  </si>
  <si>
    <t>CV1B2249 Contour 22 x 49 Single Bowl Vanity Top in Prairie</t>
  </si>
  <si>
    <t>SW000108-051</t>
  </si>
  <si>
    <t>CV02249.051</t>
  </si>
  <si>
    <t>671037124566</t>
  </si>
  <si>
    <t>CV1B2249 Contour 22 x 49 Single Bowl Vanity Top in Tahiti Sand</t>
  </si>
  <si>
    <t>SW000108-129</t>
  </si>
  <si>
    <t>CV02249.129</t>
  </si>
  <si>
    <t>671037348931</t>
  </si>
  <si>
    <t>CV1B2249 Contour 22 x 49 Single Bowl Vanity Top in Mountain Haze</t>
  </si>
  <si>
    <t>SW000108-126</t>
  </si>
  <si>
    <t>CV02249.126</t>
  </si>
  <si>
    <t>671037314400</t>
  </si>
  <si>
    <t>CV1B2249 Contour 22 x 49 Single Bowl Vanity Top in Cloud Bone</t>
  </si>
  <si>
    <t>SW000108-091</t>
  </si>
  <si>
    <t>CV02249.091</t>
  </si>
  <si>
    <t>671037277378</t>
  </si>
  <si>
    <t>CV1B2249 Contour 22 x 49 Single Bowl Vanity Top in Barley</t>
  </si>
  <si>
    <t>SW000108-035</t>
  </si>
  <si>
    <t>CV02249.035</t>
  </si>
  <si>
    <t>671037086383</t>
  </si>
  <si>
    <t>CV1B2249 Contour 22 x 49 Single Bowl Vanity Top in Arctic Granite</t>
  </si>
  <si>
    <t>SW000108-124</t>
  </si>
  <si>
    <t>CV02249.124</t>
  </si>
  <si>
    <t>671037299516</t>
  </si>
  <si>
    <t>CV1B2249 Contour 22 x 49 Single Bowl Vanity Top in Canyon</t>
  </si>
  <si>
    <t>SW000108-125</t>
  </si>
  <si>
    <t>CV02249.125</t>
  </si>
  <si>
    <t>671037312796</t>
  </si>
  <si>
    <t>CV1B2249 Contour 22 x 49 Single Bowl Vanity Top in Cloud White</t>
  </si>
  <si>
    <t>SW000108-058</t>
  </si>
  <si>
    <t>CV02249.058</t>
  </si>
  <si>
    <t>671037124504</t>
  </si>
  <si>
    <t>CV1B2249 Contour 22 x 49 Single Bowl Vanity Top in Tahiti Matrix</t>
  </si>
  <si>
    <t>SW005036-MS-129</t>
  </si>
  <si>
    <t>MSMK843462.129</t>
  </si>
  <si>
    <t>671037012610</t>
  </si>
  <si>
    <t>MSMK84-3462 34 x 62 x 84 Swanstone Modern Subway Tile Glue up Shower Wall Kit in Mountain Haze</t>
  </si>
  <si>
    <t>SW005036-MS-223</t>
  </si>
  <si>
    <t>MSMK843462.223</t>
  </si>
  <si>
    <t>671037026419</t>
  </si>
  <si>
    <t>MSMK84-3462 34 x 62 x 84 Swanstone Modern Subway Tile Glue up Shower Wall Kit in Storm Gray</t>
  </si>
  <si>
    <t>SW005036-MS-121</t>
  </si>
  <si>
    <t>MSMK843462.121</t>
  </si>
  <si>
    <t>671037023692</t>
  </si>
  <si>
    <t>MSMK84-3462 34 x 62 x 84 Swanstone Modern Subway Tile Glue up Shower Wall Kit in Glacier</t>
  </si>
  <si>
    <t>SW005036-MS-058</t>
  </si>
  <si>
    <t>MSMK843462.058</t>
  </si>
  <si>
    <t>MSMK84-3462 34 x 62 x 84 Swanstone Modern Subway Tile Glue up Shower Wall Kit in Tahiti Matrix</t>
  </si>
  <si>
    <t>SW005036-MS-042</t>
  </si>
  <si>
    <t>MSMK843462.042</t>
  </si>
  <si>
    <t>671037023623</t>
  </si>
  <si>
    <t>MSMK84-3462 34 x 62 x 84 Swanstone Modern Subway Tile Glue up Shower Wall Kit in Gray Granite</t>
  </si>
  <si>
    <t>SW005036-MS-012</t>
  </si>
  <si>
    <t>MSMK843462.012</t>
  </si>
  <si>
    <t>671037023586</t>
  </si>
  <si>
    <t>MSMK84-3462 34 x 62 x 84 Swanstone Modern Subway Tile Glue up Shower Wall Kit in Night Sky</t>
  </si>
  <si>
    <t>SW005036-MS-168</t>
  </si>
  <si>
    <t>MSMK843462.168</t>
  </si>
  <si>
    <t>671037023722</t>
  </si>
  <si>
    <t>MSMK84-3462 34 x 62 x 84 Swanstone Modern Subway Tile Glue up Shower Wall Kit in Baby's Breath</t>
  </si>
  <si>
    <t>SW005036-MS-051</t>
  </si>
  <si>
    <t>MSMK843462.051</t>
  </si>
  <si>
    <t>671037023647</t>
  </si>
  <si>
    <t>MSMK84-3462 34 x 62 x 84 Swanstone Modern Subway Tile Glue up Shower Wall Kit in Tahiti Sand</t>
  </si>
  <si>
    <t>SW005036-MS-050</t>
  </si>
  <si>
    <t>MSMK843462.050</t>
  </si>
  <si>
    <t>671037023630</t>
  </si>
  <si>
    <t>MSMK84-3462 34 x 62 x 84 Swanstone Modern Subway Tile Glue up Shower Wall Kit in Tahiti Desert</t>
  </si>
  <si>
    <t>SW005036-MS-126</t>
  </si>
  <si>
    <t>MSMK843462.126</t>
  </si>
  <si>
    <t>671037012597</t>
  </si>
  <si>
    <t>MSMK84-3462 34 x 62 x 84 Swanstone Modern Subway Tile Glue up Shower Wall Kit in Cloud Bone</t>
  </si>
  <si>
    <t>SW005036-MS-122</t>
  </si>
  <si>
    <t>MSMK843462.122</t>
  </si>
  <si>
    <t>671037023708</t>
  </si>
  <si>
    <t>MSMK84-3462 34 x 62 x 84 Swanstone Modern Subway Tile Glue up Shower Wall Kit in Prairie</t>
  </si>
  <si>
    <t>SW005036-MS-035</t>
  </si>
  <si>
    <t>MSMK843462.035</t>
  </si>
  <si>
    <t>671037023593</t>
  </si>
  <si>
    <t>MSMK84-3462 34 x 62 x 84 Swanstone Modern Subway Tile Glue up Shower Wall Kit in Arctic Granite</t>
  </si>
  <si>
    <t>SW005036-MS-128</t>
  </si>
  <si>
    <t>MSMK843462.128</t>
  </si>
  <si>
    <t>671037012603</t>
  </si>
  <si>
    <t>MSMK84-3462 34 x 62 x 84 Swanstone Modern Subway Tile Glue up Shower Wall Kit in Golden Steppe</t>
  </si>
  <si>
    <t>SW005036-MS-053</t>
  </si>
  <si>
    <t>MSMK843462.053</t>
  </si>
  <si>
    <t>671037023654</t>
  </si>
  <si>
    <t>MSMK84-3462 34 x 62 x 84 Swanstone Modern Subway Tile Glue up Shower Wall Kit in Tahiti Gray</t>
  </si>
  <si>
    <t>SW005036-MS-059</t>
  </si>
  <si>
    <t>MSMK843462.059</t>
  </si>
  <si>
    <t>671037023661</t>
  </si>
  <si>
    <t>MSMK84-3462 34 x 62 x 84 Swanstone Modern Subway Tile Glue up Shower Wall Kit in Tahiti Ivory</t>
  </si>
  <si>
    <t>SW005036-MS-131</t>
  </si>
  <si>
    <t>MSMK843462.131</t>
  </si>
  <si>
    <t>671037012634</t>
  </si>
  <si>
    <t>MSMK84-3462 34 x 62 x 84 Swanstone Modern Subway Tile Glue up Shower Wall Kit in Tundra</t>
  </si>
  <si>
    <t>SW005036-MS-124</t>
  </si>
  <si>
    <t>MSMK843462.124</t>
  </si>
  <si>
    <t>671037023715</t>
  </si>
  <si>
    <t>MSMK84-3462 34 x 62 x 84 Swanstone Modern Subway Tile Glue up Shower Wall Kit in Canyon</t>
  </si>
  <si>
    <t>SW005036-MS-125</t>
  </si>
  <si>
    <t>MSMK843462.125</t>
  </si>
  <si>
    <t>671037012580</t>
  </si>
  <si>
    <t>MSMK84-3462 34 x 62 x 84 Swanstone Modern Subway Tile Glue up Shower Wall Kit in Cloud White</t>
  </si>
  <si>
    <t>SW005036-MS-225</t>
  </si>
  <si>
    <t>MSMK843462.225</t>
  </si>
  <si>
    <t>671037026433</t>
  </si>
  <si>
    <t>MSMK84-3462 34 x 62 x 84 Swanstone Modern Subway Tile Glue up Shower Wall Kit in Sea Breeze</t>
  </si>
  <si>
    <t>SW005036-MS-091</t>
  </si>
  <si>
    <t>MSMK843462.091</t>
  </si>
  <si>
    <t>671037023685</t>
  </si>
  <si>
    <t>MSMK84-3462 34 x 62 x 84 Swanstone Modern Subway Tile Glue up Shower Wall Kit in Barley</t>
  </si>
  <si>
    <t>SW005036-MS-072</t>
  </si>
  <si>
    <t>MSMK843462.072</t>
  </si>
  <si>
    <t>671037023678</t>
  </si>
  <si>
    <t>MSMK84-3462 34 x 62 x 84 Swanstone Modern Subway Tile Glue up Shower Wall Kit in Pebble</t>
  </si>
  <si>
    <t>SW005036-MS-224</t>
  </si>
  <si>
    <t>MSMK843462.224</t>
  </si>
  <si>
    <t>671037026426</t>
  </si>
  <si>
    <t>MSMK84-3462 34 x 62 x 84 Swanstone Modern Subway Tile Glue up Shower Wall Kit in Aster</t>
  </si>
  <si>
    <t>SW000109-051</t>
  </si>
  <si>
    <t>UL01913.051</t>
  </si>
  <si>
    <t>UL-1913 13 x 19 Swanstone Undermount Single Bowl Sink in Tahiti Sand</t>
  </si>
  <si>
    <t>337</t>
  </si>
  <si>
    <t>SW000109-050</t>
  </si>
  <si>
    <t>UL01913.050</t>
  </si>
  <si>
    <t>UL-1913 13 x 19 Swanstone Undermount Single Bowl Sink in Tahiti Desert</t>
  </si>
  <si>
    <t>SW000109-042</t>
  </si>
  <si>
    <t>UL01913.042</t>
  </si>
  <si>
    <t>UL-1913 13 x 19 Swanstone Undermount Single Bowl Sink in Gray Granite</t>
  </si>
  <si>
    <t>SW000109-053</t>
  </si>
  <si>
    <t>UL01913.053</t>
  </si>
  <si>
    <t>UL-1913 13 x 19 Swanstone Undermount Single Bowl Sink in Tahiti Gray</t>
  </si>
  <si>
    <t>SW000109-168</t>
  </si>
  <si>
    <t>UL01913.168</t>
  </si>
  <si>
    <t>UL-1913 13 x 19 Swanstone Undermount Single Bowl Sink in Baby's Breath</t>
  </si>
  <si>
    <t>SW000109-012</t>
  </si>
  <si>
    <t>UL01913.012</t>
  </si>
  <si>
    <t>UL-1913 13 x 19 Swanstone Undermount Single Bowl Sink in Night Sky</t>
  </si>
  <si>
    <t>SW000109-059</t>
  </si>
  <si>
    <t>UL01913.059</t>
  </si>
  <si>
    <t>UL-1913 13 x 19 Swanstone Undermount Single Bowl Sink in Tahiti Ivory</t>
  </si>
  <si>
    <t>SW000109-072</t>
  </si>
  <si>
    <t>UL01913.072</t>
  </si>
  <si>
    <t>UL-1913 13 x 19 Swanstone Undermount Single Bowl Sink in Pebble</t>
  </si>
  <si>
    <t>SW000109-122</t>
  </si>
  <si>
    <t>UL01913.122</t>
  </si>
  <si>
    <t>UL-1913 13 x 19 Swanstone Undermount Single Bowl Sink in Prairie</t>
  </si>
  <si>
    <t>SW000109-124</t>
  </si>
  <si>
    <t>UL01913.124</t>
  </si>
  <si>
    <t>UL-1913 13 x 19 Swanstone Undermount Single Bowl Sink in Canyon</t>
  </si>
  <si>
    <t>SW000109-035</t>
  </si>
  <si>
    <t>UL01913.035</t>
  </si>
  <si>
    <t>UL-1913 13 x 19 Swanstone Undermount Single Bowl Sink in Arctic Granite</t>
  </si>
  <si>
    <t>375</t>
  </si>
  <si>
    <t>SW000109-125</t>
  </si>
  <si>
    <t>UL01913.125</t>
  </si>
  <si>
    <t>UL-1913 13 x 19 Swanstone Undermount Single Bowl Sink in Cloud White</t>
  </si>
  <si>
    <t>SW000109-058</t>
  </si>
  <si>
    <t>UL01913.058</t>
  </si>
  <si>
    <t>UL-1913 13 x 19 Swanstone Undermount Single Bowl Sink in Tahiti Matrix</t>
  </si>
  <si>
    <t>SW000109-121</t>
  </si>
  <si>
    <t>UL01913.121</t>
  </si>
  <si>
    <t>UL-1913 13 x 19 Swanstone Undermount Single Bowl Sink in Glacier</t>
  </si>
  <si>
    <t>SW000109-131</t>
  </si>
  <si>
    <t>UL01913.131</t>
  </si>
  <si>
    <t>UL-1913 13 x 19 Swanstone Undermount Single Bowl Sink in Tundra</t>
  </si>
  <si>
    <t>SW000109-129</t>
  </si>
  <si>
    <t>UL01913.129</t>
  </si>
  <si>
    <t>UL-1913 13 x 19 Swanstone Undermount Single Bowl Sink in Mountain Haze</t>
  </si>
  <si>
    <t>SW000109-126</t>
  </si>
  <si>
    <t>UL01913.126</t>
  </si>
  <si>
    <t>UL-1913 13 x 19 Swanstone Undermount Single Bowl Sink in Cloud Bone</t>
  </si>
  <si>
    <t>SW000109-091</t>
  </si>
  <si>
    <t>UL01913.091</t>
  </si>
  <si>
    <t>UL-1913 13 x 19 Swanstone Undermount Single Bowl Sink in Barley</t>
  </si>
  <si>
    <t>SW000109-128</t>
  </si>
  <si>
    <t>UL01913.128</t>
  </si>
  <si>
    <t>UL-1913 13 x 19 Swanstone Undermount Single Bowl Sink in Golden Steppe</t>
  </si>
  <si>
    <t>SW005049-TS-124</t>
  </si>
  <si>
    <t>TSMK843662.124</t>
  </si>
  <si>
    <t>671037022442</t>
  </si>
  <si>
    <t>TSMK84-3662 36 x 62 x 84 Swanstone Traditional Subway Tile Glue up Shower Wall Kit in Canyon</t>
  </si>
  <si>
    <t>SW005049-TS-050</t>
  </si>
  <si>
    <t>TSMK843662.050</t>
  </si>
  <si>
    <t>671037022336</t>
  </si>
  <si>
    <t>TSMK84-3662 36 x 62 x 84 Swanstone Traditional Subway Tile Glue up Shower Wall Kit in Tahiti Desert</t>
  </si>
  <si>
    <t>SW005049-TS-168</t>
  </si>
  <si>
    <t>TSMK843662.168</t>
  </si>
  <si>
    <t>671037022459</t>
  </si>
  <si>
    <t>TSMK84-3662 36 x 62 x 84 Swanstone Traditional Subway Tile Glue up Shower Wall Kit in Baby's Breath</t>
  </si>
  <si>
    <t>SW005049-TS-225</t>
  </si>
  <si>
    <t>TSMK843662.225</t>
  </si>
  <si>
    <t>671037025214</t>
  </si>
  <si>
    <t>TSMK84-3662 36 x 62 x 84 Swanstone Traditional Subway Tile Glue up Shower Wall Kit in Sea Breeze</t>
  </si>
  <si>
    <t>SW005049-TS-051</t>
  </si>
  <si>
    <t>TSMK843662.051</t>
  </si>
  <si>
    <t>671037022343</t>
  </si>
  <si>
    <t>TSMK84-3662 36 x 62 x 84 Swanstone Traditional Subway Tile Glue up Shower Wall Kit in Tahiti Sand</t>
  </si>
  <si>
    <t>SW005049-TS-012</t>
  </si>
  <si>
    <t>TSMK843662.012</t>
  </si>
  <si>
    <t>671037022282</t>
  </si>
  <si>
    <t>TSMK84-3662 36 x 62 x 84 Swanstone Traditional Subway Tile Glue up Shower Wall Kit in Night Sky</t>
  </si>
  <si>
    <t>SW005049-TS-091</t>
  </si>
  <si>
    <t>TSMK843662.091</t>
  </si>
  <si>
    <t>671037022404</t>
  </si>
  <si>
    <t>TSMK84-3662 36 x 62 x 84 Swanstone Traditional Subway Tile Glue up Shower Wall Kit in Barley</t>
  </si>
  <si>
    <t>SW005049-TS-059</t>
  </si>
  <si>
    <t>TSMK843662.059</t>
  </si>
  <si>
    <t>671037022381</t>
  </si>
  <si>
    <t>TSMK84-3662 36 x 62 x 84 Swanstone Traditional Subway Tile Glue up Shower Wall Kit in Tahiti Ivory</t>
  </si>
  <si>
    <t>SW005049-TS-126</t>
  </si>
  <si>
    <t>TSMK843662.126</t>
  </si>
  <si>
    <t>671037009016</t>
  </si>
  <si>
    <t>TSMK84-3662 36 x 62 x 84 Swanstone Traditional Subway Tile Glue up Shower Wall Kit in Cloud Bone</t>
  </si>
  <si>
    <t>SW005049-TS-131</t>
  </si>
  <si>
    <t>TSMK843662.131</t>
  </si>
  <si>
    <t>671037009085</t>
  </si>
  <si>
    <t>TSMK84-3662 36 x 62 x 84 Swanstone Traditional Subway Tile Glue up Shower Wall Kit in Tundra</t>
  </si>
  <si>
    <t>SW005049-TS-058</t>
  </si>
  <si>
    <t>TSMK843662.058</t>
  </si>
  <si>
    <t>TSMK84-3662 36 x 62 x 84 Swanstone Traditional Subway Tile Glue up Shower Wall Kit in Tahiti Matrix</t>
  </si>
  <si>
    <t>SW005049-TS-224</t>
  </si>
  <si>
    <t>TSMK843662.224</t>
  </si>
  <si>
    <t>671037025184</t>
  </si>
  <si>
    <t>TSMK84-3662 36 x 62 x 84 Swanstone Traditional Subway Tile Glue up Shower Wall Kit in Aster</t>
  </si>
  <si>
    <t>SW005049-TS-035</t>
  </si>
  <si>
    <t>TSMK843662.035</t>
  </si>
  <si>
    <t>671037022305</t>
  </si>
  <si>
    <t>TSMK84-3662 36 x 62 x 84 Swanstone Traditional Subway Tile Glue up Shower Wall Kit in Arctic Granite</t>
  </si>
  <si>
    <t>SW005049-TS-125</t>
  </si>
  <si>
    <t>TSMK843662.125</t>
  </si>
  <si>
    <t>671037008996</t>
  </si>
  <si>
    <t>TSMK84-3662 36 x 62 x 84 Swanstone Traditional Subway Tile Glue up Shower Wall Kit in Cloud White</t>
  </si>
  <si>
    <t>SW005049-TS-053</t>
  </si>
  <si>
    <t>TSMK843662.053</t>
  </si>
  <si>
    <t>671037022374</t>
  </si>
  <si>
    <t>TSMK84-3662 36 x 62 x 84 Swanstone Traditional Subway Tile Glue up Shower Wall Kit in Tahiti Gray</t>
  </si>
  <si>
    <t>SW005049-TS-121</t>
  </si>
  <si>
    <t>TSMK843662.121</t>
  </si>
  <si>
    <t>671037022428</t>
  </si>
  <si>
    <t>TSMK84-3662 36 x 62 x 84 Swanstone Traditional Subway Tile Glue up Shower Wall Kit in Glacier</t>
  </si>
  <si>
    <t>SW005049-TS-122</t>
  </si>
  <si>
    <t>TSMK843662.122</t>
  </si>
  <si>
    <t>671037022435</t>
  </si>
  <si>
    <t>TSMK84-3662 36 x 62 x 84 Swanstone Traditional Subway Tile Glue up Shower Wall Kit in Prairie</t>
  </si>
  <si>
    <t>SW005049-TS-129</t>
  </si>
  <si>
    <t>TSMK843662.129</t>
  </si>
  <si>
    <t>671037009054</t>
  </si>
  <si>
    <t>TSMK84-3662 36 x 62 x 84 Swanstone Traditional Subway Tile Glue up Shower Wall Kit in Mountain Haze</t>
  </si>
  <si>
    <t>SW005049-TS-042</t>
  </si>
  <si>
    <t>TSMK843662.042</t>
  </si>
  <si>
    <t>671037022329</t>
  </si>
  <si>
    <t>TSMK84-3662 36 x 62 x 84 Swanstone Traditional Subway Tile Glue up Shower Wall Kit in Gray Granite</t>
  </si>
  <si>
    <t>SW005049-TS-128</t>
  </si>
  <si>
    <t>TSMK843662.128</t>
  </si>
  <si>
    <t>671037009030</t>
  </si>
  <si>
    <t>TSMK84-3662 36 x 62 x 84 Swanstone Traditional Subway Tile Glue up Shower Wall Kit in Golden Steppe</t>
  </si>
  <si>
    <t>SW005049-TS-223</t>
  </si>
  <si>
    <t>TSMK843662.223</t>
  </si>
  <si>
    <t>671037025153</t>
  </si>
  <si>
    <t>TSMK84-3662 36 x 62 x 84 Swanstone Traditional Subway Tile Glue up Shower Wall Kit in Storm Gray</t>
  </si>
  <si>
    <t>SW005049-TS-072</t>
  </si>
  <si>
    <t>TSMK843662.072</t>
  </si>
  <si>
    <t>671037022398</t>
  </si>
  <si>
    <t>TSMK84-3662 36 x 62 x 84 Swanstone Traditional Subway Tile Glue up Shower Wall Kit in Pebble</t>
  </si>
  <si>
    <t>SW000080-131</t>
  </si>
  <si>
    <t>CH02249.131</t>
  </si>
  <si>
    <t>671037340584</t>
  </si>
  <si>
    <t>CH1B2249 Chesapeake 22 x 49 Single Bowl Vanity Top in Tundra</t>
  </si>
  <si>
    <t>1142</t>
  </si>
  <si>
    <t>SW000080-059</t>
  </si>
  <si>
    <t>CH02249.059</t>
  </si>
  <si>
    <t>671037176138</t>
  </si>
  <si>
    <t>CH1B2249 Chesapeake 22 x 49 Single Bowl Vanity Top in Tahiti Ivory</t>
  </si>
  <si>
    <t>SW000080-058</t>
  </si>
  <si>
    <t>CH02249.058</t>
  </si>
  <si>
    <t>671037176121</t>
  </si>
  <si>
    <t>CH1B2249 Chesapeake 22 x 49 Single Bowl Vanity Top in Tahiti Matrix</t>
  </si>
  <si>
    <t>SW000080-124</t>
  </si>
  <si>
    <t>CH02249.124</t>
  </si>
  <si>
    <t>671037297567</t>
  </si>
  <si>
    <t>CH1B2249 Chesapeake 22 x 49 Single Bowl Vanity Top in Canyon</t>
  </si>
  <si>
    <t>SW000080-126</t>
  </si>
  <si>
    <t>CH02249.126</t>
  </si>
  <si>
    <t>671037314325</t>
  </si>
  <si>
    <t>CH1B2249 Chesapeake 22 x 49 Single Bowl Vanity Top in Cloud Bone</t>
  </si>
  <si>
    <t>SW000080-072</t>
  </si>
  <si>
    <t>CH02249.072</t>
  </si>
  <si>
    <t>671037218210</t>
  </si>
  <si>
    <t>CH1B2249 Chesapeake 22 x 49 Single Bowl Vanity Top in Pebble</t>
  </si>
  <si>
    <t>SW000080-053</t>
  </si>
  <si>
    <t>CH02249.053</t>
  </si>
  <si>
    <t>671037176084</t>
  </si>
  <si>
    <t>CH1B2249 Chesapeake 22 x 49 Single Bowl Vanity Top in Tahiti Gray</t>
  </si>
  <si>
    <t>SW000080-122</t>
  </si>
  <si>
    <t>CH02249.122</t>
  </si>
  <si>
    <t>671037297543</t>
  </si>
  <si>
    <t>CH1B2249 Chesapeake 22 x 49 Single Bowl Vanity Top in Prairie</t>
  </si>
  <si>
    <t>SW000080-051</t>
  </si>
  <si>
    <t>CH02249.051</t>
  </si>
  <si>
    <t>671037176060</t>
  </si>
  <si>
    <t>CH1B2249 Chesapeake 22 x 49 Single Bowl Vanity Top in Tahiti Sand</t>
  </si>
  <si>
    <t>SW000080-168</t>
  </si>
  <si>
    <t>CH02249.168</t>
  </si>
  <si>
    <t>671037297574</t>
  </si>
  <si>
    <t>CH1B2249 Chesapeake 22 x 49 Single Bowl Vanity Top in Baby's Breath</t>
  </si>
  <si>
    <t>SW000080-050</t>
  </si>
  <si>
    <t>CH02249.050</t>
  </si>
  <si>
    <t>671037176053</t>
  </si>
  <si>
    <t>CH1B2249 Chesapeake 22 x 49 Single Bowl Vanity Top in Tahiti Desert</t>
  </si>
  <si>
    <t>SW000080-012</t>
  </si>
  <si>
    <t>CH02249.012</t>
  </si>
  <si>
    <t>671037176213</t>
  </si>
  <si>
    <t>CH1B2249 Chesapeake 22 x 49 Single Bowl Vanity Top in Night Sky</t>
  </si>
  <si>
    <t>SW000080-035</t>
  </si>
  <si>
    <t>CH02249.035</t>
  </si>
  <si>
    <t>671037175971</t>
  </si>
  <si>
    <t>CH1B2249 Chesapeake 22 x 49 Single Bowl Vanity Top in Arctic Granite</t>
  </si>
  <si>
    <t>SW000080-125</t>
  </si>
  <si>
    <t>CH02249.125</t>
  </si>
  <si>
    <t>671037267270</t>
  </si>
  <si>
    <t>CH1B2249 Chesapeake 22 x 49 Single Bowl Vanity Top in Cloud White</t>
  </si>
  <si>
    <t>SW000080-128</t>
  </si>
  <si>
    <t>CH02249.128</t>
  </si>
  <si>
    <t>671037340539</t>
  </si>
  <si>
    <t>CH1B2249 Chesapeake 22 x 49 Single Bowl Vanity Top in Golden Steppe</t>
  </si>
  <si>
    <t>SW000080-121</t>
  </si>
  <si>
    <t>CH02249.121</t>
  </si>
  <si>
    <t>671037297536</t>
  </si>
  <si>
    <t>CH1B2249 Chesapeake 22 x 49 Single Bowl Vanity Top in Glacier</t>
  </si>
  <si>
    <t>SW000080-129</t>
  </si>
  <si>
    <t>CH02249.129</t>
  </si>
  <si>
    <t>671037340553</t>
  </si>
  <si>
    <t>CH1B2249 Chesapeake 22 x 49 Single Bowl Vanity Top in Mountain Haze</t>
  </si>
  <si>
    <t>SW000080-042</t>
  </si>
  <si>
    <t>CH02249.042</t>
  </si>
  <si>
    <t>671037175995</t>
  </si>
  <si>
    <t>CH1B2249 Chesapeake 22 x 49 Single Bowl Vanity Top in Gray Granite</t>
  </si>
  <si>
    <t>SW000080-091</t>
  </si>
  <si>
    <t>CH02249.091</t>
  </si>
  <si>
    <t>671037278191</t>
  </si>
  <si>
    <t>CH1B2249 Chesapeake 22 x 49 Single Bowl Vanity Top in Barley</t>
  </si>
  <si>
    <t>SW000037-TILE-051</t>
  </si>
  <si>
    <t>SSSQ629601.051</t>
  </si>
  <si>
    <t>671037339526</t>
  </si>
  <si>
    <t>SSSQ-6296-1 62 x 96 Swanstone Square Tile Glue up Bath Single Wall Panel in Tahiti Sand</t>
  </si>
  <si>
    <t>SW000037-TILE-224</t>
  </si>
  <si>
    <t>SSSQ629601.224</t>
  </si>
  <si>
    <t>SSSQ-6296-1 62 x 96 Swanstone Square Tile Glue up Bath Single Wall Panel in Aster</t>
  </si>
  <si>
    <t>SW000037-TILE-058</t>
  </si>
  <si>
    <t>SSSQ629601.058</t>
  </si>
  <si>
    <t>671037339632</t>
  </si>
  <si>
    <t>SSSQ-6296-1 62 x 96 Swanstone Square Tile Glue up Bath Single Wall Panel in Tahiti Matrix</t>
  </si>
  <si>
    <t>SW000037-TILE-121</t>
  </si>
  <si>
    <t>SSSQ629601.121</t>
  </si>
  <si>
    <t>671037339830</t>
  </si>
  <si>
    <t>SSSQ-6296-1 62 x 96 Swanstone Square Tile Glue up Bath Single Wall Panel in Glacier</t>
  </si>
  <si>
    <t>SW000037-TILE-168</t>
  </si>
  <si>
    <t>SSSQ629601.168</t>
  </si>
  <si>
    <t>671037339939</t>
  </si>
  <si>
    <t>SSSQ-6296-1 62 x 96 Swanstone Square Tile Glue up Bath Single Wall Panel in Baby's Breath</t>
  </si>
  <si>
    <t>SW000037-TILE-053</t>
  </si>
  <si>
    <t>SSSQ629601.053</t>
  </si>
  <si>
    <t>671037339564</t>
  </si>
  <si>
    <t>SSSQ-6296-1 62 x 96 Swanstone Square Tile Glue up Bath Single Wall Panel in Tahiti Gray</t>
  </si>
  <si>
    <t>SW000037-TILE-128</t>
  </si>
  <si>
    <t>SSSQ629601.128</t>
  </si>
  <si>
    <t>671037346722</t>
  </si>
  <si>
    <t>SSSQ-6296-1 62 x 96 Swanstone Square Tile Glue up Bath Single Wall Panel in Golden Steppe</t>
  </si>
  <si>
    <t>SW000037-TILE-042</t>
  </si>
  <si>
    <t>SSSQ629601.042</t>
  </si>
  <si>
    <t>671037339472</t>
  </si>
  <si>
    <t>SSSQ-6296-1 62 x 96 Swanstone Square Tile Glue up Bath Single Wall Panel in Gray Granite</t>
  </si>
  <si>
    <t>SW000037-TILE-122</t>
  </si>
  <si>
    <t>SSSQ629601.122</t>
  </si>
  <si>
    <t>671037339854</t>
  </si>
  <si>
    <t>SSSQ-6296-1 62 x 96 Swanstone Square Tile Glue up Bath Single Wall Panel in Prairie</t>
  </si>
  <si>
    <t>SW000037-TILE-131</t>
  </si>
  <si>
    <t>SSSQ629601.131</t>
  </si>
  <si>
    <t>671037346326</t>
  </si>
  <si>
    <t>SSSQ-6296-1 62 x 96 Swanstone Square Tile Glue up Bath Single Wall Panel in Tundra</t>
  </si>
  <si>
    <t>SW000037-TILE-223</t>
  </si>
  <si>
    <t>SSSQ629601.223</t>
  </si>
  <si>
    <t>SSSQ-6296-1 62 x 96 Swanstone Square Tile Glue up Bath Single Wall Panel in Storm Gray</t>
  </si>
  <si>
    <t>SW000037-TILE-225</t>
  </si>
  <si>
    <t>SSSQ629601.225</t>
  </si>
  <si>
    <t>SSSQ-6296-1 62 x 96 Swanstone Square Tile Glue up Bath Single Wall Panel in Sea Breeze</t>
  </si>
  <si>
    <t>SW000037-TILE-125</t>
  </si>
  <si>
    <t>SSSQ629601.125</t>
  </si>
  <si>
    <t>671037339908</t>
  </si>
  <si>
    <t>SSSQ-6296-1 62 x 96 Swanstone Square Tile Glue up Bath Single Wall Panel in Cloud White</t>
  </si>
  <si>
    <t>SW000037-TILE-012</t>
  </si>
  <si>
    <t>SSSQ629601.012</t>
  </si>
  <si>
    <t>671037339373</t>
  </si>
  <si>
    <t>SSSQ-6296-1 62 x 96 Swanstone Square Tile Glue up Bath Single Wall Panel in Night Sky</t>
  </si>
  <si>
    <t>SW000037-TILE-072</t>
  </si>
  <si>
    <t>SSSQ629601.072</t>
  </si>
  <si>
    <t>671037339748</t>
  </si>
  <si>
    <t>SSSQ-6296-1 62 x 96 Swanstone Square Tile Glue up Bath Single Wall Panel in Pebble</t>
  </si>
  <si>
    <t>SW000037-TILE-050</t>
  </si>
  <si>
    <t>SSSQ629601.050</t>
  </si>
  <si>
    <t>671037339519</t>
  </si>
  <si>
    <t>SSSQ-6296-1 62 x 96 Swanstone Square Tile Glue up Bath Single Wall Panel in Tahiti Desert</t>
  </si>
  <si>
    <t>SW000037-TILE-126</t>
  </si>
  <si>
    <t>SSSQ629601.126</t>
  </si>
  <si>
    <t>671037339915</t>
  </si>
  <si>
    <t>SSSQ-6296-1 62 x 96 Swanstone Square Tile Glue up Bath Single Wall Panel in Cloud Bone</t>
  </si>
  <si>
    <t>SW000037-TILE-129</t>
  </si>
  <si>
    <t>SSSQ629601.129</t>
  </si>
  <si>
    <t>671037346432</t>
  </si>
  <si>
    <t>SSSQ-6296-1 62 x 96 Swanstone Square Tile Glue up Bath Single Wall Panel in Mountain Haze</t>
  </si>
  <si>
    <t>SW000037-TILE-035</t>
  </si>
  <si>
    <t>SSSQ629601.035</t>
  </si>
  <si>
    <t>671037339427</t>
  </si>
  <si>
    <t>SSSQ-6296-1 62 x 96 Swanstone Square Tile Glue up Bath Single Wall Panel in Arctic Granite</t>
  </si>
  <si>
    <t>SW000037-TILE-124</t>
  </si>
  <si>
    <t>SSSQ629601.124</t>
  </si>
  <si>
    <t>671037339885</t>
  </si>
  <si>
    <t>SSSQ-6296-1 62 x 96 Swanstone Square Tile Glue up Bath Single Wall Panel in Canyon</t>
  </si>
  <si>
    <t>SW000037-TILE-091</t>
  </si>
  <si>
    <t>SSSQ629601.091</t>
  </si>
  <si>
    <t>671037339786</t>
  </si>
  <si>
    <t>SSSQ-6296-1 62 x 96 Swanstone Square Tile Glue up Bath Single Wall Panel in Barley</t>
  </si>
  <si>
    <t>SW000037-TILE-059</t>
  </si>
  <si>
    <t>SSSQ629601.059</t>
  </si>
  <si>
    <t>671037339717</t>
  </si>
  <si>
    <t>SSSQ-6296-1 62 x 96 Swanstone Square Tile Glue up Bath Single Wall Panel in Tahiti Ivory</t>
  </si>
  <si>
    <t>SW000097-050</t>
  </si>
  <si>
    <t>EV02231.050</t>
  </si>
  <si>
    <t>671037141679</t>
  </si>
  <si>
    <t>EV1B2231 Europa 22 x 31 Single Bowl Vanity Top in Tahiti Desert</t>
  </si>
  <si>
    <t>SW000097-058</t>
  </si>
  <si>
    <t>EV02231.058</t>
  </si>
  <si>
    <t>671037142720</t>
  </si>
  <si>
    <t>EV1B2231 Europa 22 x 31 Single Bowl Vanity Top in Tahiti Matrix</t>
  </si>
  <si>
    <t>SW000097-012</t>
  </si>
  <si>
    <t>EV02231.012</t>
  </si>
  <si>
    <t>671037158790</t>
  </si>
  <si>
    <t>EV1B2231 Europa 22 x 31 Single Bowl Vanity Top in Night Sky</t>
  </si>
  <si>
    <t>SW000097-072</t>
  </si>
  <si>
    <t>EV02231.072</t>
  </si>
  <si>
    <t>671037219835</t>
  </si>
  <si>
    <t>EV1B2231 Europa 22 x 31 Single Bowl Vanity Top in Pebble</t>
  </si>
  <si>
    <t>SW000097-059</t>
  </si>
  <si>
    <t>EV02231.059</t>
  </si>
  <si>
    <t>671037142737</t>
  </si>
  <si>
    <t>EV1B2231 Europa 22 x 31 Single Bowl Vanity Top in Tahiti Ivory</t>
  </si>
  <si>
    <t>SW000097-168</t>
  </si>
  <si>
    <t>EV02231.168</t>
  </si>
  <si>
    <t>671037301783</t>
  </si>
  <si>
    <t>EV1B2231 Europa 22 x 31 Single Bowl Vanity Top in Baby's Breath</t>
  </si>
  <si>
    <t>SW000097-129</t>
  </si>
  <si>
    <t>EV02231.129</t>
  </si>
  <si>
    <t>671037348535</t>
  </si>
  <si>
    <t>EV1B2231 Europa 22 x 31 Single Bowl Vanity Top in Mountain Haze</t>
  </si>
  <si>
    <t>SW000097-128</t>
  </si>
  <si>
    <t>EV02231.128</t>
  </si>
  <si>
    <t>671037354017</t>
  </si>
  <si>
    <t>EV1B2231 Europa 22 x 31 Single Bowl Vanity Top in Golden Steppe</t>
  </si>
  <si>
    <t>SW000097-126</t>
  </si>
  <si>
    <t>EV02231.126</t>
  </si>
  <si>
    <t>671037314424</t>
  </si>
  <si>
    <t>EV1B2231 Europa 22 x 31 Single Bowl Vanity Top in Cloud Bone</t>
  </si>
  <si>
    <t>SW000097-122</t>
  </si>
  <si>
    <t>EV02231.122</t>
  </si>
  <si>
    <t>671037301752</t>
  </si>
  <si>
    <t>EV1B2231 Europa 22 x 31 Single Bowl Vanity Top in Prairie</t>
  </si>
  <si>
    <t>SW000097-051</t>
  </si>
  <si>
    <t>EV02231.051</t>
  </si>
  <si>
    <t>671037142652</t>
  </si>
  <si>
    <t>EV1B2231 Europa 22 x 31 Single Bowl Vanity Top in Tahiti Sand</t>
  </si>
  <si>
    <t>SW000097-124</t>
  </si>
  <si>
    <t>EV02231.124</t>
  </si>
  <si>
    <t>671037301776</t>
  </si>
  <si>
    <t>EV1B2231 Europa 22 x 31 Single Bowl Vanity Top in Canyon</t>
  </si>
  <si>
    <t>SW000097-091</t>
  </si>
  <si>
    <t>EV02231.091</t>
  </si>
  <si>
    <t>671037276975</t>
  </si>
  <si>
    <t>EV1B2231 Europa 22 x 31 Single Bowl Vanity Top in Barley</t>
  </si>
  <si>
    <t>SW000097-035</t>
  </si>
  <si>
    <t>EV02231.035</t>
  </si>
  <si>
    <t>671037142553</t>
  </si>
  <si>
    <t>EV1B2231 Europa 22 x 31 Single Bowl Vanity Top in Arctic Granite</t>
  </si>
  <si>
    <t>SW000097-121</t>
  </si>
  <si>
    <t>EV02231.121</t>
  </si>
  <si>
    <t>671037301745</t>
  </si>
  <si>
    <t>EV1B2231 Europa 22 x 31 Single Bowl Vanity Top in Glacier</t>
  </si>
  <si>
    <t>SW000097-125</t>
  </si>
  <si>
    <t>EV02231.125</t>
  </si>
  <si>
    <t>671037312819</t>
  </si>
  <si>
    <t>EV1B2231 Europa 22 x 31 Single Bowl Vanity Top in Cloud White</t>
  </si>
  <si>
    <t>SW000097-053</t>
  </si>
  <si>
    <t>EV02231.053</t>
  </si>
  <si>
    <t>671037142676</t>
  </si>
  <si>
    <t>EV1B2231 Europa 22 x 31 Single Bowl Vanity Top in Tahiti Gray</t>
  </si>
  <si>
    <t>SW000097-042</t>
  </si>
  <si>
    <t>EV02231.042</t>
  </si>
  <si>
    <t>671037142584</t>
  </si>
  <si>
    <t>EV1B2231 Europa 22 x 31 Single Bowl Vanity Top in Gray Granite</t>
  </si>
  <si>
    <t>SW000097-131</t>
  </si>
  <si>
    <t>EV02231.131</t>
  </si>
  <si>
    <t>671037354024</t>
  </si>
  <si>
    <t>EV1B2231 Europa 22 x 31 Single Bowl Vanity Top in Tundra</t>
  </si>
  <si>
    <t>SW005050-TS-223</t>
  </si>
  <si>
    <t>TSMK723062.223</t>
  </si>
  <si>
    <t>671037024880</t>
  </si>
  <si>
    <t>TSMK72-3062 30 x 62 x 72 Swanstone Traditional Subway Tile Glue up Tub Wall Kit in Storm Gray</t>
  </si>
  <si>
    <t>SW005050-TS-072</t>
  </si>
  <si>
    <t>TSMK723062.072</t>
  </si>
  <si>
    <t>671037018827</t>
  </si>
  <si>
    <t>TSMK72-3062 30 x 62 x 72 Swanstone Traditional Subway Tile Glue up Tub Wall Kit in Pebble</t>
  </si>
  <si>
    <t>SW005050-TS-035</t>
  </si>
  <si>
    <t>TSMK723062.035</t>
  </si>
  <si>
    <t>671037018759</t>
  </si>
  <si>
    <t>TSMK72-3062 30 x 62 x 72 Swanstone Traditional Subway Tile Glue up Tub Wall Kit in Arctic Granite</t>
  </si>
  <si>
    <t>SW005050-TS-059</t>
  </si>
  <si>
    <t>TSMK723062.059</t>
  </si>
  <si>
    <t>671037018810</t>
  </si>
  <si>
    <t>TSMK72-3062 30 x 62 x 72 Swanstone Traditional Subway Tile Glue up Tub Wall Kit in Tahiti Ivory</t>
  </si>
  <si>
    <t>SW005050-TS-012</t>
  </si>
  <si>
    <t>TSMK723062.012</t>
  </si>
  <si>
    <t>671037018735</t>
  </si>
  <si>
    <t>TSMK72-3062 30 x 62 x 72 Swanstone Traditional Subway Tile Glue up Tub Wall Kit in Night Sky</t>
  </si>
  <si>
    <t>SW005050-TS-125</t>
  </si>
  <si>
    <t>TSMK723062.125</t>
  </si>
  <si>
    <t>671037010517</t>
  </si>
  <si>
    <t>TSMK72-3062 30 x 62 x 72 Swanstone Traditional Subway Tile Glue up Tub Wall Kit in Cloud White</t>
  </si>
  <si>
    <t>SW005050-TS-050</t>
  </si>
  <si>
    <t>TSMK723062.050</t>
  </si>
  <si>
    <t>671037018780</t>
  </si>
  <si>
    <t>TSMK72-3062 30 x 62 x 72 Swanstone Traditional Subway Tile Glue up Tub Wall Kit in Tahiti Desert</t>
  </si>
  <si>
    <t>SW005050-TS-128</t>
  </si>
  <si>
    <t>TSMK723062.128</t>
  </si>
  <si>
    <t>671037010531</t>
  </si>
  <si>
    <t>TSMK72-3062 30 x 62 x 72 Swanstone Traditional Subway Tile Glue up Tub Wall Kit in Golden Steppe</t>
  </si>
  <si>
    <t>SW005050-TS-091</t>
  </si>
  <si>
    <t>TSMK723062.091</t>
  </si>
  <si>
    <t>671037018834</t>
  </si>
  <si>
    <t>TSMK72-3062 30 x 62 x 72 Swanstone Traditional Subway Tile Glue up Tub Wall Kit in Barley</t>
  </si>
  <si>
    <t>SW005050-TS-122</t>
  </si>
  <si>
    <t>TSMK723062.122</t>
  </si>
  <si>
    <t>671037018858</t>
  </si>
  <si>
    <t>TSMK72-3062 30 x 62 x 72 Swanstone Traditional Subway Tile Glue up Tub Wall Kit in Prairie</t>
  </si>
  <si>
    <t>SW005050-TS-126</t>
  </si>
  <si>
    <t>TSMK723062.126</t>
  </si>
  <si>
    <t>671037010524</t>
  </si>
  <si>
    <t>TSMK72-3062 30 x 62 x 72 Swanstone Traditional Subway Tile Glue up Tub Wall Kit in Cloud Bone</t>
  </si>
  <si>
    <t>SW005050-TS-131</t>
  </si>
  <si>
    <t>TSMK723062.131</t>
  </si>
  <si>
    <t>671037010562</t>
  </si>
  <si>
    <t>TSMK72-3062 30 x 62 x 72 Swanstone Traditional Subway Tile Glue up Tub Wall Kit in Tundra</t>
  </si>
  <si>
    <t>SW005050-TS-124</t>
  </si>
  <si>
    <t>TSMK723062.124</t>
  </si>
  <si>
    <t>671037018865</t>
  </si>
  <si>
    <t>TSMK72-3062 30 x 62 x 72 Swanstone Traditional Subway Tile Glue up Tub Wall Kit in Canyon</t>
  </si>
  <si>
    <t>SW005050-TS-042</t>
  </si>
  <si>
    <t>TSMK723062.042</t>
  </si>
  <si>
    <t>671037018773</t>
  </si>
  <si>
    <t>TSMK72-3062 30 x 62 x 72 Swanstone Traditional Subway Tile Glue up Tub Wall Kit in Gray Granite</t>
  </si>
  <si>
    <t>SW005050-TS-225</t>
  </si>
  <si>
    <t>TSMK723062.225</t>
  </si>
  <si>
    <t>671037024941</t>
  </si>
  <si>
    <t>TSMK72-3062 30 x 62 x 72 Swanstone Traditional Subway Tile Glue up Tub Wall Kit in Sea Breeze</t>
  </si>
  <si>
    <t>SW005050-TS-053</t>
  </si>
  <si>
    <t>TSMK723062.053</t>
  </si>
  <si>
    <t>671037018803</t>
  </si>
  <si>
    <t>TSMK72-3062 30 x 62 x 72 Swanstone Traditional Subway Tile Glue up Tub Wall Kit in Tahiti Gray</t>
  </si>
  <si>
    <t>SW005050-TS-121</t>
  </si>
  <si>
    <t>TSMK723062.121</t>
  </si>
  <si>
    <t>671037018841</t>
  </si>
  <si>
    <t>TSMK72-3062 30 x 62 x 72 Swanstone Traditional Subway Tile Glue up Tub Wall Kit in Glacier</t>
  </si>
  <si>
    <t>SW005050-TS-168</t>
  </si>
  <si>
    <t>TSMK723062.168</t>
  </si>
  <si>
    <t>671037018872</t>
  </si>
  <si>
    <t>TSMK72-3062 30 x 62 x 72 Swanstone Traditional Subway Tile Glue up Tub Wall Kit in Baby's Breath</t>
  </si>
  <si>
    <t>SW005050-TS-129</t>
  </si>
  <si>
    <t>TSMK723062.129</t>
  </si>
  <si>
    <t>671037010548</t>
  </si>
  <si>
    <t>TSMK72-3062 30 x 62 x 72 Swanstone Traditional Subway Tile Glue up Tub Wall Kit in Mountain Haze</t>
  </si>
  <si>
    <t>SW005050-TS-224</t>
  </si>
  <si>
    <t>TSMK723062.224</t>
  </si>
  <si>
    <t>671037024910</t>
  </si>
  <si>
    <t>TSMK72-3062 30 x 62 x 72 Swanstone Traditional Subway Tile Glue up Tub Wall Kit in Aster</t>
  </si>
  <si>
    <t>SW005050-TS-051</t>
  </si>
  <si>
    <t>TSMK723062.051</t>
  </si>
  <si>
    <t>671037018797</t>
  </si>
  <si>
    <t>TSMK72-3062 30 x 62 x 72 Swanstone Traditional Subway Tile Glue up Tub Wall Kit in Tahiti Sand</t>
  </si>
  <si>
    <t>SW005050-TS-058</t>
  </si>
  <si>
    <t>TSMK723062.058</t>
  </si>
  <si>
    <t>TSMK72-3062 30 x 62 x 72 Swanstone Traditional Subway Tile Glue up Tub Wall Kit in Tahiti Matrix</t>
  </si>
  <si>
    <t>SW000023-SM-225</t>
  </si>
  <si>
    <t>SS0367201.225</t>
  </si>
  <si>
    <t>SS-3672-1 36 x 72 Swanstone Smooth Glue up Bathtub and Shower Single Wall Panel in Sea Breeze</t>
  </si>
  <si>
    <t>SW000023-SM-121</t>
  </si>
  <si>
    <t>SS0367201.121</t>
  </si>
  <si>
    <t>671037296218</t>
  </si>
  <si>
    <t>SS-3672-1 36 x 72 Swanstone Smooth Glue up Bathtub and Shower Single Wall Panel in Glacier</t>
  </si>
  <si>
    <t>SW000023-SM-035</t>
  </si>
  <si>
    <t>SS0367201.035</t>
  </si>
  <si>
    <t>671037073222</t>
  </si>
  <si>
    <t>SS-3672-1 36 x 72 Swanstone Smooth Glue up Bathtub and Shower Single Wall Panel in Arctic Granite</t>
  </si>
  <si>
    <t>SW000023-SM-131</t>
  </si>
  <si>
    <t>SS0367201.131</t>
  </si>
  <si>
    <t>671037342625</t>
  </si>
  <si>
    <t>SS-3672-1 36 x 72 Swanstone Smooth Glue up Bathtub and Shower Single Wall Panel in Tundra</t>
  </si>
  <si>
    <t>SW000023-SM-053</t>
  </si>
  <si>
    <t>SS0367201.053</t>
  </si>
  <si>
    <t>671037120230</t>
  </si>
  <si>
    <t>SS-3672-1 36 x 72 Swanstone Smooth Glue up Bathtub and Shower Single Wall Panel in Tahiti Gray</t>
  </si>
  <si>
    <t>SW000023-SM-012</t>
  </si>
  <si>
    <t>SS0367201.012</t>
  </si>
  <si>
    <t>671037153917</t>
  </si>
  <si>
    <t>SS-3672-1 36 x 72 Swanstone Smooth Glue up Bathtub and Shower Single Wall Panel in Night Sky</t>
  </si>
  <si>
    <t>SW000023-SM-224</t>
  </si>
  <si>
    <t>SS0367201.224</t>
  </si>
  <si>
    <t>SS-3672-1 36 x 72 Swanstone Smooth Glue up Bathtub and Shower Single Wall Panel in Aster</t>
  </si>
  <si>
    <t>SW000023-SM-223</t>
  </si>
  <si>
    <t>SS0367201.223</t>
  </si>
  <si>
    <t>SS-3672-1 36 x 72 Swanstone Smooth Glue up Bathtub and Shower Single Wall Panel in Storm Gray</t>
  </si>
  <si>
    <t>SW000023-SM-051</t>
  </si>
  <si>
    <t>SS0367201.051</t>
  </si>
  <si>
    <t>671037120285</t>
  </si>
  <si>
    <t>SS-3672-1 36 x 72 Swanstone Smooth Glue up Bathtub and Shower Single Wall Panel in Tahiti Sand</t>
  </si>
  <si>
    <t>SW000023-SM-059</t>
  </si>
  <si>
    <t>SS0367201.059</t>
  </si>
  <si>
    <t>671037120216</t>
  </si>
  <si>
    <t>SS-3672-1 36 x 72 Swanstone Smooth Glue up Bathtub and Shower Single Wall Panel in Tahiti Ivory</t>
  </si>
  <si>
    <t>SW000023-SM-072</t>
  </si>
  <si>
    <t>SS0367201.072</t>
  </si>
  <si>
    <t>671037207801</t>
  </si>
  <si>
    <t>SS-3672-1 36 x 72 Swanstone Smooth Glue up Bathtub and Shower Single Wall Panel in Pebble</t>
  </si>
  <si>
    <t>SW000023-SM-168</t>
  </si>
  <si>
    <t>SS0367201.168</t>
  </si>
  <si>
    <t>671037296256</t>
  </si>
  <si>
    <t>SS-3672-1 36 x 72 Swanstone Smooth Glue up Bathtub and Shower Single Wall Panel in Baby's Breath</t>
  </si>
  <si>
    <t>SW000023-SM-122</t>
  </si>
  <si>
    <t>SS0367201.122</t>
  </si>
  <si>
    <t>671037296225</t>
  </si>
  <si>
    <t>SS-3672-1 36 x 72 Swanstone Smooth Glue up Bathtub and Shower Single Wall Panel in Prairie</t>
  </si>
  <si>
    <t>SW000023-SM-125</t>
  </si>
  <si>
    <t>SS0367201.125</t>
  </si>
  <si>
    <t>671037311751</t>
  </si>
  <si>
    <t>SS-3672-1 36 x 72 Swanstone Smooth Glue up Bathtub and Shower Single Wall Panel in Cloud White</t>
  </si>
  <si>
    <t>SW000023-SM-058</t>
  </si>
  <si>
    <t>SS0367201.058</t>
  </si>
  <si>
    <t>671037120223</t>
  </si>
  <si>
    <t>SS-3672-1 36 x 72 Swanstone Smooth Glue up Bathtub and Shower Single Wall Panel in Tahiti Matrix</t>
  </si>
  <si>
    <t>SW000023-SM-042</t>
  </si>
  <si>
    <t>SS0367201.042</t>
  </si>
  <si>
    <t>671037030942</t>
  </si>
  <si>
    <t>SS-3672-1 36 x 72 Swanstone Smooth Glue up Bathtub and Shower Single Wall Panel in Gray Granite</t>
  </si>
  <si>
    <t>SW000023-SM-128</t>
  </si>
  <si>
    <t>SS0367201.128</t>
  </si>
  <si>
    <t>671037342571</t>
  </si>
  <si>
    <t>SS-3672-1 36 x 72 Swanstone Smooth Glue up Bathtub and Shower Single Wall Panel in Golden Steppe</t>
  </si>
  <si>
    <t>SW000023-SM-126</t>
  </si>
  <si>
    <t>SS0367201.126</t>
  </si>
  <si>
    <t>671037314042</t>
  </si>
  <si>
    <t>SS-3672-1 36 x 72 Swanstone Smooth Glue up Bathtub and Shower Single Wall Panel in Cloud Bone</t>
  </si>
  <si>
    <t>SW000023-SM-091</t>
  </si>
  <si>
    <t>SS0367201.091</t>
  </si>
  <si>
    <t>671037281245</t>
  </si>
  <si>
    <t>SS-3672-1 36 x 72 Swanstone Smooth Glue up Bathtub and Shower Single Wall Panel in Barley</t>
  </si>
  <si>
    <t>SW000023-SM-124</t>
  </si>
  <si>
    <t>SS0367201.124</t>
  </si>
  <si>
    <t>671037296249</t>
  </si>
  <si>
    <t>SS-3672-1 36 x 72 Swanstone Smooth Glue up Bathtub and Shower Single Wall Panel in Canyon</t>
  </si>
  <si>
    <t>SW000023-SM-129</t>
  </si>
  <si>
    <t>SS0367201.129</t>
  </si>
  <si>
    <t>671037342595</t>
  </si>
  <si>
    <t>SS-3672-1 36 x 72 Swanstone Smooth Glue up Bathtub and Shower Single Wall Panel in Mountain Haze</t>
  </si>
  <si>
    <t>SW000023-SM-050</t>
  </si>
  <si>
    <t>SS0367201.050</t>
  </si>
  <si>
    <t>671037120292</t>
  </si>
  <si>
    <t>SS-3672-1 36 x 72 Swanstone Smooth Glue up Bathtub and Shower Single Wall Panel in Tahiti Desert</t>
  </si>
  <si>
    <t>SW001001-C-000-128</t>
  </si>
  <si>
    <t>SF04260MD.128</t>
  </si>
  <si>
    <t>SS-4260 42 x 60 Swanstone Alcove Shower Base with Center Drain in Golden Steppe</t>
  </si>
  <si>
    <t>1472</t>
  </si>
  <si>
    <t>SW001001-C-000-129</t>
  </si>
  <si>
    <t>SF04260MD.129</t>
  </si>
  <si>
    <t>SS-4260 42 x 60 Swanstone Alcove Shower Base with Center Drain in Mountain Haze</t>
  </si>
  <si>
    <t>SW001001-C-000-050</t>
  </si>
  <si>
    <t>SF04260MD.050</t>
  </si>
  <si>
    <t>SS-4260 42 x 60 Swanstone Alcove Shower Base with Center Drain in Tahiti Desert</t>
  </si>
  <si>
    <t>SW001001-C-000-035</t>
  </si>
  <si>
    <t>SF04260MD.035</t>
  </si>
  <si>
    <t>SS-4260 42 x 60 Swanstone Alcove Shower Base with Center Drain in Arctic Granite</t>
  </si>
  <si>
    <t>SW001001-C-000-072</t>
  </si>
  <si>
    <t>SF04260MD.072</t>
  </si>
  <si>
    <t>SS-4260 42 x 60 Swanstone Alcove Shower Base with Center Drain in Pebble</t>
  </si>
  <si>
    <t>SW001001-C-000-131</t>
  </si>
  <si>
    <t>SF04260MD.131</t>
  </si>
  <si>
    <t>SS-4260 42 x 60 Swanstone Alcove Shower Base with Center Drain in Tundra</t>
  </si>
  <si>
    <t>SW001001-C-000-121</t>
  </si>
  <si>
    <t>SF04260MD.121</t>
  </si>
  <si>
    <t>SS-4260 42 x 60 Swanstone Alcove Shower Base with Center Drain in Glacier</t>
  </si>
  <si>
    <t>SW001001-C-000-091</t>
  </si>
  <si>
    <t>SF04260MD.091</t>
  </si>
  <si>
    <t>SS-4260 42 x 60 Swanstone Alcove Shower Base with Center Drain in Barley</t>
  </si>
  <si>
    <t>SW001001-C-000-058</t>
  </si>
  <si>
    <t>SF04260MD.058</t>
  </si>
  <si>
    <t>SS-4260 42 x 60 Swanstone Alcove Shower Base with Center Drain in Tahiti Matrix</t>
  </si>
  <si>
    <t>SW001001-C-000-051</t>
  </si>
  <si>
    <t>SF04260MD.051</t>
  </si>
  <si>
    <t>SS-4260 42 x 60 Swanstone Alcove Shower Base with Center Drain in Tahiti Sand</t>
  </si>
  <si>
    <t>SW001001-C-000-122</t>
  </si>
  <si>
    <t>SF04260MD.122</t>
  </si>
  <si>
    <t>SS-4260 42 x 60 Swanstone Alcove Shower Base with Center Drain in Prairie</t>
  </si>
  <si>
    <t>SW001001-C-000-126</t>
  </si>
  <si>
    <t>SF04260MD.126</t>
  </si>
  <si>
    <t>SS-4260 42 x 60 Swanstone Alcove Shower Base with Center Drain in Cloud Bone</t>
  </si>
  <si>
    <t>SW001001-C-000-059</t>
  </si>
  <si>
    <t>SF04260MD.059</t>
  </si>
  <si>
    <t>SS-4260 42 x 60 Swanstone Alcove Shower Base with Center Drain in Tahiti Ivory</t>
  </si>
  <si>
    <t>SW001001-C-000-125</t>
  </si>
  <si>
    <t>SF04260MD.125</t>
  </si>
  <si>
    <t>SS-4260 42 x 60 Swanstone Alcove Shower Base with Center Drain in Cloud White</t>
  </si>
  <si>
    <t>SW001001-C-000-053</t>
  </si>
  <si>
    <t>SF04260MD.053</t>
  </si>
  <si>
    <t>SS-4260 42 x 60 Swanstone Alcove Shower Base with Center Drain in Tahiti Gray</t>
  </si>
  <si>
    <t>SW001001-C-000-124</t>
  </si>
  <si>
    <t>SF04260MD.124</t>
  </si>
  <si>
    <t>SS-4260 42 x 60 Swanstone Alcove Shower Base with Center Drain in Canyon</t>
  </si>
  <si>
    <t>SW001001-C-000-168</t>
  </si>
  <si>
    <t>SF04260MD.168</t>
  </si>
  <si>
    <t>SS-4260 42 x 60 Swanstone Alcove Shower Base with Center Drain in Baby's Breath</t>
  </si>
  <si>
    <t>SW001001-C-000-012</t>
  </si>
  <si>
    <t>SF04260MD.012</t>
  </si>
  <si>
    <t>SS-4260 42 x 60 Swanstone Alcove Shower Base with Center Drain in Night Sky</t>
  </si>
  <si>
    <t>SW001001-C-000-042</t>
  </si>
  <si>
    <t>SF04260MD.042</t>
  </si>
  <si>
    <t>SS-4260 42 x 60 Swanstone Alcove Shower Base with Center Drain in Gray Granite</t>
  </si>
  <si>
    <t>SW000154-124</t>
  </si>
  <si>
    <t>BS01515.124</t>
  </si>
  <si>
    <t>671037297314</t>
  </si>
  <si>
    <t>BS-1515 15 x 15 Swanstone Dual Mount Entertainment Sink in Canyon</t>
  </si>
  <si>
    <t>215</t>
  </si>
  <si>
    <t>SW000154-122</t>
  </si>
  <si>
    <t>BS01515.122</t>
  </si>
  <si>
    <t>671037297291</t>
  </si>
  <si>
    <t>BS-1515 15 x 15 Swanstone Dual Mount Entertainment Sink in Prairie</t>
  </si>
  <si>
    <t>SW000154-035</t>
  </si>
  <si>
    <t>BS01515.035</t>
  </si>
  <si>
    <t>671037073307</t>
  </si>
  <si>
    <t>BS-1515 15 x 15 Swanstone Dual Mount Entertainment Sink in Arctic Granite</t>
  </si>
  <si>
    <t>239</t>
  </si>
  <si>
    <t>SW000154-051</t>
  </si>
  <si>
    <t>BS01515.051</t>
  </si>
  <si>
    <t>671037116448</t>
  </si>
  <si>
    <t>BS-1515 15 x 15 Swanstone Dual Mount Entertainment Sink in Tahiti Sand</t>
  </si>
  <si>
    <t>SW000154-050</t>
  </si>
  <si>
    <t>BS01515.050</t>
  </si>
  <si>
    <t>671037116455</t>
  </si>
  <si>
    <t>BS-1515 15 x 15 Swanstone Dual Mount Entertainment Sink in Tahiti Desert</t>
  </si>
  <si>
    <t>SW000154-226</t>
  </si>
  <si>
    <t>BS01515.226</t>
  </si>
  <si>
    <t>BS-1515 15 x 15 Swanstone Dual Mount Entertainment Sink</t>
  </si>
  <si>
    <t>SW000154-168</t>
  </si>
  <si>
    <t>BS01515.168</t>
  </si>
  <si>
    <t>671037297321</t>
  </si>
  <si>
    <t>BS-1515 15 x 15 Swanstone Dual Mount Entertainment Sink in Baby's Breath</t>
  </si>
  <si>
    <t>SW000154-053</t>
  </si>
  <si>
    <t>BS01515.053</t>
  </si>
  <si>
    <t>671037116394</t>
  </si>
  <si>
    <t>BS-1515 15 x 15 Swanstone Dual Mount Entertainment Sink in Tahiti Gray</t>
  </si>
  <si>
    <t>SW000154-012</t>
  </si>
  <si>
    <t>BS01515.012</t>
  </si>
  <si>
    <t>671037153085</t>
  </si>
  <si>
    <t>BS-1515 15 x 15 Swanstone Dual Mount Entertainment Sink in Night Sky</t>
  </si>
  <si>
    <t>SW000154-121</t>
  </si>
  <si>
    <t>BS01515.121</t>
  </si>
  <si>
    <t>671037297284</t>
  </si>
  <si>
    <t>BS-1515 15 x 15 Swanstone Dual Mount Entertainment Sink in Glacier</t>
  </si>
  <si>
    <t>SW000154-072</t>
  </si>
  <si>
    <t>BS01515.072</t>
  </si>
  <si>
    <t>671037218920</t>
  </si>
  <si>
    <t>BS-1515 15 x 15 Swanstone Dual Mount Entertainment Sink in Pebble</t>
  </si>
  <si>
    <t>SW000154-091</t>
  </si>
  <si>
    <t>BS01515.091</t>
  </si>
  <si>
    <t>671037276784</t>
  </si>
  <si>
    <t>BS-1515 15 x 15 Swanstone Dual Mount Entertainment Sink in Barley</t>
  </si>
  <si>
    <t>SW000154-058</t>
  </si>
  <si>
    <t>BS01515.058</t>
  </si>
  <si>
    <t>671037116387</t>
  </si>
  <si>
    <t>BS-1515 15 x 15 Swanstone Dual Mount Entertainment Sink in Tahiti Matrix</t>
  </si>
  <si>
    <t>SW000154-042</t>
  </si>
  <si>
    <t>BS01515.042</t>
  </si>
  <si>
    <t>671037003786</t>
  </si>
  <si>
    <t>BS-1515 15 x 15 Swanstone Dual Mount Entertainment Sink in Gray Granite</t>
  </si>
  <si>
    <t>SW000154-059</t>
  </si>
  <si>
    <t>BS01515.059</t>
  </si>
  <si>
    <t>671037116370</t>
  </si>
  <si>
    <t>BS-1515 15 x 15 Swanstone Dual Mount Entertainment Sink in Tahiti Ivory</t>
  </si>
  <si>
    <t>SW005020-TS-051</t>
  </si>
  <si>
    <t>TSMK8432.051</t>
  </si>
  <si>
    <t>TSMK-8432-1 32 x 84 Swanstone Traditional Subway Tile Glue up Bathtub and Shower Single Wall Panel in Tahiti Sand</t>
  </si>
  <si>
    <t>SW005020-TS-125</t>
  </si>
  <si>
    <t>TSMK8432.125</t>
  </si>
  <si>
    <t>TSMK-8432-1 32 x 84 Swanstone Traditional Subway Tile Glue up Bathtub and Shower Single Wall Panel in Cloud White</t>
  </si>
  <si>
    <t>SW005020-TS-225</t>
  </si>
  <si>
    <t>TSMK8432.225</t>
  </si>
  <si>
    <t>671037037484</t>
  </si>
  <si>
    <t>TSMK-8432-1 32 x 84 Swanstone Traditional Subway Tile Glue up Bathtub and Shower Single Wall Panel in Sea Breeze</t>
  </si>
  <si>
    <t>SW005020-TS-059</t>
  </si>
  <si>
    <t>TSMK8432.059</t>
  </si>
  <si>
    <t>TSMK-8432-1 32 x 84 Swanstone Traditional Subway Tile Glue up Bathtub and Shower Single Wall Panel in Tahiti Ivory</t>
  </si>
  <si>
    <t>SW005020-TS-035</t>
  </si>
  <si>
    <t>TSMK8432.035</t>
  </si>
  <si>
    <t>TSMK-8432-1 32 x 84 Swanstone Traditional Subway Tile Glue up Bathtub and Shower Single Wall Panel in Arctic Granite</t>
  </si>
  <si>
    <t>SW005020-TS-053</t>
  </si>
  <si>
    <t>TSMK8432.053</t>
  </si>
  <si>
    <t>TSMK-8432-1 32 x 84 Swanstone Traditional Subway Tile Glue up Bathtub and Shower Single Wall Panel in Tahiti Gray</t>
  </si>
  <si>
    <t>SW005020-TS-224</t>
  </si>
  <si>
    <t>TSMK8432.224</t>
  </si>
  <si>
    <t>671037037477</t>
  </si>
  <si>
    <t>TSMK-8432-1 32 x 84 Swanstone Traditional Subway Tile Glue up Bathtub and Shower Single Wall Panel in Aster</t>
  </si>
  <si>
    <t>SW005020-TS-121</t>
  </si>
  <si>
    <t>TSMK8432.121</t>
  </si>
  <si>
    <t>TSMK-8432-1 32 x 84 Swanstone Traditional Subway Tile Glue up Bathtub and Shower Single Wall Panel in Glacier</t>
  </si>
  <si>
    <t>SW005020-TS-126</t>
  </si>
  <si>
    <t>TSMK8432.126</t>
  </si>
  <si>
    <t>TSMK-8432-1 32 x 84 Swanstone Traditional Subway Tile Glue up Bathtub and Shower Single Wall Panel in Cloud Bone</t>
  </si>
  <si>
    <t>SW005020-TS-129</t>
  </si>
  <si>
    <t>TSMK8432.129</t>
  </si>
  <si>
    <t>TSMK-8432-1 32 x 84 Swanstone Traditional Subway Tile Glue up Bathtub and Shower Single Wall Panel in Mountain Haze</t>
  </si>
  <si>
    <t>SW005020-TS-072</t>
  </si>
  <si>
    <t>TSMK8432.072</t>
  </si>
  <si>
    <t>TSMK-8432-1 32 x 84 Swanstone Traditional Subway Tile Glue up Bathtub and Shower Single Wall Panel in Pebble</t>
  </si>
  <si>
    <t>SW005020-TS-122</t>
  </si>
  <si>
    <t>TSMK8432.122</t>
  </si>
  <si>
    <t>TSMK-8432-1 32 x 84 Swanstone Traditional Subway Tile Glue up Bathtub and Shower Single Wall Panel in Prairie</t>
  </si>
  <si>
    <t>SW005020-TS-050</t>
  </si>
  <si>
    <t>TSMK8432.050</t>
  </si>
  <si>
    <t>TSMK-8432-1 32 x 84 Swanstone Traditional Subway Tile Glue up Bathtub and Shower Single Wall Panel in Tahiti Desert</t>
  </si>
  <si>
    <t>SW005020-TS-012</t>
  </si>
  <si>
    <t>TSMK8432.012</t>
  </si>
  <si>
    <t>TSMK-8432-1 32 x 84 Swanstone Traditional Subway Tile Glue up Bathtub and Shower Single Wall Panel in Night Sky</t>
  </si>
  <si>
    <t>SW005020-TS-131</t>
  </si>
  <si>
    <t>TSMK8432.131</t>
  </si>
  <si>
    <t>TSMK-8432-1 32 x 84 Swanstone Traditional Subway Tile Glue up Bathtub and Shower Single Wall Panel in Tundra</t>
  </si>
  <si>
    <t>SW005020-TS-168</t>
  </si>
  <si>
    <t>TSMK8432.168</t>
  </si>
  <si>
    <t>671037037453</t>
  </si>
  <si>
    <t>TSMK-8432-1 32 x 84 Swanstone Traditional Subway Tile Glue up Bathtub and Shower Single Wall Panel in Baby's Breath</t>
  </si>
  <si>
    <t>SW005020-TS-058</t>
  </si>
  <si>
    <t>TSMK8432.058</t>
  </si>
  <si>
    <t>TSMK-8432-1 32 x 84 Swanstone Traditional Subway Tile Glue up Bathtub and Shower Single Wall Panel in Tahiti Matrix</t>
  </si>
  <si>
    <t>SW005020-TS-091</t>
  </si>
  <si>
    <t>TSMK8432.091</t>
  </si>
  <si>
    <t>TSMK-8432-1 32 x 84 Swanstone Traditional Subway Tile Glue up Bathtub and Shower Single Wall Panel in Barley</t>
  </si>
  <si>
    <t>SW005020-TS-124</t>
  </si>
  <si>
    <t>TSMK8432.124</t>
  </si>
  <si>
    <t>TSMK-8432-1 32 x 84 Swanstone Traditional Subway Tile Glue up Bathtub and Shower Single Wall Panel in Canyon</t>
  </si>
  <si>
    <t>SW005020-TS-042</t>
  </si>
  <si>
    <t>TSMK8432.042</t>
  </si>
  <si>
    <t>TSMK-8432-1 32 x 84 Swanstone Traditional Subway Tile Glue up Bathtub and Shower Single Wall Panel in Gray Granite</t>
  </si>
  <si>
    <t>SW005020-TS-223</t>
  </si>
  <si>
    <t>TSMK8432.223</t>
  </si>
  <si>
    <t>671037037460</t>
  </si>
  <si>
    <t>TSMK-8432-1 32 x 84 Swanstone Traditional Subway Tile Glue up Bathtub and Shower Single Wall Panel in Storm Gray</t>
  </si>
  <si>
    <t>SW005020-TS-128</t>
  </si>
  <si>
    <t>TSMK8432.128</t>
  </si>
  <si>
    <t>TSMK-8432-1 32 x 84 Swanstone Traditional Subway Tile Glue up Bathtub and Shower Single Wall Panel in Golden Steppe</t>
  </si>
  <si>
    <t>SW000039-TILE-035</t>
  </si>
  <si>
    <t>SSST629601.035</t>
  </si>
  <si>
    <t>671037331872</t>
  </si>
  <si>
    <t>SSST-6296-1 62 x 96 Swanstone Classic Subway Tile Glue up Single Wall Panel in Arctic Granite</t>
  </si>
  <si>
    <t>SW000039-TILE-051</t>
  </si>
  <si>
    <t>SSST629601.051</t>
  </si>
  <si>
    <t>671037331988</t>
  </si>
  <si>
    <t>SSST-6296-1 62 x 96 Swanstone Classic Subway Tile Glue up Single Wall Panel in Tahiti Sand</t>
  </si>
  <si>
    <t>SW000039-TILE-122</t>
  </si>
  <si>
    <t>SSST629601.122</t>
  </si>
  <si>
    <t>671037332305</t>
  </si>
  <si>
    <t>SSST-6296-1 62 x 96 Swanstone Classic Subway Tile Glue up Single Wall Panel in Prairie</t>
  </si>
  <si>
    <t>SW000039-TILE-012</t>
  </si>
  <si>
    <t>SSST629601.012</t>
  </si>
  <si>
    <t>671037331827</t>
  </si>
  <si>
    <t>SSST-6296-1 62 x 96 Swanstone Classic Subway Tile Glue up Single Wall Panel in Night Sky</t>
  </si>
  <si>
    <t>SW000039-TILE-121</t>
  </si>
  <si>
    <t>SSST629601.121</t>
  </si>
  <si>
    <t>671037332282</t>
  </si>
  <si>
    <t>SSST-6296-1 62 x 96 Swanstone Classic Subway Tile Glue up Single Wall Panel in Glacier</t>
  </si>
  <si>
    <t>SW000039-TILE-059</t>
  </si>
  <si>
    <t>SSST629601.059</t>
  </si>
  <si>
    <t>671037332091</t>
  </si>
  <si>
    <t>SSST-6296-1 62 x 96 Swanstone Classic Subway Tile Glue up Single Wall Panel in Tahiti Ivory</t>
  </si>
  <si>
    <t>SW000039-TILE-042</t>
  </si>
  <si>
    <t>SSST629601.042</t>
  </si>
  <si>
    <t>671037331926</t>
  </si>
  <si>
    <t>SSST-6296-1 62 x 96 Swanstone Classic Subway Tile Glue up Single Wall Panel in Gray Granite</t>
  </si>
  <si>
    <t>SW000039-TILE-124</t>
  </si>
  <si>
    <t>SSST629601.124</t>
  </si>
  <si>
    <t>671037332336</t>
  </si>
  <si>
    <t>SSST-6296-1 62 x 96 Swanstone Classic Subway Tile Glue up Single Wall Panel in Canyon</t>
  </si>
  <si>
    <t>SW000039-TILE-224</t>
  </si>
  <si>
    <t>SSST629601.224</t>
  </si>
  <si>
    <t>SSST-6296-1 62 x 96 Swanstone Classic Subway Tile Glue up Single Wall Panel in Aster</t>
  </si>
  <si>
    <t>SW000039-TILE-131</t>
  </si>
  <si>
    <t>SSST629601.131</t>
  </si>
  <si>
    <t>671037348559</t>
  </si>
  <si>
    <t>SSST-6296-1 62 x 96 Swanstone Classic Subway Tile Glue up Single Wall Panel in Tundra</t>
  </si>
  <si>
    <t>SW000039-TILE-091</t>
  </si>
  <si>
    <t>SSST629601.091</t>
  </si>
  <si>
    <t>671037332237</t>
  </si>
  <si>
    <t>SSST-6296-1 62 x 96 Swanstone Classic Subway Tile Glue up Single Wall Panel in Barley</t>
  </si>
  <si>
    <t>SW000039-TILE-128</t>
  </si>
  <si>
    <t>SSST629601.128</t>
  </si>
  <si>
    <t>671037371311</t>
  </si>
  <si>
    <t>SSST-6296-1 62 x 96 Swanstone Classic Subway Tile Glue up Single Wall Panel in Golden Steppe</t>
  </si>
  <si>
    <t>SW000039-TILE-225</t>
  </si>
  <si>
    <t>SSST629601.225</t>
  </si>
  <si>
    <t>SSST-6296-1 62 x 96 Swanstone Classic Subway Tile Glue up Single Wall Panel in Sea Breeze</t>
  </si>
  <si>
    <t>SW000039-TILE-053</t>
  </si>
  <si>
    <t>SSST629601.053</t>
  </si>
  <si>
    <t>671037332015</t>
  </si>
  <si>
    <t>SSST-6296-1 62 x 96 Swanstone Classic Subway Tile Glue up Single Wall Panel in Tahiti Gray</t>
  </si>
  <si>
    <t>SW000039-TILE-125</t>
  </si>
  <si>
    <t>SSST629601.125</t>
  </si>
  <si>
    <t>671037332350</t>
  </si>
  <si>
    <t>SSST-6296-1 62 x 96 Swanstone Classic Subway Tile Glue up Single Wall Panel in Cloud White</t>
  </si>
  <si>
    <t>SW000039-TILE-168</t>
  </si>
  <si>
    <t>SSST629601.168</t>
  </si>
  <si>
    <t>671037332381</t>
  </si>
  <si>
    <t>SSST-6296-1 62 x 96 Swanstone Classic Subway Tile Glue up Single Wall Panel in Baby's Breath</t>
  </si>
  <si>
    <t>SW000039-TILE-058</t>
  </si>
  <si>
    <t>SSST629601.058</t>
  </si>
  <si>
    <t>671037332084</t>
  </si>
  <si>
    <t>SSST-6296-1 62 x 96 Swanstone Classic Subway Tile Glue up Single Wall Panel in Tahiti Matrix</t>
  </si>
  <si>
    <t>SW000039-TILE-223</t>
  </si>
  <si>
    <t>SSST629601.223</t>
  </si>
  <si>
    <t>SSST-6296-1 62 x 96 Swanstone Classic Subway Tile Glue up Single Wall Panel in Storm Gray</t>
  </si>
  <si>
    <t>SW000039-TILE-072</t>
  </si>
  <si>
    <t>SSST629601.072</t>
  </si>
  <si>
    <t>671037332206</t>
  </si>
  <si>
    <t>SSST-6296-1 62 x 96 Swanstone Classic Subway Tile Glue up Single Wall Panel in Pebble</t>
  </si>
  <si>
    <t>SW000039-TILE-050</t>
  </si>
  <si>
    <t>SSST629601.050</t>
  </si>
  <si>
    <t>671037331964</t>
  </si>
  <si>
    <t>SSST-6296-1 62 x 96 Swanstone Classic Subway Tile Glue up Single Wall Panel in Tahiti Desert</t>
  </si>
  <si>
    <t>SW000039-TILE-126</t>
  </si>
  <si>
    <t>SSST629601.126</t>
  </si>
  <si>
    <t>671037332374</t>
  </si>
  <si>
    <t>SSST-6296-1 62 x 96 Swanstone Classic Subway Tile Glue up Single Wall Panel in Cloud Bone</t>
  </si>
  <si>
    <t>SW000039-TILE-129</t>
  </si>
  <si>
    <t>SSST629601.129</t>
  </si>
  <si>
    <t>671037343943</t>
  </si>
  <si>
    <t>SSST-6296-1 62 x 96 Swanstone Classic Subway Tile Glue up Single Wall Panel in Mountain Haze</t>
  </si>
  <si>
    <t>SW005052-TS-126</t>
  </si>
  <si>
    <t>TSMK723462.126</t>
  </si>
  <si>
    <t>671037011439</t>
  </si>
  <si>
    <t>TSMK72-3462 34 x 62 x 72 Swanstone Traditional Subway Tile Glue up Tub Wall Kit in Cloud Bone</t>
  </si>
  <si>
    <t>2640</t>
  </si>
  <si>
    <t>SW005052-TS-129</t>
  </si>
  <si>
    <t>TSMK723462.129</t>
  </si>
  <si>
    <t>671037011453</t>
  </si>
  <si>
    <t>TSMK72-3462 34 x 62 x 72 Swanstone Traditional Subway Tile Glue up Tub Wall Kit in Mountain Haze</t>
  </si>
  <si>
    <t>SW005052-TS-131</t>
  </si>
  <si>
    <t>TSMK723462.131</t>
  </si>
  <si>
    <t>671037011477</t>
  </si>
  <si>
    <t>TSMK72-3462 34 x 62 x 72 Swanstone Traditional Subway Tile Glue up Tub Wall Kit in Tundra</t>
  </si>
  <si>
    <t>SW005052-TS-224</t>
  </si>
  <si>
    <t>TSMK723462.224</t>
  </si>
  <si>
    <t>671037025085</t>
  </si>
  <si>
    <t>TSMK72-3462 34 x 62 x 72 Swanstone Traditional Subway Tile Glue up Tub Wall Kit in Aster</t>
  </si>
  <si>
    <t>SW005052-TS-012</t>
  </si>
  <si>
    <t>TSMK723462.012</t>
  </si>
  <si>
    <t>671037019589</t>
  </si>
  <si>
    <t>TSMK72-3462 34 x 62 x 72 Swanstone Traditional Subway Tile Glue up Tub Wall Kit in Night Sky</t>
  </si>
  <si>
    <t>SW005052-TS-091</t>
  </si>
  <si>
    <t>TSMK723462.091</t>
  </si>
  <si>
    <t>671037019688</t>
  </si>
  <si>
    <t>TSMK72-3462 34 x 62 x 72 Swanstone Traditional Subway Tile Glue up Tub Wall Kit in Barley</t>
  </si>
  <si>
    <t>SW005052-TS-121</t>
  </si>
  <si>
    <t>TSMK723462.121</t>
  </si>
  <si>
    <t>671037019695</t>
  </si>
  <si>
    <t>TSMK72-3462 34 x 62 x 72 Swanstone Traditional Subway Tile Glue up Tub Wall Kit in Glacier</t>
  </si>
  <si>
    <t>SW005052-TS-035</t>
  </si>
  <si>
    <t>TSMK723462.035</t>
  </si>
  <si>
    <t>671037019602</t>
  </si>
  <si>
    <t>TSMK72-3462 34 x 62 x 72 Swanstone Traditional Subway Tile Glue up Tub Wall Kit in Arctic Granite</t>
  </si>
  <si>
    <t>SW005052-TS-124</t>
  </si>
  <si>
    <t>TSMK723462.124</t>
  </si>
  <si>
    <t>671037019718</t>
  </si>
  <si>
    <t>TSMK72-3462 34 x 62 x 72 Swanstone Traditional Subway Tile Glue up Tub Wall Kit in Canyon</t>
  </si>
  <si>
    <t>SW005052-TS-058</t>
  </si>
  <si>
    <t>TSMK723462.058</t>
  </si>
  <si>
    <t>TSMK72-3462 34 x 62 x 72 Swanstone Traditional Subway Tile Glue up Tub Wall Kit in Tahiti Matrix</t>
  </si>
  <si>
    <t>SW005052-TS-042</t>
  </si>
  <si>
    <t>TSMK723462.042</t>
  </si>
  <si>
    <t>671037019626</t>
  </si>
  <si>
    <t>TSMK72-3462 34 x 62 x 72 Swanstone Traditional Subway Tile Glue up Tub Wall Kit in Gray Granite</t>
  </si>
  <si>
    <t>SW005052-TS-128</t>
  </si>
  <si>
    <t>TSMK723462.128</t>
  </si>
  <si>
    <t>671037011446</t>
  </si>
  <si>
    <t>TSMK72-3462 34 x 62 x 72 Swanstone Traditional Subway Tile Glue up Tub Wall Kit in Golden Steppe</t>
  </si>
  <si>
    <t>SW005052-TS-223</t>
  </si>
  <si>
    <t>TSMK723462.223</t>
  </si>
  <si>
    <t>671037025054</t>
  </si>
  <si>
    <t>TSMK72-3462 34 x 62 x 72 Swanstone Traditional Subway Tile Glue up Tub Wall Kit in Storm Gray</t>
  </si>
  <si>
    <t>SW005052-TS-050</t>
  </si>
  <si>
    <t>TSMK723462.050</t>
  </si>
  <si>
    <t>671037019633</t>
  </si>
  <si>
    <t>TSMK72-3462 34 x 62 x 72 Swanstone Traditional Subway Tile Glue up Tub Wall Kit in Tahiti Desert</t>
  </si>
  <si>
    <t>SW005052-TS-122</t>
  </si>
  <si>
    <t>TSMK723462.122</t>
  </si>
  <si>
    <t>671037019701</t>
  </si>
  <si>
    <t>TSMK72-3462 34 x 62 x 72 Swanstone Traditional Subway Tile Glue up Tub Wall Kit in Prairie</t>
  </si>
  <si>
    <t>SW005052-TS-053</t>
  </si>
  <si>
    <t>TSMK723462.053</t>
  </si>
  <si>
    <t>671037019657</t>
  </si>
  <si>
    <t>TSMK72-3462 34 x 62 x 72 Swanstone Traditional Subway Tile Glue up Tub Wall Kit in Tahiti Gray</t>
  </si>
  <si>
    <t>SW005052-TS-059</t>
  </si>
  <si>
    <t>TSMK723462.059</t>
  </si>
  <si>
    <t>671037019664</t>
  </si>
  <si>
    <t>TSMK72-3462 34 x 62 x 72 Swanstone Traditional Subway Tile Glue up Tub Wall Kit in Tahiti Ivory</t>
  </si>
  <si>
    <t>SW005052-TS-225</t>
  </si>
  <si>
    <t>TSMK723462.225</t>
  </si>
  <si>
    <t>671037025115</t>
  </si>
  <si>
    <t>TSMK72-3462 34 x 62 x 72 Swanstone Traditional Subway Tile Glue up Tub Wall Kit in Sea Breeze</t>
  </si>
  <si>
    <t>SW005052-TS-125</t>
  </si>
  <si>
    <t>TSMK723462.125</t>
  </si>
  <si>
    <t>671037011422</t>
  </si>
  <si>
    <t>TSMK72-3462 34 x 62 x 72 Swanstone Traditional Subway Tile Glue up Tub Wall Kit in Cloud White</t>
  </si>
  <si>
    <t>SW005052-TS-051</t>
  </si>
  <si>
    <t>TSMK723462.051</t>
  </si>
  <si>
    <t>671037019640</t>
  </si>
  <si>
    <t>TSMK72-3462 34 x 62 x 72 Swanstone Traditional Subway Tile Glue up Tub Wall Kit in Tahiti Sand</t>
  </si>
  <si>
    <t>SW005052-TS-072</t>
  </si>
  <si>
    <t>TSMK723462.072</t>
  </si>
  <si>
    <t>671037019671</t>
  </si>
  <si>
    <t>TSMK72-3462 34 x 62 x 72 Swanstone Traditional Subway Tile Glue up Tub Wall Kit in Pebble</t>
  </si>
  <si>
    <t>SW005052-TS-168</t>
  </si>
  <si>
    <t>TSMK723462.168</t>
  </si>
  <si>
    <t>671037019725</t>
  </si>
  <si>
    <t>TSMK72-3462 34 x 62 x 72 Swanstone Traditional Subway Tile Glue up Tub Wall Kit in Baby's Breath</t>
  </si>
  <si>
    <t>SW000087-053</t>
  </si>
  <si>
    <t>VT02237.053</t>
  </si>
  <si>
    <t>671037114901</t>
  </si>
  <si>
    <t>VT1B2237 Ellipse 22 x 37 Single Bowl Vanity Top in Tahiti Gray</t>
  </si>
  <si>
    <t>507</t>
  </si>
  <si>
    <t>SW000087-168</t>
  </si>
  <si>
    <t>VT02237.168</t>
  </si>
  <si>
    <t>671037305644</t>
  </si>
  <si>
    <t>VT1B2237 Ellipse 22 x 37 Single Bowl Vanity Top in Baby's Breath</t>
  </si>
  <si>
    <t>SW000087-059</t>
  </si>
  <si>
    <t>VT02237.059</t>
  </si>
  <si>
    <t>671037114895</t>
  </si>
  <si>
    <t>VT1B2237 Ellipse 22 x 37 Single Bowl Vanity Top in Tahiti Ivory</t>
  </si>
  <si>
    <t>SW000087-012</t>
  </si>
  <si>
    <t>VT02237.012</t>
  </si>
  <si>
    <t>671037168874</t>
  </si>
  <si>
    <t>VT1B2237 Ellipse 22 x 37 Single Bowl Vanity Top in Night Sky</t>
  </si>
  <si>
    <t>SW000087-129</t>
  </si>
  <si>
    <t>VT02237.129</t>
  </si>
  <si>
    <t>671037356226</t>
  </si>
  <si>
    <t>VT1B2237 Ellipse 22 x 37 Single Bowl Vanity Top in Mountain Haze</t>
  </si>
  <si>
    <t>SW000087-122</t>
  </si>
  <si>
    <t>VT02237.122</t>
  </si>
  <si>
    <t>671037305613</t>
  </si>
  <si>
    <t>VT1B2237 Ellipse 22 x 37 Single Bowl Vanity Top in Prairie</t>
  </si>
  <si>
    <t>SW000087-121</t>
  </si>
  <si>
    <t>VT02237.121</t>
  </si>
  <si>
    <t>671037305606</t>
  </si>
  <si>
    <t>VT1B2237 Ellipse 22 x 37 Single Bowl Vanity Top in Glacier</t>
  </si>
  <si>
    <t>SW000087-058</t>
  </si>
  <si>
    <t>VT02237.058</t>
  </si>
  <si>
    <t>671037115366</t>
  </si>
  <si>
    <t>VT1B2237 Ellipse 22 x 37 Single Bowl Vanity Top in Tahiti Matrix</t>
  </si>
  <si>
    <t>SW000087-050</t>
  </si>
  <si>
    <t>VT02237.050</t>
  </si>
  <si>
    <t>671037125808</t>
  </si>
  <si>
    <t>VT1B2237 Ellipse 22 x 37 Single Bowl Vanity Top in Tahiti Desert</t>
  </si>
  <si>
    <t>SW000087-126</t>
  </si>
  <si>
    <t>VT02237.126</t>
  </si>
  <si>
    <t>671037363965</t>
  </si>
  <si>
    <t>VT1B2237 Ellipse 22 x 37 Single Bowl Vanity Top in Cloud Bone</t>
  </si>
  <si>
    <t>SW000087-128</t>
  </si>
  <si>
    <t>VT02237.128</t>
  </si>
  <si>
    <t>671037349020</t>
  </si>
  <si>
    <t>VT1B2237 Ellipse 22 x 37 Single Bowl Vanity Top in Golden Steppe</t>
  </si>
  <si>
    <t>SW000087-091</t>
  </si>
  <si>
    <t>VT02237.091</t>
  </si>
  <si>
    <t>671037293330</t>
  </si>
  <si>
    <t>VT1B2237 Ellipse 22 x 37 Single Bowl Vanity Top in Barley</t>
  </si>
  <si>
    <t>SW000087-051</t>
  </si>
  <si>
    <t>VT02237.051</t>
  </si>
  <si>
    <t>671037114888</t>
  </si>
  <si>
    <t>VT1B2237 Ellipse 22 x 37 Single Bowl Vanity Top in Tahiti Sand</t>
  </si>
  <si>
    <t>SW000087-072</t>
  </si>
  <si>
    <t>VT02237.072</t>
  </si>
  <si>
    <t>671037349037</t>
  </si>
  <si>
    <t>VT1B2237 Ellipse 22 x 37 Single Bowl Vanity Top in Pebble</t>
  </si>
  <si>
    <t>SW000087-131</t>
  </si>
  <si>
    <t>VT02237.131</t>
  </si>
  <si>
    <t>671037356233</t>
  </si>
  <si>
    <t>VT1B2237 Ellipse 22 x 37 Single Bowl Vanity Top in Tundra</t>
  </si>
  <si>
    <t>SW000087-035</t>
  </si>
  <si>
    <t>VT02237.035</t>
  </si>
  <si>
    <t>671037076223</t>
  </si>
  <si>
    <t>VT1B2237 Ellipse 22 x 37 Single Bowl Vanity Top in Arctic Granite</t>
  </si>
  <si>
    <t>SW000087-042</t>
  </si>
  <si>
    <t>VT02237.042</t>
  </si>
  <si>
    <t>671037059448</t>
  </si>
  <si>
    <t>VT1B2237 Ellipse 22 x 37 Single Bowl Vanity Top in Gray Granite</t>
  </si>
  <si>
    <t>SW000087-124</t>
  </si>
  <si>
    <t>VT02237.124</t>
  </si>
  <si>
    <t>671037305637</t>
  </si>
  <si>
    <t>VT1B2237 Ellipse 22 x 37 Single Bowl Vanity Top in Canyon</t>
  </si>
  <si>
    <t>SW000087-125</t>
  </si>
  <si>
    <t>VT02237.125</t>
  </si>
  <si>
    <t>671037349389</t>
  </si>
  <si>
    <t>VT1B2237 Ellipse 22 x 37 Single Bowl Vanity Top in Cloud White</t>
  </si>
  <si>
    <t>SW000094-122</t>
  </si>
  <si>
    <t>VT01937.122</t>
  </si>
  <si>
    <t>671037305415</t>
  </si>
  <si>
    <t>VT1B1937 Ellipse 19 x 37 Single Bowl Vanity Top in Prairie</t>
  </si>
  <si>
    <t>SW000094-059</t>
  </si>
  <si>
    <t>VT01937.059</t>
  </si>
  <si>
    <t>671037123583</t>
  </si>
  <si>
    <t>VT1B1937 Ellipse 19 x 37 Single Bowl Vanity Top in Tahiti Ivory</t>
  </si>
  <si>
    <t>SW000094-058</t>
  </si>
  <si>
    <t>VT01937.058</t>
  </si>
  <si>
    <t>671037123590</t>
  </si>
  <si>
    <t>VT1B1937 Ellipse 19 x 37 Single Bowl Vanity Top in Tahiti Matrix</t>
  </si>
  <si>
    <t>SW000094-012</t>
  </si>
  <si>
    <t>VT01937.012</t>
  </si>
  <si>
    <t>671037159353</t>
  </si>
  <si>
    <t>VT1B1937 Ellipse 19 x 37 Single Bowl Vanity Top in Night Sky</t>
  </si>
  <si>
    <t>SW000094-091</t>
  </si>
  <si>
    <t>VT01937.091</t>
  </si>
  <si>
    <t>671037280064</t>
  </si>
  <si>
    <t>VT1B1937 Ellipse 19 x 37 Single Bowl Vanity Top in Barley</t>
  </si>
  <si>
    <t>SW000094-125</t>
  </si>
  <si>
    <t>VT01937.125</t>
  </si>
  <si>
    <t>671037311997</t>
  </si>
  <si>
    <t>VT1B1937 Ellipse 19 x 37 Single Bowl Vanity Top in Cloud White</t>
  </si>
  <si>
    <t>SW000094-131</t>
  </si>
  <si>
    <t>VT01937.131</t>
  </si>
  <si>
    <t>671037356141</t>
  </si>
  <si>
    <t>VT1B1937 Ellipse 19 x 37 Single Bowl Vanity Top in Tundra</t>
  </si>
  <si>
    <t>SW000094-129</t>
  </si>
  <si>
    <t>VT01937.129</t>
  </si>
  <si>
    <t>671037356127</t>
  </si>
  <si>
    <t>VT1B1937 Ellipse 19 x 37 Single Bowl Vanity Top in Mountain Haze</t>
  </si>
  <si>
    <t>SW000094-168</t>
  </si>
  <si>
    <t>VT01937.168</t>
  </si>
  <si>
    <t>671037305446</t>
  </si>
  <si>
    <t>VT1B1937 Ellipse 19 x 37 Single Bowl Vanity Top in Baby's Breath</t>
  </si>
  <si>
    <t>SW000094-124</t>
  </si>
  <si>
    <t>VT01937.124</t>
  </si>
  <si>
    <t>671037305439</t>
  </si>
  <si>
    <t>VT1B1937 Ellipse 19 x 37 Single Bowl Vanity Top in Canyon</t>
  </si>
  <si>
    <t>SW000094-050</t>
  </si>
  <si>
    <t>VT01937.050</t>
  </si>
  <si>
    <t>671037123651</t>
  </si>
  <si>
    <t>VT1B1937 Ellipse 19 x 37 Single Bowl Vanity Top in Tahiti Desert</t>
  </si>
  <si>
    <t>SW000094-053</t>
  </si>
  <si>
    <t>VT01937.053</t>
  </si>
  <si>
    <t>671037123606</t>
  </si>
  <si>
    <t>VT1B1937 Ellipse 19 x 37 Single Bowl Vanity Top in Tahiti Gray</t>
  </si>
  <si>
    <t>SW000094-072</t>
  </si>
  <si>
    <t>VT01937.072</t>
  </si>
  <si>
    <t>671037218579</t>
  </si>
  <si>
    <t>VT1B1937 Ellipse 19 x 37 Single Bowl Vanity Top in Pebble</t>
  </si>
  <si>
    <t>SW000094-121</t>
  </si>
  <si>
    <t>VT01937.121</t>
  </si>
  <si>
    <t>671037305408</t>
  </si>
  <si>
    <t>VT1B1937 Ellipse 19 x 37 Single Bowl Vanity Top in Glacier</t>
  </si>
  <si>
    <t>SW000094-128</t>
  </si>
  <si>
    <t>VT01937.128</t>
  </si>
  <si>
    <t>671037356110</t>
  </si>
  <si>
    <t>VT1B1937 Ellipse 19 x 37 Single Bowl Vanity Top in Golden Steppe</t>
  </si>
  <si>
    <t>SW000094-035</t>
  </si>
  <si>
    <t>VT01937.035</t>
  </si>
  <si>
    <t>671037076162</t>
  </si>
  <si>
    <t>VT1B1937 Ellipse 19 x 37 Single Bowl Vanity Top in Arctic Granite</t>
  </si>
  <si>
    <t>SW000094-042</t>
  </si>
  <si>
    <t>VT01937.042</t>
  </si>
  <si>
    <t>671037058953</t>
  </si>
  <si>
    <t>VT1B1937 Ellipse 19 x 37 Single Bowl Vanity Top in Gray Granite</t>
  </si>
  <si>
    <t>SW000094-051</t>
  </si>
  <si>
    <t>VT01937.051</t>
  </si>
  <si>
    <t>671037123637</t>
  </si>
  <si>
    <t>VT1B1937 Ellipse 19 x 37 Single Bowl Vanity Top in Tahiti Sand</t>
  </si>
  <si>
    <t>SW000094-126</t>
  </si>
  <si>
    <t>VT01937.126</t>
  </si>
  <si>
    <t>671037314523</t>
  </si>
  <si>
    <t>VT1B1937 Ellipse 19 x 37 Single Bowl Vanity Top in Cloud Bone</t>
  </si>
  <si>
    <t>SW005045-TS-042</t>
  </si>
  <si>
    <t>TSMK963662.042</t>
  </si>
  <si>
    <t>671037016632</t>
  </si>
  <si>
    <t>TSMK96-3662 36 x 62 x 96 Swanstone Traditional Subway Tile Glue up Shower Wall Kit in Gray Granite</t>
  </si>
  <si>
    <t>SW005045-TS-131</t>
  </si>
  <si>
    <t>TSMK963662.131</t>
  </si>
  <si>
    <t>671037006930</t>
  </si>
  <si>
    <t>TSMK96-3662 36 x 62 x 96 Swanstone Traditional Subway Tile Glue up Shower Wall Kit in Tundra</t>
  </si>
  <si>
    <t>SW005045-TS-129</t>
  </si>
  <si>
    <t>TSMK963662.129</t>
  </si>
  <si>
    <t>671037006862</t>
  </si>
  <si>
    <t>TSMK96-3662 36 x 62 x 96 Swanstone Traditional Subway Tile Glue up Shower Wall Kit in Mountain Haze</t>
  </si>
  <si>
    <t>SW005045-TS-168</t>
  </si>
  <si>
    <t>TSMK963662.168</t>
  </si>
  <si>
    <t>671037016731</t>
  </si>
  <si>
    <t>TSMK96-3662 36 x 62 x 96 Swanstone Traditional Subway Tile Glue up Shower Wall Kit in Baby's Breath</t>
  </si>
  <si>
    <t>SW005045-TS-091</t>
  </si>
  <si>
    <t>TSMK963662.091</t>
  </si>
  <si>
    <t>671037016694</t>
  </si>
  <si>
    <t>TSMK96-3662 36 x 62 x 96 Swanstone Traditional Subway Tile Glue up Shower Wall Kit in Barley</t>
  </si>
  <si>
    <t>SW005045-TS-122</t>
  </si>
  <si>
    <t>TSMK963662.122</t>
  </si>
  <si>
    <t>671037016717</t>
  </si>
  <si>
    <t>TSMK96-3662 36 x 62 x 96 Swanstone Traditional Subway Tile Glue up Shower Wall Kit in Prairie</t>
  </si>
  <si>
    <t>SW005045-TS-058</t>
  </si>
  <si>
    <t>TSMK963662.058</t>
  </si>
  <si>
    <t>TSMK96-3662 36 x 62 x 96 Swanstone Traditional Subway Tile Glue up Shower Wall Kit in Tahiti Matrix</t>
  </si>
  <si>
    <t>SW005045-TS-125</t>
  </si>
  <si>
    <t>TSMK963662.125</t>
  </si>
  <si>
    <t>671037006893</t>
  </si>
  <si>
    <t>TSMK96-3662 36 x 62 x 96 Swanstone Traditional Subway Tile Glue up Shower Wall Kit in Cloud White</t>
  </si>
  <si>
    <t>SW005045-TS-128</t>
  </si>
  <si>
    <t>TSMK963662.128</t>
  </si>
  <si>
    <t>671037006916</t>
  </si>
  <si>
    <t>TSMK96-3662 36 x 62 x 96 Swanstone Traditional Subway Tile Glue up Shower Wall Kit in Golden Steppe</t>
  </si>
  <si>
    <t>SW005045-TS-059</t>
  </si>
  <si>
    <t>TSMK963662.059</t>
  </si>
  <si>
    <t>671037016670</t>
  </si>
  <si>
    <t>TSMK96-3662 36 x 62 x 96 Swanstone Traditional Subway Tile Glue up Shower Wall Kit in Tahiti Ivory</t>
  </si>
  <si>
    <t>SW005045-TS-072</t>
  </si>
  <si>
    <t>TSMK963662.072</t>
  </si>
  <si>
    <t>671037016687</t>
  </si>
  <si>
    <t>TSMK96-3662 36 x 62 x 96 Swanstone Traditional Subway Tile Glue up Shower Wall Kit in Pebble</t>
  </si>
  <si>
    <t>SW005045-TS-051</t>
  </si>
  <si>
    <t>TSMK963662.051</t>
  </si>
  <si>
    <t>671037016656</t>
  </si>
  <si>
    <t>TSMK96-3662 36 x 62 x 96 Swanstone Traditional Subway Tile Glue up Shower Wall Kit in Tahiti Sand</t>
  </si>
  <si>
    <t>SW005045-TS-224</t>
  </si>
  <si>
    <t>TSMK963662.224</t>
  </si>
  <si>
    <t>671037025191</t>
  </si>
  <si>
    <t>TSMK96-3662 36 x 62 x 96 Swanstone Traditional Subway Tile Glue up Shower Wall Kit in Aster</t>
  </si>
  <si>
    <t>SW005045-TS-124</t>
  </si>
  <si>
    <t>TSMK963662.124</t>
  </si>
  <si>
    <t>671037016724</t>
  </si>
  <si>
    <t>TSMK96-3662 36 x 62 x 96 Swanstone Traditional Subway Tile Glue up Shower Wall Kit in Canyon</t>
  </si>
  <si>
    <t>SW005045-TS-121</t>
  </si>
  <si>
    <t>TSMK963662.121</t>
  </si>
  <si>
    <t>671037016700</t>
  </si>
  <si>
    <t>TSMK96-3662 36 x 62 x 96 Swanstone Traditional Subway Tile Glue up Shower Wall Kit in Glacier</t>
  </si>
  <si>
    <t>SW005045-TS-223</t>
  </si>
  <si>
    <t>TSMK963662.223</t>
  </si>
  <si>
    <t>671037025160</t>
  </si>
  <si>
    <t>TSMK96-3662 36 x 62 x 96 Swanstone Traditional Subway Tile Glue up Shower Wall Kit in Storm Gray</t>
  </si>
  <si>
    <t>SW005045-TS-126</t>
  </si>
  <si>
    <t>TSMK963662.126</t>
  </si>
  <si>
    <t>671037006909</t>
  </si>
  <si>
    <t>TSMK96-3662 36 x 62 x 96 Swanstone Traditional Subway Tile Glue up Shower Wall Kit in Cloud Bone</t>
  </si>
  <si>
    <t>SW005045-TS-035</t>
  </si>
  <si>
    <t>TSMK963662.035</t>
  </si>
  <si>
    <t>671037016618</t>
  </si>
  <si>
    <t>TSMK96-3662 36 x 62 x 96 Swanstone Traditional Subway Tile Glue up Shower Wall Kit in Arctic Granite</t>
  </si>
  <si>
    <t>SW005045-TS-225</t>
  </si>
  <si>
    <t>TSMK963662.225</t>
  </si>
  <si>
    <t>671037025221</t>
  </si>
  <si>
    <t>TSMK96-3662 36 x 62 x 96 Swanstone Traditional Subway Tile Glue up Shower Wall Kit in Sea Breeze</t>
  </si>
  <si>
    <t>SW005045-TS-012</t>
  </si>
  <si>
    <t>TSMK963662.012</t>
  </si>
  <si>
    <t>671037016595</t>
  </si>
  <si>
    <t>TSMK96-3662 36 x 62 x 96 Swanstone Traditional Subway Tile Glue up Shower Wall Kit in Night Sky</t>
  </si>
  <si>
    <t>SW005045-TS-053</t>
  </si>
  <si>
    <t>TSMK963662.053</t>
  </si>
  <si>
    <t>671037016663</t>
  </si>
  <si>
    <t>TSMK96-3662 36 x 62 x 96 Swanstone Traditional Subway Tile Glue up Shower Wall Kit in Tahiti Gray</t>
  </si>
  <si>
    <t>SW005045-TS-050</t>
  </si>
  <si>
    <t>TSMK963662.050</t>
  </si>
  <si>
    <t>671037016649</t>
  </si>
  <si>
    <t>TSMK96-3662 36 x 62 x 96 Swanstone Traditional Subway Tile Glue up Shower Wall Kit in Tahiti Desert</t>
  </si>
  <si>
    <t>SW000126-C-000-121</t>
  </si>
  <si>
    <t>SF04242MD.121</t>
  </si>
  <si>
    <t>671037303404</t>
  </si>
  <si>
    <t>SS-4242 42 x 42 Swanstone Alcove Shower Base with Center Drain in Glacier</t>
  </si>
  <si>
    <t>1052</t>
  </si>
  <si>
    <t>SW000126-C-000-053</t>
  </si>
  <si>
    <t>SF04242MD.053</t>
  </si>
  <si>
    <t>671037275916</t>
  </si>
  <si>
    <t>SS-4242 42 x 42 Swanstone Alcove Shower Base with Center Drain in Tahiti Gray</t>
  </si>
  <si>
    <t>SW000126-C-000-168</t>
  </si>
  <si>
    <t>SF04242MD.168</t>
  </si>
  <si>
    <t>671037303442</t>
  </si>
  <si>
    <t>SS-4242 42 x 42 Swanstone Alcove Shower Base with Center Drain in Baby's Breath</t>
  </si>
  <si>
    <t>SW000126-C-000-050</t>
  </si>
  <si>
    <t>SF04242MD.050</t>
  </si>
  <si>
    <t>671037275893</t>
  </si>
  <si>
    <t>SS-4242 42 x 42 Swanstone Alcove Shower Base with Center Drain in Tahiti Desert</t>
  </si>
  <si>
    <t>SW000126-C-000-124</t>
  </si>
  <si>
    <t>SF04242MD.124</t>
  </si>
  <si>
    <t>671037303435</t>
  </si>
  <si>
    <t>SS-4242 42 x 42 Swanstone Alcove Shower Base with Center Drain in Canyon</t>
  </si>
  <si>
    <t>SW000126-C-000-051</t>
  </si>
  <si>
    <t>SF04242MD.051</t>
  </si>
  <si>
    <t>671037275671</t>
  </si>
  <si>
    <t>SS-4242 42 x 42 Swanstone Alcove Shower Base with Center Drain in Tahiti Sand</t>
  </si>
  <si>
    <t>SW000126-C-000-128</t>
  </si>
  <si>
    <t>SF04242MD.128</t>
  </si>
  <si>
    <t>671037370482</t>
  </si>
  <si>
    <t>SS-4242 42 x 42 Swanstone Alcove Shower Base with Center Drain in Golden Steppe</t>
  </si>
  <si>
    <t>SW000126-C-000-042</t>
  </si>
  <si>
    <t>SF04242MD.042</t>
  </si>
  <si>
    <t>671037275763</t>
  </si>
  <si>
    <t>SS-4242 42 x 42 Swanstone Alcove Shower Base with Center Drain in Gray Granite</t>
  </si>
  <si>
    <t>SW000126-C-000-035</t>
  </si>
  <si>
    <t>SF04242MD.035</t>
  </si>
  <si>
    <t>671037275718</t>
  </si>
  <si>
    <t>SS-4242 42 x 42 Swanstone Alcove Shower Base with Center Drain in Arctic Granite</t>
  </si>
  <si>
    <t>SW000126-C-000-131</t>
  </si>
  <si>
    <t>SF04242MD.131</t>
  </si>
  <si>
    <t>671037346999</t>
  </si>
  <si>
    <t>SS-4242 42 x 42 Swanstone Alcove Shower Base with Center Drain in Tundra</t>
  </si>
  <si>
    <t>SW000126-C-000-058</t>
  </si>
  <si>
    <t>SF04242MD.058</t>
  </si>
  <si>
    <t>671037275930</t>
  </si>
  <si>
    <t>SS-4242 42 x 42 Swanstone Alcove Shower Base with Center Drain in Tahiti Matrix</t>
  </si>
  <si>
    <t>SW000126-C-000-129</t>
  </si>
  <si>
    <t>SF04242MD.129</t>
  </si>
  <si>
    <t>671037370499</t>
  </si>
  <si>
    <t>SS-4242 42 x 42 Swanstone Alcove Shower Base with Center Drain in Mountain Haze</t>
  </si>
  <si>
    <t>SW000126-C-000-059</t>
  </si>
  <si>
    <t>SF04242MD.059</t>
  </si>
  <si>
    <t>671037275923</t>
  </si>
  <si>
    <t>SS-4242 42 x 42 Swanstone Alcove Shower Base with Center Drain in Tahiti Ivory</t>
  </si>
  <si>
    <t>SW000126-C-000-091</t>
  </si>
  <si>
    <t>SF04242MD.091</t>
  </si>
  <si>
    <t>671037286103</t>
  </si>
  <si>
    <t>SS-4242 42 x 42 Swanstone Alcove Shower Base with Center Drain in Barley</t>
  </si>
  <si>
    <t>SW000126-C-000-126</t>
  </si>
  <si>
    <t>SF04242MD.126</t>
  </si>
  <si>
    <t>671037314219</t>
  </si>
  <si>
    <t>SS-4242 42 x 42 Swanstone Alcove Shower Base with Center Drain in Cloud Bone</t>
  </si>
  <si>
    <t>SW000126-C-000-125</t>
  </si>
  <si>
    <t>SF04242MD.125</t>
  </si>
  <si>
    <t>671037312666</t>
  </si>
  <si>
    <t>SS-4242 42 x 42 Swanstone Alcove Shower Base with Center Drain in Cloud White</t>
  </si>
  <si>
    <t>SW000126-C-000-122</t>
  </si>
  <si>
    <t>SF04242MD.122</t>
  </si>
  <si>
    <t>671037303411</t>
  </si>
  <si>
    <t>SS-4242 42 x 42 Swanstone Alcove Shower Base with Center Drain in Prairie</t>
  </si>
  <si>
    <t>SW000126-C-000-072</t>
  </si>
  <si>
    <t>SF04242MD.072</t>
  </si>
  <si>
    <t>671037275817</t>
  </si>
  <si>
    <t>SS-4242 42 x 42 Swanstone Alcove Shower Base with Center Drain in Pebble</t>
  </si>
  <si>
    <t>SW000126-C-000-012</t>
  </si>
  <si>
    <t>SF04242MD.012</t>
  </si>
  <si>
    <t>671037275800</t>
  </si>
  <si>
    <t>SS-4242 42 x 42 Swanstone Alcove Shower Base with Center Drain in Night Sky</t>
  </si>
  <si>
    <t>SW005014-MS-129</t>
  </si>
  <si>
    <t>MSMK7262.129</t>
  </si>
  <si>
    <t>MSMK-7262-1 62 x 72 Swanstone Modern Subway Tile Glue up Bathtub and Shower Single Wall Panel in Mountain Haze</t>
  </si>
  <si>
    <t>SW005014-MS-059</t>
  </si>
  <si>
    <t>MSMK7262.059</t>
  </si>
  <si>
    <t>MSMK-7262-1 62 x 72 Swanstone Modern Subway Tile Glue up Bathtub and Shower Single Wall Panel in Tahiti Ivory</t>
  </si>
  <si>
    <t>SW005014-MS-012</t>
  </si>
  <si>
    <t>MSMK7262.012</t>
  </si>
  <si>
    <t>MSMK-7262-1 62 x 72 Swanstone Modern Subway Tile Glue up Bathtub and Shower Single Wall Panel in Night Sky</t>
  </si>
  <si>
    <t>SW005014-MS-224</t>
  </si>
  <si>
    <t>MSMK7262.224</t>
  </si>
  <si>
    <t>671037039037</t>
  </si>
  <si>
    <t>MSMK-7262-1 62 x 72 Swanstone Modern Subway Tile Glue up Bathtub and Shower Single Wall Panel in Aster</t>
  </si>
  <si>
    <t>SW005014-MS-050</t>
  </si>
  <si>
    <t>MSMK7262.050</t>
  </si>
  <si>
    <t>MSMK-7262-1 62 x 72 Swanstone Modern Subway Tile Glue up Bathtub and Shower Single Wall Panel in Tahiti Desert</t>
  </si>
  <si>
    <t>SW005014-MS-121</t>
  </si>
  <si>
    <t>MSMK7262.121</t>
  </si>
  <si>
    <t>MSMK-7262-1 62 x 72 Swanstone Modern Subway Tile Glue up Bathtub and Shower Single Wall Panel in Glacier</t>
  </si>
  <si>
    <t>SW005014-MS-072</t>
  </si>
  <si>
    <t>MSMK7262.072</t>
  </si>
  <si>
    <t>MSMK-7262-1 62 x 72 Swanstone Modern Subway Tile Glue up Bathtub and Shower Single Wall Panel in Pebble</t>
  </si>
  <si>
    <t>SW005014-MS-053</t>
  </si>
  <si>
    <t>MSMK7262.053</t>
  </si>
  <si>
    <t>MSMK-7262-1 62 x 72 Swanstone Modern Subway Tile Glue up Bathtub and Shower Single Wall Panel in Tahiti Gray</t>
  </si>
  <si>
    <t>SW005014-MS-131</t>
  </si>
  <si>
    <t>MSMK7262.131</t>
  </si>
  <si>
    <t>MSMK-7262-1 62 x 72 Swanstone Modern Subway Tile Glue up Bathtub and Shower Single Wall Panel in Tundra</t>
  </si>
  <si>
    <t>SW005014-MS-035</t>
  </si>
  <si>
    <t>MSMK7262.035</t>
  </si>
  <si>
    <t>MSMK-7262-1 62 x 72 Swanstone Modern Subway Tile Glue up Bathtub and Shower Single Wall Panel in Arctic Granite</t>
  </si>
  <si>
    <t>SW005014-MS-051</t>
  </si>
  <si>
    <t>MSMK7262.051</t>
  </si>
  <si>
    <t>MSMK-7262-1 62 x 72 Swanstone Modern Subway Tile Glue up Bathtub and Shower Single Wall Panel in Tahiti Sand</t>
  </si>
  <si>
    <t>SW005014-MS-168</t>
  </si>
  <si>
    <t>MSMK7262.168</t>
  </si>
  <si>
    <t>671037039013</t>
  </si>
  <si>
    <t>MSMK-7262-1 62 x 72 Swanstone Modern Subway Tile Glue up Bathtub and Shower Single Wall Panel in Baby's Breath</t>
  </si>
  <si>
    <t>SW005014-MS-125</t>
  </si>
  <si>
    <t>MSMK7262.125</t>
  </si>
  <si>
    <t>MSMK-7262-1 62 x 72 Swanstone Modern Subway Tile Glue up Bathtub and Shower Single Wall Panel in Cloud White</t>
  </si>
  <si>
    <t>SW005014-MS-058</t>
  </si>
  <si>
    <t>MSMK7262.058</t>
  </si>
  <si>
    <t>MSMK-7262-1 62 x 72 Swanstone Modern Subway Tile Glue up Bathtub and Shower Single Wall Panel in Tahiti Matrix</t>
  </si>
  <si>
    <t>SW005014-MS-124</t>
  </si>
  <si>
    <t>MSMK7262.124</t>
  </si>
  <si>
    <t>MSMK-7262-1 62 x 72 Swanstone Modern Subway Tile Glue up Bathtub and Shower Single Wall Panel in Canyon</t>
  </si>
  <si>
    <t>SW005014-MS-091</t>
  </si>
  <si>
    <t>MSMK7262.091</t>
  </si>
  <si>
    <t>MSMK-7262-1 62 x 72 Swanstone Modern Subway Tile Glue up Bathtub and Shower Single Wall Panel in Barley</t>
  </si>
  <si>
    <t>SW005014-MS-225</t>
  </si>
  <si>
    <t>MSMK7262.225</t>
  </si>
  <si>
    <t>671037039044</t>
  </si>
  <si>
    <t>MSMK-7262-1 62 x 72 Swanstone Modern Subway Tile Glue up Bathtub and Shower Single Wall Panel in Sea Breeze</t>
  </si>
  <si>
    <t>SW005014-MS-128</t>
  </si>
  <si>
    <t>MSMK7262.128</t>
  </si>
  <si>
    <t>MSMK-7262-1 62 x 72 Swanstone Modern Subway Tile Glue up Bathtub and Shower Single Wall Panel in Golden Steppe</t>
  </si>
  <si>
    <t>SW005014-MS-042</t>
  </si>
  <si>
    <t>MSMK7262.042</t>
  </si>
  <si>
    <t>MSMK-7262-1 62 x 72 Swanstone Modern Subway Tile Glue up Bathtub and Shower Single Wall Panel in Gray Granite</t>
  </si>
  <si>
    <t>SW005014-MS-122</t>
  </si>
  <si>
    <t>MSMK7262.122</t>
  </si>
  <si>
    <t>MSMK-7262-1 62 x 72 Swanstone Modern Subway Tile Glue up Bathtub and Shower Single Wall Panel in Prairie</t>
  </si>
  <si>
    <t>SW005014-MS-126</t>
  </si>
  <si>
    <t>MSMK7262.126</t>
  </si>
  <si>
    <t>MSMK-7262-1 62 x 72 Swanstone Modern Subway Tile Glue up Bathtub and Shower Single Wall Panel in Cloud Bone</t>
  </si>
  <si>
    <t>SW005014-MS-223</t>
  </si>
  <si>
    <t>MSMK7262.223</t>
  </si>
  <si>
    <t>671037039020</t>
  </si>
  <si>
    <t>MSMK-7262-1 62 x 72 Swanstone Modern Subway Tile Glue up Bathtub and Shower Single Wall Panel in Storm Gray</t>
  </si>
  <si>
    <t>SW005011-MS-035</t>
  </si>
  <si>
    <t>MSMK7236.035</t>
  </si>
  <si>
    <t>MSMK-7236-1 36 x 72 Swanstone Modern Subway Tile Glue up Bathtub and Shower Single Wall Panel in Arctic Granite</t>
  </si>
  <si>
    <t>SW005011-MS-126</t>
  </si>
  <si>
    <t>MSMK7236.126</t>
  </si>
  <si>
    <t>MSMK-7236-1 36 x 72 Swanstone Modern Subway Tile Glue up Bathtub and Shower Single Wall Panel in Cloud Bone</t>
  </si>
  <si>
    <t>SW005011-MS-124</t>
  </si>
  <si>
    <t>MSMK7236.124</t>
  </si>
  <si>
    <t>MSMK-7236-1 36 x 72 Swanstone Modern Subway Tile Glue up Bathtub and Shower Single Wall Panel in Canyon</t>
  </si>
  <si>
    <t>SW005011-MS-129</t>
  </si>
  <si>
    <t>MSMK7236.129</t>
  </si>
  <si>
    <t>MSMK-7236-1 36 x 72 Swanstone Modern Subway Tile Glue up Bathtub and Shower Single Wall Panel in Mountain Haze</t>
  </si>
  <si>
    <t>SW005011-MS-225</t>
  </si>
  <si>
    <t>MSMK7236.225</t>
  </si>
  <si>
    <t>671037036647</t>
  </si>
  <si>
    <t>MSMK-7236-1 36 x 72 Swanstone Modern Subway Tile Glue up Bathtub and Shower Single Wall Panel in Sea Breeze</t>
  </si>
  <si>
    <t>SW005011-MS-042</t>
  </si>
  <si>
    <t>MSMK7236.042</t>
  </si>
  <si>
    <t>MSMK-7236-1 36 x 72 Swanstone Modern Subway Tile Glue up Bathtub and Shower Single Wall Panel in Gray Granite</t>
  </si>
  <si>
    <t>SW005011-MS-053</t>
  </si>
  <si>
    <t>MSMK7236.053</t>
  </si>
  <si>
    <t>MSMK-7236-1 36 x 72 Swanstone Modern Subway Tile Glue up Bathtub and Shower Single Wall Panel in Tahiti Gray</t>
  </si>
  <si>
    <t>SW005011-MS-168</t>
  </si>
  <si>
    <t>MSMK7236.168</t>
  </si>
  <si>
    <t>671037036616</t>
  </si>
  <si>
    <t>MSMK-7236-1 36 x 72 Swanstone Modern Subway Tile Glue up Bathtub and Shower Single Wall Panel in Baby's Breath</t>
  </si>
  <si>
    <t>SW005011-MS-059</t>
  </si>
  <si>
    <t>MSMK7236.059</t>
  </si>
  <si>
    <t>MSMK-7236-1 36 x 72 Swanstone Modern Subway Tile Glue up Bathtub and Shower Single Wall Panel in Tahiti Ivory</t>
  </si>
  <si>
    <t>SW005011-MS-122</t>
  </si>
  <si>
    <t>MSMK7236.122</t>
  </si>
  <si>
    <t>MSMK-7236-1 36 x 72 Swanstone Modern Subway Tile Glue up Bathtub and Shower Single Wall Panel in Prairie</t>
  </si>
  <si>
    <t>SW005011-MS-131</t>
  </si>
  <si>
    <t>MSMK7236.131</t>
  </si>
  <si>
    <t>MSMK-7236-1 36 x 72 Swanstone Modern Subway Tile Glue up Bathtub and Shower Single Wall Panel in Tundra</t>
  </si>
  <si>
    <t>SW005011-MS-223</t>
  </si>
  <si>
    <t>MSMK7236.223</t>
  </si>
  <si>
    <t>671037036623</t>
  </si>
  <si>
    <t>MSMK-7236-1 36 x 72 Swanstone Modern Subway Tile Glue up Bathtub and Shower Single Wall Panel in Storm Gray</t>
  </si>
  <si>
    <t>SW005011-MS-091</t>
  </si>
  <si>
    <t>MSMK7236.091</t>
  </si>
  <si>
    <t>MSMK-7236-1 36 x 72 Swanstone Modern Subway Tile Glue up Bathtub and Shower Single Wall Panel in Barley</t>
  </si>
  <si>
    <t>SW005011-MS-128</t>
  </si>
  <si>
    <t>MSMK7236.128</t>
  </si>
  <si>
    <t>MSMK-7236-1 36 x 72 Swanstone Modern Subway Tile Glue up Bathtub and Shower Single Wall Panel in Golden Steppe</t>
  </si>
  <si>
    <t>SW005011-MS-072</t>
  </si>
  <si>
    <t>MSMK7236.072</t>
  </si>
  <si>
    <t>MSMK-7236-1 36 x 72 Swanstone Modern Subway Tile Glue up Bathtub and Shower Single Wall Panel in Pebble</t>
  </si>
  <si>
    <t>SW005011-MS-125</t>
  </si>
  <si>
    <t>MSMK7236.125</t>
  </si>
  <si>
    <t>MSMK-7236-1 36 x 72 Swanstone Modern Subway Tile Glue up Bathtub and Shower Single Wall Panel in Cloud White</t>
  </si>
  <si>
    <t>SW005011-MS-051</t>
  </si>
  <si>
    <t>MSMK7236.051</t>
  </si>
  <si>
    <t>MSMK-7236-1 36 x 72 Swanstone Modern Subway Tile Glue up Bathtub and Shower Single Wall Panel in Tahiti Sand</t>
  </si>
  <si>
    <t>SW005011-MS-050</t>
  </si>
  <si>
    <t>MSMK7236.050</t>
  </si>
  <si>
    <t>MSMK-7236-1 36 x 72 Swanstone Modern Subway Tile Glue up Bathtub and Shower Single Wall Panel in Tahiti Desert</t>
  </si>
  <si>
    <t>SW005011-MS-121</t>
  </si>
  <si>
    <t>MSMK7236.121</t>
  </si>
  <si>
    <t>MSMK-7236-1 36 x 72 Swanstone Modern Subway Tile Glue up Bathtub and Shower Single Wall Panel in Glacier</t>
  </si>
  <si>
    <t>SW005011-MS-224</t>
  </si>
  <si>
    <t>MSMK7236.224</t>
  </si>
  <si>
    <t>671037036630</t>
  </si>
  <si>
    <t>MSMK-7236-1 36 x 72 Swanstone Modern Subway Tile Glue up Bathtub and Shower Single Wall Panel in Aster</t>
  </si>
  <si>
    <t>SW005011-MS-012</t>
  </si>
  <si>
    <t>MSMK7236.012</t>
  </si>
  <si>
    <t>MSMK-7236-1 36 x 72 Swanstone Modern Subway Tile Glue up Bathtub and Shower Single Wall Panel in Night Sky</t>
  </si>
  <si>
    <t>SW005011-MS-058</t>
  </si>
  <si>
    <t>MSMK7236.058</t>
  </si>
  <si>
    <t>MSMK-7236-1 36 x 72 Swanstone Modern Subway Tile Glue up Bathtub and Shower Single Wall Panel in Tahiti Matrix</t>
  </si>
  <si>
    <t>SW000044-BB-035</t>
  </si>
  <si>
    <t>DP03696BB01.035</t>
  </si>
  <si>
    <t>671037215387</t>
  </si>
  <si>
    <t>DWP-3696BB-1 36 x 96 Swanstone Beadboard Glue up Decorative Wall Panel in Arctic Granite</t>
  </si>
  <si>
    <t>SW000044-BB-051</t>
  </si>
  <si>
    <t>DP03696BB01.051</t>
  </si>
  <si>
    <t>671037215479</t>
  </si>
  <si>
    <t>DWP-3696BB-1 36 x 96 Swanstone Beadboard Glue up Decorative Wall Panel in Tahiti Sand</t>
  </si>
  <si>
    <t>SW000044-BB-122</t>
  </si>
  <si>
    <t>DP03696BB01.122</t>
  </si>
  <si>
    <t>671037295570</t>
  </si>
  <si>
    <t>DWP-3696BB-1 36 x 96 Swanstone Beadboard Glue up Decorative Wall Panel in Prairie</t>
  </si>
  <si>
    <t>SW000044-BB-042</t>
  </si>
  <si>
    <t>DP03696BB01.042</t>
  </si>
  <si>
    <t>671037215400</t>
  </si>
  <si>
    <t>DWP-3696BB-1 36 x 96 Swanstone Beadboard Glue up Decorative Wall Panel in Gray Granite</t>
  </si>
  <si>
    <t>SW000044-BB-012</t>
  </si>
  <si>
    <t>DP03696BB01.012</t>
  </si>
  <si>
    <t>671037215592</t>
  </si>
  <si>
    <t>DWP-3696BB-1 36 x 96 Swanstone Beadboard Glue up Decorative Wall Panel in Night Sky</t>
  </si>
  <si>
    <t>SW000044-BB-058</t>
  </si>
  <si>
    <t>DP03696BB01.058</t>
  </si>
  <si>
    <t>671037215530</t>
  </si>
  <si>
    <t>DWP-3696BB-1 36 x 96 Swanstone Beadboard Glue up Decorative Wall Panel in Tahiti Matrix</t>
  </si>
  <si>
    <t>SW000044-BB-128</t>
  </si>
  <si>
    <t>DP03696BB01.128</t>
  </si>
  <si>
    <t>671037372615</t>
  </si>
  <si>
    <t>DWP-3696BB-1 36 x 96 Swanstone Beadboard Glue up Decorative Wall Panel in Golden Steppe</t>
  </si>
  <si>
    <t>SW000044-BB-053</t>
  </si>
  <si>
    <t>DP03696BB01.053</t>
  </si>
  <si>
    <t>671037215493</t>
  </si>
  <si>
    <t>DWP-3696BB-1 36 x 96 Swanstone Beadboard Glue up Decorative Wall Panel in Tahiti Gray</t>
  </si>
  <si>
    <t>SW000044-BB-050</t>
  </si>
  <si>
    <t>DP03696BB01.050</t>
  </si>
  <si>
    <t>671037215462</t>
  </si>
  <si>
    <t>DWP-3696BB-1 36 x 96 Swanstone Beadboard Glue up Decorative Wall Panel in Tahiti Desert</t>
  </si>
  <si>
    <t>SW000044-BB-168</t>
  </si>
  <si>
    <t>DP03696BB01.168</t>
  </si>
  <si>
    <t>671037295600</t>
  </si>
  <si>
    <t>DWP-3696BB-1 36 x 96 Swanstone Beadboard Glue up Decorative Wall Panel in Baby's Breath</t>
  </si>
  <si>
    <t>SW000044-BB-059</t>
  </si>
  <si>
    <t>DP03696BB01.059</t>
  </si>
  <si>
    <t>671037215547</t>
  </si>
  <si>
    <t>DWP-3696BB-1 36 x 96 Swanstone Beadboard Glue up Decorative Wall Panel in Tahiti Ivory</t>
  </si>
  <si>
    <t>SW000044-BB-072</t>
  </si>
  <si>
    <t>DP03696BB01.072</t>
  </si>
  <si>
    <t>671037218739</t>
  </si>
  <si>
    <t>DWP-3696BB-1 36 x 96 Swanstone Beadboard Glue up Decorative Wall Panel in Pebble</t>
  </si>
  <si>
    <t>SW000044-BB-124</t>
  </si>
  <si>
    <t>DP03696BB01.124</t>
  </si>
  <si>
    <t>671037295594</t>
  </si>
  <si>
    <t>DWP-3696BB-1 36 x 96 Swanstone Beadboard Glue up Decorative Wall Panel in Canyon</t>
  </si>
  <si>
    <t>SW000044-BB-091</t>
  </si>
  <si>
    <t>DP03696BB01.091</t>
  </si>
  <si>
    <t>671037281696</t>
  </si>
  <si>
    <t>DWP-3696BB-1 36 x 96 Swanstone Beadboard Glue up Decorative Wall Panel in Barley</t>
  </si>
  <si>
    <t>SW000044-BB-126</t>
  </si>
  <si>
    <t>DP03696BB01.126</t>
  </si>
  <si>
    <t>671037313984</t>
  </si>
  <si>
    <t>DWP-3696BB-1 36 x 96 Swanstone Beadboard Glue up Decorative Wall Panel in Cloud Bone</t>
  </si>
  <si>
    <t>SW000044-BB-121</t>
  </si>
  <si>
    <t>DP03696BB01.121</t>
  </si>
  <si>
    <t>671037295563</t>
  </si>
  <si>
    <t>DWP-3696BB-1 36 x 96 Swanstone Beadboard Glue up Decorative Wall Panel in Glacier</t>
  </si>
  <si>
    <t>SW000044-BB-125</t>
  </si>
  <si>
    <t>DP03696BB01.125</t>
  </si>
  <si>
    <t>671037312468</t>
  </si>
  <si>
    <t>DWP-3696BB-1 36 x 96 Swanstone Beadboard Glue up Decorative Wall Panel in Cloud White</t>
  </si>
  <si>
    <t>SW000012-SM-124</t>
  </si>
  <si>
    <t>SK363672.124</t>
  </si>
  <si>
    <t>671037303787</t>
  </si>
  <si>
    <t>SK-363672 36 x 36 x 72 Swanstone Smooth Glue up Tub Wall Kit in Canyon</t>
  </si>
  <si>
    <t>2096</t>
  </si>
  <si>
    <t>SW000012-SM-129</t>
  </si>
  <si>
    <t>SK363672.129</t>
  </si>
  <si>
    <t>671037342113</t>
  </si>
  <si>
    <t>SK-363672 36 x 36 x 72 Swanstone Smooth Glue up Tub Wall Kit in Mountain Haze</t>
  </si>
  <si>
    <t>SW000012-SM-125</t>
  </si>
  <si>
    <t>SK363672.125</t>
  </si>
  <si>
    <t>671037312055</t>
  </si>
  <si>
    <t>SK-363672 36 x 36 x 72 Swanstone Smooth Glue up Tub Wall Kit in Cloud White</t>
  </si>
  <si>
    <t>SW000012-SM-059</t>
  </si>
  <si>
    <t>SK363672.059</t>
  </si>
  <si>
    <t>671037182108</t>
  </si>
  <si>
    <t>SK-363672 36 x 36 x 72 Swanstone Smooth Glue up Tub Wall Kit in Tahiti Ivory</t>
  </si>
  <si>
    <t>SW000012-SM-223</t>
  </si>
  <si>
    <t>SK363672.223</t>
  </si>
  <si>
    <t>SK-363672 36 x 36 x 72 Swanstone Smooth Glue up Tub Wall Kit in Storm Gray</t>
  </si>
  <si>
    <t>SW000012-SM-126</t>
  </si>
  <si>
    <t>SK363672.126</t>
  </si>
  <si>
    <t>671037311706</t>
  </si>
  <si>
    <t>SK-363672 36 x 36 x 72 Swanstone Smooth Glue up Tub Wall Kit in Cloud Bone</t>
  </si>
  <si>
    <t>SW000012-SM-091</t>
  </si>
  <si>
    <t>SK363672.091</t>
  </si>
  <si>
    <t>671037278856</t>
  </si>
  <si>
    <t>SK-363672 36 x 36 x 72 Swanstone Smooth Glue up Tub Wall Kit in Barley</t>
  </si>
  <si>
    <t>SW000012-SM-035</t>
  </si>
  <si>
    <t>SK363672.035</t>
  </si>
  <si>
    <t>671037181934</t>
  </si>
  <si>
    <t>SK-363672 36 x 36 x 72 Swanstone Smooth Glue up Tub Wall Kit in Arctic Granite</t>
  </si>
  <si>
    <t>SW000012-SM-058</t>
  </si>
  <si>
    <t>SK363672.058</t>
  </si>
  <si>
    <t>671037182092</t>
  </si>
  <si>
    <t>SK-363672 36 x 36 x 72 Swanstone Smooth Glue up Tub Wall Kit in Tahiti Matrix</t>
  </si>
  <si>
    <t>SW000012-SM-131</t>
  </si>
  <si>
    <t>SK363672.131</t>
  </si>
  <si>
    <t>671037342151</t>
  </si>
  <si>
    <t>SK-363672 36 x 36 x 72 Swanstone Smooth Glue up Tub Wall Kit in Tundra</t>
  </si>
  <si>
    <t>SW000012-SM-168</t>
  </si>
  <si>
    <t>SK363672.168</t>
  </si>
  <si>
    <t>671037303794</t>
  </si>
  <si>
    <t>SK-363672 36 x 36 x 72 Swanstone Smooth Glue up Tub Wall Kit in Baby's Breath</t>
  </si>
  <si>
    <t>SW000012-SM-224</t>
  </si>
  <si>
    <t>SK363672.224</t>
  </si>
  <si>
    <t>SK-363672 36 x 36 x 72 Swanstone Smooth Glue up Tub Wall Kit in Aster</t>
  </si>
  <si>
    <t>SW000012-SM-072</t>
  </si>
  <si>
    <t>SK363672.072</t>
  </si>
  <si>
    <t>671037207597</t>
  </si>
  <si>
    <t>SK-363672 36 x 36 x 72 Swanstone Smooth Glue up Tub Wall Kit in Pebble</t>
  </si>
  <si>
    <t>SW000012-SM-050</t>
  </si>
  <si>
    <t>SK363672.050</t>
  </si>
  <si>
    <t>671037182023</t>
  </si>
  <si>
    <t>SK-363672 36 x 36 x 72 Swanstone Smooth Glue up Tub Wall Kit in Tahiti Desert</t>
  </si>
  <si>
    <t>SW000012-SM-128</t>
  </si>
  <si>
    <t>SK363672.128</t>
  </si>
  <si>
    <t>671037342090</t>
  </si>
  <si>
    <t>SK-363672 36 x 36 x 72 Swanstone Smooth Glue up Tub Wall Kit in Golden Steppe</t>
  </si>
  <si>
    <t>SW000012-SM-042</t>
  </si>
  <si>
    <t>SK363672.042</t>
  </si>
  <si>
    <t>671037181958</t>
  </si>
  <si>
    <t>SK-363672 36 x 36 x 72 Swanstone Smooth Glue up Tub Wall Kit in Gray Granite</t>
  </si>
  <si>
    <t>SW000012-SM-051</t>
  </si>
  <si>
    <t>SK363672.051</t>
  </si>
  <si>
    <t>671037182030</t>
  </si>
  <si>
    <t>SK-363672 36 x 36 x 72 Swanstone Smooth Glue up Tub Wall Kit in Tahiti Sand</t>
  </si>
  <si>
    <t>SW000012-SM-012</t>
  </si>
  <si>
    <t>SK363672.012</t>
  </si>
  <si>
    <t>671037182184</t>
  </si>
  <si>
    <t>SK-363672 36 x 36 x 72 Swanstone Smooth Glue up Tub Wall Kit in Night Sky</t>
  </si>
  <si>
    <t>SW000012-SM-053</t>
  </si>
  <si>
    <t>SK363672.053</t>
  </si>
  <si>
    <t>671037182054</t>
  </si>
  <si>
    <t>SK-363672 36 x 36 x 72 Swanstone Smooth Glue up Tub Wall Kit in Tahiti Gray</t>
  </si>
  <si>
    <t>SW000012-SM-121</t>
  </si>
  <si>
    <t>SK363672.121</t>
  </si>
  <si>
    <t>671037303756</t>
  </si>
  <si>
    <t>SK-363672 36 x 36 x 72 Swanstone Smooth Glue up Tub Wall Kit in Glacier</t>
  </si>
  <si>
    <t>SW000012-SM-225</t>
  </si>
  <si>
    <t>SK363672.225</t>
  </si>
  <si>
    <t>SK-363672 36 x 36 x 72 Swanstone Smooth Glue up Tub Wall Kit in Sea Breeze</t>
  </si>
  <si>
    <t>SW000012-SM-122</t>
  </si>
  <si>
    <t>SK363672.122</t>
  </si>
  <si>
    <t>671037303763</t>
  </si>
  <si>
    <t>SK-363672 36 x 36 x 72 Swanstone Smooth Glue up Tub Wall Kit in Prairie</t>
  </si>
  <si>
    <t>SW005040-MS-012</t>
  </si>
  <si>
    <t>MSMK723462.012</t>
  </si>
  <si>
    <t>671037020561</t>
  </si>
  <si>
    <t>MSMK72-3462 34 x 62 x 72 Swanstone Modern Subway Tile Glue up Tub Wall Kit in Night Sky</t>
  </si>
  <si>
    <t>SW005040-MS-072</t>
  </si>
  <si>
    <t>MSMK723462.072</t>
  </si>
  <si>
    <t>671037020653</t>
  </si>
  <si>
    <t>MSMK72-3462 34 x 62 x 72 Swanstone Modern Subway Tile Glue up Tub Wall Kit in Pebble</t>
  </si>
  <si>
    <t>SW005040-MS-129</t>
  </si>
  <si>
    <t>MSMK723462.129</t>
  </si>
  <si>
    <t>671037014348</t>
  </si>
  <si>
    <t>MSMK72-3462 34 x 62 x 72 Swanstone Modern Subway Tile Glue up Tub Wall Kit in Mountain Haze</t>
  </si>
  <si>
    <t>SW005040-MS-124</t>
  </si>
  <si>
    <t>MSMK723462.124</t>
  </si>
  <si>
    <t>671037020691</t>
  </si>
  <si>
    <t>MSMK72-3462 34 x 62 x 72 Swanstone Modern Subway Tile Glue up Tub Wall Kit in Canyon</t>
  </si>
  <si>
    <t>SW005040-MS-223</t>
  </si>
  <si>
    <t>MSMK723462.223</t>
  </si>
  <si>
    <t>671037026389</t>
  </si>
  <si>
    <t>MSMK72-3462 34 x 62 x 72 Swanstone Modern Subway Tile Glue up Tub Wall Kit in Storm Gray</t>
  </si>
  <si>
    <t>SW005040-MS-128</t>
  </si>
  <si>
    <t>MSMK723462.128</t>
  </si>
  <si>
    <t>671037014331</t>
  </si>
  <si>
    <t>MSMK72-3462 34 x 62 x 72 Swanstone Modern Subway Tile Glue up Tub Wall Kit in Golden Steppe</t>
  </si>
  <si>
    <t>SW005040-MS-042</t>
  </si>
  <si>
    <t>MSMK723462.042</t>
  </si>
  <si>
    <t>671037020608</t>
  </si>
  <si>
    <t>MSMK72-3462 34 x 62 x 72 Swanstone Modern Subway Tile Glue up Tub Wall Kit in Gray Granite</t>
  </si>
  <si>
    <t>SW005040-MS-225</t>
  </si>
  <si>
    <t>MSMK723462.225</t>
  </si>
  <si>
    <t>671037026402</t>
  </si>
  <si>
    <t>MSMK72-3462 34 x 62 x 72 Swanstone Modern Subway Tile Glue up Tub Wall Kit in Sea Breeze</t>
  </si>
  <si>
    <t>SW005040-MS-168</t>
  </si>
  <si>
    <t>MSMK723462.168</t>
  </si>
  <si>
    <t>671037020707</t>
  </si>
  <si>
    <t>MSMK72-3462 34 x 62 x 72 Swanstone Modern Subway Tile Glue up Tub Wall Kit in Baby's Breath</t>
  </si>
  <si>
    <t>SW005040-MS-126</t>
  </si>
  <si>
    <t>MSMK723462.126</t>
  </si>
  <si>
    <t>671037014324</t>
  </si>
  <si>
    <t>MSMK72-3462 34 x 62 x 72 Swanstone Modern Subway Tile Glue up Tub Wall Kit in Cloud Bone</t>
  </si>
  <si>
    <t>SW005040-MS-053</t>
  </si>
  <si>
    <t>MSMK723462.053</t>
  </si>
  <si>
    <t>671037020639</t>
  </si>
  <si>
    <t>MSMK72-3462 34 x 62 x 72 Swanstone Modern Subway Tile Glue up Tub Wall Kit in Tahiti Gray</t>
  </si>
  <si>
    <t>SW005040-MS-051</t>
  </si>
  <si>
    <t>MSMK723462.051</t>
  </si>
  <si>
    <t>671037020622</t>
  </si>
  <si>
    <t>MSMK72-3462 34 x 62 x 72 Swanstone Modern Subway Tile Glue up Tub Wall Kit in Tahiti Sand</t>
  </si>
  <si>
    <t>SW005040-MS-059</t>
  </si>
  <si>
    <t>MSMK723462.059</t>
  </si>
  <si>
    <t>671037020646</t>
  </si>
  <si>
    <t>MSMK72-3462 34 x 62 x 72 Swanstone Modern Subway Tile Glue up Tub Wall Kit in Tahiti Ivory</t>
  </si>
  <si>
    <t>SW005040-MS-125</t>
  </si>
  <si>
    <t>MSMK723462.125</t>
  </si>
  <si>
    <t>671037014317</t>
  </si>
  <si>
    <t>MSMK72-3462 34 x 62 x 72 Swanstone Modern Subway Tile Glue up Tub Wall Kit in Cloud White</t>
  </si>
  <si>
    <t>SW005040-MS-121</t>
  </si>
  <si>
    <t>MSMK723462.121</t>
  </si>
  <si>
    <t>671037020677</t>
  </si>
  <si>
    <t>MSMK72-3462 34 x 62 x 72 Swanstone Modern Subway Tile Glue up Tub Wall Kit in Glacier</t>
  </si>
  <si>
    <t>SW005040-MS-035</t>
  </si>
  <si>
    <t>MSMK723462.035</t>
  </si>
  <si>
    <t>671037020585</t>
  </si>
  <si>
    <t>MSMK72-3462 34 x 62 x 72 Swanstone Modern Subway Tile Glue up Tub Wall Kit in Arctic Granite</t>
  </si>
  <si>
    <t>SW005040-MS-050</t>
  </si>
  <si>
    <t>MSMK723462.050</t>
  </si>
  <si>
    <t>671037020615</t>
  </si>
  <si>
    <t>MSMK72-3462 34 x 62 x 72 Swanstone Modern Subway Tile Glue up Tub Wall Kit in Tahiti Desert</t>
  </si>
  <si>
    <t>SW005040-MS-058</t>
  </si>
  <si>
    <t>MSMK723462.058</t>
  </si>
  <si>
    <t>MSMK72-3462 34 x 62 x 72 Swanstone Modern Subway Tile Glue up Tub Wall Kit in Tahiti Matrix</t>
  </si>
  <si>
    <t>SW005040-MS-131</t>
  </si>
  <si>
    <t>MSMK723462.131</t>
  </si>
  <si>
    <t>671037014362</t>
  </si>
  <si>
    <t>MSMK72-3462 34 x 62 x 72 Swanstone Modern Subway Tile Glue up Tub Wall Kit in Tundra</t>
  </si>
  <si>
    <t>SW005040-MS-224</t>
  </si>
  <si>
    <t>MSMK723462.224</t>
  </si>
  <si>
    <t>671037026396</t>
  </si>
  <si>
    <t>MSMK72-3462 34 x 62 x 72 Swanstone Modern Subway Tile Glue up Tub Wall Kit in Aster</t>
  </si>
  <si>
    <t>SW005040-MS-091</t>
  </si>
  <si>
    <t>MSMK723462.091</t>
  </si>
  <si>
    <t>671037020660</t>
  </si>
  <si>
    <t>MSMK72-3462 34 x 62 x 72 Swanstone Modern Subway Tile Glue up Tub Wall Kit in Barley</t>
  </si>
  <si>
    <t>SW005040-MS-122</t>
  </si>
  <si>
    <t>MSMK723462.122</t>
  </si>
  <si>
    <t>671037020684</t>
  </si>
  <si>
    <t>MSMK72-3462 34 x 62 x 72 Swanstone Modern Subway Tile Glue up Tub Wall Kit in Prairie</t>
  </si>
  <si>
    <t>SW000032-SM-042</t>
  </si>
  <si>
    <t>SS0607201.042</t>
  </si>
  <si>
    <t>671037119302</t>
  </si>
  <si>
    <t>SS-6072-1 60 x 72 Swanstone Smooth Glue up Bathtub and Shower Single Wall Panel in Gray Granite</t>
  </si>
  <si>
    <t>SW000032-SM-223</t>
  </si>
  <si>
    <t>SS0607201.223</t>
  </si>
  <si>
    <t>SS-6072-1 60 x 72 Swanstone Smooth Glue up Bathtub and Shower Single Wall Panel in Storm Gray</t>
  </si>
  <si>
    <t>SW000032-SM-126</t>
  </si>
  <si>
    <t>SS0607201.126</t>
  </si>
  <si>
    <t>671037313953</t>
  </si>
  <si>
    <t>SS-6072-1 60 x 72 Swanstone Smooth Glue up Bathtub and Shower Single Wall Panel in Cloud Bone</t>
  </si>
  <si>
    <t>SW000032-SM-121</t>
  </si>
  <si>
    <t>SS0607201.121</t>
  </si>
  <si>
    <t>671037296911</t>
  </si>
  <si>
    <t>SS-6072-1 60 x 72 Swanstone Smooth Glue up Bathtub and Shower Single Wall Panel in Glacier</t>
  </si>
  <si>
    <t>SW000032-SM-122</t>
  </si>
  <si>
    <t>SS0607201.122</t>
  </si>
  <si>
    <t>671037296928</t>
  </si>
  <si>
    <t>SS-6072-1 60 x 72 Swanstone Smooth Glue up Bathtub and Shower Single Wall Panel in Prairie</t>
  </si>
  <si>
    <t>SW000032-SM-053</t>
  </si>
  <si>
    <t>SS0607201.053</t>
  </si>
  <si>
    <t>671037119364</t>
  </si>
  <si>
    <t>SS-6072-1 60 x 72 Swanstone Smooth Glue up Bathtub and Shower Single Wall Panel in Tahiti Gray</t>
  </si>
  <si>
    <t>SW000032-SM-091</t>
  </si>
  <si>
    <t>SS0607201.091</t>
  </si>
  <si>
    <t>671037281153</t>
  </si>
  <si>
    <t>SS-6072-1 60 x 72 Swanstone Smooth Glue up Bathtub and Shower Single Wall Panel in Barley</t>
  </si>
  <si>
    <t>SW000032-SM-012</t>
  </si>
  <si>
    <t>SS0607201.012</t>
  </si>
  <si>
    <t>671037153665</t>
  </si>
  <si>
    <t>SS-6072-1 60 x 72 Swanstone Smooth Glue up Bathtub and Shower Single Wall Panel in Night Sky</t>
  </si>
  <si>
    <t>SW000032-SM-035</t>
  </si>
  <si>
    <t>SS0607201.035</t>
  </si>
  <si>
    <t>671037119333</t>
  </si>
  <si>
    <t>SS-6072-1 60 x 72 Swanstone Smooth Glue up Bathtub and Shower Single Wall Panel in Arctic Granite</t>
  </si>
  <si>
    <t>SW000032-SM-129</t>
  </si>
  <si>
    <t>SS0607201.129</t>
  </si>
  <si>
    <t>671037342939</t>
  </si>
  <si>
    <t>SS-6072-1 60 x 72 Swanstone Smooth Glue up Bathtub and Shower Single Wall Panel in Mountain Haze</t>
  </si>
  <si>
    <t>SW000032-SM-124</t>
  </si>
  <si>
    <t>SS0607201.124</t>
  </si>
  <si>
    <t>671037296942</t>
  </si>
  <si>
    <t>SS-6072-1 60 x 72 Swanstone Smooth Glue up Bathtub and Shower Single Wall Panel in Canyon</t>
  </si>
  <si>
    <t>SW000032-SM-058</t>
  </si>
  <si>
    <t>SS0607201.058</t>
  </si>
  <si>
    <t>671037119357</t>
  </si>
  <si>
    <t>SS-6072-1 60 x 72 Swanstone Smooth Glue up Bathtub and Shower Single Wall Panel in Tahiti Matrix</t>
  </si>
  <si>
    <t>SW000032-SM-050</t>
  </si>
  <si>
    <t>SS0607201.050</t>
  </si>
  <si>
    <t>671037119425</t>
  </si>
  <si>
    <t>SS-6072-1 60 x 72 Swanstone Smooth Glue up Bathtub and Shower Single Wall Panel in Tahiti Desert</t>
  </si>
  <si>
    <t>SW000032-SM-125</t>
  </si>
  <si>
    <t>SS0607201.125</t>
  </si>
  <si>
    <t>671037312437</t>
  </si>
  <si>
    <t>SS-6072-1 60 x 72 Swanstone Smooth Glue up Bathtub and Shower Single Wall Panel in Cloud White</t>
  </si>
  <si>
    <t>SW000032-SM-072</t>
  </si>
  <si>
    <t>SS0607201.072</t>
  </si>
  <si>
    <t>671037208099</t>
  </si>
  <si>
    <t>SS-6072-1 60 x 72 Swanstone Smooth Glue up Bathtub and Shower Single Wall Panel in Pebble</t>
  </si>
  <si>
    <t>SW000032-SM-225</t>
  </si>
  <si>
    <t>SS0607201.225</t>
  </si>
  <si>
    <t>SS-6072-1 60 x 72 Swanstone Smooth Glue up Bathtub and Shower Single Wall Panel in Sea Breeze</t>
  </si>
  <si>
    <t>SW000032-SM-224</t>
  </si>
  <si>
    <t>SS0607201.224</t>
  </si>
  <si>
    <t>SS-6072-1 60 x 72 Swanstone Smooth Glue up Bathtub and Shower Single Wall Panel in Aster</t>
  </si>
  <si>
    <t>SW000032-SM-059</t>
  </si>
  <si>
    <t>SS0607201.059</t>
  </si>
  <si>
    <t>671037119340</t>
  </si>
  <si>
    <t>SS-6072-1 60 x 72 Swanstone Smooth Glue up Bathtub and Shower Single Wall Panel in Tahiti Ivory</t>
  </si>
  <si>
    <t>SW000032-SM-131</t>
  </si>
  <si>
    <t>SS0607201.131</t>
  </si>
  <si>
    <t>671037342960</t>
  </si>
  <si>
    <t>SS-6072-1 60 x 72 Swanstone Smooth Glue up Bathtub and Shower Single Wall Panel in Tundra</t>
  </si>
  <si>
    <t>SW000032-SM-051</t>
  </si>
  <si>
    <t>SS0607201.051</t>
  </si>
  <si>
    <t>671037119418</t>
  </si>
  <si>
    <t>SS-6072-1 60 x 72 Swanstone Smooth Glue up Bathtub and Shower Single Wall Panel in Tahiti Sand</t>
  </si>
  <si>
    <t>SW000032-SM-128</t>
  </si>
  <si>
    <t>SS0607201.128</t>
  </si>
  <si>
    <t>671037342915</t>
  </si>
  <si>
    <t>SS-6072-1 60 x 72 Swanstone Smooth Glue up Bathtub and Shower Single Wall Panel in Golden Steppe</t>
  </si>
  <si>
    <t>SW000032-SM-168</t>
  </si>
  <si>
    <t>SS0607201.168</t>
  </si>
  <si>
    <t>671037296959</t>
  </si>
  <si>
    <t>SS-6072-1 60 x 72 Swanstone Smooth Glue up Bathtub and Shower Single Wall Panel in Baby's Breath</t>
  </si>
  <si>
    <t>SW000162-012</t>
  </si>
  <si>
    <t>US01513SB.012</t>
  </si>
  <si>
    <t>671037181026</t>
  </si>
  <si>
    <t>US-1210 13 x 15 Swanstone Undermount Entertainment Sink in Night Sky</t>
  </si>
  <si>
    <t>209</t>
  </si>
  <si>
    <t>SW000162-035</t>
  </si>
  <si>
    <t>US01513SB.035</t>
  </si>
  <si>
    <t>671037074588</t>
  </si>
  <si>
    <t>US-1210 13 x 15 Swanstone Undermount Entertainment Sink in Arctic Granite</t>
  </si>
  <si>
    <t>232</t>
  </si>
  <si>
    <t>SW000162-058</t>
  </si>
  <si>
    <t>US01513SB.058</t>
  </si>
  <si>
    <t>671037097884</t>
  </si>
  <si>
    <t>US-1210 13 x 15 Swanstone Undermount Entertainment Sink in Tahiti Matrix</t>
  </si>
  <si>
    <t>SW000162-042</t>
  </si>
  <si>
    <t>US01513SB.042</t>
  </si>
  <si>
    <t>671037047773</t>
  </si>
  <si>
    <t>US-1210 13 x 15 Swanstone Undermount Entertainment Sink in Gray Granite</t>
  </si>
  <si>
    <t>SW000162-091</t>
  </si>
  <si>
    <t>US01513SB.091</t>
  </si>
  <si>
    <t>671037269465</t>
  </si>
  <si>
    <t>US-1210 13 x 15 Swanstone Undermount Entertainment Sink in Barley</t>
  </si>
  <si>
    <t>SW000162-121</t>
  </si>
  <si>
    <t>US01513SB.121</t>
  </si>
  <si>
    <t>671037307273</t>
  </si>
  <si>
    <t>US-1210 13 x 15 Swanstone Undermount Entertainment Sink in Glacier</t>
  </si>
  <si>
    <t>SW000162-124</t>
  </si>
  <si>
    <t>US01513SB.124</t>
  </si>
  <si>
    <t>671037307303</t>
  </si>
  <si>
    <t>US-1210 13 x 15 Swanstone Undermount Entertainment Sink in Canyon</t>
  </si>
  <si>
    <t>SW000162-122</t>
  </si>
  <si>
    <t>US01513SB.122</t>
  </si>
  <si>
    <t>671037307280</t>
  </si>
  <si>
    <t>US-1210 13 x 15 Swanstone Undermount Entertainment Sink in Prairie</t>
  </si>
  <si>
    <t>SW000162-226</t>
  </si>
  <si>
    <t>US01513SB.226</t>
  </si>
  <si>
    <t>US-1210 13 x 15 Swanstone Undermount Entertainment Sink</t>
  </si>
  <si>
    <t>SW000162-050</t>
  </si>
  <si>
    <t>US01513SB.050</t>
  </si>
  <si>
    <t>671037097808</t>
  </si>
  <si>
    <t>US-1210 13 x 15 Swanstone Undermount Entertainment Sink in Tahiti Desert</t>
  </si>
  <si>
    <t>SW000162-072</t>
  </si>
  <si>
    <t>US01513SB.072</t>
  </si>
  <si>
    <t>671037219248</t>
  </si>
  <si>
    <t>US-1210 13 x 15 Swanstone Undermount Entertainment Sink in Pebble</t>
  </si>
  <si>
    <t>SW000162-053</t>
  </si>
  <si>
    <t>US01513SB.053</t>
  </si>
  <si>
    <t>671037097839</t>
  </si>
  <si>
    <t>US-1210 13 x 15 Swanstone Undermount Entertainment Sink in Tahiti Gray</t>
  </si>
  <si>
    <t>SW000162-051</t>
  </si>
  <si>
    <t>US01513SB.051</t>
  </si>
  <si>
    <t>671037097815</t>
  </si>
  <si>
    <t>US-1210 13 x 15 Swanstone Undermount Entertainment Sink in Tahiti Sand</t>
  </si>
  <si>
    <t>SW000162-059</t>
  </si>
  <si>
    <t>US01513SB.059</t>
  </si>
  <si>
    <t>671037097891</t>
  </si>
  <si>
    <t>US-1210 13 x 15 Swanstone Undermount Entertainment Sink in Tahiti Ivory</t>
  </si>
  <si>
    <t>SW000162-168</t>
  </si>
  <si>
    <t>US01513SB.168</t>
  </si>
  <si>
    <t>671037307310</t>
  </si>
  <si>
    <t>US-1210 13 x 15 Swanstone Undermount Entertainment Sink in Baby's Breath</t>
  </si>
  <si>
    <t>SW000033-SM-131</t>
  </si>
  <si>
    <t>SS0629601.131</t>
  </si>
  <si>
    <t>671037375050</t>
  </si>
  <si>
    <t>SS-6296-1 62 x 96 Swanstone Smooth Glue up Bathtub and Shower Single Wall Panel in Tundra</t>
  </si>
  <si>
    <t>SW000033-SM-012</t>
  </si>
  <si>
    <t>SS0629601.012</t>
  </si>
  <si>
    <t>671037316794</t>
  </si>
  <si>
    <t>SS-6296-1 62 x 96 Swanstone Smooth Glue up Bathtub and Shower Single Wall Panel in Night Sky</t>
  </si>
  <si>
    <t>SW000033-SM-224</t>
  </si>
  <si>
    <t>SS0629601.224</t>
  </si>
  <si>
    <t>SS-6296-1 62 x 96 Swanstone Smooth Glue up Bathtub and Shower Single Wall Panel in Aster</t>
  </si>
  <si>
    <t>SW000033-SM-121</t>
  </si>
  <si>
    <t>SS0629601.121</t>
  </si>
  <si>
    <t>671037317050</t>
  </si>
  <si>
    <t>SS-6296-1 62 x 96 Swanstone Smooth Glue up Bathtub and Shower Single Wall Panel in Glacier</t>
  </si>
  <si>
    <t>SW000033-SM-126</t>
  </si>
  <si>
    <t>SS0629601.126</t>
  </si>
  <si>
    <t>671037317104</t>
  </si>
  <si>
    <t>SS-6296-1 62 x 96 Swanstone Smooth Glue up Bathtub and Shower Single Wall Panel in Cloud Bone</t>
  </si>
  <si>
    <t>SW000033-SM-059</t>
  </si>
  <si>
    <t>SS0629601.059</t>
  </si>
  <si>
    <t>671037316947</t>
  </si>
  <si>
    <t>SS-6296-1 62 x 96 Swanstone Smooth Glue up Bathtub and Shower Single Wall Panel in Tahiti Ivory</t>
  </si>
  <si>
    <t>SW000033-SM-050</t>
  </si>
  <si>
    <t>SS0629601.050</t>
  </si>
  <si>
    <t>671037316862</t>
  </si>
  <si>
    <t>SS-6296-1 62 x 96 Swanstone Smooth Glue up Bathtub and Shower Single Wall Panel in Tahiti Desert</t>
  </si>
  <si>
    <t>SW000033-SM-124</t>
  </si>
  <si>
    <t>SS0629601.124</t>
  </si>
  <si>
    <t>671037317081</t>
  </si>
  <si>
    <t>SS-6296-1 62 x 96 Swanstone Smooth Glue up Bathtub and Shower Single Wall Panel in Canyon</t>
  </si>
  <si>
    <t>SW000033-SM-225</t>
  </si>
  <si>
    <t>SS0629601.225</t>
  </si>
  <si>
    <t>SS-6296-1 62 x 96 Swanstone Smooth Glue up Bathtub and Shower Single Wall Panel in Sea Breeze</t>
  </si>
  <si>
    <t>SW000033-SM-128</t>
  </si>
  <si>
    <t>SS0629601.128</t>
  </si>
  <si>
    <t>671037355045</t>
  </si>
  <si>
    <t>SS-6296-1 62 x 96 Swanstone Smooth Glue up Bathtub and Shower Single Wall Panel in Golden Steppe</t>
  </si>
  <si>
    <t>SW000033-SM-042</t>
  </si>
  <si>
    <t>SS0629601.042</t>
  </si>
  <si>
    <t>671037316848</t>
  </si>
  <si>
    <t>SS-6296-1 62 x 96 Swanstone Smooth Glue up Bathtub and Shower Single Wall Panel in Gray Granite</t>
  </si>
  <si>
    <t>SW000033-SM-091</t>
  </si>
  <si>
    <t>SS0629601.091</t>
  </si>
  <si>
    <t>671037317029</t>
  </si>
  <si>
    <t>SS-6296-1 62 x 96 Swanstone Smooth Glue up Bathtub and Shower Single Wall Panel in Barley</t>
  </si>
  <si>
    <t>SW000033-SM-129</t>
  </si>
  <si>
    <t>SS0629601.129</t>
  </si>
  <si>
    <t>671037348658</t>
  </si>
  <si>
    <t>SS-6296-1 62 x 96 Swanstone Smooth Glue up Bathtub and Shower Single Wall Panel in Mountain Haze</t>
  </si>
  <si>
    <t>SW000033-SM-058</t>
  </si>
  <si>
    <t>SS0629601.058</t>
  </si>
  <si>
    <t>671037316930</t>
  </si>
  <si>
    <t>SS-6296-1 62 x 96 Swanstone Smooth Glue up Bathtub and Shower Single Wall Panel in Tahiti Matrix</t>
  </si>
  <si>
    <t>SW000033-SM-125</t>
  </si>
  <si>
    <t>SS0629601.125</t>
  </si>
  <si>
    <t>671037317098</t>
  </si>
  <si>
    <t>SS-6296-1 62 x 96 Swanstone Smooth Glue up Bathtub and Shower Single Wall Panel in Cloud White</t>
  </si>
  <si>
    <t>SW000033-SM-053</t>
  </si>
  <si>
    <t>SS0629601.053</t>
  </si>
  <si>
    <t>671037316893</t>
  </si>
  <si>
    <t>SS-6296-1 62 x 96 Swanstone Smooth Glue up Bathtub and Shower Single Wall Panel in Tahiti Gray</t>
  </si>
  <si>
    <t>SW000033-SM-035</t>
  </si>
  <si>
    <t>SS0629601.035</t>
  </si>
  <si>
    <t>671037316824</t>
  </si>
  <si>
    <t>SS-6296-1 62 x 96 Swanstone Smooth Glue up Bathtub and Shower Single Wall Panel in Arctic Granite</t>
  </si>
  <si>
    <t>SW000033-SM-122</t>
  </si>
  <si>
    <t>SS0629601.122</t>
  </si>
  <si>
    <t>671037317067</t>
  </si>
  <si>
    <t>SS-6296-1 62 x 96 Swanstone Smooth Glue up Bathtub and Shower Single Wall Panel in Prairie</t>
  </si>
  <si>
    <t>SW000033-SM-168</t>
  </si>
  <si>
    <t>SS0629601.168</t>
  </si>
  <si>
    <t>671037317111</t>
  </si>
  <si>
    <t>SS-6296-1 62 x 96 Swanstone Smooth Glue up Bathtub and Shower Single Wall Panel in Baby's Breath</t>
  </si>
  <si>
    <t>SW000033-SM-072</t>
  </si>
  <si>
    <t>SS0629601.072</t>
  </si>
  <si>
    <t>671037317005</t>
  </si>
  <si>
    <t>SS-6296-1 62 x 96 Swanstone Smooth Glue up Bathtub and Shower Single Wall Panel in Pebble</t>
  </si>
  <si>
    <t>SW000033-SM-051</t>
  </si>
  <si>
    <t>SS0629601.051</t>
  </si>
  <si>
    <t>671037316879</t>
  </si>
  <si>
    <t>SS-6296-1 62 x 96 Swanstone Smooth Glue up Bathtub and Shower Single Wall Panel in Tahiti Sand</t>
  </si>
  <si>
    <t>SW000033-SM-223</t>
  </si>
  <si>
    <t>SS0629601.223</t>
  </si>
  <si>
    <t>SS-6296-1 62 x 96 Swanstone Smooth Glue up Bathtub and Shower Single Wall Panel in Storm Gray</t>
  </si>
  <si>
    <t>SW005008-MS-053</t>
  </si>
  <si>
    <t>MSMK7230.053</t>
  </si>
  <si>
    <t>MSMK-7230-1 30 x 72 Swanstone Modern Subway Tile Glue up Bathtub and Shower Single Wall Panel in Tahiti Gray</t>
  </si>
  <si>
    <t>634</t>
  </si>
  <si>
    <t>SW005008-MS-168</t>
  </si>
  <si>
    <t>MSMK7230.168</t>
  </si>
  <si>
    <t>671037036180</t>
  </si>
  <si>
    <t>MSMK-7230-1 30 x 72 Swanstone Modern Subway Tile Glue up Bathtub and Shower Single Wall Panel in Baby's Breath</t>
  </si>
  <si>
    <t>SW005008-MS-124</t>
  </si>
  <si>
    <t>MSMK7230.124</t>
  </si>
  <si>
    <t>MSMK-7230-1 30 x 72 Swanstone Modern Subway Tile Glue up Bathtub and Shower Single Wall Panel in Canyon</t>
  </si>
  <si>
    <t>SW005008-MS-129</t>
  </si>
  <si>
    <t>MSMK7230.129</t>
  </si>
  <si>
    <t>MSMK-7230-1 30 x 72 Swanstone Modern Subway Tile Glue up Bathtub and Shower Single Wall Panel in Mountain Haze</t>
  </si>
  <si>
    <t>SW005008-MS-125</t>
  </si>
  <si>
    <t>MSMK7230.125</t>
  </si>
  <si>
    <t>MSMK-7230-1 30 x 72 Swanstone Modern Subway Tile Glue up Bathtub and Shower Single Wall Panel in Cloud White</t>
  </si>
  <si>
    <t>SW005008-MS-122</t>
  </si>
  <si>
    <t>MSMK7230.122</t>
  </si>
  <si>
    <t>MSMK-7230-1 30 x 72 Swanstone Modern Subway Tile Glue up Bathtub and Shower Single Wall Panel in Prairie</t>
  </si>
  <si>
    <t>SW005008-MS-131</t>
  </si>
  <si>
    <t>MSMK7230.131</t>
  </si>
  <si>
    <t>MSMK-7230-1 30 x 72 Swanstone Modern Subway Tile Glue up Bathtub and Shower Single Wall Panel in Tundra</t>
  </si>
  <si>
    <t>SW005008-MS-223</t>
  </si>
  <si>
    <t>MSMK7230.223</t>
  </si>
  <si>
    <t>671037036197</t>
  </si>
  <si>
    <t>MSMK-7230-1 30 x 72 Swanstone Modern Subway Tile Glue up Bathtub and Shower Single Wall Panel in Storm Gray</t>
  </si>
  <si>
    <t>SW005008-MS-225</t>
  </si>
  <si>
    <t>MSMK7230.225</t>
  </si>
  <si>
    <t>671037036227</t>
  </si>
  <si>
    <t>MSMK-7230-1 30 x 72 Swanstone Modern Subway Tile Glue up Bathtub and Shower Single Wall Panel in Sea Breeze</t>
  </si>
  <si>
    <t>SW005008-MS-050</t>
  </si>
  <si>
    <t>MSMK7230.050</t>
  </si>
  <si>
    <t>MSMK-7230-1 30 x 72 Swanstone Modern Subway Tile Glue up Bathtub and Shower Single Wall Panel in Tahiti Desert</t>
  </si>
  <si>
    <t>SW005008-MS-121</t>
  </si>
  <si>
    <t>MSMK7230.121</t>
  </si>
  <si>
    <t>MSMK-7230-1 30 x 72 Swanstone Modern Subway Tile Glue up Bathtub and Shower Single Wall Panel in Glacier</t>
  </si>
  <si>
    <t>SW005008-MS-126</t>
  </si>
  <si>
    <t>MSMK7230.126</t>
  </si>
  <si>
    <t>MSMK-7230-1 30 x 72 Swanstone Modern Subway Tile Glue up Bathtub and Shower Single Wall Panel in Cloud Bone</t>
  </si>
  <si>
    <t>SW005008-MS-128</t>
  </si>
  <si>
    <t>MSMK7230.128</t>
  </si>
  <si>
    <t>MSMK-7230-1 30 x 72 Swanstone Modern Subway Tile Glue up Bathtub and Shower Single Wall Panel in Golden Steppe</t>
  </si>
  <si>
    <t>SW005008-MS-042</t>
  </si>
  <si>
    <t>MSMK7230.042</t>
  </si>
  <si>
    <t>MSMK-7230-1 30 x 72 Swanstone Modern Subway Tile Glue up Bathtub and Shower Single Wall Panel in Gray Granite</t>
  </si>
  <si>
    <t>SW005008-MS-072</t>
  </si>
  <si>
    <t>MSMK7230.072</t>
  </si>
  <si>
    <t>MSMK-7230-1 30 x 72 Swanstone Modern Subway Tile Glue up Bathtub and Shower Single Wall Panel in Pebble</t>
  </si>
  <si>
    <t>SW005008-MS-224</t>
  </si>
  <si>
    <t>MSMK7230.224</t>
  </si>
  <si>
    <t>671037036210</t>
  </si>
  <si>
    <t>MSMK-7230-1 30 x 72 Swanstone Modern Subway Tile Glue up Bathtub and Shower Single Wall Panel in Aster</t>
  </si>
  <si>
    <t>SW005008-MS-012</t>
  </si>
  <si>
    <t>MSMK7230.012</t>
  </si>
  <si>
    <t>MSMK-7230-1 30 x 72 Swanstone Modern Subway Tile Glue up Bathtub and Shower Single Wall Panel in Night Sky</t>
  </si>
  <si>
    <t>SW005008-MS-035</t>
  </si>
  <si>
    <t>MSMK7230.035</t>
  </si>
  <si>
    <t>MSMK-7230-1 30 x 72 Swanstone Modern Subway Tile Glue up Bathtub and Shower Single Wall Panel in Arctic Granite</t>
  </si>
  <si>
    <t>SW005008-MS-051</t>
  </si>
  <si>
    <t>MSMK7230.051</t>
  </si>
  <si>
    <t>MSMK-7230-1 30 x 72 Swanstone Modern Subway Tile Glue up Bathtub and Shower Single Wall Panel in Tahiti Sand</t>
  </si>
  <si>
    <t>SW005008-MS-059</t>
  </si>
  <si>
    <t>MSMK7230.059</t>
  </si>
  <si>
    <t>MSMK-7230-1 30 x 72 Swanstone Modern Subway Tile Glue up Bathtub and Shower Single Wall Panel in Tahiti Ivory</t>
  </si>
  <si>
    <t>SW005008-MS-091</t>
  </si>
  <si>
    <t>MSMK7230.091</t>
  </si>
  <si>
    <t>MSMK-7230-1 30 x 72 Swanstone Modern Subway Tile Glue up Bathtub and Shower Single Wall Panel in Barley</t>
  </si>
  <si>
    <t>SW005008-MS-058</t>
  </si>
  <si>
    <t>MSMK7230.058</t>
  </si>
  <si>
    <t>MSMK-7230-1 30 x 72 Swanstone Modern Subway Tile Glue up Bathtub and Shower Single Wall Panel in Tahiti Matrix</t>
  </si>
  <si>
    <t>SW000014-SM-128</t>
  </si>
  <si>
    <t>SK364872.128</t>
  </si>
  <si>
    <t>671037373261</t>
  </si>
  <si>
    <t>SK-364872 36 x 48 x 72 Swanstone Smooth Glue up Tub Wall Kit in Golden Steppe</t>
  </si>
  <si>
    <t>2604</t>
  </si>
  <si>
    <t>SW000014-SM-223</t>
  </si>
  <si>
    <t>SK364872.223</t>
  </si>
  <si>
    <t>SK-364872 36 x 48 x 72 Swanstone Smooth Glue up Tub Wall Kit in Storm Gray</t>
  </si>
  <si>
    <t>SW000014-SM-050</t>
  </si>
  <si>
    <t>SK364872.050</t>
  </si>
  <si>
    <t>671037373087</t>
  </si>
  <si>
    <t>SK-364872 36 x 48 x 72 Swanstone Smooth Glue up Tub Wall Kit in Tahiti Desert</t>
  </si>
  <si>
    <t>SW000014-SM-012</t>
  </si>
  <si>
    <t>SK364872.012</t>
  </si>
  <si>
    <t>671037373018</t>
  </si>
  <si>
    <t>SK-364872 36 x 48 x 72 Swanstone Smooth Glue up Tub Wall Kit in Night Sky</t>
  </si>
  <si>
    <t>SW000014-SM-051</t>
  </si>
  <si>
    <t>SK364872.051</t>
  </si>
  <si>
    <t>671037373094</t>
  </si>
  <si>
    <t>SK-364872 36 x 48 x 72 Swanstone Smooth Glue up Tub Wall Kit in Tahiti Sand</t>
  </si>
  <si>
    <t>SW000014-SM-058</t>
  </si>
  <si>
    <t>SK364872.058</t>
  </si>
  <si>
    <t>671037373124</t>
  </si>
  <si>
    <t>SK-364872 36 x 48 x 72 Swanstone Smooth Glue up Tub Wall Kit in Tahiti Matrix</t>
  </si>
  <si>
    <t>SW000014-SM-035</t>
  </si>
  <si>
    <t>SK364872.035</t>
  </si>
  <si>
    <t>671037373032</t>
  </si>
  <si>
    <t>SK-364872 36 x 48 x 72 Swanstone Smooth Glue up Tub Wall Kit in Arctic Granite</t>
  </si>
  <si>
    <t>SW000014-SM-168</t>
  </si>
  <si>
    <t>SK364872.168</t>
  </si>
  <si>
    <t>671037373322</t>
  </si>
  <si>
    <t>SK-364872 36 x 48 x 72 Swanstone Smooth Glue up Tub Wall Kit in Baby's Breath</t>
  </si>
  <si>
    <t>SW000014-SM-224</t>
  </si>
  <si>
    <t>SK364872.224</t>
  </si>
  <si>
    <t>SK-364872 36 x 48 x 72 Swanstone Smooth Glue up Tub Wall Kit in Aster</t>
  </si>
  <si>
    <t>SW000014-SM-131</t>
  </si>
  <si>
    <t>SK364872.131</t>
  </si>
  <si>
    <t>671037373292</t>
  </si>
  <si>
    <t>SK-364872 36 x 48 x 72 Swanstone Smooth Glue up Tub Wall Kit in Tundra</t>
  </si>
  <si>
    <t>SW000014-SM-059</t>
  </si>
  <si>
    <t>SK364872.059</t>
  </si>
  <si>
    <t>671037373131</t>
  </si>
  <si>
    <t>SK-364872 36 x 48 x 72 Swanstone Smooth Glue up Tub Wall Kit in Tahiti Ivory</t>
  </si>
  <si>
    <t>SW000014-SM-072</t>
  </si>
  <si>
    <t>SK364872.072</t>
  </si>
  <si>
    <t>671037373179</t>
  </si>
  <si>
    <t>SK-364872 36 x 48 x 72 Swanstone Smooth Glue up Tub Wall Kit in Pebble</t>
  </si>
  <si>
    <t>SW000014-SM-129</t>
  </si>
  <si>
    <t>SK364872.129</t>
  </si>
  <si>
    <t>671037373278</t>
  </si>
  <si>
    <t>SK-364872 36 x 48 x 72 Swanstone Smooth Glue up Tub Wall Kit in Mountain Haze</t>
  </si>
  <si>
    <t>SW000014-SM-225</t>
  </si>
  <si>
    <t>SK364872.225</t>
  </si>
  <si>
    <t>SK-364872 36 x 48 x 72 Swanstone Smooth Glue up Tub Wall Kit in Sea Breeze</t>
  </si>
  <si>
    <t>SW000014-SM-053</t>
  </si>
  <si>
    <t>SK364872.053</t>
  </si>
  <si>
    <t>671037373100</t>
  </si>
  <si>
    <t>SK-364872 36 x 48 x 72 Swanstone Smooth Glue up Tub Wall Kit in Tahiti Gray</t>
  </si>
  <si>
    <t>SW000014-SM-124</t>
  </si>
  <si>
    <t>SK364872.124</t>
  </si>
  <si>
    <t>671037373230</t>
  </si>
  <si>
    <t>SK-364872 36 x 48 x 72 Swanstone Smooth Glue up Tub Wall Kit in Canyon</t>
  </si>
  <si>
    <t>SW000014-SM-091</t>
  </si>
  <si>
    <t>SK364872.091</t>
  </si>
  <si>
    <t>671037373186</t>
  </si>
  <si>
    <t>SK-364872 36 x 48 x 72 Swanstone Smooth Glue up Tub Wall Kit in Barley</t>
  </si>
  <si>
    <t>SW000014-SM-042</t>
  </si>
  <si>
    <t>SK364872.042</t>
  </si>
  <si>
    <t>671037373063</t>
  </si>
  <si>
    <t>SK-364872 36 x 48 x 72 Swanstone Smooth Glue up Tub Wall Kit in Gray Granite</t>
  </si>
  <si>
    <t>SW000014-SM-122</t>
  </si>
  <si>
    <t>SK364872.122</t>
  </si>
  <si>
    <t>671037373216</t>
  </si>
  <si>
    <t>SK-364872 36 x 48 x 72 Swanstone Smooth Glue up Tub Wall Kit in Prairie</t>
  </si>
  <si>
    <t>SW000014-SM-126</t>
  </si>
  <si>
    <t>SK364872.126</t>
  </si>
  <si>
    <t>671037373254</t>
  </si>
  <si>
    <t>SK-364872 36 x 48 x 72 Swanstone Smooth Glue up Tub Wall Kit in Cloud Bone</t>
  </si>
  <si>
    <t>SW000014-SM-125</t>
  </si>
  <si>
    <t>SK364872.125</t>
  </si>
  <si>
    <t>671037373247</t>
  </si>
  <si>
    <t>SK-364872 36 x 48 x 72 Swanstone Smooth Glue up Tub Wall Kit in Cloud White</t>
  </si>
  <si>
    <t>SW000014-SM-121</t>
  </si>
  <si>
    <t>SK364872.121</t>
  </si>
  <si>
    <t>671037373209</t>
  </si>
  <si>
    <t>SK-364872 36 x 48 x 72 Swanstone Smooth Glue up Tub Wall Kit in Glacier</t>
  </si>
  <si>
    <t>SW000163-042</t>
  </si>
  <si>
    <t>US01711SB.042</t>
  </si>
  <si>
    <t>671037071853</t>
  </si>
  <si>
    <t>US-1711 11 x 17 Swanstone Undermount Single Bowl Sink in Gray Granite</t>
  </si>
  <si>
    <t>224</t>
  </si>
  <si>
    <t>SW000163-050</t>
  </si>
  <si>
    <t>US01711SB.050</t>
  </si>
  <si>
    <t>671037093718</t>
  </si>
  <si>
    <t>US-1711 11 x 17 Swanstone Undermount Single Bowl Sink in Tahiti Desert</t>
  </si>
  <si>
    <t>SW000163-124</t>
  </si>
  <si>
    <t>US01711SB.124</t>
  </si>
  <si>
    <t>671037307358</t>
  </si>
  <si>
    <t>US-1711 11 x 17 Swanstone Undermount Single Bowl Sink in Canyon</t>
  </si>
  <si>
    <t>SW000163-168</t>
  </si>
  <si>
    <t>US01711SB.168</t>
  </si>
  <si>
    <t>671037307365</t>
  </si>
  <si>
    <t>US-1711 11 x 17 Swanstone Undermount Single Bowl Sink in Baby's Breath</t>
  </si>
  <si>
    <t>SW000163-058</t>
  </si>
  <si>
    <t>US01711SB.058</t>
  </si>
  <si>
    <t>671037093794</t>
  </si>
  <si>
    <t>US-1711 11 x 17 Swanstone Undermount Single Bowl Sink in Tahiti Matrix</t>
  </si>
  <si>
    <t>SW000163-012</t>
  </si>
  <si>
    <t>US01711SB.012</t>
  </si>
  <si>
    <t>671037182559</t>
  </si>
  <si>
    <t>US-1711 11 x 17 Swanstone Undermount Single Bowl Sink in Night Sky</t>
  </si>
  <si>
    <t>SW000163-051</t>
  </si>
  <si>
    <t>US01711SB.051</t>
  </si>
  <si>
    <t>671037093725</t>
  </si>
  <si>
    <t>US-1711 11 x 17 Swanstone Undermount Single Bowl Sink in Tahiti Sand</t>
  </si>
  <si>
    <t>SW000163-053</t>
  </si>
  <si>
    <t>US01711SB.053</t>
  </si>
  <si>
    <t>671037093749</t>
  </si>
  <si>
    <t>US-1711 11 x 17 Swanstone Undermount Single Bowl Sink in Tahiti Gray</t>
  </si>
  <si>
    <t>SW000163-072</t>
  </si>
  <si>
    <t>US01711SB.072</t>
  </si>
  <si>
    <t>671037221845</t>
  </si>
  <si>
    <t>US-1711 11 x 17 Swanstone Undermount Single Bowl Sink in Pebble</t>
  </si>
  <si>
    <t>SW000163-091</t>
  </si>
  <si>
    <t>US01711SB.091</t>
  </si>
  <si>
    <t>671037251835</t>
  </si>
  <si>
    <t>US-1711 11 x 17 Swanstone Undermount Single Bowl Sink in Barley</t>
  </si>
  <si>
    <t>SW000163-035</t>
  </si>
  <si>
    <t>US01711SB.035</t>
  </si>
  <si>
    <t>671037071815</t>
  </si>
  <si>
    <t>US-1711 11 x 17 Swanstone Undermount Single Bowl Sink in Arctic Granite</t>
  </si>
  <si>
    <t>249</t>
  </si>
  <si>
    <t>SW000163-121</t>
  </si>
  <si>
    <t>US01711SB.121</t>
  </si>
  <si>
    <t>671037307327</t>
  </si>
  <si>
    <t>US-1711 11 x 17 Swanstone Undermount Single Bowl Sink in Glacier</t>
  </si>
  <si>
    <t>SW000163-226</t>
  </si>
  <si>
    <t>US01711SB.226</t>
  </si>
  <si>
    <t>US-1711 11 x 17 Swanstone Undermount Single Bowl Sink</t>
  </si>
  <si>
    <t>SW000163-122</t>
  </si>
  <si>
    <t>US01711SB.122</t>
  </si>
  <si>
    <t>671037307334</t>
  </si>
  <si>
    <t>US-1711 11 x 17 Swanstone Undermount Single Bowl Sink in Prairie</t>
  </si>
  <si>
    <t>SW000163-059</t>
  </si>
  <si>
    <t>US01711SB.059</t>
  </si>
  <si>
    <t>671037093800</t>
  </si>
  <si>
    <t>US-1711 11 x 17 Swanstone Undermount Single Bowl Sink in Tahiti Ivory</t>
  </si>
  <si>
    <t>SW005028-TS-053</t>
  </si>
  <si>
    <t>TSMK8462.053</t>
  </si>
  <si>
    <t>TSMK-8462-1 62 x 84 Swanstone Traditional Subway Tile Glue up Bathtub and Shower Single Wall Panel in Tahiti Gray</t>
  </si>
  <si>
    <t>SW005028-TS-128</t>
  </si>
  <si>
    <t>TSMK8462.128</t>
  </si>
  <si>
    <t>TSMK-8462-1 62 x 84 Swanstone Traditional Subway Tile Glue up Bathtub and Shower Single Wall Panel in Golden Steppe</t>
  </si>
  <si>
    <t>SW005028-TS-122</t>
  </si>
  <si>
    <t>TSMK8462.122</t>
  </si>
  <si>
    <t>TSMK-8462-1 62 x 84 Swanstone Traditional Subway Tile Glue up Bathtub and Shower Single Wall Panel in Prairie</t>
  </si>
  <si>
    <t>SW005028-TS-121</t>
  </si>
  <si>
    <t>TSMK8462.121</t>
  </si>
  <si>
    <t>671037052029</t>
  </si>
  <si>
    <t>TSMK-8462-1 62 x 84 Swanstone Traditional Subway Tile Glue up Bathtub and Shower Single Wall Panel in Glacier</t>
  </si>
  <si>
    <t>SW005028-TS-224</t>
  </si>
  <si>
    <t>TSMK8462.224</t>
  </si>
  <si>
    <t>671037039310</t>
  </si>
  <si>
    <t>TSMK-8462-1 62 x 84 Swanstone Traditional Subway Tile Glue up Bathtub and Shower Single Wall Panel in Aster</t>
  </si>
  <si>
    <t>SW005028-TS-225</t>
  </si>
  <si>
    <t>TSMK8462.225</t>
  </si>
  <si>
    <t>671037039327</t>
  </si>
  <si>
    <t>TSMK-8462-1 62 x 84 Swanstone Traditional Subway Tile Glue up Bathtub and Shower Single Wall Panel in Sea Breeze</t>
  </si>
  <si>
    <t>SW005028-TS-042</t>
  </si>
  <si>
    <t>TSMK8462.042</t>
  </si>
  <si>
    <t>671037045366</t>
  </si>
  <si>
    <t>TSMK-8462-1 62 x 84 Swanstone Traditional Subway Tile Glue up Bathtub and Shower Single Wall Panel in Gray Granite</t>
  </si>
  <si>
    <t>SW005028-TS-050</t>
  </si>
  <si>
    <t>TSMK8462.050</t>
  </si>
  <si>
    <t>TSMK-8462-1 62 x 84 Swanstone Traditional Subway Tile Glue up Bathtub and Shower Single Wall Panel in Tahiti Desert</t>
  </si>
  <si>
    <t>SW005028-TS-091</t>
  </si>
  <si>
    <t>TSMK8462.091</t>
  </si>
  <si>
    <t>TSMK-8462-1 62 x 84 Swanstone Traditional Subway Tile Glue up Bathtub and Shower Single Wall Panel in Barley</t>
  </si>
  <si>
    <t>SW005028-TS-223</t>
  </si>
  <si>
    <t>TSMK8462.223</t>
  </si>
  <si>
    <t>671037039303</t>
  </si>
  <si>
    <t>TSMK-8462-1 62 x 84 Swanstone Traditional Subway Tile Glue up Bathtub and Shower Single Wall Panel in Storm Gray</t>
  </si>
  <si>
    <t>SW005028-TS-125</t>
  </si>
  <si>
    <t>TSMK8462.125</t>
  </si>
  <si>
    <t>TSMK-8462-1 62 x 84 Swanstone Traditional Subway Tile Glue up Bathtub and Shower Single Wall Panel in Cloud White</t>
  </si>
  <si>
    <t>SW005028-TS-072</t>
  </si>
  <si>
    <t>TSMK8462.072</t>
  </si>
  <si>
    <t>TSMK-8462-1 62 x 84 Swanstone Traditional Subway Tile Glue up Bathtub and Shower Single Wall Panel in Pebble</t>
  </si>
  <si>
    <t>SW005028-TS-168</t>
  </si>
  <si>
    <t>TSMK8462.168</t>
  </si>
  <si>
    <t>671037039297</t>
  </si>
  <si>
    <t>TSMK-8462-1 62 x 84 Swanstone Traditional Subway Tile Glue up Bathtub and Shower Single Wall Panel in Baby's Breath</t>
  </si>
  <si>
    <t>SW005028-TS-035</t>
  </si>
  <si>
    <t>TSMK8462.035</t>
  </si>
  <si>
    <t>TSMK-8462-1 62 x 84 Swanstone Traditional Subway Tile Glue up Bathtub and Shower Single Wall Panel in Arctic Granite</t>
  </si>
  <si>
    <t>SW005028-TS-059</t>
  </si>
  <si>
    <t>TSMK8462.059</t>
  </si>
  <si>
    <t>TSMK-8462-1 62 x 84 Swanstone Traditional Subway Tile Glue up Bathtub and Shower Single Wall Panel in Tahiti Ivory</t>
  </si>
  <si>
    <t>SW005028-TS-124</t>
  </si>
  <si>
    <t>TSMK8462.124</t>
  </si>
  <si>
    <t>TSMK-8462-1 62 x 84 Swanstone Traditional Subway Tile Glue up Bathtub and Shower Single Wall Panel in Canyon</t>
  </si>
  <si>
    <t>SW005028-TS-129</t>
  </si>
  <si>
    <t>TSMK8462.129</t>
  </si>
  <si>
    <t>TSMK-8462-1 62 x 84 Swanstone Traditional Subway Tile Glue up Bathtub and Shower Single Wall Panel in Mountain Haze</t>
  </si>
  <si>
    <t>SW005028-TS-012</t>
  </si>
  <si>
    <t>TSMK8462.012</t>
  </si>
  <si>
    <t>TSMK-8462-1 62 x 84 Swanstone Traditional Subway Tile Glue up Bathtub and Shower Single Wall Panel in Night Sky</t>
  </si>
  <si>
    <t>SW005028-TS-058</t>
  </si>
  <si>
    <t>TSMK8462.058</t>
  </si>
  <si>
    <t>TSMK-8462-1 62 x 84 Swanstone Traditional Subway Tile Glue up Bathtub and Shower Single Wall Panel in Tahiti Matrix</t>
  </si>
  <si>
    <t>SW005028-TS-131</t>
  </si>
  <si>
    <t>TSMK8462.131</t>
  </si>
  <si>
    <t>671037063100</t>
  </si>
  <si>
    <t>TSMK-8462-1 62 x 84 Swanstone Traditional Subway Tile Glue up Bathtub and Shower Single Wall Panel in Tundra</t>
  </si>
  <si>
    <t>SW005028-TS-126</t>
  </si>
  <si>
    <t>TSMK8462.126</t>
  </si>
  <si>
    <t>TSMK-8462-1 62 x 84 Swanstone Traditional Subway Tile Glue up Bathtub and Shower Single Wall Panel in Cloud Bone</t>
  </si>
  <si>
    <t>SW005028-TS-051</t>
  </si>
  <si>
    <t>TSMK8462.051</t>
  </si>
  <si>
    <t>TSMK-8462-1 62 x 84 Swanstone Traditional Subway Tile Glue up Bathtub and Shower Single Wall Panel in Tahiti Sand</t>
  </si>
  <si>
    <t>SW000170-121</t>
  </si>
  <si>
    <t>US03015SB.121</t>
  </si>
  <si>
    <t>671037307471</t>
  </si>
  <si>
    <t>US-3015 15 x 30 Swanstone Undermount Double Bowl Sink in Glacier</t>
  </si>
  <si>
    <t>SW000170-058</t>
  </si>
  <si>
    <t>US03015SB.058</t>
  </si>
  <si>
    <t>671037093596</t>
  </si>
  <si>
    <t>US-3015 15 x 30 Swanstone Undermount Double Bowl Sink in Tahiti Matrix</t>
  </si>
  <si>
    <t>SW000170-050</t>
  </si>
  <si>
    <t>US03015SB.050</t>
  </si>
  <si>
    <t>671037093510</t>
  </si>
  <si>
    <t>US-3015 15 x 30 Swanstone Undermount Double Bowl Sink in Tahiti Desert</t>
  </si>
  <si>
    <t>SW000170-012</t>
  </si>
  <si>
    <t>US03015SB.012</t>
  </si>
  <si>
    <t>671037171072</t>
  </si>
  <si>
    <t>US-3015 15 x 30 Swanstone Undermount Double Bowl Sink in Night Sky</t>
  </si>
  <si>
    <t>SW000170-226</t>
  </si>
  <si>
    <t>US03015SB.226</t>
  </si>
  <si>
    <t>US-3015 15 x 30 Swanstone Undermount Double Bowl Sink</t>
  </si>
  <si>
    <t>758</t>
  </si>
  <si>
    <t>SW000170-091</t>
  </si>
  <si>
    <t>US03015SB.091</t>
  </si>
  <si>
    <t>671037251897</t>
  </si>
  <si>
    <t>US-3015 15 x 30 Swanstone Undermount Double Bowl Sink in Barley</t>
  </si>
  <si>
    <t>SW000170-042</t>
  </si>
  <si>
    <t>US03015SB.042</t>
  </si>
  <si>
    <t>671037048091</t>
  </si>
  <si>
    <t>US-3015 15 x 30 Swanstone Undermount Double Bowl Sink in Gray Granite</t>
  </si>
  <si>
    <t>SW000170-051</t>
  </si>
  <si>
    <t>US03015SB.051</t>
  </si>
  <si>
    <t>671037093527</t>
  </si>
  <si>
    <t>US-3015 15 x 30 Swanstone Undermount Double Bowl Sink in Tahiti Sand</t>
  </si>
  <si>
    <t>SW000170-124</t>
  </si>
  <si>
    <t>US03015SB.124</t>
  </si>
  <si>
    <t>671037307501</t>
  </si>
  <si>
    <t>US-3015 15 x 30 Swanstone Undermount Double Bowl Sink in Canyon</t>
  </si>
  <si>
    <t>SW000170-035</t>
  </si>
  <si>
    <t>US03015SB.035</t>
  </si>
  <si>
    <t>671037073178</t>
  </si>
  <si>
    <t>US-3015 15 x 30 Swanstone Undermount Double Bowl Sink in Arctic Granite</t>
  </si>
  <si>
    <t>SW000170-053</t>
  </si>
  <si>
    <t>US03015SB.053</t>
  </si>
  <si>
    <t>671037093541</t>
  </si>
  <si>
    <t>US-3015 15 x 30 Swanstone Undermount Double Bowl Sink in Tahiti Gray</t>
  </si>
  <si>
    <t>SW000170-059</t>
  </si>
  <si>
    <t>US03015SB.059</t>
  </si>
  <si>
    <t>671037093602</t>
  </si>
  <si>
    <t>US-3015 15 x 30 Swanstone Undermount Double Bowl Sink in Tahiti Ivory</t>
  </si>
  <si>
    <t>SW000170-168</t>
  </si>
  <si>
    <t>US03015SB.168</t>
  </si>
  <si>
    <t>671037307518</t>
  </si>
  <si>
    <t>US-3015 15 x 30 Swanstone Undermount Double Bowl Sink in Baby's Breath</t>
  </si>
  <si>
    <t>SW000170-122</t>
  </si>
  <si>
    <t>US03015SB.122</t>
  </si>
  <si>
    <t>671037307488</t>
  </si>
  <si>
    <t>US-3015 15 x 30 Swanstone Undermount Double Bowl Sink in Prairie</t>
  </si>
  <si>
    <t>SW000170-072</t>
  </si>
  <si>
    <t>US03015SB.072</t>
  </si>
  <si>
    <t>671037215226</t>
  </si>
  <si>
    <t>US-3015 15 x 30 Swanstone Undermount Double Bowl Sink in Pebble</t>
  </si>
  <si>
    <t>SW000028-SM-051</t>
  </si>
  <si>
    <t>SS0489602.051</t>
  </si>
  <si>
    <t>671037120889</t>
  </si>
  <si>
    <t>SS-4896-2 48 x 96 Swanstone Smooth Glue up Bathtub and Shower Single Wall Panel in Tahiti Sand</t>
  </si>
  <si>
    <t>2424</t>
  </si>
  <si>
    <t>SW000028-SM-042</t>
  </si>
  <si>
    <t>SS0489602.042</t>
  </si>
  <si>
    <t>671037076711</t>
  </si>
  <si>
    <t>SS-4896-2 48 x 96 Swanstone Smooth Glue up Bathtub and Shower Single Wall Panel in Gray Granite</t>
  </si>
  <si>
    <t>SW000028-SM-072</t>
  </si>
  <si>
    <t>SS0489602.072</t>
  </si>
  <si>
    <t>671037208006</t>
  </si>
  <si>
    <t>SS-4896-2 48 x 96 Swanstone Smooth Glue up Bathtub and Shower Single Wall Panel in Pebble</t>
  </si>
  <si>
    <t>SW000028-SM-058</t>
  </si>
  <si>
    <t>SS0489602.058</t>
  </si>
  <si>
    <t>671037120827</t>
  </si>
  <si>
    <t>SS-4896-2 48 x 96 Swanstone Smooth Glue up Bathtub and Shower Single Wall Panel in Tahiti Matrix</t>
  </si>
  <si>
    <t>SW000028-SM-223</t>
  </si>
  <si>
    <t>SS0489602.223</t>
  </si>
  <si>
    <t>SS-4896-2 48 x 96 Swanstone Smooth Glue up Bathtub and Shower Single Wall Panel in Storm Gray</t>
  </si>
  <si>
    <t>SW000028-SM-168</t>
  </si>
  <si>
    <t>SS0489602.168</t>
  </si>
  <si>
    <t>671037296751</t>
  </si>
  <si>
    <t>SS-4896-2 48 x 96 Swanstone Smooth Glue up Bathtub and Shower Single Wall Panel in Baby's Breath</t>
  </si>
  <si>
    <t>SW000028-SM-129</t>
  </si>
  <si>
    <t>SS0489602.129</t>
  </si>
  <si>
    <t>671037348306</t>
  </si>
  <si>
    <t>SS-4896-2 48 x 96 Swanstone Smooth Glue up Bathtub and Shower Single Wall Panel in Mountain Haze</t>
  </si>
  <si>
    <t>SW000028-SM-126</t>
  </si>
  <si>
    <t>SS0489602.126</t>
  </si>
  <si>
    <t>671037314097</t>
  </si>
  <si>
    <t>SS-4896-2 48 x 96 Swanstone Smooth Glue up Bathtub and Shower Single Wall Panel in Cloud Bone</t>
  </si>
  <si>
    <t>SW000028-SM-091</t>
  </si>
  <si>
    <t>SS0489602.091</t>
  </si>
  <si>
    <t>671037281498</t>
  </si>
  <si>
    <t>SS-4896-2 48 x 96 Swanstone Smooth Glue up Bathtub and Shower Single Wall Panel in Barley</t>
  </si>
  <si>
    <t>SW000028-SM-050</t>
  </si>
  <si>
    <t>SS0489602.050</t>
  </si>
  <si>
    <t>671037120896</t>
  </si>
  <si>
    <t>SS-4896-2 48 x 96 Swanstone Smooth Glue up Bathtub and Shower Single Wall Panel in Tahiti Desert</t>
  </si>
  <si>
    <t>SW000028-SM-128</t>
  </si>
  <si>
    <t>SS0489602.128</t>
  </si>
  <si>
    <t>671037348320</t>
  </si>
  <si>
    <t>SS-4896-2 48 x 96 Swanstone Smooth Glue up Bathtub and Shower Single Wall Panel in Golden Steppe</t>
  </si>
  <si>
    <t>SW000028-SM-131</t>
  </si>
  <si>
    <t>SS0489602.131</t>
  </si>
  <si>
    <t>671037371144</t>
  </si>
  <si>
    <t>SS-4896-2 48 x 96 Swanstone Smooth Glue up Bathtub and Shower Single Wall Panel in Tundra</t>
  </si>
  <si>
    <t>SW000028-SM-059</t>
  </si>
  <si>
    <t>SS0489602.059</t>
  </si>
  <si>
    <t>671037120810</t>
  </si>
  <si>
    <t>SS-4896-2 48 x 96 Swanstone Smooth Glue up Bathtub and Shower Single Wall Panel in Tahiti Ivory</t>
  </si>
  <si>
    <t>SW000028-SM-121</t>
  </si>
  <si>
    <t>SS0489602.121</t>
  </si>
  <si>
    <t>671037296713</t>
  </si>
  <si>
    <t>SS-4896-2 48 x 96 Swanstone Smooth Glue up Bathtub and Shower Single Wall Panel in Glacier</t>
  </si>
  <si>
    <t>SW000028-SM-224</t>
  </si>
  <si>
    <t>SS0489602.224</t>
  </si>
  <si>
    <t>SS-4896-2 48 x 96 Swanstone Smooth Glue up Bathtub and Shower Single Wall Panel in Aster</t>
  </si>
  <si>
    <t>SW000028-SM-012</t>
  </si>
  <si>
    <t>SS0489602.012</t>
  </si>
  <si>
    <t>671037168713</t>
  </si>
  <si>
    <t>SS-4896-2 48 x 96 Swanstone Smooth Glue up Bathtub and Shower Single Wall Panel in Night Sky</t>
  </si>
  <si>
    <t>SW000028-SM-124</t>
  </si>
  <si>
    <t>SS0489602.124</t>
  </si>
  <si>
    <t>671037296744</t>
  </si>
  <si>
    <t>SS-4896-2 48 x 96 Swanstone Smooth Glue up Bathtub and Shower Single Wall Panel in Canyon</t>
  </si>
  <si>
    <t>SW000028-SM-053</t>
  </si>
  <si>
    <t>SS0489602.053</t>
  </si>
  <si>
    <t>671037120834</t>
  </si>
  <si>
    <t>SS-4896-2 48 x 96 Swanstone Smooth Glue up Bathtub and Shower Single Wall Panel in Tahiti Gray</t>
  </si>
  <si>
    <t>SW000028-SM-122</t>
  </si>
  <si>
    <t>SS0489602.122</t>
  </si>
  <si>
    <t>671037296720</t>
  </si>
  <si>
    <t>SS-4896-2 48 x 96 Swanstone Smooth Glue up Bathtub and Shower Single Wall Panel in Prairie</t>
  </si>
  <si>
    <t>SW000028-SM-035</t>
  </si>
  <si>
    <t>SS0489602.035</t>
  </si>
  <si>
    <t>671037076667</t>
  </si>
  <si>
    <t>SS-4896-2 48 x 96 Swanstone Smooth Glue up Bathtub and Shower Single Wall Panel in Arctic Granite</t>
  </si>
  <si>
    <t>SW000028-SM-125</t>
  </si>
  <si>
    <t>SS0489602.125</t>
  </si>
  <si>
    <t>671037312550</t>
  </si>
  <si>
    <t>SS-4896-2 48 x 96 Swanstone Smooth Glue up Bathtub and Shower Single Wall Panel in Cloud White</t>
  </si>
  <si>
    <t>SW000028-SM-225</t>
  </si>
  <si>
    <t>SS0489602.225</t>
  </si>
  <si>
    <t>SS-4896-2 48 x 96 Swanstone Smooth Glue up Bathtub and Shower Single Wall Panel in Sea Breeze</t>
  </si>
  <si>
    <t>SW005041-MS-124</t>
  </si>
  <si>
    <t>MSMK723662.124</t>
  </si>
  <si>
    <t>671037020851</t>
  </si>
  <si>
    <t>MSMK72-3662 36 x 62 x 72 Swanstone Modern Subway Tile Glue up Tub Wall Kit in Canyon</t>
  </si>
  <si>
    <t>SW005041-MS-051</t>
  </si>
  <si>
    <t>MSMK723662.051</t>
  </si>
  <si>
    <t>671037020783</t>
  </si>
  <si>
    <t>MSMK72-3662 36 x 62 x 72 Swanstone Modern Subway Tile Glue up Tub Wall Kit in Tahiti Sand</t>
  </si>
  <si>
    <t>SW005041-MS-122</t>
  </si>
  <si>
    <t>MSMK723662.122</t>
  </si>
  <si>
    <t>671037020844</t>
  </si>
  <si>
    <t>MSMK72-3662 36 x 62 x 72 Swanstone Modern Subway Tile Glue up Tub Wall Kit in Prairie</t>
  </si>
  <si>
    <t>SW005041-MS-223</t>
  </si>
  <si>
    <t>MSMK723662.223</t>
  </si>
  <si>
    <t>671037026471</t>
  </si>
  <si>
    <t>MSMK72-3662 36 x 62 x 72 Swanstone Modern Subway Tile Glue up Tub Wall Kit in Storm Gray</t>
  </si>
  <si>
    <t>SW005041-MS-053</t>
  </si>
  <si>
    <t>MSMK723662.053</t>
  </si>
  <si>
    <t>671037020790</t>
  </si>
  <si>
    <t>MSMK72-3662 36 x 62 x 72 Swanstone Modern Subway Tile Glue up Tub Wall Kit in Tahiti Gray</t>
  </si>
  <si>
    <t>SW005041-MS-012</t>
  </si>
  <si>
    <t>MSMK723662.012</t>
  </si>
  <si>
    <t>671037020721</t>
  </si>
  <si>
    <t>MSMK72-3662 36 x 62 x 72 Swanstone Modern Subway Tile Glue up Tub Wall Kit in Night Sky</t>
  </si>
  <si>
    <t>SW005041-MS-121</t>
  </si>
  <si>
    <t>MSMK723662.121</t>
  </si>
  <si>
    <t>671037020837</t>
  </si>
  <si>
    <t>MSMK72-3662 36 x 62 x 72 Swanstone Modern Subway Tile Glue up Tub Wall Kit in Glacier</t>
  </si>
  <si>
    <t>SW005041-MS-125</t>
  </si>
  <si>
    <t>MSMK723662.125</t>
  </si>
  <si>
    <t>671037014492</t>
  </si>
  <si>
    <t>MSMK72-3662 36 x 62 x 72 Swanstone Modern Subway Tile Glue up Tub Wall Kit in Cloud White</t>
  </si>
  <si>
    <t>SW005041-MS-129</t>
  </si>
  <si>
    <t>MSMK723662.129</t>
  </si>
  <si>
    <t>671037014522</t>
  </si>
  <si>
    <t>MSMK72-3662 36 x 62 x 72 Swanstone Modern Subway Tile Glue up Tub Wall Kit in Mountain Haze</t>
  </si>
  <si>
    <t>SW005041-MS-128</t>
  </si>
  <si>
    <t>MSMK723662.128</t>
  </si>
  <si>
    <t>671037014515</t>
  </si>
  <si>
    <t>MSMK72-3662 36 x 62 x 72 Swanstone Modern Subway Tile Glue up Tub Wall Kit in Golden Steppe</t>
  </si>
  <si>
    <t>SW005041-MS-058</t>
  </si>
  <si>
    <t>MSMK723662.058</t>
  </si>
  <si>
    <t>MSMK72-3662 36 x 62 x 72 Swanstone Modern Subway Tile Glue up Tub Wall Kit in Tahiti Matrix</t>
  </si>
  <si>
    <t>SW005041-MS-059</t>
  </si>
  <si>
    <t>MSMK723662.059</t>
  </si>
  <si>
    <t>671037020806</t>
  </si>
  <si>
    <t>MSMK72-3662 36 x 62 x 72 Swanstone Modern Subway Tile Glue up Tub Wall Kit in Tahiti Ivory</t>
  </si>
  <si>
    <t>SW005041-MS-224</t>
  </si>
  <si>
    <t>MSMK723662.224</t>
  </si>
  <si>
    <t>671037026488</t>
  </si>
  <si>
    <t>MSMK72-3662 36 x 62 x 72 Swanstone Modern Subway Tile Glue up Tub Wall Kit in Aster</t>
  </si>
  <si>
    <t>SW005041-MS-225</t>
  </si>
  <si>
    <t>MSMK723662.225</t>
  </si>
  <si>
    <t>671037026495</t>
  </si>
  <si>
    <t>MSMK72-3662 36 x 62 x 72 Swanstone Modern Subway Tile Glue up Tub Wall Kit in Sea Breeze</t>
  </si>
  <si>
    <t>SW005041-MS-072</t>
  </si>
  <si>
    <t>MSMK723662.072</t>
  </si>
  <si>
    <t>671037020813</t>
  </si>
  <si>
    <t>MSMK72-3662 36 x 62 x 72 Swanstone Modern Subway Tile Glue up Tub Wall Kit in Pebble</t>
  </si>
  <si>
    <t>SW005041-MS-050</t>
  </si>
  <si>
    <t>MSMK723662.050</t>
  </si>
  <si>
    <t>671037020776</t>
  </si>
  <si>
    <t>MSMK72-3662 36 x 62 x 72 Swanstone Modern Subway Tile Glue up Tub Wall Kit in Tahiti Desert</t>
  </si>
  <si>
    <t>SW005041-MS-035</t>
  </si>
  <si>
    <t>MSMK723662.035</t>
  </si>
  <si>
    <t>671037020745</t>
  </si>
  <si>
    <t>MSMK72-3662 36 x 62 x 72 Swanstone Modern Subway Tile Glue up Tub Wall Kit in Arctic Granite</t>
  </si>
  <si>
    <t>SW005041-MS-131</t>
  </si>
  <si>
    <t>MSMK723662.131</t>
  </si>
  <si>
    <t>671037014546</t>
  </si>
  <si>
    <t>MSMK72-3662 36 x 62 x 72 Swanstone Modern Subway Tile Glue up Tub Wall Kit in Tundra</t>
  </si>
  <si>
    <t>SW005041-MS-126</t>
  </si>
  <si>
    <t>MSMK723662.126</t>
  </si>
  <si>
    <t>671037014508</t>
  </si>
  <si>
    <t>MSMK72-3662 36 x 62 x 72 Swanstone Modern Subway Tile Glue up Tub Wall Kit in Cloud Bone</t>
  </si>
  <si>
    <t>SW005041-MS-091</t>
  </si>
  <si>
    <t>MSMK723662.091</t>
  </si>
  <si>
    <t>671037020820</t>
  </si>
  <si>
    <t>MSMK72-3662 36 x 62 x 72 Swanstone Modern Subway Tile Glue up Tub Wall Kit in Barley</t>
  </si>
  <si>
    <t>SW005041-MS-168</t>
  </si>
  <si>
    <t>MSMK723662.168</t>
  </si>
  <si>
    <t>671037064428</t>
  </si>
  <si>
    <t>MSMK72-3662 36 x 62 x 72 Swanstone Modern Subway Tile Glue up Tub Wall Kit in Baby's Breath</t>
  </si>
  <si>
    <t>SW005041-MS-042</t>
  </si>
  <si>
    <t>MSMK723662.042</t>
  </si>
  <si>
    <t>671037020769</t>
  </si>
  <si>
    <t>MSMK72-3662 36 x 62 x 72 Swanstone Modern Subway Tile Glue up Tub Wall Kit in Gray Granite</t>
  </si>
  <si>
    <t>SW000011-WB-124</t>
  </si>
  <si>
    <t>DP09636WB01.124</t>
  </si>
  <si>
    <t>671037315780</t>
  </si>
  <si>
    <t>DWP-9636WB-1 36 x 96 Swanstone Wainscoting Glue up Decorative Wall Panel in Canyon</t>
  </si>
  <si>
    <t>SW000011-WB-053</t>
  </si>
  <si>
    <t>DP09636WB01.053</t>
  </si>
  <si>
    <t>671037237761</t>
  </si>
  <si>
    <t>DWP-9636WB-1 36 x 96 Swanstone Wainscoting Glue up Decorative Wall Panel in Tahiti Gray</t>
  </si>
  <si>
    <t>SW000011-WB-072</t>
  </si>
  <si>
    <t>DP09636WB01.072</t>
  </si>
  <si>
    <t>671037237884</t>
  </si>
  <si>
    <t>DWP-9636WB-1 36 x 96 Swanstone Wainscoting Glue up Decorative Wall Panel in Pebble</t>
  </si>
  <si>
    <t>SW000011-WB-042</t>
  </si>
  <si>
    <t>DP09636WB01.042</t>
  </si>
  <si>
    <t>671037237686</t>
  </si>
  <si>
    <t>DWP-9636WB-1 36 x 96 Swanstone Wainscoting Glue up Decorative Wall Panel in Gray Granite</t>
  </si>
  <si>
    <t>SW000011-WB-059</t>
  </si>
  <si>
    <t>DP09636WB01.059</t>
  </si>
  <si>
    <t>671037237815</t>
  </si>
  <si>
    <t>DWP-9636WB-1 36 x 96 Swanstone Wainscoting Glue up Decorative Wall Panel in Tahiti Ivory</t>
  </si>
  <si>
    <t>SW000011-WB-035</t>
  </si>
  <si>
    <t>DP09636WB01.035</t>
  </si>
  <si>
    <t>671037237655</t>
  </si>
  <si>
    <t>DWP-9636WB-1 36 x 96 Swanstone Wainscoting Glue up Decorative Wall Panel in Arctic Granite</t>
  </si>
  <si>
    <t>SW000011-WB-121</t>
  </si>
  <si>
    <t>DP09636WB01.121</t>
  </si>
  <si>
    <t>671037315803</t>
  </si>
  <si>
    <t>DWP-9636WB-1 36 x 96 Swanstone Wainscoting Glue up Decorative Wall Panel in Glacier</t>
  </si>
  <si>
    <t>SW000011-WB-125</t>
  </si>
  <si>
    <t>DP09636WB01.125</t>
  </si>
  <si>
    <t>671037312512</t>
  </si>
  <si>
    <t>DWP-9636WB-1 36 x 96 Swanstone Wainscoting Glue up Decorative Wall Panel in Cloud White</t>
  </si>
  <si>
    <t>SW000011-WB-168</t>
  </si>
  <si>
    <t>DP09636WB01.168</t>
  </si>
  <si>
    <t>671037315773</t>
  </si>
  <si>
    <t>DWP-9636WB-1 36 x 96 Swanstone Wainscoting Glue up Decorative Wall Panel in Baby's Breath</t>
  </si>
  <si>
    <t>SW000011-WB-131</t>
  </si>
  <si>
    <t>DP09636WB01.131</t>
  </si>
  <si>
    <t>671037353997</t>
  </si>
  <si>
    <t>DWP-9636WB-1 36 x 96 Swanstone Wainscoting Glue up Decorative Wall Panel in Tundra</t>
  </si>
  <si>
    <t>SW000011-WB-012</t>
  </si>
  <si>
    <t>DP09636WB01.012</t>
  </si>
  <si>
    <t>671037237600</t>
  </si>
  <si>
    <t>DWP-9636WB-1 36 x 96 Swanstone Wainscoting Glue up Decorative Wall Panel in Night Sky</t>
  </si>
  <si>
    <t>SW000011-WB-051</t>
  </si>
  <si>
    <t>DP09636WB01.051</t>
  </si>
  <si>
    <t>671037237747</t>
  </si>
  <si>
    <t>DWP-9636WB-1 36 x 96 Swanstone Wainscoting Glue up Decorative Wall Panel in Tahiti Sand</t>
  </si>
  <si>
    <t>SW000011-WB-058</t>
  </si>
  <si>
    <t>DP09636WB01.058</t>
  </si>
  <si>
    <t>671037237808</t>
  </si>
  <si>
    <t>DWP-9636WB-1 36 x 96 Swanstone Wainscoting Glue up Decorative Wall Panel in Tahiti Matrix</t>
  </si>
  <si>
    <t>SW000011-WB-126</t>
  </si>
  <si>
    <t>DP09636WB01.126</t>
  </si>
  <si>
    <t>671037314028</t>
  </si>
  <si>
    <t>DWP-9636WB-1 36 x 96 Swanstone Wainscoting Glue up Decorative Wall Panel in Cloud Bone</t>
  </si>
  <si>
    <t>SW000011-WB-050</t>
  </si>
  <si>
    <t>DP09636WB01.050</t>
  </si>
  <si>
    <t>671037237730</t>
  </si>
  <si>
    <t>DWP-9636WB-1 36 x 96 Swanstone Wainscoting Glue up Decorative Wall Panel in Tahiti Desert</t>
  </si>
  <si>
    <t>SW000011-WB-091</t>
  </si>
  <si>
    <t>DP09636WB01.091</t>
  </si>
  <si>
    <t>671037280941</t>
  </si>
  <si>
    <t>DWP-9636WB-1 36 x 96 Swanstone Wainscoting Glue up Decorative Wall Panel in Barley</t>
  </si>
  <si>
    <t>SW000011-WB-129</t>
  </si>
  <si>
    <t>DP09636WB01.129</t>
  </si>
  <si>
    <t>671037367598</t>
  </si>
  <si>
    <t>DWP-9636WB-1 36 x 96 Swanstone Wainscoting Glue up Decorative Wall Panel in Mountain Haze</t>
  </si>
  <si>
    <t>SW000011-WB-122</t>
  </si>
  <si>
    <t>DP09636WB01.122</t>
  </si>
  <si>
    <t>671037312079</t>
  </si>
  <si>
    <t>DWP-9636WB-1 36 x 96 Swanstone Wainscoting Glue up Decorative Wall Panel in Prairie</t>
  </si>
  <si>
    <t>SW000011-WB-128</t>
  </si>
  <si>
    <t>DP09636WB01.128</t>
  </si>
  <si>
    <t>671037352969</t>
  </si>
  <si>
    <t>DWP-9636WB-1 36 x 96 Swanstone Wainscoting Glue up Decorative Wall Panel in Golden Steppe</t>
  </si>
  <si>
    <t>SW005039-MS-050</t>
  </si>
  <si>
    <t>MSMK723262.050</t>
  </si>
  <si>
    <t>671037020455</t>
  </si>
  <si>
    <t>MSMK72-3262 32 x 62 x 72 Swanstone Modern Subway Tile Glue up Tub Wall Kit in Tahiti Desert</t>
  </si>
  <si>
    <t>SW005039-MS-121</t>
  </si>
  <si>
    <t>MSMK723262.121</t>
  </si>
  <si>
    <t>671037020516</t>
  </si>
  <si>
    <t>MSMK72-3262 32 x 62 x 72 Swanstone Modern Subway Tile Glue up Tub Wall Kit in Glacier</t>
  </si>
  <si>
    <t>SW005039-MS-059</t>
  </si>
  <si>
    <t>MSMK723262.059</t>
  </si>
  <si>
    <t>671037020486</t>
  </si>
  <si>
    <t>MSMK72-3262 32 x 62 x 72 Swanstone Modern Subway Tile Glue up Tub Wall Kit in Tahiti Ivory</t>
  </si>
  <si>
    <t>SW005039-MS-224</t>
  </si>
  <si>
    <t>MSMK723262.224</t>
  </si>
  <si>
    <t>671037026303</t>
  </si>
  <si>
    <t>MSMK72-3262 32 x 62 x 72 Swanstone Modern Subway Tile Glue up Tub Wall Kit in Aster</t>
  </si>
  <si>
    <t>SW005039-MS-012</t>
  </si>
  <si>
    <t>MSMK723262.012</t>
  </si>
  <si>
    <t>671037020394</t>
  </si>
  <si>
    <t>MSMK72-3262 32 x 62 x 72 Swanstone Modern Subway Tile Glue up Tub Wall Kit in Night Sky</t>
  </si>
  <si>
    <t>SW005039-MS-129</t>
  </si>
  <si>
    <t>MSMK723262.129</t>
  </si>
  <si>
    <t>671037014164</t>
  </si>
  <si>
    <t>MSMK72-3262 32 x 62 x 72 Swanstone Modern Subway Tile Glue up Tub Wall Kit in Mountain Haze</t>
  </si>
  <si>
    <t>SW005039-MS-051</t>
  </si>
  <si>
    <t>MSMK723262.051</t>
  </si>
  <si>
    <t>671037020462</t>
  </si>
  <si>
    <t>MSMK72-3262 32 x 62 x 72 Swanstone Modern Subway Tile Glue up Tub Wall Kit in Tahiti Sand</t>
  </si>
  <si>
    <t>SW005039-MS-131</t>
  </si>
  <si>
    <t>MSMK723262.131</t>
  </si>
  <si>
    <t>671037014188</t>
  </si>
  <si>
    <t>MSMK72-3262 32 x 62 x 72 Swanstone Modern Subway Tile Glue up Tub Wall Kit in Tundra</t>
  </si>
  <si>
    <t>SW005039-MS-128</t>
  </si>
  <si>
    <t>MSMK723262.128</t>
  </si>
  <si>
    <t>671037014157</t>
  </si>
  <si>
    <t>MSMK72-3262 32 x 62 x 72 Swanstone Modern Subway Tile Glue up Tub Wall Kit in Golden Steppe</t>
  </si>
  <si>
    <t>SW005039-MS-058</t>
  </si>
  <si>
    <t>MSMK723262.058</t>
  </si>
  <si>
    <t>MSMK72-3262 32 x 62 x 72 Swanstone Modern Subway Tile Glue up Tub Wall Kit in Tahiti Matrix</t>
  </si>
  <si>
    <t>SW005039-MS-042</t>
  </si>
  <si>
    <t>MSMK723262.042</t>
  </si>
  <si>
    <t>671037020448</t>
  </si>
  <si>
    <t>MSMK72-3262 32 x 62 x 72 Swanstone Modern Subway Tile Glue up Tub Wall Kit in Gray Granite</t>
  </si>
  <si>
    <t>SW005039-MS-168</t>
  </si>
  <si>
    <t>MSMK723262.168</t>
  </si>
  <si>
    <t>671037020547</t>
  </si>
  <si>
    <t>MSMK72-3262 32 x 62 x 72 Swanstone Modern Subway Tile Glue up Tub Wall Kit in Baby's Breath</t>
  </si>
  <si>
    <t>SW005039-MS-122</t>
  </si>
  <si>
    <t>MSMK723262.122</t>
  </si>
  <si>
    <t>671037020523</t>
  </si>
  <si>
    <t>MSMK72-3262 32 x 62 x 72 Swanstone Modern Subway Tile Glue up Tub Wall Kit in Prairie</t>
  </si>
  <si>
    <t>SW005039-MS-126</t>
  </si>
  <si>
    <t>MSMK723262.126</t>
  </si>
  <si>
    <t>671037014140</t>
  </si>
  <si>
    <t>MSMK72-3262 32 x 62 x 72 Swanstone Modern Subway Tile Glue up Tub Wall Kit in Cloud Bone</t>
  </si>
  <si>
    <t>SW005039-MS-225</t>
  </si>
  <si>
    <t>MSMK723262.225</t>
  </si>
  <si>
    <t>671037026310</t>
  </si>
  <si>
    <t>MSMK72-3262 32 x 62 x 72 Swanstone Modern Subway Tile Glue up Tub Wall Kit in Sea Breeze</t>
  </si>
  <si>
    <t>SW005039-MS-053</t>
  </si>
  <si>
    <t>MSMK723262.053</t>
  </si>
  <si>
    <t>671037020479</t>
  </si>
  <si>
    <t>MSMK72-3262 32 x 62 x 72 Swanstone Modern Subway Tile Glue up Tub Wall Kit in Tahiti Gray</t>
  </si>
  <si>
    <t>SW005039-MS-072</t>
  </si>
  <si>
    <t>MSMK723262.072</t>
  </si>
  <si>
    <t>671037020493</t>
  </si>
  <si>
    <t>MSMK72-3262 32 x 62 x 72 Swanstone Modern Subway Tile Glue up Tub Wall Kit in Pebble</t>
  </si>
  <si>
    <t>SW005039-MS-223</t>
  </si>
  <si>
    <t>MSMK723262.223</t>
  </si>
  <si>
    <t>671037026297</t>
  </si>
  <si>
    <t>MSMK72-3262 32 x 62 x 72 Swanstone Modern Subway Tile Glue up Tub Wall Kit in Storm Gray</t>
  </si>
  <si>
    <t>SW005039-MS-091</t>
  </si>
  <si>
    <t>MSMK723262.091</t>
  </si>
  <si>
    <t>671037020509</t>
  </si>
  <si>
    <t>MSMK72-3262 32 x 62 x 72 Swanstone Modern Subway Tile Glue up Tub Wall Kit in Barley</t>
  </si>
  <si>
    <t>SW005039-MS-124</t>
  </si>
  <si>
    <t>MSMK723262.124</t>
  </si>
  <si>
    <t>671037020530</t>
  </si>
  <si>
    <t>MSMK72-3262 32 x 62 x 72 Swanstone Modern Subway Tile Glue up Tub Wall Kit in Canyon</t>
  </si>
  <si>
    <t>SW005039-MS-125</t>
  </si>
  <si>
    <t>MSMK723262.125</t>
  </si>
  <si>
    <t>671037014133</t>
  </si>
  <si>
    <t>MSMK72-3262 32 x 62 x 72 Swanstone Modern Subway Tile Glue up Tub Wall Kit in Cloud White</t>
  </si>
  <si>
    <t>SW005039-MS-035</t>
  </si>
  <si>
    <t>MSMK723262.035</t>
  </si>
  <si>
    <t>671037020417</t>
  </si>
  <si>
    <t>MSMK72-3262 32 x 62 x 72 Swanstone Modern Subway Tile Glue up Tub Wall Kit in Arctic Granite</t>
  </si>
  <si>
    <t>SW005018-TS-051</t>
  </si>
  <si>
    <t>TSMK9636.051</t>
  </si>
  <si>
    <t>671037063087</t>
  </si>
  <si>
    <t>TSMK-9636-1 36 x 96 Swanstone Traditional Subway Tile Glue up Bathtub and Shower Single Wall Panel in Tahiti Sand</t>
  </si>
  <si>
    <t>1013</t>
  </si>
  <si>
    <t>SW005018-TS-012</t>
  </si>
  <si>
    <t>TSMK9636.012</t>
  </si>
  <si>
    <t>TSMK-9636-1 36 x 96 Swanstone Traditional Subway Tile Glue up Bathtub and Shower Single Wall Panel in Night Sky</t>
  </si>
  <si>
    <t>SW005018-TS-058</t>
  </si>
  <si>
    <t>TSMK9636.058</t>
  </si>
  <si>
    <t>TSMK-9636-1 36 x 96 Swanstone Traditional Subway Tile Glue up Bathtub and Shower Single Wall Panel in Tahiti Matrix</t>
  </si>
  <si>
    <t>SW005018-TS-168</t>
  </si>
  <si>
    <t>TSMK9636.168</t>
  </si>
  <si>
    <t>671037037170</t>
  </si>
  <si>
    <t>TSMK-9636-1 36 x 96 Swanstone Traditional Subway Tile Glue up Bathtub and Shower Single Wall Panel in Baby's Breath</t>
  </si>
  <si>
    <t>SW005018-TS-125</t>
  </si>
  <si>
    <t>TSMK9636.125</t>
  </si>
  <si>
    <t>TSMK-9636-1 36 x 96 Swanstone Traditional Subway Tile Glue up Bathtub and Shower Single Wall Panel in Cloud White</t>
  </si>
  <si>
    <t>SW005018-TS-050</t>
  </si>
  <si>
    <t>TSMK9636.050</t>
  </si>
  <si>
    <t>TSMK-9636-1 36 x 96 Swanstone Traditional Subway Tile Glue up Bathtub and Shower Single Wall Panel in Tahiti Desert</t>
  </si>
  <si>
    <t>SW005018-TS-126</t>
  </si>
  <si>
    <t>TSMK9636.126</t>
  </si>
  <si>
    <t>TSMK-9636-1 36 x 96 Swanstone Traditional Subway Tile Glue up Bathtub and Shower Single Wall Panel in Cloud Bone</t>
  </si>
  <si>
    <t>SW005018-TS-224</t>
  </si>
  <si>
    <t>TSMK9636.224</t>
  </si>
  <si>
    <t>671037037194</t>
  </si>
  <si>
    <t>TSMK-9636-1 36 x 96 Swanstone Traditional Subway Tile Glue up Bathtub and Shower Single Wall Panel in Aster</t>
  </si>
  <si>
    <t>SW005018-TS-053</t>
  </si>
  <si>
    <t>TSMK9636.053</t>
  </si>
  <si>
    <t>TSMK-9636-1 36 x 96 Swanstone Traditional Subway Tile Glue up Bathtub and Shower Single Wall Panel in Tahiti Gray</t>
  </si>
  <si>
    <t>SW005018-TS-121</t>
  </si>
  <si>
    <t>TSMK9636.121</t>
  </si>
  <si>
    <t>TSMK-9636-1 36 x 96 Swanstone Traditional Subway Tile Glue up Bathtub and Shower Single Wall Panel in Glacier</t>
  </si>
  <si>
    <t>SW005018-TS-129</t>
  </si>
  <si>
    <t>TSMK9636.129</t>
  </si>
  <si>
    <t>TSMK-9636-1 36 x 96 Swanstone Traditional Subway Tile Glue up Bathtub and Shower Single Wall Panel in Mountain Haze</t>
  </si>
  <si>
    <t>SW005018-TS-122</t>
  </si>
  <si>
    <t>TSMK9636.122</t>
  </si>
  <si>
    <t>TSMK-9636-1 36 x 96 Swanstone Traditional Subway Tile Glue up Bathtub and Shower Single Wall Panel in Prairie</t>
  </si>
  <si>
    <t>SW005018-TS-072</t>
  </si>
  <si>
    <t>TSMK9636.072</t>
  </si>
  <si>
    <t>TSMK-9636-1 36 x 96 Swanstone Traditional Subway Tile Glue up Bathtub and Shower Single Wall Panel in Pebble</t>
  </si>
  <si>
    <t>SW005018-TS-124</t>
  </si>
  <si>
    <t>TSMK9636.124</t>
  </si>
  <si>
    <t>TSMK-9636-1 36 x 96 Swanstone Traditional Subway Tile Glue up Bathtub and Shower Single Wall Panel in Canyon</t>
  </si>
  <si>
    <t>SW005018-TS-059</t>
  </si>
  <si>
    <t>TSMK9636.059</t>
  </si>
  <si>
    <t>TSMK-9636-1 36 x 96 Swanstone Traditional Subway Tile Glue up Bathtub and Shower Single Wall Panel in Tahiti Ivory</t>
  </si>
  <si>
    <t>SW005018-TS-035</t>
  </si>
  <si>
    <t>TSMK9636.035</t>
  </si>
  <si>
    <t>TSMK-9636-1 36 x 96 Swanstone Traditional Subway Tile Glue up Bathtub and Shower Single Wall Panel in Arctic Granite</t>
  </si>
  <si>
    <t>SW005018-TS-225</t>
  </si>
  <si>
    <t>TSMK9636.225</t>
  </si>
  <si>
    <t>671037037200</t>
  </si>
  <si>
    <t>TSMK-9636-1 36 x 96 Swanstone Traditional Subway Tile Glue up Bathtub and Shower Single Wall Panel in Sea Breeze</t>
  </si>
  <si>
    <t>SW005018-TS-128</t>
  </si>
  <si>
    <t>TSMK9636.128</t>
  </si>
  <si>
    <t>TSMK-9636-1 36 x 96 Swanstone Traditional Subway Tile Glue up Bathtub and Shower Single Wall Panel in Golden Steppe</t>
  </si>
  <si>
    <t>SW005018-TS-091</t>
  </si>
  <si>
    <t>TSMK9636.091</t>
  </si>
  <si>
    <t>TSMK-9636-1 36 x 96 Swanstone Traditional Subway Tile Glue up Bathtub and Shower Single Wall Panel in Barley</t>
  </si>
  <si>
    <t>SW005018-TS-131</t>
  </si>
  <si>
    <t>TSMK9636.131</t>
  </si>
  <si>
    <t>TSMK-9636-1 36 x 96 Swanstone Traditional Subway Tile Glue up Bathtub and Shower Single Wall Panel in Tundra</t>
  </si>
  <si>
    <t>SW005018-TS-042</t>
  </si>
  <si>
    <t>TSMK9636.042</t>
  </si>
  <si>
    <t>TSMK-9636-1 36 x 96 Swanstone Traditional Subway Tile Glue up Bathtub and Shower Single Wall Panel in Gray Granite</t>
  </si>
  <si>
    <t>SW005018-TS-223</t>
  </si>
  <si>
    <t>TSMK9636.223</t>
  </si>
  <si>
    <t>671037037187</t>
  </si>
  <si>
    <t>TSMK-9636-1 36 x 96 Swanstone Traditional Subway Tile Glue up Bathtub and Shower Single Wall Panel in Storm Gray</t>
  </si>
  <si>
    <t>SW000026-SM-131</t>
  </si>
  <si>
    <t>SS0369602.131</t>
  </si>
  <si>
    <t>671037342830</t>
  </si>
  <si>
    <t>SS-3696-2 36 x 96 Swanstone Smooth Glue up Bathtub and Shower Single Wall Panel in Tundra</t>
  </si>
  <si>
    <t>1833</t>
  </si>
  <si>
    <t>SW000026-SM-042</t>
  </si>
  <si>
    <t>SS0369602.042</t>
  </si>
  <si>
    <t>671037031901</t>
  </si>
  <si>
    <t>SS-3696-2 36 x 96 Swanstone Smooth Glue up Bathtub and Shower Single Wall Panel in Gray Granite</t>
  </si>
  <si>
    <t>SW000026-SM-129</t>
  </si>
  <si>
    <t>SS0369602.129</t>
  </si>
  <si>
    <t>671037342793</t>
  </si>
  <si>
    <t>SS-3696-2 36 x 96 Swanstone Smooth Glue up Bathtub and Shower Single Wall Panel in Mountain Haze</t>
  </si>
  <si>
    <t>SW000026-SM-168</t>
  </si>
  <si>
    <t>SS0369602.168</t>
  </si>
  <si>
    <t>671037296553</t>
  </si>
  <si>
    <t>SS-3696-2 36 x 96 Swanstone Smooth Glue up Bathtub and Shower Single Wall Panel in Baby's Breath</t>
  </si>
  <si>
    <t>SW000026-SM-091</t>
  </si>
  <si>
    <t>SS0369602.091</t>
  </si>
  <si>
    <t>671037281450</t>
  </si>
  <si>
    <t>SS-3696-2 36 x 96 Swanstone Smooth Glue up Bathtub and Shower Single Wall Panel in Barley</t>
  </si>
  <si>
    <t>SW000026-SM-223</t>
  </si>
  <si>
    <t>SS0369602.223</t>
  </si>
  <si>
    <t>SS-3696-2 36 x 96 Swanstone Smooth Glue up Bathtub and Shower Single Wall Panel in Storm Gray</t>
  </si>
  <si>
    <t>SW000026-SM-050</t>
  </si>
  <si>
    <t>SS0369602.050</t>
  </si>
  <si>
    <t>671037120698</t>
  </si>
  <si>
    <t>SS-3696-2 36 x 96 Swanstone Smooth Glue up Bathtub and Shower Single Wall Panel in Tahiti Desert</t>
  </si>
  <si>
    <t>SW000026-SM-121</t>
  </si>
  <si>
    <t>SS0369602.121</t>
  </si>
  <si>
    <t>671037296515</t>
  </si>
  <si>
    <t>SS-3696-2 36 x 96 Swanstone Smooth Glue up Bathtub and Shower Single Wall Panel in Glacier</t>
  </si>
  <si>
    <t>SW000026-SM-125</t>
  </si>
  <si>
    <t>SS0369602.125</t>
  </si>
  <si>
    <t>671037312000</t>
  </si>
  <si>
    <t>SS-3696-2 36 x 96 Swanstone Smooth Glue up Bathtub and Shower Single Wall Panel in Cloud White</t>
  </si>
  <si>
    <t>SW000026-SM-059</t>
  </si>
  <si>
    <t>SS0369602.059</t>
  </si>
  <si>
    <t>671037120612</t>
  </si>
  <si>
    <t>SS-3696-2 36 x 96 Swanstone Smooth Glue up Bathtub and Shower Single Wall Panel in Tahiti Ivory</t>
  </si>
  <si>
    <t>SW000026-SM-122</t>
  </si>
  <si>
    <t>SS0369602.122</t>
  </si>
  <si>
    <t>671037296522</t>
  </si>
  <si>
    <t>SS-3696-2 36 x 96 Swanstone Smooth Glue up Bathtub and Shower Single Wall Panel in Prairie</t>
  </si>
  <si>
    <t>SW000026-SM-035</t>
  </si>
  <si>
    <t>SS0369602.035</t>
  </si>
  <si>
    <t>671037074380</t>
  </si>
  <si>
    <t>SS-3696-2 36 x 96 Swanstone Smooth Glue up Bathtub and Shower Single Wall Panel in Arctic Granite</t>
  </si>
  <si>
    <t>SW000026-SM-124</t>
  </si>
  <si>
    <t>SS0369602.124</t>
  </si>
  <si>
    <t>671037296546</t>
  </si>
  <si>
    <t>SS-3696-2 36 x 96 Swanstone Smooth Glue up Bathtub and Shower Single Wall Panel in Canyon</t>
  </si>
  <si>
    <t>SW000026-SM-225</t>
  </si>
  <si>
    <t>SS0369602.225</t>
  </si>
  <si>
    <t>SS-3696-2 36 x 96 Swanstone Smooth Glue up Bathtub and Shower Single Wall Panel in Sea Breeze</t>
  </si>
  <si>
    <t>SW000026-SM-072</t>
  </si>
  <si>
    <t>SS0369602.072</t>
  </si>
  <si>
    <t>671037217480</t>
  </si>
  <si>
    <t>SS-3696-2 36 x 96 Swanstone Smooth Glue up Bathtub and Shower Single Wall Panel in Pebble</t>
  </si>
  <si>
    <t>SW000026-SM-126</t>
  </si>
  <si>
    <t>SS0369602.126</t>
  </si>
  <si>
    <t>671037314073</t>
  </si>
  <si>
    <t>SS-3696-2 36 x 96 Swanstone Smooth Glue up Bathtub and Shower Single Wall Panel in Cloud Bone</t>
  </si>
  <si>
    <t>SW000026-SM-053</t>
  </si>
  <si>
    <t>SS0369602.053</t>
  </si>
  <si>
    <t>671037120636</t>
  </si>
  <si>
    <t>SS-3696-2 36 x 96 Swanstone Smooth Glue up Bathtub and Shower Single Wall Panel in Tahiti Gray</t>
  </si>
  <si>
    <t>SW000026-SM-012</t>
  </si>
  <si>
    <t>SS0369602.012</t>
  </si>
  <si>
    <t>671037154242</t>
  </si>
  <si>
    <t>SS-3696-2 36 x 96 Swanstone Smooth Glue up Bathtub and Shower Single Wall Panel in Night Sky</t>
  </si>
  <si>
    <t>SW000026-SM-051</t>
  </si>
  <si>
    <t>SS0369602.051</t>
  </si>
  <si>
    <t>671037120681</t>
  </si>
  <si>
    <t>SS-3696-2 36 x 96 Swanstone Smooth Glue up Bathtub and Shower Single Wall Panel in Tahiti Sand</t>
  </si>
  <si>
    <t>SW000026-SM-224</t>
  </si>
  <si>
    <t>SS0369602.224</t>
  </si>
  <si>
    <t>SS-3696-2 36 x 96 Swanstone Smooth Glue up Bathtub and Shower Single Wall Panel in Aster</t>
  </si>
  <si>
    <t>SW000026-SM-128</t>
  </si>
  <si>
    <t>SS0369602.128</t>
  </si>
  <si>
    <t>671037342779</t>
  </si>
  <si>
    <t>SS-3696-2 36 x 96 Swanstone Smooth Glue up Bathtub and Shower Single Wall Panel in Golden Steppe</t>
  </si>
  <si>
    <t>SW000026-SM-058</t>
  </si>
  <si>
    <t>SS0369602.058</t>
  </si>
  <si>
    <t>671037120629</t>
  </si>
  <si>
    <t>SS-3696-2 36 x 96 Swanstone Smooth Glue up Bathtub and Shower Single Wall Panel in Tahiti Matrix</t>
  </si>
  <si>
    <t>SW005003-MS-012</t>
  </si>
  <si>
    <t>MSMK9636.012</t>
  </si>
  <si>
    <t>MSMK-9636-1 36 x 96 Swanstone Modern Subway Tile Glue up Bathtub and Shower Single Wall Panel in Night Sky</t>
  </si>
  <si>
    <t>SW005003-MS-053</t>
  </si>
  <si>
    <t>MSMK9636.053</t>
  </si>
  <si>
    <t>MSMK-9636-1 36 x 96 Swanstone Modern Subway Tile Glue up Bathtub and Shower Single Wall Panel in Tahiti Gray</t>
  </si>
  <si>
    <t>SW005003-MS-223</t>
  </si>
  <si>
    <t>MSMK9636.223</t>
  </si>
  <si>
    <t>671037035497</t>
  </si>
  <si>
    <t>MSMK-9636-1 36 x 96 Swanstone Modern Subway Tile Glue up Bathtub and Shower Single Wall Panel in Storm Gray</t>
  </si>
  <si>
    <t>SW005003-MS-128</t>
  </si>
  <si>
    <t>MSMK9636.128</t>
  </si>
  <si>
    <t>MSMK-9636-1 36 x 96 Swanstone Modern Subway Tile Glue up Bathtub and Shower Single Wall Panel in Golden Steppe</t>
  </si>
  <si>
    <t>SW005003-MS-042</t>
  </si>
  <si>
    <t>MSMK9636.042</t>
  </si>
  <si>
    <t>MSMK-9636-1 36 x 96 Swanstone Modern Subway Tile Glue up Bathtub and Shower Single Wall Panel in Gray Granite</t>
  </si>
  <si>
    <t>SW005003-MS-059</t>
  </si>
  <si>
    <t>MSMK9636.059</t>
  </si>
  <si>
    <t>MSMK-9636-1 36 x 96 Swanstone Modern Subway Tile Glue up Bathtub and Shower Single Wall Panel in Tahiti Ivory</t>
  </si>
  <si>
    <t>SW005003-MS-224</t>
  </si>
  <si>
    <t>MSMK9636.224</t>
  </si>
  <si>
    <t>671037035503</t>
  </si>
  <si>
    <t>MSMK-9636-1 36 x 96 Swanstone Modern Subway Tile Glue up Bathtub and Shower Single Wall Panel in Aster</t>
  </si>
  <si>
    <t>SW005003-MS-131</t>
  </si>
  <si>
    <t>MSMK9636.131</t>
  </si>
  <si>
    <t>MSMK-9636-1 36 x 96 Swanstone Modern Subway Tile Glue up Bathtub and Shower Single Wall Panel in Tundra</t>
  </si>
  <si>
    <t>SW005003-MS-121</t>
  </si>
  <si>
    <t>MSMK9636.121</t>
  </si>
  <si>
    <t>MSMK-9636-1 36 x 96 Swanstone Modern Subway Tile Glue up Bathtub and Shower Single Wall Panel in Glacier</t>
  </si>
  <si>
    <t>SW005003-MS-168</t>
  </si>
  <si>
    <t>MSMK9636.168</t>
  </si>
  <si>
    <t>671037035480</t>
  </si>
  <si>
    <t>MSMK-9636-1 36 x 96 Swanstone Modern Subway Tile Glue up Bathtub and Shower Single Wall Panel in Baby's Breath</t>
  </si>
  <si>
    <t>SW005003-MS-126</t>
  </si>
  <si>
    <t>MSMK9636.126</t>
  </si>
  <si>
    <t>MSMK-9636-1 36 x 96 Swanstone Modern Subway Tile Glue up Bathtub and Shower Single Wall Panel in Cloud Bone</t>
  </si>
  <si>
    <t>SW005003-MS-091</t>
  </si>
  <si>
    <t>MSMK9636.091</t>
  </si>
  <si>
    <t>MSMK-9636-1 36 x 96 Swanstone Modern Subway Tile Glue up Bathtub and Shower Single Wall Panel in Barley</t>
  </si>
  <si>
    <t>SW005003-MS-125</t>
  </si>
  <si>
    <t>MSMK9636.125</t>
  </si>
  <si>
    <t>MSMK-9636-1 36 x 96 Swanstone Modern Subway Tile Glue up Bathtub and Shower Single Wall Panel in Cloud White</t>
  </si>
  <si>
    <t>SW005003-MS-225</t>
  </si>
  <si>
    <t>MSMK9636.225</t>
  </si>
  <si>
    <t>671037035510</t>
  </si>
  <si>
    <t>MSMK-9636-1 36 x 96 Swanstone Modern Subway Tile Glue up Bathtub and Shower Single Wall Panel in Sea Breeze</t>
  </si>
  <si>
    <t>SW005003-MS-122</t>
  </si>
  <si>
    <t>MSMK9636.122</t>
  </si>
  <si>
    <t>MSMK-9636-1 36 x 96 Swanstone Modern Subway Tile Glue up Bathtub and Shower Single Wall Panel in Prairie</t>
  </si>
  <si>
    <t>SW005003-MS-072</t>
  </si>
  <si>
    <t>MSMK9636.072</t>
  </si>
  <si>
    <t>MSMK-9636-1 36 x 96 Swanstone Modern Subway Tile Glue up Bathtub and Shower Single Wall Panel in Pebble</t>
  </si>
  <si>
    <t>SW005003-MS-129</t>
  </si>
  <si>
    <t>MSMK9636.129</t>
  </si>
  <si>
    <t>MSMK-9636-1 36 x 96 Swanstone Modern Subway Tile Glue up Bathtub and Shower Single Wall Panel in Mountain Haze</t>
  </si>
  <si>
    <t>SW005003-MS-035</t>
  </si>
  <si>
    <t>MSMK9636.035</t>
  </si>
  <si>
    <t>MSMK-9636-1 36 x 96 Swanstone Modern Subway Tile Glue up Bathtub and Shower Single Wall Panel in Arctic Granite</t>
  </si>
  <si>
    <t>SW005003-MS-124</t>
  </si>
  <si>
    <t>MSMK9636.124</t>
  </si>
  <si>
    <t>MSMK-9636-1 36 x 96 Swanstone Modern Subway Tile Glue up Bathtub and Shower Single Wall Panel in Canyon</t>
  </si>
  <si>
    <t>SW005003-MS-051</t>
  </si>
  <si>
    <t>MSMK9636.051</t>
  </si>
  <si>
    <t>MSMK-9636-1 36 x 96 Swanstone Modern Subway Tile Glue up Bathtub and Shower Single Wall Panel in Tahiti Sand</t>
  </si>
  <si>
    <t>SW005003-MS-058</t>
  </si>
  <si>
    <t>MSMK9636.058</t>
  </si>
  <si>
    <t>MSMK-9636-1 36 x 96 Swanstone Modern Subway Tile Glue up Bathtub and Shower Single Wall Panel in Tahiti Matrix</t>
  </si>
  <si>
    <t>SW005003-MS-050</t>
  </si>
  <si>
    <t>MSMK9636.050</t>
  </si>
  <si>
    <t>MSMK-9636-1 36 x 96 Swanstone Modern Subway Tile Glue up Bathtub and Shower Single Wall Panel in Tahiti Desert</t>
  </si>
  <si>
    <t>SW000019-SQ-129</t>
  </si>
  <si>
    <t>SQMK723636.129</t>
  </si>
  <si>
    <t>671037370666</t>
  </si>
  <si>
    <t>SQMK72-3636 36 x 36 x 72 Swanstone Square Tile Glue up Tub Wall Kit in Mountain Haze</t>
  </si>
  <si>
    <t>SW000019-SQ-126</t>
  </si>
  <si>
    <t>SQMK723636.126</t>
  </si>
  <si>
    <t>671037334286</t>
  </si>
  <si>
    <t>SQMK72-3636 36 x 36 x 72 Swanstone Square Tile Glue up Tub Wall Kit in Cloud Bone</t>
  </si>
  <si>
    <t>SW000019-SQ-224</t>
  </si>
  <si>
    <t>SQMK723636.224</t>
  </si>
  <si>
    <t>SQMK72-3636 36 x 36 x 72 Swanstone Square Tile Glue up Tub Wall Kit in Aster</t>
  </si>
  <si>
    <t>SW000019-SQ-059</t>
  </si>
  <si>
    <t>SQMK723636.059</t>
  </si>
  <si>
    <t>671037333982</t>
  </si>
  <si>
    <t>SQMK72-3636 36 x 36 x 72 Swanstone Square Tile Glue up Tub Wall Kit in Tahiti Ivory</t>
  </si>
  <si>
    <t>SW000019-SQ-050</t>
  </si>
  <si>
    <t>SQMK723636.050</t>
  </si>
  <si>
    <t>671037333852</t>
  </si>
  <si>
    <t>SQMK72-3636 36 x 36 x 72 Swanstone Square Tile Glue up Tub Wall Kit in Tahiti Desert</t>
  </si>
  <si>
    <t>SW000019-SQ-225</t>
  </si>
  <si>
    <t>SQMK723636.225</t>
  </si>
  <si>
    <t>SQMK72-3636 36 x 36 x 72 Swanstone Square Tile Glue up Tub Wall Kit in Sea Breeze</t>
  </si>
  <si>
    <t>SW000019-SQ-042</t>
  </si>
  <si>
    <t>SQMK723636.042</t>
  </si>
  <si>
    <t>671037333814</t>
  </si>
  <si>
    <t>SQMK72-3636 36 x 36 x 72 Swanstone Square Tile Glue up Tub Wall Kit in Gray Granite</t>
  </si>
  <si>
    <t>SW000019-SQ-122</t>
  </si>
  <si>
    <t>SQMK723636.122</t>
  </si>
  <si>
    <t>671037334200</t>
  </si>
  <si>
    <t>SQMK72-3636 36 x 36 x 72 Swanstone Square Tile Glue up Tub Wall Kit in Prairie</t>
  </si>
  <si>
    <t>SW000019-SQ-124</t>
  </si>
  <si>
    <t>SQMK723636.124</t>
  </si>
  <si>
    <t>671037334255</t>
  </si>
  <si>
    <t>SQMK72-3636 36 x 36 x 72 Swanstone Square Tile Glue up Tub Wall Kit in Canyon</t>
  </si>
  <si>
    <t>SW000019-SQ-125</t>
  </si>
  <si>
    <t>SQMK723636.125</t>
  </si>
  <si>
    <t>671037334248</t>
  </si>
  <si>
    <t>SQMK72-3636 36 x 36 x 72 Swanstone Square Tile Glue up Tub Wall Kit in Cloud White</t>
  </si>
  <si>
    <t>SW000019-SQ-223</t>
  </si>
  <si>
    <t>SQMK723636.223</t>
  </si>
  <si>
    <t>SQMK72-3636 36 x 36 x 72 Swanstone Square Tile Glue up Tub Wall Kit in Storm Gray</t>
  </si>
  <si>
    <t>SW000019-SQ-053</t>
  </si>
  <si>
    <t>SQMK723636.053</t>
  </si>
  <si>
    <t>671037333906</t>
  </si>
  <si>
    <t>SQMK72-3636 36 x 36 x 72 Swanstone Square Tile Glue up Tub Wall Kit in Tahiti Gray</t>
  </si>
  <si>
    <t>SW000019-SQ-168</t>
  </si>
  <si>
    <t>SQMK723636.168</t>
  </si>
  <si>
    <t>671037334279</t>
  </si>
  <si>
    <t>SQMK72-3636 36 x 36 x 72 Swanstone Square Tile Glue up Tub Wall Kit in Baby's Breath</t>
  </si>
  <si>
    <t>SW000019-SQ-012</t>
  </si>
  <si>
    <t>SQMK723636.012</t>
  </si>
  <si>
    <t>671037333715</t>
  </si>
  <si>
    <t>SQMK72-3636 36 x 36 x 72 Swanstone Square Tile Glue up Tub Wall Kit in Night Sky</t>
  </si>
  <si>
    <t>SW000019-SQ-121</t>
  </si>
  <si>
    <t>SQMK723636.121</t>
  </si>
  <si>
    <t>671037334170</t>
  </si>
  <si>
    <t>SQMK72-3636 36 x 36 x 72 Swanstone Square Tile Glue up Tub Wall Kit in Glacier</t>
  </si>
  <si>
    <t>SW000019-SQ-131</t>
  </si>
  <si>
    <t>SQMK723636.131</t>
  </si>
  <si>
    <t>671037370680</t>
  </si>
  <si>
    <t>SQMK72-3636 36 x 36 x 72 Swanstone Square Tile Glue up Tub Wall Kit in Tundra</t>
  </si>
  <si>
    <t>SW000019-SQ-035</t>
  </si>
  <si>
    <t>SQMK723636.035</t>
  </si>
  <si>
    <t>671037333760</t>
  </si>
  <si>
    <t>SQMK72-3636 36 x 36 x 72 Swanstone Square Tile Glue up Tub Wall Kit in Arctic Granite</t>
  </si>
  <si>
    <t>SW000019-SQ-128</t>
  </si>
  <si>
    <t>SQMK723636.128</t>
  </si>
  <si>
    <t>671037370659</t>
  </si>
  <si>
    <t>SQMK72-3636 36 x 36 x 72 Swanstone Square Tile Glue up Tub Wall Kit in Golden Steppe</t>
  </si>
  <si>
    <t>SW000019-SQ-091</t>
  </si>
  <si>
    <t>SQMK723636.091</t>
  </si>
  <si>
    <t>671037334125</t>
  </si>
  <si>
    <t>SQMK72-3636 36 x 36 x 72 Swanstone Square Tile Glue up Tub Wall Kit in Barley</t>
  </si>
  <si>
    <t>SW000019-SQ-058</t>
  </si>
  <si>
    <t>SQMK723636.058</t>
  </si>
  <si>
    <t>671037333968</t>
  </si>
  <si>
    <t>SQMK72-3636 36 x 36 x 72 Swanstone Square Tile Glue up Tub Wall Kit in Tahiti Matrix</t>
  </si>
  <si>
    <t>SW000019-SQ-072</t>
  </si>
  <si>
    <t>SQMK723636.072</t>
  </si>
  <si>
    <t>671037334088</t>
  </si>
  <si>
    <t>SQMK72-3636 36 x 36 x 72 Swanstone Square Tile Glue up Tub Wall Kit in Pebble</t>
  </si>
  <si>
    <t>SW000019-SQ-051</t>
  </si>
  <si>
    <t>SQMK723636.051</t>
  </si>
  <si>
    <t>671037333869</t>
  </si>
  <si>
    <t>SQMK72-3636 36 x 36 x 72 Swanstone Square Tile Glue up Tub Wall Kit in Tahiti Sand</t>
  </si>
  <si>
    <t>SW000092-129</t>
  </si>
  <si>
    <t>VT01931.129</t>
  </si>
  <si>
    <t>671037343684</t>
  </si>
  <si>
    <t>VT1B1931 Ellipse 19 x 31 Single Bowl Vanity Top in Mountain Haze</t>
  </si>
  <si>
    <t>SW000092-050</t>
  </si>
  <si>
    <t>VT01931.050</t>
  </si>
  <si>
    <t>671037123569</t>
  </si>
  <si>
    <t>VT1B1931 Ellipse 19 x 31 Single Bowl Vanity Top in Tahiti Desert</t>
  </si>
  <si>
    <t>SW000092-059</t>
  </si>
  <si>
    <t>VT01931.059</t>
  </si>
  <si>
    <t>671037123484</t>
  </si>
  <si>
    <t>VT1B1931 Ellipse 19 x 31 Single Bowl Vanity Top in Tahiti Ivory</t>
  </si>
  <si>
    <t>SW000092-168</t>
  </si>
  <si>
    <t>VT01931.168</t>
  </si>
  <si>
    <t>671037305392</t>
  </si>
  <si>
    <t>VT1B1931 Ellipse 19 x 31 Single Bowl Vanity Top in Baby's Breath</t>
  </si>
  <si>
    <t>SW000092-125</t>
  </si>
  <si>
    <t>VT01931.125</t>
  </si>
  <si>
    <t>671037312871</t>
  </si>
  <si>
    <t>VT1B1931 Ellipse 19 x 31 Single Bowl Vanity Top in Cloud White</t>
  </si>
  <si>
    <t>SW000092-128</t>
  </si>
  <si>
    <t>VT01931.128</t>
  </si>
  <si>
    <t>671037343660</t>
  </si>
  <si>
    <t>VT1B1931 Ellipse 19 x 31 Single Bowl Vanity Top in Golden Steppe</t>
  </si>
  <si>
    <t>SW000092-122</t>
  </si>
  <si>
    <t>VT01931.122</t>
  </si>
  <si>
    <t>671037305361</t>
  </si>
  <si>
    <t>VT1B1931 Ellipse 19 x 31 Single Bowl Vanity Top in Prairie</t>
  </si>
  <si>
    <t>SW000092-058</t>
  </si>
  <si>
    <t>VT01931.058</t>
  </si>
  <si>
    <t>671037123491</t>
  </si>
  <si>
    <t>VT1B1931 Ellipse 19 x 31 Single Bowl Vanity Top in Tahiti Matrix</t>
  </si>
  <si>
    <t>SW000092-121</t>
  </si>
  <si>
    <t>VT01931.121</t>
  </si>
  <si>
    <t>671037305354</t>
  </si>
  <si>
    <t>VT1B1931 Ellipse 19 x 31 Single Bowl Vanity Top in Glacier</t>
  </si>
  <si>
    <t>SW000092-035</t>
  </si>
  <si>
    <t>VT01931.035</t>
  </si>
  <si>
    <t>671037076131</t>
  </si>
  <si>
    <t>VT1B1931 Ellipse 19 x 31 Single Bowl Vanity Top in Arctic Granite</t>
  </si>
  <si>
    <t>SW000092-124</t>
  </si>
  <si>
    <t>VT01931.124</t>
  </si>
  <si>
    <t>671037305385</t>
  </si>
  <si>
    <t>VT1B1931 Ellipse 19 x 31 Single Bowl Vanity Top in Canyon</t>
  </si>
  <si>
    <t>SW000092-131</t>
  </si>
  <si>
    <t>VT01931.131</t>
  </si>
  <si>
    <t>671037343714</t>
  </si>
  <si>
    <t>VT1B1931 Ellipse 19 x 31 Single Bowl Vanity Top in Tundra</t>
  </si>
  <si>
    <t>SW000092-051</t>
  </si>
  <si>
    <t>VT01931.051</t>
  </si>
  <si>
    <t>671037123552</t>
  </si>
  <si>
    <t>VT1B1931 Ellipse 19 x 31 Single Bowl Vanity Top in Tahiti Sand</t>
  </si>
  <si>
    <t>SW000092-091</t>
  </si>
  <si>
    <t>VT01931.091</t>
  </si>
  <si>
    <t>671037280026</t>
  </si>
  <si>
    <t>VT1B1931 Ellipse 19 x 31 Single Bowl Vanity Top in Barley</t>
  </si>
  <si>
    <t>SW000092-126</t>
  </si>
  <si>
    <t>VT01931.126</t>
  </si>
  <si>
    <t>671037314516</t>
  </si>
  <si>
    <t>VT1B1931 Ellipse 19 x 31 Single Bowl Vanity Top in Cloud Bone</t>
  </si>
  <si>
    <t>SW000092-042</t>
  </si>
  <si>
    <t>VT01931.042</t>
  </si>
  <si>
    <t>671037058793</t>
  </si>
  <si>
    <t>VT1B1931 Ellipse 19 x 31 Single Bowl Vanity Top in Gray Granite</t>
  </si>
  <si>
    <t>SW000092-053</t>
  </si>
  <si>
    <t>VT01931.053</t>
  </si>
  <si>
    <t>671037123507</t>
  </si>
  <si>
    <t>VT1B1931 Ellipse 19 x 31 Single Bowl Vanity Top in Tahiti Gray</t>
  </si>
  <si>
    <t>SW000092-012</t>
  </si>
  <si>
    <t>VT01931.012</t>
  </si>
  <si>
    <t>671037159278</t>
  </si>
  <si>
    <t>VT1B1931 Ellipse 19 x 31 Single Bowl Vanity Top in Night Sky</t>
  </si>
  <si>
    <t>SW000092-072</t>
  </si>
  <si>
    <t>VT01931.072</t>
  </si>
  <si>
    <t>671037218548</t>
  </si>
  <si>
    <t>VT1B1931 Ellipse 19 x 31 Single Bowl Vanity Top in Pebble</t>
  </si>
  <si>
    <t>SW000121-C-000-129</t>
  </si>
  <si>
    <t>SF03454MD.129</t>
  </si>
  <si>
    <t>671037341574</t>
  </si>
  <si>
    <t>SS-3454 34 x 54 Swanstone Alcove Shower Base with Center Drain in Mountain Haze</t>
  </si>
  <si>
    <t>1077</t>
  </si>
  <si>
    <t>SW000121-C-000-168</t>
  </si>
  <si>
    <t>SF03454MD.168</t>
  </si>
  <si>
    <t>671037303206</t>
  </si>
  <si>
    <t>SS-3454 34 x 54 Swanstone Alcove Shower Base with Center Drain in Baby's Breath</t>
  </si>
  <si>
    <t>SW000121-C-000-051</t>
  </si>
  <si>
    <t>SF03454MD.051</t>
  </si>
  <si>
    <t>671037273776</t>
  </si>
  <si>
    <t>SS-3454 34 x 54 Swanstone Alcove Shower Base with Center Drain in Tahiti Sand</t>
  </si>
  <si>
    <t>SW000121-C-000-053</t>
  </si>
  <si>
    <t>SF03454MD.053</t>
  </si>
  <si>
    <t>671037273738</t>
  </si>
  <si>
    <t>SS-3454 34 x 54 Swanstone Alcove Shower Base with Center Drain in Tahiti Gray</t>
  </si>
  <si>
    <t>SW000121-C-000-091</t>
  </si>
  <si>
    <t>SF03454MD.091</t>
  </si>
  <si>
    <t>671037285823</t>
  </si>
  <si>
    <t>SS-3454 34 x 54 Swanstone Alcove Shower Base with Center Drain in Barley</t>
  </si>
  <si>
    <t>SW000121-C-000-058</t>
  </si>
  <si>
    <t>SF03454MD.058</t>
  </si>
  <si>
    <t>671037273752</t>
  </si>
  <si>
    <t>SS-3454 34 x 54 Swanstone Alcove Shower Base with Center Drain in Tahiti Matrix</t>
  </si>
  <si>
    <t>SW000121-C-000-050</t>
  </si>
  <si>
    <t>SF03454MD.050</t>
  </si>
  <si>
    <t>671037273714</t>
  </si>
  <si>
    <t>SS-3454 34 x 54 Swanstone Alcove Shower Base with Center Drain in Tahiti Desert</t>
  </si>
  <si>
    <t>SW000121-C-000-128</t>
  </si>
  <si>
    <t>SF03454MD.128</t>
  </si>
  <si>
    <t>671037341550</t>
  </si>
  <si>
    <t>SS-3454 34 x 54 Swanstone Alcove Shower Base with Center Drain in Golden Steppe</t>
  </si>
  <si>
    <t>SW000121-C-000-072</t>
  </si>
  <si>
    <t>SF03454MD.072</t>
  </si>
  <si>
    <t>671037273639</t>
  </si>
  <si>
    <t>SS-3454 34 x 54 Swanstone Alcove Shower Base with Center Drain in Pebble</t>
  </si>
  <si>
    <t>SW000121-C-000-126</t>
  </si>
  <si>
    <t>SF03454MD.126</t>
  </si>
  <si>
    <t>671037314172</t>
  </si>
  <si>
    <t>SS-3454 34 x 54 Swanstone Alcove Shower Base with Center Drain in Cloud Bone</t>
  </si>
  <si>
    <t>SW000121-C-000-121</t>
  </si>
  <si>
    <t>SF03454MD.121</t>
  </si>
  <si>
    <t>671037303169</t>
  </si>
  <si>
    <t>SS-3454 34 x 54 Swanstone Alcove Shower Base with Center Drain in Glacier</t>
  </si>
  <si>
    <t>SW000121-C-000-122</t>
  </si>
  <si>
    <t>SF03454MD.122</t>
  </si>
  <si>
    <t>671037303176</t>
  </si>
  <si>
    <t>SS-3454 34 x 54 Swanstone Alcove Shower Base with Center Drain in Prairie</t>
  </si>
  <si>
    <t>SW000121-C-000-042</t>
  </si>
  <si>
    <t>SF03454MD.042</t>
  </si>
  <si>
    <t>671037273585</t>
  </si>
  <si>
    <t>SS-3454 34 x 54 Swanstone Alcove Shower Base with Center Drain in Gray Granite</t>
  </si>
  <si>
    <t>SW000121-C-000-059</t>
  </si>
  <si>
    <t>SF03454MD.059</t>
  </si>
  <si>
    <t>671037273745</t>
  </si>
  <si>
    <t>SS-3454 34 x 54 Swanstone Alcove Shower Base with Center Drain in Tahiti Ivory</t>
  </si>
  <si>
    <t>SW000121-C-000-124</t>
  </si>
  <si>
    <t>SF03454MD.124</t>
  </si>
  <si>
    <t>671037303190</t>
  </si>
  <si>
    <t>SS-3454 34 x 54 Swanstone Alcove Shower Base with Center Drain in Canyon</t>
  </si>
  <si>
    <t>SW000121-C-000-125</t>
  </si>
  <si>
    <t>SF03454MD.125</t>
  </si>
  <si>
    <t>671037311690</t>
  </si>
  <si>
    <t>SS-3454 34 x 54 Swanstone Alcove Shower Base with Center Drain in Cloud White</t>
  </si>
  <si>
    <t>SW000121-C-000-131</t>
  </si>
  <si>
    <t>SF03454MD.131</t>
  </si>
  <si>
    <t>671037341604</t>
  </si>
  <si>
    <t>SS-3454 34 x 54 Swanstone Alcove Shower Base with Center Drain in Tundra</t>
  </si>
  <si>
    <t>SW000121-C-000-035</t>
  </si>
  <si>
    <t>SF03454MD.035</t>
  </si>
  <si>
    <t>671037273530</t>
  </si>
  <si>
    <t>SS-3454 34 x 54 Swanstone Alcove Shower Base with Center Drain in Arctic Granite</t>
  </si>
  <si>
    <t>SW000121-C-000-012</t>
  </si>
  <si>
    <t>SF03454MD.012</t>
  </si>
  <si>
    <t>671037273622</t>
  </si>
  <si>
    <t>SS-3454 34 x 54 Swanstone Alcove Shower Base with Center Drain in Night Sky</t>
  </si>
  <si>
    <t>SW000078-125</t>
  </si>
  <si>
    <t>CH02243.125</t>
  </si>
  <si>
    <t>671037312710</t>
  </si>
  <si>
    <t>CH1B2243 Chesapeake 22 x 43 Single Bowl Vanity Top in Cloud White</t>
  </si>
  <si>
    <t>1032</t>
  </si>
  <si>
    <t>SW000078-053</t>
  </si>
  <si>
    <t>CH02243.053</t>
  </si>
  <si>
    <t>671037175803</t>
  </si>
  <si>
    <t>CH1B2243 Chesapeake 22 x 43 Single Bowl Vanity Top in Tahiti Gray</t>
  </si>
  <si>
    <t>SW000078-035</t>
  </si>
  <si>
    <t>CH02243.035</t>
  </si>
  <si>
    <t>671037175698</t>
  </si>
  <si>
    <t>CH1B2243 Chesapeake 22 x 43 Single Bowl Vanity Top in Arctic Granite</t>
  </si>
  <si>
    <t>SW000078-091</t>
  </si>
  <si>
    <t>CH02243.091</t>
  </si>
  <si>
    <t>671037278153</t>
  </si>
  <si>
    <t>CH1B2243 Chesapeake 22 x 43 Single Bowl Vanity Top in Barley</t>
  </si>
  <si>
    <t>SW000078-122</t>
  </si>
  <si>
    <t>CH02243.122</t>
  </si>
  <si>
    <t>671037297499</t>
  </si>
  <si>
    <t>CH1B2243 Chesapeake 22 x 43 Single Bowl Vanity Top in Prairie</t>
  </si>
  <si>
    <t>SW000078-058</t>
  </si>
  <si>
    <t>CH02243.058</t>
  </si>
  <si>
    <t>671037175841</t>
  </si>
  <si>
    <t>CH1B2243 Chesapeake 22 x 43 Single Bowl Vanity Top in Tahiti Matrix</t>
  </si>
  <si>
    <t>SW000078-129</t>
  </si>
  <si>
    <t>CH02243.129</t>
  </si>
  <si>
    <t>671037369127</t>
  </si>
  <si>
    <t>CH1B2243 Chesapeake 22 x 43 Single Bowl Vanity Top in Mountain Haze</t>
  </si>
  <si>
    <t>SW000078-072</t>
  </si>
  <si>
    <t>CH02243.072</t>
  </si>
  <si>
    <t>671037218173</t>
  </si>
  <si>
    <t>CH1B2243 Chesapeake 22 x 43 Single Bowl Vanity Top in Pebble</t>
  </si>
  <si>
    <t>SW000078-128</t>
  </si>
  <si>
    <t>CH02243.128</t>
  </si>
  <si>
    <t>671037369301</t>
  </si>
  <si>
    <t>CH1B2243 Chesapeake 22 x 43 Single Bowl Vanity Top in Golden Steppe</t>
  </si>
  <si>
    <t>SW000078-121</t>
  </si>
  <si>
    <t>CH02243.121</t>
  </si>
  <si>
    <t>671037297482</t>
  </si>
  <si>
    <t>CH1B2243 Chesapeake 22 x 43 Single Bowl Vanity Top in Glacier</t>
  </si>
  <si>
    <t>SW000078-124</t>
  </si>
  <si>
    <t>CH02243.124</t>
  </si>
  <si>
    <t>671037297512</t>
  </si>
  <si>
    <t>CH1B2243 Chesapeake 22 x 43 Single Bowl Vanity Top in Canyon</t>
  </si>
  <si>
    <t>SW000078-012</t>
  </si>
  <si>
    <t>CH02243.012</t>
  </si>
  <si>
    <t>671037179047</t>
  </si>
  <si>
    <t>CH1B2243 Chesapeake 22 x 43 Single Bowl Vanity Top in Night Sky</t>
  </si>
  <si>
    <t>SW000078-059</t>
  </si>
  <si>
    <t>CH02243.059</t>
  </si>
  <si>
    <t>671037175858</t>
  </si>
  <si>
    <t>CH1B2243 Chesapeake 22 x 43 Single Bowl Vanity Top in Tahiti Ivory</t>
  </si>
  <si>
    <t>SW000078-126</t>
  </si>
  <si>
    <t>CH02243.126</t>
  </si>
  <si>
    <t>671037314318</t>
  </si>
  <si>
    <t>CH1B2243 Chesapeake 22 x 43 Single Bowl Vanity Top in Cloud Bone</t>
  </si>
  <si>
    <t>SW000078-050</t>
  </si>
  <si>
    <t>CH02243.050</t>
  </si>
  <si>
    <t>671037175773</t>
  </si>
  <si>
    <t>CH1B2243 Chesapeake 22 x 43 Single Bowl Vanity Top in Tahiti Desert</t>
  </si>
  <si>
    <t>SW000078-042</t>
  </si>
  <si>
    <t>CH02243.042</t>
  </si>
  <si>
    <t>671037175711</t>
  </si>
  <si>
    <t>CH1B2243 Chesapeake 22 x 43 Single Bowl Vanity Top in Gray Granite</t>
  </si>
  <si>
    <t>SW000078-131</t>
  </si>
  <si>
    <t>CH02243.131</t>
  </si>
  <si>
    <t>671037350644</t>
  </si>
  <si>
    <t>CH1B2243 Chesapeake 22 x 43 Single Bowl Vanity Top in Tundra</t>
  </si>
  <si>
    <t>SW000078-051</t>
  </si>
  <si>
    <t>CH02243.051</t>
  </si>
  <si>
    <t>671037175780</t>
  </si>
  <si>
    <t>CH1B2243 Chesapeake 22 x 43 Single Bowl Vanity Top in Tahiti Sand</t>
  </si>
  <si>
    <t>SW000078-168</t>
  </si>
  <si>
    <t>CH02243.168</t>
  </si>
  <si>
    <t>671037297529</t>
  </si>
  <si>
    <t>CH1B2243 Chesapeake 22 x 43 Single Bowl Vanity Top in Baby's Breath</t>
  </si>
  <si>
    <t>SW000166-051</t>
  </si>
  <si>
    <t>KS04422TB.051</t>
  </si>
  <si>
    <t>671037108269</t>
  </si>
  <si>
    <t>KSTB-4422 22 x 44 Swanstone Dual Mount Triple Bowl Sink in Tahiti Sand</t>
  </si>
  <si>
    <t>606</t>
  </si>
  <si>
    <t>SW000166-226</t>
  </si>
  <si>
    <t>KS04422TB.226</t>
  </si>
  <si>
    <t>KSTB-4422 22 x 44 Swanstone Dual Mount Triple Bowl Sink</t>
  </si>
  <si>
    <t>673</t>
  </si>
  <si>
    <t>SW000166-035</t>
  </si>
  <si>
    <t>KS04422TB.035</t>
  </si>
  <si>
    <t>671037073680</t>
  </si>
  <si>
    <t>KSTB-4422 22 x 44 Swanstone Dual Mount Triple Bowl Sink in Arctic Granite</t>
  </si>
  <si>
    <t>SW000166-059</t>
  </si>
  <si>
    <t>KS04422TB.059</t>
  </si>
  <si>
    <t>671037108191</t>
  </si>
  <si>
    <t>KSTB-4422 22 x 44 Swanstone Dual Mount Triple Bowl Sink in Tahiti Ivory</t>
  </si>
  <si>
    <t>SW000166-050</t>
  </si>
  <si>
    <t>KS04422TB.050</t>
  </si>
  <si>
    <t>671037108276</t>
  </si>
  <si>
    <t>KSTB-4422 22 x 44 Swanstone Dual Mount Triple Bowl Sink in Tahiti Desert</t>
  </si>
  <si>
    <t>SW000166-012</t>
  </si>
  <si>
    <t>KS04422TB.012</t>
  </si>
  <si>
    <t>671037150657</t>
  </si>
  <si>
    <t>KSTB-4422 22 x 44 Swanstone Dual Mount Triple Bowl Sink in Night Sky</t>
  </si>
  <si>
    <t>SW000166-053</t>
  </si>
  <si>
    <t>KS04422TB.053</t>
  </si>
  <si>
    <t>671037108214</t>
  </si>
  <si>
    <t>KSTB-4422 22 x 44 Swanstone Dual Mount Triple Bowl Sink in Tahiti Gray</t>
  </si>
  <si>
    <t>SW000166-168</t>
  </si>
  <si>
    <t>KS04422TB.168</t>
  </si>
  <si>
    <t>671037306610</t>
  </si>
  <si>
    <t>KSTB-4422 22 x 44 Swanstone Dual Mount Triple Bowl Sink in Baby's Breath</t>
  </si>
  <si>
    <t>SW000166-124</t>
  </si>
  <si>
    <t>KS04422TB.124</t>
  </si>
  <si>
    <t>671037306603</t>
  </si>
  <si>
    <t>KSTB-4422 22 x 44 Swanstone Dual Mount Triple Bowl Sink in Canyon</t>
  </si>
  <si>
    <t>SW000166-091</t>
  </si>
  <si>
    <t>KS04422TB.091</t>
  </si>
  <si>
    <t>671037276586</t>
  </si>
  <si>
    <t>KSTB-4422 22 x 44 Swanstone Dual Mount Triple Bowl Sink in Barley</t>
  </si>
  <si>
    <t>SW000166-072</t>
  </si>
  <si>
    <t>KS04422TB.072</t>
  </si>
  <si>
    <t>671037219026</t>
  </si>
  <si>
    <t>KSTB-4422 22 x 44 Swanstone Dual Mount Triple Bowl Sink in Pebble</t>
  </si>
  <si>
    <t>SW000166-058</t>
  </si>
  <si>
    <t>KS04422TB.058</t>
  </si>
  <si>
    <t>671037108207</t>
  </si>
  <si>
    <t>KSTB-4422 22 x 44 Swanstone Dual Mount Triple Bowl Sink in Tahiti Matrix</t>
  </si>
  <si>
    <t>SW000166-121</t>
  </si>
  <si>
    <t>KS04422TB.121</t>
  </si>
  <si>
    <t>671037306573</t>
  </si>
  <si>
    <t>KSTB-4422 22 x 44 Swanstone Dual Mount Triple Bowl Sink in Glacier</t>
  </si>
  <si>
    <t>SW000166-122</t>
  </si>
  <si>
    <t>KS04422TB.122</t>
  </si>
  <si>
    <t>671037306580</t>
  </si>
  <si>
    <t>KSTB-4422 22 x 44 Swanstone Dual Mount Triple Bowl Sink in Prairie</t>
  </si>
  <si>
    <t>SW000166-042</t>
  </si>
  <si>
    <t>KS04422TB.042</t>
  </si>
  <si>
    <t>671037065166</t>
  </si>
  <si>
    <t>KSTB-4422 22 x 44 Swanstone Dual Mount Triple Bowl Sink in Gray Granite</t>
  </si>
  <si>
    <t>SW005012-MS-012</t>
  </si>
  <si>
    <t>MSMK9662.012</t>
  </si>
  <si>
    <t>MSMK-9662-1 62 x 96 Swanstone Modern Subway Tile Glue up Bathtub and Shower Single Wall Panel in Night Sky</t>
  </si>
  <si>
    <t>SW005012-MS-168</t>
  </si>
  <si>
    <t>MSMK9662.168</t>
  </si>
  <si>
    <t>671037038726</t>
  </si>
  <si>
    <t>MSMK-9662-1 62 x 96 Swanstone Modern Subway Tile Glue up Bathtub and Shower Single Wall Panel in Baby's Breath</t>
  </si>
  <si>
    <t>SW005012-MS-128</t>
  </si>
  <si>
    <t>MSMK9662.128</t>
  </si>
  <si>
    <t>MSMK-9662-1 62 x 96 Swanstone Modern Subway Tile Glue up Bathtub and Shower Single Wall Panel in Golden Steppe</t>
  </si>
  <si>
    <t>SW005012-MS-058</t>
  </si>
  <si>
    <t>MSMK9662.058</t>
  </si>
  <si>
    <t>MSMK-9662-1 62 x 96 Swanstone Modern Subway Tile Glue up Bathtub and Shower Single Wall Panel in Tahiti Matrix</t>
  </si>
  <si>
    <t>SW005012-MS-129</t>
  </si>
  <si>
    <t>MSMK9662.129</t>
  </si>
  <si>
    <t>MSMK-9662-1 62 x 96 Swanstone Modern Subway Tile Glue up Bathtub and Shower Single Wall Panel in Mountain Haze</t>
  </si>
  <si>
    <t>SW005012-MS-124</t>
  </si>
  <si>
    <t>MSMK9662.124</t>
  </si>
  <si>
    <t>MSMK-9662-1 62 x 96 Swanstone Modern Subway Tile Glue up Bathtub and Shower Single Wall Panel in Canyon</t>
  </si>
  <si>
    <t>SW005012-MS-122</t>
  </si>
  <si>
    <t>MSMK9662.122</t>
  </si>
  <si>
    <t>MSMK-9662-1 62 x 96 Swanstone Modern Subway Tile Glue up Bathtub and Shower Single Wall Panel in Prairie</t>
  </si>
  <si>
    <t>SW005012-MS-035</t>
  </si>
  <si>
    <t>MSMK9662.035</t>
  </si>
  <si>
    <t>MSMK-9662-1 62 x 96 Swanstone Modern Subway Tile Glue up Bathtub and Shower Single Wall Panel in Arctic Granite</t>
  </si>
  <si>
    <t>SW005012-MS-125</t>
  </si>
  <si>
    <t>MSMK9662.125</t>
  </si>
  <si>
    <t>MSMK-9662-1 62 x 96 Swanstone Modern Subway Tile Glue up Bathtub and Shower Single Wall Panel in Cloud White</t>
  </si>
  <si>
    <t>SW005012-MS-224</t>
  </si>
  <si>
    <t>MSMK9662.224</t>
  </si>
  <si>
    <t>671037038740</t>
  </si>
  <si>
    <t>MSMK-9662-1 62 x 96 Swanstone Modern Subway Tile Glue up Bathtub and Shower Single Wall Panel in Aster</t>
  </si>
  <si>
    <t>SW005012-MS-059</t>
  </si>
  <si>
    <t>MSMK9662.059</t>
  </si>
  <si>
    <t>MSMK-9662-1 62 x 96 Swanstone Modern Subway Tile Glue up Bathtub and Shower Single Wall Panel in Tahiti Ivory</t>
  </si>
  <si>
    <t>SW005012-MS-042</t>
  </si>
  <si>
    <t>MSMK9662.042</t>
  </si>
  <si>
    <t>MSMK-9662-1 62 x 96 Swanstone Modern Subway Tile Glue up Bathtub and Shower Single Wall Panel in Gray Granite</t>
  </si>
  <si>
    <t>SW005012-MS-131</t>
  </si>
  <si>
    <t>MSMK9662.131</t>
  </si>
  <si>
    <t>671037040958</t>
  </si>
  <si>
    <t>MSMK-9662-1 62 x 96 Swanstone Modern Subway Tile Glue up Bathtub and Shower Single Wall Panel in Tundra</t>
  </si>
  <si>
    <t>SW005012-MS-051</t>
  </si>
  <si>
    <t>MSMK9662.051</t>
  </si>
  <si>
    <t>MSMK-9662-1 62 x 96 Swanstone Modern Subway Tile Glue up Bathtub and Shower Single Wall Panel in Tahiti Sand</t>
  </si>
  <si>
    <t>SW005012-MS-121</t>
  </si>
  <si>
    <t>MSMK9662.121</t>
  </si>
  <si>
    <t>MSMK-9662-1 62 x 96 Swanstone Modern Subway Tile Glue up Bathtub and Shower Single Wall Panel in Glacier</t>
  </si>
  <si>
    <t>SW005012-MS-072</t>
  </si>
  <si>
    <t>MSMK9662.072</t>
  </si>
  <si>
    <t>MSMK-9662-1 62 x 96 Swanstone Modern Subway Tile Glue up Bathtub and Shower Single Wall Panel in Pebble</t>
  </si>
  <si>
    <t>SW005012-MS-223</t>
  </si>
  <si>
    <t>MSMK9662.223</t>
  </si>
  <si>
    <t>671037038733</t>
  </si>
  <si>
    <t>MSMK-9662-1 62 x 96 Swanstone Modern Subway Tile Glue up Bathtub and Shower Single Wall Panel in Storm Gray</t>
  </si>
  <si>
    <t>SW005012-MS-126</t>
  </si>
  <si>
    <t>MSMK9662.126</t>
  </si>
  <si>
    <t>MSMK-9662-1 62 x 96 Swanstone Modern Subway Tile Glue up Bathtub and Shower Single Wall Panel in Cloud Bone</t>
  </si>
  <si>
    <t>SW005012-MS-053</t>
  </si>
  <si>
    <t>MSMK9662.053</t>
  </si>
  <si>
    <t>MSMK-9662-1 62 x 96 Swanstone Modern Subway Tile Glue up Bathtub and Shower Single Wall Panel in Tahiti Gray</t>
  </si>
  <si>
    <t>SW005012-MS-050</t>
  </si>
  <si>
    <t>MSMK9662.050</t>
  </si>
  <si>
    <t>MSMK-9662-1 62 x 96 Swanstone Modern Subway Tile Glue up Bathtub and Shower Single Wall Panel in Tahiti Desert</t>
  </si>
  <si>
    <t>SW005012-MS-091</t>
  </si>
  <si>
    <t>MSMK9662.091</t>
  </si>
  <si>
    <t>MSMK-9662-1 62 x 96 Swanstone Modern Subway Tile Glue up Bathtub and Shower Single Wall Panel in Barley</t>
  </si>
  <si>
    <t>SW005012-MS-225</t>
  </si>
  <si>
    <t>MSMK9662.225</t>
  </si>
  <si>
    <t>671037038757</t>
  </si>
  <si>
    <t>MSMK-9662-1 62 x 96 Swanstone Modern Subway Tile Glue up Bathtub and Shower Single Wall Panel in Sea Breeze</t>
  </si>
  <si>
    <t>SW005023-TS-131</t>
  </si>
  <si>
    <t>TSMK7230.131</t>
  </si>
  <si>
    <t>TSMK-7230-1 30 x 72 Swanstone Traditional Subway Tile Glue up Bathtub and Shower Single Wall Panel in Tundra</t>
  </si>
  <si>
    <t>SW005023-TS-058</t>
  </si>
  <si>
    <t>TSMK7230.058</t>
  </si>
  <si>
    <t>TSMK-7230-1 30 x 72 Swanstone Traditional Subway Tile Glue up Bathtub and Shower Single Wall Panel in Tahiti Matrix</t>
  </si>
  <si>
    <t>SW005023-TS-125</t>
  </si>
  <si>
    <t>TSMK7230.125</t>
  </si>
  <si>
    <t>TSMK-7230-1 30 x 72 Swanstone Traditional Subway Tile Glue up Bathtub and Shower Single Wall Panel in Cloud White</t>
  </si>
  <si>
    <t>SW005023-TS-121</t>
  </si>
  <si>
    <t>TSMK7230.121</t>
  </si>
  <si>
    <t>TSMK-7230-1 30 x 72 Swanstone Traditional Subway Tile Glue up Bathtub and Shower Single Wall Panel in Glacier</t>
  </si>
  <si>
    <t>SW005023-TS-072</t>
  </si>
  <si>
    <t>TSMK7230.072</t>
  </si>
  <si>
    <t>TSMK-7230-1 30 x 72 Swanstone Traditional Subway Tile Glue up Bathtub and Shower Single Wall Panel in Pebble</t>
  </si>
  <si>
    <t>SW005023-TS-035</t>
  </si>
  <si>
    <t>TSMK7230.035</t>
  </si>
  <si>
    <t>TSMK-7230-1 30 x 72 Swanstone Traditional Subway Tile Glue up Bathtub and Shower Single Wall Panel in Arctic Granite</t>
  </si>
  <si>
    <t>SW005023-TS-168</t>
  </si>
  <si>
    <t>TSMK7230.168</t>
  </si>
  <si>
    <t>671037038153</t>
  </si>
  <si>
    <t>TSMK-7230-1 30 x 72 Swanstone Traditional Subway Tile Glue up Bathtub and Shower Single Wall Panel in Baby's Breath</t>
  </si>
  <si>
    <t>SW005023-TS-122</t>
  </si>
  <si>
    <t>TSMK7230.122</t>
  </si>
  <si>
    <t>TSMK-7230-1 30 x 72 Swanstone Traditional Subway Tile Glue up Bathtub and Shower Single Wall Panel in Prairie</t>
  </si>
  <si>
    <t>SW005023-TS-012</t>
  </si>
  <si>
    <t>TSMK7230.012</t>
  </si>
  <si>
    <t>TSMK-7230-1 30 x 72 Swanstone Traditional Subway Tile Glue up Bathtub and Shower Single Wall Panel in Night Sky</t>
  </si>
  <si>
    <t>SW005023-TS-126</t>
  </si>
  <si>
    <t>TSMK7230.126</t>
  </si>
  <si>
    <t>TSMK-7230-1 30 x 72 Swanstone Traditional Subway Tile Glue up Bathtub and Shower Single Wall Panel in Cloud Bone</t>
  </si>
  <si>
    <t>SW005023-TS-042</t>
  </si>
  <si>
    <t>TSMK7230.042</t>
  </si>
  <si>
    <t>TSMK-7230-1 30 x 72 Swanstone Traditional Subway Tile Glue up Bathtub and Shower Single Wall Panel in Gray Granite</t>
  </si>
  <si>
    <t>SW005023-TS-128</t>
  </si>
  <si>
    <t>TSMK7230.128</t>
  </si>
  <si>
    <t>TSMK-7230-1 30 x 72 Swanstone Traditional Subway Tile Glue up Bathtub and Shower Single Wall Panel in Golden Steppe</t>
  </si>
  <si>
    <t>SW005023-TS-129</t>
  </si>
  <si>
    <t>TSMK7230.129</t>
  </si>
  <si>
    <t>TSMK-7230-1 30 x 72 Swanstone Traditional Subway Tile Glue up Bathtub and Shower Single Wall Panel in Mountain Haze</t>
  </si>
  <si>
    <t>SW005023-TS-224</t>
  </si>
  <si>
    <t>TSMK7230.224</t>
  </si>
  <si>
    <t>671037038177</t>
  </si>
  <si>
    <t>TSMK-7230-1 30 x 72 Swanstone Traditional Subway Tile Glue up Bathtub and Shower Single Wall Panel in Aster</t>
  </si>
  <si>
    <t>SW005023-TS-050</t>
  </si>
  <si>
    <t>TSMK7230.050</t>
  </si>
  <si>
    <t>TSMK-7230-1 30 x 72 Swanstone Traditional Subway Tile Glue up Bathtub and Shower Single Wall Panel in Tahiti Desert</t>
  </si>
  <si>
    <t>SW005023-TS-225</t>
  </si>
  <si>
    <t>TSMK7230.225</t>
  </si>
  <si>
    <t>671037038184</t>
  </si>
  <si>
    <t>TSMK-7230-1 30 x 72 Swanstone Traditional Subway Tile Glue up Bathtub and Shower Single Wall Panel in Sea Breeze</t>
  </si>
  <si>
    <t>SW005023-TS-053</t>
  </si>
  <si>
    <t>TSMK7230.053</t>
  </si>
  <si>
    <t>TSMK-7230-1 30 x 72 Swanstone Traditional Subway Tile Glue up Bathtub and Shower Single Wall Panel in Tahiti Gray</t>
  </si>
  <si>
    <t>SW005023-TS-051</t>
  </si>
  <si>
    <t>TSMK7230.051</t>
  </si>
  <si>
    <t>TSMK-7230-1 30 x 72 Swanstone Traditional Subway Tile Glue up Bathtub and Shower Single Wall Panel in Tahiti Sand</t>
  </si>
  <si>
    <t>SW005023-TS-124</t>
  </si>
  <si>
    <t>TSMK7230.124</t>
  </si>
  <si>
    <t>TSMK-7230-1 30 x 72 Swanstone Traditional Subway Tile Glue up Bathtub and Shower Single Wall Panel in Canyon</t>
  </si>
  <si>
    <t>SW005023-TS-059</t>
  </si>
  <si>
    <t>TSMK7230.059</t>
  </si>
  <si>
    <t>TSMK-7230-1 30 x 72 Swanstone Traditional Subway Tile Glue up Bathtub and Shower Single Wall Panel in Tahiti Ivory</t>
  </si>
  <si>
    <t>SW005023-TS-091</t>
  </si>
  <si>
    <t>TSMK7230.091</t>
  </si>
  <si>
    <t>TSMK-7230-1 30 x 72 Swanstone Traditional Subway Tile Glue up Bathtub and Shower Single Wall Panel in Barley</t>
  </si>
  <si>
    <t>SW005023-TS-223</t>
  </si>
  <si>
    <t>TSMK7230.223</t>
  </si>
  <si>
    <t>671037038160</t>
  </si>
  <si>
    <t>TSMK-7230-1 30 x 72 Swanstone Traditional Subway Tile Glue up Bathtub and Shower Single Wall Panel in Storm Gray</t>
  </si>
  <si>
    <t>SW000085-050</t>
  </si>
  <si>
    <t>VT02225.050</t>
  </si>
  <si>
    <t>671037114567</t>
  </si>
  <si>
    <t>VT1B2225 Ellipse 22 x 25 Single Bowl Vanity Top in Tahiti Desert</t>
  </si>
  <si>
    <t>SW000085-051</t>
  </si>
  <si>
    <t>VT02225.051</t>
  </si>
  <si>
    <t>671037114550</t>
  </si>
  <si>
    <t>VT1B2225 Ellipse 22 x 25 Single Bowl Vanity Top in Tahiti Sand</t>
  </si>
  <si>
    <t>SW000085-012</t>
  </si>
  <si>
    <t>VT02225.012</t>
  </si>
  <si>
    <t>671037168799</t>
  </si>
  <si>
    <t>VT1B2225 Ellipse 22 x 25 Single Bowl Vanity Top in Night Sky</t>
  </si>
  <si>
    <t>SW000085-053</t>
  </si>
  <si>
    <t>VT02225.053</t>
  </si>
  <si>
    <t>671037114505</t>
  </si>
  <si>
    <t>VT1B2225 Ellipse 22 x 25 Single Bowl Vanity Top in Tahiti Gray</t>
  </si>
  <si>
    <t>SW000085-122</t>
  </si>
  <si>
    <t>VT02225.122</t>
  </si>
  <si>
    <t>671037305514</t>
  </si>
  <si>
    <t>VT1B2225 Ellipse 22 x 25 Single Bowl Vanity Top in Prairie</t>
  </si>
  <si>
    <t>SW000085-058</t>
  </si>
  <si>
    <t>VT02225.058</t>
  </si>
  <si>
    <t>671037114499</t>
  </si>
  <si>
    <t>VT1B2225 Ellipse 22 x 25 Single Bowl Vanity Top in Tahiti Matrix</t>
  </si>
  <si>
    <t>SW000085-121</t>
  </si>
  <si>
    <t>VT02225.121</t>
  </si>
  <si>
    <t>671037305507</t>
  </si>
  <si>
    <t>VT1B2225 Ellipse 22 x 25 Single Bowl Vanity Top in Glacier</t>
  </si>
  <si>
    <t>SW000085-072</t>
  </si>
  <si>
    <t>VT02225.072</t>
  </si>
  <si>
    <t>671037348597</t>
  </si>
  <si>
    <t>VT1B2225 Ellipse 22 x 25 Single Bowl Vanity Top in Pebble</t>
  </si>
  <si>
    <t>SW000085-125</t>
  </si>
  <si>
    <t>VT02225.125</t>
  </si>
  <si>
    <t>671037348474</t>
  </si>
  <si>
    <t>VT1B2225 Ellipse 22 x 25 Single Bowl Vanity Top in Cloud White</t>
  </si>
  <si>
    <t>SW000085-128</t>
  </si>
  <si>
    <t>VT02225.128</t>
  </si>
  <si>
    <t>671037356189</t>
  </si>
  <si>
    <t>VT1B2225 Ellipse 22 x 25 Single Bowl Vanity Top in Golden Steppe</t>
  </si>
  <si>
    <t>SW000085-131</t>
  </si>
  <si>
    <t>VT02225.131</t>
  </si>
  <si>
    <t>671037356196</t>
  </si>
  <si>
    <t>VT1B2225 Ellipse 22 x 25 Single Bowl Vanity Top in Tundra</t>
  </si>
  <si>
    <t>SW000085-168</t>
  </si>
  <si>
    <t>VT02225.168</t>
  </si>
  <si>
    <t>671037305545</t>
  </si>
  <si>
    <t>VT1B2225 Ellipse 22 x 25 Single Bowl Vanity Top in Baby's Breath</t>
  </si>
  <si>
    <t>SW000085-042</t>
  </si>
  <si>
    <t>VT02225.042</t>
  </si>
  <si>
    <t>671037059127</t>
  </si>
  <si>
    <t>VT1B2225 Ellipse 22 x 25 Single Bowl Vanity Top in Gray Granite</t>
  </si>
  <si>
    <t>SW000085-124</t>
  </si>
  <si>
    <t>VT02225.124</t>
  </si>
  <si>
    <t>671037305538</t>
  </si>
  <si>
    <t>VT1B2225 Ellipse 22 x 25 Single Bowl Vanity Top in Canyon</t>
  </si>
  <si>
    <t>SW000085-059</t>
  </si>
  <si>
    <t>VT02225.059</t>
  </si>
  <si>
    <t>671037114482</t>
  </si>
  <si>
    <t>VT1B2225 Ellipse 22 x 25 Single Bowl Vanity Top in Tahiti Ivory</t>
  </si>
  <si>
    <t>SW000085-129</t>
  </si>
  <si>
    <t>VT02225.129</t>
  </si>
  <si>
    <t>671037348993</t>
  </si>
  <si>
    <t>VT1B2225 Ellipse 22 x 25 Single Bowl Vanity Top in Mountain Haze</t>
  </si>
  <si>
    <t>SW000085-126</t>
  </si>
  <si>
    <t>VT02225.126</t>
  </si>
  <si>
    <t>671037364030</t>
  </si>
  <si>
    <t>VT1B2225 Ellipse 22 x 25 Single Bowl Vanity Top in Cloud Bone</t>
  </si>
  <si>
    <t>SW000085-091</t>
  </si>
  <si>
    <t>VT02225.091</t>
  </si>
  <si>
    <t>671037363897</t>
  </si>
  <si>
    <t>VT1B2225 Ellipse 22 x 25 Single Bowl Vanity Top in Barley</t>
  </si>
  <si>
    <t>SW000085-035</t>
  </si>
  <si>
    <t>VT02225.035</t>
  </si>
  <si>
    <t>671037076179</t>
  </si>
  <si>
    <t>VT1B2225 Ellipse 22 x 25 Single Bowl Vanity Top in Arctic Granite</t>
  </si>
  <si>
    <t>SW000113-R-501-129</t>
  </si>
  <si>
    <t>SB03060RM.129</t>
  </si>
  <si>
    <t>SBF-3060LM/RM 30 x 60 Swanstone Alcove Shower Base with Right Hand Drain in Mountain Haze</t>
  </si>
  <si>
    <t>1599</t>
  </si>
  <si>
    <t>SW000113-R-501-122</t>
  </si>
  <si>
    <t>SB03060RM.122</t>
  </si>
  <si>
    <t>SBF-3060LM/RM 30 x 60 Swanstone Alcove Shower Base with Right Hand Drain in Prairie</t>
  </si>
  <si>
    <t>SW000113-R-501-042</t>
  </si>
  <si>
    <t>SB03060RM.042</t>
  </si>
  <si>
    <t>SBF-3060LM/RM 30 x 60 Swanstone Alcove Shower Base with Right Hand Drain in Gray Granite</t>
  </si>
  <si>
    <t>SW000113-L-501-035</t>
  </si>
  <si>
    <t>SB03060LM.035</t>
  </si>
  <si>
    <t>SBF-3060LM/RM 30 x 60 Swanstone Alcove Shower Base with Left Hand Drain in Arctic Granite</t>
  </si>
  <si>
    <t>SW000113-L-501-051</t>
  </si>
  <si>
    <t>SB03060LM.051</t>
  </si>
  <si>
    <t>SBF-3060LM/RM 30 x 60 Swanstone Alcove Shower Base with Left Hand Drain in Tahiti Sand</t>
  </si>
  <si>
    <t>SW000113-R-501-124</t>
  </si>
  <si>
    <t>SB03060RM.124</t>
  </si>
  <si>
    <t>SBF-3060LM/RM 30 x 60 Swanstone Alcove Shower Base with Right Hand Drain in Canyon</t>
  </si>
  <si>
    <t>SW000113-R-501-059</t>
  </si>
  <si>
    <t>SB03060RM.059</t>
  </si>
  <si>
    <t>SBF-3060LM/RM 30 x 60 Swanstone Alcove Shower Base with Right Hand Drain in Tahiti Ivory</t>
  </si>
  <si>
    <t>SW000113-R-501-050</t>
  </si>
  <si>
    <t>SB03060RM.050</t>
  </si>
  <si>
    <t>SBF-3060LM/RM 30 x 60 Swanstone Alcove Shower Base with Right Hand Drain in Tahiti Desert</t>
  </si>
  <si>
    <t>SW000113-R-501-053</t>
  </si>
  <si>
    <t>SB03060RM.053</t>
  </si>
  <si>
    <t>SBF-3060LM/RM 30 x 60 Swanstone Alcove Shower Base with Right Hand Drain in Tahiti Gray</t>
  </si>
  <si>
    <t>SW000113-L-501-012</t>
  </si>
  <si>
    <t>SB03060LM.012</t>
  </si>
  <si>
    <t>SBF-3060LM/RM 30 x 60 Swanstone Alcove Shower Base with Left Hand Drain in Night Sky</t>
  </si>
  <si>
    <t>SW000113-R-501-126</t>
  </si>
  <si>
    <t>SB03060RM.126</t>
  </si>
  <si>
    <t>SBF-3060LM/RM 30 x 60 Swanstone Alcove Shower Base with Right Hand Drain in Cloud Bone</t>
  </si>
  <si>
    <t>SW000113-R-501-051</t>
  </si>
  <si>
    <t>SB03060RM.051</t>
  </si>
  <si>
    <t>SBF-3060LM/RM 30 x 60 Swanstone Alcove Shower Base with Right Hand Drain in Tahiti Sand</t>
  </si>
  <si>
    <t>SW000113-L-501-122</t>
  </si>
  <si>
    <t>SB03060LM.122</t>
  </si>
  <si>
    <t>SBF-3060LM/RM 30 x 60 Swanstone Alcove Shower Base with Left Hand Drain in Prairie</t>
  </si>
  <si>
    <t>SW000113-R-501-035</t>
  </si>
  <si>
    <t>SB03060RM.035</t>
  </si>
  <si>
    <t>SBF-3060LM/RM 30 x 60 Swanstone Alcove Shower Base with Right Hand Drain in Arctic Granite</t>
  </si>
  <si>
    <t>SW000113-L-501-125</t>
  </si>
  <si>
    <t>SB03060LM.125</t>
  </si>
  <si>
    <t>SBF-3060LM/RM 30 x 60 Swanstone Alcove Shower Base with Left Hand Drain in Cloud White</t>
  </si>
  <si>
    <t>SW000113-L-501-091</t>
  </si>
  <si>
    <t>SB03060LM.091</t>
  </si>
  <si>
    <t>SBF-3060LM/RM 30 x 60 Swanstone Alcove Shower Base with Left Hand Drain in Barley</t>
  </si>
  <si>
    <t>SW000113-L-501-124</t>
  </si>
  <si>
    <t>SB03060LM.124</t>
  </si>
  <si>
    <t>SBF-3060LM/RM 30 x 60 Swanstone Alcove Shower Base with Left Hand Drain in Canyon</t>
  </si>
  <si>
    <t>SW000113-L-501-126</t>
  </si>
  <si>
    <t>SB03060LM.126</t>
  </si>
  <si>
    <t>SBF-3060LM/RM 30 x 60 Swanstone Alcove Shower Base with Left Hand Drain in Cloud Bone</t>
  </si>
  <si>
    <t>SW000113-R-501-012</t>
  </si>
  <si>
    <t>SB03060RM.012</t>
  </si>
  <si>
    <t>SBF-3060LM/RM 30 x 60 Swanstone Alcove Shower Base with Right Hand Drain in Night Sky</t>
  </si>
  <si>
    <t>SW000113-L-501-058</t>
  </si>
  <si>
    <t>SB03060LM.058</t>
  </si>
  <si>
    <t>SBF-3060LM/RM 30 x 60 Swanstone Alcove Shower Base with Left Hand Drain in Tahiti Matrix</t>
  </si>
  <si>
    <t>SW000113-L-501-050</t>
  </si>
  <si>
    <t>SB03060LM.050</t>
  </si>
  <si>
    <t>SBF-3060LM/RM 30 x 60 Swanstone Alcove Shower Base with Left Hand Drain in Tahiti Desert</t>
  </si>
  <si>
    <t>SW000113-R-501-128</t>
  </si>
  <si>
    <t>SB03060RM.128</t>
  </si>
  <si>
    <t>SBF-3060LM/RM 30 x 60 Swanstone Alcove Shower Base with Right Hand Drain in Golden Steppe</t>
  </si>
  <si>
    <t>SW000113-R-501-072</t>
  </si>
  <si>
    <t>SB03060RM.072</t>
  </si>
  <si>
    <t>SBF-3060LM/RM 30 x 60 Swanstone Alcove Shower Base with Right Hand Drain in Pebble</t>
  </si>
  <si>
    <t>SW000113-L-501-121</t>
  </si>
  <si>
    <t>SB03060LM.121</t>
  </si>
  <si>
    <t>SBF-3060LM/RM 30 x 60 Swanstone Alcove Shower Base with Left Hand Drain in Glacier</t>
  </si>
  <si>
    <t>SW000113-R-501-131</t>
  </si>
  <si>
    <t>SB03060RM.131</t>
  </si>
  <si>
    <t>SBF-3060LM/RM 30 x 60 Swanstone Alcove Shower Base with Right Hand Drain in Tundra</t>
  </si>
  <si>
    <t>SW000113-L-501-131</t>
  </si>
  <si>
    <t>SB03060LM.131</t>
  </si>
  <si>
    <t>SBF-3060LM/RM 30 x 60 Swanstone Alcove Shower Base with Left Hand Drain in Tundra</t>
  </si>
  <si>
    <t>SW000113-L-501-129</t>
  </si>
  <si>
    <t>SB03060LM.129</t>
  </si>
  <si>
    <t>SBF-3060LM/RM 30 x 60 Swanstone Alcove Shower Base with Left Hand Drain in Mountain Haze</t>
  </si>
  <si>
    <t>SW000113-L-501-128</t>
  </si>
  <si>
    <t>SB03060LM.128</t>
  </si>
  <si>
    <t>SBF-3060LM/RM 30 x 60 Swanstone Alcove Shower Base with Left Hand Drain in Golden Steppe</t>
  </si>
  <si>
    <t>SW000113-L-501-059</t>
  </si>
  <si>
    <t>SB03060LM.059</t>
  </si>
  <si>
    <t>SBF-3060LM/RM 30 x 60 Swanstone Alcove Shower Base with Left Hand Drain in Tahiti Ivory</t>
  </si>
  <si>
    <t>SW000113-R-501-168</t>
  </si>
  <si>
    <t>SB03060RM.168</t>
  </si>
  <si>
    <t>SBF-3060LM/RM 30 x 60 Swanstone Alcove Shower Base with Right Hand Drain in Baby's Breath</t>
  </si>
  <si>
    <t>SW000113-R-501-058</t>
  </si>
  <si>
    <t>SB03060RM.058</t>
  </si>
  <si>
    <t>SBF-3060LM/RM 30 x 60 Swanstone Alcove Shower Base with Right Hand Drain in Tahiti Matrix</t>
  </si>
  <si>
    <t>SW000113-R-501-091</t>
  </si>
  <si>
    <t>SB03060RM.091</t>
  </si>
  <si>
    <t>SBF-3060LM/RM 30 x 60 Swanstone Alcove Shower Base with Right Hand Drain in Barley</t>
  </si>
  <si>
    <t>SW000113-R-501-121</t>
  </si>
  <si>
    <t>SB03060RM.121</t>
  </si>
  <si>
    <t>SBF-3060LM/RM 30 x 60 Swanstone Alcove Shower Base with Right Hand Drain in Glacier</t>
  </si>
  <si>
    <t>SW000113-L-501-168</t>
  </si>
  <si>
    <t>SB03060LM.168</t>
  </si>
  <si>
    <t>SBF-3060LM/RM 30 x 60 Swanstone Alcove Shower Base with Left Hand Drain in Baby's Breath</t>
  </si>
  <si>
    <t>SW000113-L-501-072</t>
  </si>
  <si>
    <t>SB03060LM.072</t>
  </si>
  <si>
    <t>SBF-3060LM/RM 30 x 60 Swanstone Alcove Shower Base with Left Hand Drain in Pebble</t>
  </si>
  <si>
    <t>SW000113-R-501-125</t>
  </si>
  <si>
    <t>SB03060RM.125</t>
  </si>
  <si>
    <t>SBF-3060LM/RM 30 x 60 Swanstone Alcove Shower Base with Right Hand Drain in Cloud White</t>
  </si>
  <si>
    <t>SW000113-L-501-053</t>
  </si>
  <si>
    <t>SB03060LM.053</t>
  </si>
  <si>
    <t>SBF-3060LM/RM 30 x 60 Swanstone Alcove Shower Base with Left Hand Drain in Tahiti Gray</t>
  </si>
  <si>
    <t>SW000113-L-501-042</t>
  </si>
  <si>
    <t>SB03060LM.042</t>
  </si>
  <si>
    <t>SBF-3060LM/RM 30 x 60 Swanstone Alcove Shower Base with Left Hand Drain in Gray Granite</t>
  </si>
  <si>
    <t>SW000076-128</t>
  </si>
  <si>
    <t>CH02231.128</t>
  </si>
  <si>
    <t>671034340396</t>
  </si>
  <si>
    <t>CH1B2231 Chesapeake 22 x 31 Single Bowl Vanity Top in Golden Steppe</t>
  </si>
  <si>
    <t>776</t>
  </si>
  <si>
    <t>SW000076-012</t>
  </si>
  <si>
    <t>CH02231.012</t>
  </si>
  <si>
    <t>671037175377</t>
  </si>
  <si>
    <t>CH1B2231 Chesapeake 22 x 31 Single Bowl Vanity Top in Night Sky</t>
  </si>
  <si>
    <t>SW000076-124</t>
  </si>
  <si>
    <t>CH02231.124</t>
  </si>
  <si>
    <t>671037297413</t>
  </si>
  <si>
    <t>CH1B2231 Chesapeake 22 x 31 Single Bowl Vanity Top in Canyon</t>
  </si>
  <si>
    <t>SW000076-121</t>
  </si>
  <si>
    <t>CH02231.121</t>
  </si>
  <si>
    <t>671037297383</t>
  </si>
  <si>
    <t>CH1B2231 Chesapeake 22 x 31 Single Bowl Vanity Top in Glacier</t>
  </si>
  <si>
    <t>SW000076-091</t>
  </si>
  <si>
    <t>CH02231.091</t>
  </si>
  <si>
    <t>671037278078</t>
  </si>
  <si>
    <t>CH1B2231 Chesapeake 22 x 31 Single Bowl Vanity Top in Barley</t>
  </si>
  <si>
    <t>SW000076-058</t>
  </si>
  <si>
    <t>CH02231.058</t>
  </si>
  <si>
    <t>671037175285</t>
  </si>
  <si>
    <t>CH1B2231 Chesapeake 22 x 31 Single Bowl Vanity Top in Tahiti Matrix</t>
  </si>
  <si>
    <t>SW000076-168</t>
  </si>
  <si>
    <t>CH02231.168</t>
  </si>
  <si>
    <t>671037297420</t>
  </si>
  <si>
    <t>CH1B2231 Chesapeake 22 x 31 Single Bowl Vanity Top in Baby's Breath</t>
  </si>
  <si>
    <t>SW000076-051</t>
  </si>
  <si>
    <t>CH02231.051</t>
  </si>
  <si>
    <t>671037175223</t>
  </si>
  <si>
    <t>CH1B2231 Chesapeake 22 x 31 Single Bowl Vanity Top in Tahiti Sand</t>
  </si>
  <si>
    <t>SW000076-035</t>
  </si>
  <si>
    <t>CH02231.035</t>
  </si>
  <si>
    <t>671037175148</t>
  </si>
  <si>
    <t>CH1B2231 Chesapeake 22 x 31 Single Bowl Vanity Top in Arctic Granite</t>
  </si>
  <si>
    <t>SW000076-050</t>
  </si>
  <si>
    <t>CH02231.050</t>
  </si>
  <si>
    <t>671037175216</t>
  </si>
  <si>
    <t>CH1B2231 Chesapeake 22 x 31 Single Bowl Vanity Top in Tahiti Desert</t>
  </si>
  <si>
    <t>SW000076-129</t>
  </si>
  <si>
    <t>CH02231.129</t>
  </si>
  <si>
    <t>671037340416</t>
  </si>
  <si>
    <t>CH1B2231 Chesapeake 22 x 31 Single Bowl Vanity Top in Mountain Haze</t>
  </si>
  <si>
    <t>SW000076-072</t>
  </si>
  <si>
    <t>CH02231.072</t>
  </si>
  <si>
    <t>671037218005</t>
  </si>
  <si>
    <t>CH1B2231 Chesapeake 22 x 31 Single Bowl Vanity Top in Pebble</t>
  </si>
  <si>
    <t>SW000076-053</t>
  </si>
  <si>
    <t>CH02231.053</t>
  </si>
  <si>
    <t>671037175247</t>
  </si>
  <si>
    <t>CH1B2231 Chesapeake 22 x 31 Single Bowl Vanity Top in Tahiti Gray</t>
  </si>
  <si>
    <t>SW000076-059</t>
  </si>
  <si>
    <t>CH02231.059</t>
  </si>
  <si>
    <t>671037175292</t>
  </si>
  <si>
    <t>CH1B2231 Chesapeake 22 x 31 Single Bowl Vanity Top in Tahiti Ivory</t>
  </si>
  <si>
    <t>SW000076-042</t>
  </si>
  <si>
    <t>CH02231.042</t>
  </si>
  <si>
    <t>671037178965</t>
  </si>
  <si>
    <t>CH1B2231 Chesapeake 22 x 31 Single Bowl Vanity Top in Gray Granite</t>
  </si>
  <si>
    <t>SW000076-125</t>
  </si>
  <si>
    <t>CH02231.125</t>
  </si>
  <si>
    <t>671037311737</t>
  </si>
  <si>
    <t>CH1B2231 Chesapeake 22 x 31 Single Bowl Vanity Top in Cloud White</t>
  </si>
  <si>
    <t>SW000076-122</t>
  </si>
  <si>
    <t>CH02231.122</t>
  </si>
  <si>
    <t>671037297390</t>
  </si>
  <si>
    <t>CH1B2231 Chesapeake 22 x 31 Single Bowl Vanity Top in Prairie</t>
  </si>
  <si>
    <t>SW000076-126</t>
  </si>
  <si>
    <t>CH02231.126</t>
  </si>
  <si>
    <t>671037314295</t>
  </si>
  <si>
    <t>CH1B2231 Chesapeake 22 x 31 Single Bowl Vanity Top in Cloud Bone</t>
  </si>
  <si>
    <t>SW000076-131</t>
  </si>
  <si>
    <t>CH02231.131</t>
  </si>
  <si>
    <t>671037340454</t>
  </si>
  <si>
    <t>CH1B2231 Chesapeake 22 x 31 Single Bowl Vanity Top in Tundra</t>
  </si>
  <si>
    <t>SW005053-TS-072</t>
  </si>
  <si>
    <t>TSMK723662.072</t>
  </si>
  <si>
    <t>671037020004</t>
  </si>
  <si>
    <t>TSMK72-3662 36 x 62 x 72 Swanstone Traditional Subway Tile Glue up Tub Wall Kit in Pebble</t>
  </si>
  <si>
    <t>SW005053-TS-129</t>
  </si>
  <si>
    <t>TSMK723662.129</t>
  </si>
  <si>
    <t>671037011873</t>
  </si>
  <si>
    <t>TSMK72-3662 36 x 62 x 72 Swanstone Traditional Subway Tile Glue up Tub Wall Kit in Mountain Haze</t>
  </si>
  <si>
    <t>SW005053-TS-122</t>
  </si>
  <si>
    <t>TSMK723662.122</t>
  </si>
  <si>
    <t>671037020035</t>
  </si>
  <si>
    <t>TSMK72-3662 36 x 62 x 72 Swanstone Traditional Subway Tile Glue up Tub Wall Kit in Prairie</t>
  </si>
  <si>
    <t>SW005053-TS-051</t>
  </si>
  <si>
    <t>TSMK723662.051</t>
  </si>
  <si>
    <t>671037019978</t>
  </si>
  <si>
    <t>TSMK72-3662 36 x 62 x 72 Swanstone Traditional Subway Tile Glue up Tub Wall Kit in Tahiti Sand</t>
  </si>
  <si>
    <t>SW005053-TS-058</t>
  </si>
  <si>
    <t>TSMK723662.058</t>
  </si>
  <si>
    <t>TSMK72-3662 36 x 62 x 72 Swanstone Traditional Subway Tile Glue up Tub Wall Kit in Tahiti Matrix</t>
  </si>
  <si>
    <t>SW005053-TS-121</t>
  </si>
  <si>
    <t>TSMK723662.121</t>
  </si>
  <si>
    <t>671037020028</t>
  </si>
  <si>
    <t>TSMK72-3662 36 x 62 x 72 Swanstone Traditional Subway Tile Glue up Tub Wall Kit in Glacier</t>
  </si>
  <si>
    <t>SW005053-TS-224</t>
  </si>
  <si>
    <t>TSMK723662.224</t>
  </si>
  <si>
    <t>671037025245</t>
  </si>
  <si>
    <t>TSMK72-3662 36 x 62 x 72 Swanstone Traditional Subway Tile Glue up Tub Wall Kit in Aster</t>
  </si>
  <si>
    <t>SW005053-TS-012</t>
  </si>
  <si>
    <t>TSMK723662.012</t>
  </si>
  <si>
    <t>671037019916</t>
  </si>
  <si>
    <t>TSMK72-3662 36 x 62 x 72 Swanstone Traditional Subway Tile Glue up Tub Wall Kit in Night Sky</t>
  </si>
  <si>
    <t>SW005053-TS-168</t>
  </si>
  <si>
    <t>TSMK723662.168</t>
  </si>
  <si>
    <t>671037020059</t>
  </si>
  <si>
    <t>TSMK72-3662 36 x 62 x 72 Swanstone Traditional Subway Tile Glue up Tub Wall Kit in Baby's Breath</t>
  </si>
  <si>
    <t>SW005053-TS-042</t>
  </si>
  <si>
    <t>TSMK723662.042</t>
  </si>
  <si>
    <t>671037019954</t>
  </si>
  <si>
    <t>TSMK72-3662 36 x 62 x 72 Swanstone Traditional Subway Tile Glue up Tub Wall Kit in Gray Granite</t>
  </si>
  <si>
    <t>SW005053-TS-131</t>
  </si>
  <si>
    <t>TSMK723662.131</t>
  </si>
  <si>
    <t>671037011897</t>
  </si>
  <si>
    <t>TSMK72-3662 36 x 62 x 72 Swanstone Traditional Subway Tile Glue up Tub Wall Kit in Tundra</t>
  </si>
  <si>
    <t>SW005053-TS-050</t>
  </si>
  <si>
    <t>TSMK723662.050</t>
  </si>
  <si>
    <t>671037019961</t>
  </si>
  <si>
    <t>TSMK72-3662 36 x 62 x 72 Swanstone Traditional Subway Tile Glue up Tub Wall Kit in Tahiti Desert</t>
  </si>
  <si>
    <t>SW005053-TS-059</t>
  </si>
  <si>
    <t>TSMK723662.059</t>
  </si>
  <si>
    <t>671037019992</t>
  </si>
  <si>
    <t>TSMK72-3662 36 x 62 x 72 Swanstone Traditional Subway Tile Glue up Tub Wall Kit in Tahiti Ivory</t>
  </si>
  <si>
    <t>SW005053-TS-124</t>
  </si>
  <si>
    <t>TSMK723662.124</t>
  </si>
  <si>
    <t>671037020042</t>
  </si>
  <si>
    <t>TSMK72-3662 36 x 62 x 72 Swanstone Traditional Subway Tile Glue up Tub Wall Kit in Canyon</t>
  </si>
  <si>
    <t>SW005053-TS-126</t>
  </si>
  <si>
    <t>TSMK723662.126</t>
  </si>
  <si>
    <t>671037011859</t>
  </si>
  <si>
    <t>TSMK72-3662 36 x 62 x 72 Swanstone Traditional Subway Tile Glue up Tub Wall Kit in Cloud Bone</t>
  </si>
  <si>
    <t>SW005053-TS-053</t>
  </si>
  <si>
    <t>TSMK723662.053</t>
  </si>
  <si>
    <t>671037019985</t>
  </si>
  <si>
    <t>TSMK72-3662 36 x 62 x 72 Swanstone Traditional Subway Tile Glue up Tub Wall Kit in Tahiti Gray</t>
  </si>
  <si>
    <t>SW005053-TS-091</t>
  </si>
  <si>
    <t>TSMK723662.091</t>
  </si>
  <si>
    <t>671037020011</t>
  </si>
  <si>
    <t>TSMK72-3662 36 x 62 x 72 Swanstone Traditional Subway Tile Glue up Tub Wall Kit in Barley</t>
  </si>
  <si>
    <t>SW005053-TS-223</t>
  </si>
  <si>
    <t>TSMK723662.223</t>
  </si>
  <si>
    <t>671037025146</t>
  </si>
  <si>
    <t>TSMK72-3662 36 x 62 x 72 Swanstone Traditional Subway Tile Glue up Tub Wall Kit in Storm Gray</t>
  </si>
  <si>
    <t>SW005053-TS-125</t>
  </si>
  <si>
    <t>TSMK723662.125</t>
  </si>
  <si>
    <t>671037011835</t>
  </si>
  <si>
    <t>TSMK72-3662 36 x 62 x 72 Swanstone Traditional Subway Tile Glue up Tub Wall Kit in Cloud White</t>
  </si>
  <si>
    <t>SW005053-TS-035</t>
  </si>
  <si>
    <t>TSMK723662.035</t>
  </si>
  <si>
    <t>671037019930</t>
  </si>
  <si>
    <t>TSMK72-3662 36 x 62 x 72 Swanstone Traditional Subway Tile Glue up Tub Wall Kit in Arctic Granite</t>
  </si>
  <si>
    <t>SW005053-TS-225</t>
  </si>
  <si>
    <t>TSMK723662.225</t>
  </si>
  <si>
    <t>671037025207</t>
  </si>
  <si>
    <t>TSMK72-3662 36 x 62 x 72 Swanstone Traditional Subway Tile Glue up Tub Wall Kit in Sea Breeze</t>
  </si>
  <si>
    <t>SW005053-TS-128</t>
  </si>
  <si>
    <t>TSMK723662.128</t>
  </si>
  <si>
    <t>671037011866</t>
  </si>
  <si>
    <t>TSMK72-3662 36 x 62 x 72 Swanstone Traditional Subway Tile Glue up Tub Wall Kit in Golden Steppe</t>
  </si>
  <si>
    <t>SW005016-TS-126</t>
  </si>
  <si>
    <t>TSMK9632.126</t>
  </si>
  <si>
    <t>TSMK-9632-1 32 x 96 Swanstone Traditional Subway Tile Glue up Bathtub and Shower Single Wall Panel in Cloud Bone</t>
  </si>
  <si>
    <t>914</t>
  </si>
  <si>
    <t>SW005016-TS-225</t>
  </si>
  <si>
    <t>TSMK9632.225</t>
  </si>
  <si>
    <t>671037036913</t>
  </si>
  <si>
    <t>TSMK-9632-1 32 x 96 Swanstone Traditional Subway Tile Glue up Bathtub and Shower Single Wall Panel in Sea Breeze</t>
  </si>
  <si>
    <t>SW005016-TS-042</t>
  </si>
  <si>
    <t>TSMK9632.042</t>
  </si>
  <si>
    <t>TSMK-9632-1 32 x 96 Swanstone Traditional Subway Tile Glue up Bathtub and Shower Single Wall Panel in Gray Granite</t>
  </si>
  <si>
    <t>SW005016-TS-121</t>
  </si>
  <si>
    <t>TSMK9632.121</t>
  </si>
  <si>
    <t>TSMK-9632-1 32 x 96 Swanstone Traditional Subway Tile Glue up Bathtub and Shower Single Wall Panel in Glacier</t>
  </si>
  <si>
    <t>SW005016-TS-053</t>
  </si>
  <si>
    <t>TSMK9632.053</t>
  </si>
  <si>
    <t>TSMK-9632-1 32 x 96 Swanstone Traditional Subway Tile Glue up Bathtub and Shower Single Wall Panel in Tahiti Gray</t>
  </si>
  <si>
    <t>SW005016-TS-129</t>
  </si>
  <si>
    <t>TSMK9632.129</t>
  </si>
  <si>
    <t>TSMK-9632-1 32 x 96 Swanstone Traditional Subway Tile Glue up Bathtub and Shower Single Wall Panel in Mountain Haze</t>
  </si>
  <si>
    <t>SW005016-TS-035</t>
  </si>
  <si>
    <t>TSMK9632.035</t>
  </si>
  <si>
    <t>TSMK-9632-1 32 x 96 Swanstone Traditional Subway Tile Glue up Bathtub and Shower Single Wall Panel in Arctic Granite</t>
  </si>
  <si>
    <t>SW005016-TS-050</t>
  </si>
  <si>
    <t>TSMK9632.050</t>
  </si>
  <si>
    <t>TSMK-9632-1 32 x 96 Swanstone Traditional Subway Tile Glue up Bathtub and Shower Single Wall Panel in Tahiti Desert</t>
  </si>
  <si>
    <t>SW005016-TS-072</t>
  </si>
  <si>
    <t>TSMK9632.072</t>
  </si>
  <si>
    <t>TSMK-9632-1 32 x 96 Swanstone Traditional Subway Tile Glue up Bathtub and Shower Single Wall Panel in Pebble</t>
  </si>
  <si>
    <t>SW005016-TS-128</t>
  </si>
  <si>
    <t>TSMK9632.128</t>
  </si>
  <si>
    <t>TSMK-9632-1 32 x 96 Swanstone Traditional Subway Tile Glue up Bathtub and Shower Single Wall Panel in Golden Steppe</t>
  </si>
  <si>
    <t>SW005016-TS-168</t>
  </si>
  <si>
    <t>TSMK9632.168</t>
  </si>
  <si>
    <t>671037036883</t>
  </si>
  <si>
    <t>TSMK-9632-1 32 x 96 Swanstone Traditional Subway Tile Glue up Bathtub and Shower Single Wall Panel in Baby's Breath</t>
  </si>
  <si>
    <t>SW005016-TS-058</t>
  </si>
  <si>
    <t>TSMK9632.058</t>
  </si>
  <si>
    <t>TSMK-9632-1 32 x 96 Swanstone Traditional Subway Tile Glue up Bathtub and Shower Single Wall Panel in Tahiti Matrix</t>
  </si>
  <si>
    <t>SW005016-TS-124</t>
  </si>
  <si>
    <t>TSMK9632.124</t>
  </si>
  <si>
    <t>TSMK-9632-1 32 x 96 Swanstone Traditional Subway Tile Glue up Bathtub and Shower Single Wall Panel in Canyon</t>
  </si>
  <si>
    <t>SW005016-TS-051</t>
  </si>
  <si>
    <t>TSMK9632.051</t>
  </si>
  <si>
    <t>TSMK-9632-1 32 x 96 Swanstone Traditional Subway Tile Glue up Bathtub and Shower Single Wall Panel in Tahiti Sand</t>
  </si>
  <si>
    <t>SW005016-TS-224</t>
  </si>
  <si>
    <t>TSMK9632.224</t>
  </si>
  <si>
    <t>671037036906</t>
  </si>
  <si>
    <t>TSMK-9632-1 32 x 96 Swanstone Traditional Subway Tile Glue up Bathtub and Shower Single Wall Panel in Aster</t>
  </si>
  <si>
    <t>SW005016-TS-091</t>
  </si>
  <si>
    <t>TSMK9632.091</t>
  </si>
  <si>
    <t>TSMK-9632-1 32 x 96 Swanstone Traditional Subway Tile Glue up Bathtub and Shower Single Wall Panel in Barley</t>
  </si>
  <si>
    <t>SW005016-TS-059</t>
  </si>
  <si>
    <t>TSMK9632.059</t>
  </si>
  <si>
    <t>TSMK-9632-1 32 x 96 Swanstone Traditional Subway Tile Glue up Bathtub and Shower Single Wall Panel in Tahiti Ivory</t>
  </si>
  <si>
    <t>SW005016-TS-131</t>
  </si>
  <si>
    <t>TSMK9632.131</t>
  </si>
  <si>
    <t>TSMK-9632-1 32 x 96 Swanstone Traditional Subway Tile Glue up Bathtub and Shower Single Wall Panel in Tundra</t>
  </si>
  <si>
    <t>SW005016-TS-012</t>
  </si>
  <si>
    <t>TSMK9632.012</t>
  </si>
  <si>
    <t>TSMK-9632-1 32 x 96 Swanstone Traditional Subway Tile Glue up Bathtub and Shower Single Wall Panel in Night Sky</t>
  </si>
  <si>
    <t>SW005016-TS-223</t>
  </si>
  <si>
    <t>TSMK9632.223</t>
  </si>
  <si>
    <t>671037036890</t>
  </si>
  <si>
    <t>TSMK-9632-1 32 x 96 Swanstone Traditional Subway Tile Glue up Bathtub and Shower Single Wall Panel in Storm Gray</t>
  </si>
  <si>
    <t>SW005016-TS-122</t>
  </si>
  <si>
    <t>TSMK9632.122</t>
  </si>
  <si>
    <t>TSMK-9632-1 32 x 96 Swanstone Traditional Subway Tile Glue up Bathtub and Shower Single Wall Panel in Prairie</t>
  </si>
  <si>
    <t>SW005016-TS-125</t>
  </si>
  <si>
    <t>TSMK9632.125</t>
  </si>
  <si>
    <t>TSMK-9632-1 32 x 96 Swanstone Traditional Subway Tile Glue up Bathtub and Shower Single Wall Panel in Cloud White</t>
  </si>
  <si>
    <t>SW000165-012</t>
  </si>
  <si>
    <t>KS03322SB.012</t>
  </si>
  <si>
    <t>671037150893</t>
  </si>
  <si>
    <t>KSSB-3322 22 x 33 Swanstone Dual Mount Single Bowl Sink in Night Sky</t>
  </si>
  <si>
    <t>499</t>
  </si>
  <si>
    <t>SW000165-059</t>
  </si>
  <si>
    <t>KS03322SB.059</t>
  </si>
  <si>
    <t>671037141402</t>
  </si>
  <si>
    <t>KSSB-3322 22 x 33 Swanstone Dual Mount Single Bowl Sink in Tahiti Ivory</t>
  </si>
  <si>
    <t>SW000165-121</t>
  </si>
  <si>
    <t>KS03322SB.121</t>
  </si>
  <si>
    <t>671037306528</t>
  </si>
  <si>
    <t>KSSB-3322 22 x 33 Swanstone Dual Mount Single Bowl Sink in Glacier</t>
  </si>
  <si>
    <t>SW000165-035</t>
  </si>
  <si>
    <t>KS03322SB.035</t>
  </si>
  <si>
    <t>671037141969</t>
  </si>
  <si>
    <t>KSSB-3322 22 x 33 Swanstone Dual Mount Single Bowl Sink in Arctic Granite</t>
  </si>
  <si>
    <t>554</t>
  </si>
  <si>
    <t>SW000165-122</t>
  </si>
  <si>
    <t>KS03322SB.122</t>
  </si>
  <si>
    <t>671037306535</t>
  </si>
  <si>
    <t>KSSB-3322 22 x 33 Swanstone Dual Mount Single Bowl Sink in Prairie</t>
  </si>
  <si>
    <t>SW000165-042</t>
  </si>
  <si>
    <t>KS03322SB.042</t>
  </si>
  <si>
    <t>671037141495</t>
  </si>
  <si>
    <t>KSSB-3322 22 x 33 Swanstone Dual Mount Single Bowl Sink in Gray Granite</t>
  </si>
  <si>
    <t>SW000165-050</t>
  </si>
  <si>
    <t>KS03322SB.050</t>
  </si>
  <si>
    <t>671037141419</t>
  </si>
  <si>
    <t>KSSB-3322 22 x 33 Swanstone Dual Mount Single Bowl Sink in Tahiti Desert</t>
  </si>
  <si>
    <t>SW000165-072</t>
  </si>
  <si>
    <t>KS03322SB.072</t>
  </si>
  <si>
    <t>671037219156</t>
  </si>
  <si>
    <t>KSSB-3322 22 x 33 Swanstone Dual Mount Single Bowl Sink in Pebble</t>
  </si>
  <si>
    <t>SW000165-053</t>
  </si>
  <si>
    <t>KS03322SB.053</t>
  </si>
  <si>
    <t>671037142225</t>
  </si>
  <si>
    <t>KSSB-3322 22 x 33 Swanstone Dual Mount Single Bowl Sink in Tahiti Gray</t>
  </si>
  <si>
    <t>SW000165-124</t>
  </si>
  <si>
    <t>KS03322SB.124</t>
  </si>
  <si>
    <t>671037306559</t>
  </si>
  <si>
    <t>KSSB-3322 22 x 33 Swanstone Dual Mount Single Bowl Sink in Canyon</t>
  </si>
  <si>
    <t>SW000165-058</t>
  </si>
  <si>
    <t>KS03322SB.058</t>
  </si>
  <si>
    <t>671037142270</t>
  </si>
  <si>
    <t>KSSB-3322 22 x 33 Swanstone Dual Mount Single Bowl Sink in Tahiti Matrix</t>
  </si>
  <si>
    <t>SW000165-226</t>
  </si>
  <si>
    <t>KS03322SB.226</t>
  </si>
  <si>
    <t>KSSB-3322 22 x 33 Swanstone Dual Mount Single Bowl Sink</t>
  </si>
  <si>
    <t>SW000165-051</t>
  </si>
  <si>
    <t>KS03322SB.051</t>
  </si>
  <si>
    <t>671037142201</t>
  </si>
  <si>
    <t>KSSB-3322 22 x 33 Swanstone Dual Mount Single Bowl Sink in Tahiti Sand</t>
  </si>
  <si>
    <t>SW000165-091</t>
  </si>
  <si>
    <t>KS03322SB.091</t>
  </si>
  <si>
    <t>671037288046</t>
  </si>
  <si>
    <t>KSSB-3322 22 x 33 Swanstone Dual Mount Single Bowl Sink in Barley</t>
  </si>
  <si>
    <t>SW000165-168</t>
  </si>
  <si>
    <t>KS03322SB.168</t>
  </si>
  <si>
    <t>671037306566</t>
  </si>
  <si>
    <t>KSSB-3322 22 x 33 Swanstone Dual Mount Single Bowl Sink in Baby's Breath</t>
  </si>
  <si>
    <t>SW000161-042</t>
  </si>
  <si>
    <t>US00018RB.042</t>
  </si>
  <si>
    <t>671037081791</t>
  </si>
  <si>
    <t>USRB-18  x  Swanstone Undermount Round Bowl Sink in Gray Granite</t>
  </si>
  <si>
    <t>384</t>
  </si>
  <si>
    <t>SW000161-226</t>
  </si>
  <si>
    <t>US00018RB.226</t>
  </si>
  <si>
    <t>USRB-18 Swanstone Undermount Round Bowl Sink</t>
  </si>
  <si>
    <t>427</t>
  </si>
  <si>
    <t>SW000161-091</t>
  </si>
  <si>
    <t>US00018RB.091</t>
  </si>
  <si>
    <t>671037273127</t>
  </si>
  <si>
    <t>USRB-18  x  Swanstone Undermount Round Bowl Sink in Barley</t>
  </si>
  <si>
    <t>SW000161-168</t>
  </si>
  <si>
    <t>US00018RB.168</t>
  </si>
  <si>
    <t>671037307266</t>
  </si>
  <si>
    <t>USRB-18  x  Swanstone Undermount Round Bowl Sink in Baby's Breath</t>
  </si>
  <si>
    <t>SW000161-012</t>
  </si>
  <si>
    <t>US00018RB.012</t>
  </si>
  <si>
    <t>671037171355</t>
  </si>
  <si>
    <t>USRB-18  x  Swanstone Undermount Round Bowl Sink in Night Sky</t>
  </si>
  <si>
    <t>SW000161-072</t>
  </si>
  <si>
    <t>US00018RB.072</t>
  </si>
  <si>
    <t>671037221920</t>
  </si>
  <si>
    <t>USRB-18  x  Swanstone Undermount Round Bowl Sink in Pebble</t>
  </si>
  <si>
    <t>SW000161-122</t>
  </si>
  <si>
    <t>US00018RB.122</t>
  </si>
  <si>
    <t>671037307235</t>
  </si>
  <si>
    <t>USRB-18  x  Swanstone Undermount Round Bowl Sink in Prairie</t>
  </si>
  <si>
    <t>SW000161-124</t>
  </si>
  <si>
    <t>US00018RB.124</t>
  </si>
  <si>
    <t>671037307259</t>
  </si>
  <si>
    <t>USRB-18  x  Swanstone Undermount Round Bowl Sink in Canyon</t>
  </si>
  <si>
    <t>SW000161-051</t>
  </si>
  <si>
    <t>US00018RB.051</t>
  </si>
  <si>
    <t>671037093923</t>
  </si>
  <si>
    <t>USRB-18  x  Swanstone Undermount Round Bowl Sink in Tahiti Sand</t>
  </si>
  <si>
    <t>SW000161-121</t>
  </si>
  <si>
    <t>US00018RB.121</t>
  </si>
  <si>
    <t>671037307228</t>
  </si>
  <si>
    <t>USRB-18  x  Swanstone Undermount Round Bowl Sink in Glacier</t>
  </si>
  <si>
    <t>SW000161-035</t>
  </si>
  <si>
    <t>US00018RB.035</t>
  </si>
  <si>
    <t>671037081821</t>
  </si>
  <si>
    <t>USRB-18  x  Swanstone Undermount Round Bowl Sink in Arctic Granite</t>
  </si>
  <si>
    <t>SW000161-050</t>
  </si>
  <si>
    <t>US00018RB.050</t>
  </si>
  <si>
    <t>671037093916</t>
  </si>
  <si>
    <t>USRB-18  x  Swanstone Undermount Round Bowl Sink in Tahiti Desert</t>
  </si>
  <si>
    <t>SW000161-059</t>
  </si>
  <si>
    <t>US00018RB.059</t>
  </si>
  <si>
    <t>671037094005</t>
  </si>
  <si>
    <t>USRB-18  x  Swanstone Undermount Round Bowl Sink in Tahiti Ivory</t>
  </si>
  <si>
    <t>SW000161-053</t>
  </si>
  <si>
    <t>US00018RB.053</t>
  </si>
  <si>
    <t>671037093947</t>
  </si>
  <si>
    <t>USRB-18  x  Swanstone Undermount Round Bowl Sink in Tahiti Gray</t>
  </si>
  <si>
    <t>SW000161-058</t>
  </si>
  <si>
    <t>US00018RB.058</t>
  </si>
  <si>
    <t>671037093992</t>
  </si>
  <si>
    <t>USRB-18  x  Swanstone Undermount Round Bowl Sink in Tahiti Matrix</t>
  </si>
  <si>
    <t>SW005004-MS-125</t>
  </si>
  <si>
    <t>MSMK8430.125</t>
  </si>
  <si>
    <t>MSMK-8430-1 30 x 84 Swanstone Modern Subway Tile Glue up Bathtub and Shower Single Wall Panel in Cloud White</t>
  </si>
  <si>
    <t>SW005004-MS-225</t>
  </si>
  <si>
    <t>MSMK8430.225</t>
  </si>
  <si>
    <t>671037035657</t>
  </si>
  <si>
    <t>MSMK-8430-1 30 x 84 Swanstone Modern Subway Tile Glue up Bathtub and Shower Single Wall Panel in Sea Breeze</t>
  </si>
  <si>
    <t>SW005004-MS-128</t>
  </si>
  <si>
    <t>MSMK8430.128</t>
  </si>
  <si>
    <t>MSMK-8430-1 30 x 84 Swanstone Modern Subway Tile Glue up Bathtub and Shower Single Wall Panel in Golden Steppe</t>
  </si>
  <si>
    <t>SW005004-MS-131</t>
  </si>
  <si>
    <t>MSMK8430.131</t>
  </si>
  <si>
    <t>MSMK-8430-1 30 x 84 Swanstone Modern Subway Tile Glue up Bathtub and Shower Single Wall Panel in Tundra</t>
  </si>
  <si>
    <t>SW005004-MS-059</t>
  </si>
  <si>
    <t>MSMK8430.059</t>
  </si>
  <si>
    <t>MSMK-8430-1 30 x 84 Swanstone Modern Subway Tile Glue up Bathtub and Shower Single Wall Panel in Tahiti Ivory</t>
  </si>
  <si>
    <t>SW005004-MS-053</t>
  </si>
  <si>
    <t>MSMK8430.053</t>
  </si>
  <si>
    <t>MSMK-8430-1 30 x 84 Swanstone Modern Subway Tile Glue up Bathtub and Shower Single Wall Panel in Tahiti Gray</t>
  </si>
  <si>
    <t>SW005004-MS-126</t>
  </si>
  <si>
    <t>MSMK8430.126</t>
  </si>
  <si>
    <t>MSMK-8430-1 30 x 84 Swanstone Modern Subway Tile Glue up Bathtub and Shower Single Wall Panel in Cloud Bone</t>
  </si>
  <si>
    <t>SW005004-MS-050</t>
  </si>
  <si>
    <t>MSMK8430.050</t>
  </si>
  <si>
    <t>MSMK-8430-1 30 x 84 Swanstone Modern Subway Tile Glue up Bathtub and Shower Single Wall Panel in Tahiti Desert</t>
  </si>
  <si>
    <t>SW005004-MS-012</t>
  </si>
  <si>
    <t>MSMK8430.012</t>
  </si>
  <si>
    <t>MSMK-8430-1 30 x 84 Swanstone Modern Subway Tile Glue up Bathtub and Shower Single Wall Panel in Night Sky</t>
  </si>
  <si>
    <t>SW005004-MS-168</t>
  </si>
  <si>
    <t>MSMK8430.168</t>
  </si>
  <si>
    <t>671037035619</t>
  </si>
  <si>
    <t>MSMK-8430-1 30 x 84 Swanstone Modern Subway Tile Glue up Bathtub and Shower Single Wall Panel in Baby's Breath</t>
  </si>
  <si>
    <t>SW005004-MS-223</t>
  </si>
  <si>
    <t>MSMK8430.223</t>
  </si>
  <si>
    <t>671037035633</t>
  </si>
  <si>
    <t>MSMK-8430-1 30 x 84 Swanstone Modern Subway Tile Glue up Bathtub and Shower Single Wall Panel in Storm Gray</t>
  </si>
  <si>
    <t>SW005004-MS-124</t>
  </si>
  <si>
    <t>MSMK8430.124</t>
  </si>
  <si>
    <t>MSMK-8430-1 30 x 84 Swanstone Modern Subway Tile Glue up Bathtub and Shower Single Wall Panel in Canyon</t>
  </si>
  <si>
    <t>SW005004-MS-042</t>
  </si>
  <si>
    <t>MSMK8430.042</t>
  </si>
  <si>
    <t>MSMK-8430-1 30 x 84 Swanstone Modern Subway Tile Glue up Bathtub and Shower Single Wall Panel in Gray Granite</t>
  </si>
  <si>
    <t>SW005004-MS-072</t>
  </si>
  <si>
    <t>MSMK8430.072</t>
  </si>
  <si>
    <t>MSMK-8430-1 30 x 84 Swanstone Modern Subway Tile Glue up Bathtub and Shower Single Wall Panel in Pebble</t>
  </si>
  <si>
    <t>SW005004-MS-058</t>
  </si>
  <si>
    <t>MSMK8430.058</t>
  </si>
  <si>
    <t>MSMK-8430-1 30 x 84 Swanstone Modern Subway Tile Glue up Bathtub and Shower Single Wall Panel in Tahiti Matrix</t>
  </si>
  <si>
    <t>SW005004-MS-129</t>
  </si>
  <si>
    <t>MSMK8430.129</t>
  </si>
  <si>
    <t>MSMK-8430-1 30 x 84 Swanstone Modern Subway Tile Glue up Bathtub and Shower Single Wall Panel in Mountain Haze</t>
  </si>
  <si>
    <t>SW005004-MS-224</t>
  </si>
  <si>
    <t>MSMK8430.224</t>
  </si>
  <si>
    <t>671037035640</t>
  </si>
  <si>
    <t>MSMK-8430-1 30 x 84 Swanstone Modern Subway Tile Glue up Bathtub and Shower Single Wall Panel in Aster</t>
  </si>
  <si>
    <t>SW005004-MS-091</t>
  </si>
  <si>
    <t>MSMK8430.091</t>
  </si>
  <si>
    <t>MSMK-8430-1 30 x 84 Swanstone Modern Subway Tile Glue up Bathtub and Shower Single Wall Panel in Barley</t>
  </si>
  <si>
    <t>SW005004-MS-051</t>
  </si>
  <si>
    <t>MSMK8430.051</t>
  </si>
  <si>
    <t>MSMK-8430-1 30 x 84 Swanstone Modern Subway Tile Glue up Bathtub and Shower Single Wall Panel in Tahiti Sand</t>
  </si>
  <si>
    <t>SW005004-MS-122</t>
  </si>
  <si>
    <t>MSMK8430.122</t>
  </si>
  <si>
    <t>MSMK-8430-1 30 x 84 Swanstone Modern Subway Tile Glue up Bathtub and Shower Single Wall Panel in Prairie</t>
  </si>
  <si>
    <t>SW005004-MS-035</t>
  </si>
  <si>
    <t>MSMK8430.035</t>
  </si>
  <si>
    <t>MSMK-8430-1 30 x 84 Swanstone Modern Subway Tile Glue up Bathtub and Shower Single Wall Panel in Arctic Granite</t>
  </si>
  <si>
    <t>SW005004-MS-121</t>
  </si>
  <si>
    <t>MSMK8430.121</t>
  </si>
  <si>
    <t>MSMK-8430-1 30 x 84 Swanstone Modern Subway Tile Glue up Bathtub and Shower Single Wall Panel in Glacier</t>
  </si>
  <si>
    <t>SW000081-051</t>
  </si>
  <si>
    <t>CH02255.051</t>
  </si>
  <si>
    <t>671037176350</t>
  </si>
  <si>
    <t>CH1B2255 Chesapeake 22 x 55 Single Bowl Vanity Top in Tahiti Sand</t>
  </si>
  <si>
    <t>1297</t>
  </si>
  <si>
    <t>SW000081-122</t>
  </si>
  <si>
    <t>CH02255.122</t>
  </si>
  <si>
    <t>671037297598</t>
  </si>
  <si>
    <t>CH1B2255 Chesapeake 22 x 55 Single Bowl Vanity Top in Prairie</t>
  </si>
  <si>
    <t>SW000081-168</t>
  </si>
  <si>
    <t>CH02255.168</t>
  </si>
  <si>
    <t>671037297628</t>
  </si>
  <si>
    <t>CH1B2255 Chesapeake 22 x 55 Single Bowl Vanity Top in Baby's Breath</t>
  </si>
  <si>
    <t>SW000081-050</t>
  </si>
  <si>
    <t>CH02255.050</t>
  </si>
  <si>
    <t>671037176343</t>
  </si>
  <si>
    <t>CH1B2255 Chesapeake 22 x 55 Single Bowl Vanity Top in Tahiti Desert</t>
  </si>
  <si>
    <t>SW000081-129</t>
  </si>
  <si>
    <t>CH02255.129</t>
  </si>
  <si>
    <t>671037346364</t>
  </si>
  <si>
    <t>CH1B2255 Chesapeake 22 x 55 Single Bowl Vanity Top in Mountain Haze</t>
  </si>
  <si>
    <t>SW000081-126</t>
  </si>
  <si>
    <t>CH02255.126</t>
  </si>
  <si>
    <t>671037314332</t>
  </si>
  <si>
    <t>CH1B2255 Chesapeake 22 x 55 Single Bowl Vanity Top in Cloud Bone</t>
  </si>
  <si>
    <t>SW000081-121</t>
  </si>
  <si>
    <t>CH02255.121</t>
  </si>
  <si>
    <t>671037297581</t>
  </si>
  <si>
    <t>CH1B2255 Chesapeake 22 x 55 Single Bowl Vanity Top in Glacier</t>
  </si>
  <si>
    <t>SW000081-091</t>
  </si>
  <si>
    <t>CH02255.091</t>
  </si>
  <si>
    <t>671037278238</t>
  </si>
  <si>
    <t>CH1B2255 Chesapeake 22 x 55 Single Bowl Vanity Top in Barley</t>
  </si>
  <si>
    <t>SW000081-042</t>
  </si>
  <si>
    <t>CH02255.042</t>
  </si>
  <si>
    <t>671037176282</t>
  </si>
  <si>
    <t>CH1B2255 Chesapeake 22 x 55 Single Bowl Vanity Top in Gray Granite</t>
  </si>
  <si>
    <t>SW000081-131</t>
  </si>
  <si>
    <t>CH02255.131</t>
  </si>
  <si>
    <t>671037350682</t>
  </si>
  <si>
    <t>CH1B2255 Chesapeake 22 x 55 Single Bowl Vanity Top in Tundra</t>
  </si>
  <si>
    <t>SW000081-059</t>
  </si>
  <si>
    <t>CH02255.059</t>
  </si>
  <si>
    <t>671037176435</t>
  </si>
  <si>
    <t>CH1B2255 Chesapeake 22 x 55 Single Bowl Vanity Top in Tahiti Ivory</t>
  </si>
  <si>
    <t>SW000081-035</t>
  </si>
  <si>
    <t>CH02255.035</t>
  </si>
  <si>
    <t>671037176268</t>
  </si>
  <si>
    <t>CH1B2255 Chesapeake 22 x 55 Single Bowl Vanity Top in Arctic Granite</t>
  </si>
  <si>
    <t>SW000081-128</t>
  </si>
  <si>
    <t>CH02255.128</t>
  </si>
  <si>
    <t>671037369349</t>
  </si>
  <si>
    <t>CH1B2255 Chesapeake 22 x 55 Single Bowl Vanity Top in Golden Steppe</t>
  </si>
  <si>
    <t>SW000081-053</t>
  </si>
  <si>
    <t>CH02255.053</t>
  </si>
  <si>
    <t>671037176374</t>
  </si>
  <si>
    <t>CH1B2255 Chesapeake 22 x 55 Single Bowl Vanity Top in Tahiti Gray</t>
  </si>
  <si>
    <t>SW000081-072</t>
  </si>
  <si>
    <t>CH02255.072</t>
  </si>
  <si>
    <t>671037219224</t>
  </si>
  <si>
    <t>CH1B2255 Chesapeake 22 x 55 Single Bowl Vanity Top in Pebble</t>
  </si>
  <si>
    <t>SW000081-058</t>
  </si>
  <si>
    <t>CH02255.058</t>
  </si>
  <si>
    <t>671037176428</t>
  </si>
  <si>
    <t>CH1B2255 Chesapeake 22 x 55 Single Bowl Vanity Top in Tahiti Matrix</t>
  </si>
  <si>
    <t>SW000081-125</t>
  </si>
  <si>
    <t>CH02255.125</t>
  </si>
  <si>
    <t>671037312734</t>
  </si>
  <si>
    <t>CH1B2255 Chesapeake 22 x 55 Single Bowl Vanity Top in Cloud White</t>
  </si>
  <si>
    <t>SW000081-124</t>
  </si>
  <si>
    <t>CH02255.124</t>
  </si>
  <si>
    <t>671037297611</t>
  </si>
  <si>
    <t>CH1B2255 Chesapeake 22 x 55 Single Bowl Vanity Top in Canyon</t>
  </si>
  <si>
    <t>SW000081-012</t>
  </si>
  <si>
    <t>CH02255.012</t>
  </si>
  <si>
    <t>671037176244</t>
  </si>
  <si>
    <t>CH1B2255 Chesapeake 22 x 55 Single Bowl Vanity Top in Night Sky</t>
  </si>
  <si>
    <t>SW000016-SM-225</t>
  </si>
  <si>
    <t>SK366072.225</t>
  </si>
  <si>
    <t>SK-366072 36 x 60 x 72 Swanstone Smooth Glue up Tub Wall Kit in Sea Breeze</t>
  </si>
  <si>
    <t>2720</t>
  </si>
  <si>
    <t>SW000016-SM-128</t>
  </si>
  <si>
    <t>SK366072.128</t>
  </si>
  <si>
    <t>671037373612</t>
  </si>
  <si>
    <t>SK-366072 36 x 60 x 72 Swanstone Smooth Glue up Tub Wall Kit in Golden Steppe</t>
  </si>
  <si>
    <t>SW000016-SM-121</t>
  </si>
  <si>
    <t>SK366072.121</t>
  </si>
  <si>
    <t>671037373551</t>
  </si>
  <si>
    <t>SK-366072 36 x 60 x 72 Swanstone Smooth Glue up Tub Wall Kit in Glacier</t>
  </si>
  <si>
    <t>SW000016-SM-122</t>
  </si>
  <si>
    <t>SK366072.122</t>
  </si>
  <si>
    <t>671037373568</t>
  </si>
  <si>
    <t>SK-366072 36 x 60 x 72 Swanstone Smooth Glue up Tub Wall Kit in Prairie</t>
  </si>
  <si>
    <t>SW000016-SM-058</t>
  </si>
  <si>
    <t>SK366072.058</t>
  </si>
  <si>
    <t>671037373476</t>
  </si>
  <si>
    <t>SK-366072 36 x 60 x 72 Swanstone Smooth Glue up Tub Wall Kit in Tahiti Matrix</t>
  </si>
  <si>
    <t>SW000016-SM-053</t>
  </si>
  <si>
    <t>SK366072.053</t>
  </si>
  <si>
    <t>671037373452</t>
  </si>
  <si>
    <t>SK-366072 36 x 60 x 72 Swanstone Smooth Glue up Tub Wall Kit in Tahiti Gray</t>
  </si>
  <si>
    <t>SW000016-SM-168</t>
  </si>
  <si>
    <t>SK366072.168</t>
  </si>
  <si>
    <t>671037373674</t>
  </si>
  <si>
    <t>SK-366072 36 x 60 x 72 Swanstone Smooth Glue up Tub Wall Kit in Baby's Breath</t>
  </si>
  <si>
    <t>SW000016-SM-091</t>
  </si>
  <si>
    <t>SK366072.091</t>
  </si>
  <si>
    <t>671037373537</t>
  </si>
  <si>
    <t>SK-366072 36 x 60 x 72 Swanstone Smooth Glue up Tub Wall Kit in Barley</t>
  </si>
  <si>
    <t>SW000016-SM-050</t>
  </si>
  <si>
    <t>SK366072.050</t>
  </si>
  <si>
    <t>671037373438</t>
  </si>
  <si>
    <t>SK-366072 36 x 60 x 72 Swanstone Smooth Glue up Tub Wall Kit in Tahiti Desert</t>
  </si>
  <si>
    <t>SW000016-SM-126</t>
  </si>
  <si>
    <t>SK366072.126</t>
  </si>
  <si>
    <t>671037373605</t>
  </si>
  <si>
    <t>SK-366072 36 x 60 x 72 Swanstone Smooth Glue up Tub Wall Kit in Cloud Bone</t>
  </si>
  <si>
    <t>SW000016-SM-042</t>
  </si>
  <si>
    <t>SK366072.042</t>
  </si>
  <si>
    <t>671037373414</t>
  </si>
  <si>
    <t>SK-366072 36 x 60 x 72 Swanstone Smooth Glue up Tub Wall Kit in Gray Granite</t>
  </si>
  <si>
    <t>SW000016-SM-223</t>
  </si>
  <si>
    <t>SK366072.223</t>
  </si>
  <si>
    <t>SK-366072 36 x 60 x 72 Swanstone Smooth Glue up Tub Wall Kit in Storm Gray</t>
  </si>
  <si>
    <t>SW000016-SM-124</t>
  </si>
  <si>
    <t>SK366072.124</t>
  </si>
  <si>
    <t>671037373582</t>
  </si>
  <si>
    <t>SK-366072 36 x 60 x 72 Swanstone Smooth Glue up Tub Wall Kit in Canyon</t>
  </si>
  <si>
    <t>SW000016-SM-224</t>
  </si>
  <si>
    <t>SK366072.224</t>
  </si>
  <si>
    <t>SK-366072 36 x 60 x 72 Swanstone Smooth Glue up Tub Wall Kit in Aster</t>
  </si>
  <si>
    <t>SW000016-SM-125</t>
  </si>
  <si>
    <t>SK366072.125</t>
  </si>
  <si>
    <t>671037373599</t>
  </si>
  <si>
    <t>SK-366072 36 x 60 x 72 Swanstone Smooth Glue up Tub Wall Kit in Cloud White</t>
  </si>
  <si>
    <t>SW000016-SM-131</t>
  </si>
  <si>
    <t>SK366072.131</t>
  </si>
  <si>
    <t>671037373643</t>
  </si>
  <si>
    <t>SK-366072 36 x 60 x 72 Swanstone Smooth Glue up Tub Wall Kit in Tundra</t>
  </si>
  <si>
    <t>SW000016-SM-059</t>
  </si>
  <si>
    <t>SK366072.059</t>
  </si>
  <si>
    <t>671037373483</t>
  </si>
  <si>
    <t>SK-366072 36 x 60 x 72 Swanstone Smooth Glue up Tub Wall Kit in Tahiti Ivory</t>
  </si>
  <si>
    <t>SW000016-SM-072</t>
  </si>
  <si>
    <t>SK366072.072</t>
  </si>
  <si>
    <t>671037373520</t>
  </si>
  <si>
    <t>SK-366072 36 x 60 x 72 Swanstone Smooth Glue up Tub Wall Kit in Pebble</t>
  </si>
  <si>
    <t>SW000016-SM-051</t>
  </si>
  <si>
    <t>SK366072.051</t>
  </si>
  <si>
    <t>671037373445</t>
  </si>
  <si>
    <t>SK-366072 36 x 60 x 72 Swanstone Smooth Glue up Tub Wall Kit in Tahiti Sand</t>
  </si>
  <si>
    <t>SW000016-SM-129</t>
  </si>
  <si>
    <t>SK366072.129</t>
  </si>
  <si>
    <t>671037373629</t>
  </si>
  <si>
    <t>SK-366072 36 x 60 x 72 Swanstone Smooth Glue up Tub Wall Kit in Mountain Haze</t>
  </si>
  <si>
    <t>SW000016-SM-035</t>
  </si>
  <si>
    <t>SK366072.035</t>
  </si>
  <si>
    <t>671037373384</t>
  </si>
  <si>
    <t>SK-366072 36 x 60 x 72 Swanstone Smooth Glue up Tub Wall Kit in Arctic Granite</t>
  </si>
  <si>
    <t>SW000016-SM-012</t>
  </si>
  <si>
    <t>SK366072.012</t>
  </si>
  <si>
    <t>671037373360</t>
  </si>
  <si>
    <t>SK-366072 36 x 60 x 72 Swanstone Smooth Glue up Tub Wall Kit in Night Sky</t>
  </si>
  <si>
    <t>SW000117-C-000-091</t>
  </si>
  <si>
    <t>SF03248MD.091</t>
  </si>
  <si>
    <t>671037285663</t>
  </si>
  <si>
    <t>SS-3248 32 x 48 Swanstone Alcove Shower Base with Center Drain in Barley</t>
  </si>
  <si>
    <t>882</t>
  </si>
  <si>
    <t>SW000117-C-000-125</t>
  </si>
  <si>
    <t>SF03248MD.125</t>
  </si>
  <si>
    <t>671037312611</t>
  </si>
  <si>
    <t>SS-3248 32 x 48 Swanstone Alcove Shower Base with Center Drain in Cloud White</t>
  </si>
  <si>
    <t>SW000117-C-000-059</t>
  </si>
  <si>
    <t>SF03248MD.059</t>
  </si>
  <si>
    <t>671037270812</t>
  </si>
  <si>
    <t>SS-3248 32 x 48 Swanstone Alcove Shower Base with Center Drain in Tahiti Ivory</t>
  </si>
  <si>
    <t>SW000117-C-000-129</t>
  </si>
  <si>
    <t>SF03248MD.129</t>
  </si>
  <si>
    <t>671037341307</t>
  </si>
  <si>
    <t>SS-3248 32 x 48 Swanstone Alcove Shower Base with Center Drain in Mountain Haze</t>
  </si>
  <si>
    <t>SW000117-C-000-121</t>
  </si>
  <si>
    <t>SF03248MD.121</t>
  </si>
  <si>
    <t>671037302964</t>
  </si>
  <si>
    <t>SS-3248 32 x 48 Swanstone Alcove Shower Base with Center Drain in Glacier</t>
  </si>
  <si>
    <t>SW000117-C-000-122</t>
  </si>
  <si>
    <t>SF03248MD.122</t>
  </si>
  <si>
    <t>671037302971</t>
  </si>
  <si>
    <t>SS-3248 32 x 48 Swanstone Alcove Shower Base with Center Drain in Prairie</t>
  </si>
  <si>
    <t>SW000117-C-000-051</t>
  </si>
  <si>
    <t>SF03248MD.051</t>
  </si>
  <si>
    <t>671037270843</t>
  </si>
  <si>
    <t>SS-3248 32 x 48 Swanstone Alcove Shower Base with Center Drain in Tahiti Sand</t>
  </si>
  <si>
    <t>SW000117-C-000-050</t>
  </si>
  <si>
    <t>SF03248MD.050</t>
  </si>
  <si>
    <t>671037270782</t>
  </si>
  <si>
    <t>SS-3248 32 x 48 Swanstone Alcove Shower Base with Center Drain in Tahiti Desert</t>
  </si>
  <si>
    <t>SW000117-C-000-124</t>
  </si>
  <si>
    <t>SF03248MD.124</t>
  </si>
  <si>
    <t>671037302995</t>
  </si>
  <si>
    <t>SS-3248 32 x 48 Swanstone Alcove Shower Base with Center Drain in Canyon</t>
  </si>
  <si>
    <t>SW000117-C-000-072</t>
  </si>
  <si>
    <t>SF03248MD.072</t>
  </si>
  <si>
    <t>671037270713</t>
  </si>
  <si>
    <t>SS-3248 32 x 48 Swanstone Alcove Shower Base with Center Drain in Pebble</t>
  </si>
  <si>
    <t>SW000117-C-000-131</t>
  </si>
  <si>
    <t>SF03248MD.131</t>
  </si>
  <si>
    <t>671037341338</t>
  </si>
  <si>
    <t>SS-3248 32 x 48 Swanstone Alcove Shower Base with Center Drain in Tundra</t>
  </si>
  <si>
    <t>SW000117-C-000-128</t>
  </si>
  <si>
    <t>SF03248MD.128</t>
  </si>
  <si>
    <t>671037341284</t>
  </si>
  <si>
    <t>SS-3248 32 x 48 Swanstone Alcove Shower Base with Center Drain in Golden Steppe</t>
  </si>
  <si>
    <t>SW000117-C-000-012</t>
  </si>
  <si>
    <t>SF03248MD.012</t>
  </si>
  <si>
    <t>671037270706</t>
  </si>
  <si>
    <t>SS-3248 32 x 48 Swanstone Alcove Shower Base with Center Drain in Night Sky</t>
  </si>
  <si>
    <t>SW000117-C-000-053</t>
  </si>
  <si>
    <t>SF03248MD.053</t>
  </si>
  <si>
    <t>671037270805</t>
  </si>
  <si>
    <t>SS-3248 32 x 48 Swanstone Alcove Shower Base with Center Drain in Tahiti Gray</t>
  </si>
  <si>
    <t>SW000117-C-000-058</t>
  </si>
  <si>
    <t>SF03248MD.058</t>
  </si>
  <si>
    <t>671037270829</t>
  </si>
  <si>
    <t>SS-3248 32 x 48 Swanstone Alcove Shower Base with Center Drain in Tahiti Matrix</t>
  </si>
  <si>
    <t>SW000117-C-000-168</t>
  </si>
  <si>
    <t>SF03248MD.168</t>
  </si>
  <si>
    <t>671037303008</t>
  </si>
  <si>
    <t>SS-3248 32 x 48 Swanstone Alcove Shower Base with Center Drain in Baby's Breath</t>
  </si>
  <si>
    <t>SW000117-C-000-035</t>
  </si>
  <si>
    <t>SF03248MD.035</t>
  </si>
  <si>
    <t>671037270591</t>
  </si>
  <si>
    <t>SS-3248 32 x 48 Swanstone Alcove Shower Base with Center Drain in Arctic Granite</t>
  </si>
  <si>
    <t>SW000117-C-000-042</t>
  </si>
  <si>
    <t>SF03248MD.042</t>
  </si>
  <si>
    <t>671037270669</t>
  </si>
  <si>
    <t>SS-3248 32 x 48 Swanstone Alcove Shower Base with Center Drain in Gray Granite</t>
  </si>
  <si>
    <t>SW000117-C-000-126</t>
  </si>
  <si>
    <t>SF03248MD.126</t>
  </si>
  <si>
    <t>671037314158</t>
  </si>
  <si>
    <t>SS-3248 32 x 48 Swanstone Alcove Shower Base with Center Drain in Cloud Bone</t>
  </si>
  <si>
    <t>SW000084-131</t>
  </si>
  <si>
    <t>CH022732B.131</t>
  </si>
  <si>
    <t>671037350736</t>
  </si>
  <si>
    <t>CH2B2273 Chesapeake 22 x 73 Double Bowl Vanity Top in Tundra</t>
  </si>
  <si>
    <t>1826</t>
  </si>
  <si>
    <t>SW000084-012</t>
  </si>
  <si>
    <t>CH022732B.012</t>
  </si>
  <si>
    <t>671037182856</t>
  </si>
  <si>
    <t>CH2B2273 Chesapeake 22 x 73 Double Bowl Vanity Top in Night Sky</t>
  </si>
  <si>
    <t>SW000084-042</t>
  </si>
  <si>
    <t>CH022732B.042</t>
  </si>
  <si>
    <t>671037182658</t>
  </si>
  <si>
    <t>CH2B2273 Chesapeake 22 x 73 Double Bowl Vanity Top in Gray Granite</t>
  </si>
  <si>
    <t>SW000084-091</t>
  </si>
  <si>
    <t>CH022732B.091</t>
  </si>
  <si>
    <t>671037278351</t>
  </si>
  <si>
    <t>CH2B2273 Chesapeake 22 x 73 Double Bowl Vanity Top in Barley</t>
  </si>
  <si>
    <t>SW000084-121</t>
  </si>
  <si>
    <t>CH022732B.121</t>
  </si>
  <si>
    <t>671037297734</t>
  </si>
  <si>
    <t>CH2B2273 Chesapeake 22 x 73 Double Bowl Vanity Top in Glacier</t>
  </si>
  <si>
    <t>SW000084-053</t>
  </si>
  <si>
    <t>CH022732B.053</t>
  </si>
  <si>
    <t>671037182740</t>
  </si>
  <si>
    <t>CH2B2273 Chesapeake 22 x 73 Double Bowl Vanity Top in Tahiti Gray</t>
  </si>
  <si>
    <t>SW000084-035</t>
  </si>
  <si>
    <t>CH022732B.035</t>
  </si>
  <si>
    <t>671037182634</t>
  </si>
  <si>
    <t>CH2B2273 Chesapeake 22 x 73 Double Bowl Vanity Top in Arctic Granite</t>
  </si>
  <si>
    <t>SW000084-072</t>
  </si>
  <si>
    <t>CH022732B.072</t>
  </si>
  <si>
    <t>671037218012</t>
  </si>
  <si>
    <t>CH2B2273 Chesapeake 22 x 73 Double Bowl Vanity Top in Pebble</t>
  </si>
  <si>
    <t>SW000084-168</t>
  </si>
  <si>
    <t>CH022732B.168</t>
  </si>
  <si>
    <t>671037297772</t>
  </si>
  <si>
    <t>CH2B2273 Chesapeake 22 x 73 Double Bowl Vanity Top in Baby's Breath</t>
  </si>
  <si>
    <t>SW000084-050</t>
  </si>
  <si>
    <t>CH022732B.050</t>
  </si>
  <si>
    <t>671037182719</t>
  </si>
  <si>
    <t>CH2B2273 Chesapeake 22 x 73 Double Bowl Vanity Top in Tahiti Desert</t>
  </si>
  <si>
    <t>SW000084-128</t>
  </si>
  <si>
    <t>CH022732B.128</t>
  </si>
  <si>
    <t>671037367086</t>
  </si>
  <si>
    <t>CH2B2273 Chesapeake 22 x 73 Double Bowl Vanity Top in Golden Steppe</t>
  </si>
  <si>
    <t>SW000084-122</t>
  </si>
  <si>
    <t>CH022732B.122</t>
  </si>
  <si>
    <t>671037297741</t>
  </si>
  <si>
    <t>CH2B2273 Chesapeake 22 x 73 Double Bowl Vanity Top in Prairie</t>
  </si>
  <si>
    <t>SW000084-124</t>
  </si>
  <si>
    <t>CH022732B.124</t>
  </si>
  <si>
    <t>671037297765</t>
  </si>
  <si>
    <t>CH2B2273 Chesapeake 22 x 73 Double Bowl Vanity Top in Canyon</t>
  </si>
  <si>
    <t>SW000084-051</t>
  </si>
  <si>
    <t>CH022732B.051</t>
  </si>
  <si>
    <t>671037182726</t>
  </si>
  <si>
    <t>CH2B2273 Chesapeake 22 x 73 Double Bowl Vanity Top in Tahiti Sand</t>
  </si>
  <si>
    <t>SW000084-059</t>
  </si>
  <si>
    <t>CH022732B.059</t>
  </si>
  <si>
    <t>671037182795</t>
  </si>
  <si>
    <t>CH2B2273 Chesapeake 22 x 73 Double Bowl Vanity Top in Tahiti Ivory</t>
  </si>
  <si>
    <t>SW000084-126</t>
  </si>
  <si>
    <t>CH022732B.126</t>
  </si>
  <si>
    <t>671037311898</t>
  </si>
  <si>
    <t>CH2B2273 Chesapeake 22 x 73 Double Bowl Vanity Top in Cloud Bone</t>
  </si>
  <si>
    <t>SW000084-129</t>
  </si>
  <si>
    <t>CH022732B.129</t>
  </si>
  <si>
    <t>671037345633</t>
  </si>
  <si>
    <t>CH2B2273 Chesapeake 22 x 73 Double Bowl Vanity Top in Mountain Haze</t>
  </si>
  <si>
    <t>SW000084-058</t>
  </si>
  <si>
    <t>CH022732B.058</t>
  </si>
  <si>
    <t>671037182788</t>
  </si>
  <si>
    <t>CH2B2273 Chesapeake 22 x 73 Double Bowl Vanity Top in Tahiti Matrix</t>
  </si>
  <si>
    <t>SW000084-125</t>
  </si>
  <si>
    <t>CH022732B.125</t>
  </si>
  <si>
    <t>671037311881</t>
  </si>
  <si>
    <t>CH2B2273 Chesapeake 22 x 73 Double Bowl Vanity Top in Cloud White</t>
  </si>
  <si>
    <t>SW000100-126</t>
  </si>
  <si>
    <t>EV02249.126</t>
  </si>
  <si>
    <t>671037314455</t>
  </si>
  <si>
    <t>EV1B2249 Europa 22 x 49 Single Bowl Vanity Top in Cloud Bone</t>
  </si>
  <si>
    <t>SW000100-125</t>
  </si>
  <si>
    <t>EV02249.125</t>
  </si>
  <si>
    <t>671037312840</t>
  </si>
  <si>
    <t>EV1B2249 Europa 22 x 49 Single Bowl Vanity Top in Cloud White</t>
  </si>
  <si>
    <t>SW000100-129</t>
  </si>
  <si>
    <t>EV02249.129</t>
  </si>
  <si>
    <t>671037346791</t>
  </si>
  <si>
    <t>EV1B2249 Europa 22 x 49 Single Bowl Vanity Top in Mountain Haze</t>
  </si>
  <si>
    <t>SW000100-128</t>
  </si>
  <si>
    <t>EV02249.128</t>
  </si>
  <si>
    <t>671037349433</t>
  </si>
  <si>
    <t>EV1B2249 Europa 22 x 49 Single Bowl Vanity Top in Golden Steppe</t>
  </si>
  <si>
    <t>SW000100-012</t>
  </si>
  <si>
    <t>EV02249.012</t>
  </si>
  <si>
    <t>671037159032</t>
  </si>
  <si>
    <t>EV1B2249 Europa 22 x 49 Single Bowl Vanity Top in Night Sky</t>
  </si>
  <si>
    <t>SW000100-122</t>
  </si>
  <si>
    <t>EV02249.122</t>
  </si>
  <si>
    <t>671037301905</t>
  </si>
  <si>
    <t>EV1B2249 Europa 22 x 49 Single Bowl Vanity Top in Prairie</t>
  </si>
  <si>
    <t>SW000100-035</t>
  </si>
  <si>
    <t>EV02249.035</t>
  </si>
  <si>
    <t>671037143253</t>
  </si>
  <si>
    <t>EV1B2249 Europa 22 x 49 Single Bowl Vanity Top in Arctic Granite</t>
  </si>
  <si>
    <t>SW000100-131</t>
  </si>
  <si>
    <t>EV02249.131</t>
  </si>
  <si>
    <t>671037349150</t>
  </si>
  <si>
    <t>EV1B2249 Europa 22 x 49 Single Bowl Vanity Top in Tundra</t>
  </si>
  <si>
    <t>SW000100-121</t>
  </si>
  <si>
    <t>EV02249.121</t>
  </si>
  <si>
    <t>671037301899</t>
  </si>
  <si>
    <t>EV1B2249 Europa 22 x 49 Single Bowl Vanity Top in Glacier</t>
  </si>
  <si>
    <t>SW000100-051</t>
  </si>
  <si>
    <t>EV02249.051</t>
  </si>
  <si>
    <t>671037143383</t>
  </si>
  <si>
    <t>EV1B2249 Europa 22 x 49 Single Bowl Vanity Top in Tahiti Sand</t>
  </si>
  <si>
    <t>SW000100-053</t>
  </si>
  <si>
    <t>EV02249.053</t>
  </si>
  <si>
    <t>671037143406</t>
  </si>
  <si>
    <t>EV1B2249 Europa 22 x 49 Single Bowl Vanity Top in Tahiti Gray</t>
  </si>
  <si>
    <t>SW000100-124</t>
  </si>
  <si>
    <t>EV02249.124</t>
  </si>
  <si>
    <t>671037301929</t>
  </si>
  <si>
    <t>EV1B2249 Europa 22 x 49 Single Bowl Vanity Top in Canyon</t>
  </si>
  <si>
    <t>SW000100-168</t>
  </si>
  <si>
    <t>EV02249.168</t>
  </si>
  <si>
    <t>671037301936</t>
  </si>
  <si>
    <t>EV1B2249 Europa 22 x 49 Single Bowl Vanity Top in Baby's Breath</t>
  </si>
  <si>
    <t>SW000100-059</t>
  </si>
  <si>
    <t>EV02249.059</t>
  </si>
  <si>
    <t>671037143468</t>
  </si>
  <si>
    <t>EV1B2249 Europa 22 x 49 Single Bowl Vanity Top in Tahiti Ivory</t>
  </si>
  <si>
    <t>SW000100-072</t>
  </si>
  <si>
    <t>EV02249.072</t>
  </si>
  <si>
    <t>671037219897</t>
  </si>
  <si>
    <t>EV1B2249 Europa 22 x 49 Single Bowl Vanity Top in Pebble</t>
  </si>
  <si>
    <t>SW000100-042</t>
  </si>
  <si>
    <t>EV02249.042</t>
  </si>
  <si>
    <t>671037143291</t>
  </si>
  <si>
    <t>EV1B2249 Europa 22 x 49 Single Bowl Vanity Top in Gray Granite</t>
  </si>
  <si>
    <t>SW000100-091</t>
  </si>
  <si>
    <t>EV02249.091</t>
  </si>
  <si>
    <t>671037277095</t>
  </si>
  <si>
    <t>EV1B2249 Europa 22 x 49 Single Bowl Vanity Top in Barley</t>
  </si>
  <si>
    <t>SW000100-058</t>
  </si>
  <si>
    <t>EV02249.058</t>
  </si>
  <si>
    <t>671037143451</t>
  </si>
  <si>
    <t>EV1B2249 Europa 22 x 49 Single Bowl Vanity Top in Tahiti Matrix</t>
  </si>
  <si>
    <t>SW000100-050</t>
  </si>
  <si>
    <t>EV02249.050</t>
  </si>
  <si>
    <t>671037143376</t>
  </si>
  <si>
    <t>EV1B2249 Europa 22 x 49 Single Bowl Vanity Top in Tahiti Desert</t>
  </si>
  <si>
    <t>SW000040-TILE-126</t>
  </si>
  <si>
    <t>STMK723636.126</t>
  </si>
  <si>
    <t>671037326717</t>
  </si>
  <si>
    <t>STMK72-3636 36 x 36 x 72 Swanstone Classic Subway Tile Glue up Tub Wall Kit in Cloud Bone</t>
  </si>
  <si>
    <t>SW000040-TILE-072</t>
  </si>
  <si>
    <t>STMK723636.072</t>
  </si>
  <si>
    <t>671037326540</t>
  </si>
  <si>
    <t>STMK72-3636 36 x 36 x 72 Swanstone Classic Subway Tile Glue up Tub Wall Kit in Pebble</t>
  </si>
  <si>
    <t>SW000040-TILE-125</t>
  </si>
  <si>
    <t>STMK723636.125</t>
  </si>
  <si>
    <t>671037326694</t>
  </si>
  <si>
    <t>STMK72-3636 36 x 36 x 72 Swanstone Classic Subway Tile Glue up Tub Wall Kit in Cloud White</t>
  </si>
  <si>
    <t>SW000040-TILE-059</t>
  </si>
  <si>
    <t>STMK723636.059</t>
  </si>
  <si>
    <t>671037326434</t>
  </si>
  <si>
    <t>STMK72-3636 36 x 36 x 72 Swanstone Classic Subway Tile Glue up Tub Wall Kit in Tahiti Ivory</t>
  </si>
  <si>
    <t>SW000040-TILE-035</t>
  </si>
  <si>
    <t>STMK723636.035</t>
  </si>
  <si>
    <t>671037326212</t>
  </si>
  <si>
    <t>STMK72-3636 36 x 36 x 72 Swanstone Classic Subway Tile Glue up Tub Wall Kit in Arctic Granite</t>
  </si>
  <si>
    <t>SW000040-TILE-128</t>
  </si>
  <si>
    <t>STMK723636.128</t>
  </si>
  <si>
    <t>671037371342</t>
  </si>
  <si>
    <t>STMK72-3636 36 x 36 x 72 Swanstone Classic Subway Tile Glue up Tub Wall Kit in Golden Steppe</t>
  </si>
  <si>
    <t>SW000040-TILE-091</t>
  </si>
  <si>
    <t>STMK723636.091</t>
  </si>
  <si>
    <t>671037326571</t>
  </si>
  <si>
    <t>STMK72-3636 36 x 36 x 72 Swanstone Classic Subway Tile Glue up Tub Wall Kit in Barley</t>
  </si>
  <si>
    <t>SW000040-TILE-121</t>
  </si>
  <si>
    <t>STMK723636.121</t>
  </si>
  <si>
    <t>671037326625</t>
  </si>
  <si>
    <t>STMK72-3636 36 x 36 x 72 Swanstone Classic Subway Tile Glue up Tub Wall Kit in Glacier</t>
  </si>
  <si>
    <t>SW000040-TILE-122</t>
  </si>
  <si>
    <t>STMK723636.122</t>
  </si>
  <si>
    <t>671037326649</t>
  </si>
  <si>
    <t>STMK72-3636 36 x 36 x 72 Swanstone Classic Subway Tile Glue up Tub Wall Kit in Prairie</t>
  </si>
  <si>
    <t>SW000040-TILE-053</t>
  </si>
  <si>
    <t>STMK723636.053</t>
  </si>
  <si>
    <t>671037326359</t>
  </si>
  <si>
    <t>STMK72-3636 36 x 36 x 72 Swanstone Classic Subway Tile Glue up Tub Wall Kit in Tahiti Gray</t>
  </si>
  <si>
    <t>SW000040-TILE-225</t>
  </si>
  <si>
    <t>STMK723636.225</t>
  </si>
  <si>
    <t>STMK72-3636 36 x 36 x 72 Swanstone Classic Subway Tile Glue up Tub Wall Kit in Sea Breeze</t>
  </si>
  <si>
    <t>SW000040-TILE-051</t>
  </si>
  <si>
    <t>STMK723636.051</t>
  </si>
  <si>
    <t>671037326311</t>
  </si>
  <si>
    <t>STMK72-3636 36 x 36 x 72 Swanstone Classic Subway Tile Glue up Tub Wall Kit in Tahiti Sand</t>
  </si>
  <si>
    <t>SW000040-TILE-124</t>
  </si>
  <si>
    <t>STMK723636.124</t>
  </si>
  <si>
    <t>671037326670</t>
  </si>
  <si>
    <t>STMK72-3636 36 x 36 x 72 Swanstone Classic Subway Tile Glue up Tub Wall Kit in Canyon</t>
  </si>
  <si>
    <t>SW000040-TILE-131</t>
  </si>
  <si>
    <t>STMK723636.131</t>
  </si>
  <si>
    <t>671037355298</t>
  </si>
  <si>
    <t>STMK72-3636 36 x 36 x 72 Swanstone Classic Subway Tile Glue up Tub Wall Kit in Tundra</t>
  </si>
  <si>
    <t>SW000040-TILE-012</t>
  </si>
  <si>
    <t>STMK723636.012</t>
  </si>
  <si>
    <t>671037326168</t>
  </si>
  <si>
    <t>STMK72-3636 36 x 36 x 72 Swanstone Classic Subway Tile Glue up Tub Wall Kit in Night Sky</t>
  </si>
  <si>
    <t>SW000040-TILE-050</t>
  </si>
  <si>
    <t>STMK723636.050</t>
  </si>
  <si>
    <t>671037326304</t>
  </si>
  <si>
    <t>STMK72-3636 36 x 36 x 72 Swanstone Classic Subway Tile Glue up Tub Wall Kit in Tahiti Desert</t>
  </si>
  <si>
    <t>SW000040-TILE-129</t>
  </si>
  <si>
    <t>STMK723636.129</t>
  </si>
  <si>
    <t>671037371359</t>
  </si>
  <si>
    <t>STMK72-3636 36 x 36 x 72 Swanstone Classic Subway Tile Glue up Tub Wall Kit in Mountain Haze</t>
  </si>
  <si>
    <t>SW000040-TILE-224</t>
  </si>
  <si>
    <t>STMK723636.224</t>
  </si>
  <si>
    <t>STMK72-3636 36 x 36 x 72 Swanstone Classic Subway Tile Glue up Tub Wall Kit in Aster</t>
  </si>
  <si>
    <t>SW000040-TILE-168</t>
  </si>
  <si>
    <t>STMK723636.168</t>
  </si>
  <si>
    <t>671037326724</t>
  </si>
  <si>
    <t>STMK72-3636 36 x 36 x 72 Swanstone Classic Subway Tile Glue up Tub Wall Kit in Baby's Breath</t>
  </si>
  <si>
    <t>SW000040-TILE-058</t>
  </si>
  <si>
    <t>STMK723636.058</t>
  </si>
  <si>
    <t>671037326427</t>
  </si>
  <si>
    <t>STMK72-3636 36 x 36 x 72 Swanstone Classic Subway Tile Glue up Tub Wall Kit in Tahiti Matrix</t>
  </si>
  <si>
    <t>SW000040-TILE-042</t>
  </si>
  <si>
    <t>STMK723636.042</t>
  </si>
  <si>
    <t>671037326267</t>
  </si>
  <si>
    <t>STMK72-3636 36 x 36 x 72 Swanstone Classic Subway Tile Glue up Tub Wall Kit in Gray Granite</t>
  </si>
  <si>
    <t>SW000040-TILE-223</t>
  </si>
  <si>
    <t>STMK723636.223</t>
  </si>
  <si>
    <t>STMK72-3636 36 x 36 x 72 Swanstone Classic Subway Tile Glue up Tub Wall Kit in Storm Gray</t>
  </si>
  <si>
    <t>SW000088-050</t>
  </si>
  <si>
    <t>VT02243.050</t>
  </si>
  <si>
    <t>671037114765</t>
  </si>
  <si>
    <t>VT1B2243 Ellipse 22 x 43 Single Bowl Vanity Top in Tahiti Desert</t>
  </si>
  <si>
    <t>580</t>
  </si>
  <si>
    <t>SW000088-035</t>
  </si>
  <si>
    <t>VT02243.035</t>
  </si>
  <si>
    <t>671037075110</t>
  </si>
  <si>
    <t>VT1B2243 Ellipse 22 x 43 Single Bowl Vanity Top in Arctic Granite</t>
  </si>
  <si>
    <t>SW000088-012</t>
  </si>
  <si>
    <t>VT02243.012</t>
  </si>
  <si>
    <t>671037159438</t>
  </si>
  <si>
    <t>VT1B2243 Ellipse 22 x 43 Single Bowl Vanity Top in Night Sky</t>
  </si>
  <si>
    <t>SW000088-125</t>
  </si>
  <si>
    <t>VT02243.125</t>
  </si>
  <si>
    <t>671037349396</t>
  </si>
  <si>
    <t>VT1B2243 Ellipse 22 x 43 Single Bowl Vanity Top in Cloud White</t>
  </si>
  <si>
    <t>SW000088-128</t>
  </si>
  <si>
    <t>VT02243.128</t>
  </si>
  <si>
    <t>671037368380</t>
  </si>
  <si>
    <t>VT1B2243 Ellipse 22 x 43 Single Bowl Vanity Top in Golden Steppe</t>
  </si>
  <si>
    <t>SW000088-131</t>
  </si>
  <si>
    <t>VT02243.131</t>
  </si>
  <si>
    <t>671037372370</t>
  </si>
  <si>
    <t>VT1B2243 Ellipse 22 x 43 Single Bowl Vanity Top in Tundra</t>
  </si>
  <si>
    <t>SW000088-124</t>
  </si>
  <si>
    <t>VT02243.124</t>
  </si>
  <si>
    <t>671037305736</t>
  </si>
  <si>
    <t>VT1B2243 Ellipse 22 x 43 Single Bowl Vanity Top in Canyon</t>
  </si>
  <si>
    <t>SW000088-059</t>
  </si>
  <si>
    <t>VT02243.059</t>
  </si>
  <si>
    <t>671037114680</t>
  </si>
  <si>
    <t>VT1B2243 Ellipse 22 x 43 Single Bowl Vanity Top in Tahiti Ivory</t>
  </si>
  <si>
    <t>SW000088-129</t>
  </si>
  <si>
    <t>VT02243.129</t>
  </si>
  <si>
    <t>671037356257</t>
  </si>
  <si>
    <t>VT1B2243 Ellipse 22 x 43 Single Bowl Vanity Top in Mountain Haze</t>
  </si>
  <si>
    <t>SW000088-072</t>
  </si>
  <si>
    <t>VT02243.072</t>
  </si>
  <si>
    <t>671037364160</t>
  </si>
  <si>
    <t>VT1B2243 Ellipse 22 x 43 Single Bowl Vanity Top in Pebble</t>
  </si>
  <si>
    <t>SW000088-051</t>
  </si>
  <si>
    <t>VT02243.051</t>
  </si>
  <si>
    <t>671037114758</t>
  </si>
  <si>
    <t>VT1B2243 Ellipse 22 x 43 Single Bowl Vanity Top in Tahiti Sand</t>
  </si>
  <si>
    <t>SW000088-058</t>
  </si>
  <si>
    <t>VT02243.058</t>
  </si>
  <si>
    <t>671037114697</t>
  </si>
  <si>
    <t>VT1B2243 Ellipse 22 x 43 Single Bowl Vanity Top in Tahiti Matrix</t>
  </si>
  <si>
    <t>SW000088-042</t>
  </si>
  <si>
    <t>VT02243.042</t>
  </si>
  <si>
    <t>671037048251</t>
  </si>
  <si>
    <t>VT1B2243 Ellipse 22 x 43 Single Bowl Vanity Top in Gray Granite</t>
  </si>
  <si>
    <t>SW000088-053</t>
  </si>
  <si>
    <t>VT02243.053</t>
  </si>
  <si>
    <t>671037114703</t>
  </si>
  <si>
    <t>VT1B2243 Ellipse 22 x 43 Single Bowl Vanity Top in Tahiti Gray</t>
  </si>
  <si>
    <t>SW000088-122</t>
  </si>
  <si>
    <t>VT02243.122</t>
  </si>
  <si>
    <t>671037305712</t>
  </si>
  <si>
    <t>VT1B2243 Ellipse 22 x 43 Single Bowl Vanity Top in Prairie</t>
  </si>
  <si>
    <t>SW000088-126</t>
  </si>
  <si>
    <t>VT02243.126</t>
  </si>
  <si>
    <t>671037363767</t>
  </si>
  <si>
    <t>VT1B2243 Ellipse 22 x 43 Single Bowl Vanity Top in Cloud Bone</t>
  </si>
  <si>
    <t>SW000088-091</t>
  </si>
  <si>
    <t>VT02243.091</t>
  </si>
  <si>
    <t>671037350309</t>
  </si>
  <si>
    <t>VT1B2243 Ellipse 22 x 43 Single Bowl Vanity Top in Barley</t>
  </si>
  <si>
    <t>SW000088-168</t>
  </si>
  <si>
    <t>VT02243.168</t>
  </si>
  <si>
    <t>671037305743</t>
  </si>
  <si>
    <t>VT1B2243 Ellipse 22 x 43 Single Bowl Vanity Top in Baby's Breath</t>
  </si>
  <si>
    <t>SW000088-121</t>
  </si>
  <si>
    <t>VT02243.121</t>
  </si>
  <si>
    <t>671037305705</t>
  </si>
  <si>
    <t>VT1B2243 Ellipse 22 x 43 Single Bowl Vanity Top in Glacier</t>
  </si>
  <si>
    <t>SW000116-C-000-126</t>
  </si>
  <si>
    <t>SF03232MD.126</t>
  </si>
  <si>
    <t>671037314141</t>
  </si>
  <si>
    <t>SS-3232 32 x 32 Swanstone Alcove Shower Base with Center Drain in Cloud Bone</t>
  </si>
  <si>
    <t>658</t>
  </si>
  <si>
    <t>SW000116-C-000-122</t>
  </si>
  <si>
    <t>SF03232MD.122</t>
  </si>
  <si>
    <t>671037302926</t>
  </si>
  <si>
    <t>SS-3232 32 x 32 Swanstone Alcove Shower Base with Center Drain in Prairie</t>
  </si>
  <si>
    <t>SW000116-C-000-125</t>
  </si>
  <si>
    <t>SF03232MD.125</t>
  </si>
  <si>
    <t>671037312604</t>
  </si>
  <si>
    <t>SS-3232 32 x 32 Swanstone Alcove Shower Base with Center Drain in Cloud White</t>
  </si>
  <si>
    <t>SW000116-C-000-128</t>
  </si>
  <si>
    <t>SF03232MD.128</t>
  </si>
  <si>
    <t>671037341215</t>
  </si>
  <si>
    <t>SS-3232 32 x 32 Swanstone Alcove Shower Base with Center Drain in Golden Steppe</t>
  </si>
  <si>
    <t>SW000116-C-000-072</t>
  </si>
  <si>
    <t>SF03232MD.072</t>
  </si>
  <si>
    <t>671037268420</t>
  </si>
  <si>
    <t>SS-3232 32 x 32 Swanstone Alcove Shower Base with Center Drain in Pebble</t>
  </si>
  <si>
    <t>SW000116-C-000-091</t>
  </si>
  <si>
    <t>SF03232MD.091</t>
  </si>
  <si>
    <t>671037285625</t>
  </si>
  <si>
    <t>SS-3232 32 x 32 Swanstone Alcove Shower Base with Center Drain in Barley</t>
  </si>
  <si>
    <t>SW000116-C-000-035</t>
  </si>
  <si>
    <t>SF03232MD.035</t>
  </si>
  <si>
    <t>671037268307</t>
  </si>
  <si>
    <t>SS-3232 32 x 32 Swanstone Alcove Shower Base with Center Drain in Arctic Granite</t>
  </si>
  <si>
    <t>SW000116-C-000-168</t>
  </si>
  <si>
    <t>SF03232MD.168</t>
  </si>
  <si>
    <t>671037302957</t>
  </si>
  <si>
    <t>SS-3232 32 x 32 Swanstone Alcove Shower Base with Center Drain in Baby's Breath</t>
  </si>
  <si>
    <t>SW000116-C-000-012</t>
  </si>
  <si>
    <t>SF03232MD.012</t>
  </si>
  <si>
    <t>671037268413</t>
  </si>
  <si>
    <t>SS-3232 32 x 32 Swanstone Alcove Shower Base with Center Drain in Night Sky</t>
  </si>
  <si>
    <t>SW000116-C-000-053</t>
  </si>
  <si>
    <t>SF03232MD.053</t>
  </si>
  <si>
    <t>671037268529</t>
  </si>
  <si>
    <t>SS-3232 32 x 32 Swanstone Alcove Shower Base with Center Drain in Tahiti Gray</t>
  </si>
  <si>
    <t>SW000116-C-000-129</t>
  </si>
  <si>
    <t>SF03232MD.129</t>
  </si>
  <si>
    <t>671037341239</t>
  </si>
  <si>
    <t>SS-3232 32 x 32 Swanstone Alcove Shower Base with Center Drain in Mountain Haze</t>
  </si>
  <si>
    <t>SW000116-C-000-131</t>
  </si>
  <si>
    <t>SF03232MD.131</t>
  </si>
  <si>
    <t>671037341260</t>
  </si>
  <si>
    <t>SS-3232 32 x 32 Swanstone Alcove Shower Base with Center Drain in Tundra</t>
  </si>
  <si>
    <t>SW000116-C-000-121</t>
  </si>
  <si>
    <t>SF03232MD.121</t>
  </si>
  <si>
    <t>671037302919</t>
  </si>
  <si>
    <t>SS-3232 32 x 32 Swanstone Alcove Shower Base with Center Drain in Glacier</t>
  </si>
  <si>
    <t>SW000116-C-000-058</t>
  </si>
  <si>
    <t>SF03232MD.058</t>
  </si>
  <si>
    <t>671037268567</t>
  </si>
  <si>
    <t>SS-3232 32 x 32 Swanstone Alcove Shower Base with Center Drain in Tahiti Matrix</t>
  </si>
  <si>
    <t>SW000116-C-000-124</t>
  </si>
  <si>
    <t>SF03232MD.124</t>
  </si>
  <si>
    <t>671037302940</t>
  </si>
  <si>
    <t>SS-3232 32 x 32 Swanstone Alcove Shower Base with Center Drain in Canyon</t>
  </si>
  <si>
    <t>SW000116-C-000-051</t>
  </si>
  <si>
    <t>SF03232MD.051</t>
  </si>
  <si>
    <t>671037268581</t>
  </si>
  <si>
    <t>SS-3232 32 x 32 Swanstone Alcove Shower Base with Center Drain in Tahiti Sand</t>
  </si>
  <si>
    <t>SW000116-C-000-050</t>
  </si>
  <si>
    <t>SF03232MD.050</t>
  </si>
  <si>
    <t>671037268505</t>
  </si>
  <si>
    <t>SS-3232 32 x 32 Swanstone Alcove Shower Base with Center Drain in Tahiti Desert</t>
  </si>
  <si>
    <t>SW000116-C-000-059</t>
  </si>
  <si>
    <t>SF03232MD.059</t>
  </si>
  <si>
    <t>671037268550</t>
  </si>
  <si>
    <t>SS-3232 32 x 32 Swanstone Alcove Shower Base with Center Drain in Tahiti Ivory</t>
  </si>
  <si>
    <t>SW000116-C-000-042</t>
  </si>
  <si>
    <t>SF03232MD.042</t>
  </si>
  <si>
    <t>671037268376</t>
  </si>
  <si>
    <t>SS-3232 32 x 32 Swanstone Alcove Shower Base with Center Drain in Gray Granite</t>
  </si>
  <si>
    <t>SW000036-TILE-050</t>
  </si>
  <si>
    <t>SSSQ369601.050</t>
  </si>
  <si>
    <t>671037338888</t>
  </si>
  <si>
    <t>SSSQ-3696-1 36 x 96 Swanstone Square Tile Glue up Bath Single Wall Panel in Tahiti Desert</t>
  </si>
  <si>
    <t>SW000036-TILE-058</t>
  </si>
  <si>
    <t>SSSQ369601.058</t>
  </si>
  <si>
    <t>671037339007</t>
  </si>
  <si>
    <t>SSSQ-3696-1 36 x 96 Swanstone Square Tile Glue up Bath Single Wall Panel in Tahiti Matrix</t>
  </si>
  <si>
    <t>SW000036-TILE-131</t>
  </si>
  <si>
    <t>SSSQ369601.131</t>
  </si>
  <si>
    <t>671037355212</t>
  </si>
  <si>
    <t>SSSQ-3696-1 36 x 96 Swanstone Square Tile Glue up Bath Single Wall Panel in Tundra</t>
  </si>
  <si>
    <t>SW000036-TILE-051</t>
  </si>
  <si>
    <t>SSSQ369601.051</t>
  </si>
  <si>
    <t>671037338895</t>
  </si>
  <si>
    <t>SSSQ-3696-1 36 x 96 Swanstone Square Tile Glue up Bath Single Wall Panel in Tahiti Sand</t>
  </si>
  <si>
    <t>SW000036-TILE-035</t>
  </si>
  <si>
    <t>SSSQ369601.035</t>
  </si>
  <si>
    <t>671037338796</t>
  </si>
  <si>
    <t>SSSQ-3696-1 36 x 96 Swanstone Square Tile Glue up Bath Single Wall Panel in Arctic Granite</t>
  </si>
  <si>
    <t>SW000036-TILE-124</t>
  </si>
  <si>
    <t>SSSQ369601.124</t>
  </si>
  <si>
    <t>671037339250</t>
  </si>
  <si>
    <t>SSSQ-3696-1 36 x 96 Swanstone Square Tile Glue up Bath Single Wall Panel in Canyon</t>
  </si>
  <si>
    <t>SW000036-TILE-072</t>
  </si>
  <si>
    <t>SSSQ369601.072</t>
  </si>
  <si>
    <t>671037339120</t>
  </si>
  <si>
    <t>SSSQ-3696-1 36 x 96 Swanstone Square Tile Glue up Bath Single Wall Panel in Pebble</t>
  </si>
  <si>
    <t>SW000036-TILE-125</t>
  </si>
  <si>
    <t>SSSQ369601.125</t>
  </si>
  <si>
    <t>671037339274</t>
  </si>
  <si>
    <t>SSSQ-3696-1 36 x 96 Swanstone Square Tile Glue up Bath Single Wall Panel in Cloud White</t>
  </si>
  <si>
    <t>SW000036-TILE-091</t>
  </si>
  <si>
    <t>SSSQ369601.091</t>
  </si>
  <si>
    <t>671037339151</t>
  </si>
  <si>
    <t>SSSQ-3696-1 36 x 96 Swanstone Square Tile Glue up Bath Single Wall Panel in Barley</t>
  </si>
  <si>
    <t>SW000036-TILE-122</t>
  </si>
  <si>
    <t>SSSQ369601.122</t>
  </si>
  <si>
    <t>671037339229</t>
  </si>
  <si>
    <t>SSSQ-3696-1 36 x 96 Swanstone Square Tile Glue up Bath Single Wall Panel in Prairie</t>
  </si>
  <si>
    <t>SW000036-TILE-168</t>
  </si>
  <si>
    <t>SSSQ369601.168</t>
  </si>
  <si>
    <t>671037339304</t>
  </si>
  <si>
    <t>SSSQ-3696-1 36 x 96 Swanstone Square Tile Glue up Bath Single Wall Panel in Baby's Breath</t>
  </si>
  <si>
    <t>SW000036-TILE-042</t>
  </si>
  <si>
    <t>SSSQ369601.042</t>
  </si>
  <si>
    <t>671037338840</t>
  </si>
  <si>
    <t>SSSQ-3696-1 36 x 96 Swanstone Square Tile Glue up Bath Single Wall Panel in Gray Granite</t>
  </si>
  <si>
    <t>SW000036-TILE-223</t>
  </si>
  <si>
    <t>SSSQ369601.223</t>
  </si>
  <si>
    <t>SSSQ-3696-1 36 x 96 Swanstone Square Tile Glue up Bath Single Wall Panel in Storm Gray</t>
  </si>
  <si>
    <t>SW000036-TILE-121</t>
  </si>
  <si>
    <t>SSSQ369601.121</t>
  </si>
  <si>
    <t>671037339205</t>
  </si>
  <si>
    <t>SSSQ-3696-1 36 x 96 Swanstone Square Tile Glue up Bath Single Wall Panel in Glacier</t>
  </si>
  <si>
    <t>SW000036-TILE-129</t>
  </si>
  <si>
    <t>SSSQ369601.129</t>
  </si>
  <si>
    <t>671037346449</t>
  </si>
  <si>
    <t>SSSQ-3696-1 36 x 96 Swanstone Square Tile Glue up Bath Single Wall Panel in Mountain Haze</t>
  </si>
  <si>
    <t>SW000036-TILE-128</t>
  </si>
  <si>
    <t>SSSQ369601.128</t>
  </si>
  <si>
    <t>671037367024</t>
  </si>
  <si>
    <t>SSSQ-3696-1 36 x 96 Swanstone Square Tile Glue up Bath Single Wall Panel in Golden Steppe</t>
  </si>
  <si>
    <t>SW000036-TILE-059</t>
  </si>
  <si>
    <t>SSSQ369601.059</t>
  </si>
  <si>
    <t>671037339014</t>
  </si>
  <si>
    <t>SSSQ-3696-1 36 x 96 Swanstone Square Tile Glue up Bath Single Wall Panel in Tahiti Ivory</t>
  </si>
  <si>
    <t>SW000036-TILE-224</t>
  </si>
  <si>
    <t>SSSQ369601.224</t>
  </si>
  <si>
    <t>SSSQ-3696-1 36 x 96 Swanstone Square Tile Glue up Bath Single Wall Panel in Aster</t>
  </si>
  <si>
    <t>SW000036-TILE-225</t>
  </si>
  <si>
    <t>SSSQ369601.225</t>
  </si>
  <si>
    <t>SSSQ-3696-1 36 x 96 Swanstone Square Tile Glue up Bath Single Wall Panel in Sea Breeze</t>
  </si>
  <si>
    <t>SW000036-TILE-012</t>
  </si>
  <si>
    <t>SSSQ369601.012</t>
  </si>
  <si>
    <t>671037338741</t>
  </si>
  <si>
    <t>SSSQ-3696-1 36 x 96 Swanstone Square Tile Glue up Bath Single Wall Panel in Night Sky</t>
  </si>
  <si>
    <t>SW000036-TILE-126</t>
  </si>
  <si>
    <t>SSSQ369601.126</t>
  </si>
  <si>
    <t>671037339298</t>
  </si>
  <si>
    <t>SSSQ-3696-1 36 x 96 Swanstone Square Tile Glue up Bath Single Wall Panel in Cloud Bone</t>
  </si>
  <si>
    <t>SW000036-TILE-053</t>
  </si>
  <si>
    <t>SSSQ369601.053</t>
  </si>
  <si>
    <t>671037338932</t>
  </si>
  <si>
    <t>SSSQ-3696-1 36 x 96 Swanstone Square Tile Glue up Bath Single Wall Panel in Tahiti Gray</t>
  </si>
  <si>
    <t>SW000159-168</t>
  </si>
  <si>
    <t>KS03322DB.168</t>
  </si>
  <si>
    <t>671037306467</t>
  </si>
  <si>
    <t>KSDB-3322 22 x 33 Swanstone Dual Mount Double Bowl Sink in Baby's Breath</t>
  </si>
  <si>
    <t>419</t>
  </si>
  <si>
    <t>SW000159-091</t>
  </si>
  <si>
    <t>KS03322DB.091</t>
  </si>
  <si>
    <t>671037276470</t>
  </si>
  <si>
    <t>KSDB-3322 22 x 33 Swanstone Dual Mount Double Bowl Sink in Barley</t>
  </si>
  <si>
    <t>SW000159-059</t>
  </si>
  <si>
    <t>KS03322DB.059</t>
  </si>
  <si>
    <t>671037108108</t>
  </si>
  <si>
    <t>KSDB-3322 22 x 33 Swanstone Dual Mount Double Bowl Sink in Tahiti Ivory</t>
  </si>
  <si>
    <t>SW000159-121</t>
  </si>
  <si>
    <t>KS03322DB.121</t>
  </si>
  <si>
    <t>671037306429</t>
  </si>
  <si>
    <t>KSDB-3322 22 x 33 Swanstone Dual Mount Double Bowl Sink in Glacier</t>
  </si>
  <si>
    <t>SW000159-053</t>
  </si>
  <si>
    <t>KS03322DB.053</t>
  </si>
  <si>
    <t>671037108122</t>
  </si>
  <si>
    <t>KSDB-3322 22 x 33 Swanstone Dual Mount Double Bowl Sink in Tahiti Gray</t>
  </si>
  <si>
    <t>SW000159-051</t>
  </si>
  <si>
    <t>KS03322DB.051</t>
  </si>
  <si>
    <t>671037107873</t>
  </si>
  <si>
    <t>KSDB-3322 22 x 33 Swanstone Dual Mount Double Bowl Sink in Tahiti Sand</t>
  </si>
  <si>
    <t>SW000159-058</t>
  </si>
  <si>
    <t>KS03322DB.058</t>
  </si>
  <si>
    <t>671037108115</t>
  </si>
  <si>
    <t>KSDB-3322 22 x 33 Swanstone Dual Mount Double Bowl Sink in Tahiti Matrix</t>
  </si>
  <si>
    <t>SW000159-050</t>
  </si>
  <si>
    <t>KS03322DB.050</t>
  </si>
  <si>
    <t>671037108177</t>
  </si>
  <si>
    <t>KSDB-3322 22 x 33 Swanstone Dual Mount Double Bowl Sink in Tahiti Desert</t>
  </si>
  <si>
    <t>SW000159-042</t>
  </si>
  <si>
    <t>KS03322DB.042</t>
  </si>
  <si>
    <t>671037012009</t>
  </si>
  <si>
    <t>KSDB-3322 22 x 33 Swanstone Dual Mount Double Bowl Sink in Gray Granite</t>
  </si>
  <si>
    <t>SW000159-035</t>
  </si>
  <si>
    <t>KS03322DB.035</t>
  </si>
  <si>
    <t>671037073666</t>
  </si>
  <si>
    <t>KSDB-3322 22 x 33 Swanstone Dual Mount Double Bowl Sink in Arctic Granite</t>
  </si>
  <si>
    <t>466</t>
  </si>
  <si>
    <t>SW000159-122</t>
  </si>
  <si>
    <t>KS03322DB.122</t>
  </si>
  <si>
    <t>671037306436</t>
  </si>
  <si>
    <t>KSDB-3322 22 x 33 Swanstone Dual Mount Double Bowl Sink in Prairie</t>
  </si>
  <si>
    <t>SW000159-012</t>
  </si>
  <si>
    <t>KS03322DB.012</t>
  </si>
  <si>
    <t>671037150732</t>
  </si>
  <si>
    <t>KSDB-3322 22 x 33 Swanstone Dual Mount Double Bowl Sink in Night Sky</t>
  </si>
  <si>
    <t>SW000159-124</t>
  </si>
  <si>
    <t>KS03322DB.124</t>
  </si>
  <si>
    <t>671037306450</t>
  </si>
  <si>
    <t>KSDB-3322 22 x 33 Swanstone Dual Mount Double Bowl Sink in Canyon</t>
  </si>
  <si>
    <t>SW000159-226</t>
  </si>
  <si>
    <t>KS03322DB.226</t>
  </si>
  <si>
    <t>KSDB-3322 22 x 33 Swanstone Dual Mount Double Bowl Sink</t>
  </si>
  <si>
    <t>SW000159-072</t>
  </si>
  <si>
    <t>KS03322DB.072</t>
  </si>
  <si>
    <t>671037218890</t>
  </si>
  <si>
    <t>KSDB-3322 22 x 33 Swanstone Dual Mount Double Bowl Sink in Pebble</t>
  </si>
  <si>
    <t>SW000045-PB-126</t>
  </si>
  <si>
    <t>DP03696PB01.126</t>
  </si>
  <si>
    <t>671037314004</t>
  </si>
  <si>
    <t>DWP-3696PB-1 36 x 96 Swanstone Pebble Glue up Decorative Wall Panel in Cloud Bone</t>
  </si>
  <si>
    <t>SW000045-PB-058</t>
  </si>
  <si>
    <t>DP03696PB01.058</t>
  </si>
  <si>
    <t>671037209553</t>
  </si>
  <si>
    <t>DWP-3696PB-1 36 x 96 Swanstone Pebble Glue up Decorative Wall Panel in Tahiti Matrix</t>
  </si>
  <si>
    <t>SW000045-PB-053</t>
  </si>
  <si>
    <t>DP03696PB01.053</t>
  </si>
  <si>
    <t>671037209515</t>
  </si>
  <si>
    <t>DWP-3696PB-1 36 x 96 Swanstone Pebble Glue up Decorative Wall Panel in Tahiti Gray</t>
  </si>
  <si>
    <t>SW000045-PB-125</t>
  </si>
  <si>
    <t>DP03696PB01.125</t>
  </si>
  <si>
    <t>671037312499</t>
  </si>
  <si>
    <t>DWP-3696PB-1 36 x 96 Swanstone Pebble Glue up Decorative Wall Panel in Cloud White</t>
  </si>
  <si>
    <t>SW000045-PB-121</t>
  </si>
  <si>
    <t>DP03696PB01.121</t>
  </si>
  <si>
    <t>671037295662</t>
  </si>
  <si>
    <t>DWP-3696PB-1 36 x 96 Swanstone Pebble Glue up Decorative Wall Panel in Glacier</t>
  </si>
  <si>
    <t>SW000045-PB-042</t>
  </si>
  <si>
    <t>DP03696PB01.042</t>
  </si>
  <si>
    <t>671037209430</t>
  </si>
  <si>
    <t>DWP-3696PB-1 36 x 96 Swanstone Pebble Glue up Decorative Wall Panel in Gray Granite</t>
  </si>
  <si>
    <t>SW000045-PB-050</t>
  </si>
  <si>
    <t>DP03696PB01.050</t>
  </si>
  <si>
    <t>671037209492</t>
  </si>
  <si>
    <t>DWP-3696PB-1 36 x 96 Swanstone Pebble Glue up Decorative Wall Panel in Tahiti Desert</t>
  </si>
  <si>
    <t>SW000045-PB-072</t>
  </si>
  <si>
    <t>DP03696PB01.072</t>
  </si>
  <si>
    <t>671037209676</t>
  </si>
  <si>
    <t>DWP-3696PB-1 36 x 96 Swanstone Pebble Glue up Decorative Wall Panel in Pebble</t>
  </si>
  <si>
    <t>SW000045-PB-059</t>
  </si>
  <si>
    <t>DP03696PB01.059</t>
  </si>
  <si>
    <t>671037209560</t>
  </si>
  <si>
    <t>DWP-3696PB-1 36 x 96 Swanstone Pebble Glue up Decorative Wall Panel in Tahiti Ivory</t>
  </si>
  <si>
    <t>SW000045-PB-012</t>
  </si>
  <si>
    <t>DP03696PB01.012</t>
  </si>
  <si>
    <t>671037209621</t>
  </si>
  <si>
    <t>DWP-3696PB-1 36 x 96 Swanstone Pebble Glue up Decorative Wall Panel in Night Sky</t>
  </si>
  <si>
    <t>SW000045-PB-051</t>
  </si>
  <si>
    <t>DP03696PB01.051</t>
  </si>
  <si>
    <t>671037205951</t>
  </si>
  <si>
    <t>DWP-3696PB-1 36 x 96 Swanstone Pebble Glue up Decorative Wall Panel in Tahiti Sand</t>
  </si>
  <si>
    <t>SW000045-PB-091</t>
  </si>
  <si>
    <t>DP03696PB01.091</t>
  </si>
  <si>
    <t>671037281818</t>
  </si>
  <si>
    <t>DWP-3696PB-1 36 x 96 Swanstone Pebble Glue up Decorative Wall Panel in Barley</t>
  </si>
  <si>
    <t>SW000045-PB-124</t>
  </si>
  <si>
    <t>DP03696PB01.124</t>
  </si>
  <si>
    <t>671037295693</t>
  </si>
  <si>
    <t>DWP-3696PB-1 36 x 96 Swanstone Pebble Glue up Decorative Wall Panel in Canyon</t>
  </si>
  <si>
    <t>SW000045-PB-168</t>
  </si>
  <si>
    <t>DP03696PB01.168</t>
  </si>
  <si>
    <t>671037295709</t>
  </si>
  <si>
    <t>DWP-3696PB-1 36 x 96 Swanstone Pebble Glue up Decorative Wall Panel in Baby's Breath</t>
  </si>
  <si>
    <t>SW000045-PB-035</t>
  </si>
  <si>
    <t>DP03696PB01.035</t>
  </si>
  <si>
    <t>671037209416</t>
  </si>
  <si>
    <t>DWP-3696PB-1 36 x 96 Swanstone Pebble Glue up Decorative Wall Panel in Arctic Granite</t>
  </si>
  <si>
    <t>SW000045-PB-128</t>
  </si>
  <si>
    <t>DP03696PB01.129</t>
  </si>
  <si>
    <t>671037376361</t>
  </si>
  <si>
    <t>DWP-3696PB-1 36 x 96 Swanstone Pebble Glue up Decorative Wall Panel in Golden Steppe</t>
  </si>
  <si>
    <t>SW000045-PB-122</t>
  </si>
  <si>
    <t>DP03696PB01.122</t>
  </si>
  <si>
    <t>671037295679</t>
  </si>
  <si>
    <t>DWP-3696PB-1 36 x 96 Swanstone Pebble Glue up Decorative Wall Panel in Prairie</t>
  </si>
  <si>
    <t>SW000043-TILE-050</t>
  </si>
  <si>
    <t>STMK963662.050</t>
  </si>
  <si>
    <t>671037328186</t>
  </si>
  <si>
    <t>STMK96-3662 36 x 62 x 96 Swanstone Classic Subway Tile Glue up Shower Wall Kit in Tahiti Desert</t>
  </si>
  <si>
    <t>SW000043-TILE-223</t>
  </si>
  <si>
    <t>STMK963662.223</t>
  </si>
  <si>
    <t>STMK96-3662 36 x 62 x 96 Swanstone Classic Subway Tile Glue up Shower Wall Kit in Storm Gray</t>
  </si>
  <si>
    <t>SW000043-TILE-053</t>
  </si>
  <si>
    <t>STMK963662.053</t>
  </si>
  <si>
    <t>671037328247</t>
  </si>
  <si>
    <t>STMK96-3662 36 x 62 x 96 Swanstone Classic Subway Tile Glue up Shower Wall Kit in Tahiti Gray</t>
  </si>
  <si>
    <t>SW000043-TILE-225</t>
  </si>
  <si>
    <t>STMK963662.225</t>
  </si>
  <si>
    <t>STMK96-3662 36 x 62 x 96 Swanstone Classic Subway Tile Glue up Shower Wall Kit in Sea Breeze</t>
  </si>
  <si>
    <t>SW000043-TILE-035</t>
  </si>
  <si>
    <t>STMK963662.035</t>
  </si>
  <si>
    <t>671037328100</t>
  </si>
  <si>
    <t>STMK96-3662 36 x 62 x 96 Swanstone Classic Subway Tile Glue up Shower Wall Kit in Arctic Granite</t>
  </si>
  <si>
    <t>SW000043-TILE-122</t>
  </si>
  <si>
    <t>STMK963662.122</t>
  </si>
  <si>
    <t>671037328520</t>
  </si>
  <si>
    <t>STMK96-3662 36 x 62 x 96 Swanstone Classic Subway Tile Glue up Shower Wall Kit in Prairie</t>
  </si>
  <si>
    <t>SW000043-TILE-126</t>
  </si>
  <si>
    <t>STMK963662.126</t>
  </si>
  <si>
    <t>671037328599</t>
  </si>
  <si>
    <t>STMK96-3662 36 x 62 x 96 Swanstone Classic Subway Tile Glue up Shower Wall Kit in Cloud Bone</t>
  </si>
  <si>
    <t>SW000043-TILE-128</t>
  </si>
  <si>
    <t>STMK963662.128</t>
  </si>
  <si>
    <t>671037346104</t>
  </si>
  <si>
    <t>STMK96-3662 36 x 62 x 96 Swanstone Classic Subway Tile Glue up Shower Wall Kit in Golden Steppe</t>
  </si>
  <si>
    <t>SW000043-TILE-091</t>
  </si>
  <si>
    <t>STMK963662.091</t>
  </si>
  <si>
    <t>671037328469</t>
  </si>
  <si>
    <t>STMK96-3662 36 x 62 x 96 Swanstone Classic Subway Tile Glue up Shower Wall Kit in Barley</t>
  </si>
  <si>
    <t>SW000043-TILE-124</t>
  </si>
  <si>
    <t>STMK963662.124</t>
  </si>
  <si>
    <t>671037328568</t>
  </si>
  <si>
    <t>STMK96-3662 36 x 62 x 96 Swanstone Classic Subway Tile Glue up Shower Wall Kit in Canyon</t>
  </si>
  <si>
    <t>SW000043-TILE-051</t>
  </si>
  <si>
    <t>STMK963662.051</t>
  </si>
  <si>
    <t>671037328209</t>
  </si>
  <si>
    <t>STMK96-3662 36 x 62 x 96 Swanstone Classic Subway Tile Glue up Shower Wall Kit in Tahiti Sand</t>
  </si>
  <si>
    <t>SW000043-TILE-224</t>
  </si>
  <si>
    <t>STMK963662.224</t>
  </si>
  <si>
    <t>STMK96-3662 36 x 62 x 96 Swanstone Classic Subway Tile Glue up Shower Wall Kit in Aster</t>
  </si>
  <si>
    <t>SW000043-TILE-042</t>
  </si>
  <si>
    <t>STMK963662.042</t>
  </si>
  <si>
    <t>671037328155</t>
  </si>
  <si>
    <t>STMK96-3662 36 x 62 x 96 Swanstone Classic Subway Tile Glue up Shower Wall Kit in Gray Granite</t>
  </si>
  <si>
    <t>SW000043-TILE-131</t>
  </si>
  <si>
    <t>STMK963662.131</t>
  </si>
  <si>
    <t>671037355519</t>
  </si>
  <si>
    <t>STMK96-3662 36 x 62 x 96 Swanstone Classic Subway Tile Glue up Shower Wall Kit in Tundra</t>
  </si>
  <si>
    <t>SW000043-TILE-012</t>
  </si>
  <si>
    <t>STMK963662.012</t>
  </si>
  <si>
    <t>671037328056</t>
  </si>
  <si>
    <t>STMK96-3662 36 x 62 x 96 Swanstone Classic Subway Tile Glue up Shower Wall Kit in Night Sky</t>
  </si>
  <si>
    <t>SW000043-TILE-125</t>
  </si>
  <si>
    <t>STMK963662.125</t>
  </si>
  <si>
    <t>671037328582</t>
  </si>
  <si>
    <t>STMK96-3662 36 x 62 x 96 Swanstone Classic Subway Tile Glue up Shower Wall Kit in Cloud White</t>
  </si>
  <si>
    <t>SW000043-TILE-168</t>
  </si>
  <si>
    <t>STMK963662.168</t>
  </si>
  <si>
    <t>671037328612</t>
  </si>
  <si>
    <t>STMK96-3662 36 x 62 x 96 Swanstone Classic Subway Tile Glue up Shower Wall Kit in Baby's Breath</t>
  </si>
  <si>
    <t>SW000043-TILE-059</t>
  </si>
  <si>
    <t>STMK963662.059</t>
  </si>
  <si>
    <t>671037328322</t>
  </si>
  <si>
    <t>STMK96-3662 36 x 62 x 96 Swanstone Classic Subway Tile Glue up Shower Wall Kit in Tahiti Ivory</t>
  </si>
  <si>
    <t>SW000043-TILE-121</t>
  </si>
  <si>
    <t>STMK963662.121</t>
  </si>
  <si>
    <t>671037328490</t>
  </si>
  <si>
    <t>STMK96-3662 36 x 62 x 96 Swanstone Classic Subway Tile Glue up Shower Wall Kit in Glacier</t>
  </si>
  <si>
    <t>SW000043-TILE-129</t>
  </si>
  <si>
    <t>STMK963662.129</t>
  </si>
  <si>
    <t>671037371595</t>
  </si>
  <si>
    <t>STMK96-3662 36 x 62 x 96 Swanstone Classic Subway Tile Glue up Shower Wall Kit in Mountain Haze</t>
  </si>
  <si>
    <t>SW000043-TILE-058</t>
  </si>
  <si>
    <t>STMK963662.058</t>
  </si>
  <si>
    <t>671037328308</t>
  </si>
  <si>
    <t>STMK96-3662 36 x 62 x 96 Swanstone Classic Subway Tile Glue up Shower Wall Kit in Tahiti Matrix</t>
  </si>
  <si>
    <t>SW000043-TILE-072</t>
  </si>
  <si>
    <t>STMK963662.072</t>
  </si>
  <si>
    <t>671037328421</t>
  </si>
  <si>
    <t>STMK96-3662 36 x 62 x 96 Swanstone Classic Subway Tile Glue up Shower Wall Kit in Pebble</t>
  </si>
  <si>
    <t>SW000031-SM-051</t>
  </si>
  <si>
    <t>SS0606001.051</t>
  </si>
  <si>
    <t>671037118824</t>
  </si>
  <si>
    <t>SS-6060-1 60 x 60 Swanstone Smooth Glue up Bath Single Wall Panel in Tahiti Sand</t>
  </si>
  <si>
    <t>1038</t>
  </si>
  <si>
    <t>SW000031-SM-053</t>
  </si>
  <si>
    <t>SS0606001.053</t>
  </si>
  <si>
    <t>671037118770</t>
  </si>
  <si>
    <t>SS-6060-1 60 x 60 Swanstone Smooth Glue up Bath Single Wall Panel in Tahiti Gray</t>
  </si>
  <si>
    <t>SW000031-SM-224</t>
  </si>
  <si>
    <t>SS0606001.224</t>
  </si>
  <si>
    <t>SS-6060-1 60 x 60 Swanstone Smooth Glue up Bath Single Wall Panel in Aster</t>
  </si>
  <si>
    <t>SW000031-SM-091</t>
  </si>
  <si>
    <t>SS0606001.091</t>
  </si>
  <si>
    <t>671037281115</t>
  </si>
  <si>
    <t>SS-6060-1 60 x 60 Swanstone Smooth Glue up Bath Single Wall Panel in Barley</t>
  </si>
  <si>
    <t>SW000031-SM-012</t>
  </si>
  <si>
    <t>SS0606001.012</t>
  </si>
  <si>
    <t>671037153580</t>
  </si>
  <si>
    <t>SS-6060-1 60 x 60 Swanstone Smooth Glue up Bath Single Wall Panel in Night Sky</t>
  </si>
  <si>
    <t>SW000031-SM-225</t>
  </si>
  <si>
    <t>SS0606001.225</t>
  </si>
  <si>
    <t>SS-6060-1 60 x 60 Swanstone Smooth Glue up Bath Single Wall Panel in Sea Breeze</t>
  </si>
  <si>
    <t>SW000031-SM-122</t>
  </si>
  <si>
    <t>SS0606001.122</t>
  </si>
  <si>
    <t>671037296829</t>
  </si>
  <si>
    <t>SS-6060-1 60 x 60 Swanstone Smooth Glue up Bath Single Wall Panel in Prairie</t>
  </si>
  <si>
    <t>SW000031-SM-129</t>
  </si>
  <si>
    <t>SS0606001.129</t>
  </si>
  <si>
    <t>671037376101</t>
  </si>
  <si>
    <t>SS-6060-1 60 x 60 Swanstone Smooth Glue up Bath Single Wall Panel in Mountain Haze</t>
  </si>
  <si>
    <t>SW000031-SM-058</t>
  </si>
  <si>
    <t>SS0606001.058</t>
  </si>
  <si>
    <t>671037118763</t>
  </si>
  <si>
    <t>SS-6060-1 60 x 60 Swanstone Smooth Glue up Bath Single Wall Panel in Tahiti Matrix</t>
  </si>
  <si>
    <t>SW000031-SM-128</t>
  </si>
  <si>
    <t>SS0606001.128</t>
  </si>
  <si>
    <t>671037373742</t>
  </si>
  <si>
    <t>SS-6060-1 60 x 60 Swanstone Smooth Glue up Bath Single Wall Panel in Golden Steppe</t>
  </si>
  <si>
    <t>SW000031-SM-124</t>
  </si>
  <si>
    <t>SS0606001.124</t>
  </si>
  <si>
    <t>671037296843</t>
  </si>
  <si>
    <t>SS-6060-1 60 x 60 Swanstone Smooth Glue up Bath Single Wall Panel in Canyon</t>
  </si>
  <si>
    <t>SW000031-SM-168</t>
  </si>
  <si>
    <t>SS0606001.168</t>
  </si>
  <si>
    <t>671037296850</t>
  </si>
  <si>
    <t>SS-6060-1 60 x 60 Swanstone Smooth Glue up Bath Single Wall Panel in Baby's Breath</t>
  </si>
  <si>
    <t>SW000031-SM-223</t>
  </si>
  <si>
    <t>SS0606001.223</t>
  </si>
  <si>
    <t>SS-6060-1 60 x 60 Swanstone Smooth Glue up Bath Single Wall Panel in Storm Gray</t>
  </si>
  <si>
    <t>SW000031-SM-035</t>
  </si>
  <si>
    <t>SS0606001.035</t>
  </si>
  <si>
    <t>671037118749</t>
  </si>
  <si>
    <t>SS-6060-1 60 x 60 Swanstone Smooth Glue up Bath Single Wall Panel in Arctic Granite</t>
  </si>
  <si>
    <t>SW000031-SM-042</t>
  </si>
  <si>
    <t>SS0606001.042</t>
  </si>
  <si>
    <t>671037118718</t>
  </si>
  <si>
    <t>SS-6060-1 60 x 60 Swanstone Smooth Glue up Bath Single Wall Panel in Gray Granite</t>
  </si>
  <si>
    <t>SW000031-SM-126</t>
  </si>
  <si>
    <t>SS0606001.126</t>
  </si>
  <si>
    <t>671037313946</t>
  </si>
  <si>
    <t>SS-6060-1 60 x 60 Swanstone Smooth Glue up Bath Single Wall Panel in Cloud Bone</t>
  </si>
  <si>
    <t>SW000031-SM-050</t>
  </si>
  <si>
    <t>SS0606001.050</t>
  </si>
  <si>
    <t>671037118831</t>
  </si>
  <si>
    <t>SS-6060-1 60 x 60 Swanstone Smooth Glue up Bath Single Wall Panel in Tahiti Desert</t>
  </si>
  <si>
    <t>SW000031-SM-131</t>
  </si>
  <si>
    <t>SS0606001.131</t>
  </si>
  <si>
    <t>671037355038</t>
  </si>
  <si>
    <t>SS-6060-1 60 x 60 Swanstone Smooth Glue up Bath Single Wall Panel in Tundra</t>
  </si>
  <si>
    <t>SW000031-SM-125</t>
  </si>
  <si>
    <t>SS0606001.125</t>
  </si>
  <si>
    <t>671037312420</t>
  </si>
  <si>
    <t>SS-6060-1 60 x 60 Swanstone Smooth Glue up Bath Single Wall Panel in Cloud White</t>
  </si>
  <si>
    <t>SW000031-SM-059</t>
  </si>
  <si>
    <t>SS0606001.059</t>
  </si>
  <si>
    <t>671037118756</t>
  </si>
  <si>
    <t>SS-6060-1 60 x 60 Swanstone Smooth Glue up Bath Single Wall Panel in Tahiti Ivory</t>
  </si>
  <si>
    <t>SW000031-SM-121</t>
  </si>
  <si>
    <t>SS0606001.121</t>
  </si>
  <si>
    <t>671037296812</t>
  </si>
  <si>
    <t>SS-6060-1 60 x 60 Swanstone Smooth Glue up Bath Single Wall Panel in Glacier</t>
  </si>
  <si>
    <t>SW000031-SM-072</t>
  </si>
  <si>
    <t>SS0606001.072</t>
  </si>
  <si>
    <t>671037208044</t>
  </si>
  <si>
    <t>SS-6060-1 60 x 60 Swanstone Smooth Glue up Bath Single Wall Panel in Pebble</t>
  </si>
  <si>
    <t>SW000024-SM-059</t>
  </si>
  <si>
    <t>SS0367202.059</t>
  </si>
  <si>
    <t>671037120315</t>
  </si>
  <si>
    <t>SS-3672-2 36 x 72 Swanstone Smooth Glue up Bathtub and Shower Single Wall Panel in Tahiti Ivory</t>
  </si>
  <si>
    <t>1387</t>
  </si>
  <si>
    <t>SW000024-SM-124</t>
  </si>
  <si>
    <t>SS0367202.124</t>
  </si>
  <si>
    <t>671037296294</t>
  </si>
  <si>
    <t>SS-3672-2 36 x 72 Swanstone Smooth Glue up Bathtub and Shower Single Wall Panel in Canyon</t>
  </si>
  <si>
    <t>SW000024-SM-224</t>
  </si>
  <si>
    <t>SS0367202.224</t>
  </si>
  <si>
    <t>SS-3672-2 36 x 72 Swanstone Smooth Glue up Bathtub and Shower Single Wall Panel in Aster</t>
  </si>
  <si>
    <t>SW000024-SM-223</t>
  </si>
  <si>
    <t>SS0367202.223</t>
  </si>
  <si>
    <t>SS-3672-2 36 x 72 Swanstone Smooth Glue up Bathtub and Shower Single Wall Panel in Storm Gray</t>
  </si>
  <si>
    <t>SW000024-SM-131</t>
  </si>
  <si>
    <t>SS0367202.131</t>
  </si>
  <si>
    <t>671037342694</t>
  </si>
  <si>
    <t>SS-3672-2 36 x 72 Swanstone Smooth Glue up Bathtub and Shower Single Wall Panel in Tundra</t>
  </si>
  <si>
    <t>SW000024-SM-091</t>
  </si>
  <si>
    <t>SS0367202.091</t>
  </si>
  <si>
    <t>671037281412</t>
  </si>
  <si>
    <t>SS-3672-2 36 x 72 Swanstone Smooth Glue up Bathtub and Shower Single Wall Panel in Barley</t>
  </si>
  <si>
    <t>SW000024-SM-121</t>
  </si>
  <si>
    <t>SS0367202.121</t>
  </si>
  <si>
    <t>671037296263</t>
  </si>
  <si>
    <t>SS-3672-2 36 x 72 Swanstone Smooth Glue up Bathtub and Shower Single Wall Panel in Glacier</t>
  </si>
  <si>
    <t>SW000024-SM-168</t>
  </si>
  <si>
    <t>SS0367202.168</t>
  </si>
  <si>
    <t>671037296300</t>
  </si>
  <si>
    <t>SS-3672-2 36 x 72 Swanstone Smooth Glue up Bathtub and Shower Single Wall Panel in Baby's Breath</t>
  </si>
  <si>
    <t>SW000024-SM-126</t>
  </si>
  <si>
    <t>SS0367202.126</t>
  </si>
  <si>
    <t>671037312031</t>
  </si>
  <si>
    <t>SS-3672-2 36 x 72 Swanstone Smooth Glue up Bathtub and Shower Single Wall Panel in Cloud Bone</t>
  </si>
  <si>
    <t>SW000024-SM-122</t>
  </si>
  <si>
    <t>SS0367202.122</t>
  </si>
  <si>
    <t>671037296270</t>
  </si>
  <si>
    <t>SS-3672-2 36 x 72 Swanstone Smooth Glue up Bathtub and Shower Single Wall Panel in Prairie</t>
  </si>
  <si>
    <t>SW000024-SM-129</t>
  </si>
  <si>
    <t>SS0367202.129</t>
  </si>
  <si>
    <t>671037342663</t>
  </si>
  <si>
    <t>SS-3672-2 36 x 72 Swanstone Smooth Glue up Bathtub and Shower Single Wall Panel in Mountain Haze</t>
  </si>
  <si>
    <t>SW000024-SM-128</t>
  </si>
  <si>
    <t>SS0367202.128</t>
  </si>
  <si>
    <t>671037342649</t>
  </si>
  <si>
    <t>SS-3672-2 36 x 72 Swanstone Smooth Glue up Bathtub and Shower Single Wall Panel in Golden Steppe</t>
  </si>
  <si>
    <t>SW000024-SM-053</t>
  </si>
  <si>
    <t>SS0367202.053</t>
  </si>
  <si>
    <t>671037120339</t>
  </si>
  <si>
    <t>SS-3672-2 36 x 72 Swanstone Smooth Glue up Bathtub and Shower Single Wall Panel in Tahiti Gray</t>
  </si>
  <si>
    <t>SW000024-SM-072</t>
  </si>
  <si>
    <t>SS0367202.072</t>
  </si>
  <si>
    <t>671037207856</t>
  </si>
  <si>
    <t>SS-3672-2 36 x 72 Swanstone Smooth Glue up Bathtub and Shower Single Wall Panel in Pebble</t>
  </si>
  <si>
    <t>SW000024-SM-125</t>
  </si>
  <si>
    <t>SS0367202.125</t>
  </si>
  <si>
    <t>671037311768</t>
  </si>
  <si>
    <t>SS-3672-2 36 x 72 Swanstone Smooth Glue up Bathtub and Shower Single Wall Panel in Cloud White</t>
  </si>
  <si>
    <t>SW000024-SM-051</t>
  </si>
  <si>
    <t>SS0367202.051</t>
  </si>
  <si>
    <t>671037120384</t>
  </si>
  <si>
    <t>SS-3672-2 36 x 72 Swanstone Smooth Glue up Bathtub and Shower Single Wall Panel in Tahiti Sand</t>
  </si>
  <si>
    <t>SW000024-SM-012</t>
  </si>
  <si>
    <t>SS0367202.012</t>
  </si>
  <si>
    <t>671037153993</t>
  </si>
  <si>
    <t>SS-3672-2 36 x 72 Swanstone Smooth Glue up Bathtub and Shower Single Wall Panel in Night Sky</t>
  </si>
  <si>
    <t>SW000024-SM-050</t>
  </si>
  <si>
    <t>SS0367202.050</t>
  </si>
  <si>
    <t>671037120391</t>
  </si>
  <si>
    <t>SS-3672-2 36 x 72 Swanstone Smooth Glue up Bathtub and Shower Single Wall Panel in Tahiti Desert</t>
  </si>
  <si>
    <t>SW000024-SM-042</t>
  </si>
  <si>
    <t>SS0367202.042</t>
  </si>
  <si>
    <t>671037031109</t>
  </si>
  <si>
    <t>SS-3672-2 36 x 72 Swanstone Smooth Glue up Bathtub and Shower Single Wall Panel in Gray Granite</t>
  </si>
  <si>
    <t>SW000024-SM-058</t>
  </si>
  <si>
    <t>SS0367202.058</t>
  </si>
  <si>
    <t>671037120322</t>
  </si>
  <si>
    <t>SS-3672-2 36 x 72 Swanstone Smooth Glue up Bathtub and Shower Single Wall Panel in Tahiti Matrix</t>
  </si>
  <si>
    <t>SW000024-SM-225</t>
  </si>
  <si>
    <t>SS0367202.225</t>
  </si>
  <si>
    <t>SS-3672-2 36 x 72 Swanstone Smooth Glue up Bathtub and Shower Single Wall Panel in Sea Breeze</t>
  </si>
  <si>
    <t>SW000024-SM-035</t>
  </si>
  <si>
    <t>SS0367202.035</t>
  </si>
  <si>
    <t>671037074304</t>
  </si>
  <si>
    <t>SS-3672-2 36 x 72 Swanstone Smooth Glue up Bathtub and Shower Single Wall Panel in Arctic Granite</t>
  </si>
  <si>
    <t>SW20000034-121</t>
  </si>
  <si>
    <t>ES20000.121</t>
  </si>
  <si>
    <t>671037301592</t>
  </si>
  <si>
    <t>ES-2 Corner Soap Dish</t>
  </si>
  <si>
    <t>140</t>
  </si>
  <si>
    <t>SW20000034-091</t>
  </si>
  <si>
    <t>ES20000.091</t>
  </si>
  <si>
    <t>671037283522</t>
  </si>
  <si>
    <t>SW20000034-168</t>
  </si>
  <si>
    <t>ES20000.168</t>
  </si>
  <si>
    <t>671037301639</t>
  </si>
  <si>
    <t>SW20000034-042</t>
  </si>
  <si>
    <t>ES20000.042</t>
  </si>
  <si>
    <t>671037117537</t>
  </si>
  <si>
    <t>SW20000034-122</t>
  </si>
  <si>
    <t>ES20000.122</t>
  </si>
  <si>
    <t>671037301608</t>
  </si>
  <si>
    <t>SW20000034-035</t>
  </si>
  <si>
    <t>ES20000.035</t>
  </si>
  <si>
    <t>671037117568</t>
  </si>
  <si>
    <t>SW20000034-126</t>
  </si>
  <si>
    <t>ES20000.126</t>
  </si>
  <si>
    <t>671037315155</t>
  </si>
  <si>
    <t>SW20000034-128</t>
  </si>
  <si>
    <t>ES20000.128</t>
  </si>
  <si>
    <t>671037340874</t>
  </si>
  <si>
    <t>SW20000034-125</t>
  </si>
  <si>
    <t>ES20000.125</t>
  </si>
  <si>
    <t>671037311652</t>
  </si>
  <si>
    <t>SW20000034-012</t>
  </si>
  <si>
    <t>ES20000.012</t>
  </si>
  <si>
    <t>671037165200</t>
  </si>
  <si>
    <t>SW20000034-131</t>
  </si>
  <si>
    <t>ES20000.131</t>
  </si>
  <si>
    <t>671037340928</t>
  </si>
  <si>
    <t>SW20000034-129</t>
  </si>
  <si>
    <t>ES20000.129</t>
  </si>
  <si>
    <t>671037340898</t>
  </si>
  <si>
    <t>SW20000034-050</t>
  </si>
  <si>
    <t>ES20000.050</t>
  </si>
  <si>
    <t>671037117650</t>
  </si>
  <si>
    <t>SW20000034-053</t>
  </si>
  <si>
    <t>ES20000.053</t>
  </si>
  <si>
    <t>671037117599</t>
  </si>
  <si>
    <t>SW20000034-072</t>
  </si>
  <si>
    <t>ES20000.072</t>
  </si>
  <si>
    <t>671037208358</t>
  </si>
  <si>
    <t>SW20000034-124</t>
  </si>
  <si>
    <t>ES20000.124</t>
  </si>
  <si>
    <t>671037301622</t>
  </si>
  <si>
    <t>SW20000034-051</t>
  </si>
  <si>
    <t>ES20000.051</t>
  </si>
  <si>
    <t>671037117643</t>
  </si>
  <si>
    <t>SW20000034-058</t>
  </si>
  <si>
    <t>ES20000.058</t>
  </si>
  <si>
    <t>671037117582</t>
  </si>
  <si>
    <t>SW20000034-059</t>
  </si>
  <si>
    <t>ES20000.059</t>
  </si>
  <si>
    <t>671037117575</t>
  </si>
  <si>
    <t>SW005006-MS-050</t>
  </si>
  <si>
    <t>MSMK8434.050</t>
  </si>
  <si>
    <t>MSMK-8434-1 34 x 84 Swanstone Modern Subway Tile Glue up Bathtub and Shower Single Wall Panel in Tahiti Desert</t>
  </si>
  <si>
    <t>SW005006-MS-091</t>
  </si>
  <si>
    <t>MSMK8434.091</t>
  </si>
  <si>
    <t>MSMK-8434-1 34 x 84 Swanstone Modern Subway Tile Glue up Bathtub and Shower Single Wall Panel in Barley</t>
  </si>
  <si>
    <t>SW005006-MS-224</t>
  </si>
  <si>
    <t>MSMK8434.224</t>
  </si>
  <si>
    <t>671037035923</t>
  </si>
  <si>
    <t>MSMK-8434-1 34 x 84 Swanstone Modern Subway Tile Glue up Bathtub and Shower Single Wall Panel in Aster</t>
  </si>
  <si>
    <t>SW005006-MS-121</t>
  </si>
  <si>
    <t>MSMK8434.121</t>
  </si>
  <si>
    <t>MSMK-8434-1 34 x 84 Swanstone Modern Subway Tile Glue up Bathtub and Shower Single Wall Panel in Glacier</t>
  </si>
  <si>
    <t>SW005006-MS-131</t>
  </si>
  <si>
    <t>MSMK8434.131</t>
  </si>
  <si>
    <t>MSMK-8434-1 34 x 84 Swanstone Modern Subway Tile Glue up Bathtub and Shower Single Wall Panel in Tundra</t>
  </si>
  <si>
    <t>SW005006-MS-072</t>
  </si>
  <si>
    <t>MSMK8434.072</t>
  </si>
  <si>
    <t>MSMK-8434-1 34 x 84 Swanstone Modern Subway Tile Glue up Bathtub and Shower Single Wall Panel in Pebble</t>
  </si>
  <si>
    <t>SW005006-MS-126</t>
  </si>
  <si>
    <t>MSMK8434.126</t>
  </si>
  <si>
    <t>MSMK-8434-1 34 x 84 Swanstone Modern Subway Tile Glue up Bathtub and Shower Single Wall Panel in Cloud Bone</t>
  </si>
  <si>
    <t>SW005006-MS-168</t>
  </si>
  <si>
    <t>MSMK8434.168</t>
  </si>
  <si>
    <t>671037035909</t>
  </si>
  <si>
    <t>MSMK-8434-1 34 x 84 Swanstone Modern Subway Tile Glue up Bathtub and Shower Single Wall Panel in Baby's Breath</t>
  </si>
  <si>
    <t>SW005006-MS-124</t>
  </si>
  <si>
    <t>MSMK8434.124</t>
  </si>
  <si>
    <t>MSMK-8434-1 34 x 84 Swanstone Modern Subway Tile Glue up Bathtub and Shower Single Wall Panel in Canyon</t>
  </si>
  <si>
    <t>SW005006-MS-223</t>
  </si>
  <si>
    <t>MSMK8434.223</t>
  </si>
  <si>
    <t>671037035916</t>
  </si>
  <si>
    <t>MSMK-8434-1 34 x 84 Swanstone Modern Subway Tile Glue up Bathtub and Shower Single Wall Panel in Storm Gray</t>
  </si>
  <si>
    <t>SW005006-MS-059</t>
  </si>
  <si>
    <t>MSMK8434.059</t>
  </si>
  <si>
    <t>MSMK-8434-1 34 x 84 Swanstone Modern Subway Tile Glue up Bathtub and Shower Single Wall Panel in Tahiti Ivory</t>
  </si>
  <si>
    <t>SW005006-MS-053</t>
  </si>
  <si>
    <t>MSMK8434.053</t>
  </si>
  <si>
    <t>MSMK-8434-1 34 x 84 Swanstone Modern Subway Tile Glue up Bathtub and Shower Single Wall Panel in Tahiti Gray</t>
  </si>
  <si>
    <t>SW005006-MS-125</t>
  </si>
  <si>
    <t>MSMK8434.125</t>
  </si>
  <si>
    <t>MSMK-8434-1 34 x 84 Swanstone Modern Subway Tile Glue up Bathtub and Shower Single Wall Panel in Cloud White</t>
  </si>
  <si>
    <t>SW005006-MS-042</t>
  </si>
  <si>
    <t>MSMK8434.042</t>
  </si>
  <si>
    <t>MSMK-8434-1 34 x 84 Swanstone Modern Subway Tile Glue up Bathtub and Shower Single Wall Panel in Gray Granite</t>
  </si>
  <si>
    <t>SW005006-MS-128</t>
  </si>
  <si>
    <t>MSMK8434.128</t>
  </si>
  <si>
    <t>MSMK-8434-1 34 x 84 Swanstone Modern Subway Tile Glue up Bathtub and Shower Single Wall Panel in Golden Steppe</t>
  </si>
  <si>
    <t>SW005006-MS-225</t>
  </si>
  <si>
    <t>MSMK8434.225</t>
  </si>
  <si>
    <t>671037035930</t>
  </si>
  <si>
    <t>MSMK-8434-1 34 x 84 Swanstone Modern Subway Tile Glue up Bathtub and Shower Single Wall Panel in Sea Breeze</t>
  </si>
  <si>
    <t>SW005006-MS-122</t>
  </si>
  <si>
    <t>MSMK8434.122</t>
  </si>
  <si>
    <t>MSMK-8434-1 34 x 84 Swanstone Modern Subway Tile Glue up Bathtub and Shower Single Wall Panel in Prairie</t>
  </si>
  <si>
    <t>SW005006-MS-129</t>
  </si>
  <si>
    <t>MSMK8434.129</t>
  </si>
  <si>
    <t>MSMK-8434-1 34 x 84 Swanstone Modern Subway Tile Glue up Bathtub and Shower Single Wall Panel in Mountain Haze</t>
  </si>
  <si>
    <t>SW005006-MS-035</t>
  </si>
  <si>
    <t>MSMK8434.035</t>
  </si>
  <si>
    <t>MSMK-8434-1 34 x 84 Swanstone Modern Subway Tile Glue up Bathtub and Shower Single Wall Panel in Arctic Granite</t>
  </si>
  <si>
    <t>SW005006-MS-058</t>
  </si>
  <si>
    <t>MSMK8434.058</t>
  </si>
  <si>
    <t>MSMK-8434-1 34 x 84 Swanstone Modern Subway Tile Glue up Bathtub and Shower Single Wall Panel in Tahiti Matrix</t>
  </si>
  <si>
    <t>SW005006-MS-051</t>
  </si>
  <si>
    <t>MSMK8434.051</t>
  </si>
  <si>
    <t>MSMK-8434-1 34 x 84 Swanstone Modern Subway Tile Glue up Bathtub and Shower Single Wall Panel in Tahiti Sand</t>
  </si>
  <si>
    <t>SW005006-MS-012</t>
  </si>
  <si>
    <t>MSMK8434.012</t>
  </si>
  <si>
    <t>MSMK-8434-1 34 x 84 Swanstone Modern Subway Tile Glue up Bathtub and Shower Single Wall Panel in Night Sky</t>
  </si>
  <si>
    <t>SW005043-TS-050</t>
  </si>
  <si>
    <t>TSMK963262.050</t>
  </si>
  <si>
    <t>671037016144</t>
  </si>
  <si>
    <t>TSMK96-3262 32 x 62 x 96 Swanstone Traditional Subway Tile Glue up Shower Wall Kit in Tahiti Desert</t>
  </si>
  <si>
    <t>SW005043-TS-128</t>
  </si>
  <si>
    <t>TSMK963262.128</t>
  </si>
  <si>
    <t>671037006237</t>
  </si>
  <si>
    <t>TSMK96-3262 32 x 62 x 96 Swanstone Traditional Subway Tile Glue up Shower Wall Kit in Golden Steppe</t>
  </si>
  <si>
    <t>SW005043-TS-059</t>
  </si>
  <si>
    <t>TSMK963262.059</t>
  </si>
  <si>
    <t>671037016175</t>
  </si>
  <si>
    <t>TSMK96-3262 32 x 62 x 96 Swanstone Traditional Subway Tile Glue up Shower Wall Kit in Tahiti Ivory</t>
  </si>
  <si>
    <t>SW005043-TS-053</t>
  </si>
  <si>
    <t>TSMK963262.053</t>
  </si>
  <si>
    <t>671037016168</t>
  </si>
  <si>
    <t>TSMK96-3262 32 x 62 x 96 Swanstone Traditional Subway Tile Glue up Shower Wall Kit in Tahiti Gray</t>
  </si>
  <si>
    <t>SW005043-TS-058</t>
  </si>
  <si>
    <t>TSMK963262.058</t>
  </si>
  <si>
    <t>TSMK96-3262 32 x 62 x 96 Swanstone Traditional Subway Tile Glue up Shower Wall Kit in Tahiti Matrix</t>
  </si>
  <si>
    <t>SW005043-TS-042</t>
  </si>
  <si>
    <t>TSMK963262.042</t>
  </si>
  <si>
    <t>671037016137</t>
  </si>
  <si>
    <t>TSMK96-3262 32 x 62 x 96 Swanstone Traditional Subway Tile Glue up Shower Wall Kit in Gray Granite</t>
  </si>
  <si>
    <t>SW005043-TS-091</t>
  </si>
  <si>
    <t>TSMK963262.091</t>
  </si>
  <si>
    <t>671037016199</t>
  </si>
  <si>
    <t>TSMK96-3262 32 x 62 x 96 Swanstone Traditional Subway Tile Glue up Shower Wall Kit in Barley</t>
  </si>
  <si>
    <t>SW005043-TS-126</t>
  </si>
  <si>
    <t>TSMK963262.126</t>
  </si>
  <si>
    <t>671037006220</t>
  </si>
  <si>
    <t>TSMK96-3262 32 x 62 x 96 Swanstone Traditional Subway Tile Glue up Shower Wall Kit in Cloud Bone</t>
  </si>
  <si>
    <t>SW005043-TS-121</t>
  </si>
  <si>
    <t>TSMK963262.121</t>
  </si>
  <si>
    <t>671037016205</t>
  </si>
  <si>
    <t>TSMK96-3262 32 x 62 x 96 Swanstone Traditional Subway Tile Glue up Shower Wall Kit in Glacier</t>
  </si>
  <si>
    <t>SW005043-TS-122</t>
  </si>
  <si>
    <t>TSMK963262.122</t>
  </si>
  <si>
    <t>671037016212</t>
  </si>
  <si>
    <t>TSMK96-3262 32 x 62 x 96 Swanstone Traditional Subway Tile Glue up Shower Wall Kit in Prairie</t>
  </si>
  <si>
    <t>SW005043-TS-035</t>
  </si>
  <si>
    <t>TSMK963262.035</t>
  </si>
  <si>
    <t>671037016113</t>
  </si>
  <si>
    <t>TSMK96-3262 32 x 62 x 96 Swanstone Traditional Subway Tile Glue up Shower Wall Kit in Arctic Granite</t>
  </si>
  <si>
    <t>SW005043-TS-168</t>
  </si>
  <si>
    <t>TSMK963262.168</t>
  </si>
  <si>
    <t>671037016236</t>
  </si>
  <si>
    <t>TSMK96-3262 32 x 62 x 96 Swanstone Traditional Subway Tile Glue up Shower Wall Kit in Baby's Breath</t>
  </si>
  <si>
    <t>SW005043-TS-012</t>
  </si>
  <si>
    <t>TSMK963262.012</t>
  </si>
  <si>
    <t>671037016090</t>
  </si>
  <si>
    <t>TSMK96-3262 32 x 62 x 96 Swanstone Traditional Subway Tile Glue up Shower Wall Kit in Night Sky</t>
  </si>
  <si>
    <t>SW005043-TS-225</t>
  </si>
  <si>
    <t>TSMK963262.225</t>
  </si>
  <si>
    <t>671037025023</t>
  </si>
  <si>
    <t>TSMK96-3262 32 x 62 x 96 Swanstone Traditional Subway Tile Glue up Shower Wall Kit in Sea Breeze</t>
  </si>
  <si>
    <t>SW005043-TS-124</t>
  </si>
  <si>
    <t>TSMK963262.124</t>
  </si>
  <si>
    <t>671037016229</t>
  </si>
  <si>
    <t>TSMK96-3262 32 x 62 x 96 Swanstone Traditional Subway Tile Glue up Shower Wall Kit in Canyon</t>
  </si>
  <si>
    <t>SW005043-TS-131</t>
  </si>
  <si>
    <t>TSMK963262.131</t>
  </si>
  <si>
    <t>671037006268</t>
  </si>
  <si>
    <t>TSMK96-3262 32 x 62 x 96 Swanstone Traditional Subway Tile Glue up Shower Wall Kit in Tundra</t>
  </si>
  <si>
    <t>SW005043-TS-125</t>
  </si>
  <si>
    <t>TSMK963262.125</t>
  </si>
  <si>
    <t>671037006206</t>
  </si>
  <si>
    <t>TSMK96-3262 32 x 62 x 96 Swanstone Traditional Subway Tile Glue up Shower Wall Kit in Cloud White</t>
  </si>
  <si>
    <t>SW005043-TS-072</t>
  </si>
  <si>
    <t>TSMK963262.072</t>
  </si>
  <si>
    <t>671037016182</t>
  </si>
  <si>
    <t>TSMK96-3262 32 x 62 x 96 Swanstone Traditional Subway Tile Glue up Shower Wall Kit in Pebble</t>
  </si>
  <si>
    <t>SW005043-TS-051</t>
  </si>
  <si>
    <t>TSMK963262.051</t>
  </si>
  <si>
    <t>671037016151</t>
  </si>
  <si>
    <t>TSMK96-3262 32 x 62 x 96 Swanstone Traditional Subway Tile Glue up Shower Wall Kit in Tahiti Sand</t>
  </si>
  <si>
    <t>SW005043-TS-223</t>
  </si>
  <si>
    <t>TSMK963262.223</t>
  </si>
  <si>
    <t>671037024996</t>
  </si>
  <si>
    <t>TSMK96-3262 32 x 62 x 96 Swanstone Traditional Subway Tile Glue up Shower Wall Kit in Storm Gray</t>
  </si>
  <si>
    <t>SW005043-TS-129</t>
  </si>
  <si>
    <t>TSMK963262.129</t>
  </si>
  <si>
    <t>671037006244</t>
  </si>
  <si>
    <t>TSMK96-3262 32 x 62 x 96 Swanstone Traditional Subway Tile Glue up Shower Wall Kit in Mountain Haze</t>
  </si>
  <si>
    <t>SW005043-TS-224</t>
  </si>
  <si>
    <t>TSMK963262.224</t>
  </si>
  <si>
    <t>671037025238</t>
  </si>
  <si>
    <t>TSMK96-3262 32 x 62 x 96 Swanstone Traditional Subway Tile Glue up Shower Wall Kit in Aster</t>
  </si>
  <si>
    <t>SW000047-GO-124</t>
  </si>
  <si>
    <t>DP03696GO01.124</t>
  </si>
  <si>
    <t>671037295648</t>
  </si>
  <si>
    <t>DWP-3696GO-1 36 x 96 Swanstone Geometric Glue up Decorative Wall Panel in Canyon</t>
  </si>
  <si>
    <t>SW000047-GO-168</t>
  </si>
  <si>
    <t>DP03696GO01.168</t>
  </si>
  <si>
    <t>671037295655</t>
  </si>
  <si>
    <t>DWP-3696GO-1 36 x 96 Swanstone Geometric Glue up Decorative Wall Panel in Baby's Breath</t>
  </si>
  <si>
    <t>SW000047-GO-121</t>
  </si>
  <si>
    <t>DP03696GO01.121</t>
  </si>
  <si>
    <t>671037295617</t>
  </si>
  <si>
    <t>DWP-3696GO-1 36 x 96 Swanstone Geometric Glue up Decorative Wall Panel in Glacier</t>
  </si>
  <si>
    <t>SW000047-GO-051</t>
  </si>
  <si>
    <t>DP03696GO01.051</t>
  </si>
  <si>
    <t>671037209836</t>
  </si>
  <si>
    <t>DWP-3696GO-1 36 x 96 Swanstone Geometric Glue up Decorative Wall Panel in Tahiti Sand</t>
  </si>
  <si>
    <t>SW000047-GO-042</t>
  </si>
  <si>
    <t>DP03696GO01.042</t>
  </si>
  <si>
    <t>671037209768</t>
  </si>
  <si>
    <t>DWP-3696GO-1 36 x 96 Swanstone Geometric Glue up Decorative Wall Panel in Gray Granite</t>
  </si>
  <si>
    <t>SW000047-GO-035</t>
  </si>
  <si>
    <t>DP03696GO01.035</t>
  </si>
  <si>
    <t>671037209744</t>
  </si>
  <si>
    <t>DWP-3696GO-1 36 x 96 Swanstone Geometric Glue up Decorative Wall Panel in Arctic Granite</t>
  </si>
  <si>
    <t>SW000047-GO-122</t>
  </si>
  <si>
    <t>DP03696GO01.122</t>
  </si>
  <si>
    <t>671037295624</t>
  </si>
  <si>
    <t>DWP-3696GO-1 36 x 96 Swanstone Geometric Glue up Decorative Wall Panel in Prairie</t>
  </si>
  <si>
    <t>SW000047-GO-126</t>
  </si>
  <si>
    <t>DP03696GO01.126</t>
  </si>
  <si>
    <t>671037315360</t>
  </si>
  <si>
    <t>DWP-3696GO-1 36 x 96 Swanstone Geometric Glue up Decorative Wall Panel in Cloud Bone</t>
  </si>
  <si>
    <t>SW000047-GO-091</t>
  </si>
  <si>
    <t>DP03696GO01.091</t>
  </si>
  <si>
    <t>671037281771</t>
  </si>
  <si>
    <t>DWP-3696GO-1 36 x 96 Swanstone Geometric Glue up Decorative Wall Panel in Barley</t>
  </si>
  <si>
    <t>SW000047-GO-059</t>
  </si>
  <si>
    <t>DP03696GO01.059</t>
  </si>
  <si>
    <t>671037209898</t>
  </si>
  <si>
    <t>DWP-3696GO-1 36 x 96 Swanstone Geometric Glue up Decorative Wall Panel in Tahiti Ivory</t>
  </si>
  <si>
    <t>SW000047-GO-050</t>
  </si>
  <si>
    <t>DP03696GO01.050</t>
  </si>
  <si>
    <t>671037209829</t>
  </si>
  <si>
    <t>DWP-3696GO-1 36 x 96 Swanstone Geometric Glue up Decorative Wall Panel in Tahiti Desert</t>
  </si>
  <si>
    <t>SW000047-GO-012</t>
  </si>
  <si>
    <t>DP03696GO01.012</t>
  </si>
  <si>
    <t>671037209959</t>
  </si>
  <si>
    <t>DWP-3696GO-1 36 x 96 Swanstone Geometric Glue up Decorative Wall Panel in Night Sky</t>
  </si>
  <si>
    <t>SW000047-GO-058</t>
  </si>
  <si>
    <t>DP03696GO01.058</t>
  </si>
  <si>
    <t>671037209881</t>
  </si>
  <si>
    <t>DWP-3696GO-1 36 x 96 Swanstone Geometric Glue up Decorative Wall Panel in Tahiti Matrix</t>
  </si>
  <si>
    <t>SW000047-GO-053</t>
  </si>
  <si>
    <t>DP03696GO01.053</t>
  </si>
  <si>
    <t>671037209850</t>
  </si>
  <si>
    <t>DWP-3696GO-1 36 x 96 Swanstone Geometric Glue up Decorative Wall Panel in Tahiti Gray</t>
  </si>
  <si>
    <t>SW000047-GO-072</t>
  </si>
  <si>
    <t>DP03696GO01.072</t>
  </si>
  <si>
    <t>671037216308</t>
  </si>
  <si>
    <t>DWP-3696GO-1 36 x 96 Swanstone Geometric Glue up Decorative Wall Panel in Pebble</t>
  </si>
  <si>
    <t>SW000047-GO-125</t>
  </si>
  <si>
    <t>DP03696GO01.125</t>
  </si>
  <si>
    <t>671037312475</t>
  </si>
  <si>
    <t>DWP-3696GO-1 36 x 96 Swanstone Geometric Glue up Decorative Wall Panel in Cloud White</t>
  </si>
  <si>
    <t>SW005001-MS-126</t>
  </si>
  <si>
    <t>MSMK9632.126</t>
  </si>
  <si>
    <t>MSMK-9632-1 32 x 96 Swanstone Modern Subway Tile Glue up Bathtub and Shower Single Wall Panel in Cloud Bone</t>
  </si>
  <si>
    <t>SW005001-MS-042</t>
  </si>
  <si>
    <t>MSMK9632.042</t>
  </si>
  <si>
    <t>MSMK-9632-1 32 x 96 Swanstone Modern Subway Tile Glue up Bathtub and Shower Single Wall Panel in Gray Granite</t>
  </si>
  <si>
    <t>SW005001-MS-129</t>
  </si>
  <si>
    <t>MSMK9632.129</t>
  </si>
  <si>
    <t>MSMK-9632-1 32 x 96 Swanstone Modern Subway Tile Glue up Bathtub and Shower Single Wall Panel in Mountain Haze</t>
  </si>
  <si>
    <t>SW005001-MS-072</t>
  </si>
  <si>
    <t>MSMK9632.072</t>
  </si>
  <si>
    <t>MSMK-9632-1 32 x 96 Swanstone Modern Subway Tile Glue up Bathtub and Shower Single Wall Panel in Pebble</t>
  </si>
  <si>
    <t>SW005001-MS-125</t>
  </si>
  <si>
    <t>MSMK9632.125</t>
  </si>
  <si>
    <t>MSMK-9632-1 32 x 96 Swanstone Modern Subway Tile Glue up Bathtub and Shower Single Wall Panel in Cloud White</t>
  </si>
  <si>
    <t>SW005001-MS-131</t>
  </si>
  <si>
    <t>MSMK9632.131</t>
  </si>
  <si>
    <t>MSMK-9632-1 32 x 96 Swanstone Modern Subway Tile Glue up Bathtub and Shower Single Wall Panel in Tundra</t>
  </si>
  <si>
    <t>SW005001-MS-058</t>
  </si>
  <si>
    <t>MSMK9632.058</t>
  </si>
  <si>
    <t>MSMK-9632-1 32 x 96 Swanstone Modern Subway Tile Glue up Bathtub and Shower Single Wall Panel in Tahiti Matrix</t>
  </si>
  <si>
    <t>SW005001-MS-224</t>
  </si>
  <si>
    <t>MSMK9632.224</t>
  </si>
  <si>
    <t>671037035190</t>
  </si>
  <si>
    <t>MSMK-9632-1 32 x 96 Swanstone Modern Subway Tile Glue up Bathtub and Shower Single Wall Panel in Aster</t>
  </si>
  <si>
    <t>SW005001-MS-128</t>
  </si>
  <si>
    <t>MSMK9632.128</t>
  </si>
  <si>
    <t>MSMK-9632-1 32 x 96 Swanstone Modern Subway Tile Glue up Bathtub and Shower Single Wall Panel in Golden Steppe</t>
  </si>
  <si>
    <t>SW005001-MS-059</t>
  </si>
  <si>
    <t>MSMK9632.059</t>
  </si>
  <si>
    <t>MSMK-9632-1 32 x 96 Swanstone Modern Subway Tile Glue up Bathtub and Shower Single Wall Panel in Tahiti Ivory</t>
  </si>
  <si>
    <t>SW005001-MS-121</t>
  </si>
  <si>
    <t>MSMK9632.121</t>
  </si>
  <si>
    <t>MSMK-9632-1 32 x 96 Swanstone Modern Subway Tile Glue up Bathtub and Shower Single Wall Panel in Glacier</t>
  </si>
  <si>
    <t>SW005001-MS-051</t>
  </si>
  <si>
    <t>MSMK9632.051</t>
  </si>
  <si>
    <t>MSMK-9632-1 32 x 96 Swanstone Modern Subway Tile Glue up Bathtub and Shower Single Wall Panel in Tahiti Sand</t>
  </si>
  <si>
    <t>SW005001-MS-091</t>
  </si>
  <si>
    <t>MSMK9632.091</t>
  </si>
  <si>
    <t>MSMK-9632-1 32 x 96 Swanstone Modern Subway Tile Glue up Bathtub and Shower Single Wall Panel in Barley</t>
  </si>
  <si>
    <t>SW005001-MS-124</t>
  </si>
  <si>
    <t>MSMK9632.124</t>
  </si>
  <si>
    <t>MSMK-9632-1 32 x 96 Swanstone Modern Subway Tile Glue up Bathtub and Shower Single Wall Panel in Canyon</t>
  </si>
  <si>
    <t>SW005001-MS-012</t>
  </si>
  <si>
    <t>MSMK9632.012</t>
  </si>
  <si>
    <t>MSMK-9632-1 32 x 96 Swanstone Modern Subway Tile Glue up Bathtub and Shower Single Wall Panel in Night Sky</t>
  </si>
  <si>
    <t>SW005001-MS-168</t>
  </si>
  <si>
    <t>MSMK9632.168</t>
  </si>
  <si>
    <t>671037035169</t>
  </si>
  <si>
    <t>MSMK-9632-1 32 x 96 Swanstone Modern Subway Tile Glue up Bathtub and Shower Single Wall Panel in Baby's Breath</t>
  </si>
  <si>
    <t>SW005001-MS-053</t>
  </si>
  <si>
    <t>MSMK9632.053</t>
  </si>
  <si>
    <t>MSMK-9632-1 32 x 96 Swanstone Modern Subway Tile Glue up Bathtub and Shower Single Wall Panel in Tahiti Gray</t>
  </si>
  <si>
    <t>SW005001-MS-050</t>
  </si>
  <si>
    <t>MSMK9632.050</t>
  </si>
  <si>
    <t>MSMK-9632-1 32 x 96 Swanstone Modern Subway Tile Glue up Bathtub and Shower Single Wall Panel in Tahiti Desert</t>
  </si>
  <si>
    <t>SW005001-MS-225</t>
  </si>
  <si>
    <t>MSMK9632.225</t>
  </si>
  <si>
    <t>671037035206</t>
  </si>
  <si>
    <t>MSMK-9632-1 32 x 96 Swanstone Modern Subway Tile Glue up Bathtub and Shower Single Wall Panel in Sea Breeze</t>
  </si>
  <si>
    <t>SW005001-MS-035</t>
  </si>
  <si>
    <t>MSMK9632.035</t>
  </si>
  <si>
    <t>MSMK-9632-1 32 x 96 Swanstone Modern Subway Tile Glue up Bathtub and Shower Single Wall Panel in Arctic Granite</t>
  </si>
  <si>
    <t>SW005001-MS-122</t>
  </si>
  <si>
    <t>MSMK9632.122</t>
  </si>
  <si>
    <t>MSMK-9632-1 32 x 96 Swanstone Modern Subway Tile Glue up Bathtub and Shower Single Wall Panel in Prairie</t>
  </si>
  <si>
    <t>SW005001-MS-223</t>
  </si>
  <si>
    <t>MSMK9632.223</t>
  </si>
  <si>
    <t>671037035176</t>
  </si>
  <si>
    <t>MSMK-9632-1 32 x 96 Swanstone Modern Subway Tile Glue up Bathtub and Shower Single Wall Panel in Storm Gray</t>
  </si>
  <si>
    <t>SW000194-101</t>
  </si>
  <si>
    <t>SSUS2000.101</t>
  </si>
  <si>
    <t>671037375920</t>
  </si>
  <si>
    <t>SSUS-S 17 x 20 Swanstone Dual Mount Small Bowl Utility Sink in Midnight Sparkle</t>
  </si>
  <si>
    <t>SW005021-TS-125</t>
  </si>
  <si>
    <t>TSMK8434.125</t>
  </si>
  <si>
    <t>TSMK-8434-1 34 x 84 Swanstone Traditional Subway Tile Glue up Bathtub and Shower Single Wall Panel in Cloud White</t>
  </si>
  <si>
    <t>SW005021-TS-129</t>
  </si>
  <si>
    <t>TSMK8434.129</t>
  </si>
  <si>
    <t>TSMK-8434-1 34 x 84 Swanstone Traditional Subway Tile Glue up Bathtub and Shower Single Wall Panel in Mountain Haze</t>
  </si>
  <si>
    <t>SW005021-TS-131</t>
  </si>
  <si>
    <t>TSMK8434.131</t>
  </si>
  <si>
    <t>TSMK-8434-1 34 x 84 Swanstone Traditional Subway Tile Glue up Bathtub and Shower Single Wall Panel in Tundra</t>
  </si>
  <si>
    <t>SW005021-TS-058</t>
  </si>
  <si>
    <t>TSMK8434.058</t>
  </si>
  <si>
    <t>TSMK-8434-1 34 x 84 Swanstone Traditional Subway Tile Glue up Bathtub and Shower Single Wall Panel in Tahiti Matrix</t>
  </si>
  <si>
    <t>SW005021-TS-053</t>
  </si>
  <si>
    <t>TSMK8434.053</t>
  </si>
  <si>
    <t>TSMK-8434-1 34 x 84 Swanstone Traditional Subway Tile Glue up Bathtub and Shower Single Wall Panel in Tahiti Gray</t>
  </si>
  <si>
    <t>SW005021-TS-122</t>
  </si>
  <si>
    <t>TSMK8434.122</t>
  </si>
  <si>
    <t>TSMK-8434-1 34 x 84 Swanstone Traditional Subway Tile Glue up Bathtub and Shower Single Wall Panel in Prairie</t>
  </si>
  <si>
    <t>SW005021-TS-072</t>
  </si>
  <si>
    <t>TSMK8434.072</t>
  </si>
  <si>
    <t>TSMK-8434-1 34 x 84 Swanstone Traditional Subway Tile Glue up Bathtub and Shower Single Wall Panel in Pebble</t>
  </si>
  <si>
    <t>SW005021-TS-035</t>
  </si>
  <si>
    <t>TSMK8434.035</t>
  </si>
  <si>
    <t>TSMK-8434-1 34 x 84 Swanstone Traditional Subway Tile Glue up Bathtub and Shower Single Wall Panel in Arctic Granite</t>
  </si>
  <si>
    <t>SW005021-TS-042</t>
  </si>
  <si>
    <t>TSMK8434.042</t>
  </si>
  <si>
    <t>TSMK-8434-1 34 x 84 Swanstone Traditional Subway Tile Glue up Bathtub and Shower Single Wall Panel in Gray Granite</t>
  </si>
  <si>
    <t>SW005021-TS-121</t>
  </si>
  <si>
    <t>TSMK8434.121</t>
  </si>
  <si>
    <t>TSMK-8434-1 34 x 84 Swanstone Traditional Subway Tile Glue up Bathtub and Shower Single Wall Panel in Glacier</t>
  </si>
  <si>
    <t>SW005021-TS-168</t>
  </si>
  <si>
    <t>TSMK8434.168</t>
  </si>
  <si>
    <t>671037037811</t>
  </si>
  <si>
    <t>TSMK-8434-1 34 x 84 Swanstone Traditional Subway Tile Glue up Bathtub and Shower Single Wall Panel in Baby's Breath</t>
  </si>
  <si>
    <t>SW005021-TS-012</t>
  </si>
  <si>
    <t>TSMK8434.012</t>
  </si>
  <si>
    <t>TSMK-8434-1 34 x 84 Swanstone Traditional Subway Tile Glue up Bathtub and Shower Single Wall Panel in Night Sky</t>
  </si>
  <si>
    <t>SW005021-TS-059</t>
  </si>
  <si>
    <t>TSMK8434.059</t>
  </si>
  <si>
    <t>TSMK-8434-1 34 x 84 Swanstone Traditional Subway Tile Glue up Bathtub and Shower Single Wall Panel in Tahiti Ivory</t>
  </si>
  <si>
    <t>SW005021-TS-223</t>
  </si>
  <si>
    <t>TSMK8434.223</t>
  </si>
  <si>
    <t>671037037828</t>
  </si>
  <si>
    <t>TSMK-8434-1 34 x 84 Swanstone Traditional Subway Tile Glue up Bathtub and Shower Single Wall Panel in Storm Gray</t>
  </si>
  <si>
    <t>SW005021-TS-224</t>
  </si>
  <si>
    <t>TSMK8434.224</t>
  </si>
  <si>
    <t>671037037835</t>
  </si>
  <si>
    <t>TSMK-8434-1 34 x 84 Swanstone Traditional Subway Tile Glue up Bathtub and Shower Single Wall Panel in Aster</t>
  </si>
  <si>
    <t>SW005021-TS-051</t>
  </si>
  <si>
    <t>TSMK8434.051</t>
  </si>
  <si>
    <t>TSMK-8434-1 34 x 84 Swanstone Traditional Subway Tile Glue up Bathtub and Shower Single Wall Panel in Tahiti Sand</t>
  </si>
  <si>
    <t>SW005021-TS-091</t>
  </si>
  <si>
    <t>TSMK8434.091</t>
  </si>
  <si>
    <t>TSMK-8434-1 34 x 84 Swanstone Traditional Subway Tile Glue up Bathtub and Shower Single Wall Panel in Barley</t>
  </si>
  <si>
    <t>SW005021-TS-050</t>
  </si>
  <si>
    <t>TSMK8434.050</t>
  </si>
  <si>
    <t>TSMK-8434-1 34 x 84 Swanstone Traditional Subway Tile Glue up Bathtub and Shower Single Wall Panel in Tahiti Desert</t>
  </si>
  <si>
    <t>SW005021-TS-126</t>
  </si>
  <si>
    <t>TSMK8434.126</t>
  </si>
  <si>
    <t>TSMK-8434-1 34 x 84 Swanstone Traditional Subway Tile Glue up Bathtub and Shower Single Wall Panel in Cloud Bone</t>
  </si>
  <si>
    <t>SW005021-TS-124</t>
  </si>
  <si>
    <t>TSMK8434.124</t>
  </si>
  <si>
    <t>TSMK-8434-1 34 x 84 Swanstone Traditional Subway Tile Glue up Bathtub and Shower Single Wall Panel in Canyon</t>
  </si>
  <si>
    <t>SW005021-TS-128</t>
  </si>
  <si>
    <t>TSMK8434.128</t>
  </si>
  <si>
    <t>TSMK-8434-1 34 x 84 Swanstone Traditional Subway Tile Glue up Bathtub and Shower Single Wall Panel in Golden Steppe</t>
  </si>
  <si>
    <t>SW005021-TS-225</t>
  </si>
  <si>
    <t>TSMK8434.225</t>
  </si>
  <si>
    <t>671037037859</t>
  </si>
  <si>
    <t>TSMK-8434-1 34 x 84 Swanstone Traditional Subway Tile Glue up Bathtub and Shower Single Wall Panel in Sea Breeze</t>
  </si>
  <si>
    <t>Is Discontinued</t>
  </si>
  <si>
    <t>Discontinuation Date</t>
  </si>
  <si>
    <t>Replacement 1 Product ID</t>
  </si>
  <si>
    <t>Replacement 1 Code</t>
  </si>
  <si>
    <t>Replacement 1 UPC</t>
  </si>
  <si>
    <t>Replacement 1 Name</t>
  </si>
  <si>
    <t>Replacement 2 Product ID</t>
  </si>
  <si>
    <t>Replacement 2 Code</t>
  </si>
  <si>
    <t>Replacement 2 UPC</t>
  </si>
  <si>
    <t>Replacement 2  Name</t>
  </si>
  <si>
    <t>SW20000010-224</t>
  </si>
  <si>
    <t>TK00105.224</t>
  </si>
  <si>
    <t>TK-105 Wall Panel Trim Kit</t>
  </si>
  <si>
    <t>true</t>
  </si>
  <si>
    <t>SW20000010-035</t>
  </si>
  <si>
    <t>TK00105.035</t>
  </si>
  <si>
    <t>671037081401</t>
  </si>
  <si>
    <t>SW20000010-053</t>
  </si>
  <si>
    <t>TK00105.053</t>
  </si>
  <si>
    <t>671037121688</t>
  </si>
  <si>
    <t>SW20000010-091</t>
  </si>
  <si>
    <t>TK00105.091</t>
  </si>
  <si>
    <t>671037283706</t>
  </si>
  <si>
    <t>SW20000010-125</t>
  </si>
  <si>
    <t>TK00105.125</t>
  </si>
  <si>
    <t>671037313410</t>
  </si>
  <si>
    <t>SW20000010-124</t>
  </si>
  <si>
    <t>TK00105.124</t>
  </si>
  <si>
    <t>671037304630</t>
  </si>
  <si>
    <t>SW20000010-168</t>
  </si>
  <si>
    <t>TK00105.168</t>
  </si>
  <si>
    <t>671037304647</t>
  </si>
  <si>
    <t>SW20000010-012</t>
  </si>
  <si>
    <t>TK00105.012</t>
  </si>
  <si>
    <t>671037164074</t>
  </si>
  <si>
    <t>SW20000010-122</t>
  </si>
  <si>
    <t>TK00105.122</t>
  </si>
  <si>
    <t>671037304616</t>
  </si>
  <si>
    <t>SW20000010-129</t>
  </si>
  <si>
    <t>TK00105.129</t>
  </si>
  <si>
    <t>671037343066</t>
  </si>
  <si>
    <t>SW20000010-131</t>
  </si>
  <si>
    <t>TK00105.131</t>
  </si>
  <si>
    <t>671037343103</t>
  </si>
  <si>
    <t>SW20000010-058</t>
  </si>
  <si>
    <t>TK00105.058</t>
  </si>
  <si>
    <t>671037121671</t>
  </si>
  <si>
    <t>SW20000010-059</t>
  </si>
  <si>
    <t>TK00105.059</t>
  </si>
  <si>
    <t>671037121657</t>
  </si>
  <si>
    <t>SW20000010-072</t>
  </si>
  <si>
    <t>TK00105.072</t>
  </si>
  <si>
    <t>671037208501</t>
  </si>
  <si>
    <t>SW20000010-126</t>
  </si>
  <si>
    <t>TK00105.126</t>
  </si>
  <si>
    <t>671037315094</t>
  </si>
  <si>
    <t>SW20000010-225</t>
  </si>
  <si>
    <t>TK00105.225</t>
  </si>
  <si>
    <t>SW20000010-042</t>
  </si>
  <si>
    <t>TK00105.042</t>
  </si>
  <si>
    <t>671037081371</t>
  </si>
  <si>
    <t>SW20000010-223</t>
  </si>
  <si>
    <t>TK00105.223</t>
  </si>
  <si>
    <t>SW20000010-051</t>
  </si>
  <si>
    <t>TK00105.051</t>
  </si>
  <si>
    <t>671037121732</t>
  </si>
  <si>
    <t>SW20000010-128</t>
  </si>
  <si>
    <t>TK00105.128</t>
  </si>
  <si>
    <t>671037343059</t>
  </si>
  <si>
    <t>SW20000010-015</t>
  </si>
  <si>
    <t>TK00105.015</t>
  </si>
  <si>
    <t>671037068273</t>
  </si>
  <si>
    <t>TK-105 Wall Panel Trim Kit in Black Galaxy</t>
  </si>
  <si>
    <t>SW20000010-050</t>
  </si>
  <si>
    <t>TK00105.050</t>
  </si>
  <si>
    <t>671037121749</t>
  </si>
  <si>
    <t>SW20000010-121</t>
  </si>
  <si>
    <t>TK00105.121</t>
  </si>
  <si>
    <t>671037304609</t>
  </si>
  <si>
    <t>SW000030-SM-015</t>
  </si>
  <si>
    <t>SS00605.015</t>
  </si>
  <si>
    <t>SW005007-MS-015</t>
  </si>
  <si>
    <t>MSMK8436.015</t>
  </si>
  <si>
    <t>671037067320</t>
  </si>
  <si>
    <t>MSMK-8436-1 36 x 84 Swanstone Modern Subway Tile Glue up Bathtub and Shower Single Wall Panel in Black</t>
  </si>
  <si>
    <t>SW005029-TS-015</t>
  </si>
  <si>
    <t>TSMK7262.015</t>
  </si>
  <si>
    <t>671037067771</t>
  </si>
  <si>
    <t>TSMK-7262-1 62 x 72 Swanstone Traditional Subway Tile Glue up Bathtub and Shower Single Wall Panel in Black Galaxy</t>
  </si>
  <si>
    <t>SW000022-SQ-015</t>
  </si>
  <si>
    <t>SQMK963662.015</t>
  </si>
  <si>
    <t>SQMK96-3662 36 x 62 x 96 Swanstone Square Tile Glue up Tub Wall Kit in Night Sky</t>
  </si>
  <si>
    <t>SW20000027-051</t>
  </si>
  <si>
    <t>BF01260.051</t>
  </si>
  <si>
    <t>671037123255</t>
  </si>
  <si>
    <t>BF-1260 Barrier Free Shower Floor Ramp</t>
  </si>
  <si>
    <t>SW20000027-072</t>
  </si>
  <si>
    <t>BF01260.072</t>
  </si>
  <si>
    <t>671037207139</t>
  </si>
  <si>
    <t>SW20000027-058</t>
  </si>
  <si>
    <t>BF01260.058</t>
  </si>
  <si>
    <t>671037123194</t>
  </si>
  <si>
    <t>SW20000027-122</t>
  </si>
  <si>
    <t>BF01260.122</t>
  </si>
  <si>
    <t>671037297192</t>
  </si>
  <si>
    <t>SW20000027-128</t>
  </si>
  <si>
    <t>BF01260.128</t>
  </si>
  <si>
    <t>671037381785</t>
  </si>
  <si>
    <t>SW20000027-053</t>
  </si>
  <si>
    <t>BF01260.053</t>
  </si>
  <si>
    <t>671037123200</t>
  </si>
  <si>
    <t>SW20000027-091</t>
  </si>
  <si>
    <t>BF01260.091</t>
  </si>
  <si>
    <t>671037284734</t>
  </si>
  <si>
    <t>SW20000027-012</t>
  </si>
  <si>
    <t>BF01260.012</t>
  </si>
  <si>
    <t>671037163305</t>
  </si>
  <si>
    <t>SW20000027-042</t>
  </si>
  <si>
    <t>BF01260.042</t>
  </si>
  <si>
    <t>671037064374</t>
  </si>
  <si>
    <t>SW20000027-035</t>
  </si>
  <si>
    <t>BF01260.035</t>
  </si>
  <si>
    <t>671037073246</t>
  </si>
  <si>
    <t>SW20000027-168</t>
  </si>
  <si>
    <t>BF01260.168</t>
  </si>
  <si>
    <t>671037297222</t>
  </si>
  <si>
    <t>SW20000027-125</t>
  </si>
  <si>
    <t>BF01260.125</t>
  </si>
  <si>
    <t>671037312697</t>
  </si>
  <si>
    <t>SW20000027-121</t>
  </si>
  <si>
    <t>BF01260.121</t>
  </si>
  <si>
    <t>671037297185</t>
  </si>
  <si>
    <t>SW20000027-126</t>
  </si>
  <si>
    <t>BF01260.126</t>
  </si>
  <si>
    <t>671037314264</t>
  </si>
  <si>
    <t>SW20000027-050</t>
  </si>
  <si>
    <t>BF01260.050</t>
  </si>
  <si>
    <t>671037123262</t>
  </si>
  <si>
    <t>SW20000027-124</t>
  </si>
  <si>
    <t>BF01260.124</t>
  </si>
  <si>
    <t>671037297215</t>
  </si>
  <si>
    <t>SW20000027-059</t>
  </si>
  <si>
    <t>BF01260.059</t>
  </si>
  <si>
    <t>671037123187</t>
  </si>
  <si>
    <t>SW20000027-015</t>
  </si>
  <si>
    <t>BF01260.015</t>
  </si>
  <si>
    <t>671037068297</t>
  </si>
  <si>
    <t>BF-1260 Barrier Free Shower Floor Ramp in Black Galaxy</t>
  </si>
  <si>
    <t>SW005046-TS-015</t>
  </si>
  <si>
    <t>TSMK843062.015</t>
  </si>
  <si>
    <t>671037021803</t>
  </si>
  <si>
    <t>TSMK84-3062 30 x 62 x 84 Swanstone Traditional Subway Tile Glue up Tub Wall Kit in Black Galaxy</t>
  </si>
  <si>
    <t>SW005037-MS-015</t>
  </si>
  <si>
    <t>MSMK843662.015</t>
  </si>
  <si>
    <t>671037023753</t>
  </si>
  <si>
    <t>MSMK84-3662 36 x 62 x 84 Swanstone Modern Subway Tile Glue up Tub Wall Kit in Black Galaxy</t>
  </si>
  <si>
    <t>SW000091-015</t>
  </si>
  <si>
    <t>VC02261.015</t>
  </si>
  <si>
    <t>671037067986</t>
  </si>
  <si>
    <t>VC1B2261 Ellipse 22 x 61 Single Bowl Vanity Top in Black Galaxy</t>
  </si>
  <si>
    <t>SW005038-MS-015</t>
  </si>
  <si>
    <t>MSMK723062.015</t>
  </si>
  <si>
    <t>671037020240</t>
  </si>
  <si>
    <t>MSMK72-3062 30 x 62 x 72 Swanstone Modern Subway Tile Glue up Tub Wall Kit in Black Galaxy</t>
  </si>
  <si>
    <t>SW000079-015</t>
  </si>
  <si>
    <t>CH02225.015</t>
  </si>
  <si>
    <t>671037067863</t>
  </si>
  <si>
    <t>CH1B2225 Chesapeake 22 x 25 Single Bowl Vanity Top in Black Galaxy</t>
  </si>
  <si>
    <t>SW005051-TS-015</t>
  </si>
  <si>
    <t>TSMK723262.015</t>
  </si>
  <si>
    <t>671037019244</t>
  </si>
  <si>
    <t>TSMK72-3262 32 x 62 x 72 Swanstone Traditional Subway Tile Glue up Tub Wall Kit in Black Galaxy</t>
  </si>
  <si>
    <t>SW20000011-121</t>
  </si>
  <si>
    <t>TK00105TP.121</t>
  </si>
  <si>
    <t>671037304654</t>
  </si>
  <si>
    <t>TK-105-TP Swanstone Wall Panel Trim Kits</t>
  </si>
  <si>
    <t>SW20000011-035</t>
  </si>
  <si>
    <t>TK00105TP.035</t>
  </si>
  <si>
    <t>671037081579</t>
  </si>
  <si>
    <t>SW20000011-051</t>
  </si>
  <si>
    <t>TK00105TP.051</t>
  </si>
  <si>
    <t>671037128793</t>
  </si>
  <si>
    <t>SW20000011-042</t>
  </si>
  <si>
    <t>TK00105TP.042</t>
  </si>
  <si>
    <t>671037081548</t>
  </si>
  <si>
    <t>SW20000011-225</t>
  </si>
  <si>
    <t>TK00105TP.225</t>
  </si>
  <si>
    <t>SW20000011-072</t>
  </si>
  <si>
    <t>TK00105TP.072</t>
  </si>
  <si>
    <t>671037226499</t>
  </si>
  <si>
    <t>SW20000011-015</t>
  </si>
  <si>
    <t>TK00105TP.015</t>
  </si>
  <si>
    <t>671037068280</t>
  </si>
  <si>
    <t>TK-105-TP Swanstone Wall Panel Trim Kits in Black Galaxy</t>
  </si>
  <si>
    <t>SW20000011-224</t>
  </si>
  <si>
    <t>TK00105TP.224</t>
  </si>
  <si>
    <t>SW20000011-012</t>
  </si>
  <si>
    <t>TK00105TP.012</t>
  </si>
  <si>
    <t>671037172178</t>
  </si>
  <si>
    <t>SW20000011-058</t>
  </si>
  <si>
    <t>TK00105TP.058</t>
  </si>
  <si>
    <t>671037128731</t>
  </si>
  <si>
    <t>SW20000011-223</t>
  </si>
  <si>
    <t>TK00105TP.223</t>
  </si>
  <si>
    <t>SW20000011-126</t>
  </si>
  <si>
    <t>TK00105TP.126</t>
  </si>
  <si>
    <t>671037315131</t>
  </si>
  <si>
    <t>SW20000011-129</t>
  </si>
  <si>
    <t>TK00105TP.129</t>
  </si>
  <si>
    <t>671037348313</t>
  </si>
  <si>
    <t>SW20000011-050</t>
  </si>
  <si>
    <t>TK00105TP.050</t>
  </si>
  <si>
    <t>671037128809</t>
  </si>
  <si>
    <t>SW20000011-128</t>
  </si>
  <si>
    <t>TK00105TP.128</t>
  </si>
  <si>
    <t>671037355748</t>
  </si>
  <si>
    <t>SW20000011-059</t>
  </si>
  <si>
    <t>TK00105TP.059</t>
  </si>
  <si>
    <t>671037128724</t>
  </si>
  <si>
    <t>SW20000011-125</t>
  </si>
  <si>
    <t>TK00105TP.125</t>
  </si>
  <si>
    <t>671037313441</t>
  </si>
  <si>
    <t>SW20000011-131</t>
  </si>
  <si>
    <t>TK00105TP.131</t>
  </si>
  <si>
    <t>671037367000</t>
  </si>
  <si>
    <t>SW20000011-168</t>
  </si>
  <si>
    <t>TK00105TP.168</t>
  </si>
  <si>
    <t>671037304692</t>
  </si>
  <si>
    <t>SW20000011-053</t>
  </si>
  <si>
    <t>TK00105TP.053</t>
  </si>
  <si>
    <t>671037128748</t>
  </si>
  <si>
    <t>SW20000011-122</t>
  </si>
  <si>
    <t>TK00105TP.122</t>
  </si>
  <si>
    <t>671037304661</t>
  </si>
  <si>
    <t>SW20000011-124</t>
  </si>
  <si>
    <t>TK00105TP.124</t>
  </si>
  <si>
    <t>671037304685</t>
  </si>
  <si>
    <t>SW20000011-091</t>
  </si>
  <si>
    <t>TK00105TP.091</t>
  </si>
  <si>
    <t>671037283744</t>
  </si>
  <si>
    <t>SW000200-C-000-015</t>
  </si>
  <si>
    <t>ST03838.015</t>
  </si>
  <si>
    <t>671037065197</t>
  </si>
  <si>
    <t>STF-3838 38 x 38 Performix Alcove Shower Pan with Center Drain in Black Galaxy</t>
  </si>
  <si>
    <t>SW000129-L-000-015</t>
  </si>
  <si>
    <t>SR03260LM.015</t>
  </si>
  <si>
    <t>671037065173</t>
  </si>
  <si>
    <t>SR-3260LM/RM 32 x 60 Swanstone Alcove Shower Pan with Right Hand Drain in Black Galaxy</t>
  </si>
  <si>
    <t>SW000129-R-000-015</t>
  </si>
  <si>
    <t>SR03260RM.015</t>
  </si>
  <si>
    <t>671037065180</t>
  </si>
  <si>
    <t>SW005035-MS-015</t>
  </si>
  <si>
    <t>MSMK843262.015</t>
  </si>
  <si>
    <t>671037023432</t>
  </si>
  <si>
    <t>MSMK84-3262 32 x 62 x 84 Swanstone Modern Subway Tile Glue up Tub Wall Kit in Black Galaxy</t>
  </si>
  <si>
    <t>SW000017-SM-015</t>
  </si>
  <si>
    <t>SK366296.015</t>
  </si>
  <si>
    <t>SK-366296 36 x 62 x 96 Swanstone Smooth Glue up Tub Wall Kit in Night Sky</t>
  </si>
  <si>
    <t>SW20000014</t>
  </si>
  <si>
    <t>SW20000014-010</t>
  </si>
  <si>
    <t>WK10000DS.010</t>
  </si>
  <si>
    <t>671037063148</t>
  </si>
  <si>
    <t>Window Trim Kit Divider Strip (DISCONTINUED)</t>
  </si>
  <si>
    <t>SW20000014-</t>
  </si>
  <si>
    <t>WK10000DS.000</t>
  </si>
  <si>
    <t>SW005024-TS-015</t>
  </si>
  <si>
    <t>TSMK7232.015</t>
  </si>
  <si>
    <t>671037067672</t>
  </si>
  <si>
    <t>TSMK-7232-1 32 x 72 Swanstone Traditional Subway Tile Glue up Bathtub and Shower Single Wall Panel in Black Galaxy</t>
  </si>
  <si>
    <t>SW000025-SM-015</t>
  </si>
  <si>
    <t>SS0369601.015</t>
  </si>
  <si>
    <t>SW000035-SM-015</t>
  </si>
  <si>
    <t>SI00603.015</t>
  </si>
  <si>
    <t>SW000127-C-500-015</t>
  </si>
  <si>
    <t>SN00036MD.015</t>
  </si>
  <si>
    <t>671037065111</t>
  </si>
  <si>
    <t>SS-36NEO 36 x 36 Swanstone Corner Shower Pan with Center Drain in Black Galaxy</t>
  </si>
  <si>
    <t>SW000021-SQ-015</t>
  </si>
  <si>
    <t>SQMK723662.015</t>
  </si>
  <si>
    <t>SW005017-TS-015</t>
  </si>
  <si>
    <t>TSMK9634.015</t>
  </si>
  <si>
    <t>671037067528</t>
  </si>
  <si>
    <t>TSMK-9634-1 34 x 96 Swanstone Traditional Subway Tile Glue up Bathtub and Shower Single Wall Panel in Black Galaxy</t>
  </si>
  <si>
    <t>SW000034-SM-015</t>
  </si>
  <si>
    <t>SS00723.015</t>
  </si>
  <si>
    <t>SW005030-MS-015</t>
  </si>
  <si>
    <t>MSMK963062.015</t>
  </si>
  <si>
    <t>671037017271</t>
  </si>
  <si>
    <t>MSMK96-3062 30 x 62 x 96 Swanstone Modern Subway Tile Glue up Tub Wall Kit in Black Galaxy</t>
  </si>
  <si>
    <t>SW000122-C-000-015</t>
  </si>
  <si>
    <t>SF03460MD.015</t>
  </si>
  <si>
    <t>671037065067</t>
  </si>
  <si>
    <t>SS-3460 34 x 60 Swanstone Alcove Shower Pan with Center Drain in Black Galaxy</t>
  </si>
  <si>
    <t>SW000103-015</t>
  </si>
  <si>
    <t>EV02261.015</t>
  </si>
  <si>
    <t>671037068105</t>
  </si>
  <si>
    <t>EV1B2261 Europa 22 x 61 Single Bowl Vanity Top in Black Galaxy</t>
  </si>
  <si>
    <t>SW000096-015</t>
  </si>
  <si>
    <t>VT022612B.015</t>
  </si>
  <si>
    <t>671037068037</t>
  </si>
  <si>
    <t>VT2B2261 Ellipse 22 x 61 Double Bowl Vanity Top in Black Galaxy</t>
  </si>
  <si>
    <t>SW000086-015</t>
  </si>
  <si>
    <t>VT02231.015</t>
  </si>
  <si>
    <t>671037067931</t>
  </si>
  <si>
    <t>VT1B2231 Ellipse 22 x 31 Single Bowl Vanity Top in Black Galaxy</t>
  </si>
  <si>
    <t>SW20000064-126</t>
  </si>
  <si>
    <t>CHVTSS.126</t>
  </si>
  <si>
    <t>671037315193</t>
  </si>
  <si>
    <t>CHVTSS 3/4" x 3-1/2" x 21-1/4" Sidesplash-Chesapeake</t>
  </si>
  <si>
    <t>SW20000064-125</t>
  </si>
  <si>
    <t>CHVTSS.125</t>
  </si>
  <si>
    <t>671037311485</t>
  </si>
  <si>
    <t>SW20000064-059</t>
  </si>
  <si>
    <t>CHVTSS.059</t>
  </si>
  <si>
    <t>671037204985</t>
  </si>
  <si>
    <t>SW20000064-012</t>
  </si>
  <si>
    <t>CHVTSS.012</t>
  </si>
  <si>
    <t>671037205067</t>
  </si>
  <si>
    <t>SW20000064-072</t>
  </si>
  <si>
    <t>CHVTSS.072</t>
  </si>
  <si>
    <t>671037217992</t>
  </si>
  <si>
    <t>SW20000064-121</t>
  </si>
  <si>
    <t>CHVTSS.121</t>
  </si>
  <si>
    <t>671037299080</t>
  </si>
  <si>
    <t>SW20000064-050</t>
  </si>
  <si>
    <t>CHVTSS.050</t>
  </si>
  <si>
    <t>671037204909</t>
  </si>
  <si>
    <t>SW20000064-042</t>
  </si>
  <si>
    <t>CHVTSS.042</t>
  </si>
  <si>
    <t>671037204848</t>
  </si>
  <si>
    <t>SW20000064-051</t>
  </si>
  <si>
    <t>CHVTSS.051</t>
  </si>
  <si>
    <t>671037204916</t>
  </si>
  <si>
    <t>SW20000064-131</t>
  </si>
  <si>
    <t>CHVTSS.131</t>
  </si>
  <si>
    <t>671037340720</t>
  </si>
  <si>
    <t>SW20000064-091</t>
  </si>
  <si>
    <t>CHVTSS.091</t>
  </si>
  <si>
    <t>671037280552</t>
  </si>
  <si>
    <t>SW20000064-053</t>
  </si>
  <si>
    <t>CHVTSS.053</t>
  </si>
  <si>
    <t>671037204930</t>
  </si>
  <si>
    <t>SW20000064-035</t>
  </si>
  <si>
    <t>CHVTSS.035</t>
  </si>
  <si>
    <t>671037204824</t>
  </si>
  <si>
    <t>SW20000064-015</t>
  </si>
  <si>
    <t>CHVTSS.015</t>
  </si>
  <si>
    <t>671037068594</t>
  </si>
  <si>
    <t>CHVTSS 3/4" x 3-1/2" x 21-1/4" Sidesplash-Chesapeake in Black Galaxy</t>
  </si>
  <si>
    <t>SW20000064-129</t>
  </si>
  <si>
    <t>CHVTSS.129</t>
  </si>
  <si>
    <t>671037340683</t>
  </si>
  <si>
    <t>SW20000064-168</t>
  </si>
  <si>
    <t>CHVTSS.168</t>
  </si>
  <si>
    <t>671037299127</t>
  </si>
  <si>
    <t>SW20000064-128</t>
  </si>
  <si>
    <t>CHVTSS.128</t>
  </si>
  <si>
    <t>671037340676</t>
  </si>
  <si>
    <t>SW20000064-124</t>
  </si>
  <si>
    <t>CHVTSS.124</t>
  </si>
  <si>
    <t>671037299110</t>
  </si>
  <si>
    <t>SW20000064-058</t>
  </si>
  <si>
    <t>CHVTSS.058</t>
  </si>
  <si>
    <t>671037204978</t>
  </si>
  <si>
    <t>SW20000064-122</t>
  </si>
  <si>
    <t>CHVTSS.122</t>
  </si>
  <si>
    <t>671037299097</t>
  </si>
  <si>
    <t>SW005031-MS-015</t>
  </si>
  <si>
    <t>MSMK963262.015</t>
  </si>
  <si>
    <t>671037017431</t>
  </si>
  <si>
    <t>MSMK96-3262 32 x 62 x 96 Swanstone Modern Subway Tile Glue up Tub Wall Kit in Black Galaxy</t>
  </si>
  <si>
    <t>SW005005-MS-015</t>
  </si>
  <si>
    <t>MSMK8432.015</t>
  </si>
  <si>
    <t>671037067290</t>
  </si>
  <si>
    <t>MSMK-8432-1 32 x 84 Swanstone Modern Subway Tile Glue up Bathtub and Shower Single Wall Panel in Black</t>
  </si>
  <si>
    <t>SW000101-015</t>
  </si>
  <si>
    <t>EV02255.015</t>
  </si>
  <si>
    <t>671037068082</t>
  </si>
  <si>
    <t>EV1B2255 Europa 22 x 55 Single Bowl Vanity Top in Black Galaxy</t>
  </si>
  <si>
    <t>SW000042-TILE-015</t>
  </si>
  <si>
    <t>STMK723662.015</t>
  </si>
  <si>
    <t>SW000110-015</t>
  </si>
  <si>
    <t>UL01613.015</t>
  </si>
  <si>
    <t>671037067795</t>
  </si>
  <si>
    <t>UL-1613 13 x 16 Swanstone Undermount Single Bowl Sink in Black Galaxy</t>
  </si>
  <si>
    <t>SW000111-015</t>
  </si>
  <si>
    <t>UC01913.015</t>
  </si>
  <si>
    <t>671037067801</t>
  </si>
  <si>
    <t>UC-1913 13 x 19 Swanstone Undermount Single Bowl Sink in Black Galaxy</t>
  </si>
  <si>
    <t>SW000090-015</t>
  </si>
  <si>
    <t>VC02255.015</t>
  </si>
  <si>
    <t>671037067979</t>
  </si>
  <si>
    <t>VC1B2255 Ellipse 22 x 55 Single Bowl Vanity Top in Black Galaxy</t>
  </si>
  <si>
    <t>SW005026-TS-015</t>
  </si>
  <si>
    <t>TSMK7236.015</t>
  </si>
  <si>
    <t>671037067719</t>
  </si>
  <si>
    <t>TSMK-7236-1 36 x 72 Swanstone Traditional Subway Tile Glue up Bathtub and Shower Single Wall Panel in Black Galaxy</t>
  </si>
  <si>
    <t>SW000082-015</t>
  </si>
  <si>
    <t>CH02261.015</t>
  </si>
  <si>
    <t>671037067887</t>
  </si>
  <si>
    <t>CH1B2261 Chesapeake 22 x 61 Single Bowl Vanity Top in Black Galaxy</t>
  </si>
  <si>
    <t>SW20000002-122</t>
  </si>
  <si>
    <t>SS07211.122</t>
  </si>
  <si>
    <t>671037304210</t>
  </si>
  <si>
    <t>SS-7211 Corner Soap Dish</t>
  </si>
  <si>
    <t>SW20000002-121</t>
  </si>
  <si>
    <t>SS07211.121</t>
  </si>
  <si>
    <t>671037304203</t>
  </si>
  <si>
    <t>SW20000002-126</t>
  </si>
  <si>
    <t>SS07211.126</t>
  </si>
  <si>
    <t>671037315179</t>
  </si>
  <si>
    <t>SW20000002-015</t>
  </si>
  <si>
    <t>SS07211.015</t>
  </si>
  <si>
    <t>671037068228</t>
  </si>
  <si>
    <t>SS-7211 Corner Soap Dish in Black Galaxy</t>
  </si>
  <si>
    <t>SW20000002-224</t>
  </si>
  <si>
    <t>SS07211.224</t>
  </si>
  <si>
    <t>SW20000002-012</t>
  </si>
  <si>
    <t>SS07211.012</t>
  </si>
  <si>
    <t>671037165378</t>
  </si>
  <si>
    <t>SW20000002-225</t>
  </si>
  <si>
    <t>SS07211.225</t>
  </si>
  <si>
    <t>SW20000002-128</t>
  </si>
  <si>
    <t>SS07211.128</t>
  </si>
  <si>
    <t>671037342984</t>
  </si>
  <si>
    <t>SW20000002-059</t>
  </si>
  <si>
    <t>SS07211.059</t>
  </si>
  <si>
    <t>671037114970</t>
  </si>
  <si>
    <t>SW20000002-131</t>
  </si>
  <si>
    <t>SS07211.131</t>
  </si>
  <si>
    <t>671037343035</t>
  </si>
  <si>
    <t>SW20000002-091</t>
  </si>
  <si>
    <t>SS07211.091</t>
  </si>
  <si>
    <t>671037283485</t>
  </si>
  <si>
    <t>SW20000002-050</t>
  </si>
  <si>
    <t>SS07211.050</t>
  </si>
  <si>
    <t>671037120988</t>
  </si>
  <si>
    <t>SW20000002-168</t>
  </si>
  <si>
    <t>SS07211.168</t>
  </si>
  <si>
    <t>671037304241</t>
  </si>
  <si>
    <t>SW20000002-042</t>
  </si>
  <si>
    <t>SS07211.042</t>
  </si>
  <si>
    <t>671037031420</t>
  </si>
  <si>
    <t>SW20000002-072</t>
  </si>
  <si>
    <t>SS07211.072</t>
  </si>
  <si>
    <t>671037208242</t>
  </si>
  <si>
    <t>SW20000002-124</t>
  </si>
  <si>
    <t>SS07211.124</t>
  </si>
  <si>
    <t>671037304234</t>
  </si>
  <si>
    <t>SW20000002-053</t>
  </si>
  <si>
    <t>SS07211.053</t>
  </si>
  <si>
    <t>671037120926</t>
  </si>
  <si>
    <t>SW20000002-058</t>
  </si>
  <si>
    <t>SS07211.058</t>
  </si>
  <si>
    <t>671037120919</t>
  </si>
  <si>
    <t>SW20000002-051</t>
  </si>
  <si>
    <t>SS07211.051</t>
  </si>
  <si>
    <t>671037120971</t>
  </si>
  <si>
    <t>SW20000002-035</t>
  </si>
  <si>
    <t>SS07211.035</t>
  </si>
  <si>
    <t>671037074342</t>
  </si>
  <si>
    <t>SW20000002-129</t>
  </si>
  <si>
    <t>SS07211.129</t>
  </si>
  <si>
    <t>671037343004</t>
  </si>
  <si>
    <t>SW20000002-223</t>
  </si>
  <si>
    <t>SS07211.223</t>
  </si>
  <si>
    <t>SW20000002-125</t>
  </si>
  <si>
    <t>SS07211.125</t>
  </si>
  <si>
    <t>671037313465</t>
  </si>
  <si>
    <t>SW20000004-125</t>
  </si>
  <si>
    <t>SB01248.125</t>
  </si>
  <si>
    <t>671037313458</t>
  </si>
  <si>
    <t>SB-1248 Shower Bench Seat</t>
  </si>
  <si>
    <t>SW20000004-128</t>
  </si>
  <si>
    <t>SB01248.128</t>
  </si>
  <si>
    <t>671037346418</t>
  </si>
  <si>
    <t>SW20000004-129</t>
  </si>
  <si>
    <t>SB01248.129</t>
  </si>
  <si>
    <t>671037346944</t>
  </si>
  <si>
    <t>SW20000004-131</t>
  </si>
  <si>
    <t>SB01248.131</t>
  </si>
  <si>
    <t>671037349167</t>
  </si>
  <si>
    <t>SW20000004-059</t>
  </si>
  <si>
    <t>SB01248.059</t>
  </si>
  <si>
    <t>671037288459</t>
  </si>
  <si>
    <t>SW20000004-124</t>
  </si>
  <si>
    <t>SB01248.124</t>
  </si>
  <si>
    <t>671037315827</t>
  </si>
  <si>
    <t>SW20000004-035</t>
  </si>
  <si>
    <t>SB01248.035</t>
  </si>
  <si>
    <t>671037288282</t>
  </si>
  <si>
    <t>SW20000004-225</t>
  </si>
  <si>
    <t>SB01248.225</t>
  </si>
  <si>
    <t>SW20000004-126</t>
  </si>
  <si>
    <t>SB01248.126</t>
  </si>
  <si>
    <t>671037315162</t>
  </si>
  <si>
    <t>SW20000004-223</t>
  </si>
  <si>
    <t>SB01248.223</t>
  </si>
  <si>
    <t>SW20000004-072</t>
  </si>
  <si>
    <t>SB01248.072</t>
  </si>
  <si>
    <t>671037288527</t>
  </si>
  <si>
    <t>SW20000004-224</t>
  </si>
  <si>
    <t>SB01248.224</t>
  </si>
  <si>
    <t>SW20000004-015</t>
  </si>
  <si>
    <t>SB01248.015</t>
  </si>
  <si>
    <t>671037068235</t>
  </si>
  <si>
    <t>SB-1248 Shower Bench Seat in Black Galaxy</t>
  </si>
  <si>
    <t>SW20000004-121</t>
  </si>
  <si>
    <t>SB01248.121</t>
  </si>
  <si>
    <t>671037315841</t>
  </si>
  <si>
    <t>SW20000004-042</t>
  </si>
  <si>
    <t>SB01248.042</t>
  </si>
  <si>
    <t>671037288312</t>
  </si>
  <si>
    <t>SW20000004-168</t>
  </si>
  <si>
    <t>SB01248.168</t>
  </si>
  <si>
    <t>671037315810</t>
  </si>
  <si>
    <t>SW20000004-050</t>
  </si>
  <si>
    <t>SB01248.050</t>
  </si>
  <si>
    <t>671037288367</t>
  </si>
  <si>
    <t>SW20000004-058</t>
  </si>
  <si>
    <t>SB01248.058</t>
  </si>
  <si>
    <t>671037288442</t>
  </si>
  <si>
    <t>SW20000004-091</t>
  </si>
  <si>
    <t>SB01248.091</t>
  </si>
  <si>
    <t>671037288558</t>
  </si>
  <si>
    <t>SW20000004-053</t>
  </si>
  <si>
    <t>SB01248.053</t>
  </si>
  <si>
    <t>671037288398</t>
  </si>
  <si>
    <t>SW20000004-012</t>
  </si>
  <si>
    <t>SB01248.012</t>
  </si>
  <si>
    <t>671037288237</t>
  </si>
  <si>
    <t>SW20000004-051</t>
  </si>
  <si>
    <t>SB01248.051</t>
  </si>
  <si>
    <t>671037288374</t>
  </si>
  <si>
    <t>SW20000004-122</t>
  </si>
  <si>
    <t>SB01248.122</t>
  </si>
  <si>
    <t>671037315537</t>
  </si>
  <si>
    <t>SW005002-MS-015</t>
  </si>
  <si>
    <t>MSMK9634.015</t>
  </si>
  <si>
    <t>671037067238</t>
  </si>
  <si>
    <t>MSMK-9634-1 34 x 96 Swanstone Modern Subway Tile Glue up Bathtub and Shower Single Wall Panel in Black</t>
  </si>
  <si>
    <t>SW000104-015</t>
  </si>
  <si>
    <t>CV02225.015</t>
  </si>
  <si>
    <t>671037068112</t>
  </si>
  <si>
    <t>CV1B2225 Contour 22 x 25 Single Bowl Vanity Top in Black Galaxy</t>
  </si>
  <si>
    <t>SW001000-C-000-015</t>
  </si>
  <si>
    <t>SF03660MD.015</t>
  </si>
  <si>
    <t>671037065210</t>
  </si>
  <si>
    <t>SS-3660 36 x 60 Swanstone Alcove Shower Pan with Center Drain in Black Galaxy</t>
  </si>
  <si>
    <t>SW000013-SM-015</t>
  </si>
  <si>
    <t>SK363696.015</t>
  </si>
  <si>
    <t>SK-363696 36 x 36 x 96 Swanstone Smooth Glue up Tub Wall Kit in Black</t>
  </si>
  <si>
    <t>SW000115-C-500-015</t>
  </si>
  <si>
    <t>SD03636MD.015</t>
  </si>
  <si>
    <t>671037064978</t>
  </si>
  <si>
    <t>SS-36DTF 36 x 36 Swanstone Corner Shower Pan with Center Drain in Black Galaxy</t>
  </si>
  <si>
    <t>SW005047-TS-015</t>
  </si>
  <si>
    <t>TSMK843262.015</t>
  </si>
  <si>
    <t>671037022138</t>
  </si>
  <si>
    <t>TSMK84-3262 32 x 62 x 84 Swanstone Traditional Subway Tile Glue up Tub Wall Kit in Black Galaxy</t>
  </si>
  <si>
    <t>SW20000016-223</t>
  </si>
  <si>
    <t>SS29000.223</t>
  </si>
  <si>
    <t>SW20000016-015</t>
  </si>
  <si>
    <t>SS29000.015</t>
  </si>
  <si>
    <t>671037068686</t>
  </si>
  <si>
    <t>SS-29 Installation Kit in Black Galaxy</t>
  </si>
  <si>
    <t>SW20000016-224</t>
  </si>
  <si>
    <t>SS29000.224</t>
  </si>
  <si>
    <t>SW20000016-225</t>
  </si>
  <si>
    <t>SS29000.225</t>
  </si>
  <si>
    <t>SW000123-C-000-015</t>
  </si>
  <si>
    <t>SF03636MD.015</t>
  </si>
  <si>
    <t>671037065074</t>
  </si>
  <si>
    <t>SS-3636 36 x 36 Swanstone Alcove Shower Pan with Center Drain in Black Galaxy</t>
  </si>
  <si>
    <t>SW005034-MS-015</t>
  </si>
  <si>
    <t>MSMK843062.015</t>
  </si>
  <si>
    <t>671037023296</t>
  </si>
  <si>
    <t>MSMK84-3062 30 x 62 x 84 Swanstone Modern Subway Tile Glue up Tub Wall Kit in Black Galaxy</t>
  </si>
  <si>
    <t>SW000107-015</t>
  </si>
  <si>
    <t>CV02243.015</t>
  </si>
  <si>
    <t>671037068136</t>
  </si>
  <si>
    <t>CV1B2243 Contour 22 x 43 Single Bowl Vanity Top in Black Galaxy</t>
  </si>
  <si>
    <t>SW20000063-121</t>
  </si>
  <si>
    <t>VT02261FA.121</t>
  </si>
  <si>
    <t>671037305903</t>
  </si>
  <si>
    <t>VT61FA 1/2" x 8" x 61" Front Apron Panel</t>
  </si>
  <si>
    <t>SW20000063-072</t>
  </si>
  <si>
    <t>VT02261FA.072</t>
  </si>
  <si>
    <t>671037221722</t>
  </si>
  <si>
    <t>SW20000063-012</t>
  </si>
  <si>
    <t>VT02261FA.012</t>
  </si>
  <si>
    <t>671037169116</t>
  </si>
  <si>
    <t>SW20000063-126</t>
  </si>
  <si>
    <t>VT02261FA.126</t>
  </si>
  <si>
    <t>671037315285</t>
  </si>
  <si>
    <t>SW20000063-168</t>
  </si>
  <si>
    <t>VT02261FA.168</t>
  </si>
  <si>
    <t>671037305941</t>
  </si>
  <si>
    <t>SW20000063-124</t>
  </si>
  <si>
    <t>VT02261FA.124</t>
  </si>
  <si>
    <t>671037305934</t>
  </si>
  <si>
    <t>SW20000063-059</t>
  </si>
  <si>
    <t>VT02261FA.059</t>
  </si>
  <si>
    <t>671037113881</t>
  </si>
  <si>
    <t>SW20000063-015</t>
  </si>
  <si>
    <t>VT02261FA.015</t>
  </si>
  <si>
    <t>671037068587</t>
  </si>
  <si>
    <t>VT61FA 1/2" x 8" x 61" Front Apron Panel in Black Galaxy</t>
  </si>
  <si>
    <t>SW20000063-122</t>
  </si>
  <si>
    <t>VT02261FA.122</t>
  </si>
  <si>
    <t>671037305910</t>
  </si>
  <si>
    <t>SW20000063-058</t>
  </si>
  <si>
    <t>VT02261FA.058</t>
  </si>
  <si>
    <t>671037124696</t>
  </si>
  <si>
    <t>SW20000063-042</t>
  </si>
  <si>
    <t>VT02261FA.042</t>
  </si>
  <si>
    <t>671037057994</t>
  </si>
  <si>
    <t>SW20000063-051</t>
  </si>
  <si>
    <t>VT02261FA.051</t>
  </si>
  <si>
    <t>671037124757</t>
  </si>
  <si>
    <t>SW20000063-125</t>
  </si>
  <si>
    <t>VT02261FA.125</t>
  </si>
  <si>
    <t>671037313564</t>
  </si>
  <si>
    <t>SW20000063-053</t>
  </si>
  <si>
    <t>VT02261FA.053</t>
  </si>
  <si>
    <t>671037124702</t>
  </si>
  <si>
    <t>SW20000063-035</t>
  </si>
  <si>
    <t>VT02261FA.035</t>
  </si>
  <si>
    <t>671037075684</t>
  </si>
  <si>
    <t>SW20000063-050</t>
  </si>
  <si>
    <t>VT02261FA.050</t>
  </si>
  <si>
    <t>671037124764</t>
  </si>
  <si>
    <t>SW20000063-091</t>
  </si>
  <si>
    <t>VT02261FA.091</t>
  </si>
  <si>
    <t>671037280798</t>
  </si>
  <si>
    <t>SW20000063-131</t>
  </si>
  <si>
    <t>VT02261FA.131</t>
  </si>
  <si>
    <t>671037372462</t>
  </si>
  <si>
    <t>SW20000063-128</t>
  </si>
  <si>
    <t>VT02261FA.128</t>
  </si>
  <si>
    <t>671037372431</t>
  </si>
  <si>
    <t>SW20000063-129</t>
  </si>
  <si>
    <t>VT02261FA.129</t>
  </si>
  <si>
    <t>671037372448</t>
  </si>
  <si>
    <t>SW000089-015</t>
  </si>
  <si>
    <t>VT02249.015</t>
  </si>
  <si>
    <t>671037067962</t>
  </si>
  <si>
    <t>VT1B2249 Ellipse 22 x 49 Single Bowl Vanity Top in Black Galaxy</t>
  </si>
  <si>
    <t>SW005013-MS-015</t>
  </si>
  <si>
    <t>MSMK8462.015</t>
  </si>
  <si>
    <t>671037067443</t>
  </si>
  <si>
    <t>MSMK-8462-1 62 x 84 Swanstone Modern Subway Tile Glue up Bathtub and Shower Single Wall Panel in Black Galaxy</t>
  </si>
  <si>
    <t>SW005019-TS-015</t>
  </si>
  <si>
    <t>TSMK8430.015</t>
  </si>
  <si>
    <t>671037067566</t>
  </si>
  <si>
    <t>TSMK-8430-1 30 x 84 Swanstone Traditional Subway Tile Glue up Bathtub and Shower Single Wall Panel in Black Galaxy</t>
  </si>
  <si>
    <t>SW005033-MS-015</t>
  </si>
  <si>
    <t>MSMK963662.015</t>
  </si>
  <si>
    <t>671037017776</t>
  </si>
  <si>
    <t>MSMK96-3662 36 x 62 x 96 Swanstone Modern Subway Tile Glue up Tub Wall Kit in Black Galaxy</t>
  </si>
  <si>
    <t>SW000077-015</t>
  </si>
  <si>
    <t>CH02237.015</t>
  </si>
  <si>
    <t>671037067856</t>
  </si>
  <si>
    <t>CH1B2237 Chesapeake 22 x 37 Single Bowl Vanity Top in Black Galaxy</t>
  </si>
  <si>
    <t>SW005032-MS-015</t>
  </si>
  <si>
    <t>MSMK963462.015</t>
  </si>
  <si>
    <t>671037017615</t>
  </si>
  <si>
    <t>MSMK96-3462 34 x 62 x 96 Swanstone Modern Subway Tile Glue up Tub Wall Kit in Black Galaxy</t>
  </si>
  <si>
    <t>SW20000012</t>
  </si>
  <si>
    <t>SW20000012-037</t>
  </si>
  <si>
    <t>WK10000.037</t>
  </si>
  <si>
    <t>671037062929</t>
  </si>
  <si>
    <t>Window Trim Kit (DISCONTINUED)</t>
  </si>
  <si>
    <t>SW20000012-018</t>
  </si>
  <si>
    <t>WK10000.018</t>
  </si>
  <si>
    <t>671037109976</t>
  </si>
  <si>
    <t>SW20000012-18</t>
  </si>
  <si>
    <t>SW20000012-10</t>
  </si>
  <si>
    <t>WK10000.010</t>
  </si>
  <si>
    <t>671037091677</t>
  </si>
  <si>
    <t>SW20000012-37</t>
  </si>
  <si>
    <t>SW20000012-010</t>
  </si>
  <si>
    <t>SW000027-SM-015</t>
  </si>
  <si>
    <t>SS0489601.015</t>
  </si>
  <si>
    <t>SW005048-TS-015</t>
  </si>
  <si>
    <t>TSMK843462.015</t>
  </si>
  <si>
    <t>671037021964</t>
  </si>
  <si>
    <t>TSMK84-3462 34 x 62 x 84 Swanstone Traditional Subway Tile Glue up Tub Wall Kit in Black Galaxy</t>
  </si>
  <si>
    <t>SW000112-015</t>
  </si>
  <si>
    <t>ULAD01913.015</t>
  </si>
  <si>
    <t>671037067818</t>
  </si>
  <si>
    <t>ULAD-1913 13 x 19 Swanstone Undermount Single Bowl Sink in Black Galaxy</t>
  </si>
  <si>
    <t>SW000102-015</t>
  </si>
  <si>
    <t>EV02225.015</t>
  </si>
  <si>
    <t>671037068099</t>
  </si>
  <si>
    <t>EV1B2225 Europa 22 x 25 Single Bowl Vanity Top in Black Galaxy</t>
  </si>
  <si>
    <t>SW000118-C-000-015</t>
  </si>
  <si>
    <t>SF03260MD.015</t>
  </si>
  <si>
    <t>671037065005</t>
  </si>
  <si>
    <t>SS-3260 32 x 60 Swanstone Alcove Shower Pan with Center Drain in Black Galaxy</t>
  </si>
  <si>
    <t>SW000018-SM-015</t>
  </si>
  <si>
    <t>SK484896.015</t>
  </si>
  <si>
    <t>SK-484896 48 x 48 x 96 Swanstone Smooth Glue up Tub Wall Kit in Night Sky</t>
  </si>
  <si>
    <t>SW005015-TS-015</t>
  </si>
  <si>
    <t>TSMK9630.015</t>
  </si>
  <si>
    <t>671037067481</t>
  </si>
  <si>
    <t>TSMK-9630-1 30 x 96 Swanstone Traditional Subway Tile Glue up Bathtub and Shower Single Wall Panel in Black Galaxy</t>
  </si>
  <si>
    <t>SW000093-015</t>
  </si>
  <si>
    <t>VT01925.015</t>
  </si>
  <si>
    <t>671037068006</t>
  </si>
  <si>
    <t>VT1B1925 Ellipse 19 x 25 Single Bowl Vanity Top in Black Galaxy</t>
  </si>
  <si>
    <t>SW20000055-129</t>
  </si>
  <si>
    <t>SS72000.129</t>
  </si>
  <si>
    <t>671037346777</t>
  </si>
  <si>
    <t>SS-72 Shower Panel Installation Kit</t>
  </si>
  <si>
    <t>SW20000055-122</t>
  </si>
  <si>
    <t>SS72000.122</t>
  </si>
  <si>
    <t>671037304364</t>
  </si>
  <si>
    <t>SW20000055-050</t>
  </si>
  <si>
    <t>SS72000.050</t>
  </si>
  <si>
    <t>671037121428</t>
  </si>
  <si>
    <t>SW20000055-223</t>
  </si>
  <si>
    <t>SS72000.223</t>
  </si>
  <si>
    <t>SW20000055-012</t>
  </si>
  <si>
    <t>SS72000.012</t>
  </si>
  <si>
    <t>671037154402</t>
  </si>
  <si>
    <t>SW20000055-072</t>
  </si>
  <si>
    <t>SS72000.072</t>
  </si>
  <si>
    <t>671037208198</t>
  </si>
  <si>
    <t>SW20000055-042</t>
  </si>
  <si>
    <t>SS72000.042</t>
  </si>
  <si>
    <t>671037030768</t>
  </si>
  <si>
    <t>SW20000055-091</t>
  </si>
  <si>
    <t>SS72000.091</t>
  </si>
  <si>
    <t>671037283409</t>
  </si>
  <si>
    <t>SW20000055-125</t>
  </si>
  <si>
    <t>SS72000.125</t>
  </si>
  <si>
    <t>671037311850</t>
  </si>
  <si>
    <t>SW20000055-053</t>
  </si>
  <si>
    <t>SS72000.053</t>
  </si>
  <si>
    <t>671037121367</t>
  </si>
  <si>
    <t>SW20000055-131</t>
  </si>
  <si>
    <t>SS72000.131</t>
  </si>
  <si>
    <t>671037346784</t>
  </si>
  <si>
    <t>SW20000055-124</t>
  </si>
  <si>
    <t>SS72000.124</t>
  </si>
  <si>
    <t>671037304388</t>
  </si>
  <si>
    <t>SW20000055-059</t>
  </si>
  <si>
    <t>SS72000.059</t>
  </si>
  <si>
    <t>671037121343</t>
  </si>
  <si>
    <t>SW20000055-051</t>
  </si>
  <si>
    <t>SS72000.051</t>
  </si>
  <si>
    <t>671037121411</t>
  </si>
  <si>
    <t>SW20000055-126</t>
  </si>
  <si>
    <t>SS72000.126</t>
  </si>
  <si>
    <t>671037315308</t>
  </si>
  <si>
    <t>SW20000055-224</t>
  </si>
  <si>
    <t>SS72000.224</t>
  </si>
  <si>
    <t>SW20000055-058</t>
  </si>
  <si>
    <t>SS72000.058</t>
  </si>
  <si>
    <t>671037121350</t>
  </si>
  <si>
    <t>SW20000055-035</t>
  </si>
  <si>
    <t>SS72000.035</t>
  </si>
  <si>
    <t>671037074274</t>
  </si>
  <si>
    <t>SW20000055-128</t>
  </si>
  <si>
    <t>SS72000.128</t>
  </si>
  <si>
    <t>671037346753</t>
  </si>
  <si>
    <t>SW20000055-168</t>
  </si>
  <si>
    <t>SS72000.168</t>
  </si>
  <si>
    <t>671037304395</t>
  </si>
  <si>
    <t>SW20000055-225</t>
  </si>
  <si>
    <t>SS72000.225</t>
  </si>
  <si>
    <t>SW20000055-121</t>
  </si>
  <si>
    <t>SS72000.121</t>
  </si>
  <si>
    <t>671037304357</t>
  </si>
  <si>
    <t>SW20000055-015</t>
  </si>
  <si>
    <t>SS72000.015</t>
  </si>
  <si>
    <t>671037068716</t>
  </si>
  <si>
    <t>SS-72 Shower Panel Installation Kit in Black Galaxy</t>
  </si>
  <si>
    <t>SW000083-015</t>
  </si>
  <si>
    <t>CH022612B.015</t>
  </si>
  <si>
    <t>671037067900</t>
  </si>
  <si>
    <t>CH2B2261 Chesapeake 22 x 61 Double Bowl Vanity Top in Black Galaxy</t>
  </si>
  <si>
    <t>SW005025-TS-015</t>
  </si>
  <si>
    <t>TSMK7234.015</t>
  </si>
  <si>
    <t>671037067696</t>
  </si>
  <si>
    <t>TSMK-7234-1 34 x 72 Swanstone Traditional Subway Tile Glue up Bathtub and Shower Single Wall Panel in Black Galaxy</t>
  </si>
  <si>
    <t>SW000201-C-000-015</t>
  </si>
  <si>
    <t>SB03462.015</t>
  </si>
  <si>
    <t>671037065203</t>
  </si>
  <si>
    <t>SBF-3462 34 x 62 Performix Alcove Shower Pan with Center Drain in Black Galaxy</t>
  </si>
  <si>
    <t>SW000041-TILE-015</t>
  </si>
  <si>
    <t>STMK963636.015</t>
  </si>
  <si>
    <t>STMK96-3636 36 x 36 x 96 Swanstone Classic Subway Tile Glue up Tub Wall Kit in Night Sky</t>
  </si>
  <si>
    <t>SW005000-MS-015</t>
  </si>
  <si>
    <t>MSMK9630.015</t>
  </si>
  <si>
    <t>671037064459</t>
  </si>
  <si>
    <t>MSMK-9630-1 30 x 96 Swanstone Modern Subway Tile Glue up Bathtub and Shower Single Wall Panel in Black</t>
  </si>
  <si>
    <t>SW000048-TN-015</t>
  </si>
  <si>
    <t>DP03696TN01.015</t>
  </si>
  <si>
    <t>SW000119-C-000-015</t>
  </si>
  <si>
    <t>SF03442MD.015</t>
  </si>
  <si>
    <t>671037065029</t>
  </si>
  <si>
    <t>SS-3442 34 x 42 Swanstone Alcove Shower Pan with Center Drain in Black Galaxy</t>
  </si>
  <si>
    <t>SW005027-TS-015</t>
  </si>
  <si>
    <t>TSMK9662.015</t>
  </si>
  <si>
    <t>671037067733</t>
  </si>
  <si>
    <t>TSMK-9662-1 62 x 96 Swanstone Traditional Subway Tile Glue up Bathtub and Shower Single Wall Panel in Black Galaxy</t>
  </si>
  <si>
    <t>SW005044-TS-015</t>
  </si>
  <si>
    <t>TSMK963462.015</t>
  </si>
  <si>
    <t>671037016441</t>
  </si>
  <si>
    <t>TSMK96-3462 34 x 62 x 96 Swanstone Traditional Subway Tile Glue up Tub Wall Kit in Black Galaxy</t>
  </si>
  <si>
    <t>SW000020-SQ-015</t>
  </si>
  <si>
    <t>SQMK963636.015</t>
  </si>
  <si>
    <t>SQMK96-3636 36 x 36 x 96 Swanstone Square Tile Glue up Tub Wall Kit in Night Sky</t>
  </si>
  <si>
    <t>SW000125-C-000-015</t>
  </si>
  <si>
    <t>SF04236MD.015</t>
  </si>
  <si>
    <t>671037065098</t>
  </si>
  <si>
    <t>SS-4236 42 x 36 Swanstone Alcove Shower Pan with Center Drain in Black Galaxy</t>
  </si>
  <si>
    <t>SW000046-BA-015</t>
  </si>
  <si>
    <t>DP03696BA01.015</t>
  </si>
  <si>
    <t>SW20000056-015</t>
  </si>
  <si>
    <t>VT00019SS.015</t>
  </si>
  <si>
    <t>671037068501</t>
  </si>
  <si>
    <t>VT19-SS 3/4" 3" x 18" Sidesplash - 17" &amp; 19" Ellipse Vanity Tops in Black Galaxy</t>
  </si>
  <si>
    <t>SW20000056-050</t>
  </si>
  <si>
    <t>VT00019SS.050</t>
  </si>
  <si>
    <t>671037130192</t>
  </si>
  <si>
    <t>VT19-SS 3/4" 3" x 18" Sidesplash - 17" &amp; 19" Ellipse Vanity Tops</t>
  </si>
  <si>
    <t>SW20000056-131</t>
  </si>
  <si>
    <t>VT00019SS.131</t>
  </si>
  <si>
    <t>671037356042</t>
  </si>
  <si>
    <t>SW20000056-125</t>
  </si>
  <si>
    <t>VT00019SS.125</t>
  </si>
  <si>
    <t>671037313496</t>
  </si>
  <si>
    <t>SW20000056-128</t>
  </si>
  <si>
    <t>VT00019SS.128</t>
  </si>
  <si>
    <t>671037367017</t>
  </si>
  <si>
    <t>SW20000056-126</t>
  </si>
  <si>
    <t>VT00019SS.126</t>
  </si>
  <si>
    <t>671037315216</t>
  </si>
  <si>
    <t>SW20000056-058</t>
  </si>
  <si>
    <t>VT00019SS.058</t>
  </si>
  <si>
    <t>671037130123</t>
  </si>
  <si>
    <t>SW20000056-121</t>
  </si>
  <si>
    <t>VT00019SS.121</t>
  </si>
  <si>
    <t>671037305057</t>
  </si>
  <si>
    <t>SW20000056-122</t>
  </si>
  <si>
    <t>VT00019SS.122</t>
  </si>
  <si>
    <t>671037305064</t>
  </si>
  <si>
    <t>SW20000056-035</t>
  </si>
  <si>
    <t>VT00019SS.035</t>
  </si>
  <si>
    <t>671037075486</t>
  </si>
  <si>
    <t>SW20000056-168</t>
  </si>
  <si>
    <t>VT00019SS.168</t>
  </si>
  <si>
    <t>671037305095</t>
  </si>
  <si>
    <t>SW20000056-059</t>
  </si>
  <si>
    <t>VT00019SS.059</t>
  </si>
  <si>
    <t>671037130116</t>
  </si>
  <si>
    <t>SW20000056-091</t>
  </si>
  <si>
    <t>VT00019SS.091</t>
  </si>
  <si>
    <t>671037280439</t>
  </si>
  <si>
    <t>SW20000056-124</t>
  </si>
  <si>
    <t>VT00019SS.124</t>
  </si>
  <si>
    <t>671037305088</t>
  </si>
  <si>
    <t>SW20000056-129</t>
  </si>
  <si>
    <t>VT00019SS.129</t>
  </si>
  <si>
    <t>671037356028</t>
  </si>
  <si>
    <t>SW20000056-053</t>
  </si>
  <si>
    <t>VT00019SS.053</t>
  </si>
  <si>
    <t>671037130130</t>
  </si>
  <si>
    <t>SW20000056-072</t>
  </si>
  <si>
    <t>VT00019SS.072</t>
  </si>
  <si>
    <t>671037218791</t>
  </si>
  <si>
    <t>SW20000056-012</t>
  </si>
  <si>
    <t>VT00019SS.012</t>
  </si>
  <si>
    <t>671037160519</t>
  </si>
  <si>
    <t>SW20000056-042</t>
  </si>
  <si>
    <t>VT00019SS.042</t>
  </si>
  <si>
    <t>671037055099</t>
  </si>
  <si>
    <t>SW20000056-051</t>
  </si>
  <si>
    <t>VT00019SS.051</t>
  </si>
  <si>
    <t>671037130185</t>
  </si>
  <si>
    <t>SW000038-TILE-015</t>
  </si>
  <si>
    <t>SSST369601.015</t>
  </si>
  <si>
    <t>SW000124-C-000-015</t>
  </si>
  <si>
    <t>SF03738MD.015</t>
  </si>
  <si>
    <t>671037065081</t>
  </si>
  <si>
    <t>STS-3738 37 x 38 Swanstone Alcove Shower Pan with Center Drain in Black Galaxy</t>
  </si>
  <si>
    <t>SW005009-MS-015</t>
  </si>
  <si>
    <t>MSMK7232.015</t>
  </si>
  <si>
    <t>671037067368</t>
  </si>
  <si>
    <t>MSMK-7232-1 32 x 72 Swanstone Modern Subway Tile Glue up Bathtub and Shower Single Wall Panel in Black</t>
  </si>
  <si>
    <t>SW000098-015</t>
  </si>
  <si>
    <t>EV02237.015</t>
  </si>
  <si>
    <t>671037068051</t>
  </si>
  <si>
    <t>EV1B2237 Europa 22 x 37 Single Bowl Vanity Top in Black Galaxy</t>
  </si>
  <si>
    <t>SW000099-015</t>
  </si>
  <si>
    <t>EV02243.015</t>
  </si>
  <si>
    <t>671037068068</t>
  </si>
  <si>
    <t>EV1B2243 Europa 22 x 43 Single Bowl Vanity Top in Black Galaxy</t>
  </si>
  <si>
    <t>SW20000008-225</t>
  </si>
  <si>
    <t>TK03610.168</t>
  </si>
  <si>
    <t>SSWTK-1 Window Trim Kit</t>
  </si>
  <si>
    <t>SW20000008-050</t>
  </si>
  <si>
    <t>TK03610.050</t>
  </si>
  <si>
    <t>671037130505</t>
  </si>
  <si>
    <t>SW20000008-072</t>
  </si>
  <si>
    <t>TK03610.072</t>
  </si>
  <si>
    <t>671037208556</t>
  </si>
  <si>
    <t>SW20000008-224</t>
  </si>
  <si>
    <t>SW20000008-058</t>
  </si>
  <si>
    <t>TK03610.058</t>
  </si>
  <si>
    <t>671037130444</t>
  </si>
  <si>
    <t>SW20000008-015</t>
  </si>
  <si>
    <t>TK03610.015</t>
  </si>
  <si>
    <t>671037068259</t>
  </si>
  <si>
    <t>SSWTK-1 Window Trim Kit in Black Galaxy</t>
  </si>
  <si>
    <t>SW20000008-091</t>
  </si>
  <si>
    <t>TK03610.091</t>
  </si>
  <si>
    <t>671037283324</t>
  </si>
  <si>
    <t>SW20000008-035</t>
  </si>
  <si>
    <t>TK03610.035</t>
  </si>
  <si>
    <t>671037130437</t>
  </si>
  <si>
    <t>SW20000008-122</t>
  </si>
  <si>
    <t>TK03610.122</t>
  </si>
  <si>
    <t>671037304760</t>
  </si>
  <si>
    <t>SW20000008-125</t>
  </si>
  <si>
    <t>TK03610.125</t>
  </si>
  <si>
    <t>671037312703</t>
  </si>
  <si>
    <t>SW20000008-121</t>
  </si>
  <si>
    <t>TK03610.121</t>
  </si>
  <si>
    <t>671037304753</t>
  </si>
  <si>
    <t>SW20000008-168</t>
  </si>
  <si>
    <t>671037304791</t>
  </si>
  <si>
    <t>SW20000008-053</t>
  </si>
  <si>
    <t>TK03610.053</t>
  </si>
  <si>
    <t>671037130215</t>
  </si>
  <si>
    <t>SW20000008-223</t>
  </si>
  <si>
    <t>SW20000008-129</t>
  </si>
  <si>
    <t>TK03610.129</t>
  </si>
  <si>
    <t>671037343134</t>
  </si>
  <si>
    <t>SW20000008-059</t>
  </si>
  <si>
    <t>TK03610.059</t>
  </si>
  <si>
    <t>671037128984</t>
  </si>
  <si>
    <t>SW20000008-128</t>
  </si>
  <si>
    <t>TK03610.128</t>
  </si>
  <si>
    <t>671037343110</t>
  </si>
  <si>
    <t>SW20000008-042</t>
  </si>
  <si>
    <t>TK03610.042</t>
  </si>
  <si>
    <t>671037130406</t>
  </si>
  <si>
    <t>SW20000008-012</t>
  </si>
  <si>
    <t>TK03610.012</t>
  </si>
  <si>
    <t>671037165071</t>
  </si>
  <si>
    <t>SW20000008-126</t>
  </si>
  <si>
    <t>TK03610.126</t>
  </si>
  <si>
    <t>671037314271</t>
  </si>
  <si>
    <t>SW20000008-051</t>
  </si>
  <si>
    <t>TK03610.051</t>
  </si>
  <si>
    <t>671037130499</t>
  </si>
  <si>
    <t>SW20000008-131</t>
  </si>
  <si>
    <t>TK03610.131</t>
  </si>
  <si>
    <t>671037343172</t>
  </si>
  <si>
    <t>SW20000008-124</t>
  </si>
  <si>
    <t>TK03610.124</t>
  </si>
  <si>
    <t>671037304784</t>
  </si>
  <si>
    <t>SW000015-SM-015</t>
  </si>
  <si>
    <t>SK364896.015</t>
  </si>
  <si>
    <t>SK-364896 36 x 48 x 96 Swanstone Smooth Glue up Tub Wall Kit in Night Sky</t>
  </si>
  <si>
    <t>SW000120-C-000-015</t>
  </si>
  <si>
    <t>SF03448MD.015</t>
  </si>
  <si>
    <t>671037065043</t>
  </si>
  <si>
    <t>SS-3448 34 x 48 Swanstone Alcove Shower Pan with Center Drain in Black Galaxy</t>
  </si>
  <si>
    <t>SW20000003-035</t>
  </si>
  <si>
    <t>RS02215.035</t>
  </si>
  <si>
    <t>671037210702</t>
  </si>
  <si>
    <t>RS-2215 Recessed Shelf</t>
  </si>
  <si>
    <t>SW20000003-128</t>
  </si>
  <si>
    <t>RS02215.128</t>
  </si>
  <si>
    <t>671037346128</t>
  </si>
  <si>
    <t>SW20000003-051</t>
  </si>
  <si>
    <t>RS02215.051</t>
  </si>
  <si>
    <t>671037210795</t>
  </si>
  <si>
    <t>SW20000003-091</t>
  </si>
  <si>
    <t>RS02215.091</t>
  </si>
  <si>
    <t>671037283560</t>
  </si>
  <si>
    <t>SW20000003-012</t>
  </si>
  <si>
    <t>RS02215.012</t>
  </si>
  <si>
    <t>671037216216</t>
  </si>
  <si>
    <t>SW20000003-122</t>
  </si>
  <si>
    <t>RS02215.122</t>
  </si>
  <si>
    <t>671037302728</t>
  </si>
  <si>
    <t>SW20000003-168</t>
  </si>
  <si>
    <t>RS02215.168</t>
  </si>
  <si>
    <t>671037302759</t>
  </si>
  <si>
    <t>SW20000003-223</t>
  </si>
  <si>
    <t>RS02215.223</t>
  </si>
  <si>
    <t>SW20000003-224</t>
  </si>
  <si>
    <t>RS02215.224</t>
  </si>
  <si>
    <t>SW20000003-125</t>
  </si>
  <si>
    <t>RS02215.125</t>
  </si>
  <si>
    <t>671037311959</t>
  </si>
  <si>
    <t>SW20000003-050</t>
  </si>
  <si>
    <t>RS02215.050</t>
  </si>
  <si>
    <t>671037210788</t>
  </si>
  <si>
    <t>SW20000003-072</t>
  </si>
  <si>
    <t>RS02215.072</t>
  </si>
  <si>
    <t>671037216285</t>
  </si>
  <si>
    <t>SW20000003-126</t>
  </si>
  <si>
    <t>RS02215.126</t>
  </si>
  <si>
    <t>671037311614</t>
  </si>
  <si>
    <t>SW20000003-053</t>
  </si>
  <si>
    <t>RS02215.053</t>
  </si>
  <si>
    <t>671037205975</t>
  </si>
  <si>
    <t>SW20000003-124</t>
  </si>
  <si>
    <t>RS02215.124</t>
  </si>
  <si>
    <t>671037302742</t>
  </si>
  <si>
    <t>SW20000003-129</t>
  </si>
  <si>
    <t>RS02215.129</t>
  </si>
  <si>
    <t>671037344544</t>
  </si>
  <si>
    <t>SW20000003-059</t>
  </si>
  <si>
    <t>RS02215.059</t>
  </si>
  <si>
    <t>671037210849</t>
  </si>
  <si>
    <t>SW20000003-015</t>
  </si>
  <si>
    <t>RS02215.015</t>
  </si>
  <si>
    <t>671037064695</t>
  </si>
  <si>
    <t>RS-2215 Recessed Shelf in Black Galaxy</t>
  </si>
  <si>
    <t>SW20000003-131</t>
  </si>
  <si>
    <t>RS02215.131</t>
  </si>
  <si>
    <t>671037345855</t>
  </si>
  <si>
    <t>SW20000003-225</t>
  </si>
  <si>
    <t>RS02215.225</t>
  </si>
  <si>
    <t>SW20000003-058</t>
  </si>
  <si>
    <t>RS02215.058</t>
  </si>
  <si>
    <t>671037210832</t>
  </si>
  <si>
    <t>SW20000003-042</t>
  </si>
  <si>
    <t>RS02215.042</t>
  </si>
  <si>
    <t>671037210726</t>
  </si>
  <si>
    <t>SW20000003-121</t>
  </si>
  <si>
    <t>RS02215.121</t>
  </si>
  <si>
    <t>671037302711</t>
  </si>
  <si>
    <t>SW20000031-035</t>
  </si>
  <si>
    <t>AS01075.035</t>
  </si>
  <si>
    <t>671037080282</t>
  </si>
  <si>
    <t>AS-1075 Recessed Shelf</t>
  </si>
  <si>
    <t>SW20000031-042</t>
  </si>
  <si>
    <t>AS01075.042</t>
  </si>
  <si>
    <t>671037080251</t>
  </si>
  <si>
    <t>SW20000031-050</t>
  </si>
  <si>
    <t>AS01075.050</t>
  </si>
  <si>
    <t>671037121220</t>
  </si>
  <si>
    <t>SW20000031-059</t>
  </si>
  <si>
    <t>AS01075.059</t>
  </si>
  <si>
    <t>671037121121</t>
  </si>
  <si>
    <t>SW20000031-053</t>
  </si>
  <si>
    <t>AS01075.053</t>
  </si>
  <si>
    <t>671037121145</t>
  </si>
  <si>
    <t>SW20000031-124</t>
  </si>
  <si>
    <t>AS01075.124</t>
  </si>
  <si>
    <t>671037297161</t>
  </si>
  <si>
    <t>SW20000031-121</t>
  </si>
  <si>
    <t>AS01075.121</t>
  </si>
  <si>
    <t>671037297130</t>
  </si>
  <si>
    <t>SW20000031-122</t>
  </si>
  <si>
    <t>AS01075.122</t>
  </si>
  <si>
    <t>671037297147</t>
  </si>
  <si>
    <t>SW20000031-072</t>
  </si>
  <si>
    <t>AS01075.072</t>
  </si>
  <si>
    <t>671037208402</t>
  </si>
  <si>
    <t>SW20000031-129</t>
  </si>
  <si>
    <t>AS01075.129</t>
  </si>
  <si>
    <t>671037340348</t>
  </si>
  <si>
    <t>SW20000031-168</t>
  </si>
  <si>
    <t>AS01075.168</t>
  </si>
  <si>
    <t>671037297178</t>
  </si>
  <si>
    <t>SW20000031-128</t>
  </si>
  <si>
    <t>AS01075.128</t>
  </si>
  <si>
    <t>671037340331</t>
  </si>
  <si>
    <t>SW20000031-012</t>
  </si>
  <si>
    <t>AS01075.012</t>
  </si>
  <si>
    <t>671037165293</t>
  </si>
  <si>
    <t>SW20000031-126</t>
  </si>
  <si>
    <t>AS01075.126</t>
  </si>
  <si>
    <t>671037315148</t>
  </si>
  <si>
    <t>SW20000031-091</t>
  </si>
  <si>
    <t>AS01075.091</t>
  </si>
  <si>
    <t>671037283447</t>
  </si>
  <si>
    <t>SW20000031-131</t>
  </si>
  <si>
    <t>AS01075.131</t>
  </si>
  <si>
    <t>671037340386</t>
  </si>
  <si>
    <t>SW20000031-051</t>
  </si>
  <si>
    <t>AS01075.051</t>
  </si>
  <si>
    <t>671037121213</t>
  </si>
  <si>
    <t>SW20000031-125</t>
  </si>
  <si>
    <t>AS01075.125</t>
  </si>
  <si>
    <t>671037312024</t>
  </si>
  <si>
    <t>SW20000031-058</t>
  </si>
  <si>
    <t>AS01075.058</t>
  </si>
  <si>
    <t>671037121138</t>
  </si>
  <si>
    <t>SW20000031-015</t>
  </si>
  <si>
    <t>AS01075.015</t>
  </si>
  <si>
    <t>671037068372</t>
  </si>
  <si>
    <t>AS-1075 Recessed Shelf in Black Galaxy</t>
  </si>
  <si>
    <t>SW20000032-124</t>
  </si>
  <si>
    <t>SS60000SD.124</t>
  </si>
  <si>
    <t>671037304333</t>
  </si>
  <si>
    <t>DSP-2 Soap Dish Panel</t>
  </si>
  <si>
    <t>SW20000032-035</t>
  </si>
  <si>
    <t>SS60000SD.035</t>
  </si>
  <si>
    <t>671037088516</t>
  </si>
  <si>
    <t>SW20000032-168</t>
  </si>
  <si>
    <t>SS60000SD.168</t>
  </si>
  <si>
    <t>671037304340</t>
  </si>
  <si>
    <t>SW20000032-042</t>
  </si>
  <si>
    <t>SS60000SD.042</t>
  </si>
  <si>
    <t>671037088561</t>
  </si>
  <si>
    <t>SW20000032-091</t>
  </si>
  <si>
    <t>SS60000SD.091</t>
  </si>
  <si>
    <t>671037283638</t>
  </si>
  <si>
    <t>SW20000032-058</t>
  </si>
  <si>
    <t>SS60000SD.058</t>
  </si>
  <si>
    <t>671037121015</t>
  </si>
  <si>
    <t>SW20000032-072</t>
  </si>
  <si>
    <t>SS60000SD.072</t>
  </si>
  <si>
    <t>671037208303</t>
  </si>
  <si>
    <t>SW20000032-128</t>
  </si>
  <si>
    <t>SS60000SD.128</t>
  </si>
  <si>
    <t>671037367635</t>
  </si>
  <si>
    <t>SW20000032-053</t>
  </si>
  <si>
    <t>SS60000SD.053</t>
  </si>
  <si>
    <t>671037121022</t>
  </si>
  <si>
    <t>SW20000032-126</t>
  </si>
  <si>
    <t>SS60000SD.126</t>
  </si>
  <si>
    <t>671037315186</t>
  </si>
  <si>
    <t>SW20000032-012</t>
  </si>
  <si>
    <t>SS60000SD.012</t>
  </si>
  <si>
    <t>671037179924</t>
  </si>
  <si>
    <t>SW20000032-125</t>
  </si>
  <si>
    <t>SS60000SD.125</t>
  </si>
  <si>
    <t>671037313472</t>
  </si>
  <si>
    <t>SW20000032-131</t>
  </si>
  <si>
    <t>SS60000SD.131</t>
  </si>
  <si>
    <t>671037355199</t>
  </si>
  <si>
    <t>SW20000032-059</t>
  </si>
  <si>
    <t>SS60000SD.059</t>
  </si>
  <si>
    <t>671037121008</t>
  </si>
  <si>
    <t>SW20000032-015</t>
  </si>
  <si>
    <t>SS60000SD.015</t>
  </si>
  <si>
    <t>671037068389</t>
  </si>
  <si>
    <t>DSP-2 Soap Dish Panel in Black Galaxy</t>
  </si>
  <si>
    <t>SW20000032-050</t>
  </si>
  <si>
    <t>SS60000SD.050</t>
  </si>
  <si>
    <t>671037121107</t>
  </si>
  <si>
    <t>SW20000032-121</t>
  </si>
  <si>
    <t>SS60000SD.121</t>
  </si>
  <si>
    <t>671037304302</t>
  </si>
  <si>
    <t>SW20000032-051</t>
  </si>
  <si>
    <t>SS60000SD.051</t>
  </si>
  <si>
    <t>671037121091</t>
  </si>
  <si>
    <t>SW20000032-122</t>
  </si>
  <si>
    <t>SS60000SD.122</t>
  </si>
  <si>
    <t>671037304319</t>
  </si>
  <si>
    <t>SW005042-TS-015</t>
  </si>
  <si>
    <t>TSMK963062.015</t>
  </si>
  <si>
    <t>671037015628</t>
  </si>
  <si>
    <t>TSMK96-3062 30 x 62 x 96 Swanstone Traditional Subway Tile Glue up Tub Wall Kit in Black Galaxy</t>
  </si>
  <si>
    <t>SW000029-SM-015</t>
  </si>
  <si>
    <t>SS00603.015</t>
  </si>
  <si>
    <t>SW000095-015</t>
  </si>
  <si>
    <t>VT01719.015</t>
  </si>
  <si>
    <t>671037068020</t>
  </si>
  <si>
    <t>VT1B1719 Ellipse 17 x 19 Single Bowl Vanity Top in Black Galaxy</t>
  </si>
  <si>
    <t>SW000105-015</t>
  </si>
  <si>
    <t>CV02231.015</t>
  </si>
  <si>
    <t>671037068129</t>
  </si>
  <si>
    <t>CV1B2231 Contour 22 x 31 Single Bowl Vanity Top in Black Galaxy</t>
  </si>
  <si>
    <t>SW005010-MS-015</t>
  </si>
  <si>
    <t>MSMK7234.015</t>
  </si>
  <si>
    <t>671037067382</t>
  </si>
  <si>
    <t>MSMK-7234-1 34 x 72 Swanstone Modern Subway Tile Glue up Bathtub and Shower Single Wall Panel in Black</t>
  </si>
  <si>
    <t>SW005022-TS-015</t>
  </si>
  <si>
    <t>TSMK8436.015</t>
  </si>
  <si>
    <t>671037067634</t>
  </si>
  <si>
    <t>TSMK-8436-1 36 x 84 Swanstone Traditional Subway Tile Glue up Bathtub and Shower Single Wall Panel in Black Galaxy</t>
  </si>
  <si>
    <t>SW000106-015</t>
  </si>
  <si>
    <t>CV02237.015</t>
  </si>
  <si>
    <t>671037064626</t>
  </si>
  <si>
    <t>CV1B2237 Contour 22 x 37 Single Bowl Vanity Top in Black Galaxy</t>
  </si>
  <si>
    <t>SW000108-015</t>
  </si>
  <si>
    <t>CV02249.015</t>
  </si>
  <si>
    <t>671037068143</t>
  </si>
  <si>
    <t>CV1B2249 Contour 22 x 49 Single Bowl Vanity Top in Black Galaxy</t>
  </si>
  <si>
    <t>SW005036-MS-015</t>
  </si>
  <si>
    <t>MSMK843462.015</t>
  </si>
  <si>
    <t>671037023609</t>
  </si>
  <si>
    <t>MSMK84-3462 34 x 62 x 84 Swanstone Modern Subway Tile Glue up Tub Wall Kit in Black Galaxy</t>
  </si>
  <si>
    <t>SW000109-015</t>
  </si>
  <si>
    <t>UL01913.015</t>
  </si>
  <si>
    <t>671037067788</t>
  </si>
  <si>
    <t>UL-1913 13 x 19 Swanstone Undermount Single Bowl Sink in Black Galaxy</t>
  </si>
  <si>
    <t>SW20000061-072</t>
  </si>
  <si>
    <t>VT02237FA.072</t>
  </si>
  <si>
    <t>671037221647</t>
  </si>
  <si>
    <t>VT37FA 1/2" x 8 x 37" Front Apron Panel</t>
  </si>
  <si>
    <t>SW20000061-015</t>
  </si>
  <si>
    <t>VT02237FA.015</t>
  </si>
  <si>
    <t>671037068556</t>
  </si>
  <si>
    <t>VT37FA 1/2" x 8 x 37" Front Apron Panel in Black Galaxy</t>
  </si>
  <si>
    <t>SW20000061-121</t>
  </si>
  <si>
    <t>VT02237FA.121</t>
  </si>
  <si>
    <t>671037305651</t>
  </si>
  <si>
    <t>SW20000061-124</t>
  </si>
  <si>
    <t>VT02237FA.124</t>
  </si>
  <si>
    <t>671037305682</t>
  </si>
  <si>
    <t>SW20000061-053</t>
  </si>
  <si>
    <t>VT02237FA.053</t>
  </si>
  <si>
    <t>671037124900</t>
  </si>
  <si>
    <t>SW20000061-168</t>
  </si>
  <si>
    <t>VT02237FA.168</t>
  </si>
  <si>
    <t>671037305699</t>
  </si>
  <si>
    <t>SW20000061-125</t>
  </si>
  <si>
    <t>VT02237FA.125</t>
  </si>
  <si>
    <t>671037313540</t>
  </si>
  <si>
    <t>SW20000061-131</t>
  </si>
  <si>
    <t>VT02237FA.131</t>
  </si>
  <si>
    <t>SW20000061-050</t>
  </si>
  <si>
    <t>VT02237FA.050</t>
  </si>
  <si>
    <t>671037124962</t>
  </si>
  <si>
    <t>SW20000061-059</t>
  </si>
  <si>
    <t>VT02237FA.059</t>
  </si>
  <si>
    <t>671037124887</t>
  </si>
  <si>
    <t>SW20000061-091</t>
  </si>
  <si>
    <t>VT02237FA.091</t>
  </si>
  <si>
    <t>671037280712</t>
  </si>
  <si>
    <t>SW20000061-012</t>
  </si>
  <si>
    <t>VT02237FA.012</t>
  </si>
  <si>
    <t>671037168959</t>
  </si>
  <si>
    <t>SW20000061-126</t>
  </si>
  <si>
    <t>VT02237FA.126</t>
  </si>
  <si>
    <t>671037315261</t>
  </si>
  <si>
    <t>SW20000061-035</t>
  </si>
  <si>
    <t>VT02237FA.035</t>
  </si>
  <si>
    <t>671037075592</t>
  </si>
  <si>
    <t>SW20000061-042</t>
  </si>
  <si>
    <t>VT02237FA.042</t>
  </si>
  <si>
    <t>671037057352</t>
  </si>
  <si>
    <t>SW20000061-058</t>
  </si>
  <si>
    <t>VT02237FA.058</t>
  </si>
  <si>
    <t>671037124894</t>
  </si>
  <si>
    <t>SW20000061-051</t>
  </si>
  <si>
    <t>VT02237FA.051</t>
  </si>
  <si>
    <t>671037124955</t>
  </si>
  <si>
    <t>SW20000061-122</t>
  </si>
  <si>
    <t>VT02237FA.122</t>
  </si>
  <si>
    <t>671037305668</t>
  </si>
  <si>
    <t>SW20000061-129</t>
  </si>
  <si>
    <t>VT02237FA.129</t>
  </si>
  <si>
    <t>671037382683</t>
  </si>
  <si>
    <t>SW005049-TS-015</t>
  </si>
  <si>
    <t>TSMK843662.015</t>
  </si>
  <si>
    <t>671037022299</t>
  </si>
  <si>
    <t>TSMK84-3662 36 x 62 x 84 Swanstone Traditional Subway Tile Glue up Tub Wall Kit in Black Galaxy</t>
  </si>
  <si>
    <t>SW000080-015</t>
  </si>
  <si>
    <t>CH02249.015</t>
  </si>
  <si>
    <t>671037067870</t>
  </si>
  <si>
    <t>CH1B2249 Chesapeake 22 x 49 Single Bowl Vanity Top in Black Galaxy</t>
  </si>
  <si>
    <t>SW000037-TILE-015</t>
  </si>
  <si>
    <t>SSSQ629601.015</t>
  </si>
  <si>
    <t>SW000097-015</t>
  </si>
  <si>
    <t>EV02231.015</t>
  </si>
  <si>
    <t>671037068044</t>
  </si>
  <si>
    <t>EV1B2231 Europa 22 x 31 Single Bowl Vanity Top in Black Galaxy</t>
  </si>
  <si>
    <t>SW005050-TS-015</t>
  </si>
  <si>
    <t>TSMK723062.015</t>
  </si>
  <si>
    <t>671037018742</t>
  </si>
  <si>
    <t>TSMK72-3062 30 x 62 x 72 Swanstone Traditional Subway Tile Glue up Tub Wall Kit in Black Galaxy</t>
  </si>
  <si>
    <t>SW000023-SM-015</t>
  </si>
  <si>
    <t>SS0367201.015</t>
  </si>
  <si>
    <t>SW001001-C-000-015</t>
  </si>
  <si>
    <t>SF04260MD.015</t>
  </si>
  <si>
    <t>671037065227</t>
  </si>
  <si>
    <t>SS-4260 42 x 60 Swanstone Alcove Shower Pan with Center Drain in Black Galaxy</t>
  </si>
  <si>
    <t>SW000051</t>
  </si>
  <si>
    <t>SW000051-SM-010</t>
  </si>
  <si>
    <t>RM58000.010 (DISCONTINUED)</t>
  </si>
  <si>
    <t>671037091264</t>
  </si>
  <si>
    <t>Tub Wall Kit (DISCONTINUED)</t>
  </si>
  <si>
    <t>SW000051-SM-018</t>
  </si>
  <si>
    <t>RM58000.018 (DISCONTINUED)</t>
  </si>
  <si>
    <t>671037112075</t>
  </si>
  <si>
    <t>SW000051-SM-037</t>
  </si>
  <si>
    <t>RM58000.037 (DISCONTINUED)</t>
  </si>
  <si>
    <t>671037019480</t>
  </si>
  <si>
    <t>SW005020-TS-015</t>
  </si>
  <si>
    <t>TSMK8432.015</t>
  </si>
  <si>
    <t>671037067597</t>
  </si>
  <si>
    <t>TSMK-8432-1 32 x 84 Swanstone Traditional Subway Tile Glue up Bathtub and Shower Single Wall Panel in Black Galaxy</t>
  </si>
  <si>
    <t>SW000039-TILE-015</t>
  </si>
  <si>
    <t>SSST629601.015</t>
  </si>
  <si>
    <t>SW005052-TS-015</t>
  </si>
  <si>
    <t>TSMK723462.015</t>
  </si>
  <si>
    <t>671037019596</t>
  </si>
  <si>
    <t>TSMK72-3462 34 x 62 x 72 Swanstone Traditional Subway Tile Glue up Tub Wall Kit in Black Galaxy</t>
  </si>
  <si>
    <t>SW000087-015</t>
  </si>
  <si>
    <t>VT02237.015</t>
  </si>
  <si>
    <t>671037067948</t>
  </si>
  <si>
    <t>VT1B2237 Ellipse 22 x 37 Single Bowl Vanity Top in Black Galaxy</t>
  </si>
  <si>
    <t>SW000094-015</t>
  </si>
  <si>
    <t>VT01937.015</t>
  </si>
  <si>
    <t>671037068013</t>
  </si>
  <si>
    <t>VT1B1937 Ellipse 19 x 37 Single Bowl Vanity Top in Black Galaxy</t>
  </si>
  <si>
    <t>SW005045-TS-015</t>
  </si>
  <si>
    <t>TSMK963662.015</t>
  </si>
  <si>
    <t>671037016601</t>
  </si>
  <si>
    <t>TSMK96-3662 36 x 62 x 96 Swanstone Traditional Subway Tile Glue up Tub Wall Kit in Black Galaxy</t>
  </si>
  <si>
    <t>SW000126-C-000-015</t>
  </si>
  <si>
    <t>SF04242MD.015</t>
  </si>
  <si>
    <t>671037065104</t>
  </si>
  <si>
    <t>SS-4242 42 x 42 Swanstone Alcove Shower Pan with Center Drain in Black Galaxy</t>
  </si>
  <si>
    <t>SW005014-MS-015</t>
  </si>
  <si>
    <t>MSMK7262.015</t>
  </si>
  <si>
    <t>671037067467</t>
  </si>
  <si>
    <t>MSMK-7262-1 62 x 72 Swanstone Modern Subway Tile Glue up Bathtub and Shower Single Wall Panel in Black Galaxy</t>
  </si>
  <si>
    <t>SW20000015-121</t>
  </si>
  <si>
    <t>SI01003.121</t>
  </si>
  <si>
    <t>671037303503</t>
  </si>
  <si>
    <t>SI-1003 Caulk</t>
  </si>
  <si>
    <t>SW20000015-015</t>
  </si>
  <si>
    <t>SI01003.015</t>
  </si>
  <si>
    <t>671037068709</t>
  </si>
  <si>
    <t>SI-1003 Caulk in Black Galaxy</t>
  </si>
  <si>
    <t>SW20000015-035</t>
  </si>
  <si>
    <t>SI01003.035</t>
  </si>
  <si>
    <t>671037115175</t>
  </si>
  <si>
    <t>SW20000015-224</t>
  </si>
  <si>
    <t>SI01003.224</t>
  </si>
  <si>
    <t>SW20000015-072</t>
  </si>
  <si>
    <t>SI01003.072</t>
  </si>
  <si>
    <t>671037218265</t>
  </si>
  <si>
    <t>SW20000015-129</t>
  </si>
  <si>
    <t>SI01003.129</t>
  </si>
  <si>
    <t>671037345800</t>
  </si>
  <si>
    <t>SW20000015-042</t>
  </si>
  <si>
    <t>SI01003.042</t>
  </si>
  <si>
    <t>671037115311</t>
  </si>
  <si>
    <t>SW20000015-053</t>
  </si>
  <si>
    <t>SI01003.053</t>
  </si>
  <si>
    <t>671037115281</t>
  </si>
  <si>
    <t>SW20000015-058</t>
  </si>
  <si>
    <t>SI01003.058</t>
  </si>
  <si>
    <t>671037115335</t>
  </si>
  <si>
    <t>SW20000015-050</t>
  </si>
  <si>
    <t>SI01003.050</t>
  </si>
  <si>
    <t>671037115083</t>
  </si>
  <si>
    <t>SW20000015-051</t>
  </si>
  <si>
    <t>SI01003.051</t>
  </si>
  <si>
    <t>671037115090</t>
  </si>
  <si>
    <t>SW20000015-091</t>
  </si>
  <si>
    <t>SI01003.091</t>
  </si>
  <si>
    <t>671037272762</t>
  </si>
  <si>
    <t>SW20000015-124</t>
  </si>
  <si>
    <t>SI01003.124</t>
  </si>
  <si>
    <t>671037303534</t>
  </si>
  <si>
    <t>SW20000015-059</t>
  </si>
  <si>
    <t>SI01003.059</t>
  </si>
  <si>
    <t>671037115168</t>
  </si>
  <si>
    <t>SW20000015-168</t>
  </si>
  <si>
    <t>SI01003.168</t>
  </si>
  <si>
    <t>671037303541</t>
  </si>
  <si>
    <t>SW20000015-125</t>
  </si>
  <si>
    <t>SI01003.125</t>
  </si>
  <si>
    <t>671037309895</t>
  </si>
  <si>
    <t>SW20000015-128</t>
  </si>
  <si>
    <t>SI01003.128</t>
  </si>
  <si>
    <t>671037345787</t>
  </si>
  <si>
    <t>SW20000015-131</t>
  </si>
  <si>
    <t>SI01003.131</t>
  </si>
  <si>
    <t>671037367390</t>
  </si>
  <si>
    <t>SW20000015-126</t>
  </si>
  <si>
    <t>SI01003.126</t>
  </si>
  <si>
    <t>671037309901</t>
  </si>
  <si>
    <t>SW20000015-122</t>
  </si>
  <si>
    <t>SI01003.122</t>
  </si>
  <si>
    <t>671037303510</t>
  </si>
  <si>
    <t>SW20000015-225</t>
  </si>
  <si>
    <t>SI01003.225</t>
  </si>
  <si>
    <t>SW20000015-012</t>
  </si>
  <si>
    <t>SI01003.012</t>
  </si>
  <si>
    <t>671037159629</t>
  </si>
  <si>
    <t>SW20000015-223</t>
  </si>
  <si>
    <t>SI01003.223</t>
  </si>
  <si>
    <t>SW20000053-124</t>
  </si>
  <si>
    <t>CM00072.124</t>
  </si>
  <si>
    <t>671037299165</t>
  </si>
  <si>
    <t>CM-2072 1/2" x 1-1/4" x 72" Corner Molding</t>
  </si>
  <si>
    <t>SW20000053-125</t>
  </si>
  <si>
    <t>CM00072.125</t>
  </si>
  <si>
    <t>671037313380</t>
  </si>
  <si>
    <t>SW20000053-122</t>
  </si>
  <si>
    <t>CM00072.122</t>
  </si>
  <si>
    <t>671037299141</t>
  </si>
  <si>
    <t>SW20000053-051</t>
  </si>
  <si>
    <t>CM00072.051</t>
  </si>
  <si>
    <t>671037121848</t>
  </si>
  <si>
    <t>SW20000053-126</t>
  </si>
  <si>
    <t>CM00072.126</t>
  </si>
  <si>
    <t>671037315056</t>
  </si>
  <si>
    <t>SW20000053-042</t>
  </si>
  <si>
    <t>CM00072.042</t>
  </si>
  <si>
    <t>671037087748</t>
  </si>
  <si>
    <t>SW20000053-050</t>
  </si>
  <si>
    <t>CM00072.050</t>
  </si>
  <si>
    <t>671037121855</t>
  </si>
  <si>
    <t>SW20000053-091</t>
  </si>
  <si>
    <t>CM00072.091</t>
  </si>
  <si>
    <t>671037283782</t>
  </si>
  <si>
    <t>SW20000053-015</t>
  </si>
  <si>
    <t>CM00072.015</t>
  </si>
  <si>
    <t>671037068488</t>
  </si>
  <si>
    <t>CM-2072 1/2" x 1-1/4" x 72" Corner Molding in Black Galaxy</t>
  </si>
  <si>
    <t>SW20000053-053</t>
  </si>
  <si>
    <t>CM00072.053</t>
  </si>
  <si>
    <t>671037121794</t>
  </si>
  <si>
    <t>SW20000053-121</t>
  </si>
  <si>
    <t>CM00072.121</t>
  </si>
  <si>
    <t>671037299134</t>
  </si>
  <si>
    <t>SW20000053-072</t>
  </si>
  <si>
    <t>CM00072.072</t>
  </si>
  <si>
    <t>671037208600</t>
  </si>
  <si>
    <t>SW20000053-128</t>
  </si>
  <si>
    <t>CM00072.128</t>
  </si>
  <si>
    <t>671037340737</t>
  </si>
  <si>
    <t>SW20000053-035</t>
  </si>
  <si>
    <t>CM00072.035</t>
  </si>
  <si>
    <t>671037087694</t>
  </si>
  <si>
    <t>SW20000053-059</t>
  </si>
  <si>
    <t>CM00072.059</t>
  </si>
  <si>
    <t>671037121770</t>
  </si>
  <si>
    <t>SW20000053-012</t>
  </si>
  <si>
    <t>CM00072.012</t>
  </si>
  <si>
    <t>671037161622</t>
  </si>
  <si>
    <t>SW20000053-058</t>
  </si>
  <si>
    <t>CM00072.058</t>
  </si>
  <si>
    <t>671037121787</t>
  </si>
  <si>
    <t>SW20000053-168</t>
  </si>
  <si>
    <t>CM00072.168</t>
  </si>
  <si>
    <t>671037299172</t>
  </si>
  <si>
    <t>SW20000053-129</t>
  </si>
  <si>
    <t>CM00072.129</t>
  </si>
  <si>
    <t>671037340751</t>
  </si>
  <si>
    <t>SW20000053-131</t>
  </si>
  <si>
    <t>CM00072.131</t>
  </si>
  <si>
    <t>671037340799</t>
  </si>
  <si>
    <t>SW005011-MS-015</t>
  </si>
  <si>
    <t>MSMK7236.015</t>
  </si>
  <si>
    <t>671037067405</t>
  </si>
  <si>
    <t>MSMK-7236-1 36 x 72 Swanstone Modern Subway Tile Glue up Bathtub and Shower Single Wall Panel in Black</t>
  </si>
  <si>
    <t>SW000044-BB-015</t>
  </si>
  <si>
    <t>DP03696BB01.015</t>
  </si>
  <si>
    <t>SW000012-SM-015</t>
  </si>
  <si>
    <t>SK363672.015</t>
  </si>
  <si>
    <t>SK-363672 36 x 36 x 72 Swanstone Smooth Glue up Tub Wall Kit in Black</t>
  </si>
  <si>
    <t>SW20000007-124</t>
  </si>
  <si>
    <t>TK00372.124</t>
  </si>
  <si>
    <t>671037304739</t>
  </si>
  <si>
    <t>TK-0372 Batten Strip</t>
  </si>
  <si>
    <t>SW20000007-224</t>
  </si>
  <si>
    <t>TK00372.224</t>
  </si>
  <si>
    <t>SW20000007-051</t>
  </si>
  <si>
    <t>TK00372.051</t>
  </si>
  <si>
    <t>671037122036</t>
  </si>
  <si>
    <t>SW20000007-091</t>
  </si>
  <si>
    <t>TK00372.091</t>
  </si>
  <si>
    <t>671037283867</t>
  </si>
  <si>
    <t>SW20000007-122</t>
  </si>
  <si>
    <t>TK00372.122</t>
  </si>
  <si>
    <t>671037304715</t>
  </si>
  <si>
    <t>SW20000007-072</t>
  </si>
  <si>
    <t>TK00372.072</t>
  </si>
  <si>
    <t>671037208709</t>
  </si>
  <si>
    <t>SW20000007-053</t>
  </si>
  <si>
    <t>TK00372.053</t>
  </si>
  <si>
    <t>671037121985</t>
  </si>
  <si>
    <t>SW20000007-012</t>
  </si>
  <si>
    <t>TK00372.012</t>
  </si>
  <si>
    <t>671037161783</t>
  </si>
  <si>
    <t>SW20000007-042</t>
  </si>
  <si>
    <t>TK00372.042</t>
  </si>
  <si>
    <t>671037084532</t>
  </si>
  <si>
    <t>SW20000007-058</t>
  </si>
  <si>
    <t>TK00372.058</t>
  </si>
  <si>
    <t>671037121978</t>
  </si>
  <si>
    <t>SW20000007-131</t>
  </si>
  <si>
    <t>TK00372.131</t>
  </si>
  <si>
    <t>671037346296</t>
  </si>
  <si>
    <t>SW20000007-225</t>
  </si>
  <si>
    <t>TK00372.225</t>
  </si>
  <si>
    <t>SW20000007-128</t>
  </si>
  <si>
    <t>TK00372.128</t>
  </si>
  <si>
    <t>671037355762</t>
  </si>
  <si>
    <t>SW20000007-050</t>
  </si>
  <si>
    <t>TK00372.050</t>
  </si>
  <si>
    <t>671037122043</t>
  </si>
  <si>
    <t>SW20000007-121</t>
  </si>
  <si>
    <t>TK00372.121</t>
  </si>
  <si>
    <t>671037304708</t>
  </si>
  <si>
    <t>SW20000007-168</t>
  </si>
  <si>
    <t>TK00372.168</t>
  </si>
  <si>
    <t>671037304746</t>
  </si>
  <si>
    <t>SW20000007-129</t>
  </si>
  <si>
    <t>TK00372.129</t>
  </si>
  <si>
    <t>671037367994</t>
  </si>
  <si>
    <t>SW20000007-015</t>
  </si>
  <si>
    <t>TK00372.015</t>
  </si>
  <si>
    <t>671037068242</t>
  </si>
  <si>
    <t>TK-0372 Batten Strip in Black Galaxy</t>
  </si>
  <si>
    <t>SW20000007-223</t>
  </si>
  <si>
    <t>TK00372.223</t>
  </si>
  <si>
    <t>SW20000007-126</t>
  </si>
  <si>
    <t>TK00372.126</t>
  </si>
  <si>
    <t>671037315315</t>
  </si>
  <si>
    <t>SW20000007-035</t>
  </si>
  <si>
    <t>TK00372.035</t>
  </si>
  <si>
    <t>671037084471</t>
  </si>
  <si>
    <t>SW20000007-125</t>
  </si>
  <si>
    <t>TK00372.125</t>
  </si>
  <si>
    <t>671037311942</t>
  </si>
  <si>
    <t>SW20000007-059</t>
  </si>
  <si>
    <t>TK00372.059</t>
  </si>
  <si>
    <t>671037121961</t>
  </si>
  <si>
    <t>SW005040-MS-015</t>
  </si>
  <si>
    <t>MSMK723462.015</t>
  </si>
  <si>
    <t>671037020578</t>
  </si>
  <si>
    <t>MSMK72-3462 34 x 62 x 72 Swanstone Modern Subway Tile Glue up Tub Wall Kit in Black Galaxy</t>
  </si>
  <si>
    <t>SW000032-SM-015</t>
  </si>
  <si>
    <t>SS0607201.015</t>
  </si>
  <si>
    <t>SW000128-C-500-015</t>
  </si>
  <si>
    <t>SN00038MD.015</t>
  </si>
  <si>
    <t>671037065128</t>
  </si>
  <si>
    <t>SS-38NEO 38 x 38 Swanstone Corner Shower Pan with Center Drain in Black Galaxy</t>
  </si>
  <si>
    <t>SW000033-SM-015</t>
  </si>
  <si>
    <t>SS0629601.015</t>
  </si>
  <si>
    <t>SW005008-MS-015</t>
  </si>
  <si>
    <t>MSMK7230.015</t>
  </si>
  <si>
    <t>671037067344</t>
  </si>
  <si>
    <t>MSMK-7230-1 30 x 72 Swanstone Modern Subway Tile Glue up Bathtub and Shower Single Wall Panel in Black</t>
  </si>
  <si>
    <t>SW000014-SM-015</t>
  </si>
  <si>
    <t>SK364872.015</t>
  </si>
  <si>
    <t>SK-364872 36 x 48 x 72 Swanstone Smooth Glue up Tub Wall Kit in Black</t>
  </si>
  <si>
    <t>SW005028-TS-015</t>
  </si>
  <si>
    <t>TSMK8462.015</t>
  </si>
  <si>
    <t>671037067757</t>
  </si>
  <si>
    <t>TSMK-8462-1 62 x 84 Swanstone Traditional Subway Tile Glue up Bathtub and Shower Single Wall Panel in Black Galaxy</t>
  </si>
  <si>
    <t>SW20000057-035</t>
  </si>
  <si>
    <t>VT00022SA.035</t>
  </si>
  <si>
    <t>671037075547</t>
  </si>
  <si>
    <t>VT22SA 1/2" x 8" x 21" Side Apron Panel</t>
  </si>
  <si>
    <t>SW20000057-121</t>
  </si>
  <si>
    <t>VT00022SA.121</t>
  </si>
  <si>
    <t>671037305101</t>
  </si>
  <si>
    <t>SW20000057-072</t>
  </si>
  <si>
    <t>VT00022SA.072</t>
  </si>
  <si>
    <t>671037221760</t>
  </si>
  <si>
    <t>SW20000057-131</t>
  </si>
  <si>
    <t>VT00022SA.131</t>
  </si>
  <si>
    <t>671037349518</t>
  </si>
  <si>
    <t>SW20000057-051</t>
  </si>
  <si>
    <t>VT00022SA.051</t>
  </si>
  <si>
    <t>671037124856</t>
  </si>
  <si>
    <t>SW20000057-050</t>
  </si>
  <si>
    <t>VT00022SA.050</t>
  </si>
  <si>
    <t>671037124863</t>
  </si>
  <si>
    <t>SW20000057-122</t>
  </si>
  <si>
    <t>VT00022SA.122</t>
  </si>
  <si>
    <t>671037305118</t>
  </si>
  <si>
    <t>SW20000057-129</t>
  </si>
  <si>
    <t>VT00022SA.129</t>
  </si>
  <si>
    <t>671037349495</t>
  </si>
  <si>
    <t>SW20000057-012</t>
  </si>
  <si>
    <t>VT00022SA.012</t>
  </si>
  <si>
    <t>671037169192</t>
  </si>
  <si>
    <t>SW20000057-042</t>
  </si>
  <si>
    <t>VT00022SA.042</t>
  </si>
  <si>
    <t>671037056874</t>
  </si>
  <si>
    <t>SW20000057-091</t>
  </si>
  <si>
    <t>VT00022SA.091</t>
  </si>
  <si>
    <t>671037280835</t>
  </si>
  <si>
    <t>SW20000057-168</t>
  </si>
  <si>
    <t>VT00022SA.168</t>
  </si>
  <si>
    <t>671037305149</t>
  </si>
  <si>
    <t>SW20000057-124</t>
  </si>
  <si>
    <t>VT00022SA.124</t>
  </si>
  <si>
    <t>671037305132</t>
  </si>
  <si>
    <t>SW20000057-015</t>
  </si>
  <si>
    <t>VT00022SA.015</t>
  </si>
  <si>
    <t>671037068518</t>
  </si>
  <si>
    <t>VT22SA 1/2" x 8" x 21" Side Apron Panel in Black Galaxy</t>
  </si>
  <si>
    <t>SW20000057-058</t>
  </si>
  <si>
    <t>VT00022SA.058</t>
  </si>
  <si>
    <t>671037124795</t>
  </si>
  <si>
    <t>SW20000057-125</t>
  </si>
  <si>
    <t>VT00022SA.125</t>
  </si>
  <si>
    <t>671037313502</t>
  </si>
  <si>
    <t>SW20000057-126</t>
  </si>
  <si>
    <t>VT00022SA.126</t>
  </si>
  <si>
    <t>671037315421</t>
  </si>
  <si>
    <t>SW20000057-053</t>
  </si>
  <si>
    <t>VT00022SA.053</t>
  </si>
  <si>
    <t>671037124801</t>
  </si>
  <si>
    <t>SW20000057-059</t>
  </si>
  <si>
    <t>VT00022SA.059</t>
  </si>
  <si>
    <t>671037124788</t>
  </si>
  <si>
    <t>SW20000057-128</t>
  </si>
  <si>
    <t>VT00022SA.128</t>
  </si>
  <si>
    <t>671037356066</t>
  </si>
  <si>
    <t>SW000028-SM-015</t>
  </si>
  <si>
    <t>SS0489602.015</t>
  </si>
  <si>
    <t>SW005041-MS-015</t>
  </si>
  <si>
    <t>MSMK723662.015</t>
  </si>
  <si>
    <t>671037020738</t>
  </si>
  <si>
    <t>MSMK72-3662 36 x 62 x 72 Swanstone Modern Subway Tile Glue up Tub Wall Kit in Black Galaxy</t>
  </si>
  <si>
    <t>SW000011-WB-015</t>
  </si>
  <si>
    <t>DP09636WB01.015</t>
  </si>
  <si>
    <t>DWP-9636WB-1 36 x 96 Swanstone Wainscoting Glue up Decorative Wall Panel in Black</t>
  </si>
  <si>
    <t>SW005039-MS-015</t>
  </si>
  <si>
    <t>MSMK723262.015</t>
  </si>
  <si>
    <t>671037020400</t>
  </si>
  <si>
    <t>MSMK72-3262 32 x 62 x 72 Swanstone Modern Subway Tile Glue up Tub Wall Kit in Black Galaxy</t>
  </si>
  <si>
    <t>SW005018-TS-015</t>
  </si>
  <si>
    <t>TSMK9636.015</t>
  </si>
  <si>
    <t>671037067542</t>
  </si>
  <si>
    <t>TSMK-9636-1 36 x 96 Swanstone Traditional Subway Tile Glue up Bathtub and Shower Single Wall Panel in Black Galaxy</t>
  </si>
  <si>
    <t>SW000026-SM-015</t>
  </si>
  <si>
    <t>SS0369602.015</t>
  </si>
  <si>
    <t>SW005003-MS-015</t>
  </si>
  <si>
    <t>MSMK9636.015</t>
  </si>
  <si>
    <t>671037067252</t>
  </si>
  <si>
    <t>MSMK-9636-1 36 x 96 Swanstone Modern Subway Tile Glue up Bathtub and Shower Single Wall Panel in Black</t>
  </si>
  <si>
    <t>SW000019-SQ-015</t>
  </si>
  <si>
    <t>SQMK723636.015</t>
  </si>
  <si>
    <t>SW20000062-012</t>
  </si>
  <si>
    <t>VT02255FA.012</t>
  </si>
  <si>
    <t>671037169031</t>
  </si>
  <si>
    <t>VT55FA 1/2" x 8" x 55" Front Apron Panel</t>
  </si>
  <si>
    <t>SW20000062-053</t>
  </si>
  <si>
    <t>VT02255FA.053</t>
  </si>
  <si>
    <t>671037124610</t>
  </si>
  <si>
    <t>SW20000062-035</t>
  </si>
  <si>
    <t>VT02255FA.035</t>
  </si>
  <si>
    <t>671037075660</t>
  </si>
  <si>
    <t>SW20000062-059</t>
  </si>
  <si>
    <t>VT02255FA.059</t>
  </si>
  <si>
    <t>671037124597</t>
  </si>
  <si>
    <t>SW20000062-072</t>
  </si>
  <si>
    <t>VT02255FA.072</t>
  </si>
  <si>
    <t>671037221685</t>
  </si>
  <si>
    <t>SW20000062-122</t>
  </si>
  <si>
    <t>VT02255FA.122</t>
  </si>
  <si>
    <t>671037316169</t>
  </si>
  <si>
    <t>SW20000062-125</t>
  </si>
  <si>
    <t>VT02255FA.125</t>
  </si>
  <si>
    <t>671037313557</t>
  </si>
  <si>
    <t>SW20000062-121</t>
  </si>
  <si>
    <t>VT02255FA.121</t>
  </si>
  <si>
    <t>671037316176</t>
  </si>
  <si>
    <t>SW20000062-091</t>
  </si>
  <si>
    <t>VT02255FA.091</t>
  </si>
  <si>
    <t>671037280750</t>
  </si>
  <si>
    <t>SW20000062-168</t>
  </si>
  <si>
    <t>VT02255FA.168</t>
  </si>
  <si>
    <t>671037316121</t>
  </si>
  <si>
    <t>SW20000062-042</t>
  </si>
  <si>
    <t>VT02255FA.042</t>
  </si>
  <si>
    <t>671037057833</t>
  </si>
  <si>
    <t>SW20000062-058</t>
  </si>
  <si>
    <t>VT02255FA.058</t>
  </si>
  <si>
    <t>671037124603</t>
  </si>
  <si>
    <t>SW20000062-015</t>
  </si>
  <si>
    <t>VT02255FA.015</t>
  </si>
  <si>
    <t>671037068570</t>
  </si>
  <si>
    <t>VT55FA 1/2" x 8" x 55" Front Apron Panel in Black Galaxy</t>
  </si>
  <si>
    <t>SW20000062-124</t>
  </si>
  <si>
    <t>VT02255FA.124</t>
  </si>
  <si>
    <t>671037316145</t>
  </si>
  <si>
    <t>SW20000062-129</t>
  </si>
  <si>
    <t>VT02255FA.129</t>
  </si>
  <si>
    <t>671037382690</t>
  </si>
  <si>
    <t>SW20000062-126</t>
  </si>
  <si>
    <t>VT02255FA.126</t>
  </si>
  <si>
    <t>671037315278</t>
  </si>
  <si>
    <t>SW20000062-051</t>
  </si>
  <si>
    <t>VT02255FA.051</t>
  </si>
  <si>
    <t>671037124665</t>
  </si>
  <si>
    <t>SW20000062-050</t>
  </si>
  <si>
    <t>VT02255FA.050</t>
  </si>
  <si>
    <t>671037124672</t>
  </si>
  <si>
    <t>SW000092-015</t>
  </si>
  <si>
    <t>VT01931.015</t>
  </si>
  <si>
    <t>671037067993</t>
  </si>
  <si>
    <t>VT1B1931 Ellipse 19 x 31 Single Bowl Vanity Top in Black Galaxy</t>
  </si>
  <si>
    <t>SW000121-C-000-015</t>
  </si>
  <si>
    <t>SF03454MD.015</t>
  </si>
  <si>
    <t>671037065050</t>
  </si>
  <si>
    <t>SS-3454 34 x 54 Swanstone Alcove Shower Pan with Center Drain in Black Galaxy</t>
  </si>
  <si>
    <t>SW000078-015</t>
  </si>
  <si>
    <t>CH02243.015</t>
  </si>
  <si>
    <t>671037068617</t>
  </si>
  <si>
    <t>CH1B2243 Chesapeake 22 x 43 Single Bowl Vanity Top in Black Galaxy</t>
  </si>
  <si>
    <t>SW20000059-042</t>
  </si>
  <si>
    <t>VT01803SS.042</t>
  </si>
  <si>
    <t>671037173083</t>
  </si>
  <si>
    <t>VT-18-3SS 3/8" x 3" x 18" Sidesplash - 17" &amp; 19" Ellipse Vanity Tops</t>
  </si>
  <si>
    <t>SW20000059-128</t>
  </si>
  <si>
    <t>VT01803SS.128</t>
  </si>
  <si>
    <t>671037373865</t>
  </si>
  <si>
    <t>SW20000059-126</t>
  </si>
  <si>
    <t>VT01803SS.126</t>
  </si>
  <si>
    <t>671037315247</t>
  </si>
  <si>
    <t>SW20000059-015</t>
  </si>
  <si>
    <t>VT01803SS.015</t>
  </si>
  <si>
    <t>671037068525</t>
  </si>
  <si>
    <t>VT-18-3SS 3/8" x 3" x 18" Sidesplash - 17" &amp; 19" Ellipse Vanity Tops in Black Galaxy</t>
  </si>
  <si>
    <t>SW20000059-053</t>
  </si>
  <si>
    <t>VT01803SS.053</t>
  </si>
  <si>
    <t>671037173168</t>
  </si>
  <si>
    <t>SW20000059-012</t>
  </si>
  <si>
    <t>VT01803SS.012</t>
  </si>
  <si>
    <t>671037173274</t>
  </si>
  <si>
    <t>SW20000059-168</t>
  </si>
  <si>
    <t>VT01803SS.168</t>
  </si>
  <si>
    <t>671037305293</t>
  </si>
  <si>
    <t>SW20000059-051</t>
  </si>
  <si>
    <t>VT01803SS.051</t>
  </si>
  <si>
    <t>671037173144</t>
  </si>
  <si>
    <t>SW20000059-124</t>
  </si>
  <si>
    <t>VT01803SS.124</t>
  </si>
  <si>
    <t>671037305286</t>
  </si>
  <si>
    <t>SW20000059-072</t>
  </si>
  <si>
    <t>VT01803SS.072</t>
  </si>
  <si>
    <t>671037221487</t>
  </si>
  <si>
    <t>SW20000059-122</t>
  </si>
  <si>
    <t>VT01803SS.122</t>
  </si>
  <si>
    <t>671037305262</t>
  </si>
  <si>
    <t>SW20000059-035</t>
  </si>
  <si>
    <t>VT01803SS.035</t>
  </si>
  <si>
    <t>671037173069</t>
  </si>
  <si>
    <t>SW20000059-058</t>
  </si>
  <si>
    <t>VT01803SS.058</t>
  </si>
  <si>
    <t>671037178828</t>
  </si>
  <si>
    <t>SW20000059-050</t>
  </si>
  <si>
    <t>VT01803SS.050</t>
  </si>
  <si>
    <t>671037173137</t>
  </si>
  <si>
    <t>SW20000059-059</t>
  </si>
  <si>
    <t>VT01803SS.059</t>
  </si>
  <si>
    <t>671037173205</t>
  </si>
  <si>
    <t>SW20000059-131</t>
  </si>
  <si>
    <t>VT01803SS.131</t>
  </si>
  <si>
    <t>671037356103</t>
  </si>
  <si>
    <t>SW20000059-125</t>
  </si>
  <si>
    <t>VT01803SS.125</t>
  </si>
  <si>
    <t>671037313526</t>
  </si>
  <si>
    <t>SW20000059-091</t>
  </si>
  <si>
    <t>VT01803SS.091</t>
  </si>
  <si>
    <t>671037280392</t>
  </si>
  <si>
    <t>SW20000059-121</t>
  </si>
  <si>
    <t>VT01803SS.121</t>
  </si>
  <si>
    <t>671037305255</t>
  </si>
  <si>
    <t>SW20000059-129</t>
  </si>
  <si>
    <t>VT01803SS.129</t>
  </si>
  <si>
    <t>671037367154</t>
  </si>
  <si>
    <t>SW005012-MS-015</t>
  </si>
  <si>
    <t>MSMK9662.015</t>
  </si>
  <si>
    <t>671037067429</t>
  </si>
  <si>
    <t>MSMK-9662-1 62 x 96 Swanstone Modern Subway Tile Glue up Bathtub and Shower Single Wall Panel in Black Galaxy</t>
  </si>
  <si>
    <t>SW005023-TS-015</t>
  </si>
  <si>
    <t>TSMK7230.015</t>
  </si>
  <si>
    <t>671037067658</t>
  </si>
  <si>
    <t>TSMK-7230-1 30 x 72 Swanstone Traditional Subway Tile Glue up Bathtub and Shower Single Wall Panel in Black Galaxy</t>
  </si>
  <si>
    <t>SW000085-015</t>
  </si>
  <si>
    <t>VT02225.015</t>
  </si>
  <si>
    <t>671037067924</t>
  </si>
  <si>
    <t>VT1B2225 Ellipse 22 x 25 Single Bowl Vanity Top in Black Galaxy</t>
  </si>
  <si>
    <t>SW000113-L-501-015</t>
  </si>
  <si>
    <t>SB03060LM.015</t>
  </si>
  <si>
    <t>671037064954</t>
  </si>
  <si>
    <t>SBF-3060LM/RM 30 x 60 Swanstone Alcove Shower Pan with Left Hand Drain in Black Galaxy</t>
  </si>
  <si>
    <t>SW000113-R-501-015</t>
  </si>
  <si>
    <t>SB03060RM.015</t>
  </si>
  <si>
    <t>671037064961</t>
  </si>
  <si>
    <t>SW000076-015</t>
  </si>
  <si>
    <t>CH02231.015</t>
  </si>
  <si>
    <t>671037067849</t>
  </si>
  <si>
    <t>CH1B2231 Chesapeake 22 x 31 Single Bowl Vanity Top in Black Galaxy</t>
  </si>
  <si>
    <t>SW005053-TS-015</t>
  </si>
  <si>
    <t>TSMK723662.015</t>
  </si>
  <si>
    <t>671037019923</t>
  </si>
  <si>
    <t>TSMK72-3662 36 x 62 x 72 Swanstone Traditional Subway Tile Glue up Tub Wall Kit in Black Galaxy</t>
  </si>
  <si>
    <t>SW005016-TS-015</t>
  </si>
  <si>
    <t>TSMK9632.015</t>
  </si>
  <si>
    <t>671037067504</t>
  </si>
  <si>
    <t>TSMK-9632-1 32 x 96 Swanstone Traditional Subway Tile Glue up Bathtub and Shower Single Wall Panel in Black Galaxy</t>
  </si>
  <si>
    <t>SW005004-MS-015</t>
  </si>
  <si>
    <t>MSMK8430.015</t>
  </si>
  <si>
    <t>671037067276</t>
  </si>
  <si>
    <t>MSMK-8430-1 30 x 84 Swanstone Modern Subway Tile Glue up Bathtub and Shower Single Wall Panel in Black</t>
  </si>
  <si>
    <t>SW002000-015</t>
  </si>
  <si>
    <t>WB2218.015</t>
  </si>
  <si>
    <t>671037029748</t>
  </si>
  <si>
    <t>WB-2218 Swanstone Vessel Single Bowl Sink in Black Galaxy</t>
  </si>
  <si>
    <t>SW000081-015</t>
  </si>
  <si>
    <t>CH02255.015</t>
  </si>
  <si>
    <t>671037067894</t>
  </si>
  <si>
    <t>CH1B2255 Chesapeake 22 x 55 Single Bowl Vanity Top in Black Galaxy</t>
  </si>
  <si>
    <t>SW000016-SM-015</t>
  </si>
  <si>
    <t>SK366072.015</t>
  </si>
  <si>
    <t>SW000117-C-000-015</t>
  </si>
  <si>
    <t>SF03248MD.015</t>
  </si>
  <si>
    <t>671037064992</t>
  </si>
  <si>
    <t>SS-3248 32 x 48 Swanstone Alcove Shower Pan with Center Drain in Black Galaxy</t>
  </si>
  <si>
    <t>SW20000035-072</t>
  </si>
  <si>
    <t>CS01616.072</t>
  </si>
  <si>
    <t>671037210177</t>
  </si>
  <si>
    <t>CS-1616 Corner Shower Seat</t>
  </si>
  <si>
    <t>SW20000035-059</t>
  </si>
  <si>
    <t>CS01616.059</t>
  </si>
  <si>
    <t>671037210078</t>
  </si>
  <si>
    <t>SW20000035-012</t>
  </si>
  <si>
    <t>CS01616.012</t>
  </si>
  <si>
    <t>671037210139</t>
  </si>
  <si>
    <t>SW20000035-124</t>
  </si>
  <si>
    <t>CS01616.124</t>
  </si>
  <si>
    <t>671037299264</t>
  </si>
  <si>
    <t>SW20000035-051</t>
  </si>
  <si>
    <t>CS01616.051</t>
  </si>
  <si>
    <t>671037210009</t>
  </si>
  <si>
    <t>SW20000035-058</t>
  </si>
  <si>
    <t>CS01616.058</t>
  </si>
  <si>
    <t>671037210061</t>
  </si>
  <si>
    <t>SW20000035-035</t>
  </si>
  <si>
    <t>CS01616.035</t>
  </si>
  <si>
    <t>671037210924</t>
  </si>
  <si>
    <t>SW20000035-121</t>
  </si>
  <si>
    <t>CS01616.121</t>
  </si>
  <si>
    <t>671037299233</t>
  </si>
  <si>
    <t>SW20000035-168</t>
  </si>
  <si>
    <t>CS01616.168</t>
  </si>
  <si>
    <t>671037299271</t>
  </si>
  <si>
    <t>SW20000035-128</t>
  </si>
  <si>
    <t>CS01616.128</t>
  </si>
  <si>
    <t>671037346142</t>
  </si>
  <si>
    <t>SW20000035-015</t>
  </si>
  <si>
    <t>CS01616.015</t>
  </si>
  <si>
    <t>671037068471</t>
  </si>
  <si>
    <t>CS-1616 Corner Shower Seat in Black Galaxy</t>
  </si>
  <si>
    <t>SW20000035-125</t>
  </si>
  <si>
    <t>CS01616.125</t>
  </si>
  <si>
    <t>671037311973</t>
  </si>
  <si>
    <t>SW20000035-129</t>
  </si>
  <si>
    <t>CS01616.129</t>
  </si>
  <si>
    <t>671037344735</t>
  </si>
  <si>
    <t>SW20000035-131</t>
  </si>
  <si>
    <t>CS01616.131</t>
  </si>
  <si>
    <t>671037345763</t>
  </si>
  <si>
    <t>SW20000035-050</t>
  </si>
  <si>
    <t>CS01616.050</t>
  </si>
  <si>
    <t>671037206002</t>
  </si>
  <si>
    <t>SW20000035-126</t>
  </si>
  <si>
    <t>CS01616.126</t>
  </si>
  <si>
    <t>671037311904</t>
  </si>
  <si>
    <t>SW20000035-042</t>
  </si>
  <si>
    <t>CS01616.042</t>
  </si>
  <si>
    <t>671037210948</t>
  </si>
  <si>
    <t>SW20000035-091</t>
  </si>
  <si>
    <t>CS01616.091</t>
  </si>
  <si>
    <t>671037283607</t>
  </si>
  <si>
    <t>SW20000035-122</t>
  </si>
  <si>
    <t>CS01616.122</t>
  </si>
  <si>
    <t>671037299240</t>
  </si>
  <si>
    <t>SW20000035-053</t>
  </si>
  <si>
    <t>CS01616.053</t>
  </si>
  <si>
    <t>671037210023</t>
  </si>
  <si>
    <t>SW000084-015</t>
  </si>
  <si>
    <t>CH022732B.015</t>
  </si>
  <si>
    <t>671037067917</t>
  </si>
  <si>
    <t>CH2B2273 Chesapeake 22 x 73 Double Bowl Vanity Top in Black Galaxy</t>
  </si>
  <si>
    <t>SW20000058-015</t>
  </si>
  <si>
    <t>VT00022SS.015</t>
  </si>
  <si>
    <t>671037064947</t>
  </si>
  <si>
    <t>VT22-SS 3/4" x 3" x 21" Sidesplash Ellipse Vanity Tops in Black Galaxy</t>
  </si>
  <si>
    <t>SW20000058-053</t>
  </si>
  <si>
    <t>VT00022SS.053</t>
  </si>
  <si>
    <t>671037098133</t>
  </si>
  <si>
    <t>VT22-SS 3/4" x 3" x 21" Sidesplash Ellipse Vanity Tops</t>
  </si>
  <si>
    <t>SW20000058-126</t>
  </si>
  <si>
    <t>VT00022SS.126</t>
  </si>
  <si>
    <t>671037315230</t>
  </si>
  <si>
    <t>SW20000058-131</t>
  </si>
  <si>
    <t>VT00022SS.131</t>
  </si>
  <si>
    <t>671037343516</t>
  </si>
  <si>
    <t>SW20000058-051</t>
  </si>
  <si>
    <t>VT00022SS.051</t>
  </si>
  <si>
    <t>671037098119</t>
  </si>
  <si>
    <t>SW20000058-168</t>
  </si>
  <si>
    <t>VT00022SS.168</t>
  </si>
  <si>
    <t>671037305194</t>
  </si>
  <si>
    <t>SW20000058-122</t>
  </si>
  <si>
    <t>VT00022SS.122</t>
  </si>
  <si>
    <t>671037305163</t>
  </si>
  <si>
    <t>SW20000058-091</t>
  </si>
  <si>
    <t>VT00022SS.091</t>
  </si>
  <si>
    <t>671037271666</t>
  </si>
  <si>
    <t>SW20000058-035</t>
  </si>
  <si>
    <t>VT00022SS.035</t>
  </si>
  <si>
    <t>671037075509</t>
  </si>
  <si>
    <t>SW20000058-012</t>
  </si>
  <si>
    <t>VT00022SS.012</t>
  </si>
  <si>
    <t>671037160595</t>
  </si>
  <si>
    <t>SW20000058-072</t>
  </si>
  <si>
    <t>VT00022SS.072</t>
  </si>
  <si>
    <t>671037220480</t>
  </si>
  <si>
    <t>SW20000058-125</t>
  </si>
  <si>
    <t>VT00022SS.125</t>
  </si>
  <si>
    <t>671037313519</t>
  </si>
  <si>
    <t>SW20000058-059</t>
  </si>
  <si>
    <t>VT00022SS.059</t>
  </si>
  <si>
    <t>671037098195</t>
  </si>
  <si>
    <t>SW20000058-124</t>
  </si>
  <si>
    <t>VT00022SS.124</t>
  </si>
  <si>
    <t>671037305187</t>
  </si>
  <si>
    <t>SW20000058-058</t>
  </si>
  <si>
    <t>VT00022SS.058</t>
  </si>
  <si>
    <t>671037098188</t>
  </si>
  <si>
    <t>SW20000058-128</t>
  </si>
  <si>
    <t>VT00022SS.128</t>
  </si>
  <si>
    <t>671037343455</t>
  </si>
  <si>
    <t>SW20000058-129</t>
  </si>
  <si>
    <t>VT00022SS.129</t>
  </si>
  <si>
    <t>671037343479</t>
  </si>
  <si>
    <t>SW20000058-042</t>
  </si>
  <si>
    <t>VT00022SS.042</t>
  </si>
  <si>
    <t>671037055365</t>
  </si>
  <si>
    <t>SW20000058-121</t>
  </si>
  <si>
    <t>VT00022SS.121</t>
  </si>
  <si>
    <t>671037305156</t>
  </si>
  <si>
    <t>SW20000058-050</t>
  </si>
  <si>
    <t>VT00022SS.050</t>
  </si>
  <si>
    <t>671037098102</t>
  </si>
  <si>
    <t>SW20000013</t>
  </si>
  <si>
    <t>SW20000013-018</t>
  </si>
  <si>
    <t>WK10000WS.018</t>
  </si>
  <si>
    <t>671037166221</t>
  </si>
  <si>
    <t>Window Sill Panel (DISCONTINUED)</t>
  </si>
  <si>
    <t>SW20000013-037</t>
  </si>
  <si>
    <t>WK10000WS.037</t>
  </si>
  <si>
    <t>671037063063</t>
  </si>
  <si>
    <t>SW20000013-010</t>
  </si>
  <si>
    <t>WK10000WS.010</t>
  </si>
  <si>
    <t>671037091837</t>
  </si>
  <si>
    <t>SW20000013-10</t>
  </si>
  <si>
    <t>SW20000013-18</t>
  </si>
  <si>
    <t>SW20000013-37</t>
  </si>
  <si>
    <t>SW000100-015</t>
  </si>
  <si>
    <t>EV02249.015</t>
  </si>
  <si>
    <t>671037068075</t>
  </si>
  <si>
    <t>EV1B2249 Europa 22 x 49 Single Bowl Vanity Top in Black Galaxy</t>
  </si>
  <si>
    <t>SW000040-TILE-015</t>
  </si>
  <si>
    <t>STMK723636.015</t>
  </si>
  <si>
    <t>SW20000001-015</t>
  </si>
  <si>
    <t>VTS74ADA.015</t>
  </si>
  <si>
    <t>671037068204</t>
  </si>
  <si>
    <t>VTS-74ADA Vanity Top Support Mounting Kit in Black Galaxy</t>
  </si>
  <si>
    <t>SW20000009-042</t>
  </si>
  <si>
    <t>TK06072.042</t>
  </si>
  <si>
    <t>671037081166</t>
  </si>
  <si>
    <t>TK-6072 Wall Panel Trim Kit</t>
  </si>
  <si>
    <t>SW20000009-053</t>
  </si>
  <si>
    <t>TK06072.053</t>
  </si>
  <si>
    <t>671037121565</t>
  </si>
  <si>
    <t>SW20000009-050</t>
  </si>
  <si>
    <t>TK06072.050</t>
  </si>
  <si>
    <t>671037121626</t>
  </si>
  <si>
    <t>SW20000009-224</t>
  </si>
  <si>
    <t>TK06072.224</t>
  </si>
  <si>
    <t>SW20000009-091</t>
  </si>
  <si>
    <t>TK06072.091</t>
  </si>
  <si>
    <t>671037283676</t>
  </si>
  <si>
    <t>SW20000009-223</t>
  </si>
  <si>
    <t>TK06072.223</t>
  </si>
  <si>
    <t>SW20000009-121</t>
  </si>
  <si>
    <t>TK06072.121</t>
  </si>
  <si>
    <t>671037304807</t>
  </si>
  <si>
    <t>SW20000009-124</t>
  </si>
  <si>
    <t>TK06072.124</t>
  </si>
  <si>
    <t>671037304838</t>
  </si>
  <si>
    <t>SW20000009-058</t>
  </si>
  <si>
    <t>TK06072.058</t>
  </si>
  <si>
    <t>671037121558</t>
  </si>
  <si>
    <t>SW20000009-131</t>
  </si>
  <si>
    <t>TK06072.131</t>
  </si>
  <si>
    <t>671037343233</t>
  </si>
  <si>
    <t>SW20000009-126</t>
  </si>
  <si>
    <t>TK06072.126</t>
  </si>
  <si>
    <t>671037315100</t>
  </si>
  <si>
    <t>SW20000009-051</t>
  </si>
  <si>
    <t>TK06072.051</t>
  </si>
  <si>
    <t>671037121619</t>
  </si>
  <si>
    <t>SW20000009-059</t>
  </si>
  <si>
    <t>TK06072.059</t>
  </si>
  <si>
    <t>671037121541</t>
  </si>
  <si>
    <t>SW20000009-122</t>
  </si>
  <si>
    <t>TK06072.122</t>
  </si>
  <si>
    <t>671037304814</t>
  </si>
  <si>
    <t>SW20000009-125</t>
  </si>
  <si>
    <t>TK06072.125</t>
  </si>
  <si>
    <t>671037311843</t>
  </si>
  <si>
    <t>SW20000009-128</t>
  </si>
  <si>
    <t>TK06072.128</t>
  </si>
  <si>
    <t>671037343189</t>
  </si>
  <si>
    <t>SW20000009-015</t>
  </si>
  <si>
    <t>TK06072.015</t>
  </si>
  <si>
    <t>671037068266</t>
  </si>
  <si>
    <t>TK-6072 Wall Panel Trim Kit in Black Galaxy</t>
  </si>
  <si>
    <t>SW20000009-012</t>
  </si>
  <si>
    <t>TK06072.012</t>
  </si>
  <si>
    <t>671037164135</t>
  </si>
  <si>
    <t>SW20000009-035</t>
  </si>
  <si>
    <t>TK06072.035</t>
  </si>
  <si>
    <t>671037081111</t>
  </si>
  <si>
    <t>SW20000009-168</t>
  </si>
  <si>
    <t>TK06072.168</t>
  </si>
  <si>
    <t>671037304845</t>
  </si>
  <si>
    <t>SW20000009-072</t>
  </si>
  <si>
    <t>TK06072.072</t>
  </si>
  <si>
    <t>671037208457</t>
  </si>
  <si>
    <t>SW20000009-129</t>
  </si>
  <si>
    <t>TK06072.129</t>
  </si>
  <si>
    <t>671037343202</t>
  </si>
  <si>
    <t>SW20000009-225</t>
  </si>
  <si>
    <t>TK06072.225</t>
  </si>
  <si>
    <t>SW000088-015</t>
  </si>
  <si>
    <t>VT02243.015</t>
  </si>
  <si>
    <t>671037067955</t>
  </si>
  <si>
    <t>VT1B2243 Ellipse 22 x 43 Single Bowl Vanity Top in Black Galaxy</t>
  </si>
  <si>
    <t>SW20000060-015</t>
  </si>
  <si>
    <t>VT02103SS.015</t>
  </si>
  <si>
    <t>671037068532</t>
  </si>
  <si>
    <t>VT-21-3SS 3/8" x 3" x 21" Sidesplash Ellipse Vanity Tops in Black Galaxy</t>
  </si>
  <si>
    <t>SW20000060-168</t>
  </si>
  <si>
    <t>VT02103SS.168</t>
  </si>
  <si>
    <t>671037305491</t>
  </si>
  <si>
    <t>VT-21-3SS 3/8" x 3" x 21" Sidesplash Ellipse Vanity Tops</t>
  </si>
  <si>
    <t>SW20000060-124</t>
  </si>
  <si>
    <t>VT02103SS.124</t>
  </si>
  <si>
    <t>671037305484</t>
  </si>
  <si>
    <t>SW20000060-129</t>
  </si>
  <si>
    <t>VT02103SS.129</t>
  </si>
  <si>
    <t>671037364023</t>
  </si>
  <si>
    <t>SW20000060-012</t>
  </si>
  <si>
    <t>VT02103SS.012</t>
  </si>
  <si>
    <t>671037173885</t>
  </si>
  <si>
    <t>SW20000060-131</t>
  </si>
  <si>
    <t>VT02103SS.131</t>
  </si>
  <si>
    <t>671037348429</t>
  </si>
  <si>
    <t>SW20000060-126</t>
  </si>
  <si>
    <t>VT02103SS.126</t>
  </si>
  <si>
    <t>671037315254</t>
  </si>
  <si>
    <t>SW20000060-091</t>
  </si>
  <si>
    <t>VT02103SS.091</t>
  </si>
  <si>
    <t>671037271703</t>
  </si>
  <si>
    <t>SW20000060-121</t>
  </si>
  <si>
    <t>VT02103SS.121</t>
  </si>
  <si>
    <t>671037305453</t>
  </si>
  <si>
    <t>SW20000060-072</t>
  </si>
  <si>
    <t>VT02103SS.072</t>
  </si>
  <si>
    <t>671037220527</t>
  </si>
  <si>
    <t>SW20000060-122</t>
  </si>
  <si>
    <t>VT02103SS.122</t>
  </si>
  <si>
    <t>671037305460</t>
  </si>
  <si>
    <t>SW20000060-128</t>
  </si>
  <si>
    <t>VT02103SS.128</t>
  </si>
  <si>
    <t>671037346159</t>
  </si>
  <si>
    <t>SW20000060-059</t>
  </si>
  <si>
    <t>VT02103SS.059</t>
  </si>
  <si>
    <t>671037173809</t>
  </si>
  <si>
    <t>SW20000060-053</t>
  </si>
  <si>
    <t>VT02103SS.053</t>
  </si>
  <si>
    <t>671037173755</t>
  </si>
  <si>
    <t>SW20000060-051</t>
  </si>
  <si>
    <t>VT02103SS.051</t>
  </si>
  <si>
    <t>671037173731</t>
  </si>
  <si>
    <t>SW20000060-050</t>
  </si>
  <si>
    <t>VT02103SS.050</t>
  </si>
  <si>
    <t>671037173724</t>
  </si>
  <si>
    <t>SW20000060-035</t>
  </si>
  <si>
    <t>VT02103SS.035</t>
  </si>
  <si>
    <t>671037173656</t>
  </si>
  <si>
    <t>SW20000060-058</t>
  </si>
  <si>
    <t>VT02103SS.058</t>
  </si>
  <si>
    <t>671037173793</t>
  </si>
  <si>
    <t>SW20000060-042</t>
  </si>
  <si>
    <t>VT02103SS.042</t>
  </si>
  <si>
    <t>671037173670</t>
  </si>
  <si>
    <t>SW20000060-125</t>
  </si>
  <si>
    <t>VT02103SS.125</t>
  </si>
  <si>
    <t>671037313533</t>
  </si>
  <si>
    <t>SW000116-C-000-015</t>
  </si>
  <si>
    <t>SF03232MD.015</t>
  </si>
  <si>
    <t>671037064985</t>
  </si>
  <si>
    <t>SS-3232 32 x 32 Swanstone Alcove Shower Pan with Center Drain in Black Galaxy</t>
  </si>
  <si>
    <t>SW000036-TILE-015</t>
  </si>
  <si>
    <t>SSSQ369601.015</t>
  </si>
  <si>
    <t>SW000045-PB-015</t>
  </si>
  <si>
    <t>DP03696PB01.015</t>
  </si>
  <si>
    <t>SW000043-TILE-015</t>
  </si>
  <si>
    <t>STMK963662.015</t>
  </si>
  <si>
    <t>STMK96-3662 36 x 62 x 96 Swanstone Classic Subway Tile Glue up Tub Wall Kit in Night Sky</t>
  </si>
  <si>
    <t>SW20000054-042</t>
  </si>
  <si>
    <t>CM00096.042</t>
  </si>
  <si>
    <t>671037087922</t>
  </si>
  <si>
    <t>CM-2096  1/2" x 1-1/4" x 96" Corner Molding</t>
  </si>
  <si>
    <t>SW20000054-058</t>
  </si>
  <si>
    <t>CM00096.058</t>
  </si>
  <si>
    <t>671037121879</t>
  </si>
  <si>
    <t>SW20000054-126</t>
  </si>
  <si>
    <t>CM00096.126</t>
  </si>
  <si>
    <t>671037315063</t>
  </si>
  <si>
    <t>SW20000054-059</t>
  </si>
  <si>
    <t>CM00096.059</t>
  </si>
  <si>
    <t>671037114987</t>
  </si>
  <si>
    <t>SW20000054-121</t>
  </si>
  <si>
    <t>CM00096.121</t>
  </si>
  <si>
    <t>671037299189</t>
  </si>
  <si>
    <t>SW20000054-091</t>
  </si>
  <si>
    <t>CM00096.091</t>
  </si>
  <si>
    <t>671037283829</t>
  </si>
  <si>
    <t>SW20000054-053</t>
  </si>
  <si>
    <t>CM00096.053</t>
  </si>
  <si>
    <t>671037121886</t>
  </si>
  <si>
    <t>SW20000054-131</t>
  </si>
  <si>
    <t>CM00096.131</t>
  </si>
  <si>
    <t>671037340850</t>
  </si>
  <si>
    <t>SW20000054-168</t>
  </si>
  <si>
    <t>CM00096.168</t>
  </si>
  <si>
    <t>671037299226</t>
  </si>
  <si>
    <t>SW20000054-035</t>
  </si>
  <si>
    <t>CM00096.035</t>
  </si>
  <si>
    <t>671037087861</t>
  </si>
  <si>
    <t>SW20000054-122</t>
  </si>
  <si>
    <t>CM00096.122</t>
  </si>
  <si>
    <t>671037299196</t>
  </si>
  <si>
    <t>SW20000054-051</t>
  </si>
  <si>
    <t>CM00096.051</t>
  </si>
  <si>
    <t>671037121930</t>
  </si>
  <si>
    <t>SW20000054-015</t>
  </si>
  <si>
    <t>CM00096.015</t>
  </si>
  <si>
    <t>671037068495</t>
  </si>
  <si>
    <t>CM-2096  1/2" x 1-1/4" x 96" Corner Molding in Black Galaxy</t>
  </si>
  <si>
    <t>SW20000054-125</t>
  </si>
  <si>
    <t>CM00096.125</t>
  </si>
  <si>
    <t>671037312017</t>
  </si>
  <si>
    <t>SW20000054-050</t>
  </si>
  <si>
    <t>CM00096.050</t>
  </si>
  <si>
    <t>671037121947</t>
  </si>
  <si>
    <t>SW20000054-124</t>
  </si>
  <si>
    <t>CM00096.124</t>
  </si>
  <si>
    <t>671037299219</t>
  </si>
  <si>
    <t>SW20000054-072</t>
  </si>
  <si>
    <t>CM00096.072</t>
  </si>
  <si>
    <t>671037208655</t>
  </si>
  <si>
    <t>SW20000054-129</t>
  </si>
  <si>
    <t>CM00096.129</t>
  </si>
  <si>
    <t>671037340829</t>
  </si>
  <si>
    <t>SW20000054-012</t>
  </si>
  <si>
    <t>CM00096.012</t>
  </si>
  <si>
    <t>671037161707</t>
  </si>
  <si>
    <t>SW20000054-128</t>
  </si>
  <si>
    <t>CM00096.128</t>
  </si>
  <si>
    <t>671037340805</t>
  </si>
  <si>
    <t>SW20000065-059</t>
  </si>
  <si>
    <t>EV00022SS.059</t>
  </si>
  <si>
    <t>671037147053</t>
  </si>
  <si>
    <t>EVTSS 3/4" x 3-1/2" x 21-1/4" Sidesplash - Europa</t>
  </si>
  <si>
    <t>SW20000065-042</t>
  </si>
  <si>
    <t>EV00022SS.042</t>
  </si>
  <si>
    <t>671037147121</t>
  </si>
  <si>
    <t>SW20000065-015</t>
  </si>
  <si>
    <t>EV00022SS.015</t>
  </si>
  <si>
    <t>671037068600</t>
  </si>
  <si>
    <t>EVTSS 3/4" x 3-1/2" x 21-1/4" Sidesplash - Europa in Black Galaxy</t>
  </si>
  <si>
    <t>SW20000065-072</t>
  </si>
  <si>
    <t>EV00022SS.072</t>
  </si>
  <si>
    <t>671037220107</t>
  </si>
  <si>
    <t>SW20000065-125</t>
  </si>
  <si>
    <t>EV00022SS.125</t>
  </si>
  <si>
    <t>671037313489</t>
  </si>
  <si>
    <t>SW20000065-128</t>
  </si>
  <si>
    <t>EV00022SS.128</t>
  </si>
  <si>
    <t>671037340942</t>
  </si>
  <si>
    <t>SW20000065-053</t>
  </si>
  <si>
    <t>EV00022SS.053</t>
  </si>
  <si>
    <t>671037146995</t>
  </si>
  <si>
    <t>SW20000065-051</t>
  </si>
  <si>
    <t>EV00022SS.051</t>
  </si>
  <si>
    <t>671037146971</t>
  </si>
  <si>
    <t>SW20000065-124</t>
  </si>
  <si>
    <t>EV00022SS.124</t>
  </si>
  <si>
    <t>671037301677</t>
  </si>
  <si>
    <t>SW20000065-121</t>
  </si>
  <si>
    <t>EV00022SS.121</t>
  </si>
  <si>
    <t>671037301646</t>
  </si>
  <si>
    <t>SW20000065-058</t>
  </si>
  <si>
    <t>EV00022SS.058</t>
  </si>
  <si>
    <t>671037147046</t>
  </si>
  <si>
    <t>SW20000065-012</t>
  </si>
  <si>
    <t>EV00022SS.012</t>
  </si>
  <si>
    <t>671037160670</t>
  </si>
  <si>
    <t>SW20000065-129</t>
  </si>
  <si>
    <t>EV00022SS.129</t>
  </si>
  <si>
    <t>671037340966</t>
  </si>
  <si>
    <t>SW20000065-122</t>
  </si>
  <si>
    <t>EV00022SS.122</t>
  </si>
  <si>
    <t>671037301653</t>
  </si>
  <si>
    <t>SW20000065-050</t>
  </si>
  <si>
    <t>EV00022SS.050</t>
  </si>
  <si>
    <t>671037146964</t>
  </si>
  <si>
    <t>SW20000065-035</t>
  </si>
  <si>
    <t>EV00022SS.035</t>
  </si>
  <si>
    <t>671037147091</t>
  </si>
  <si>
    <t>SW20000065-126</t>
  </si>
  <si>
    <t>EV00022SS.126</t>
  </si>
  <si>
    <t>671037315223</t>
  </si>
  <si>
    <t>SW20000065-168</t>
  </si>
  <si>
    <t>EV00022SS.168</t>
  </si>
  <si>
    <t>671037301684</t>
  </si>
  <si>
    <t>SW20000065-131</t>
  </si>
  <si>
    <t>EV00022SS.131</t>
  </si>
  <si>
    <t>671037340997</t>
  </si>
  <si>
    <t>SW20000065-091</t>
  </si>
  <si>
    <t>EV00022SS.091</t>
  </si>
  <si>
    <t>671037280675</t>
  </si>
  <si>
    <t>SW000031-SM-015</t>
  </si>
  <si>
    <t>SS0606001.015</t>
  </si>
  <si>
    <t>SW000024-SM-015</t>
  </si>
  <si>
    <t>SS0367202.015</t>
  </si>
  <si>
    <t>SW20000034-015</t>
  </si>
  <si>
    <t>ES20000.015</t>
  </si>
  <si>
    <t>671037068464</t>
  </si>
  <si>
    <t>ES-2 Corner Soap Dish in Black Galaxy</t>
  </si>
  <si>
    <t>SW005006-MS-015</t>
  </si>
  <si>
    <t>MSMK8434.015</t>
  </si>
  <si>
    <t>671037067313</t>
  </si>
  <si>
    <t>MSMK-8434-1 34 x 84 Swanstone Modern Subway Tile Glue up Bathtub and Shower Single Wall Panel in Black</t>
  </si>
  <si>
    <t>SW005043-TS-015</t>
  </si>
  <si>
    <t>TSMK963262.015</t>
  </si>
  <si>
    <t>671037016106</t>
  </si>
  <si>
    <t>TSMK96-3262 32 x 62 x 96 Swanstone Traditional Subway Tile Glue up Tub Wall Kit in Black Galaxy</t>
  </si>
  <si>
    <t>SW000047-GO-015</t>
  </si>
  <si>
    <t>DP03696GO01.015</t>
  </si>
  <si>
    <t>SW005001-MS-015</t>
  </si>
  <si>
    <t>MSMK9632.015</t>
  </si>
  <si>
    <t>671037064442</t>
  </si>
  <si>
    <t>MSMK-9632-1 32 x 96 Swanstone Modern Subway Tile Glue up Bathtub and Shower Single Wall Panel in Black</t>
  </si>
  <si>
    <t>SW20000000-015</t>
  </si>
  <si>
    <t>VTS50ADA.015</t>
  </si>
  <si>
    <t>671037068174</t>
  </si>
  <si>
    <t>VTS-5ADA Vanity Top Support Mounting Kit in Black Galaxy</t>
  </si>
  <si>
    <t>SW005021-TS-015</t>
  </si>
  <si>
    <t>TSMK8434.015</t>
  </si>
  <si>
    <t>671037067610</t>
  </si>
  <si>
    <t>TSMK-8434-1 34 x 84 Swanstone Traditional Subway Tile Glue up Bathtub and Shower Single Wall Panel in Black Galaxy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</si>
</sst>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6"/>
      <name val="Calibri"/>
      <family val="2"/>
    </font>
    <font>
      <b/>
      <sz val="11"/>
      <name val="Calibri"/>
      <family val="2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b/>
      <u/>
      <sz val="11"/>
      <name val="Calibri"/>
      <family val="2"/>
    </font>
    <font>
      <b/>
      <sz val="11"/>
      <color theme="1"/>
      <name val="Calibri"/>
      <family val="2"/>
    </font>
    <font>
      <b/>
      <u/>
      <sz val="11"/>
      <color theme="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/>
      <right/>
      <top style="thin">
        <color theme="1"/>
      </top>
      <bottom/>
      <diagonal/>
    </border>
  </borders>
  <cellStyleXfs count="3">
    <xf numFmtId="0" fontId="0" fillId="0" borderId="0"/>
    <xf numFmtId="0" fontId="1" fillId="0" borderId="0"/>
    <xf numFmtId="0" fontId="6" fillId="0" borderId="0" applyNumberFormat="0" applyFill="0" applyBorder="0" applyAlignment="0" applyProtection="0"/>
  </cellStyleXfs>
  <cellXfs count="26">
    <xf numFmtId="0" fontId="0" fillId="0" borderId="0" xfId="0"/>
    <xf numFmtId="0" fontId="2" fillId="0" borderId="1" xfId="1" applyFont="1" applyBorder="1"/>
    <xf numFmtId="0" fontId="3" fillId="0" borderId="1" xfId="1" applyFont="1" applyBorder="1"/>
    <xf numFmtId="0" fontId="1" fillId="0" borderId="1" xfId="1" applyBorder="1"/>
    <xf numFmtId="0" fontId="4" fillId="2" borderId="0" xfId="1" applyFont="1" applyFill="1"/>
    <xf numFmtId="0" fontId="1" fillId="0" borderId="0" xfId="1"/>
    <xf numFmtId="0" fontId="5" fillId="0" borderId="0" xfId="1" applyFont="1"/>
    <xf numFmtId="0" fontId="7" fillId="0" borderId="0" xfId="2" applyNumberFormat="1" applyFont="1" applyFill="1" applyBorder="1"/>
    <xf numFmtId="0" fontId="8" fillId="0" borderId="0" xfId="1" applyFont="1"/>
    <xf numFmtId="0" fontId="3" fillId="0" borderId="0" xfId="1" applyFont="1"/>
    <xf numFmtId="0" fontId="1" fillId="0" borderId="2" xfId="1" applyBorder="1"/>
    <xf numFmtId="0" fontId="1" fillId="0" borderId="3" xfId="1" applyBorder="1"/>
    <xf numFmtId="0" fontId="1" fillId="0" borderId="4" xfId="1" applyBorder="1"/>
    <xf numFmtId="0" fontId="1" fillId="0" borderId="5" xfId="1" applyBorder="1"/>
    <xf numFmtId="0" fontId="1" fillId="0" borderId="6" xfId="1" applyBorder="1"/>
    <xf numFmtId="0" fontId="1" fillId="0" borderId="7" xfId="1" applyBorder="1"/>
    <xf numFmtId="0" fontId="1" fillId="0" borderId="8" xfId="1" applyBorder="1"/>
    <xf numFmtId="0" fontId="1" fillId="0" borderId="9" xfId="1" applyBorder="1"/>
    <xf numFmtId="0" fontId="1" fillId="0" borderId="10" xfId="1" applyBorder="1"/>
    <xf numFmtId="0" fontId="9" fillId="2" borderId="0" xfId="2" applyFont="1" applyFill="1" applyBorder="1" applyAlignment="1">
      <alignment horizontal="left"/>
    </xf>
    <xf numFmtId="1" fontId="9" fillId="2" borderId="0" xfId="2" applyNumberFormat="1" applyFont="1" applyFill="1" applyBorder="1" applyAlignment="1">
      <alignment horizontal="left"/>
    </xf>
    <xf numFmtId="0" fontId="1" fillId="0" borderId="0" xfId="1" applyAlignment="1">
      <alignment horizontal="left"/>
    </xf>
    <xf numFmtId="1" fontId="1" fillId="0" borderId="0" xfId="1" applyNumberFormat="1" applyAlignment="1">
      <alignment horizontal="left"/>
    </xf>
    <xf numFmtId="14" fontId="1" fillId="0" borderId="0" xfId="1" applyNumberFormat="1" applyAlignment="1">
      <alignment horizontal="left"/>
    </xf>
    <xf numFmtId="0" fontId="1" fillId="0" borderId="0" xfId="1" applyAlignment="1">
      <alignment horizontal="left" wrapText="1"/>
    </xf>
    <xf numFmtId="0" fontId="9" fillId="2" borderId="11" xfId="2" applyFont="1" applyFill="1" applyBorder="1" applyAlignment="1">
      <alignment horizontal="left"/>
    </xf>
  </cellXfs>
  <cellStyles count="3">
    <cellStyle name="Hyperlink 2" xfId="2" xr:uid="{D1898941-1BC5-41D1-82D1-880E7089C036}"/>
    <cellStyle name="Normal" xfId="0" builtinId="0"/>
    <cellStyle name="Normal 2" xfId="1" xr:uid="{5C644A7F-E197-4EC6-9B9B-64A8CF57B84D}"/>
  </cellStyles>
  <dxfs count="103"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numFmt numFmtId="1" formatCode="0"/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border outline="0">
        <top style="thin">
          <color theme="1"/>
        </top>
      </border>
    </dxf>
    <dxf>
      <alignment horizontal="lef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file:///C:\Users\OLEP00903843\OneDrive%20-%20American%20Bath%20Group\EPF%20Logo's\SwanLogo.jpg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1638532</xdr:colOff>
      <xdr:row>10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A70113-4FDD-4619-B0C6-90A37E04B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"/>
        <a:stretch>
          <a:fillRect/>
        </a:stretch>
      </xdr:blipFill>
      <xdr:spPr>
        <a:xfrm>
          <a:off x="0" y="0"/>
          <a:ext cx="2267182" cy="1901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608609</xdr:colOff>
      <xdr:row>48</xdr:row>
      <xdr:rowOff>174094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8B2FAD-DC89-46EB-A937-0188EB254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52409" cy="8864704"/>
        </a:xfrm>
        <a:prstGeom prst="rect">
          <a:avLst/>
        </a:prstGeom>
      </xdr:spPr>
    </xdr:pic>
    <xdr:clientData/>
  </xdr:twoCellAnchor>
  <xdr:twoCellAnchor editAs="oneCell">
    <xdr:from>
      <xdr:col>14</xdr:col>
      <xdr:colOff>190498</xdr:colOff>
      <xdr:row>0</xdr:row>
      <xdr:rowOff>0</xdr:rowOff>
    </xdr:from>
    <xdr:to>
      <xdr:col>27</xdr:col>
      <xdr:colOff>167738</xdr:colOff>
      <xdr:row>48</xdr:row>
      <xdr:rowOff>174094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59952B-BE65-49E1-9885-7F074821D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1598" y="0"/>
          <a:ext cx="8153500" cy="8864704"/>
        </a:xfrm>
        <a:prstGeom prst="rect">
          <a:avLst/>
        </a:prstGeom>
      </xdr:spPr>
    </xdr:pic>
    <xdr:clientData/>
  </xdr:twoCellAnchor>
  <xdr:twoCellAnchor editAs="oneCell">
    <xdr:from>
      <xdr:col>28</xdr:col>
      <xdr:colOff>394603</xdr:colOff>
      <xdr:row>0</xdr:row>
      <xdr:rowOff>1</xdr:rowOff>
    </xdr:from>
    <xdr:to>
      <xdr:col>41</xdr:col>
      <xdr:colOff>396605</xdr:colOff>
      <xdr:row>44</xdr:row>
      <xdr:rowOff>21500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0010D8-5D1E-41A5-82FE-CE885E6918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9809"/>
        <a:stretch/>
      </xdr:blipFill>
      <xdr:spPr>
        <a:xfrm>
          <a:off x="18000613" y="1"/>
          <a:ext cx="8166832" cy="7988209"/>
        </a:xfrm>
        <a:prstGeom prst="rect">
          <a:avLst/>
        </a:prstGeom>
      </xdr:spPr>
    </xdr:pic>
    <xdr:clientData/>
  </xdr:twoCellAnchor>
  <xdr:twoCellAnchor>
    <xdr:from>
      <xdr:col>13</xdr:col>
      <xdr:colOff>27214</xdr:colOff>
      <xdr:row>1</xdr:row>
      <xdr:rowOff>54429</xdr:rowOff>
    </xdr:from>
    <xdr:to>
      <xdr:col>14</xdr:col>
      <xdr:colOff>231321</xdr:colOff>
      <xdr:row>5</xdr:row>
      <xdr:rowOff>40822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3F0FECB9-757A-48CA-8366-085E68D20AF0}"/>
            </a:ext>
          </a:extLst>
        </xdr:cNvPr>
        <xdr:cNvSpPr/>
      </xdr:nvSpPr>
      <xdr:spPr>
        <a:xfrm>
          <a:off x="8197759" y="239214"/>
          <a:ext cx="834662" cy="706483"/>
        </a:xfrm>
        <a:prstGeom prst="rightArrow">
          <a:avLst/>
        </a:prstGeom>
        <a:solidFill>
          <a:srgbClr val="8CD4A9"/>
        </a:solidFill>
        <a:ln>
          <a:solidFill>
            <a:srgbClr val="8CD4A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27</xdr:col>
      <xdr:colOff>244927</xdr:colOff>
      <xdr:row>1</xdr:row>
      <xdr:rowOff>54429</xdr:rowOff>
    </xdr:from>
    <xdr:to>
      <xdr:col>28</xdr:col>
      <xdr:colOff>449034</xdr:colOff>
      <xdr:row>5</xdr:row>
      <xdr:rowOff>40822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3C9C35BB-E29C-441B-95D5-4A92CA2EBE28}"/>
            </a:ext>
          </a:extLst>
        </xdr:cNvPr>
        <xdr:cNvSpPr/>
      </xdr:nvSpPr>
      <xdr:spPr>
        <a:xfrm>
          <a:off x="17222287" y="239214"/>
          <a:ext cx="827042" cy="706483"/>
        </a:xfrm>
        <a:prstGeom prst="rightArrow">
          <a:avLst/>
        </a:prstGeom>
        <a:solidFill>
          <a:srgbClr val="8CD4A9"/>
        </a:solidFill>
        <a:ln>
          <a:solidFill>
            <a:srgbClr val="8CD4A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589562</xdr:colOff>
      <xdr:row>48</xdr:row>
      <xdr:rowOff>174094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0523C6-AEFF-4F45-B8F1-66A21E4D1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37172" cy="8864704"/>
        </a:xfrm>
        <a:prstGeom prst="rect">
          <a:avLst/>
        </a:prstGeom>
      </xdr:spPr>
    </xdr:pic>
    <xdr:clientData/>
  </xdr:twoCellAnchor>
  <xdr:twoCellAnchor editAs="oneCell">
    <xdr:from>
      <xdr:col>14</xdr:col>
      <xdr:colOff>231319</xdr:colOff>
      <xdr:row>0</xdr:row>
      <xdr:rowOff>0</xdr:rowOff>
    </xdr:from>
    <xdr:to>
      <xdr:col>27</xdr:col>
      <xdr:colOff>212368</xdr:colOff>
      <xdr:row>48</xdr:row>
      <xdr:rowOff>174094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0BD104-3CC7-415A-9D23-20BD8CB7C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32419" y="0"/>
          <a:ext cx="8157309" cy="8864704"/>
        </a:xfrm>
        <a:prstGeom prst="rect">
          <a:avLst/>
        </a:prstGeom>
      </xdr:spPr>
    </xdr:pic>
    <xdr:clientData/>
  </xdr:twoCellAnchor>
  <xdr:twoCellAnchor editAs="oneCell">
    <xdr:from>
      <xdr:col>28</xdr:col>
      <xdr:colOff>462638</xdr:colOff>
      <xdr:row>0</xdr:row>
      <xdr:rowOff>0</xdr:rowOff>
    </xdr:from>
    <xdr:to>
      <xdr:col>41</xdr:col>
      <xdr:colOff>445592</xdr:colOff>
      <xdr:row>48</xdr:row>
      <xdr:rowOff>174094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0ACB40-645F-4972-B0B8-A18CE0688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66743" y="0"/>
          <a:ext cx="8155404" cy="8864704"/>
        </a:xfrm>
        <a:prstGeom prst="rect">
          <a:avLst/>
        </a:prstGeom>
      </xdr:spPr>
    </xdr:pic>
    <xdr:clientData/>
  </xdr:twoCellAnchor>
  <xdr:twoCellAnchor>
    <xdr:from>
      <xdr:col>13</xdr:col>
      <xdr:colOff>108857</xdr:colOff>
      <xdr:row>1</xdr:row>
      <xdr:rowOff>54428</xdr:rowOff>
    </xdr:from>
    <xdr:to>
      <xdr:col>14</xdr:col>
      <xdr:colOff>312964</xdr:colOff>
      <xdr:row>5</xdr:row>
      <xdr:rowOff>40821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A9D6BDCA-F24E-491C-8932-EEB6D73F6B4F}"/>
            </a:ext>
          </a:extLst>
        </xdr:cNvPr>
        <xdr:cNvSpPr/>
      </xdr:nvSpPr>
      <xdr:spPr>
        <a:xfrm>
          <a:off x="8279402" y="239213"/>
          <a:ext cx="836567" cy="706483"/>
        </a:xfrm>
        <a:prstGeom prst="rightArrow">
          <a:avLst/>
        </a:prstGeom>
        <a:solidFill>
          <a:srgbClr val="8CD4A9"/>
        </a:solidFill>
        <a:ln>
          <a:solidFill>
            <a:srgbClr val="8CD4A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27</xdr:col>
      <xdr:colOff>326570</xdr:colOff>
      <xdr:row>1</xdr:row>
      <xdr:rowOff>54428</xdr:rowOff>
    </xdr:from>
    <xdr:to>
      <xdr:col>28</xdr:col>
      <xdr:colOff>530677</xdr:colOff>
      <xdr:row>5</xdr:row>
      <xdr:rowOff>40821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A4DB4DA4-94BA-450F-835A-C3EEADB11AF4}"/>
            </a:ext>
          </a:extLst>
        </xdr:cNvPr>
        <xdr:cNvSpPr/>
      </xdr:nvSpPr>
      <xdr:spPr>
        <a:xfrm>
          <a:off x="17296310" y="239213"/>
          <a:ext cx="836567" cy="706483"/>
        </a:xfrm>
        <a:prstGeom prst="rightArrow">
          <a:avLst/>
        </a:prstGeom>
        <a:solidFill>
          <a:srgbClr val="8CD4A9"/>
        </a:solidFill>
        <a:ln>
          <a:solidFill>
            <a:srgbClr val="8CD4A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LEP00903843\Dropbox%20(ABG%20Marketing)\EPF's\UnformattedEPF\Swan-Unformatted-EPF.xlsm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page Dumont Olivier" refreshedDate="44693.620551851855" createdVersion="3" refreshedVersion="7" minRefreshableVersion="3" recordCount="2800" xr:uid="{D3F5BC2B-248A-412D-AEAB-3C7541FD41E5}">
  <cacheSource type="worksheet">
    <worksheetSource name="SWAN_EPF" r:id="rId2"/>
  </cacheSource>
  <cacheFields count="100">
    <cacheField name="Brand" numFmtId="0">
      <sharedItems count="1">
        <s v="Swan"/>
      </sharedItems>
    </cacheField>
    <cacheField name="Series" numFmtId="0">
      <sharedItems containsBlank="1" count="5">
        <m/>
        <s v="VeritekPro"/>
        <s v="Granite"/>
        <s v="Swanstone"/>
        <s v="Veritek"/>
      </sharedItems>
    </cacheField>
    <cacheField name="Product Category" numFmtId="0">
      <sharedItems count="8">
        <s v="Accessory"/>
        <s v="Shower Base"/>
        <s v="Sink"/>
        <s v="Wall"/>
        <s v="Bath"/>
        <s v="Tub Shower"/>
        <s v="Vanity Top"/>
        <s v="Shower"/>
      </sharedItems>
    </cacheField>
    <cacheField name="Product Number" numFmtId="0">
      <sharedItems count="361">
        <s v="SW20000010"/>
        <s v="SW001013"/>
        <s v="SW000171"/>
        <s v="SW000030"/>
        <s v="SW000196"/>
        <s v="SW005007"/>
        <s v="SW000207"/>
        <s v="SW005029"/>
        <s v="SW000022"/>
        <s v="SW000189"/>
        <s v="SW20000027"/>
        <s v="SW005046"/>
        <s v="SW005037"/>
        <s v="SW000502"/>
        <s v="SW002501"/>
        <s v="SW002541"/>
        <s v="SW000503"/>
        <s v="SW000091"/>
        <s v="SW005038"/>
        <s v="SW000079"/>
        <s v="SW005051"/>
        <s v="SW002503"/>
        <s v="SW002511"/>
        <s v="SW20000011"/>
        <s v="SW000200"/>
        <s v="SW000129"/>
        <s v="SW005035"/>
        <s v="SW000141"/>
        <s v="SW000144"/>
        <s v="SW000017"/>
        <s v="SW000206"/>
        <s v="SW005024"/>
        <s v="SW000025"/>
        <s v="SW000156"/>
        <s v="SW000501"/>
        <s v="SW000035"/>
        <s v="SW000191"/>
        <s v="SW000127"/>
        <s v="SW000183"/>
        <s v="SW000021"/>
        <s v="SW005017"/>
        <s v="SW000034"/>
        <s v="SW005030"/>
        <s v="SW000507"/>
        <s v="SW000197"/>
        <s v="SW000132"/>
        <s v="SW000063"/>
        <s v="SW000122"/>
        <s v="SW002509"/>
        <s v="SW000103"/>
        <s v="SW000096"/>
        <s v="SW000086"/>
        <s v="SW20000064"/>
        <s v="SW20000042"/>
        <s v="SW005031"/>
        <s v="SW000160"/>
        <s v="SW000164"/>
        <s v="SW002533"/>
        <s v="SW005005"/>
        <s v="SW001508"/>
        <s v="SW000193"/>
        <s v="SW000075"/>
        <s v="SW000101"/>
        <s v="SW000052"/>
        <s v="SW000042"/>
        <s v="SW000155"/>
        <s v="SW000110"/>
        <s v="SW002508"/>
        <s v="SW000111"/>
        <s v="SW20000036"/>
        <s v="SW000135"/>
        <s v="SW000090"/>
        <s v="SW005026"/>
        <s v="SW000082"/>
        <s v="SW20000002"/>
        <s v="SW20000004"/>
        <s v="SW002542"/>
        <s v="SW000202"/>
        <s v="SW005002"/>
        <s v="SW000158"/>
        <s v="SW000104"/>
        <s v="SW000140"/>
        <s v="SW001000"/>
        <s v="SW002523"/>
        <s v="SW000013"/>
        <s v="SW000115"/>
        <s v="SW002522"/>
        <s v="SW005047"/>
        <s v="SW20000016"/>
        <s v="SW000172"/>
        <s v="SW000123"/>
        <s v="SW005034"/>
        <s v="SW000107"/>
        <s v="SW20000063"/>
        <s v="SW000089"/>
        <s v="SW005013"/>
        <s v="SW005019"/>
        <s v="SW005033"/>
        <s v="SW20000018"/>
        <s v="SW000185"/>
        <s v="SW000077"/>
        <s v="SW000137"/>
        <s v="SW000505"/>
        <s v="SW005032"/>
        <s v="SW002526"/>
        <s v="SW20000019"/>
        <s v="SW001509"/>
        <s v="SW002531"/>
        <s v="SW000049"/>
        <s v="SW000027"/>
        <s v="SW005048"/>
        <s v="SW000112"/>
        <s v="SW000508"/>
        <s v="SW000102"/>
        <s v="SW000118"/>
        <s v="SW002524"/>
        <s v="SW000175"/>
        <s v="SW000157"/>
        <s v="SW000018"/>
        <s v="SW005015"/>
        <s v="SW000093"/>
        <s v="SW20000055"/>
        <s v="SW000083"/>
        <s v="SW005025"/>
        <s v="SW000201"/>
        <s v="SW000145"/>
        <s v="SW000041"/>
        <s v="SW005000"/>
        <s v="SW20000069"/>
        <s v="SW000048"/>
        <s v="SW20000049"/>
        <s v="SW000119"/>
        <s v="SW001506"/>
        <s v="SW005027"/>
        <s v="SW005044"/>
        <s v="SW20000066"/>
        <s v="SW20000052"/>
        <s v="SW000133"/>
        <s v="SW000020"/>
        <s v="SW000125"/>
        <s v="SW000046"/>
        <s v="SW001003"/>
        <s v="SW002539"/>
        <s v="SW20000056"/>
        <s v="SW000038"/>
        <s v="SW000124"/>
        <s v="SW005009"/>
        <s v="SW000169"/>
        <s v="SW000098"/>
        <s v="SW000143"/>
        <s v="SW000099"/>
        <s v="SW20000008"/>
        <s v="SW001007"/>
        <s v="SW000015"/>
        <s v="SW002528"/>
        <s v="SW000120"/>
        <s v="SW20000003"/>
        <s v="SW002540"/>
        <s v="SW20000043"/>
        <s v="SW20000031"/>
        <s v="SW20000032"/>
        <s v="SW20000006"/>
        <s v="SW000001"/>
        <s v="SW005042"/>
        <s v="SW000029"/>
        <s v="SW000095"/>
        <s v="SW000105"/>
        <s v="SW005010"/>
        <s v="SW005022"/>
        <s v="SW000106"/>
        <s v="SW002516"/>
        <s v="SW20000026"/>
        <s v="SW000108"/>
        <s v="SW000180"/>
        <s v="SW20000030"/>
        <s v="SW000138"/>
        <s v="SW000061"/>
        <s v="SW005036"/>
        <s v="SW000109"/>
        <s v="SW002504"/>
        <s v="SW20000061"/>
        <s v="SW000500"/>
        <s v="SW20000020"/>
        <s v="SW20000022"/>
        <s v="SW002532"/>
        <s v="SW20000046"/>
        <s v="SW005049"/>
        <s v="SW000184"/>
        <s v="SW002536"/>
        <s v="SW000080"/>
        <s v="SW000174"/>
        <s v="SW000167"/>
        <s v="SW000037"/>
        <s v="SW000203"/>
        <s v="SW000097"/>
        <s v="SW005050"/>
        <s v="SW000023"/>
        <s v="SW002517"/>
        <s v="SW001504"/>
        <s v="SW001001"/>
        <s v="SW000154"/>
        <s v="SW000136"/>
        <s v="SW20000067"/>
        <s v="SW005020"/>
        <s v="SW002525"/>
        <s v="SW000039"/>
        <s v="SW000192"/>
        <s v="SW002502"/>
        <s v="SW005052"/>
        <s v="SW20000005"/>
        <s v="SW000130"/>
        <s v="SW20000040"/>
        <s v="SW20000039"/>
        <s v="SW000178"/>
        <s v="SW000147"/>
        <s v="SW000087"/>
        <s v="SW000188"/>
        <s v="SW000094"/>
        <s v="SW005045"/>
        <s v="SW000126"/>
        <s v="SW005014"/>
        <s v="SW20000015"/>
        <s v="SW20000053"/>
        <s v="SW005011"/>
        <s v="SW000044"/>
        <s v="SW000273"/>
        <s v="SW000012"/>
        <s v="SW20000007"/>
        <s v="SW20000072"/>
        <s v="SW000134"/>
        <s v="SW20000044"/>
        <s v="SW000054"/>
        <s v="SW005040"/>
        <s v="SW000032"/>
        <s v="SW000162"/>
        <s v="SW000128"/>
        <s v="SW000033"/>
        <s v="SW005008"/>
        <s v="SW000014"/>
        <s v="SW20000037"/>
        <s v="SW000163"/>
        <s v="SW005028"/>
        <s v="SW001005"/>
        <s v="SW000170"/>
        <s v="SW20000057"/>
        <s v="SW000028"/>
        <s v="SW005041"/>
        <s v="SW000011"/>
        <s v="SW000142"/>
        <s v="SW000139"/>
        <s v="SW005039"/>
        <s v="SW000506"/>
        <s v="SW002529"/>
        <s v="SW005018"/>
        <s v="SW000026"/>
        <s v="SW005003"/>
        <s v="SW000019"/>
        <s v="SW20000062"/>
        <s v="SW002519"/>
        <s v="SW20000070"/>
        <s v="SW000092"/>
        <s v="SW20000068"/>
        <s v="SW000190"/>
        <s v="SW000121"/>
        <s v="SW000504"/>
        <s v="SW20000023"/>
        <s v="SW002514"/>
        <s v="SW000078"/>
        <s v="SW20000059"/>
        <s v="SW002515"/>
        <s v="SW000166"/>
        <s v="SW005012"/>
        <s v="SW005023"/>
        <s v="SW001507"/>
        <s v="SW000085"/>
        <s v="SW000113"/>
        <s v="SW000053"/>
        <s v="SW000176"/>
        <s v="SW001502"/>
        <s v="SW002520"/>
        <s v="SW000076"/>
        <s v="SW005053"/>
        <s v="SW002518"/>
        <s v="SW005016"/>
        <s v="SW002510"/>
        <s v="SW20000045"/>
        <s v="SW20000038"/>
        <s v="SW000165"/>
        <s v="SW000161"/>
        <s v="SW005004"/>
        <s v="SW000146"/>
        <s v="SW002000"/>
        <s v="SW002530"/>
        <s v="SW000195"/>
        <s v="SW001002"/>
        <s v="SW001501"/>
        <s v="SW20000051"/>
        <s v="SW20000017"/>
        <s v="SW001015"/>
        <s v="SW001009"/>
        <s v="SW000081"/>
        <s v="SW000016"/>
        <s v="SW000117"/>
        <s v="SW20000035"/>
        <s v="SW002506"/>
        <s v="SW000084"/>
        <s v="SW000187"/>
        <s v="SW20000028"/>
        <s v="SW20000058"/>
        <s v="SW000509"/>
        <s v="SW002521"/>
        <s v="SW000100"/>
        <s v="SW000040"/>
        <s v="SW001011"/>
        <s v="SW20000071"/>
        <s v="SW002538"/>
        <s v="SW000177"/>
        <s v="SW20000041"/>
        <s v="SW20000001"/>
        <s v="SW002512"/>
        <s v="SW20000009"/>
        <s v="SW20000029"/>
        <s v="SW000088"/>
        <s v="SW000060"/>
        <s v="SW002534"/>
        <s v="SW20000060"/>
        <s v="SW000116"/>
        <s v="SW002505"/>
        <s v="SW000036"/>
        <s v="SW20000050"/>
        <s v="SW002535"/>
        <s v="SW000159"/>
        <s v="SW001505"/>
        <s v="SW002500"/>
        <s v="SW000045"/>
        <s v="SW000168"/>
        <s v="SW002537"/>
        <s v="SW000186"/>
        <s v="SW000043"/>
        <s v="SW20000054"/>
        <s v="SW001500"/>
        <s v="SW002513"/>
        <s v="SW20000065"/>
        <s v="SW20000024"/>
        <s v="SW000031"/>
        <s v="SW001503"/>
        <s v="SW000024"/>
        <s v="SW20000034"/>
        <s v="SW005006"/>
        <s v="SW005043"/>
        <s v="SW002507"/>
        <s v="SW000047"/>
        <s v="SW005001"/>
        <s v="SW20000047"/>
        <s v="SW000182"/>
        <s v="SW20000021"/>
        <s v="SW000194"/>
        <s v="SW002527"/>
        <s v="SW000062"/>
        <s v="SW20000000"/>
        <s v="SW005021"/>
      </sharedItems>
    </cacheField>
    <cacheField name="Variant ID (Internal Use)" numFmtId="0">
      <sharedItems count="2800">
        <s v="SW20000010-130"/>
        <s v="SW20000010-037"/>
        <s v="SW20000010-221"/>
        <s v="SW20000010-215"/>
        <s v="SW20000010-203"/>
        <s v="SW20000010-212"/>
        <s v="SW20000010-040"/>
        <s v="SW20000010-018"/>
        <s v="SW20000010-226"/>
        <s v="SW20000010-010"/>
        <s v="SW20000010-218"/>
        <s v="SW20000010-209"/>
        <s v="SW20000010-011"/>
        <s v="SW001013-L-500-010"/>
        <s v="SW001013-R-500-010"/>
        <s v="SW000171-170"/>
        <s v="SW000171-210"/>
        <s v="SW000171-076"/>
        <s v="SW000171-077"/>
        <s v="SW000171-173"/>
        <s v="SW000030-SM-037"/>
        <s v="SW000030-SM-011"/>
        <s v="SW000030-SM-010"/>
        <s v="SW000030-SM-226"/>
        <s v="SW000030-SM-212"/>
        <s v="SW000030-SM-203"/>
        <s v="SW000030-SM-209"/>
        <s v="SW000030-SM-040"/>
        <s v="SW000030-SM-018"/>
        <s v="SW000030-SM-215"/>
        <s v="SW000030-SM-221"/>
        <s v="SW000030-SM-130"/>
        <s v="SW000030-SM-218"/>
        <s v="SW000196-033"/>
        <s v="SW005007-MS-209"/>
        <s v="SW005007-MS-018"/>
        <s v="SW005007-MS-221"/>
        <s v="SW005007-MS-010"/>
        <s v="SW005007-MS-212"/>
        <s v="SW005007-MS-040"/>
        <s v="SW005007-MS-215"/>
        <s v="SW005007-MS-218"/>
        <s v="SW005007-MS-011"/>
        <s v="SW005007-MS-130"/>
        <s v="SW005007-MS-037"/>
        <s v="SW005007-MS-226"/>
        <s v="SW005007-MS-203"/>
        <s v="SW000207-000"/>
        <s v="SW005029-TS-018"/>
        <s v="SW005029-TS-010"/>
        <s v="SW005029-TS-226"/>
        <s v="SW005029-TS-203"/>
        <s v="SW005029-TS-209"/>
        <s v="SW005029-TS-011"/>
        <s v="SW005029-TS-215"/>
        <s v="SW005029-TS-212"/>
        <s v="SW005029-TS-040"/>
        <s v="SW005029-TS-130"/>
        <s v="SW005029-TS-218"/>
        <s v="SW005029-TS-221"/>
        <s v="SW005029-TS-037"/>
        <s v="SW000022-SQ-221"/>
        <s v="SW000022-SQ-040"/>
        <s v="SW000022-SQ-010"/>
        <s v="SW000022-SQ-215"/>
        <s v="SW000022-SQ-218"/>
        <s v="SW000022-SQ-203"/>
        <s v="SW000022-SQ-226"/>
        <s v="SW000022-SQ-209"/>
        <s v="SW000022-SQ-212"/>
        <s v="SW000022-SQ-018"/>
        <s v="SW000022-SQ-130"/>
        <s v="SW000022-SQ-037"/>
        <s v="SW000022-SQ-011"/>
        <s v="SW000189-173"/>
        <s v="SW000189-170"/>
        <s v="SW000189-077"/>
        <s v="SW000189-076"/>
        <s v="SW20000027-218"/>
        <s v="SW20000027-226"/>
        <s v="SW20000027-018"/>
        <s v="SW20000027-011"/>
        <s v="SW20000027-221"/>
        <s v="SW20000027-203"/>
        <s v="SW20000027-010"/>
        <s v="SW20000027-209"/>
        <s v="SW20000027-212"/>
        <s v="SW20000027-130"/>
        <s v="SW20000027-215"/>
        <s v="SW20000027-037"/>
        <s v="SW20000027-040"/>
        <s v="SW005046-TS-011"/>
        <s v="SW005046-TS-221"/>
        <s v="SW005046-TS-212"/>
        <s v="SW005046-TS-203"/>
        <s v="SW005046-TS-130"/>
        <s v="SW005046-TS-010"/>
        <s v="SW005046-TS-218"/>
        <s v="SW005046-TS-018"/>
        <s v="SW005046-TS-209"/>
        <s v="SW005046-TS-037"/>
        <s v="SW005046-TS-215"/>
        <s v="SW005046-TS-226"/>
        <s v="SW005046-TS-040"/>
        <s v="SW005037-MS-226"/>
        <s v="SW005037-MS-215"/>
        <s v="SW005037-MS-203"/>
        <s v="SW005037-MS-018"/>
        <s v="SW005037-MS-212"/>
        <s v="SW005037-MS-130"/>
        <s v="SW005037-MS-010"/>
        <s v="SW005037-MS-221"/>
        <s v="SW005037-MS-209"/>
        <s v="SW005037-MS-037"/>
        <s v="SW005037-MS-218"/>
        <s v="SW005037-MS-040"/>
        <s v="SW005037-MS-011"/>
        <s v="SW000502-R-000-010"/>
        <s v="SW000502-L-000-010"/>
        <s v="SW002501-R-000-010"/>
        <s v="SW002501-L-000-010"/>
        <s v="SW002541-L-000-010"/>
        <s v="SW002541-R-000-010"/>
        <s v="SW000503-L-000-010"/>
        <s v="SW000503-R-000-010"/>
        <s v="SW000091-203"/>
        <s v="SW000091-130"/>
        <s v="SW000091-212"/>
        <s v="SW000091-018"/>
        <s v="SW000091-218"/>
        <s v="SW000091-037"/>
        <s v="SW000091-010"/>
        <s v="SW000091-226"/>
        <s v="SW000091-011"/>
        <s v="SW000091-215"/>
        <s v="SW000091-040"/>
        <s v="SW000091-221"/>
        <s v="SW000091-209"/>
        <s v="SW005038-MS-226"/>
        <s v="SW005038-MS-037"/>
        <s v="SW005038-MS-218"/>
        <s v="SW005038-MS-130"/>
        <s v="SW005038-MS-221"/>
        <s v="SW005038-MS-212"/>
        <s v="SW005038-MS-018"/>
        <s v="SW005038-MS-040"/>
        <s v="SW005038-MS-209"/>
        <s v="SW005038-MS-203"/>
        <s v="SW005038-MS-010"/>
        <s v="SW005038-MS-011"/>
        <s v="SW005038-MS-215"/>
        <s v="SW000079-209"/>
        <s v="SW000079-218"/>
        <s v="SW000079-010"/>
        <s v="SW000079-203"/>
        <s v="SW000079-221"/>
        <s v="SW000079-212"/>
        <s v="SW000079-226"/>
        <s v="SW000079-011"/>
        <s v="SW000079-215"/>
        <s v="SW000079-018"/>
        <s v="SW000079-040"/>
        <s v="SW000079-037"/>
        <s v="SW000079-130"/>
        <s v="SW005051-TS-010"/>
        <s v="SW005051-TS-226"/>
        <s v="SW005051-TS-011"/>
        <s v="SW005051-TS-037"/>
        <s v="SW005051-TS-203"/>
        <s v="SW005051-TS-018"/>
        <s v="SW005051-TS-215"/>
        <s v="SW005051-TS-040"/>
        <s v="SW005051-TS-212"/>
        <s v="SW005051-TS-209"/>
        <s v="SW005051-TS-130"/>
        <s v="SW005051-TS-221"/>
        <s v="SW005051-TS-218"/>
        <s v="SW002503-L-000-010"/>
        <s v="SW002503-R-000-010"/>
        <s v="SW002511-R-000-010"/>
        <s v="SW002511-L-000-010"/>
        <s v="SW20000011-221"/>
        <s v="SW20000011-215"/>
        <s v="SW20000011-037"/>
        <s v="SW20000011-226"/>
        <s v="SW20000011-130"/>
        <s v="SW20000011-010"/>
        <s v="SW20000011-209"/>
        <s v="SW20000011-018"/>
        <s v="SW20000011-212"/>
        <s v="SW20000011-218"/>
        <s v="SW20000011-040"/>
        <s v="SW20000011-011"/>
        <s v="SW20000011-203"/>
        <s v="SW000200-C-000-209"/>
        <s v="SW000200-C-000-040"/>
        <s v="SW000200-C-000-203"/>
        <s v="SW000200-C-000-130"/>
        <s v="SW000200-C-000-037"/>
        <s v="SW000200-C-000-011"/>
        <s v="SW000200-C-000-212"/>
        <s v="SW000200-C-000-221"/>
        <s v="SW000200-C-000-215"/>
        <s v="SW000200-C-000-226"/>
        <s v="SW000200-C-000-218"/>
        <s v="SW000200-C-000-010"/>
        <s v="SW000200-C-000-018"/>
        <s v="SW000129-R-000-011"/>
        <s v="SW000129-L-000-226"/>
        <s v="SW000129-L-000-011"/>
        <s v="SW000129-R-000-212"/>
        <s v="SW000129-L-000-209"/>
        <s v="SW000129-L-000-221"/>
        <s v="SW000129-R-000-221"/>
        <s v="SW000129-R-000-203"/>
        <s v="SW000129-R-000-018"/>
        <s v="SW000129-R-000-226"/>
        <s v="SW000129-L-000-018"/>
        <s v="SW000129-R-000-218"/>
        <s v="SW000129-R-000-209"/>
        <s v="SW000129-L-000-203"/>
        <s v="SW000129-L-000-215"/>
        <s v="SW000129-R-000-010"/>
        <s v="SW000129-L-000-130"/>
        <s v="SW000129-R-000-040"/>
        <s v="SW000129-L-000-037"/>
        <s v="SW000129-L-000-010"/>
        <s v="SW000129-L-000-212"/>
        <s v="SW000129-R-000-130"/>
        <s v="SW000129-L-000-040"/>
        <s v="SW000129-L-000-218"/>
        <s v="SW000129-R-000-215"/>
        <s v="SW000129-R-000-037"/>
        <s v="SW005035-MS-130"/>
        <s v="SW005035-MS-226"/>
        <s v="SW005035-MS-215"/>
        <s v="SW005035-MS-018"/>
        <s v="SW005035-MS-203"/>
        <s v="SW005035-MS-040"/>
        <s v="SW005035-MS-037"/>
        <s v="SW005035-MS-221"/>
        <s v="SW005035-MS-010"/>
        <s v="SW005035-MS-218"/>
        <s v="SW005035-MS-209"/>
        <s v="SW005035-MS-212"/>
        <s v="SW005035-MS-011"/>
        <s v="SW000141-C-500-018"/>
        <s v="SW000141-C-500-010"/>
        <s v="SW000141-C-500-037"/>
        <s v="SW000144-C-500-010"/>
        <s v="SW000144-C-500-018"/>
        <s v="SW000144-C-500-037"/>
        <s v="SW000017-SM-130"/>
        <s v="SW000017-SM-215"/>
        <s v="SW000017-SM-218"/>
        <s v="SW000017-SM-209"/>
        <s v="SW000017-SM-040"/>
        <s v="SW000017-SM-226"/>
        <s v="SW000017-SM-221"/>
        <s v="SW000017-SM-010"/>
        <s v="SW000017-SM-018"/>
        <s v="SW000017-SM-011"/>
        <s v="SW000017-SM-037"/>
        <s v="SW000017-SM-212"/>
        <s v="SW000017-SM-203"/>
        <s v="SW000206-000"/>
        <s v="SW005024-TS-209"/>
        <s v="SW005024-TS-010"/>
        <s v="SW005024-TS-130"/>
        <s v="SW005024-TS-018"/>
        <s v="SW005024-TS-221"/>
        <s v="SW005024-TS-040"/>
        <s v="SW005024-TS-212"/>
        <s v="SW005024-TS-215"/>
        <s v="SW005024-TS-037"/>
        <s v="SW005024-TS-218"/>
        <s v="SW005024-TS-203"/>
        <s v="SW005024-TS-011"/>
        <s v="SW005024-TS-226"/>
        <s v="SW000025-SM-226"/>
        <s v="SW000025-SM-209"/>
        <s v="SW000025-SM-218"/>
        <s v="SW000025-SM-130"/>
        <s v="SW000025-SM-215"/>
        <s v="SW000025-SM-203"/>
        <s v="SW000025-SM-011"/>
        <s v="SW000025-SM-212"/>
        <s v="SW000025-SM-018"/>
        <s v="SW000025-SM-037"/>
        <s v="SW000025-SM-040"/>
        <s v="SW000025-SM-221"/>
        <s v="SW000025-SM-010"/>
        <s v="SW000156-010"/>
        <s v="SW000156-130"/>
        <s v="SW000156-018"/>
        <s v="SW000156-011"/>
        <s v="SW000156-015"/>
        <s v="SW000156-037"/>
        <s v="SW000156-040"/>
        <s v="SW000501-L-000-010"/>
        <s v="SW000501-R-000-010"/>
        <s v="SW000035-SM-011"/>
        <s v="SW000035-SM-215"/>
        <s v="SW000035-SM-037"/>
        <s v="SW000035-SM-221"/>
        <s v="SW000035-SM-226"/>
        <s v="SW000035-SM-010"/>
        <s v="SW000035-SM-018"/>
        <s v="SW000035-SM-130"/>
        <s v="SW000035-SM-209"/>
        <s v="SW000035-SM-212"/>
        <s v="SW000035-SM-218"/>
        <s v="SW000035-SM-040"/>
        <s v="SW000035-SM-203"/>
        <s v="SW000191-001"/>
        <s v="SW000127-C-500-010"/>
        <s v="SW000127-C-500-203"/>
        <s v="SW000127-C-500-018"/>
        <s v="SW000127-C-500-215"/>
        <s v="SW000127-C-500-130"/>
        <s v="SW000127-C-500-212"/>
        <s v="SW000127-C-500-040"/>
        <s v="SW000127-C-500-218"/>
        <s v="SW000127-C-500-011"/>
        <s v="SW000127-C-500-209"/>
        <s v="SW000127-C-500-037"/>
        <s v="SW000127-C-500-226"/>
        <s v="SW000127-C-500-221"/>
        <s v="SW000183-210"/>
        <s v="SW000183-170"/>
        <s v="SW000183-173"/>
        <s v="SW000183-077"/>
        <s v="SW000183-076"/>
        <s v="SW000021-SQ-011"/>
        <s v="SW000021-SQ-218"/>
        <s v="SW000021-SQ-212"/>
        <s v="SW000021-SQ-018"/>
        <s v="SW000021-SQ-040"/>
        <s v="SW000021-SQ-203"/>
        <s v="SW000021-SQ-221"/>
        <s v="SW000021-SQ-209"/>
        <s v="SW000021-SQ-010"/>
        <s v="SW000021-SQ-037"/>
        <s v="SW000021-SQ-226"/>
        <s v="SW000021-SQ-215"/>
        <s v="SW000021-SQ-130"/>
        <s v="SW005017-TS-209"/>
        <s v="SW005017-TS-212"/>
        <s v="SW005017-TS-040"/>
        <s v="SW005017-TS-218"/>
        <s v="SW005017-TS-130"/>
        <s v="SW005017-TS-226"/>
        <s v="SW005017-TS-037"/>
        <s v="SW005017-TS-010"/>
        <s v="SW005017-TS-221"/>
        <s v="SW005017-TS-011"/>
        <s v="SW005017-TS-018"/>
        <s v="SW005017-TS-203"/>
        <s v="SW005017-TS-215"/>
        <s v="SW000034-SM-221"/>
        <s v="SW000034-SM-130"/>
        <s v="SW000034-SM-011"/>
        <s v="SW000034-SM-010"/>
        <s v="SW000034-SM-203"/>
        <s v="SW000034-SM-212"/>
        <s v="SW000034-SM-209"/>
        <s v="SW000034-SM-218"/>
        <s v="SW000034-SM-226"/>
        <s v="SW000034-SM-040"/>
        <s v="SW000034-SM-215"/>
        <s v="SW000034-SM-018"/>
        <s v="SW000034-SM-037"/>
        <s v="SW005030-MS-040"/>
        <s v="SW005030-MS-130"/>
        <s v="SW005030-MS-203"/>
        <s v="SW005030-MS-218"/>
        <s v="SW005030-MS-215"/>
        <s v="SW005030-MS-010"/>
        <s v="SW005030-MS-221"/>
        <s v="SW005030-MS-212"/>
        <s v="SW005030-MS-011"/>
        <s v="SW005030-MS-018"/>
        <s v="SW005030-MS-209"/>
        <s v="SW005030-MS-226"/>
        <s v="SW005030-MS-037"/>
        <s v="SW000507-R-000-010"/>
        <s v="SW000507-L-000-010"/>
        <s v="SW000197-033"/>
        <s v="SW000132-C-000-010"/>
        <s v="SW000132-C-000-037"/>
        <s v="SW000132-C-000-018"/>
        <s v="SW000063-TILE-010"/>
        <s v="SW000063-TILE-037"/>
        <s v="SW000063-TILE-018"/>
        <s v="SW000122-C-000-221"/>
        <s v="SW000122-C-000-203"/>
        <s v="SW000122-C-000-215"/>
        <s v="SW000122-C-000-209"/>
        <s v="SW000122-C-000-018"/>
        <s v="SW000122-C-000-226"/>
        <s v="SW000122-C-000-040"/>
        <s v="SW000122-C-000-130"/>
        <s v="SW000122-C-000-010"/>
        <s v="SW000122-C-000-218"/>
        <s v="SW000122-C-000-037"/>
        <s v="SW000122-C-000-212"/>
        <s v="SW000122-C-000-011"/>
        <s v="SW002509-R-000-010"/>
        <s v="SW002509-L-000-010"/>
        <s v="SW000103-018"/>
        <s v="SW000103-209"/>
        <s v="SW000103-040"/>
        <s v="SW000103-226"/>
        <s v="SW000103-130"/>
        <s v="SW000103-011"/>
        <s v="SW000103-221"/>
        <s v="SW000103-218"/>
        <s v="SW000103-037"/>
        <s v="SW000103-203"/>
        <s v="SW000103-215"/>
        <s v="SW000103-212"/>
        <s v="SW000103-010"/>
        <s v="SW000096-203"/>
        <s v="SW000096-037"/>
        <s v="SW000096-221"/>
        <s v="SW000096-212"/>
        <s v="SW000096-040"/>
        <s v="SW000096-010"/>
        <s v="SW000096-011"/>
        <s v="SW000096-215"/>
        <s v="SW000096-130"/>
        <s v="SW000096-209"/>
        <s v="SW000096-226"/>
        <s v="SW000096-018"/>
        <s v="SW000096-218"/>
        <s v="SW000086-226"/>
        <s v="SW000086-209"/>
        <s v="SW000086-221"/>
        <s v="SW000086-212"/>
        <s v="SW000086-203"/>
        <s v="SW000086-218"/>
        <s v="SW000086-018"/>
        <s v="SW000086-130"/>
        <s v="SW000086-040"/>
        <s v="SW000086-215"/>
        <s v="SW000086-011"/>
        <s v="SW000086-010"/>
        <s v="SW000086-037"/>
        <s v="SW20000064-037"/>
        <s v="SW20000064-018"/>
        <s v="SW20000064-130"/>
        <s v="SW20000064-218"/>
        <s v="SW20000064-203"/>
        <s v="SW20000064-221"/>
        <s v="SW20000064-011"/>
        <s v="SW20000064-010"/>
        <s v="SW20000064-209"/>
        <s v="SW20000064-226"/>
        <s v="SW20000064-215"/>
        <s v="SW20000064-040"/>
        <s v="SW20000064-212"/>
        <s v="SW20000042"/>
        <s v="SW005031-MS-037"/>
        <s v="SW005031-MS-221"/>
        <s v="SW005031-MS-011"/>
        <s v="SW005031-MS-212"/>
        <s v="SW005031-MS-209"/>
        <s v="SW005031-MS-203"/>
        <s v="SW005031-MS-018"/>
        <s v="SW005031-MS-226"/>
        <s v="SW005031-MS-218"/>
        <s v="SW005031-MS-130"/>
        <s v="SW005031-MS-215"/>
        <s v="SW005031-MS-010"/>
        <s v="SW005031-MS-040"/>
        <s v="SW000160-011"/>
        <s v="SW000160-130"/>
        <s v="SW000160-015"/>
        <s v="SW000160-018"/>
        <s v="SW000160-010"/>
        <s v="SW000160-037"/>
        <s v="SW000160-040"/>
        <s v="SW000164-011"/>
        <s v="SW000164-015"/>
        <s v="SW000164-010"/>
        <s v="SW000164-018"/>
        <s v="SW000164-037"/>
        <s v="SW000164-040"/>
        <s v="SW000164-130"/>
        <s v="SW002533-R-000-010"/>
        <s v="SW002533-L-000-010"/>
        <s v="SW005005-MS-215"/>
        <s v="SW005005-MS-018"/>
        <s v="SW005005-MS-212"/>
        <s v="SW005005-MS-218"/>
        <s v="SW005005-MS-010"/>
        <s v="SW005005-MS-226"/>
        <s v="SW005005-MS-130"/>
        <s v="SW005005-MS-040"/>
        <s v="SW005005-MS-203"/>
        <s v="SW005005-MS-209"/>
        <s v="SW005005-MS-037"/>
        <s v="SW005005-MS-011"/>
        <s v="SW005005-MS-221"/>
        <s v="SW001508-R-010"/>
        <s v="SW001508-L-010"/>
        <s v="SW000193-010"/>
        <s v="SW000193-018"/>
        <s v="SW000075-L-000-018"/>
        <s v="SW000075-R-000-018"/>
        <s v="SW000075-R-000-037"/>
        <s v="SW000075-L-000-037"/>
        <s v="SW000075-R-000-010"/>
        <s v="SW000075-L-000-010"/>
        <s v="SW000101-221"/>
        <s v="SW000101-130"/>
        <s v="SW000101-011"/>
        <s v="SW000101-037"/>
        <s v="SW000101-209"/>
        <s v="SW000101-218"/>
        <s v="SW000101-040"/>
        <s v="SW000101-018"/>
        <s v="SW000101-203"/>
        <s v="SW000101-226"/>
        <s v="SW000101-212"/>
        <s v="SW000101-215"/>
        <s v="SW000101-010"/>
        <s v="SW000052-SM-010"/>
        <s v="SW000052-SM-037"/>
        <s v="SW000052-SM-018"/>
        <s v="SW000042-TILE-037"/>
        <s v="SW000042-TILE-226"/>
        <s v="SW000042-TILE-212"/>
        <s v="SW000042-TILE-040"/>
        <s v="SW000042-TILE-018"/>
        <s v="SW000042-TILE-209"/>
        <s v="SW000042-TILE-221"/>
        <s v="SW000042-TILE-130"/>
        <s v="SW000032-SM-215"/>
        <s v="SW000042-TILE-215"/>
        <s v="SW000042-TILE-010"/>
        <s v="SW000042-TILE-218"/>
        <s v="SW000042-TILE-011"/>
        <s v="SW000042-TILE-203"/>
        <s v="SW000155-037"/>
        <s v="SW000155-010"/>
        <s v="SW000155-015"/>
        <s v="SW000155-130"/>
        <s v="SW000155-018"/>
        <s v="SW000155-040"/>
        <s v="SW000155-011"/>
        <s v="SW000110-018"/>
        <s v="SW000110-010"/>
        <s v="SW000110-226"/>
        <s v="SW000110-040"/>
        <s v="SW000110-212"/>
        <s v="SW000110-209"/>
        <s v="SW000110-221"/>
        <s v="SW000110-215"/>
        <s v="SW000110-011"/>
        <s v="SW000110-218"/>
        <s v="SW000110-203"/>
        <s v="SW000110-037"/>
        <s v="SW000110-130"/>
        <s v="SW002508-R-000-010"/>
        <s v="SW002508-L-000-010"/>
        <s v="SW000111-221"/>
        <s v="SW000111-215"/>
        <s v="SW000111-011"/>
        <s v="SW000111-226"/>
        <s v="SW000111-209"/>
        <s v="SW000111-203"/>
        <s v="SW000111-040"/>
        <s v="SW000111-037"/>
        <s v="SW000111-018"/>
        <s v="SW000111-130"/>
        <s v="SW000111-212"/>
        <s v="SW000111-010"/>
        <s v="SW000111-218"/>
        <s v="SW20000036"/>
        <s v="SW000135-C-000-010"/>
        <s v="SW000135-C-000-018"/>
        <s v="SW000135-C-000-037"/>
        <s v="SW000090-018"/>
        <s v="SW000090-215"/>
        <s v="SW000090-040"/>
        <s v="SW000090-130"/>
        <s v="SW000090-212"/>
        <s v="SW000090-203"/>
        <s v="SW000090-226"/>
        <s v="SW000090-010"/>
        <s v="SW000090-221"/>
        <s v="SW000090-209"/>
        <s v="SW000090-218"/>
        <s v="SW000090-037"/>
        <s v="SW000090-011"/>
        <s v="SW005026-TS-226"/>
        <s v="SW005026-TS-040"/>
        <s v="SW005026-TS-203"/>
        <s v="SW005026-TS-010"/>
        <s v="SW005026-TS-018"/>
        <s v="SW005026-TS-215"/>
        <s v="SW005026-TS-037"/>
        <s v="SW005026-TS-209"/>
        <s v="SW005026-TS-221"/>
        <s v="SW005026-TS-130"/>
        <s v="SW005026-TS-011"/>
        <s v="SW005026-TS-212"/>
        <s v="SW005026-TS-218"/>
        <s v="SW000082-226"/>
        <s v="SW000082-011"/>
        <s v="SW000082-203"/>
        <s v="SW000082-018"/>
        <s v="SW000082-130"/>
        <s v="SW000082-040"/>
        <s v="SW000082-037"/>
        <s v="SW000082-209"/>
        <s v="SW000082-212"/>
        <s v="SW000082-215"/>
        <s v="SW000082-218"/>
        <s v="SW000082-010"/>
        <s v="SW000082-221"/>
        <s v="SW20000002-215"/>
        <s v="SW20000002-212"/>
        <s v="SW20000002-010"/>
        <s v="SW20000002-218"/>
        <s v="SW20000002-130"/>
        <s v="SW20000002-203"/>
        <s v="SW20000002-037"/>
        <s v="SW20000002-040"/>
        <s v="SW20000002-226"/>
        <s v="SW20000002-011"/>
        <s v="SW20000002-221"/>
        <s v="SW20000002-018"/>
        <s v="SW20000002-209"/>
        <s v="SW20000004-212"/>
        <s v="SW20000004-226"/>
        <s v="SW20000004-130"/>
        <s v="SW20000004-203"/>
        <s v="SW20000004-018"/>
        <s v="SW20000004-209"/>
        <s v="SW20000004-215"/>
        <s v="SW20000004-011"/>
        <s v="SW20000004-010"/>
        <s v="SW20000004-037"/>
        <s v="SW20000004-040"/>
        <s v="SW20000004-221"/>
        <s v="SW20000004-218"/>
        <s v="SW002542-R-000-010"/>
        <s v="SW002542-L-000-010"/>
        <s v="SW000202-C-000-018"/>
        <s v="SW000202-C-000-037"/>
        <s v="SW000202-C-000-010"/>
        <s v="SW005002-MS-011"/>
        <s v="SW005002-MS-130"/>
        <s v="SW005002-MS-209"/>
        <s v="SW005002-MS-040"/>
        <s v="SW005002-MS-010"/>
        <s v="SW005002-MS-218"/>
        <s v="SW005002-MS-226"/>
        <s v="SW005002-MS-018"/>
        <s v="SW005002-MS-037"/>
        <s v="SW005002-MS-221"/>
        <s v="SW005002-MS-215"/>
        <s v="SW005002-MS-212"/>
        <s v="SW005002-MS-203"/>
        <s v="SW000158-011"/>
        <s v="SW000158-018"/>
        <s v="SW000158-015"/>
        <s v="SW000158-130"/>
        <s v="SW000158-040"/>
        <s v="SW000158-010"/>
        <s v="SW000158-037"/>
        <s v="SW000104-010"/>
        <s v="SW000104-221"/>
        <s v="SW000104-130"/>
        <s v="SW000104-226"/>
        <s v="SW000104-218"/>
        <s v="SW000104-212"/>
        <s v="SW000104-040"/>
        <s v="SW000104-215"/>
        <s v="SW000104-018"/>
        <s v="SW000104-011"/>
        <s v="SW000104-203"/>
        <s v="SW000104-037"/>
        <s v="SW000104-209"/>
        <s v="SW000140-C-000-037"/>
        <s v="SW000140-C-000-010"/>
        <s v="SW000140-C-000-018"/>
        <s v="SW001000-C-000-218"/>
        <s v="SW001000-C-000-037"/>
        <s v="SW001000-C-000-209"/>
        <s v="SW001000-C-000-215"/>
        <s v="SW001000-C-000-203"/>
        <s v="SW001000-C-000-011"/>
        <s v="SW001000-C-000-226"/>
        <s v="SW001000-C-000-040"/>
        <s v="SW001000-C-000-010"/>
        <s v="SW001000-C-000-018"/>
        <s v="SW001000-C-000-130"/>
        <s v="SW001000-C-000-212"/>
        <s v="SW001000-C-000-221"/>
        <s v="SW002523-R-000-010"/>
        <s v="SW002523-L-000-010"/>
        <s v="SW000013-SM-040"/>
        <s v="SW000013-SM-130"/>
        <s v="SW000013-SM-010"/>
        <s v="SW000013-SM-203"/>
        <s v="SW000013-SM-037"/>
        <s v="SW000013-SM-221"/>
        <s v="SW000013-SM-018"/>
        <s v="SW000013-SM-011"/>
        <s v="SW000013-SM-226"/>
        <s v="SW000013-SM-218"/>
        <s v="SW000013-SM-209"/>
        <s v="SW000013-SM-215"/>
        <s v="SW000013-SM-212"/>
        <s v="SW000115-C-500-037"/>
        <s v="SW000115-C-500-218"/>
        <s v="SW000115-C-500-011"/>
        <s v="SW000115-C-500-215"/>
        <s v="SW000115-C-500-209"/>
        <s v="SW000115-C-500-212"/>
        <s v="SW000115-C-500-221"/>
        <s v="SW000115-C-500-040"/>
        <s v="SW000115-C-500-203"/>
        <s v="SW000115-C-500-018"/>
        <s v="SW000115-C-500-130"/>
        <s v="SW000115-C-500-226"/>
        <s v="SW000115-C-500-010"/>
        <s v="SW002522-L-000-010"/>
        <s v="SW002522-R-000-010"/>
        <s v="SW005047-TS-011"/>
        <s v="SW005047-TS-010"/>
        <s v="SW005047-TS-221"/>
        <s v="SW005047-TS-040"/>
        <s v="SW005047-TS-218"/>
        <s v="SW005047-TS-037"/>
        <s v="SW005047-TS-215"/>
        <s v="SW005047-TS-212"/>
        <s v="SW005047-TS-130"/>
        <s v="SW005047-TS-209"/>
        <s v="SW005047-TS-018"/>
        <s v="SW005047-TS-226"/>
        <s v="SW005047-TS-203"/>
        <s v="SW20000016-209"/>
        <s v="SW20000016-011"/>
        <s v="SW20000016-212"/>
        <s v="SW20000016-215"/>
        <s v="SW20000016-221"/>
        <s v="SW20000016-203"/>
        <s v="SW20000016-040"/>
        <s v="SW20000016-226"/>
        <s v="SW20000016-037"/>
        <s v="SW20000016-018"/>
        <s v="SW20000016-218"/>
        <s v="SW20000016-010"/>
        <s v="SW20000016-130"/>
        <s v="SW000172-173"/>
        <s v="SW000172-076"/>
        <s v="SW000172-077"/>
        <s v="SW000172-170"/>
        <s v="SW000123-C-000-010"/>
        <s v="SW000123-C-000-011"/>
        <s v="SW000123-C-000-221"/>
        <s v="SW000123-C-000-040"/>
        <s v="SW000123-C-000-226"/>
        <s v="SW000123-C-000-130"/>
        <s v="SW000123-C-000-218"/>
        <s v="SW000123-C-000-215"/>
        <s v="SW000123-C-000-203"/>
        <s v="SW000123-C-000-212"/>
        <s v="SW000123-C-000-018"/>
        <s v="SW000123-C-000-037"/>
        <s v="SW000123-C-000-209"/>
        <s v="SW005034-MS-221"/>
        <s v="SW005034-MS-018"/>
        <s v="SW005034-MS-037"/>
        <s v="SW005034-MS-010"/>
        <s v="SW005034-MS-040"/>
        <s v="SW005034-MS-209"/>
        <s v="SW005034-MS-218"/>
        <s v="SW005034-MS-212"/>
        <s v="SW005034-MS-215"/>
        <s v="SW005034-MS-130"/>
        <s v="SW005034-MS-226"/>
        <s v="SW005034-MS-203"/>
        <s v="SW005034-MS-011"/>
        <s v="SW000107-226"/>
        <s v="SW000107-040"/>
        <s v="SW000107-209"/>
        <s v="SW000107-215"/>
        <s v="SW000107-010"/>
        <s v="SW000107-011"/>
        <s v="SW000107-221"/>
        <s v="SW000107-018"/>
        <s v="SW000107-218"/>
        <s v="SW000107-212"/>
        <s v="SW000107-130"/>
        <s v="SW000107-037"/>
        <s v="SW000107-203"/>
        <s v="SW20000063-010"/>
        <s v="SW20000063-215"/>
        <s v="SW20000063-037"/>
        <s v="SW20000063-203"/>
        <s v="SW20000063-209"/>
        <s v="SW20000063-130"/>
        <s v="SW20000063-212"/>
        <s v="SW20000063-018"/>
        <s v="SW20000063-218"/>
        <s v="SW20000063-226"/>
        <s v="SW20000063-221"/>
        <s v="SW20000063-011"/>
        <s v="SW20000063-040"/>
        <s v="SW000089-226"/>
        <s v="SW000089-221"/>
        <s v="SW000089-018"/>
        <s v="SW000089-040"/>
        <s v="SW000089-010"/>
        <s v="SW000089-011"/>
        <s v="SW000089-209"/>
        <s v="SW000089-130"/>
        <s v="SW000089-218"/>
        <s v="SW000089-203"/>
        <s v="SW000089-037"/>
        <s v="SW000089-215"/>
        <s v="SW000089-212"/>
        <s v="SW005013-MS-130"/>
        <s v="SW005013-MS-010"/>
        <s v="SW005013-MS-218"/>
        <s v="SW005013-MS-011"/>
        <s v="SW005013-MS-037"/>
        <s v="SW005013-MS-040"/>
        <s v="SW005013-MS-018"/>
        <s v="SW005013-MS-209"/>
        <s v="SW005013-MS-203"/>
        <s v="SW005013-MS-215"/>
        <s v="SW005013-MS-226"/>
        <s v="SW005013-MS-221"/>
        <s v="SW005013-MS-212"/>
        <s v="SW005019-TS-203"/>
        <s v="SW005019-TS-018"/>
        <s v="SW005019-TS-010"/>
        <s v="SW005019-TS-037"/>
        <s v="SW005019-TS-040"/>
        <s v="SW005019-TS-215"/>
        <s v="SW005019-TS-218"/>
        <s v="SW005019-TS-212"/>
        <s v="SW005019-TS-209"/>
        <s v="SW005019-TS-226"/>
        <s v="SW005019-TS-130"/>
        <s v="SW005019-TS-221"/>
        <s v="SW005019-TS-011"/>
        <s v="SW005033-MS-037"/>
        <s v="SW005033-MS-215"/>
        <s v="SW005033-MS-130"/>
        <s v="SW005033-MS-203"/>
        <s v="SW005033-MS-011"/>
        <s v="SW005033-MS-226"/>
        <s v="SW005033-MS-040"/>
        <s v="SW005033-MS-209"/>
        <s v="SW005033-MS-018"/>
        <s v="SW005033-MS-221"/>
        <s v="SW005033-MS-218"/>
        <s v="SW005033-MS-010"/>
        <s v="SW005033-MS-212"/>
        <s v="SW20000018"/>
        <s v="SW000185-077"/>
        <s v="SW000185-173"/>
        <s v="SW000185-076"/>
        <s v="SW000185-170"/>
        <s v="SW000077-215"/>
        <s v="SW000077-218"/>
        <s v="SW000077-130"/>
        <s v="SW000077-018"/>
        <s v="SW000077-212"/>
        <s v="SW000077-040"/>
        <s v="SW000077-209"/>
        <s v="SW000077-011"/>
        <s v="SW000077-221"/>
        <s v="SW000077-010"/>
        <s v="SW000077-037"/>
        <s v="SW000077-226"/>
        <s v="SW000077-203"/>
        <s v="SW000137-C-000-037"/>
        <s v="SW000137-C-000-010"/>
        <s v="SW000137-C-000-018"/>
        <s v="SW000505-L-000-010"/>
        <s v="SW000505-R-000-010"/>
        <s v="SW005032-MS-010"/>
        <s v="SW005032-MS-011"/>
        <s v="SW005032-MS-203"/>
        <s v="SW005032-MS-226"/>
        <s v="SW005032-MS-221"/>
        <s v="SW005032-MS-130"/>
        <s v="SW005032-MS-218"/>
        <s v="SW005032-MS-037"/>
        <s v="SW005032-MS-209"/>
        <s v="SW005032-MS-040"/>
        <s v="SW005032-MS-018"/>
        <s v="SW005032-MS-212"/>
        <s v="SW005032-MS-215"/>
        <s v="SW002526-L-000-010"/>
        <s v="SW002526-R-000-010"/>
        <s v="SW20000019"/>
        <s v="SW001509-R-010"/>
        <s v="SW001509-L-010"/>
        <s v="SW002531-L-000-010"/>
        <s v="SW002531-R-000-010"/>
        <s v="SW000049-SM-037"/>
        <s v="SW000049-SM-018"/>
        <s v="SW000049-SM-010"/>
        <s v="SW000027-SM-203"/>
        <s v="SW000027-SM-010"/>
        <s v="SW000027-SM-040"/>
        <s v="SW000027-SM-212"/>
        <s v="SW000027-SM-218"/>
        <s v="SW000027-SM-018"/>
        <s v="SW000027-SM-226"/>
        <s v="SW000027-SM-221"/>
        <s v="SW000027-SM-130"/>
        <s v="SW000027-SM-011"/>
        <s v="SW000027-SM-215"/>
        <s v="SW000027-SM-037"/>
        <s v="SW000027-SM-209"/>
        <s v="SW005048-TS-212"/>
        <s v="SW005048-TS-221"/>
        <s v="SW005048-TS-037"/>
        <s v="SW005048-TS-040"/>
        <s v="SW005048-TS-226"/>
        <s v="SW005048-TS-203"/>
        <s v="SW005048-TS-018"/>
        <s v="SW005048-TS-215"/>
        <s v="SW005048-TS-218"/>
        <s v="SW005048-TS-011"/>
        <s v="SW005048-TS-130"/>
        <s v="SW005048-TS-209"/>
        <s v="SW005048-TS-010"/>
        <s v="SW000112-011"/>
        <s v="SW000112-130"/>
        <s v="SW000112-209"/>
        <s v="SW000112-040"/>
        <s v="SW000112-037"/>
        <s v="SW000112-212"/>
        <s v="SW000112-218"/>
        <s v="SW000112-215"/>
        <s v="SW000112-226"/>
        <s v="SW000112-221"/>
        <s v="SW000112-203"/>
        <s v="SW000112-018"/>
        <s v="SW000112-010"/>
        <s v="SW000508-R-000-010"/>
        <s v="SW000508-L-000-010"/>
        <s v="SW000102-130"/>
        <s v="SW000102-037"/>
        <s v="SW000102-018"/>
        <s v="SW000102-203"/>
        <s v="SW000102-011"/>
        <s v="SW000102-221"/>
        <s v="SW000102-215"/>
        <s v="SW000102-212"/>
        <s v="SW000102-218"/>
        <s v="SW000102-040"/>
        <s v="SW000102-226"/>
        <s v="SW000102-010"/>
        <s v="SW000102-209"/>
        <s v="SW000118-C-000-221"/>
        <s v="SW000118-C-000-218"/>
        <s v="SW000118-C-000-226"/>
        <s v="SW000118-C-000-130"/>
        <s v="SW000118-C-000-040"/>
        <s v="SW000118-C-000-010"/>
        <s v="SW000118-C-000-215"/>
        <s v="SW000118-C-000-203"/>
        <s v="SW000118-C-000-018"/>
        <s v="SW000118-C-000-011"/>
        <s v="SW000118-C-000-037"/>
        <s v="SW000118-C-000-212"/>
        <s v="SW000118-C-000-209"/>
        <s v="SW002524-L-000-010"/>
        <s v="SW002524-R-000-010"/>
        <s v="SW000175-077"/>
        <s v="SW000175-173"/>
        <s v="SW000175-170"/>
        <s v="SW000175-076"/>
        <s v="SW000157-040"/>
        <s v="SW000157-018"/>
        <s v="SW000157-130"/>
        <s v="SW000157-011"/>
        <s v="SW000157-015"/>
        <s v="SW000157-010"/>
        <s v="SW000157-037"/>
        <s v="SW000018-SM-011"/>
        <s v="SW000018-SM-215"/>
        <s v="SW000018-SM-226"/>
        <s v="SW000018-SM-209"/>
        <s v="SW000018-SM-037"/>
        <s v="SW000018-SM-018"/>
        <s v="SW000018-SM-010"/>
        <s v="SW000018-SM-130"/>
        <s v="SW000018-SM-203"/>
        <s v="SW000018-SM-218"/>
        <s v="SW000018-SM-221"/>
        <s v="SW000018-SM-040"/>
        <s v="SW000018-SM-212"/>
        <s v="SW005015-TS-018"/>
        <s v="SW005015-TS-203"/>
        <s v="SW005015-TS-212"/>
        <s v="SW005015-TS-221"/>
        <s v="SW005015-TS-130"/>
        <s v="SW005015-TS-218"/>
        <s v="SW005015-TS-040"/>
        <s v="SW005015-TS-037"/>
        <s v="SW005015-TS-226"/>
        <s v="SW005015-TS-209"/>
        <s v="SW005015-TS-011"/>
        <s v="SW005015-TS-010"/>
        <s v="SW005015-TS-215"/>
        <s v="SW000093-203"/>
        <s v="SW000093-037"/>
        <s v="SW000093-215"/>
        <s v="SW000093-130"/>
        <s v="SW000093-011"/>
        <s v="SW000093-040"/>
        <s v="SW000093-226"/>
        <s v="SW000093-209"/>
        <s v="SW000093-218"/>
        <s v="SW000093-221"/>
        <s v="SW000093-018"/>
        <s v="SW000093-010"/>
        <s v="SW000093-212"/>
        <s v="SW20000055-010"/>
        <s v="SW20000055-040"/>
        <s v="SW20000055-215"/>
        <s v="SW20000055-209"/>
        <s v="SW20000055-011"/>
        <s v="SW20000055-018"/>
        <s v="SW20000055-226"/>
        <s v="SW20000055-221"/>
        <s v="SW20000055-212"/>
        <s v="SW20000055-203"/>
        <s v="SW20000055-037"/>
        <s v="SW20000055-130"/>
        <s v="SW20000055-218"/>
        <s v="SW000083-218"/>
        <s v="SW000083-040"/>
        <s v="SW000083-018"/>
        <s v="SW000083-010"/>
        <s v="SW000083-130"/>
        <s v="SW000083-221"/>
        <s v="SW000083-037"/>
        <s v="SW000083-212"/>
        <s v="SW000083-209"/>
        <s v="SW000083-011"/>
        <s v="SW000083-226"/>
        <s v="SW000083-215"/>
        <s v="SW000083-203"/>
        <s v="SW005025-TS-130"/>
        <s v="SW005025-TS-011"/>
        <s v="SW005025-TS-226"/>
        <s v="SW005025-TS-203"/>
        <s v="SW005025-TS-215"/>
        <s v="SW005025-TS-221"/>
        <s v="SW005025-TS-212"/>
        <s v="SW005025-TS-037"/>
        <s v="SW005025-TS-040"/>
        <s v="SW005025-TS-209"/>
        <s v="SW005025-TS-010"/>
        <s v="SW005025-TS-018"/>
        <s v="SW005025-TS-218"/>
        <s v="SW000201-C-000-218"/>
        <s v="SW000201-C-000-215"/>
        <s v="SW000201-C-000-010"/>
        <s v="SW000201-C-000-018"/>
        <s v="SW000201-C-000-209"/>
        <s v="SW000201-C-000-221"/>
        <s v="SW000201-C-000-226"/>
        <s v="SW000201-C-000-037"/>
        <s v="SW000201-C-000-212"/>
        <s v="SW000201-C-000-011"/>
        <s v="SW000201-C-000-040"/>
        <s v="SW000201-C-000-203"/>
        <s v="SW000201-C-000-130"/>
        <s v="SW000145-C-500-037"/>
        <s v="SW000145-C-500-018"/>
        <s v="SW000145-C-500-010"/>
        <s v="SW000041-TILE-209"/>
        <s v="SW000041-TILE-011"/>
        <s v="SW000041-TILE-218"/>
        <s v="SW000041-TILE-203"/>
        <s v="SW000041-TILE-037"/>
        <s v="SW000041-TILE-130"/>
        <s v="SW000041-TILE-226"/>
        <s v="SW000032-SM-212"/>
        <s v="SW000041-TILE-018"/>
        <s v="SW000041-TILE-221"/>
        <s v="SW000041-TILE-010"/>
        <s v="SW000041-TILE-040"/>
        <s v="SW000041-TILE-215"/>
        <s v="SW000041-TILE-212"/>
        <s v="SW005000-MS-130"/>
        <s v="SW005000-MS-226"/>
        <s v="SW005000-MS-215"/>
        <s v="SW005000-MS-212"/>
        <s v="SW005000-MS-218"/>
        <s v="SW005000-MS-221"/>
        <s v="SW005000-MS-010"/>
        <s v="SW005000-MS-011"/>
        <s v="SW005000-MS-203"/>
        <s v="SW005000-MS-037"/>
        <s v="SW005000-MS-040"/>
        <s v="SW005000-MS-018"/>
        <s v="SW005000-MS-209"/>
        <s v="SW20000069"/>
        <s v="SW000048-TN-011"/>
        <s v="SW000048-TN-010"/>
        <s v="SW000048-TN-018"/>
        <s v="SW000048-TN-040"/>
        <s v="SW000048-TN-037"/>
        <s v="SW000048-TN-130"/>
        <s v="SW20000049-010"/>
        <s v="SW000119-C-000-215"/>
        <s v="SW000119-C-000-226"/>
        <s v="SW000119-C-000-209"/>
        <s v="SW000119-C-000-218"/>
        <s v="SW000119-C-000-130"/>
        <s v="SW000119-C-000-010"/>
        <s v="SW000119-C-000-011"/>
        <s v="SW000119-C-000-040"/>
        <s v="SW000119-C-000-221"/>
        <s v="SW000119-C-000-203"/>
        <s v="SW000119-C-000-037"/>
        <s v="SW000119-C-000-212"/>
        <s v="SW000119-C-000-018"/>
        <s v="SW001506-C-010"/>
        <s v="SW005027-TS-010"/>
        <s v="SW005027-TS-037"/>
        <s v="SW005027-TS-218"/>
        <s v="SW005027-TS-212"/>
        <s v="SW005027-TS-011"/>
        <s v="SW005027-TS-221"/>
        <s v="SW005027-TS-040"/>
        <s v="SW005027-TS-226"/>
        <s v="SW005027-TS-203"/>
        <s v="SW005027-TS-209"/>
        <s v="SW005027-TS-130"/>
        <s v="SW005027-TS-018"/>
        <s v="SW005027-TS-215"/>
        <s v="SW005044-TS-218"/>
        <s v="SW005044-TS-215"/>
        <s v="SW005044-TS-018"/>
        <s v="SW005044-TS-011"/>
        <s v="SW005044-TS-010"/>
        <s v="SW005044-TS-226"/>
        <s v="SW005044-TS-209"/>
        <s v="SW005044-TS-212"/>
        <s v="SW005044-TS-130"/>
        <s v="SW005044-TS-040"/>
        <s v="SW005044-TS-203"/>
        <s v="SW005044-TS-221"/>
        <s v="SW005044-TS-037"/>
        <s v="SW20000066"/>
        <s v="SW20000052"/>
        <s v="SW000133-C-000-018"/>
        <s v="SW000133-C-000-037"/>
        <s v="SW000133-C-000-010"/>
        <s v="SW000020-SQ-221"/>
        <s v="SW000020-SQ-212"/>
        <s v="SW000020-SQ-010"/>
        <s v="SW000020-SQ-215"/>
        <s v="SW000020-SQ-130"/>
        <s v="SW000020-SQ-226"/>
        <s v="SW000020-SQ-203"/>
        <s v="SW000020-SQ-018"/>
        <s v="SW000020-SQ-011"/>
        <s v="SW000020-SQ-037"/>
        <s v="SW000020-SQ-040"/>
        <s v="SW000020-SQ-209"/>
        <s v="SW000020-SQ-218"/>
        <s v="SW000125-C-000-212"/>
        <s v="SW000125-C-000-130"/>
        <s v="SW000125-C-000-010"/>
        <s v="SW000125-C-000-203"/>
        <s v="SW000125-C-000-037"/>
        <s v="SW000125-C-000-018"/>
        <s v="SW000125-C-000-226"/>
        <s v="SW000125-C-000-218"/>
        <s v="SW000125-C-000-040"/>
        <s v="SW000125-C-000-209"/>
        <s v="SW000125-C-000-221"/>
        <s v="SW000125-C-000-215"/>
        <s v="SW000125-C-000-011"/>
        <s v="SW000046-BA-011"/>
        <s v="SW000046-BA-037"/>
        <s v="SW000046-BA-130"/>
        <s v="SW000046-BA-040"/>
        <s v="SW000046-BA-018"/>
        <s v="SW000046-BA-010"/>
        <s v="SW001003-C-000-037"/>
        <s v="SW001003-C-000-018"/>
        <s v="SW001003-C-000-010"/>
        <s v="SW002539-L-000-010"/>
        <s v="SW002539-R-000-010"/>
        <s v="SW20000056-130"/>
        <s v="SW20000056-203"/>
        <s v="SW20000056-037"/>
        <s v="SW20000056-218"/>
        <s v="SW20000056-018"/>
        <s v="SW20000056-010"/>
        <s v="SW20000056-226"/>
        <s v="SW20000056-215"/>
        <s v="SW20000056-221"/>
        <s v="SW20000056-209"/>
        <s v="SW20000056-212"/>
        <s v="SW20000056-011"/>
        <s v="SW20000056-040"/>
        <s v="SW000038-TILE-209"/>
        <s v="SW000038-TILE-218"/>
        <s v="SW000038-TILE-010"/>
        <s v="SW000032-SM-203"/>
        <s v="SW000038-TILE-212"/>
        <s v="SW000038-TILE-037"/>
        <s v="SW000038-TILE-011"/>
        <s v="SW000038-TILE-040"/>
        <s v="SW000038-TILE-215"/>
        <s v="SW000038-TILE-018"/>
        <s v="SW000038-TILE-221"/>
        <s v="SW000038-TILE-203"/>
        <s v="SW000038-TILE-130"/>
        <s v="SW000038-TILE-226"/>
        <s v="SW000124-C-000-018"/>
        <s v="SW000124-C-000-010"/>
        <s v="SW000124-C-000-215"/>
        <s v="SW000124-C-000-203"/>
        <s v="SW000124-C-000-226"/>
        <s v="SW000124-C-000-130"/>
        <s v="SW000124-C-000-218"/>
        <s v="SW000124-C-000-011"/>
        <s v="SW000124-C-000-037"/>
        <s v="SW000124-C-000-221"/>
        <s v="SW000124-C-000-212"/>
        <s v="SW000124-C-000-209"/>
        <s v="SW000124-C-000-040"/>
        <s v="SW005009-MS-226"/>
        <s v="SW005009-MS-010"/>
        <s v="SW005009-MS-221"/>
        <s v="SW005009-MS-037"/>
        <s v="SW005009-MS-040"/>
        <s v="SW005009-MS-018"/>
        <s v="SW005009-MS-130"/>
        <s v="SW005009-MS-218"/>
        <s v="SW005009-MS-203"/>
        <s v="SW005009-MS-212"/>
        <s v="SW005009-MS-215"/>
        <s v="SW005009-MS-011"/>
        <s v="SW005009-MS-209"/>
        <s v="SW000169-011"/>
        <s v="SW000169-040"/>
        <s v="SW000169-037"/>
        <s v="SW000169-010"/>
        <s v="SW000169-015"/>
        <s v="SW000169-018"/>
        <s v="SW000169-130"/>
        <s v="SW000098-203"/>
        <s v="SW000098-212"/>
        <s v="SW000098-221"/>
        <s v="SW000098-037"/>
        <s v="SW000098-018"/>
        <s v="SW000098-010"/>
        <s v="SW000098-218"/>
        <s v="SW000098-011"/>
        <s v="SW000098-040"/>
        <s v="SW000098-209"/>
        <s v="SW000098-130"/>
        <s v="SW000098-226"/>
        <s v="SW000098-215"/>
        <s v="SW000143-C-000-010"/>
        <s v="SW000143-C-000-018"/>
        <s v="SW000143-C-000-037"/>
        <s v="SW000099-209"/>
        <s v="SW000099-130"/>
        <s v="SW000099-011"/>
        <s v="SW000099-226"/>
        <s v="SW000099-018"/>
        <s v="SW000099-212"/>
        <s v="SW000099-010"/>
        <s v="SW000099-037"/>
        <s v="SW000099-215"/>
        <s v="SW000099-221"/>
        <s v="SW000099-040"/>
        <s v="SW000099-203"/>
        <s v="SW000099-218"/>
        <s v="SW20000008-018"/>
        <s v="SW20000008-212"/>
        <s v="SW20000008-215"/>
        <s v="SW20000008-218"/>
        <s v="SW20000008-209"/>
        <s v="SW20000008-040"/>
        <s v="SW20000008-130"/>
        <s v="SW20000008-226"/>
        <s v="SW20000008-010"/>
        <s v="SW20000008-011"/>
        <s v="SW20000008-221"/>
        <s v="SW20000008-037"/>
        <s v="SW20000008-203"/>
        <s v="SW001007-C-500-010"/>
        <s v="SW000015-SM-226"/>
        <s v="SW000015-SM-040"/>
        <s v="SW000015-SM-011"/>
        <s v="SW000015-SM-018"/>
        <s v="SW000015-SM-209"/>
        <s v="SW000015-SM-203"/>
        <s v="SW000015-SM-212"/>
        <s v="SW000015-SM-130"/>
        <s v="SW000015-SM-215"/>
        <s v="SW000015-SM-218"/>
        <s v="SW000015-SM-037"/>
        <s v="SW000015-SM-221"/>
        <s v="SW000015-SM-010"/>
        <s v="SW002528-R-000-010"/>
        <s v="SW002528-L-000-010"/>
        <s v="SW000120-C-000-221"/>
        <s v="SW000120-C-000-018"/>
        <s v="SW000120-C-000-209"/>
        <s v="SW000120-C-000-011"/>
        <s v="SW000120-C-000-203"/>
        <s v="SW000120-C-000-212"/>
        <s v="SW000120-C-000-226"/>
        <s v="SW000120-C-000-215"/>
        <s v="SW000120-C-000-037"/>
        <s v="SW000120-C-000-218"/>
        <s v="SW000120-C-000-010"/>
        <s v="SW000120-C-000-130"/>
        <s v="SW000120-C-000-040"/>
        <s v="SW20000003-130"/>
        <s v="SW20000003-010"/>
        <s v="SW20000003-218"/>
        <s v="SW20000003-226"/>
        <s v="SW20000003-221"/>
        <s v="SW20000003-203"/>
        <s v="SW20000003-209"/>
        <s v="SW20000003-040"/>
        <s v="SW20000003-037"/>
        <s v="SW20000003-215"/>
        <s v="SW20000003-018"/>
        <s v="SW20000003-011"/>
        <s v="SW20000003-212"/>
        <s v="SW002540-R-000-010"/>
        <s v="SW002540-L-000-010"/>
        <s v="SW20000043"/>
        <s v="SW20000031-209"/>
        <s v="SW20000031-130"/>
        <s v="SW20000031-203"/>
        <s v="SW20000031-226"/>
        <s v="SW20000031-212"/>
        <s v="SW20000031-218"/>
        <s v="SW20000031-215"/>
        <s v="SW20000031-010"/>
        <s v="SW20000031-011"/>
        <s v="SW20000031-221"/>
        <s v="SW20000031-040"/>
        <s v="SW20000031-037"/>
        <s v="SW20000031-018"/>
        <s v="SW20000032-040"/>
        <s v="SW20000032-221"/>
        <s v="SW20000032-011"/>
        <s v="SW20000032-226"/>
        <s v="SW20000032-037"/>
        <s v="SW20000032-010"/>
        <s v="SW20000032-218"/>
        <s v="SW20000032-209"/>
        <s v="SW20000032-018"/>
        <s v="SW20000032-212"/>
        <s v="SW20000032-215"/>
        <s v="SW20000032-130"/>
        <s v="SW20000032-203"/>
        <s v="SW20000006"/>
        <s v="SW000001-SM-037"/>
        <s v="SW000001-SM-010"/>
        <s v="SW000001-SM-018"/>
        <s v="SW005042-TS-010"/>
        <s v="SW005042-TS-203"/>
        <s v="SW005042-TS-040"/>
        <s v="SW005042-TS-215"/>
        <s v="SW005042-TS-018"/>
        <s v="SW005042-TS-221"/>
        <s v="SW005042-TS-212"/>
        <s v="SW005042-TS-218"/>
        <s v="SW005042-TS-130"/>
        <s v="SW005042-TS-011"/>
        <s v="SW005042-TS-037"/>
        <s v="SW005042-TS-209"/>
        <s v="SW005042-TS-226"/>
        <s v="SW000029-SM-011"/>
        <s v="SW000029-SM-209"/>
        <s v="SW000029-SM-203"/>
        <s v="SW000029-SM-226"/>
        <s v="SW000029-SM-215"/>
        <s v="SW000029-SM-130"/>
        <s v="SW000029-SM-212"/>
        <s v="SW000029-SM-037"/>
        <s v="SW000029-SM-040"/>
        <s v="SW000029-SM-218"/>
        <s v="SW000029-SM-221"/>
        <s v="SW000029-SM-018"/>
        <s v="SW000029-SM-010"/>
        <s v="SW000095-215"/>
        <s v="SW000095-011"/>
        <s v="SW000095-218"/>
        <s v="SW000095-037"/>
        <s v="SW000095-221"/>
        <s v="SW000095-018"/>
        <s v="SW000095-212"/>
        <s v="SW000095-130"/>
        <s v="SW000095-010"/>
        <s v="SW000095-209"/>
        <s v="SW000095-040"/>
        <s v="SW000095-203"/>
        <s v="SW000095-226"/>
        <s v="SW000105-215"/>
        <s v="SW000105-130"/>
        <s v="SW000105-226"/>
        <s v="SW000105-203"/>
        <s v="SW000105-010"/>
        <s v="SW000105-011"/>
        <s v="SW000105-218"/>
        <s v="SW000105-212"/>
        <s v="SW000105-040"/>
        <s v="SW000105-037"/>
        <s v="SW000105-221"/>
        <s v="SW000105-209"/>
        <s v="SW000105-018"/>
        <s v="SW005010-MS-018"/>
        <s v="SW005010-MS-209"/>
        <s v="SW005010-MS-218"/>
        <s v="SW005010-MS-212"/>
        <s v="SW005010-MS-011"/>
        <s v="SW005010-MS-010"/>
        <s v="SW005010-MS-037"/>
        <s v="SW005010-MS-226"/>
        <s v="SW005010-MS-215"/>
        <s v="SW005010-MS-130"/>
        <s v="SW005010-MS-040"/>
        <s v="SW005010-MS-203"/>
        <s v="SW005010-MS-221"/>
        <s v="SW005022-TS-010"/>
        <s v="SW005022-TS-203"/>
        <s v="SW005022-TS-209"/>
        <s v="SW005022-TS-212"/>
        <s v="SW005022-TS-226"/>
        <s v="SW005022-TS-130"/>
        <s v="SW005022-TS-040"/>
        <s v="SW005022-TS-221"/>
        <s v="SW005022-TS-215"/>
        <s v="SW005022-TS-011"/>
        <s v="SW005022-TS-018"/>
        <s v="SW005022-TS-218"/>
        <s v="SW005022-TS-037"/>
        <s v="SW000106-203"/>
        <s v="SW000106-037"/>
        <s v="SW000106-209"/>
        <s v="SW000106-212"/>
        <s v="SW000106-130"/>
        <s v="SW000106-011"/>
        <s v="SW000106-221"/>
        <s v="SW000106-226"/>
        <s v="SW000106-010"/>
        <s v="SW000106-040"/>
        <s v="SW000106-215"/>
        <s v="SW000106-018"/>
        <s v="SW000106-218"/>
        <s v="SW002516-L-000-010"/>
        <s v="SW002516-R-000-010"/>
        <s v="SW20000026-001"/>
        <s v="SW000108-011"/>
        <s v="SW000108-203"/>
        <s v="SW000108-221"/>
        <s v="SW000108-215"/>
        <s v="SW000108-010"/>
        <s v="SW000108-212"/>
        <s v="SW000108-018"/>
        <s v="SW000108-037"/>
        <s v="SW000108-130"/>
        <s v="SW000108-218"/>
        <s v="SW000108-209"/>
        <s v="SW000108-226"/>
        <s v="SW000108-040"/>
        <s v="SW000180-077"/>
        <s v="SW000180-173"/>
        <s v="SW000180-076"/>
        <s v="SW000180-210"/>
        <s v="SW000180-170"/>
        <s v="SW20000030-010"/>
        <s v="SW20000030-018"/>
        <s v="SW20000030-037"/>
        <s v="SW000138-C-000-010"/>
        <s v="SW000138-C-000-018"/>
        <s v="SW000138-C-000-037"/>
        <s v="SW000061-TILE-037"/>
        <s v="SW000061-TILE-010"/>
        <s v="SW000061-TILE-018"/>
        <s v="SW005036-MS-011"/>
        <s v="SW005036-MS-209"/>
        <s v="SW005036-MS-212"/>
        <s v="SW005036-MS-040"/>
        <s v="SW005036-MS-218"/>
        <s v="SW005036-MS-010"/>
        <s v="SW005036-MS-226"/>
        <s v="SW005036-MS-037"/>
        <s v="SW005036-MS-203"/>
        <s v="SW005036-MS-130"/>
        <s v="SW005036-MS-221"/>
        <s v="SW005036-MS-215"/>
        <s v="SW005036-MS-018"/>
        <s v="SW000109-040"/>
        <s v="SW000109-037"/>
        <s v="SW000109-011"/>
        <s v="SW000109-226"/>
        <s v="SW000109-203"/>
        <s v="SW000109-130"/>
        <s v="SW000109-209"/>
        <s v="SW000109-010"/>
        <s v="SW000109-218"/>
        <s v="SW000109-212"/>
        <s v="SW000109-018"/>
        <s v="SW000109-215"/>
        <s v="SW000109-221"/>
        <s v="SW002504-L-000-010"/>
        <s v="SW002504-R-000-010"/>
        <s v="SW20000061-130"/>
        <s v="SW20000061-215"/>
        <s v="SW20000061-037"/>
        <s v="SW20000061-226"/>
        <s v="SW20000061-018"/>
        <s v="SW20000061-218"/>
        <s v="SW20000061-221"/>
        <s v="SW20000061-011"/>
        <s v="SW20000061-040"/>
        <s v="SW20000061-212"/>
        <s v="SW20000061-010"/>
        <s v="SW20000061-209"/>
        <s v="SW20000061-203"/>
        <s v="SW000500-L-000-010"/>
        <s v="SW000500-R-000-010"/>
        <s v="SW20000020"/>
        <s v="SW20000022"/>
        <s v="SW002532-R-000-010"/>
        <s v="SW002532-L-000-010"/>
        <s v="SW20000046"/>
        <s v="SW005049-TS-037"/>
        <s v="SW005049-TS-040"/>
        <s v="SW005049-TS-010"/>
        <s v="SW005049-TS-018"/>
        <s v="SW005049-TS-011"/>
        <s v="SW005049-TS-221"/>
        <s v="SW005049-TS-212"/>
        <s v="SW005049-TS-226"/>
        <s v="SW005049-TS-209"/>
        <s v="SW005049-TS-203"/>
        <s v="SW005049-TS-130"/>
        <s v="SW005049-TS-215"/>
        <s v="SW005049-TS-218"/>
        <s v="SW000184-170"/>
        <s v="SW000184-076"/>
        <s v="SW000184-077"/>
        <s v="SW000184-173"/>
        <s v="SW002536-R-000-010"/>
        <s v="SW002536-L-000-010"/>
        <s v="SW000080-018"/>
        <s v="SW000080-226"/>
        <s v="SW000080-040"/>
        <s v="SW000080-209"/>
        <s v="SW000080-221"/>
        <s v="SW000080-215"/>
        <s v="SW000080-218"/>
        <s v="SW000080-010"/>
        <s v="SW000080-130"/>
        <s v="SW000080-037"/>
        <s v="SW000080-203"/>
        <s v="SW000080-011"/>
        <s v="SW000080-212"/>
        <s v="SW000174-210"/>
        <s v="SW000174-173"/>
        <s v="SW000174-076"/>
        <s v="SW000174-170"/>
        <s v="SW000174-077"/>
        <s v="SW000167-077"/>
        <s v="SW000167-076"/>
        <s v="SW000167-170"/>
        <s v="SW000167-173"/>
        <s v="SW000167-210"/>
        <s v="SW000037-TILE-221"/>
        <s v="SW000037-TILE-218"/>
        <s v="SW000037-TILE-212"/>
        <s v="SW000037-TILE-010"/>
        <s v="SW000037-TILE-011"/>
        <s v="SW000037-TILE-130"/>
        <s v="SW000037-TILE-040"/>
        <s v="SW000037-TILE-037"/>
        <s v="SW000032-SM-226"/>
        <s v="SW000037-TILE-209"/>
        <s v="SW000037-TILE-215"/>
        <s v="SW000037-TILE-018"/>
        <s v="SW000037-TILE-203"/>
        <s v="SW000037-TILE-226"/>
        <s v="SW000203-C-000-037"/>
        <s v="SW000203-C-000-010"/>
        <s v="SW000203-C-000-018"/>
        <s v="SW000097-018"/>
        <s v="SW000097-221"/>
        <s v="SW000097-011"/>
        <s v="SW000097-010"/>
        <s v="SW000097-040"/>
        <s v="SW000097-209"/>
        <s v="SW000097-226"/>
        <s v="SW000097-130"/>
        <s v="SW000097-215"/>
        <s v="SW000097-218"/>
        <s v="SW000097-037"/>
        <s v="SW000097-212"/>
        <s v="SW000097-203"/>
        <s v="SW005050-TS-221"/>
        <s v="SW005050-TS-212"/>
        <s v="SW005050-TS-130"/>
        <s v="SW005050-TS-226"/>
        <s v="SW005050-TS-218"/>
        <s v="SW005050-TS-040"/>
        <s v="SW005050-TS-037"/>
        <s v="SW005050-TS-203"/>
        <s v="SW005050-TS-215"/>
        <s v="SW005050-TS-018"/>
        <s v="SW005050-TS-010"/>
        <s v="SW005050-TS-209"/>
        <s v="SW005050-TS-011"/>
        <s v="SW000023-SM-130"/>
        <s v="SW000023-SM-018"/>
        <s v="SW000023-SM-209"/>
        <s v="SW000023-SM-203"/>
        <s v="SW000023-SM-218"/>
        <s v="SW000023-SM-215"/>
        <s v="SW000023-SM-212"/>
        <s v="SW000023-SM-010"/>
        <s v="SW000023-SM-221"/>
        <s v="SW000023-SM-226"/>
        <s v="SW000023-SM-040"/>
        <s v="SW000023-SM-037"/>
        <s v="SW000023-SM-011"/>
        <s v="SW002517-L-000-010"/>
        <s v="SW002517-R-000-010"/>
        <s v="SW001504-C-010"/>
        <s v="SW001001-C-000-203"/>
        <s v="SW001001-C-000-226"/>
        <s v="SW001001-C-000-218"/>
        <s v="SW001001-C-000-040"/>
        <s v="SW001001-C-000-215"/>
        <s v="SW001001-C-000-037"/>
        <s v="SW001001-C-000-018"/>
        <s v="SW001001-C-000-011"/>
        <s v="SW001001-C-000-010"/>
        <s v="SW001001-C-000-221"/>
        <s v="SW001001-C-000-209"/>
        <s v="SW001001-C-000-130"/>
        <s v="SW001001-C-000-212"/>
        <s v="SW000154-010"/>
        <s v="SW000154-040"/>
        <s v="SW000154-037"/>
        <s v="SW000154-130"/>
        <s v="SW000154-011"/>
        <s v="SW000154-015"/>
        <s v="SW000154-018"/>
        <s v="SW000136-C-000-018"/>
        <s v="SW000136-C-000-037"/>
        <s v="SW000136-C-000-010"/>
        <s v="SW20000067"/>
        <s v="SW005020-TS-226"/>
        <s v="SW005020-TS-018"/>
        <s v="SW005020-TS-203"/>
        <s v="SW005020-TS-011"/>
        <s v="SW005020-TS-040"/>
        <s v="SW005020-TS-037"/>
        <s v="SW005020-TS-218"/>
        <s v="SW005020-TS-130"/>
        <s v="SW005020-TS-212"/>
        <s v="SW005020-TS-221"/>
        <s v="SW005020-TS-010"/>
        <s v="SW005020-TS-209"/>
        <s v="SW005020-TS-215"/>
        <s v="SW002525-R-000-010"/>
        <s v="SW002525-L-000-010"/>
        <s v="SW000039-TILE-130"/>
        <s v="SW000039-TILE-011"/>
        <s v="SW000039-TILE-010"/>
        <s v="SW000039-TILE-037"/>
        <s v="SW000032-SM-209"/>
        <s v="SW000039-TILE-226"/>
        <s v="SW000039-TILE-218"/>
        <s v="SW000039-TILE-040"/>
        <s v="SW000039-TILE-212"/>
        <s v="SW000039-TILE-215"/>
        <s v="SW000039-TILE-203"/>
        <s v="SW000039-TILE-209"/>
        <s v="SW000039-TILE-018"/>
        <s v="SW000039-TILE-221"/>
        <s v="SW000192-001"/>
        <s v="SW002502-L-000-010"/>
        <s v="SW002502-R-000-010"/>
        <s v="SW005052-TS-215"/>
        <s v="SW005052-TS-011"/>
        <s v="SW005052-TS-130"/>
        <s v="SW005052-TS-226"/>
        <s v="SW005052-TS-040"/>
        <s v="SW005052-TS-218"/>
        <s v="SW005052-TS-221"/>
        <s v="SW005052-TS-203"/>
        <s v="SW005052-TS-037"/>
        <s v="SW005052-TS-209"/>
        <s v="SW005052-TS-018"/>
        <s v="SW005052-TS-010"/>
        <s v="SW005052-TS-212"/>
        <s v="SW20000005-SS"/>
        <s v="SW000130-R-000-037"/>
        <s v="SW000130-R-000-018"/>
        <s v="SW000130-L-000-018"/>
        <s v="SW000130-R-000-010"/>
        <s v="SW000130-L-000-037"/>
        <s v="SW000130-L-000-010"/>
        <s v="SW20000040"/>
        <s v="SW20000039"/>
        <s v="SW000178-077"/>
        <s v="SW000178-076"/>
        <s v="SW000178-210"/>
        <s v="SW000178-170"/>
        <s v="SW000178-173"/>
        <s v="SW000147-R-000-037"/>
        <s v="SW000147-R-000-010"/>
        <s v="SW000147-R-000-018"/>
        <s v="SW000087-018"/>
        <s v="SW000087-037"/>
        <s v="SW000087-010"/>
        <s v="SW000087-226"/>
        <s v="SW000087-218"/>
        <s v="SW000087-212"/>
        <s v="SW000087-130"/>
        <s v="SW000087-215"/>
        <s v="SW000087-040"/>
        <s v="SW000087-011"/>
        <s v="SW000087-221"/>
        <s v="SW000087-209"/>
        <s v="SW000087-203"/>
        <s v="SW000188-170"/>
        <s v="SW000188-173"/>
        <s v="SW000188-210"/>
        <s v="SW000188-077"/>
        <s v="SW000188-076"/>
        <s v="SW000094-130"/>
        <s v="SW000094-218"/>
        <s v="SW000094-212"/>
        <s v="SW000094-011"/>
        <s v="SW000094-037"/>
        <s v="SW000094-010"/>
        <s v="SW000094-209"/>
        <s v="SW000094-221"/>
        <s v="SW000094-215"/>
        <s v="SW000094-018"/>
        <s v="SW000094-040"/>
        <s v="SW000094-226"/>
        <s v="SW000094-203"/>
        <s v="SW005045-TS-209"/>
        <s v="SW005045-TS-010"/>
        <s v="SW005045-TS-226"/>
        <s v="SW005045-TS-203"/>
        <s v="SW005045-TS-212"/>
        <s v="SW005045-TS-040"/>
        <s v="SW005045-TS-130"/>
        <s v="SW005045-TS-018"/>
        <s v="SW005045-TS-037"/>
        <s v="SW005045-TS-218"/>
        <s v="SW005045-TS-215"/>
        <s v="SW005045-TS-011"/>
        <s v="SW005045-TS-221"/>
        <s v="SW000126-C-000-018"/>
        <s v="SW000126-C-000-226"/>
        <s v="SW000126-C-000-209"/>
        <s v="SW000126-C-000-215"/>
        <s v="SW000126-C-000-130"/>
        <s v="SW000126-C-000-011"/>
        <s v="SW000126-C-000-221"/>
        <s v="SW000126-C-000-037"/>
        <s v="SW000126-C-000-212"/>
        <s v="SW000126-C-000-203"/>
        <s v="SW000126-C-000-010"/>
        <s v="SW000126-C-000-040"/>
        <s v="SW000126-C-000-218"/>
        <s v="SW005014-MS-215"/>
        <s v="SW005014-MS-130"/>
        <s v="SW005014-MS-018"/>
        <s v="SW005014-MS-203"/>
        <s v="SW005014-MS-010"/>
        <s v="SW005014-MS-218"/>
        <s v="SW005014-MS-011"/>
        <s v="SW005014-MS-212"/>
        <s v="SW005014-MS-221"/>
        <s v="SW005014-MS-037"/>
        <s v="SW005014-MS-040"/>
        <s v="SW005014-MS-226"/>
        <s v="SW005014-MS-209"/>
        <s v="SW20000015-226"/>
        <s v="SW20000015-218"/>
        <s v="SW20000015-018"/>
        <s v="SW20000015-040"/>
        <s v="SW20000015-212"/>
        <s v="SW20000015-010"/>
        <s v="SW20000015-203"/>
        <s v="SW20000015-011"/>
        <s v="SW20000015-215"/>
        <s v="SW20000015-209"/>
        <s v="SW20000015-221"/>
        <s v="SW20000015-130"/>
        <s v="SW20000015-037"/>
        <s v="SW20000053-226"/>
        <s v="SW20000053-218"/>
        <s v="SW20000053-037"/>
        <s v="SW20000053-011"/>
        <s v="SW20000053-018"/>
        <s v="SW20000053-203"/>
        <s v="SW20000053-040"/>
        <s v="SW20000053-212"/>
        <s v="SW20000053-130"/>
        <s v="SW20000053-221"/>
        <s v="SW20000053-215"/>
        <s v="SW20000053-209"/>
        <s v="SW20000053-010"/>
        <s v="SW005011-MS-209"/>
        <s v="SW005011-MS-218"/>
        <s v="SW005011-MS-018"/>
        <s v="SW005011-MS-226"/>
        <s v="SW005011-MS-215"/>
        <s v="SW005011-MS-130"/>
        <s v="SW005011-MS-040"/>
        <s v="SW005011-MS-011"/>
        <s v="SW005011-MS-037"/>
        <s v="SW005011-MS-203"/>
        <s v="SW005011-MS-221"/>
        <s v="SW005011-MS-212"/>
        <s v="SW005011-MS-010"/>
        <s v="SW000044-BB-010"/>
        <s v="SW000044-BB-018"/>
        <s v="SW000044-BB-037"/>
        <s v="SW000044-BB-130"/>
        <s v="SW000044-BB-040"/>
        <s v="SW000044-BB-011"/>
        <s v="SW000273-170"/>
        <s v="SW000273-077"/>
        <s v="SW000273-076"/>
        <s v="SW000273-173"/>
        <s v="SW000012-SM-215"/>
        <s v="SW000012-SM-130"/>
        <s v="SW000012-SM-209"/>
        <s v="SW000012-SM-018"/>
        <s v="SW000012-SM-218"/>
        <s v="SW000012-SM-011"/>
        <s v="SW000012-SM-010"/>
        <s v="SW000012-SM-037"/>
        <s v="SW000012-SM-221"/>
        <s v="SW000011-WB-040"/>
        <s v="SW000012-SM-203"/>
        <s v="SW000012-SM-212"/>
        <s v="SW000012-SM-040"/>
        <s v="SW000012-SM-226"/>
        <s v="SW20000007-011"/>
        <s v="SW20000007-010"/>
        <s v="SW20000007-215"/>
        <s v="SW20000007-226"/>
        <s v="SW20000007-037"/>
        <s v="SW20000007-212"/>
        <s v="SW20000007-218"/>
        <s v="SW20000007-209"/>
        <s v="SW20000007-018"/>
        <s v="SW20000007-203"/>
        <s v="SW20000007-130"/>
        <s v="SW20000007-040"/>
        <s v="SW20000007-221"/>
        <s v="SW20000072-987"/>
        <s v="SW20000072-010"/>
        <s v="SW20000072-002"/>
        <s v="SW20000072-994"/>
        <s v="SW000134-C-000-010"/>
        <s v="SW000134-C-000-018"/>
        <s v="SW000134-C-000-037"/>
        <s v="SW20000044-010"/>
        <s v="SW000054-SM-018"/>
        <s v="SW000054-SM-037"/>
        <s v="SW000054-SM-010"/>
        <s v="SW005040-MS-203"/>
        <s v="SW005040-MS-018"/>
        <s v="SW005040-MS-010"/>
        <s v="SW005040-MS-011"/>
        <s v="SW005040-MS-212"/>
        <s v="SW005040-MS-215"/>
        <s v="SW005040-MS-209"/>
        <s v="SW005040-MS-040"/>
        <s v="SW005040-MS-218"/>
        <s v="SW005040-MS-130"/>
        <s v="SW005040-MS-221"/>
        <s v="SW005040-MS-037"/>
        <s v="SW005040-MS-226"/>
        <s v="SW000032-SM-130"/>
        <s v="SW000032-SM-011"/>
        <s v="SW000032-SM-037"/>
        <s v="SW000032-SM-018"/>
        <s v="SW000032-SM-010"/>
        <s v="SW000032-SM-040"/>
        <s v="SW000162-011"/>
        <s v="SW000162-130"/>
        <s v="SW000162-040"/>
        <s v="SW000162-018"/>
        <s v="SW000162-037"/>
        <s v="SW000162-015"/>
        <s v="SW000162-010"/>
        <s v="SW000128-C-500-203"/>
        <s v="SW000128-C-500-226"/>
        <s v="SW000128-C-500-212"/>
        <s v="SW000128-C-500-011"/>
        <s v="SW000128-C-500-218"/>
        <s v="SW000128-C-500-130"/>
        <s v="SW000128-C-500-040"/>
        <s v="SW000128-C-500-037"/>
        <s v="SW000128-C-500-010"/>
        <s v="SW000128-C-500-215"/>
        <s v="SW000128-C-500-209"/>
        <s v="SW000128-C-500-018"/>
        <s v="SW000128-C-500-221"/>
        <s v="SW000033-SM-130"/>
        <s v="SW000033-SM-215"/>
        <s v="SW000033-SM-010"/>
        <s v="SW000033-SM-037"/>
        <s v="SW000033-SM-209"/>
        <s v="SW000033-SM-218"/>
        <s v="SW000033-SM-203"/>
        <s v="SW000033-SM-018"/>
        <s v="SW000033-SM-212"/>
        <s v="SW000033-SM-221"/>
        <s v="SW000033-SM-040"/>
        <s v="SW000033-SM-011"/>
        <s v="SW000033-SM-226"/>
        <s v="SW005008-MS-040"/>
        <s v="SW005008-MS-018"/>
        <s v="SW005008-MS-130"/>
        <s v="SW005008-MS-209"/>
        <s v="SW005008-MS-221"/>
        <s v="SW005008-MS-215"/>
        <s v="SW005008-MS-010"/>
        <s v="SW005008-MS-203"/>
        <s v="SW005008-MS-212"/>
        <s v="SW005008-MS-226"/>
        <s v="SW005008-MS-011"/>
        <s v="SW005008-MS-218"/>
        <s v="SW005008-MS-037"/>
        <s v="SW000014-SM-226"/>
        <s v="SW000014-SM-212"/>
        <s v="SW000014-SM-130"/>
        <s v="SW000014-SM-010"/>
        <s v="SW000014-SM-040"/>
        <s v="SW000014-SM-221"/>
        <s v="SW000014-SM-018"/>
        <s v="SW000014-SM-218"/>
        <s v="SW000014-SM-215"/>
        <s v="SW000014-SM-209"/>
        <s v="SW000014-SM-037"/>
        <s v="SW000014-SM-203"/>
        <s v="SW000014-SM-011"/>
        <s v="SW20000037"/>
        <s v="SW000163-018"/>
        <s v="SW000163-037"/>
        <s v="SW000163-011"/>
        <s v="SW000163-130"/>
        <s v="SW000163-015"/>
        <s v="SW000163-040"/>
        <s v="SW000163-010"/>
        <s v="SW005028-TS-226"/>
        <s v="SW005028-TS-011"/>
        <s v="SW005028-TS-203"/>
        <s v="SW005028-TS-040"/>
        <s v="SW005028-TS-018"/>
        <s v="SW005028-TS-215"/>
        <s v="SW005028-TS-209"/>
        <s v="SW005028-TS-010"/>
        <s v="SW005028-TS-130"/>
        <s v="SW005028-TS-037"/>
        <s v="SW005028-TS-221"/>
        <s v="SW005028-TS-212"/>
        <s v="SW005028-TS-218"/>
        <s v="SW001005-C-500-010"/>
        <s v="SW000170-015"/>
        <s v="SW000170-130"/>
        <s v="SW000170-010"/>
        <s v="SW000170-040"/>
        <s v="SW000170-011"/>
        <s v="SW000170-018"/>
        <s v="SW000170-037"/>
        <s v="SW20000057-209"/>
        <s v="SW20000057-218"/>
        <s v="SW20000057-221"/>
        <s v="SW20000057-215"/>
        <s v="SW20000057-226"/>
        <s v="SW20000057-037"/>
        <s v="SW20000057-203"/>
        <s v="SW20000057-212"/>
        <s v="SW20000057-130"/>
        <s v="SW20000057-011"/>
        <s v="SW20000057-040"/>
        <s v="SW20000057-018"/>
        <s v="SW20000057-010"/>
        <s v="SW000028-SM-011"/>
        <s v="SW000028-SM-221"/>
        <s v="SW000028-SM-209"/>
        <s v="SW000028-SM-037"/>
        <s v="SW000028-SM-215"/>
        <s v="SW000028-SM-226"/>
        <s v="SW000028-SM-130"/>
        <s v="SW000028-SM-218"/>
        <s v="SW000028-SM-203"/>
        <s v="SW000028-SM-018"/>
        <s v="SW000028-SM-212"/>
        <s v="SW000028-SM-040"/>
        <s v="SW000028-SM-010"/>
        <s v="SW005041-MS-203"/>
        <s v="SW005041-MS-218"/>
        <s v="SW005041-MS-040"/>
        <s v="SW005041-MS-011"/>
        <s v="SW005041-MS-215"/>
        <s v="SW005041-MS-010"/>
        <s v="SW005041-MS-226"/>
        <s v="SW005041-MS-130"/>
        <s v="SW005041-MS-018"/>
        <s v="SW005041-MS-212"/>
        <s v="SW005041-MS-221"/>
        <s v="SW005041-MS-037"/>
        <s v="SW005041-MS-209"/>
        <s v="SW000011-WB-011"/>
        <s v="SW000011-WB-018"/>
        <s v="SW000011-WB-130"/>
        <s v="SW000011-WB-010"/>
        <s v="SW000011-WB-037"/>
        <s v="SW000142-C-000-037"/>
        <s v="SW000142-C-000-010"/>
        <s v="SW000142-C-000-018"/>
        <s v="SW000139-C-000-010"/>
        <s v="SW000139-C-000-037"/>
        <s v="SW000139-C-000-018"/>
        <s v="SW005039-MS-215"/>
        <s v="SW005039-MS-212"/>
        <s v="SW005039-MS-203"/>
        <s v="SW005039-MS-018"/>
        <s v="SW005039-MS-226"/>
        <s v="SW005039-MS-218"/>
        <s v="SW005039-MS-010"/>
        <s v="SW005039-MS-011"/>
        <s v="SW005039-MS-130"/>
        <s v="SW005039-MS-221"/>
        <s v="SW005039-MS-040"/>
        <s v="SW005039-MS-209"/>
        <s v="SW005039-MS-037"/>
        <s v="SW000506-L-000-010"/>
        <s v="SW000506-R-000-010"/>
        <s v="SW002529-L-000-010"/>
        <s v="SW002529-R-000-010"/>
        <s v="SW005018-TS-130"/>
        <s v="SW005018-TS-018"/>
        <s v="SW005018-TS-215"/>
        <s v="SW005018-TS-011"/>
        <s v="SW005018-TS-226"/>
        <s v="SW005018-TS-010"/>
        <s v="SW005018-TS-218"/>
        <s v="SW005018-TS-221"/>
        <s v="SW005018-TS-037"/>
        <s v="SW005018-TS-040"/>
        <s v="SW005018-TS-212"/>
        <s v="SW005018-TS-203"/>
        <s v="SW005018-TS-209"/>
        <s v="SW000026-SM-215"/>
        <s v="SW000026-SM-130"/>
        <s v="SW000026-SM-010"/>
        <s v="SW000026-SM-037"/>
        <s v="SW000026-SM-040"/>
        <s v="SW000026-SM-209"/>
        <s v="SW000026-SM-018"/>
        <s v="SW000026-SM-203"/>
        <s v="SW000026-SM-212"/>
        <s v="SW000026-SM-011"/>
        <s v="SW000026-SM-226"/>
        <s v="SW000026-SM-221"/>
        <s v="SW000026-SM-218"/>
        <s v="SW005003-MS-212"/>
        <s v="SW005003-MS-221"/>
        <s v="SW005003-MS-018"/>
        <s v="SW005003-MS-040"/>
        <s v="SW005003-MS-010"/>
        <s v="SW005003-MS-226"/>
        <s v="SW005003-MS-203"/>
        <s v="SW005003-MS-209"/>
        <s v="SW005003-MS-215"/>
        <s v="SW005003-MS-011"/>
        <s v="SW005003-MS-037"/>
        <s v="SW005003-MS-130"/>
        <s v="SW005003-MS-218"/>
        <s v="SW000019-SQ-040"/>
        <s v="SW000019-SQ-209"/>
        <s v="SW000019-SQ-221"/>
        <s v="SW000019-SQ-018"/>
        <s v="SW000019-SQ-215"/>
        <s v="SW000019-SQ-010"/>
        <s v="SW000019-SQ-212"/>
        <s v="SW000019-SQ-226"/>
        <s v="SW000019-SQ-203"/>
        <s v="SW000019-SQ-011"/>
        <s v="SW000019-SQ-218"/>
        <s v="SW000019-SQ-130"/>
        <s v="SW000019-SQ-037"/>
        <s v="SW20000062-130"/>
        <s v="SW20000062-203"/>
        <s v="SW20000062-218"/>
        <s v="SW20000062-215"/>
        <s v="SW20000062-212"/>
        <s v="SW20000062-221"/>
        <s v="SW20000062-226"/>
        <s v="SW20000062-209"/>
        <s v="SW20000062-040"/>
        <s v="SW20000062-011"/>
        <s v="SW20000062-037"/>
        <s v="SW20000062-018"/>
        <s v="SW20000062-010"/>
        <s v="SW002519-R-000-010"/>
        <s v="SW002519-L-000-010"/>
        <s v="SW20000070-010"/>
        <s v="SW20000070-209"/>
        <s v="SW20000070-203"/>
        <s v="SW000092-130"/>
        <s v="SW000092-018"/>
        <s v="SW000092-212"/>
        <s v="SW000092-203"/>
        <s v="SW000092-037"/>
        <s v="SW000092-209"/>
        <s v="SW000092-218"/>
        <s v="SW000092-221"/>
        <s v="SW000092-040"/>
        <s v="SW000092-226"/>
        <s v="SW000092-215"/>
        <s v="SW000092-011"/>
        <s v="SW000092-010"/>
        <s v="SW20000068"/>
        <s v="SW000190-001"/>
        <s v="SW000121-C-000-040"/>
        <s v="SW000121-C-000-010"/>
        <s v="SW000121-C-000-037"/>
        <s v="SW000121-C-000-203"/>
        <s v="SW000121-C-000-215"/>
        <s v="SW000121-C-000-218"/>
        <s v="SW000121-C-000-221"/>
        <s v="SW000121-C-000-130"/>
        <s v="SW000121-C-000-209"/>
        <s v="SW000121-C-000-226"/>
        <s v="SW000121-C-000-011"/>
        <s v="SW000121-C-000-018"/>
        <s v="SW000121-C-000-212"/>
        <s v="SW000504-R-000-010"/>
        <s v="SW000504-L-000-010"/>
        <s v="SW20000023"/>
        <s v="SW002514-R-000-010"/>
        <s v="SW002514-L-000-010"/>
        <s v="SW000078-037"/>
        <s v="SW000078-011"/>
        <s v="SW000078-209"/>
        <s v="SW000078-226"/>
        <s v="SW000078-130"/>
        <s v="SW000078-218"/>
        <s v="SW000078-221"/>
        <s v="SW000078-018"/>
        <s v="SW000078-203"/>
        <s v="SW000078-010"/>
        <s v="SW000078-215"/>
        <s v="SW000078-212"/>
        <s v="SW000078-040"/>
        <s v="SW20000059-010"/>
        <s v="SW20000059-215"/>
        <s v="SW20000059-018"/>
        <s v="SW20000059-011"/>
        <s v="SW20000059-209"/>
        <s v="SW20000059-218"/>
        <s v="SW20000059-226"/>
        <s v="SW20000059-212"/>
        <s v="SW20000059-040"/>
        <s v="SW20000059-130"/>
        <s v="SW20000059-203"/>
        <s v="SW20000059-037"/>
        <s v="SW20000059-221"/>
        <s v="SW002515-L-000-010"/>
        <s v="SW002515-R-000-010"/>
        <s v="SW000166-037"/>
        <s v="SW000166-018"/>
        <s v="SW000166-130"/>
        <s v="SW000166-011"/>
        <s v="SW000166-040"/>
        <s v="SW000166-015"/>
        <s v="SW000166-010"/>
        <s v="SW005012-MS-037"/>
        <s v="SW005012-MS-209"/>
        <s v="SW005012-MS-203"/>
        <s v="SW005012-MS-212"/>
        <s v="SW005012-MS-040"/>
        <s v="SW005012-MS-010"/>
        <s v="SW005012-MS-218"/>
        <s v="SW005012-MS-215"/>
        <s v="SW005012-MS-018"/>
        <s v="SW005012-MS-011"/>
        <s v="SW005012-MS-130"/>
        <s v="SW005012-MS-221"/>
        <s v="SW005012-MS-226"/>
        <s v="SW005023-TS-212"/>
        <s v="SW005023-TS-010"/>
        <s v="SW005023-TS-040"/>
        <s v="SW005023-TS-215"/>
        <s v="SW005023-TS-037"/>
        <s v="SW005023-TS-209"/>
        <s v="SW005023-TS-011"/>
        <s v="SW005023-TS-130"/>
        <s v="SW005023-TS-226"/>
        <s v="SW005023-TS-218"/>
        <s v="SW005023-TS-018"/>
        <s v="SW005023-TS-203"/>
        <s v="SW005023-TS-221"/>
        <s v="SW001507-C-010"/>
        <s v="SW000085-018"/>
        <s v="SW000085-226"/>
        <s v="SW000085-218"/>
        <s v="SW000085-203"/>
        <s v="SW000085-212"/>
        <s v="SW000085-011"/>
        <s v="SW000085-010"/>
        <s v="SW000085-209"/>
        <s v="SW000085-215"/>
        <s v="SW000085-130"/>
        <s v="SW000085-221"/>
        <s v="SW000085-037"/>
        <s v="SW000085-040"/>
        <s v="SW000113-R-501-226"/>
        <s v="SW000113-L-501-215"/>
        <s v="SW000113-R-501-010"/>
        <s v="SW000113-L-501-221"/>
        <s v="SW000113-R-501-203"/>
        <s v="SW000113-L-501-018"/>
        <s v="SW000113-R-501-212"/>
        <s v="SW000113-R-501-209"/>
        <s v="SW000113-R-501-215"/>
        <s v="SW000113-L-501-037"/>
        <s v="SW000113-L-501-203"/>
        <s v="SW000113-L-501-212"/>
        <s v="SW000113-L-501-010"/>
        <s v="SW000113-L-501-011"/>
        <s v="SW000113-L-501-040"/>
        <s v="SW000113-R-501-037"/>
        <s v="SW000113-L-501-209"/>
        <s v="SW000113-R-501-011"/>
        <s v="SW000113-R-501-221"/>
        <s v="SW000113-R-501-218"/>
        <s v="SW000113-L-501-218"/>
        <s v="SW000113-R-501-040"/>
        <s v="SW000113-L-501-226"/>
        <s v="SW000113-R-501-130"/>
        <s v="SW000113-L-501-130"/>
        <s v="SW000113-R-501-018"/>
        <s v="SW000053-SM-010"/>
        <s v="SW000053-SM-037"/>
        <s v="SW000053-SM-018"/>
        <s v="SW000176-077"/>
        <s v="SW000176-210"/>
        <s v="SW000176-173"/>
        <s v="SW000176-076"/>
        <s v="SW000176-170"/>
        <s v="SW001502-C-010"/>
        <s v="SW002520-R-000-010"/>
        <s v="SW002520-L-000-010"/>
        <s v="SW000076-212"/>
        <s v="SW000076-010"/>
        <s v="SW000076-209"/>
        <s v="SW000076-037"/>
        <s v="SW000076-215"/>
        <s v="SW000076-018"/>
        <s v="SW000076-221"/>
        <s v="SW000076-226"/>
        <s v="SW000076-011"/>
        <s v="SW000076-203"/>
        <s v="SW000076-130"/>
        <s v="SW000076-040"/>
        <s v="SW000076-218"/>
        <s v="SW005053-TS-010"/>
        <s v="SW005053-TS-209"/>
        <s v="SW005053-TS-130"/>
        <s v="SW005053-TS-226"/>
        <s v="SW005053-TS-212"/>
        <s v="SW005053-TS-018"/>
        <s v="SW005053-TS-221"/>
        <s v="SW005053-TS-037"/>
        <s v="SW005053-TS-203"/>
        <s v="SW005053-TS-218"/>
        <s v="SW005053-TS-215"/>
        <s v="SW005053-TS-011"/>
        <s v="SW005053-TS-040"/>
        <s v="SW002518-R-000-010"/>
        <s v="SW002518-L-000-010"/>
        <s v="SW005016-TS-221"/>
        <s v="SW005016-TS-040"/>
        <s v="SW005016-TS-203"/>
        <s v="SW005016-TS-209"/>
        <s v="SW005016-TS-215"/>
        <s v="SW005016-TS-037"/>
        <s v="SW005016-TS-212"/>
        <s v="SW005016-TS-010"/>
        <s v="SW005016-TS-130"/>
        <s v="SW005016-TS-218"/>
        <s v="SW005016-TS-011"/>
        <s v="SW005016-TS-226"/>
        <s v="SW005016-TS-018"/>
        <s v="SW002510-L-000-010"/>
        <s v="SW002510-R-000-010"/>
        <s v="SW20000045"/>
        <s v="SW20000038"/>
        <s v="SW000165-015"/>
        <s v="SW000165-018"/>
        <s v="SW000165-037"/>
        <s v="SW000165-011"/>
        <s v="SW000165-040"/>
        <s v="SW000165-130"/>
        <s v="SW000165-010"/>
        <s v="SW000161-040"/>
        <s v="SW000161-130"/>
        <s v="SW000161-015"/>
        <s v="SW000161-037"/>
        <s v="SW000161-011"/>
        <s v="SW000161-010"/>
        <s v="SW000161-018"/>
        <s v="SW005004-MS-018"/>
        <s v="SW005004-MS-130"/>
        <s v="SW005004-MS-037"/>
        <s v="SW005004-MS-212"/>
        <s v="SW005004-MS-226"/>
        <s v="SW005004-MS-221"/>
        <s v="SW005004-MS-218"/>
        <s v="SW005004-MS-209"/>
        <s v="SW005004-MS-203"/>
        <s v="SW005004-MS-010"/>
        <s v="SW005004-MS-011"/>
        <s v="SW005004-MS-040"/>
        <s v="SW005004-MS-215"/>
        <s v="SW000146-L-000-010"/>
        <s v="SW000146-L-000-037"/>
        <s v="SW000146-L-000-018"/>
        <s v="SW002000-130"/>
        <s v="SW002000-011"/>
        <s v="SW002000-203"/>
        <s v="SW002000-037"/>
        <s v="SW002000-226"/>
        <s v="SW002000-040"/>
        <s v="SW002000-010"/>
        <s v="SW002000-018"/>
        <s v="SW002000-215"/>
        <s v="SW002000-218"/>
        <s v="SW002000-221"/>
        <s v="SW002000-212"/>
        <s v="SW002000-209"/>
        <s v="SW002530-R-000-010"/>
        <s v="SW002530-L-000-010"/>
        <s v="SW000195-001"/>
        <s v="SW001002-C-000-037"/>
        <s v="SW001002-C-000-018"/>
        <s v="SW001002-C-000-010"/>
        <s v="SW001501-C-010"/>
        <s v="SW20000051"/>
        <s v="SW20000017"/>
        <s v="SW001015-C-500-010"/>
        <s v="SW001009-C-500-010"/>
        <s v="SW000081-037"/>
        <s v="SW000081-011"/>
        <s v="SW000081-203"/>
        <s v="SW000081-130"/>
        <s v="SW000081-212"/>
        <s v="SW000081-209"/>
        <s v="SW000081-040"/>
        <s v="SW000081-226"/>
        <s v="SW000081-218"/>
        <s v="SW000081-215"/>
        <s v="SW000081-010"/>
        <s v="SW000081-221"/>
        <s v="SW000081-018"/>
        <s v="SW000016-SM-011"/>
        <s v="SW000016-SM-018"/>
        <s v="SW000016-SM-218"/>
        <s v="SW000016-SM-010"/>
        <s v="SW000016-SM-130"/>
        <s v="SW000016-SM-221"/>
        <s v="SW000016-SM-226"/>
        <s v="SW000016-SM-037"/>
        <s v="SW000016-SM-209"/>
        <s v="SW000016-SM-203"/>
        <s v="SW000016-SM-215"/>
        <s v="SW000016-SM-212"/>
        <s v="SW000016-SM-040"/>
        <s v="SW000117-C-000-040"/>
        <s v="SW000117-C-000-011"/>
        <s v="SW000117-C-000-218"/>
        <s v="SW000117-C-000-130"/>
        <s v="SW000117-C-000-010"/>
        <s v="SW000117-C-000-212"/>
        <s v="SW000117-C-000-203"/>
        <s v="SW000117-C-000-018"/>
        <s v="SW000117-C-000-221"/>
        <s v="SW000117-C-000-209"/>
        <s v="SW000117-C-000-215"/>
        <s v="SW000117-C-000-226"/>
        <s v="SW000117-C-000-037"/>
        <s v="SW20000035-221"/>
        <s v="SW20000035-011"/>
        <s v="SW20000035-203"/>
        <s v="SW20000035-037"/>
        <s v="SW20000035-040"/>
        <s v="SW20000035-010"/>
        <s v="SW20000035-212"/>
        <s v="SW20000035-130"/>
        <s v="SW20000035-215"/>
        <s v="SW20000035-226"/>
        <s v="SW20000035-209"/>
        <s v="SW20000035-218"/>
        <s v="SW20000035-018"/>
        <s v="SW002506-L-000-010"/>
        <s v="SW002506-R-000-010"/>
        <s v="SW000084-130"/>
        <s v="SW000084-010"/>
        <s v="SW000084-037"/>
        <s v="SW000084-018"/>
        <s v="SW000084-040"/>
        <s v="SW000084-215"/>
        <s v="SW000084-209"/>
        <s v="SW000084-212"/>
        <s v="SW000084-011"/>
        <s v="SW000084-226"/>
        <s v="SW000084-218"/>
        <s v="SW000084-203"/>
        <s v="SW000084-221"/>
        <s v="SW000187-170"/>
        <s v="SW000187-077"/>
        <s v="SW000187-173"/>
        <s v="SW000187-076"/>
        <s v="SW20000028-010"/>
        <s v="SW20000028-018"/>
        <s v="SW20000028-037"/>
        <s v="SW20000058-040"/>
        <s v="SW20000058-203"/>
        <s v="SW20000058-018"/>
        <s v="SW20000058-010"/>
        <s v="SW20000058-130"/>
        <s v="SW20000058-209"/>
        <s v="SW20000058-212"/>
        <s v="SW20000058-218"/>
        <s v="SW20000058-221"/>
        <s v="SW20000058-226"/>
        <s v="SW20000058-037"/>
        <s v="SW20000058-215"/>
        <s v="SW20000058-011"/>
        <s v="SW000509-R-000-010"/>
        <s v="SW000509-L-000-010"/>
        <s v="SW002521-L-000-010"/>
        <s v="SW002521-R-000-010"/>
        <s v="SW000100-018"/>
        <s v="SW000100-218"/>
        <s v="SW000100-221"/>
        <s v="SW000100-209"/>
        <s v="SW000100-212"/>
        <s v="SW000100-203"/>
        <s v="SW000100-011"/>
        <s v="SW000100-037"/>
        <s v="SW000100-226"/>
        <s v="SW000100-130"/>
        <s v="SW000100-040"/>
        <s v="SW000100-010"/>
        <s v="SW000100-215"/>
        <s v="SW000040-TILE-209"/>
        <s v="SW000040-TILE-130"/>
        <s v="SW000040-TILE-218"/>
        <s v="SW000040-TILE-212"/>
        <s v="SW000040-TILE-203"/>
        <s v="SW000040-TILE-215"/>
        <s v="SW000032-SM-218"/>
        <s v="SW000040-TILE-011"/>
        <s v="SW000040-TILE-037"/>
        <s v="SW000040-TILE-018"/>
        <s v="SW000040-TILE-010"/>
        <s v="SW000040-TILE-226"/>
        <s v="SW000040-TILE-221"/>
        <s v="SW000040-TILE-040"/>
        <s v="SW001011-C-500-010"/>
        <s v="SW20000071-994"/>
        <s v="SW20000071-987"/>
        <s v="SW20000071-002"/>
        <s v="SW002538-R-000-010"/>
        <s v="SW002538-L-000-010"/>
        <s v="SW000177-170"/>
        <s v="SW000177-077"/>
        <s v="SW000177-076"/>
        <s v="SW000177-173"/>
        <s v="SW20000041-010"/>
        <s v="SW20000001-037"/>
        <s v="SW20000001-212"/>
        <s v="SW20000001-226"/>
        <s v="SW20000001-215"/>
        <s v="SW20000001-209"/>
        <s v="SW20000001-018"/>
        <s v="SW20000001-218"/>
        <s v="SW20000001-221"/>
        <s v="SW20000001-040"/>
        <s v="SW20000001-130"/>
        <s v="SW20000001-010"/>
        <s v="SW20000001-011"/>
        <s v="SW20000001-203"/>
        <s v="SW002512-L-000-010"/>
        <s v="SW002512-R-000-010"/>
        <s v="SW20000009-040"/>
        <s v="SW20000009-215"/>
        <s v="SW20000009-212"/>
        <s v="SW20000009-209"/>
        <s v="SW20000009-226"/>
        <s v="SW20000009-203"/>
        <s v="SW20000009-130"/>
        <s v="SW20000009-037"/>
        <s v="SW20000009-218"/>
        <s v="SW20000009-010"/>
        <s v="SW20000009-018"/>
        <s v="SW20000009-221"/>
        <s v="SW20000009-011"/>
        <s v="SW20000029-187"/>
        <s v="SW20000029-086"/>
        <s v="SW000088-218"/>
        <s v="SW000088-203"/>
        <s v="SW000088-221"/>
        <s v="SW000088-226"/>
        <s v="SW000088-212"/>
        <s v="SW000088-215"/>
        <s v="SW000088-037"/>
        <s v="SW000088-209"/>
        <s v="SW000088-010"/>
        <s v="SW000088-130"/>
        <s v="SW000088-018"/>
        <s v="SW000088-011"/>
        <s v="SW000088-040"/>
        <s v="SW000060-037"/>
        <s v="SW000060-010"/>
        <s v="SW000060-018"/>
        <s v="SW002534-R-000-010"/>
        <s v="SW002534-L-000-010"/>
        <s v="SW20000060-215"/>
        <s v="SW20000060-011"/>
        <s v="SW20000060-018"/>
        <s v="SW20000060-130"/>
        <s v="SW20000060-221"/>
        <s v="SW20000060-226"/>
        <s v="SW20000060-212"/>
        <s v="SW20000060-209"/>
        <s v="SW20000060-010"/>
        <s v="SW20000060-040"/>
        <s v="SW20000060-218"/>
        <s v="SW20000060-203"/>
        <s v="SW20000060-037"/>
        <s v="SW000116-C-000-018"/>
        <s v="SW000116-C-000-203"/>
        <s v="SW000116-C-000-218"/>
        <s v="SW000116-C-000-010"/>
        <s v="SW000116-C-000-226"/>
        <s v="SW000116-C-000-221"/>
        <s v="SW000116-C-000-037"/>
        <s v="SW000116-C-000-040"/>
        <s v="SW000116-C-000-212"/>
        <s v="SW000116-C-000-011"/>
        <s v="SW000116-C-000-215"/>
        <s v="SW000116-C-000-130"/>
        <s v="SW000116-C-000-209"/>
        <s v="SW002505-R-000-010"/>
        <s v="SW002505-L-000-010"/>
        <s v="SW000036-TILE-203"/>
        <s v="SW000032-SM-221"/>
        <s v="SW000036-TILE-209"/>
        <s v="SW000036-TILE-010"/>
        <s v="SW000036-TILE-218"/>
        <s v="SW000036-TILE-040"/>
        <s v="SW000036-TILE-130"/>
        <s v="SW000036-TILE-221"/>
        <s v="SW000036-TILE-226"/>
        <s v="SW000036-TILE-037"/>
        <s v="SW000036-TILE-018"/>
        <s v="SW000036-TILE-011"/>
        <s v="SW000036-TILE-215"/>
        <s v="SW000036-TILE-212"/>
        <s v="SW20000050-010"/>
        <s v="SW002535-L-000-010"/>
        <s v="SW002535-R-000-010"/>
        <s v="SW000159-015"/>
        <s v="SW000159-037"/>
        <s v="SW000159-130"/>
        <s v="SW000159-040"/>
        <s v="SW000159-018"/>
        <s v="SW000159-011"/>
        <s v="SW000159-010"/>
        <s v="SW001505-C-010"/>
        <s v="SW002500-L-000-010"/>
        <s v="SW002500-R-000-010"/>
        <s v="SW000045-PB-130"/>
        <s v="SW000045-PB-037"/>
        <s v="SW000045-PB-011"/>
        <s v="SW000045-PB-040"/>
        <s v="SW000045-PB-010"/>
        <s v="SW000045-PB-018"/>
        <s v="SW000168-173"/>
        <s v="SW000168-170"/>
        <s v="SW000168-076"/>
        <s v="SW000168-077"/>
        <s v="SW000168-210"/>
        <s v="SW002537-L-000-010"/>
        <s v="SW002537-R-000-010"/>
        <s v="SW000186-077"/>
        <s v="SW000186-173"/>
        <s v="SW000186-210"/>
        <s v="SW000186-170"/>
        <s v="SW000186-076"/>
        <s v="SW000043-TILE-018"/>
        <s v="SW000043-TILE-226"/>
        <s v="SW000043-TILE-218"/>
        <s v="SW000043-TILE-130"/>
        <s v="SW000043-TILE-212"/>
        <s v="SW000043-TILE-203"/>
        <s v="SW000043-TILE-040"/>
        <s v="SW000043-TILE-215"/>
        <s v="SW000043-TILE-209"/>
        <s v="SW000043-TILE-011"/>
        <s v="SW000043-TILE-010"/>
        <s v="SW000043-TILE-037"/>
        <s v="SW000043-TILE-221"/>
        <s v="SW20000054-040"/>
        <s v="SW20000054-209"/>
        <s v="SW20000054-018"/>
        <s v="SW20000054-226"/>
        <s v="SW20000054-221"/>
        <s v="SW20000054-215"/>
        <s v="SW20000054-037"/>
        <s v="SW20000054-218"/>
        <s v="SW20000054-011"/>
        <s v="SW20000054-203"/>
        <s v="SW20000054-010"/>
        <s v="SW20000054-130"/>
        <s v="SW20000054-212"/>
        <s v="SW001500-C-010"/>
        <s v="SW002513-R-000-010"/>
        <s v="SW002513-L-000-010"/>
        <s v="SW20000065-010"/>
        <s v="SW20000065-203"/>
        <s v="SW20000065-221"/>
        <s v="SW20000065-215"/>
        <s v="SW20000065-037"/>
        <s v="SW20000065-011"/>
        <s v="SW20000065-130"/>
        <s v="SW20000065-218"/>
        <s v="SW20000065-212"/>
        <s v="SW20000065-040"/>
        <s v="SW20000065-209"/>
        <s v="SW20000065-226"/>
        <s v="SW20000065-018"/>
        <s v="SW20000024-SS"/>
        <s v="SW000031-SM-212"/>
        <s v="SW000031-SM-018"/>
        <s v="SW000031-SM-040"/>
        <s v="SW000031-SM-010"/>
        <s v="SW000031-SM-215"/>
        <s v="SW000031-SM-221"/>
        <s v="SW000031-SM-226"/>
        <s v="SW000031-SM-130"/>
        <s v="SW000031-SM-037"/>
        <s v="SW000031-SM-011"/>
        <s v="SW000031-SM-209"/>
        <s v="SW000031-SM-218"/>
        <s v="SW000031-SM-203"/>
        <s v="SW001503-C-010"/>
        <s v="SW000024-SM-011"/>
        <s v="SW000024-SM-040"/>
        <s v="SW000024-SM-203"/>
        <s v="SW000024-SM-037"/>
        <s v="SW000024-SM-215"/>
        <s v="SW000024-SM-209"/>
        <s v="SW000024-SM-226"/>
        <s v="SW000024-SM-010"/>
        <s v="SW000024-SM-221"/>
        <s v="SW000024-SM-018"/>
        <s v="SW000024-SM-212"/>
        <s v="SW000024-SM-130"/>
        <s v="SW000024-SM-218"/>
        <s v="SW20000034-037"/>
        <s v="SW20000034-212"/>
        <s v="SW20000034-018"/>
        <s v="SW20000034-218"/>
        <s v="SW20000034-130"/>
        <s v="SW20000034-215"/>
        <s v="SW20000034-203"/>
        <s v="SW20000034-010"/>
        <s v="SW20000034-209"/>
        <s v="SW20000034-040"/>
        <s v="SW20000034-011"/>
        <s v="SW20000034-221"/>
        <s v="SW20000034-226"/>
        <s v="SW005006-MS-221"/>
        <s v="SW005006-MS-215"/>
        <s v="SW005006-MS-040"/>
        <s v="SW005006-MS-218"/>
        <s v="SW005006-MS-226"/>
        <s v="SW005006-MS-130"/>
        <s v="SW005006-MS-212"/>
        <s v="SW005006-MS-011"/>
        <s v="SW005006-MS-037"/>
        <s v="SW005006-MS-209"/>
        <s v="SW005006-MS-203"/>
        <s v="SW005006-MS-018"/>
        <s v="SW005006-MS-010"/>
        <s v="SW005043-TS-215"/>
        <s v="SW005043-TS-018"/>
        <s v="SW005043-TS-226"/>
        <s v="SW005043-TS-040"/>
        <s v="SW005043-TS-209"/>
        <s v="SW005043-TS-203"/>
        <s v="SW005043-TS-037"/>
        <s v="SW005043-TS-218"/>
        <s v="SW005043-TS-130"/>
        <s v="SW005043-TS-221"/>
        <s v="SW005043-TS-010"/>
        <s v="SW005043-TS-212"/>
        <s v="SW005043-TS-011"/>
        <s v="SW002507-L-000-010"/>
        <s v="SW002507-R-000-010"/>
        <s v="SW000047-GO-010"/>
        <s v="SW000047-GO-011"/>
        <s v="SW000047-GO-040"/>
        <s v="SW000047-GO-037"/>
        <s v="SW000047-GO-018"/>
        <s v="SW000047-GO-130"/>
        <s v="SW005001-MS-226"/>
        <s v="SW005001-MS-203"/>
        <s v="SW005001-MS-215"/>
        <s v="SW005001-MS-218"/>
        <s v="SW005001-MS-130"/>
        <s v="SW005001-MS-010"/>
        <s v="SW005001-MS-221"/>
        <s v="SW005001-MS-212"/>
        <s v="SW005001-MS-040"/>
        <s v="SW005001-MS-011"/>
        <s v="SW005001-MS-209"/>
        <s v="SW005001-MS-037"/>
        <s v="SW005001-MS-018"/>
        <s v="SW20000047"/>
        <s v="SW000182-210"/>
        <s v="SW000182-173"/>
        <s v="SW000182-076"/>
        <s v="SW000182-077"/>
        <s v="SW000182-170"/>
        <s v="SW20000021"/>
        <s v="SW000194-010"/>
        <s v="SW002527-L-000-010"/>
        <s v="SW002527-R-000-010"/>
        <s v="SW000062-TILE-018"/>
        <s v="SW000062-TILE-037"/>
        <s v="SW000062-TILE-010"/>
        <s v="SW20000000-130"/>
        <s v="SW20000000-203"/>
        <s v="SW20000000-018"/>
        <s v="SW20000000-040"/>
        <s v="SW20000000-212"/>
        <s v="SW20000000-209"/>
        <s v="SW20000000-011"/>
        <s v="SW20000000-226"/>
        <s v="SW20000000-221"/>
        <s v="SW20000000-215"/>
        <s v="SW20000000-010"/>
        <s v="SW20000000-037"/>
        <s v="SW20000000-218"/>
        <s v="SW005021-TS-018"/>
        <s v="SW005021-TS-226"/>
        <s v="SW005021-TS-215"/>
        <s v="SW005021-TS-040"/>
        <s v="SW005021-TS-221"/>
        <s v="SW005021-TS-010"/>
        <s v="SW005021-TS-011"/>
        <s v="SW005021-TS-130"/>
        <s v="SW005021-TS-209"/>
        <s v="SW005021-TS-218"/>
        <s v="SW005021-TS-037"/>
        <s v="SW005021-TS-212"/>
        <s v="SW005021-TS-203"/>
      </sharedItems>
    </cacheField>
    <cacheField name="Part Number" numFmtId="0">
      <sharedItems count="2800">
        <s v="TK00105.130"/>
        <s v="TK00105.037"/>
        <s v="TK00105.221"/>
        <s v="TK00105.215"/>
        <s v="TK00105.203"/>
        <s v="TK00105.212"/>
        <s v="TK00105.040"/>
        <s v="TK00105.018"/>
        <s v="TK00105.226"/>
        <s v="TK00105.010"/>
        <s v="TK00105.218"/>
        <s v="TK00105.209"/>
        <s v="TK00105.011"/>
        <s v="VP6030CPANNSL.010"/>
        <s v="VP6030CPANNSR.010"/>
        <s v="QU03322AD.170"/>
        <s v="QU03322AD.210"/>
        <s v="QU03322AD.076"/>
        <s v="QU03322AD.077"/>
        <s v="QU03322AD.173"/>
        <s v="SS00605.037"/>
        <s v="SS00605.011"/>
        <s v="SS00605.010"/>
        <s v="SS00605.226"/>
        <s v="SS00605.212"/>
        <s v="SS00605.203"/>
        <s v="SS00605.209"/>
        <s v="SS00605.040"/>
        <s v="SS00605.018"/>
        <s v="SS00605.215"/>
        <s v="SS00605.221"/>
        <s v="SS00605.130"/>
        <s v="SS00605.218"/>
        <s v="MS02424WA.033"/>
        <s v="MSMK8436.209"/>
        <s v="MSMK8436.018"/>
        <s v="MSMK8436.221"/>
        <s v="MSMK8436.010"/>
        <s v="MSMK8436.212"/>
        <s v="MSMK8436.040"/>
        <s v="MSMK8436.215"/>
        <s v="MSMK8436.218"/>
        <s v="MSMK8436.011"/>
        <s v="MSMK8436.130"/>
        <s v="MSMK8436.037"/>
        <s v="MSMK8436.226"/>
        <s v="MSMK8436.203"/>
        <s v="DIT2000.033"/>
        <s v="TSMK7262.018"/>
        <s v="TSMK7262.010"/>
        <s v="TSMK7262.226"/>
        <s v="TSMK7262.203"/>
        <s v="TSMK7262.209"/>
        <s v="TSMK7262.011"/>
        <s v="TSMK7262.215"/>
        <s v="TSMK7262.212"/>
        <s v="TSMK7262.040"/>
        <s v="TSMK7262.130"/>
        <s v="TSMK7262.218"/>
        <s v="TSMK7262.221"/>
        <s v="TSMK7262.037"/>
        <s v="SQMK963662.221"/>
        <s v="SQMK963662.040"/>
        <s v="SQMK963662.010"/>
        <s v="SQMK963662.215"/>
        <s v="SQMK963662.218"/>
        <s v="SQMK963662.203"/>
        <s v="SQMK963662.226"/>
        <s v="SQMK963662.209"/>
        <s v="SQMK963662.212"/>
        <s v="SQMK963662.018"/>
        <s v="SQMK963662.130"/>
        <s v="SQMK963662.037"/>
        <s v="SQMK963662.011"/>
        <s v="QZ03322SQ.173"/>
        <s v="QZ03322SQ.170"/>
        <s v="QZ03322SQ.077"/>
        <s v="QZ03322SQ.076"/>
        <s v="BF01260.218"/>
        <s v="BF01260.226"/>
        <s v="BF01260.018"/>
        <s v="BF01260.011"/>
        <s v="BF01260.221"/>
        <s v="BF01260.203"/>
        <s v="BF01260.010"/>
        <s v="BF01260.209"/>
        <s v="BF01260.212"/>
        <s v="BF01260.130"/>
        <s v="BF01260.215"/>
        <s v="BF01260.037"/>
        <s v="BF01260.040"/>
        <s v="TSMK843062.011"/>
        <s v="TSMK843062.221"/>
        <s v="TSMK843062.212"/>
        <s v="TSMK843062.203"/>
        <s v="TSMK843062.130"/>
        <s v="TSMK843062.010"/>
        <s v="TSMK843062.218"/>
        <s v="TSMK843062.018"/>
        <s v="TSMK843062.209"/>
        <s v="TSMK843062.037"/>
        <s v="TSMK843062.215"/>
        <s v="TSMK843062.226"/>
        <s v="TSMK843062.040"/>
        <s v="MSMK843662.226"/>
        <s v="MSMK843662.215"/>
        <s v="MSMK843662.203"/>
        <s v="MSMK843662.018"/>
        <s v="MSMK843662.212"/>
        <s v="MSMK843662.130"/>
        <s v="MSMK843662.010"/>
        <s v="MSMK843662.221"/>
        <s v="MSMK843662.209"/>
        <s v="MSMK843662.037"/>
        <s v="MSMK843662.218"/>
        <s v="MSMK843662.040"/>
        <s v="MSMK843662.011"/>
        <s v="VP6036CTMR.010"/>
        <s v="VP6036CTML.010"/>
        <s v="VP6030CTSMR.010"/>
        <s v="VP6030CTSML.010"/>
        <s v="VPF6030CTSMN2L.010"/>
        <s v="VPF6030CTSMN2R.010"/>
        <s v="VP6036CTL.010"/>
        <s v="VP6036CTR.010"/>
        <s v="VC02261.203"/>
        <s v="VC02261.130"/>
        <s v="VC02261.212"/>
        <s v="VC02261.018"/>
        <s v="VC02261.218"/>
        <s v="VC02261.037"/>
        <s v="VC02261.010"/>
        <s v="VC02261.226"/>
        <s v="VC02261.011"/>
        <s v="VC02261.215"/>
        <s v="VC02261.040"/>
        <s v="VC02261.221"/>
        <s v="VC02261.209"/>
        <s v="MSMK723062.226"/>
        <s v="MSMK723062.037"/>
        <s v="MSMK723062.218"/>
        <s v="MSMK723062.130"/>
        <s v="MSMK723062.221"/>
        <s v="MSMK723062.212"/>
        <s v="MSMK723062.018"/>
        <s v="MSMK723062.040"/>
        <s v="MSMK723062.209"/>
        <s v="MSMK723062.203"/>
        <s v="MSMK723062.010"/>
        <s v="MSMK723062.011"/>
        <s v="MSMK723062.215"/>
        <s v="CH02225.209"/>
        <s v="CH02225.218"/>
        <s v="CH02225.010"/>
        <s v="CH02225.203"/>
        <s v="CH02225.221"/>
        <s v="CH02225.212"/>
        <s v="CH02225.226"/>
        <s v="CH02225.011"/>
        <s v="CH02225.215"/>
        <s v="CH02225.018"/>
        <s v="CH02225.040"/>
        <s v="CH02225.037"/>
        <s v="CH02225.130"/>
        <s v="TSMK723262.010"/>
        <s v="TSMK723262.226"/>
        <s v="TSMK723262.011"/>
        <s v="TSMK723262.037"/>
        <s v="TSMK723262.203"/>
        <s v="TSMK723262.018"/>
        <s v="TSMK723262.215"/>
        <s v="TSMK723262.040"/>
        <s v="TSMK723262.212"/>
        <s v="TSMK723262.209"/>
        <s v="TSMK723262.130"/>
        <s v="TSMK723262.221"/>
        <s v="TSMK723262.218"/>
        <s v="VP6030CTSMAL.010"/>
        <s v="VP6030CSTMAR.010"/>
        <s v="VP6036CTSMAR.010"/>
        <s v="VP6036CTSMAL.010"/>
        <s v="TK00105TP.221"/>
        <s v="TK00105TP.215"/>
        <s v="TK00105TP.037"/>
        <s v="TK00105TP.226"/>
        <s v="TK00105TP.130"/>
        <s v="TK00105TP.010"/>
        <s v="TK00105TP.209"/>
        <s v="TK00105TP.018"/>
        <s v="TK00105TP.212"/>
        <s v="TK00105TP.218"/>
        <s v="TK00105TP.040"/>
        <s v="TK00105TP.011"/>
        <s v="TK00105TP.203"/>
        <s v="ST03838.209"/>
        <s v="ST03838.040"/>
        <s v="ST03838.203"/>
        <s v="ST03838.130"/>
        <s v="ST03838.037"/>
        <s v="ST03838.011"/>
        <s v="ST03838.212"/>
        <s v="ST03838.221"/>
        <s v="ST03838.215"/>
        <s v="ST03838.226"/>
        <s v="ST03838.218"/>
        <s v="ST03838.010"/>
        <s v="ST03838.018"/>
        <s v="SR03260RM.011"/>
        <s v="SR03260LM.226"/>
        <s v="SR03260LM.011"/>
        <s v="SR03260RM.212"/>
        <s v="SR03260LM.209"/>
        <s v="SR03260LM.221"/>
        <s v="SR03260RM.221"/>
        <s v="SR03260RM.203"/>
        <s v="SR03260RM.018"/>
        <s v="SR03260RM.226"/>
        <s v="SR03260LM.018"/>
        <s v="SR03260RM.218"/>
        <s v="SR03260RM.209"/>
        <s v="SR03260LM.203"/>
        <s v="SR03260LM.215"/>
        <s v="SR03260RM.010"/>
        <s v="SR03260LM.130"/>
        <s v="SR03260RM.040"/>
        <s v="SR03260LM.037"/>
        <s v="SR03260LM.010"/>
        <s v="SR03260LM.212"/>
        <s v="SR03260RM.130"/>
        <s v="SR03260LM.040"/>
        <s v="SR03260LM.218"/>
        <s v="SR03260RM.215"/>
        <s v="SR03260RM.037"/>
        <s v="MSMK843262.130"/>
        <s v="MSMK843262.226"/>
        <s v="MSMK843262.215"/>
        <s v="MSMK843262.018"/>
        <s v="MSMK843262.203"/>
        <s v="MSMK843262.040"/>
        <s v="MSMK843262.037"/>
        <s v="MSMK843262.221"/>
        <s v="MSMK843262.010"/>
        <s v="MSMK843262.218"/>
        <s v="MSMK843262.209"/>
        <s v="MSMK843262.212"/>
        <s v="MSMK843262.011"/>
        <s v="FF03738MD.018"/>
        <s v="FF03738MD.010"/>
        <s v="FF03738MD.037"/>
        <s v="FN00036MD.010"/>
        <s v="FN00036MD.018"/>
        <s v="FN00036MD.037"/>
        <s v="SK366296.130"/>
        <s v="SK366296.215"/>
        <s v="SK366296.218"/>
        <s v="SK366296.209"/>
        <s v="SK366296.040"/>
        <s v="SK366296.226"/>
        <s v="SK366296.221"/>
        <s v="SK366296.010"/>
        <s v="SK366296.018"/>
        <s v="SK366296.011"/>
        <s v="SK366296.037"/>
        <s v="SK366296.212"/>
        <s v="SK366296.203"/>
        <s v="DIT1000.033"/>
        <s v="TSMK7232.209"/>
        <s v="TSMK7232.010"/>
        <s v="TSMK7232.130"/>
        <s v="TSMK7232.018"/>
        <s v="TSMK7232.221"/>
        <s v="TSMK7232.040"/>
        <s v="TSMK7232.212"/>
        <s v="TSMK7232.215"/>
        <s v="TSMK7232.037"/>
        <s v="TSMK7232.218"/>
        <s v="TSMK7232.203"/>
        <s v="TSMK7232.011"/>
        <s v="TSMK7232.226"/>
        <s v="SS0369601.226"/>
        <s v="SS0369601.209"/>
        <s v="SS0369601.218"/>
        <s v="SS0369601.130"/>
        <s v="SS0369601.215"/>
        <s v="SS0369601.203"/>
        <s v="SS0369601.011"/>
        <s v="SS0369601.212"/>
        <s v="SS0369601.018"/>
        <s v="SS0369601.037"/>
        <s v="SS0369601.040"/>
        <s v="SS0369601.221"/>
        <s v="SS0369601.010"/>
        <s v="KS02233LB.010"/>
        <s v="KS02233LB.130"/>
        <s v="KS02233LB.018"/>
        <s v="KS02233LB.011"/>
        <s v="KS02233LB.015"/>
        <s v="KS02233LB.037"/>
        <s v="KS02233LB.040"/>
        <s v="VP6030CTL.010"/>
        <s v="VP6030CTR.010"/>
        <s v="SI00603.011"/>
        <s v="SI00603.215"/>
        <s v="SI00603.037"/>
        <s v="SI00603.221"/>
        <s v="SI00603.226"/>
        <s v="SI00603.010"/>
        <s v="SI00603.018"/>
        <s v="SI00603.130"/>
        <s v="SI00603.209"/>
        <s v="SI00603.212"/>
        <s v="SI00603.218"/>
        <s v="SI00603.040"/>
        <s v="SI00603.203"/>
        <s v="MF0000WM.001"/>
        <s v="SN00036MD.010"/>
        <s v="SN00036MD.203"/>
        <s v="SN00036MD.018"/>
        <s v="SN00036MD.215"/>
        <s v="SN00036MD.130"/>
        <s v="SN00036MD.212"/>
        <s v="SN00036MD.040"/>
        <s v="SN00036MD.218"/>
        <s v="SN00036MD.011"/>
        <s v="SN00036MD.209"/>
        <s v="SN00036MD.037"/>
        <s v="SN00036MD.226"/>
        <s v="SN00036MD.221"/>
        <s v="QZ03322DB.210"/>
        <s v="QZ03322DB.170"/>
        <s v="QZ03322DB.173"/>
        <s v="QZ03322DB.077"/>
        <s v="QZ03322DB.076"/>
        <s v="SQMK723662.011"/>
        <s v="SQMK723662.218"/>
        <s v="SQMK723662.212"/>
        <s v="SQMK723662.018"/>
        <s v="SQMK723662.040"/>
        <s v="SQMK723662.203"/>
        <s v="SQMK723662.221"/>
        <s v="SQMK723662.209"/>
        <s v="SQMK723662.010"/>
        <s v="SQMK723662.037"/>
        <s v="SQMK723662.226"/>
        <s v="SQMK723662.215"/>
        <s v="SQMK723662.130"/>
        <s v="TSMK9634.209"/>
        <s v="TSMK9634.212"/>
        <s v="TSMK9634.040"/>
        <s v="TSMK9634.218"/>
        <s v="TSMK9634.130"/>
        <s v="TSMK9634.226"/>
        <s v="TSMK9634.037"/>
        <s v="TSMK9634.010"/>
        <s v="TSMK9634.221"/>
        <s v="TSMK9634.011"/>
        <s v="TSMK9634.018"/>
        <s v="TSMK9634.203"/>
        <s v="TSMK9634.215"/>
        <s v="SS00723.221"/>
        <s v="SS00723.130"/>
        <s v="SS00723.011"/>
        <s v="SS00723.010"/>
        <s v="SS00723.203"/>
        <s v="SS00723.212"/>
        <s v="SS00723.209"/>
        <s v="SS00723.218"/>
        <s v="SS00723.226"/>
        <s v="SS00723.040"/>
        <s v="SS00723.215"/>
        <s v="SS00723.018"/>
        <s v="SS00723.037"/>
        <s v="MSMK963062.040"/>
        <s v="MSMK963062.130"/>
        <s v="MSMK963062.203"/>
        <s v="MSMK963062.218"/>
        <s v="MSMK963062.215"/>
        <s v="MSMK963062.010"/>
        <s v="MSMK963062.221"/>
        <s v="MSMK963062.212"/>
        <s v="MSMK963062.011"/>
        <s v="MSMK963062.018"/>
        <s v="MSMK963062.209"/>
        <s v="MSMK963062.226"/>
        <s v="MSMK963062.037"/>
        <s v="VP6030CTMMR.010"/>
        <s v="VP6030CTMML.010"/>
        <s v="MS02436WA.033"/>
        <s v="FD03636MD.010"/>
        <s v="FD03636MD.037"/>
        <s v="FD03636MD.018"/>
        <s v="TI07260.010"/>
        <s v="TI07260.037"/>
        <s v="TI07260.018"/>
        <s v="SF03460MD.221"/>
        <s v="SF03460MD.203"/>
        <s v="SF03460MD.215"/>
        <s v="SF03460MD.209"/>
        <s v="SF03460MD.018"/>
        <s v="SF03460MD.226"/>
        <s v="SF03460MD.040"/>
        <s v="SF03460MD.130"/>
        <s v="SF03460MD.010"/>
        <s v="SF03460MD.218"/>
        <s v="SF03460MD.037"/>
        <s v="SF03460MD.212"/>
        <s v="SF03460MD.011"/>
        <s v="VP6036CTSMR.010"/>
        <s v="VP6036CTSML.010"/>
        <s v="EV02261.018"/>
        <s v="EV02261.209"/>
        <s v="EV02261.040"/>
        <s v="EV02261.226"/>
        <s v="EV02261.130"/>
        <s v="EV02261.011"/>
        <s v="EV02261.221"/>
        <s v="EV02261.218"/>
        <s v="EV02261.037"/>
        <s v="EV02261.203"/>
        <s v="EV02261.215"/>
        <s v="EV02261.212"/>
        <s v="EV02261.010"/>
        <s v="VT022612B.203"/>
        <s v="VT022612B.037"/>
        <s v="VT022612B.221"/>
        <s v="VT022612B.212"/>
        <s v="VT022612B.040"/>
        <s v="VT022612B.010"/>
        <s v="VT022612B.011"/>
        <s v="VT022612B.215"/>
        <s v="VT022612B.130"/>
        <s v="VT022612B.209"/>
        <s v="VT022612B.226"/>
        <s v="VT022612B.018"/>
        <s v="VT022612B.218"/>
        <s v="VT02231.226"/>
        <s v="VT02231.209"/>
        <s v="VT02231.221"/>
        <s v="VT02231.212"/>
        <s v="VT02231.203"/>
        <s v="VT02231.218"/>
        <s v="VT02231.018"/>
        <s v="VT02231.130"/>
        <s v="VT02231.040"/>
        <s v="VT02231.215"/>
        <s v="VT02231.011"/>
        <s v="VT02231.010"/>
        <s v="VT02231.037"/>
        <s v="CHVTSS.037"/>
        <s v="CHVTSS.018"/>
        <s v="CHVTSS.130"/>
        <s v="CHVTSS.218"/>
        <s v="CHVTSS.203"/>
        <s v="CHVTSS.221"/>
        <s v="CHVTSS.011"/>
        <s v="CHVTSS.010"/>
        <s v="CHVTSS.209"/>
        <s v="CHVTSS.226"/>
        <s v="CHVTSS.215"/>
        <s v="CHVTSS.040"/>
        <s v="CHVTSS.212"/>
        <s v="BF60000CT.000"/>
        <s v="MSMK963262.037"/>
        <s v="MSMK963262.221"/>
        <s v="MSMK963262.011"/>
        <s v="MSMK963262.212"/>
        <s v="MSMK963262.209"/>
        <s v="MSMK963262.203"/>
        <s v="MSMK963262.018"/>
        <s v="MSMK963262.226"/>
        <s v="MSMK963262.218"/>
        <s v="MSMK963262.130"/>
        <s v="MSMK963262.215"/>
        <s v="MSMK963262.010"/>
        <s v="MSMK963262.040"/>
        <s v="KS03322LS.011"/>
        <s v="KS03322LS.130"/>
        <s v="KS03322LS.015"/>
        <s v="KS03322LS.018"/>
        <s v="KS03322LS.010"/>
        <s v="KS03322LS.037"/>
        <s v="KS03322LS.040"/>
        <s v="US02021SB.011"/>
        <s v="US02021SB.015"/>
        <s v="US02021SB.010"/>
        <s v="US02021SB.018"/>
        <s v="US02021SB.037"/>
        <s v="US02021SB.040"/>
        <s v="US02021SB.130"/>
        <s v="VP6032CTSMMR.010"/>
        <s v="VP6032CTSMML.010"/>
        <s v="MSMK8432.215"/>
        <s v="MSMK8432.018"/>
        <s v="MSMK8432.212"/>
        <s v="MSMK8432.218"/>
        <s v="MSMK8432.010"/>
        <s v="MSMK8432.226"/>
        <s v="MSMK8432.130"/>
        <s v="MSMK8432.040"/>
        <s v="MSMK8432.203"/>
        <s v="MSMK8432.209"/>
        <s v="MSMK8432.037"/>
        <s v="MSMK8432.011"/>
        <s v="MSMK8432.221"/>
        <s v="VP6030CSR.010"/>
        <s v="VP6030CSL.010"/>
        <s v="SSUS1000.010"/>
        <s v="SSUS1000.018"/>
        <s v="BT03060LD.018"/>
        <s v="BT03060RD.018"/>
        <s v="BT03060RD.037"/>
        <s v="BT03060LD.037"/>
        <s v="BT03060RD.010"/>
        <s v="BT03060LD.010"/>
        <s v="EV02255.221"/>
        <s v="EV02255.130"/>
        <s v="EV02255.011"/>
        <s v="EV02255.037"/>
        <s v="EV02255.209"/>
        <s v="EV02255.218"/>
        <s v="EV02255.040"/>
        <s v="EV02255.018"/>
        <s v="EV02255.203"/>
        <s v="EV02255.226"/>
        <s v="EV02255.212"/>
        <s v="EV02255.215"/>
        <s v="EV02255.010"/>
        <s v="SA03232.010"/>
        <s v="SA03232.037"/>
        <s v="SA03232.018"/>
        <s v="STMK723662.037"/>
        <s v="STMK723662.226"/>
        <s v="STMK723662.212"/>
        <s v="STMK723662.040"/>
        <s v="STMK723662.018"/>
        <s v="STMK723662.209"/>
        <s v="STMK723662.221"/>
        <s v="STMK723662.130"/>
        <s v="SS0607201.215"/>
        <s v="STMK723662.215"/>
        <s v="STMK723662.010"/>
        <s v="STMK723662.218"/>
        <s v="STMK723662.011"/>
        <s v="STMK723662.203"/>
        <s v="KS00018RB.037"/>
        <s v="KS00018RB.010"/>
        <s v="KS00018RB.015"/>
        <s v="KS00018RB.130"/>
        <s v="KS00018RB.018"/>
        <s v="KS00018RB.040"/>
        <s v="KS00018RB.011"/>
        <s v="UL01613.018"/>
        <s v="UL01613.010"/>
        <s v="UL01613.226"/>
        <s v="UL01613.040"/>
        <s v="UL01613.212"/>
        <s v="UL01613.209"/>
        <s v="UL01613.221"/>
        <s v="UL01613.215"/>
        <s v="UL01613.011"/>
        <s v="UL01613.218"/>
        <s v="UL01613.203"/>
        <s v="UL01613.037"/>
        <s v="UL01613.130"/>
        <s v="VP6036CTSR.010"/>
        <s v="VP6036CTSL.010"/>
        <s v="UC01913.221"/>
        <s v="UC01913.215"/>
        <s v="UC01913.011"/>
        <s v="UC01913.226"/>
        <s v="UC01913.209"/>
        <s v="UC01913.203"/>
        <s v="UC01913.040"/>
        <s v="UC01913.037"/>
        <s v="UC01913.018"/>
        <s v="UC01913.130"/>
        <s v="UC01913.212"/>
        <s v="UC01913.010"/>
        <s v="UC01913.218"/>
        <s v="BF00023LH.000"/>
        <s v="FF03260MD.010"/>
        <s v="FF03260MD.018"/>
        <s v="FF03260MD.037"/>
        <s v="VC02255.018"/>
        <s v="VC02255.215"/>
        <s v="VC02255.040"/>
        <s v="VC02255.130"/>
        <s v="VC02255.212"/>
        <s v="VC02255.203"/>
        <s v="VC02255.226"/>
        <s v="VC02255.010"/>
        <s v="VC02255.221"/>
        <s v="VC02255.209"/>
        <s v="VC02255.218"/>
        <s v="VC02255.037"/>
        <s v="VC02255.011"/>
        <s v="TSMK7236.226"/>
        <s v="TSMK7236.040"/>
        <s v="TSMK7236.203"/>
        <s v="TSMK7236.010"/>
        <s v="TSMK7236.018"/>
        <s v="TSMK7236.215"/>
        <s v="TSMK7236.037"/>
        <s v="TSMK7236.209"/>
        <s v="TSMK7236.221"/>
        <s v="TSMK7236.130"/>
        <s v="TSMK7236.011"/>
        <s v="TSMK7236.212"/>
        <s v="TSMK7236.218"/>
        <s v="CH02261.226"/>
        <s v="CH02261.011"/>
        <s v="CH02261.203"/>
        <s v="CH02261.018"/>
        <s v="CH02261.130"/>
        <s v="CH02261.040"/>
        <s v="CH02261.037"/>
        <s v="CH02261.209"/>
        <s v="CH02261.212"/>
        <s v="CH02261.215"/>
        <s v="CH02261.218"/>
        <s v="CH02261.010"/>
        <s v="CH02261.221"/>
        <s v="SS07211.215"/>
        <s v="SS07211.212"/>
        <s v="SS07211.010"/>
        <s v="SS07211.218"/>
        <s v="SS07211.130"/>
        <s v="SS07211.203"/>
        <s v="SS07211.037"/>
        <s v="SS07211.040"/>
        <s v="SS07211.226"/>
        <s v="SS07211.011"/>
        <s v="SS07211.221"/>
        <s v="SS07211.018"/>
        <s v="SS07211.209"/>
        <s v="SB01248.212"/>
        <s v="SB01248.226"/>
        <s v="SB01248.130"/>
        <s v="SB01248.203"/>
        <s v="SB01248.018"/>
        <s v="SB01248.209"/>
        <s v="SB01248.215"/>
        <s v="SB01248.011"/>
        <s v="SB01248.010"/>
        <s v="SB01248.037"/>
        <s v="SB01248.040"/>
        <s v="SB01248.221"/>
        <s v="SB01248.218"/>
        <s v="VPF6032CSTMN2R.010"/>
        <s v="VPF6032CSTMN2L.010"/>
        <s v="FT03838.018"/>
        <s v="FT03838.037"/>
        <s v="FT03838.010"/>
        <s v="MSMK9634.011"/>
        <s v="MSMK9634.130"/>
        <s v="MSMK9634.209"/>
        <s v="MSMK9634.040"/>
        <s v="MSMK9634.010"/>
        <s v="MSMK9634.218"/>
        <s v="MSMK9634.226"/>
        <s v="MSMK9634.018"/>
        <s v="MSMK9634.037"/>
        <s v="MSMK9634.221"/>
        <s v="MSMK9634.215"/>
        <s v="MSMK9634.212"/>
        <s v="MSMK9634.203"/>
        <s v="KS02522SB.011"/>
        <s v="KS02522SB.018"/>
        <s v="KS02522SB.015"/>
        <s v="KS02522SB.130"/>
        <s v="KS02522SB.040"/>
        <s v="KS02522SB.010"/>
        <s v="KS02522SB.037"/>
        <s v="CV02225.010"/>
        <s v="CV02225.221"/>
        <s v="CV02225.130"/>
        <s v="CV02225.226"/>
        <s v="CV02225.218"/>
        <s v="CV02225.212"/>
        <s v="CV02225.040"/>
        <s v="CV02225.215"/>
        <s v="CV02225.018"/>
        <s v="CV02225.011"/>
        <s v="CV02225.203"/>
        <s v="CV02225.037"/>
        <s v="CV02225.209"/>
        <s v="FF03636MD.037"/>
        <s v="FF03636MD.010"/>
        <s v="FF03636MD.018"/>
        <s v="SF03660MD.218"/>
        <s v="SF03660MD.037"/>
        <s v="SF03660MD.209"/>
        <s v="SF03660MD.215"/>
        <s v="SF03660MD.203"/>
        <s v="SF03660MD.011"/>
        <s v="SF03660MD.226"/>
        <s v="SF03660MD.040"/>
        <s v="SF03660MD.010"/>
        <s v="SF03660MD.018"/>
        <s v="SF03660MD.130"/>
        <s v="SF03660MD.212"/>
        <s v="SF03660MD.221"/>
        <s v="VP6042CTSM2AR.010"/>
        <s v="VP6042CTSM2AL.010"/>
        <s v="SK363696.040"/>
        <s v="SK363696.130"/>
        <s v="SK363696.010"/>
        <s v="SK363696.203"/>
        <s v="SK363696.037"/>
        <s v="SK363696.221"/>
        <s v="SK363696.018"/>
        <s v="SK363696.011"/>
        <s v="SK363696.226"/>
        <s v="SK363696.218"/>
        <s v="SK363696.209"/>
        <s v="SK363696.215"/>
        <s v="SK363696.212"/>
        <s v="SD03636MD.037"/>
        <s v="SD03636MD.218"/>
        <s v="SD03636MD.011"/>
        <s v="SD03636MD.215"/>
        <s v="SD03636MD.209"/>
        <s v="SD03636MD.212"/>
        <s v="SD03636MD.221"/>
        <s v="SD03636MD.040"/>
        <s v="SD03636MD.203"/>
        <s v="SD03636MD.018"/>
        <s v="SD03636MD.130"/>
        <s v="SD03636MD.226"/>
        <s v="SD03636MD.010"/>
        <s v="VP6042CTS2AL.010"/>
        <s v="VP6042CTS2AR.010"/>
        <s v="TSMK843262.011"/>
        <s v="TSMK843262.010"/>
        <s v="TSMK843262.221"/>
        <s v="TSMK843262.040"/>
        <s v="TSMK843262.218"/>
        <s v="TSMK843262.037"/>
        <s v="TSMK843262.215"/>
        <s v="TSMK843262.212"/>
        <s v="TSMK843262.130"/>
        <s v="TSMK843262.209"/>
        <s v="TSMK843262.018"/>
        <s v="TSMK843262.226"/>
        <s v="TSMK843262.203"/>
        <s v="SS29000.209"/>
        <s v="SS29000.011"/>
        <s v="SS29000.212"/>
        <s v="SS29000.215"/>
        <s v="SS29000.221"/>
        <s v="SS29000.203"/>
        <s v="SS29000.040"/>
        <s v="SS29000.226"/>
        <s v="SS29000.037"/>
        <s v="SS29000.018"/>
        <s v="SS29000.218"/>
        <s v="SS29000.010"/>
        <s v="SS29000.130"/>
        <s v="QU03322ED.173"/>
        <s v="QU03322ED.076"/>
        <s v="QU03322ED.077"/>
        <s v="QU03322ED.170"/>
        <s v="SF03636MD.010"/>
        <s v="SF03636MD.011"/>
        <s v="SF03636MD.221"/>
        <s v="SF03636MD.040"/>
        <s v="SF03636MD.226"/>
        <s v="SF03636MD.130"/>
        <s v="SF03636MD.218"/>
        <s v="SF03636MD.215"/>
        <s v="SF03636MD.203"/>
        <s v="SF03636MD.212"/>
        <s v="SF03636MD.018"/>
        <s v="SF03636MD.037"/>
        <s v="SF03636MD.209"/>
        <s v="MSMK843062.221"/>
        <s v="MSMK843062.018"/>
        <s v="MSMK843062.037"/>
        <s v="MSMK843062.010"/>
        <s v="MSMK843062.040"/>
        <s v="MSMK843062.209"/>
        <s v="MSMK843062.218"/>
        <s v="MSMK843062.212"/>
        <s v="MSMK843062.215"/>
        <s v="MSMK843062.130"/>
        <s v="MSMK843062.226"/>
        <s v="MSMK843062.203"/>
        <s v="MSMK843062.011"/>
        <s v="CV02243.226"/>
        <s v="CV02243.040"/>
        <s v="CV02243.209"/>
        <s v="CV02243.215"/>
        <s v="CV02243.010"/>
        <s v="CV02243.011"/>
        <s v="CV02243.221"/>
        <s v="CV02243.018"/>
        <s v="CV02243.218"/>
        <s v="CV02243.212"/>
        <s v="CV02243.130"/>
        <s v="CV02243.037"/>
        <s v="CV02243.203"/>
        <s v="VT02261FA.010"/>
        <s v="VT02261FA.215"/>
        <s v="VT02261FA.037"/>
        <s v="VT02261FA.203"/>
        <s v="VT02261FA.209"/>
        <s v="VT02261FA.130"/>
        <s v="VT02261FA.212"/>
        <s v="VT02261FA.018"/>
        <s v="VT02261FA.218"/>
        <s v="VT02261FA.226"/>
        <s v="VT02261FA.221"/>
        <s v="VT02261FA.011"/>
        <s v="VT02261FA.040"/>
        <s v="VT02249.226"/>
        <s v="VT02249.221"/>
        <s v="VT02249.018"/>
        <s v="VT02249.040"/>
        <s v="VT02249.010"/>
        <s v="VT02249.011"/>
        <s v="VT02249.209"/>
        <s v="VT02249.130"/>
        <s v="VT02249.218"/>
        <s v="VT02249.203"/>
        <s v="VT02249.037"/>
        <s v="VT02249.215"/>
        <s v="VT02249.212"/>
        <s v="MSMK8462.130"/>
        <s v="MSMK8462.010"/>
        <s v="MSMK8462.218"/>
        <s v="MSMK8462.011"/>
        <s v="MSMK8462.037"/>
        <s v="MSMK8462.040"/>
        <s v="MSMK8462.018"/>
        <s v="MSMK8462.209"/>
        <s v="MSMK8462.203"/>
        <s v="MSMK8462.215"/>
        <s v="MSMK8462.226"/>
        <s v="MSMK8462.221"/>
        <s v="MSMK8462.212"/>
        <s v="TSMK8430.203"/>
        <s v="TSMK8430.018"/>
        <s v="TSMK8430.010"/>
        <s v="TSMK8430.037"/>
        <s v="TSMK8430.040"/>
        <s v="TSMK8430.215"/>
        <s v="TSMK8430.218"/>
        <s v="TSMK8430.212"/>
        <s v="TSMK8430.209"/>
        <s v="TSMK8430.226"/>
        <s v="TSMK8430.130"/>
        <s v="TSMK8430.221"/>
        <s v="TSMK8430.011"/>
        <s v="MSMK963662.037"/>
        <s v="MSMK963662.215"/>
        <s v="MSMK963662.130"/>
        <s v="MSMK963662.203"/>
        <s v="MSMK963662.011"/>
        <s v="MSMK963662.226"/>
        <s v="MSMK963662.040"/>
        <s v="MSMK963662.209"/>
        <s v="MSMK963662.018"/>
        <s v="MSMK963662.221"/>
        <s v="MSMK963662.218"/>
        <s v="MSMK963662.010"/>
        <s v="MSMK963662.212"/>
        <s v="MS02403DA.000"/>
        <s v="QZ03322LD.077"/>
        <s v="QZ03322LD.173"/>
        <s v="QZ03322LD.076"/>
        <s v="QZ03322LD.170"/>
        <s v="CH02237.215"/>
        <s v="CH02237.218"/>
        <s v="CH02237.130"/>
        <s v="CH02237.018"/>
        <s v="CH02237.212"/>
        <s v="CH02237.040"/>
        <s v="CH02237.209"/>
        <s v="CH02237.011"/>
        <s v="CH02237.221"/>
        <s v="CH02237.010"/>
        <s v="CH02237.037"/>
        <s v="CH02237.226"/>
        <s v="CH02237.203"/>
        <s v="FF03448MD.037"/>
        <s v="FF03448MD.010"/>
        <s v="FF03448MD.018"/>
        <s v="VP6042CTL.010"/>
        <s v="VP6042CTR.010"/>
        <s v="MSMK963462.010"/>
        <s v="MSMK963462.011"/>
        <s v="MSMK963462.203"/>
        <s v="MSMK963462.226"/>
        <s v="MSMK963462.221"/>
        <s v="MSMK963462.130"/>
        <s v="MSMK963462.218"/>
        <s v="MSMK963462.037"/>
        <s v="MSMK963462.209"/>
        <s v="MSMK963462.040"/>
        <s v="MSMK963462.018"/>
        <s v="MSMK963462.212"/>
        <s v="MSMK963462.215"/>
        <s v="VP6030CTSMINAL.010"/>
        <s v="VP6030CTSMINAR.010"/>
        <s v="MS24000HH.000"/>
        <s v="VP6030CSAR.010"/>
        <s v="VP6030CSAL.010"/>
        <s v="VP6030CTSMM2AL.010"/>
        <s v="VP6030CTSMM2AR.010"/>
        <s v="GN58000.037"/>
        <s v="GN58000.018"/>
        <s v="GN58000.010"/>
        <s v="SS0489601.203"/>
        <s v="SS0489601.010"/>
        <s v="SS0489601.040"/>
        <s v="SS0489601.212"/>
        <s v="SS0489601.218"/>
        <s v="SS0489601.018"/>
        <s v="SS0489601.226"/>
        <s v="SS0489601.221"/>
        <s v="SS0489601.130"/>
        <s v="SS0489601.011"/>
        <s v="SS0489601.215"/>
        <s v="SS0489601.037"/>
        <s v="SS0489601.209"/>
        <s v="TSMK843462.212"/>
        <s v="TSMK843462.221"/>
        <s v="TSMK843462.037"/>
        <s v="TSMK843462.040"/>
        <s v="TSMK843462.226"/>
        <s v="TSMK843462.203"/>
        <s v="TSMK843462.018"/>
        <s v="TSMK843462.215"/>
        <s v="TSMK843462.218"/>
        <s v="TSMK843462.011"/>
        <s v="TSMK843462.130"/>
        <s v="TSMK843462.209"/>
        <s v="TSMK843462.010"/>
        <s v="ULAD01913.011"/>
        <s v="ULAD01913.130"/>
        <s v="ULAD01913.209"/>
        <s v="ULAD01913.040"/>
        <s v="ULAD01913.037"/>
        <s v="ULAD01913.212"/>
        <s v="ULAD01913.218"/>
        <s v="ULAD01913.215"/>
        <s v="ULAD01913.226"/>
        <s v="ULAD01913.221"/>
        <s v="ULAD01913.203"/>
        <s v="ULAD01913.018"/>
        <s v="ULAD01913.010"/>
        <s v="VP6032CTMINR.010"/>
        <s v="VP6032CTMINL.010"/>
        <s v="EV02225.130"/>
        <s v="EV02225.037"/>
        <s v="EV02225.018"/>
        <s v="EV02225.203"/>
        <s v="EV02225.011"/>
        <s v="EV02225.221"/>
        <s v="EV02225.215"/>
        <s v="EV02225.212"/>
        <s v="EV02225.218"/>
        <s v="EV02225.040"/>
        <s v="EV02225.226"/>
        <s v="EV02225.010"/>
        <s v="EV02225.209"/>
        <s v="SF03260MD.221"/>
        <s v="SF03260MD.218"/>
        <s v="SF03260MD.226"/>
        <s v="SF03260MD.130"/>
        <s v="SF03260MD.040"/>
        <s v="SF03260MD.010"/>
        <s v="SF03260MD.215"/>
        <s v="SF03260MD.203"/>
        <s v="SF03260MD.018"/>
        <s v="SF03260MD.011"/>
        <s v="SF03260MD.037"/>
        <s v="SF03260MD.212"/>
        <s v="SF03260MD.209"/>
        <s v="VP6030CTSMINL.010"/>
        <s v="VP6030CTSMINR.010"/>
        <s v="QU03322RC.077"/>
        <s v="QU03322RC.173"/>
        <s v="QU03322RC.170"/>
        <s v="QU03322RC.076"/>
        <s v="KS02518DB.040"/>
        <s v="KS02518DB.018"/>
        <s v="KS02518DB.130"/>
        <s v="KS02518DB.011"/>
        <s v="KS02518DB.015"/>
        <s v="KS02518DB.010"/>
        <s v="KS02518DB.037"/>
        <s v="SK484896.011"/>
        <s v="SK484896.215"/>
        <s v="SK484896.226"/>
        <s v="SK484896.209"/>
        <s v="SK484896.037"/>
        <s v="SK484896.018"/>
        <s v="SK484896.010"/>
        <s v="SK484896.130"/>
        <s v="SK484896.203"/>
        <s v="SK484896.218"/>
        <s v="SK484896.221"/>
        <s v="SK484896.040"/>
        <s v="SK484896.212"/>
        <s v="TSMK9630.018"/>
        <s v="TSMK9630.203"/>
        <s v="TSMK9630.212"/>
        <s v="TSMK9630.221"/>
        <s v="TSMK9630.130"/>
        <s v="TSMK9630.218"/>
        <s v="TSMK9630.040"/>
        <s v="TSMK9630.037"/>
        <s v="TSMK9630.226"/>
        <s v="TSMK9630.209"/>
        <s v="TSMK9630.011"/>
        <s v="TSMK9630.010"/>
        <s v="TSMK9630.215"/>
        <s v="VT01925.203"/>
        <s v="VT01925.037"/>
        <s v="VT01925.215"/>
        <s v="VT01925.130"/>
        <s v="VT01925.011"/>
        <s v="VT01925.040"/>
        <s v="VT01925.226"/>
        <s v="VT01925.209"/>
        <s v="VT01925.218"/>
        <s v="VT01925.221"/>
        <s v="VT01925.018"/>
        <s v="VT01925.010"/>
        <s v="VT01925.212"/>
        <s v="SS72000.010"/>
        <s v="SS72000.040"/>
        <s v="SS72000.215"/>
        <s v="SS72000.209"/>
        <s v="SS72000.011"/>
        <s v="SS72000.018"/>
        <s v="SS72000.226"/>
        <s v="SS72000.221"/>
        <s v="SS72000.212"/>
        <s v="SS72000.203"/>
        <s v="SS72000.037"/>
        <s v="SS72000.130"/>
        <s v="SS72000.218"/>
        <s v="CH022612B.218"/>
        <s v="CH022612B.040"/>
        <s v="CH022612B.018"/>
        <s v="CH022612B.010"/>
        <s v="CH022612B.130"/>
        <s v="CH022612B.221"/>
        <s v="CH022612B.037"/>
        <s v="CH022612B.212"/>
        <s v="CH022612B.209"/>
        <s v="CH022612B.011"/>
        <s v="CH022612B.226"/>
        <s v="CH022612B.215"/>
        <s v="CH022612B.203"/>
        <s v="TSMK7234.130"/>
        <s v="TSMK7234.011"/>
        <s v="TSMK7234.226"/>
        <s v="TSMK7234.203"/>
        <s v="TSMK7234.215"/>
        <s v="TSMK7234.221"/>
        <s v="TSMK7234.212"/>
        <s v="TSMK7234.037"/>
        <s v="TSMK7234.040"/>
        <s v="TSMK7234.209"/>
        <s v="TSMK7234.010"/>
        <s v="TSMK7234.018"/>
        <s v="TSMK7234.218"/>
        <s v="SB03462.218"/>
        <s v="SB03462.215"/>
        <s v="SB03462.010"/>
        <s v="SB03462.018"/>
        <s v="SB03462.209"/>
        <s v="SB03462.221"/>
        <s v="SB03462.226"/>
        <s v="SB03462.037"/>
        <s v="SB03462.212"/>
        <s v="SB03462.011"/>
        <s v="SB03462.040"/>
        <s v="SB03462.203"/>
        <s v="SB03462.130"/>
        <s v="FN00038MD.037"/>
        <s v="FN00038MD.018"/>
        <s v="FN00038MD.010"/>
        <s v="STMK963636.209"/>
        <s v="STMK963636.011"/>
        <s v="STMK963636.218"/>
        <s v="STMK963636.203"/>
        <s v="STMK963636.037"/>
        <s v="STMK963636.130"/>
        <s v="STMK963636.226"/>
        <s v="SS0607201.212"/>
        <s v="STMK963636.018"/>
        <s v="STMK963636.221"/>
        <s v="STMK963636.010"/>
        <s v="STMK963636.040"/>
        <s v="STMK963636.215"/>
        <s v="STMK963636.212"/>
        <s v="MSMK9630.130"/>
        <s v="MSMK9630.226"/>
        <s v="MSMK9630.215"/>
        <s v="MSMK9630.212"/>
        <s v="MSMK9630.218"/>
        <s v="MSMK9630.221"/>
        <s v="MSMK9630.010"/>
        <s v="MSMK9630.011"/>
        <s v="MSMK9630.203"/>
        <s v="MSMK9630.037"/>
        <s v="MSMK9630.040"/>
        <s v="MSMK9630.018"/>
        <s v="MSMK9630.209"/>
        <s v="RECSHELF.002"/>
        <s v="DP03696TN01.011"/>
        <s v="DP03696TN01.010"/>
        <s v="DP03696TN01.018"/>
        <s v="DP03696TN01.040"/>
        <s v="DP03696TN01.037"/>
        <s v="DP03696TN01.130"/>
        <s v="DG10000.010"/>
        <s v="SF03442MD.215"/>
        <s v="SF03442MD.226"/>
        <s v="SF03442MD.209"/>
        <s v="SF03442MD.218"/>
        <s v="SF03442MD.130"/>
        <s v="SF03442MD.010"/>
        <s v="SF03442MD.011"/>
        <s v="SF03442MD.040"/>
        <s v="SF03442MD.221"/>
        <s v="SF03442MD.203"/>
        <s v="SF03442MD.037"/>
        <s v="SF03442MD.212"/>
        <s v="SF03442MD.018"/>
        <s v="VP6034CS.010"/>
        <s v="TSMK9662.010"/>
        <s v="TSMK9662.037"/>
        <s v="TSMK9662.218"/>
        <s v="TSMK9662.212"/>
        <s v="TSMK9662.011"/>
        <s v="TSMK9662.221"/>
        <s v="TSMK9662.040"/>
        <s v="TSMK9662.226"/>
        <s v="TSMK9662.203"/>
        <s v="TSMK9662.209"/>
        <s v="TSMK9662.130"/>
        <s v="TSMK9662.018"/>
        <s v="TSMK9662.215"/>
        <s v="TSMK963462.218"/>
        <s v="TSMK963462.215"/>
        <s v="TSMK963462.018"/>
        <s v="TSMK963462.011"/>
        <s v="TSMK963462.010"/>
        <s v="TSMK963462.226"/>
        <s v="TSMK963462.209"/>
        <s v="TSMK963462.212"/>
        <s v="TSMK963462.130"/>
        <s v="TSMK963462.040"/>
        <s v="TSMK963462.203"/>
        <s v="TSMK963462.221"/>
        <s v="TSMK963462.037"/>
        <s v="CNRSHELF.001"/>
        <s v="WM60000MF.000"/>
        <s v="FF03232MD.018"/>
        <s v="FF03232MD.037"/>
        <s v="FF03232MD.010"/>
        <s v="SQMK963636.221"/>
        <s v="SQMK963636.212"/>
        <s v="SQMK963636.010"/>
        <s v="SQMK963636.215"/>
        <s v="SQMK963636.130"/>
        <s v="SQMK963636.226"/>
        <s v="SQMK963636.203"/>
        <s v="SQMK963636.018"/>
        <s v="SQMK963636.011"/>
        <s v="SQMK963636.037"/>
        <s v="SQMK963636.040"/>
        <s v="SQMK963636.209"/>
        <s v="SQMK963636.218"/>
        <s v="SF04236MD.212"/>
        <s v="SF04236MD.130"/>
        <s v="SF04236MD.010"/>
        <s v="SF04236MD.203"/>
        <s v="SF04236MD.037"/>
        <s v="SF04236MD.018"/>
        <s v="SF04236MD.226"/>
        <s v="SF04236MD.218"/>
        <s v="SF04236MD.040"/>
        <s v="SF04236MD.209"/>
        <s v="SF04236MD.221"/>
        <s v="SF04236MD.215"/>
        <s v="SF04236MD.011"/>
        <s v="DP03696BA01.011"/>
        <s v="DP03696BA01.037"/>
        <s v="DP03696BA01.130"/>
        <s v="DP03696BA01.040"/>
        <s v="DP03696BA01.018"/>
        <s v="DP03696BA01.010"/>
        <s v="FF04260MD.037"/>
        <s v="FF04260MD.018"/>
        <s v="FF04260MD.010"/>
        <s v="VP6032CTSMM2AL.010"/>
        <s v="VP6032CTSMM2AR.010"/>
        <s v="VT00019SS.130"/>
        <s v="VT00019SS.203"/>
        <s v="VT00019SS.037"/>
        <s v="VT00019SS.218"/>
        <s v="VT00019SS.018"/>
        <s v="VT00019SS.010"/>
        <s v="VT00019SS.226"/>
        <s v="VT00019SS.215"/>
        <s v="VT00019SS.221"/>
        <s v="VT00019SS.209"/>
        <s v="VT00019SS.212"/>
        <s v="VT00019SS.011"/>
        <s v="VT00019SS.040"/>
        <s v="SSST369601.209"/>
        <s v="SSST369601.218"/>
        <s v="SSST369601.010"/>
        <s v="SS0607201.203"/>
        <s v="SSST369601.212"/>
        <s v="SSST369601.037"/>
        <s v="SSST369601.011"/>
        <s v="SSST369601.040"/>
        <s v="SSST369601.215"/>
        <s v="SSST369601.018"/>
        <s v="SSST369601.221"/>
        <s v="SSST369601.203"/>
        <s v="SSST369601.130"/>
        <s v="SSST369601.226"/>
        <s v="SF03738MD.018"/>
        <s v="SF03738MD.010"/>
        <s v="SF03738MD.215"/>
        <s v="SF03738MD.203"/>
        <s v="SF03738MD.226"/>
        <s v="SF03738MD.130"/>
        <s v="SF03738MD.218"/>
        <s v="SF03738MD.011"/>
        <s v="SF03738MD.037"/>
        <s v="SF03738MD.221"/>
        <s v="SF03738MD.212"/>
        <s v="SF03738MD.209"/>
        <s v="SF03738MD.040"/>
        <s v="MSMK7232.226"/>
        <s v="MSMK7232.010"/>
        <s v="MSMK7232.221"/>
        <s v="MSMK7232.037"/>
        <s v="MSMK7232.040"/>
        <s v="MSMK7232.018"/>
        <s v="MSMK7232.130"/>
        <s v="MSMK7232.218"/>
        <s v="MSMK7232.203"/>
        <s v="MSMK7232.212"/>
        <s v="MSMK7232.215"/>
        <s v="MSMK7232.011"/>
        <s v="MSMK7232.209"/>
        <s v="US02215SB.011"/>
        <s v="US02215SB.040"/>
        <s v="US02215SB.037"/>
        <s v="US02215SB.010"/>
        <s v="US02215SB.015"/>
        <s v="US02215SB.018"/>
        <s v="US02215SB.130"/>
        <s v="EV02237.203"/>
        <s v="EV02237.212"/>
        <s v="EV02237.221"/>
        <s v="EV02237.037"/>
        <s v="EV02237.018"/>
        <s v="EV02237.010"/>
        <s v="EV02237.218"/>
        <s v="EV02237.011"/>
        <s v="EV02237.040"/>
        <s v="EV02237.209"/>
        <s v="EV02237.130"/>
        <s v="EV02237.226"/>
        <s v="EV02237.215"/>
        <s v="FF04242MD.010"/>
        <s v="FF04242MD.018"/>
        <s v="FF04242MD.037"/>
        <s v="EV02243.209"/>
        <s v="EV02243.130"/>
        <s v="EV02243.011"/>
        <s v="EV02243.226"/>
        <s v="EV02243.018"/>
        <s v="EV02243.212"/>
        <s v="EV02243.010"/>
        <s v="EV02243.037"/>
        <s v="EV02243.215"/>
        <s v="EV02243.221"/>
        <s v="EV02243.040"/>
        <s v="EV02243.203"/>
        <s v="EV02243.218"/>
        <s v="TK03610.018"/>
        <s v="TK03610.212"/>
        <s v="TK03610.215"/>
        <s v="TK03610.218"/>
        <s v="TK03610.209"/>
        <s v="TK03610.040"/>
        <s v="TK03610.130"/>
        <s v="TK03610.226"/>
        <s v="TK03610.010"/>
        <s v="TK03610.011"/>
        <s v="TK03610.221"/>
        <s v="TK03610.037"/>
        <s v="TK03610.203"/>
        <s v="VP3636CPANNS.010"/>
        <s v="SK364896.226"/>
        <s v="SK364896.040"/>
        <s v="SK364896.011"/>
        <s v="SK364896.018"/>
        <s v="SK364896.209"/>
        <s v="SK364896.203"/>
        <s v="SK364896.212"/>
        <s v="SK364896.130"/>
        <s v="SK364896.215"/>
        <s v="SK364896.218"/>
        <s v="SK364896.037"/>
        <s v="SK364896.221"/>
        <s v="SK364896.010"/>
        <s v="VP6030CTSMIN2R.010"/>
        <s v="VP6030CTSMIN2L.010"/>
        <s v="SF03448MD.221"/>
        <s v="SF03448MD.018"/>
        <s v="SF03448MD.209"/>
        <s v="SF03448MD.011"/>
        <s v="SF03448MD.203"/>
        <s v="SF03448MD.212"/>
        <s v="SF03448MD.226"/>
        <s v="SF03448MD.215"/>
        <s v="SF03448MD.037"/>
        <s v="SF03448MD.218"/>
        <s v="SF03448MD.010"/>
        <s v="SF03448MD.130"/>
        <s v="SF03448MD.040"/>
        <s v="RS02215.130"/>
        <s v="RS02215.010"/>
        <s v="RS02215.218"/>
        <s v="RS02215.226"/>
        <s v="RS02215.221"/>
        <s v="RS02215.203"/>
        <s v="RS02215.209"/>
        <s v="RS02215.040"/>
        <s v="RS02215.037"/>
        <s v="RS02215.215"/>
        <s v="RS02215.018"/>
        <s v="RS02215.011"/>
        <s v="RS02215.212"/>
        <s v="VPF6030CTS2R.010"/>
        <s v="VPF6030CTS2L.010"/>
        <s v="BF60000FT.000"/>
        <s v="AS01075.209"/>
        <s v="AS01075.130"/>
        <s v="AS01075.203"/>
        <s v="AS01075.226"/>
        <s v="AS01075.212"/>
        <s v="AS01075.218"/>
        <s v="AS01075.215"/>
        <s v="AS01075.010"/>
        <s v="AS01075.011"/>
        <s v="AS01075.221"/>
        <s v="AS01075.040"/>
        <s v="AS01075.037"/>
        <s v="AS01075.018"/>
        <s v="SS60000SD.040"/>
        <s v="SS60000SD.221"/>
        <s v="SS60000SD.011"/>
        <s v="SS60000SD.226"/>
        <s v="SS60000SD.037"/>
        <s v="SS60000SD.010"/>
        <s v="SS60000SD.218"/>
        <s v="SS60000SD.209"/>
        <s v="SS60000SD.018"/>
        <s v="SS60000SD.212"/>
        <s v="SS60000SD.215"/>
        <s v="SS60000SD.130"/>
        <s v="SS60000SD.203"/>
        <s v="PV00000MD.000"/>
        <s v="BA03060.037"/>
        <s v="BA03060.010"/>
        <s v="BA03060.018"/>
        <s v="TSMK963062.010"/>
        <s v="TSMK963062.203"/>
        <s v="TSMK963062.040"/>
        <s v="TSMK963062.215"/>
        <s v="TSMK963062.018"/>
        <s v="TSMK963062.221"/>
        <s v="TSMK963062.212"/>
        <s v="TSMK963062.218"/>
        <s v="TSMK963062.130"/>
        <s v="TSMK963062.011"/>
        <s v="TSMK963062.037"/>
        <s v="TSMK963062.209"/>
        <s v="TSMK963062.226"/>
        <s v="SS00603.011"/>
        <s v="SS00603.209"/>
        <s v="SS00603.203"/>
        <s v="SS00603.226"/>
        <s v="SS00603.215"/>
        <s v="SS00603.130"/>
        <s v="SS00603.212"/>
        <s v="SS00603.037"/>
        <s v="SS00603.040"/>
        <s v="SS00603.218"/>
        <s v="SS00603.221"/>
        <s v="SS00603.018"/>
        <s v="SS00603.010"/>
        <s v="VT01719.215"/>
        <s v="VT01719.011"/>
        <s v="VT01719.218"/>
        <s v="VT01719.037"/>
        <s v="VT01719.221"/>
        <s v="VT01719.018"/>
        <s v="VT01719.212"/>
        <s v="VT01719.130"/>
        <s v="VT01719.010"/>
        <s v="VT01719.209"/>
        <s v="VT01719.040"/>
        <s v="VT01719.203"/>
        <s v="VT01719.226"/>
        <s v="CV02231.215"/>
        <s v="CV02231.130"/>
        <s v="CV02231.226"/>
        <s v="CV02231.203"/>
        <s v="CV02231.010"/>
        <s v="CV02231.011"/>
        <s v="CV02231.218"/>
        <s v="CV02231.212"/>
        <s v="CV02231.040"/>
        <s v="CV02231.037"/>
        <s v="CV02231.221"/>
        <s v="CV02231.209"/>
        <s v="CV02231.018"/>
        <s v="MSMK7234.018"/>
        <s v="MSMK7234.209"/>
        <s v="MSMK7234.218"/>
        <s v="MSMK7234.212"/>
        <s v="MSMK7234.011"/>
        <s v="MSMK7234.010"/>
        <s v="MSMK7234.037"/>
        <s v="MSMK7234.226"/>
        <s v="MSMK7234.215"/>
        <s v="MSMK7234.130"/>
        <s v="MSMK7234.040"/>
        <s v="MSMK7234.203"/>
        <s v="MSMK7234.221"/>
        <s v="TSMK8436.010"/>
        <s v="TSMK8436.203"/>
        <s v="TSMK8436.209"/>
        <s v="TSMK8436.212"/>
        <s v="TSMK8436.226"/>
        <s v="TSMK8436.130"/>
        <s v="TSMK8436.040"/>
        <s v="TSMK8436.221"/>
        <s v="TSMK8436.215"/>
        <s v="TSMK8436.011"/>
        <s v="TSMK8436.018"/>
        <s v="TSMK8436.218"/>
        <s v="TSMK8436.037"/>
        <s v="CV02237.203"/>
        <s v="CV02237.037"/>
        <s v="CV02237.209"/>
        <s v="CV02237.212"/>
        <s v="CV02237.130"/>
        <s v="CV02237.011"/>
        <s v="CV02237.221"/>
        <s v="CV02237.226"/>
        <s v="CV02237.010"/>
        <s v="CV02237.040"/>
        <s v="CV02237.215"/>
        <s v="CV02237.018"/>
        <s v="CV02237.218"/>
        <s v="VP6042CTSL.010"/>
        <s v="VP6042CTSR.010"/>
        <s v="MF00006.001"/>
        <s v="CV02249.011"/>
        <s v="CV02249.203"/>
        <s v="CV02249.221"/>
        <s v="CV02249.215"/>
        <s v="CV02249.010"/>
        <s v="CV02249.212"/>
        <s v="CV02249.018"/>
        <s v="CV02249.037"/>
        <s v="CV02249.130"/>
        <s v="CV02249.218"/>
        <s v="CV02249.209"/>
        <s v="CV02249.226"/>
        <s v="CV02249.040"/>
        <s v="QZ02522SB.077"/>
        <s v="QZ02522SB.173"/>
        <s v="QZ02522SB.076"/>
        <s v="QZ02522SB.210"/>
        <s v="QZ02522SB.170"/>
        <s v="DC20000ID.010"/>
        <s v="DC20000ID.018"/>
        <s v="DC20000ID.037"/>
        <s v="FF03454MD.010"/>
        <s v="FF03454MD.018"/>
        <s v="FF03454MD.037"/>
        <s v="TI30000.037"/>
        <s v="TI30000.010"/>
        <s v="TI30000.018"/>
        <s v="MSMK843462.011"/>
        <s v="MSMK843462.209"/>
        <s v="MSMK843462.212"/>
        <s v="MSMK843462.040"/>
        <s v="MSMK843462.218"/>
        <s v="MSMK843462.010"/>
        <s v="MSMK843462.226"/>
        <s v="MSMK843462.037"/>
        <s v="MSMK843462.203"/>
        <s v="MSMK843462.130"/>
        <s v="MSMK843462.221"/>
        <s v="MSMK843462.215"/>
        <s v="MSMK843462.018"/>
        <s v="UL01913.040"/>
        <s v="UL01913.037"/>
        <s v="UL01913.011"/>
        <s v="UL01913.226"/>
        <s v="UL01913.203"/>
        <s v="UL01913.130"/>
        <s v="UL01913.209"/>
        <s v="UL01913.010"/>
        <s v="UL01913.218"/>
        <s v="UL01913.212"/>
        <s v="UL01913.018"/>
        <s v="UL01913.215"/>
        <s v="UL01913.221"/>
        <s v="VP6030CTS2L.010"/>
        <s v="VP6030CTS2R.010"/>
        <s v="VT02237FA.130"/>
        <s v="VT02237FA.215"/>
        <s v="VT02237FA.037"/>
        <s v="VT02237FA.226"/>
        <s v="VT02237FA.018"/>
        <s v="VT02237FA.218"/>
        <s v="VT02237FA.221"/>
        <s v="VT02237FA.011"/>
        <s v="VT02237FA.040"/>
        <s v="VT02237FA.212"/>
        <s v="VT02237FA.010"/>
        <s v="VT02237FA.209"/>
        <s v="VT02237FA.203"/>
        <s v="VP6030CTML.010"/>
        <s v="VP6030CTMR.010"/>
        <s v="MS00303DA.000"/>
        <s v="MS24000RG.000"/>
        <s v="VP6032CTSMINR.010"/>
        <s v="VP6032CTSMINL.010"/>
        <s v="DD50000CP.000"/>
        <s v="TSMK843662.037"/>
        <s v="TSMK843662.040"/>
        <s v="TSMK843662.010"/>
        <s v="TSMK843662.018"/>
        <s v="TSMK843662.011"/>
        <s v="TSMK843662.221"/>
        <s v="TSMK843662.212"/>
        <s v="TSMK843662.226"/>
        <s v="TSMK843662.209"/>
        <s v="TSMK843662.203"/>
        <s v="TSMK843662.130"/>
        <s v="TSMK843662.215"/>
        <s v="TSMK843662.218"/>
        <s v="QZ03322ED.170"/>
        <s v="QZ03322ED.076"/>
        <s v="QZ03322ED.077"/>
        <s v="QZ03322ED.173"/>
        <s v="VP6032CTSMIN2R.010"/>
        <s v="VP6032CTSMIN2L.010"/>
        <s v="CH02249.018"/>
        <s v="CH02249.226"/>
        <s v="CH02249.040"/>
        <s v="CH02249.209"/>
        <s v="CH02249.221"/>
        <s v="CH02249.215"/>
        <s v="CH02249.218"/>
        <s v="CH02249.010"/>
        <s v="CH02249.130"/>
        <s v="CH02249.037"/>
        <s v="CH02249.203"/>
        <s v="CH02249.011"/>
        <s v="CH02249.212"/>
        <s v="QU03322LS.210"/>
        <s v="QU03322LS.173"/>
        <s v="QU03322LS.076"/>
        <s v="QU03322LS.170"/>
        <s v="QU03322LS.077"/>
        <s v="QU02522SB.077"/>
        <s v="QU02522SB.076"/>
        <s v="QU02522SB.170"/>
        <s v="QU02522SB.173"/>
        <s v="QU02522SB.210"/>
        <s v="SSSQ629601.221"/>
        <s v="SSSQ629601.218"/>
        <s v="SSSQ629601.212"/>
        <s v="SSSQ629601.010"/>
        <s v="SSSQ629601.011"/>
        <s v="SSSQ629601.130"/>
        <s v="SSSQ629601.040"/>
        <s v="SSSQ629601.037"/>
        <s v="SS0607201.226"/>
        <s v="SSSQ629601.209"/>
        <s v="SSSQ629601.215"/>
        <s v="SSSQ629601.018"/>
        <s v="SSSQ629601.203"/>
        <s v="SSSQ629601.226"/>
        <s v="FB03462.037"/>
        <s v="FB03462.010"/>
        <s v="FB03462.018"/>
        <s v="EV02231.018"/>
        <s v="EV02231.221"/>
        <s v="EV02231.011"/>
        <s v="EV02231.010"/>
        <s v="EV02231.040"/>
        <s v="EV02231.209"/>
        <s v="EV02231.226"/>
        <s v="EV02231.130"/>
        <s v="EV02231.215"/>
        <s v="EV02231.218"/>
        <s v="EV02231.037"/>
        <s v="EV02231.212"/>
        <s v="EV02231.203"/>
        <s v="TSMK723062.221"/>
        <s v="TSMK723062.212"/>
        <s v="TSMK723062.130"/>
        <s v="TSMK723062.226"/>
        <s v="TSMK723062.218"/>
        <s v="TSMK723062.040"/>
        <s v="TSMK723062.037"/>
        <s v="TSMK723062.203"/>
        <s v="TSMK723062.215"/>
        <s v="TSMK723062.018"/>
        <s v="TSMK723062.010"/>
        <s v="TSMK723062.209"/>
        <s v="TSMK723062.011"/>
        <s v="SS0367201.130"/>
        <s v="SS0367201.018"/>
        <s v="SS0367201.209"/>
        <s v="SS0367201.203"/>
        <s v="SS0367201.218"/>
        <s v="SS0367201.215"/>
        <s v="SS0367201.212"/>
        <s v="SS0367201.010"/>
        <s v="SS0367201.221"/>
        <s v="SS0367201.226"/>
        <s v="SS0367201.040"/>
        <s v="SS0367201.037"/>
        <s v="SS0367201.011"/>
        <s v="VP6042CTSML.010"/>
        <s v="VP6042CTSMR.010"/>
        <s v="VP4834CS.010"/>
        <s v="SF04260MD.203"/>
        <s v="SF04260MD.226"/>
        <s v="SF04260MD.218"/>
        <s v="SF04260MD.040"/>
        <s v="SF04260MD.215"/>
        <s v="SF04260MD.037"/>
        <s v="SF04260MD.018"/>
        <s v="SF04260MD.011"/>
        <s v="SF04260MD.010"/>
        <s v="SF04260MD.221"/>
        <s v="SF04260MD.209"/>
        <s v="SF04260MD.130"/>
        <s v="SF04260MD.212"/>
        <s v="BS01515.010"/>
        <s v="BS01515.040"/>
        <s v="BS01515.037"/>
        <s v="BS01515.130"/>
        <s v="BS01515.011"/>
        <s v="BS01515.015"/>
        <s v="BS01515.018"/>
        <s v="FF03442MD.018"/>
        <s v="FF03442MD.037"/>
        <s v="FF03442MD.010"/>
        <s v="CNRSHELF.002"/>
        <s v="TSMK8432.226"/>
        <s v="TSMK8432.018"/>
        <s v="TSMK8432.203"/>
        <s v="TSMK8432.011"/>
        <s v="TSMK8432.040"/>
        <s v="TSMK8432.037"/>
        <s v="TSMK8432.218"/>
        <s v="TSMK8432.130"/>
        <s v="TSMK8432.212"/>
        <s v="TSMK8432.221"/>
        <s v="TSMK8432.010"/>
        <s v="TSMK8432.209"/>
        <s v="TSMK8432.215"/>
        <s v="VP6030CTSMMR.010"/>
        <s v="VP6030CTSMML.010"/>
        <s v="SSST629601.130"/>
        <s v="SSST629601.011"/>
        <s v="SSST629601.010"/>
        <s v="SSST629601.037"/>
        <s v="SS0607201.209"/>
        <s v="SSST629601.226"/>
        <s v="SSST629601.218"/>
        <s v="SSST629601.040"/>
        <s v="SSST629601.212"/>
        <s v="SSST629601.215"/>
        <s v="SSST629601.203"/>
        <s v="SSST629601.209"/>
        <s v="SSST629601.018"/>
        <s v="SSST629601.221"/>
        <s v="MF20000FM.001"/>
        <s v="VP6030CTSAL.010"/>
        <s v="VP6030CTSAR.010"/>
        <s v="TSMK723462.215"/>
        <s v="TSMK723462.011"/>
        <s v="TSMK723462.130"/>
        <s v="TSMK723462.226"/>
        <s v="TSMK723462.040"/>
        <s v="TSMK723462.218"/>
        <s v="TSMK723462.221"/>
        <s v="TSMK723462.203"/>
        <s v="TSMK723462.037"/>
        <s v="TSMK723462.209"/>
        <s v="TSMK723462.018"/>
        <s v="TSMK723462.010"/>
        <s v="TSMK723462.212"/>
        <s v="GB01432.000"/>
        <s v="FB03060RM.037"/>
        <s v="FB03060RM.018"/>
        <s v="FB03060LM.018"/>
        <s v="FB03060RM.010"/>
        <s v="FB03060LM.037"/>
        <s v="FB03060LM.010"/>
        <s v="BF05072.000"/>
        <s v="BF05024.000"/>
        <s v="QZ01816BS.077"/>
        <s v="QZ01816BS.076"/>
        <s v="QZ01816BS.210"/>
        <s v="QZ01816BS.170"/>
        <s v="QZ01816BS.173"/>
        <s v="FR03260RM.037"/>
        <s v="FR03260RM.010"/>
        <s v="FR03260RM.018"/>
        <s v="VT02237.018"/>
        <s v="VT02237.037"/>
        <s v="VT02237.010"/>
        <s v="VT02237.226"/>
        <s v="VT02237.218"/>
        <s v="VT02237.212"/>
        <s v="VT02237.130"/>
        <s v="VT02237.215"/>
        <s v="VT02237.040"/>
        <s v="VT02237.011"/>
        <s v="VT02237.221"/>
        <s v="VT02237.209"/>
        <s v="VT02237.203"/>
        <s v="QZ03322SB.170"/>
        <s v="QZ03322SB.173"/>
        <s v="QZ03322SB.210"/>
        <s v="QZ03322SB.077"/>
        <s v="QZ03322SB.076"/>
        <s v="VT01937.130"/>
        <s v="VT01937.218"/>
        <s v="VT01937.212"/>
        <s v="VT01937.011"/>
        <s v="VT01937.037"/>
        <s v="VT01937.010"/>
        <s v="VT01937.209"/>
        <s v="VT01937.221"/>
        <s v="VT01937.215"/>
        <s v="VT01937.018"/>
        <s v="VT01937.040"/>
        <s v="VT01937.226"/>
        <s v="VT01937.203"/>
        <s v="TSMK963662.209"/>
        <s v="TSMK963662.010"/>
        <s v="TSMK963662.226"/>
        <s v="TSMK963662.203"/>
        <s v="TSMK963662.212"/>
        <s v="TSMK963662.040"/>
        <s v="TSMK963662.130"/>
        <s v="TSMK963662.018"/>
        <s v="TSMK963662.037"/>
        <s v="TSMK963662.218"/>
        <s v="TSMK963662.215"/>
        <s v="TSMK963662.011"/>
        <s v="TSMK963662.221"/>
        <s v="SF04242MD.018"/>
        <s v="SF04242MD.226"/>
        <s v="SF04242MD.209"/>
        <s v="SF04242MD.215"/>
        <s v="SF04242MD.130"/>
        <s v="SF04242MD.011"/>
        <s v="SF04242MD.221"/>
        <s v="SF04242MD.037"/>
        <s v="SF04242MD.212"/>
        <s v="SF04242MD.203"/>
        <s v="SF04242MD.010"/>
        <s v="SF04242MD.040"/>
        <s v="SF04242MD.218"/>
        <s v="MSMK7262.215"/>
        <s v="MSMK7262.130"/>
        <s v="MSMK7262.018"/>
        <s v="MSMK7262.203"/>
        <s v="MSMK7262.010"/>
        <s v="MSMK7262.218"/>
        <s v="MSMK7262.011"/>
        <s v="MSMK7262.212"/>
        <s v="MSMK7262.221"/>
        <s v="MSMK7262.037"/>
        <s v="MSMK7262.040"/>
        <s v="MSMK7262.226"/>
        <s v="MSMK7262.209"/>
        <s v="SI01003.226"/>
        <s v="SI01003.218"/>
        <s v="SI01003.018"/>
        <s v="SI01003.040"/>
        <s v="SI01003.212"/>
        <s v="SI01003.010"/>
        <s v="SI01003.203"/>
        <s v="SI01003.011"/>
        <s v="SI01003.215"/>
        <s v="SI01003.209"/>
        <s v="SI01003.221"/>
        <s v="SI01003.130"/>
        <s v="SI01003.037"/>
        <s v="CM00072.226"/>
        <s v="CM00072.218"/>
        <s v="CM00072.037"/>
        <s v="CM00072.011"/>
        <s v="CM00072.018"/>
        <s v="CM00072.203"/>
        <s v="CM00072.040"/>
        <s v="CM00072.212"/>
        <s v="CM00072.130"/>
        <s v="CM00072.221"/>
        <s v="CM00072.215"/>
        <s v="CM00072.209"/>
        <s v="CM00072.010"/>
        <s v="MSMK7236.209"/>
        <s v="MSMK7236.218"/>
        <s v="MSMK7236.018"/>
        <s v="MSMK7236.226"/>
        <s v="MSMK7236.215"/>
        <s v="MSMK7236.130"/>
        <s v="MSMK7236.040"/>
        <s v="MSMK7236.011"/>
        <s v="MSMK7236.037"/>
        <s v="MSMK7236.203"/>
        <s v="MSMK7236.221"/>
        <s v="MSMK7236.212"/>
        <s v="MSMK7236.010"/>
        <s v="DP03696BB01.010"/>
        <s v="DP03696BB01.018"/>
        <s v="DP03696BB01.037"/>
        <s v="DP03696BB01.130"/>
        <s v="DP03696BB01.040"/>
        <s v="DP03696BB01.011"/>
        <s v="QU03322LD.170"/>
        <s v="QU03322LD.077"/>
        <s v="QU03322LD.076"/>
        <s v="QU03322LD.173"/>
        <s v="SK363672.215"/>
        <s v="SK363672.130"/>
        <s v="SK363672.209"/>
        <s v="SK363672.018"/>
        <s v="SK363672.218"/>
        <s v="SK363672.011"/>
        <s v="SK363672.010"/>
        <s v="SK363672.037"/>
        <s v="SK363672.221"/>
        <s v="DP09636WB01.040"/>
        <s v="SK363672.203"/>
        <s v="SK363672.212"/>
        <s v="SK363672.040"/>
        <s v="SK363672.226"/>
        <s v="TK00372.011"/>
        <s v="TK00372.010"/>
        <s v="TK00372.215"/>
        <s v="TK00372.226"/>
        <s v="TK00372.037"/>
        <s v="TK00372.212"/>
        <s v="TK00372.218"/>
        <s v="TK00372.209"/>
        <s v="TK00372.018"/>
        <s v="TK00372.203"/>
        <s v="TK00372.130"/>
        <s v="TK00372.040"/>
        <s v="TK00372.221"/>
        <s v="ETRMKAL.987"/>
        <s v="ETRMKAL.010"/>
        <s v="ETRMKAL.002"/>
        <s v="ETRMKAL.994"/>
        <s v="FF03248MD.010"/>
        <s v="FF03248MD.018"/>
        <s v="FF03248MD.037"/>
        <s v="DCK1000.010"/>
        <s v="SA03636.018"/>
        <s v="SA03636.037"/>
        <s v="SA03636.010"/>
        <s v="MSMK723462.203"/>
        <s v="MSMK723462.018"/>
        <s v="MSMK723462.010"/>
        <s v="MSMK723462.011"/>
        <s v="MSMK723462.212"/>
        <s v="MSMK723462.215"/>
        <s v="MSMK723462.209"/>
        <s v="MSMK723462.040"/>
        <s v="MSMK723462.218"/>
        <s v="MSMK723462.130"/>
        <s v="MSMK723462.221"/>
        <s v="MSMK723462.037"/>
        <s v="MSMK723462.226"/>
        <s v="SS0607201.130"/>
        <s v="SS0607201.011"/>
        <s v="SS0607201.037"/>
        <s v="SS0607201.018"/>
        <s v="SS0607201.010"/>
        <s v="SS0607201.040"/>
        <s v="US01513SB.011"/>
        <s v="US01513SB.130"/>
        <s v="US01513SB.040"/>
        <s v="US01513SB.018"/>
        <s v="US01513SB.037"/>
        <s v="US01513SB.015"/>
        <s v="US01513SB.010"/>
        <s v="SN00038MD.203"/>
        <s v="SN00038MD.226"/>
        <s v="SN00038MD.212"/>
        <s v="SN00038MD.011"/>
        <s v="SN00038MD.218"/>
        <s v="SN00038MD.130"/>
        <s v="SN00038MD.040"/>
        <s v="SN00038MD.037"/>
        <s v="SN00038MD.010"/>
        <s v="SN00038MD.215"/>
        <s v="SN00038MD.209"/>
        <s v="SN00038MD.018"/>
        <s v="SN00038MD.221"/>
        <s v="SS0629601.130"/>
        <s v="SS0629601.215"/>
        <s v="SS0629601.010"/>
        <s v="SS0629601.037"/>
        <s v="SS0629601.209"/>
        <s v="SS0629601.218"/>
        <s v="SS0629601.203"/>
        <s v="SS0629601.018"/>
        <s v="SS0629601.212"/>
        <s v="SS0629601.221"/>
        <s v="SS0629601.040"/>
        <s v="SS0629601.011"/>
        <s v="SS0629601.226"/>
        <s v="MSMK7230.040"/>
        <s v="MSMK7230.018"/>
        <s v="MSMK7230.130"/>
        <s v="MSMK7230.209"/>
        <s v="MSMK7230.221"/>
        <s v="MSMK7230.215"/>
        <s v="MSMK7230.010"/>
        <s v="MSMK7230.203"/>
        <s v="MSMK7230.212"/>
        <s v="MSMK7230.226"/>
        <s v="MSMK7230.011"/>
        <s v="MSMK7230.218"/>
        <s v="MSMK7230.037"/>
        <s v="SK364872.226"/>
        <s v="SK364872.212"/>
        <s v="SK364872.130"/>
        <s v="SK364872.010"/>
        <s v="SK364872.040"/>
        <s v="SK364872.221"/>
        <s v="SK364872.018"/>
        <s v="SK364872.218"/>
        <s v="SK364872.215"/>
        <s v="SK364872.209"/>
        <s v="SK364872.037"/>
        <s v="SK364872.203"/>
        <s v="SK364872.011"/>
        <s v="BF00023RH.000"/>
        <s v="US01711SB.018"/>
        <s v="US01711SB.037"/>
        <s v="US01711SB.011"/>
        <s v="US01711SB.130"/>
        <s v="US01711SB.015"/>
        <s v="US01711SB.040"/>
        <s v="US01711SB.010"/>
        <s v="TSMK8462.226"/>
        <s v="TSMK8462.011"/>
        <s v="TSMK8462.203"/>
        <s v="TSMK8462.040"/>
        <s v="TSMK8462.018"/>
        <s v="TSMK8462.215"/>
        <s v="TSMK8462.209"/>
        <s v="TSMK8462.010"/>
        <s v="TSMK8462.130"/>
        <s v="TSMK8462.037"/>
        <s v="TSMK8462.221"/>
        <s v="TSMK8462.212"/>
        <s v="TSMK8462.218"/>
        <s v="VP3232CPANNS.010"/>
        <s v="US03015SB.015"/>
        <s v="US03015SB.130"/>
        <s v="US03015SB.010"/>
        <s v="US03015SB.040"/>
        <s v="US03015SB.011"/>
        <s v="US03015SB.018"/>
        <s v="US03015SB.037"/>
        <s v="VT00022SA.209"/>
        <s v="VT00022SA.218"/>
        <s v="VT00022SA.221"/>
        <s v="VT00022SA.215"/>
        <s v="VT00022SA.226"/>
        <s v="VT00022SA.037"/>
        <s v="VT00022SA.203"/>
        <s v="VT00022SA.212"/>
        <s v="VT00022SA.130"/>
        <s v="VT00022SA.011"/>
        <s v="VT00022SA.040"/>
        <s v="VT00022SA.018"/>
        <s v="VT00022SA.010"/>
        <s v="SS0489602.011"/>
        <s v="SS0489602.221"/>
        <s v="SS0489602.209"/>
        <s v="SS0489602.037"/>
        <s v="SS0489602.215"/>
        <s v="SS0489602.226"/>
        <s v="SS0489602.130"/>
        <s v="SS0489602.218"/>
        <s v="SS0489602.203"/>
        <s v="SS0489602.018"/>
        <s v="SS0489602.212"/>
        <s v="SS0489602.040"/>
        <s v="SS0489602.010"/>
        <s v="MSMK723662.203"/>
        <s v="MSMK723662.218"/>
        <s v="MSMK723662.040"/>
        <s v="MSMK723662.011"/>
        <s v="MSMK723662.215"/>
        <s v="MSMK723662.010"/>
        <s v="MSMK723662.226"/>
        <s v="MSMK723662.130"/>
        <s v="MSMK723662.018"/>
        <s v="MSMK723662.212"/>
        <s v="MSMK723662.221"/>
        <s v="MSMK723662.037"/>
        <s v="MSMK723662.209"/>
        <s v="DP09636WB01.011"/>
        <s v="DP09636WB01.018"/>
        <s v="DP09636WB01.130"/>
        <s v="DP09636WB01.010"/>
        <s v="DP09636WB01.037"/>
        <s v="FF04236MD.037"/>
        <s v="FF04236MD.010"/>
        <s v="FF04236MD.018"/>
        <s v="FF03460MD.010"/>
        <s v="FF03460MD.037"/>
        <s v="FF03460MD.018"/>
        <s v="MSMK723262.215"/>
        <s v="MSMK723262.212"/>
        <s v="MSMK723262.203"/>
        <s v="MSMK723262.018"/>
        <s v="MSMK723262.226"/>
        <s v="MSMK723262.218"/>
        <s v="MSMK723262.010"/>
        <s v="MSMK723262.011"/>
        <s v="MSMK723262.130"/>
        <s v="MSMK723262.221"/>
        <s v="MSMK723262.040"/>
        <s v="MSMK723262.209"/>
        <s v="MSMK723262.037"/>
        <s v="VP6030CTMINL.010"/>
        <s v="VP6030CTMINR.010"/>
        <s v="VP6030CTSMM2L.010"/>
        <s v="VP6030CTSMM2R.010"/>
        <s v="TSMK9636.130"/>
        <s v="TSMK9636.018"/>
        <s v="TSMK9636.215"/>
        <s v="TSMK9636.011"/>
        <s v="TSMK9636.226"/>
        <s v="TSMK9636.010"/>
        <s v="TSMK9636.218"/>
        <s v="TSMK9636.221"/>
        <s v="TSMK9636.037"/>
        <s v="TSMK9636.040"/>
        <s v="TSMK9636.212"/>
        <s v="TSMK9636.203"/>
        <s v="TSMK9636.209"/>
        <s v="SS0369602.215"/>
        <s v="SS0369602.130"/>
        <s v="SS0369602.010"/>
        <s v="SS0369602.037"/>
        <s v="SS0369602.040"/>
        <s v="SS0369602.209"/>
        <s v="SS0369602.018"/>
        <s v="SS0369602.203"/>
        <s v="SS0369602.212"/>
        <s v="SS0369602.011"/>
        <s v="SS0369602.226"/>
        <s v="SS0369602.221"/>
        <s v="SS0369602.218"/>
        <s v="MSMK9636.212"/>
        <s v="MSMK9636.221"/>
        <s v="MSMK9636.018"/>
        <s v="MSMK9636.040"/>
        <s v="MSMK9636.010"/>
        <s v="MSMK9636.226"/>
        <s v="MSMK9636.203"/>
        <s v="MSMK9636.209"/>
        <s v="MSMK9636.215"/>
        <s v="MSMK9636.011"/>
        <s v="MSMK9636.037"/>
        <s v="MSMK9636.130"/>
        <s v="MSMK9636.218"/>
        <s v="SQMK723636.040"/>
        <s v="SQMK723636.209"/>
        <s v="SQMK723636.221"/>
        <s v="SQMK723636.018"/>
        <s v="SQMK723636.215"/>
        <s v="SQMK723636.010"/>
        <s v="SQMK723636.212"/>
        <s v="SQMK723636.226"/>
        <s v="SQMK723636.203"/>
        <s v="SQMK723636.011"/>
        <s v="SQMK723636.218"/>
        <s v="SQMK723636.130"/>
        <s v="SQMK723636.037"/>
        <s v="VT02255FA.130"/>
        <s v="VT02255FA.203"/>
        <s v="VT02255FA.218"/>
        <s v="VT02255FA.215"/>
        <s v="VT02255FA.212"/>
        <s v="VT02255FA.221"/>
        <s v="VT02255FA.226"/>
        <s v="VT02255FA.209"/>
        <s v="VT02255FA.040"/>
        <s v="VT02255FA.011"/>
        <s v="VT02255FA.037"/>
        <s v="VT02255FA.018"/>
        <s v="VT02255FA.010"/>
        <s v="VP6042CTSMAR.010"/>
        <s v="VP6042CTSMAL.010"/>
        <s v="CRTRMKPVC.010"/>
        <s v="CRTRMKPVC.209"/>
        <s v="CRTRMKPVC.203"/>
        <s v="VT01931.130"/>
        <s v="VT01931.018"/>
        <s v="VT01931.212"/>
        <s v="VT01931.203"/>
        <s v="VT01931.037"/>
        <s v="VT01931.209"/>
        <s v="VT01931.218"/>
        <s v="VT01931.221"/>
        <s v="VT01931.040"/>
        <s v="VT01931.226"/>
        <s v="VT01931.215"/>
        <s v="VT01931.011"/>
        <s v="VT01931.010"/>
        <s v="RECSHELF.001"/>
        <s v="MF0000FM.001"/>
        <s v="SF03454MD.040"/>
        <s v="SF03454MD.010"/>
        <s v="SF03454MD.037"/>
        <s v="SF03454MD.203"/>
        <s v="SF03454MD.215"/>
        <s v="SF03454MD.218"/>
        <s v="SF03454MD.221"/>
        <s v="SF03454MD.130"/>
        <s v="SF03454MD.209"/>
        <s v="SF03454MD.226"/>
        <s v="SF03454MD.011"/>
        <s v="SF03454MD.018"/>
        <s v="SF03454MD.212"/>
        <s v="VP6042CTMR.010"/>
        <s v="VP6042CTML.010"/>
        <s v="MS24000SF.000"/>
        <s v="VP6036CTS2AR.010"/>
        <s v="VP6036CTS2AL.010"/>
        <s v="CH02243.037"/>
        <s v="CH02243.011"/>
        <s v="CH02243.209"/>
        <s v="CH02243.226"/>
        <s v="CH02243.130"/>
        <s v="CH02243.218"/>
        <s v="CH02243.221"/>
        <s v="CH02243.018"/>
        <s v="CH02243.203"/>
        <s v="CH02243.010"/>
        <s v="CH02243.215"/>
        <s v="CH02243.212"/>
        <s v="CH02243.040"/>
        <s v="VT01803SS.010"/>
        <s v="VT01803SS.215"/>
        <s v="VT01803SS.018"/>
        <s v="VT01803SS.011"/>
        <s v="VT01803SS.209"/>
        <s v="VT01803SS.218"/>
        <s v="VT01803SS.226"/>
        <s v="VT01803SS.212"/>
        <s v="VT01803SS.040"/>
        <s v="VT01803SS.130"/>
        <s v="VT01803SS.203"/>
        <s v="VT01803SS.037"/>
        <s v="VT01803SS.221"/>
        <s v="VP6036CTSM2AL.010"/>
        <s v="VP6036CTSM2AR.010"/>
        <s v="KS04422TB.037"/>
        <s v="KS04422TB.018"/>
        <s v="KS04422TB.130"/>
        <s v="KS04422TB.011"/>
        <s v="KS04422TB.040"/>
        <s v="KS04422TB.015"/>
        <s v="KS04422TB.010"/>
        <s v="MSMK9662.037"/>
        <s v="MSMK9662.209"/>
        <s v="MSMK9662.203"/>
        <s v="MSMK9662.212"/>
        <s v="MSMK9662.040"/>
        <s v="MSMK9662.010"/>
        <s v="MSMK9662.218"/>
        <s v="MSMK9662.215"/>
        <s v="MSMK9662.018"/>
        <s v="MSMK9662.011"/>
        <s v="MSMK9662.130"/>
        <s v="MSMK9662.221"/>
        <s v="MSMK9662.226"/>
        <s v="TSMK7230.212"/>
        <s v="TSMK7230.010"/>
        <s v="TSMK7230.040"/>
        <s v="TSMK7230.215"/>
        <s v="TSMK7230.037"/>
        <s v="TSMK7230.209"/>
        <s v="TSMK7230.011"/>
        <s v="TSMK7230.130"/>
        <s v="TSMK7230.226"/>
        <s v="TSMK7230.218"/>
        <s v="TSMK7230.018"/>
        <s v="TSMK7230.203"/>
        <s v="TSMK7230.221"/>
        <s v="VP6034CSA.010"/>
        <s v="VT02225.018"/>
        <s v="VT02225.226"/>
        <s v="VT02225.218"/>
        <s v="VT02225.203"/>
        <s v="VT02225.212"/>
        <s v="VT02225.011"/>
        <s v="VT02225.010"/>
        <s v="VT02225.209"/>
        <s v="VT02225.215"/>
        <s v="VT02225.130"/>
        <s v="VT02225.221"/>
        <s v="VT02225.037"/>
        <s v="VT02225.040"/>
        <s v="SB03060RM.226"/>
        <s v="SB03060LM.215"/>
        <s v="SB03060RM.010"/>
        <s v="SB03060LM.221"/>
        <s v="SB03060RM.203"/>
        <s v="SB03060LM.018"/>
        <s v="SB03060RM.212"/>
        <s v="SB03060RM.209"/>
        <s v="SB03060RM.215"/>
        <s v="SB03060LM.037"/>
        <s v="SB03060LM.203"/>
        <s v="SB03060LM.212"/>
        <s v="SB03060LM.010"/>
        <s v="SB03060LM.011"/>
        <s v="SB03060LM.040"/>
        <s v="SB03060RM.037"/>
        <s v="SB03060LM.209"/>
        <s v="SB03060RM.011"/>
        <s v="SB03060RM.221"/>
        <s v="SB03060RM.218"/>
        <s v="SB03060LM.218"/>
        <s v="SB03060RM.040"/>
        <s v="SB03060LM.226"/>
        <s v="SB03060RM.130"/>
        <s v="SB03060LM.130"/>
        <s v="SB03060RM.018"/>
        <s v="SA03448.010"/>
        <s v="SA03448.037"/>
        <s v="SA03448.018"/>
        <s v="QU03322SB.077"/>
        <s v="QU03322SB.210"/>
        <s v="QU03322SB.173"/>
        <s v="QU03322SB.076"/>
        <s v="QU03322SB.170"/>
        <s v="VP3636CS.010"/>
        <s v="VP6042CTS2R.010"/>
        <s v="VP6042CTS2L.010"/>
        <s v="CH02231.212"/>
        <s v="CH02231.010"/>
        <s v="CH02231.209"/>
        <s v="CH02231.037"/>
        <s v="CH02231.215"/>
        <s v="CH02231.018"/>
        <s v="CH02231.221"/>
        <s v="CH02231.226"/>
        <s v="CH02231.011"/>
        <s v="CH02231.203"/>
        <s v="CH02231.130"/>
        <s v="CH02231.040"/>
        <s v="CH02231.218"/>
        <s v="TSMK723662.010"/>
        <s v="TSMK723662.209"/>
        <s v="TSMK723662.130"/>
        <s v="TSMK723662.226"/>
        <s v="TSMK723662.212"/>
        <s v="TSMK723662.018"/>
        <s v="TSMK723662.221"/>
        <s v="TSMK723662.037"/>
        <s v="TSMK723662.203"/>
        <s v="TSMK723662.218"/>
        <s v="TSMK723662.215"/>
        <s v="TSMK723662.011"/>
        <s v="TSMK723662.040"/>
        <s v="VP6042CTSAR.010"/>
        <s v="VP6042CTSAL.010"/>
        <s v="TSMK9632.221"/>
        <s v="TSMK9632.040"/>
        <s v="TSMK9632.203"/>
        <s v="TSMK9632.209"/>
        <s v="TSMK9632.215"/>
        <s v="TSMK9632.037"/>
        <s v="TSMK9632.212"/>
        <s v="TSMK9632.010"/>
        <s v="TSMK9632.130"/>
        <s v="TSMK9632.218"/>
        <s v="TSMK9632.011"/>
        <s v="TSMK9632.226"/>
        <s v="TSMK9632.018"/>
        <s v="VP6036CTSAL.010"/>
        <s v="VP6036CTSAR.010"/>
        <s v="DD20000CP.000"/>
        <s v="BF02448.000"/>
        <s v="KS03322SB.015"/>
        <s v="KS03322SB.018"/>
        <s v="KS03322SB.037"/>
        <s v="KS03322SB.011"/>
        <s v="KS03322SB.040"/>
        <s v="KS03322SB.130"/>
        <s v="KS03322SB.010"/>
        <s v="US00018RB.040"/>
        <s v="US00018RB.130"/>
        <s v="US00018RB.015"/>
        <s v="US00018RB.037"/>
        <s v="US00018RB.011"/>
        <s v="US00018RB.010"/>
        <s v="US00018RB.018"/>
        <s v="MSMK8430.018"/>
        <s v="MSMK8430.130"/>
        <s v="MSMK8430.037"/>
        <s v="MSMK8430.212"/>
        <s v="MSMK8430.226"/>
        <s v="MSMK8430.221"/>
        <s v="MSMK8430.218"/>
        <s v="MSMK8430.209"/>
        <s v="MSMK8430.203"/>
        <s v="MSMK8430.010"/>
        <s v="MSMK8430.011"/>
        <s v="MSMK8430.040"/>
        <s v="MSMK8430.215"/>
        <s v="FR03260LM.010"/>
        <s v="FR03260LM.037"/>
        <s v="FR03260LM.018"/>
        <s v="WB2218.130"/>
        <s v="WB2218.011"/>
        <s v="WB2218.203"/>
        <s v="WB2218.037"/>
        <s v="WB2218.226"/>
        <s v="WB2218.040"/>
        <s v="WB2218.010"/>
        <s v="WB2218.018"/>
        <s v="WB2218.215"/>
        <s v="WB2218.218"/>
        <s v="WB2218.221"/>
        <s v="WB2218.212"/>
        <s v="WB2218.209"/>
        <s v="VP6030CTSMN2AR.010"/>
        <s v="VP6030CTSMN2AL.010"/>
        <s v="MF20000WM.001"/>
        <s v="FF03660MD.037"/>
        <s v="FF03660MD.018"/>
        <s v="FF03660MD.010"/>
        <s v="VP3232CSA.010"/>
        <s v="LP60000MS.000"/>
        <s v="MS00302DA.000"/>
        <s v="VP6034CPANNS.010"/>
        <s v="VP4242CPANNS.010"/>
        <s v="CH02255.037"/>
        <s v="CH02255.011"/>
        <s v="CH02255.203"/>
        <s v="CH02255.130"/>
        <s v="CH02255.212"/>
        <s v="CH02255.209"/>
        <s v="CH02255.040"/>
        <s v="CH02255.226"/>
        <s v="CH02255.218"/>
        <s v="CH02255.215"/>
        <s v="CH02255.010"/>
        <s v="CH02255.221"/>
        <s v="CH02255.018"/>
        <s v="SK366072.011"/>
        <s v="SK366072.018"/>
        <s v="SK366072.218"/>
        <s v="SK366072.010"/>
        <s v="SK366072.130"/>
        <s v="SK366072.221"/>
        <s v="SK366072.226"/>
        <s v="SK366072.037"/>
        <s v="SK366072.209"/>
        <s v="SK366072.203"/>
        <s v="SK366072.215"/>
        <s v="SK366072.212"/>
        <s v="SK366072.040"/>
        <s v="SF03248MD.040"/>
        <s v="SF03248MD.011"/>
        <s v="SF03248MD.218"/>
        <s v="SF03248MD.130"/>
        <s v="SF03248MD.010"/>
        <s v="SF03248MD.212"/>
        <s v="SF03248MD.203"/>
        <s v="SF03248MD.018"/>
        <s v="SF03248MD.221"/>
        <s v="SF03248MD.209"/>
        <s v="SF03248MD.215"/>
        <s v="SF03248MD.226"/>
        <s v="SF03248MD.037"/>
        <s v="CS01616.221"/>
        <s v="CS01616.011"/>
        <s v="CS01616.203"/>
        <s v="CS01616.037"/>
        <s v="CS01616.040"/>
        <s v="CS01616.010"/>
        <s v="CS01616.212"/>
        <s v="CS01616.130"/>
        <s v="CS01616.215"/>
        <s v="CS01616.226"/>
        <s v="CS01616.209"/>
        <s v="CS01616.218"/>
        <s v="CS01616.018"/>
        <s v="VP6030CTS2AL.010"/>
        <s v="VP6030CTS2AR.010"/>
        <s v="CH022732B.130"/>
        <s v="CH022732B.010"/>
        <s v="CH022732B.037"/>
        <s v="CH022732B.018"/>
        <s v="CH022732B.040"/>
        <s v="CH022732B.215"/>
        <s v="CH022732B.209"/>
        <s v="CH022732B.212"/>
        <s v="CH022732B.011"/>
        <s v="CH022732B.226"/>
        <s v="CH022732B.218"/>
        <s v="CH022732B.203"/>
        <s v="CH022732B.221"/>
        <s v="QZ03322RC.170"/>
        <s v="QZ03322RC.077"/>
        <s v="QZ03322RC.173"/>
        <s v="QZ03322RC.076"/>
        <s v="FB01260.010"/>
        <s v="FB01260.018"/>
        <s v="FB01260.037"/>
        <s v="VT00022SS.040"/>
        <s v="VT00022SS.203"/>
        <s v="VT00022SS.018"/>
        <s v="VT00022SS.010"/>
        <s v="VT00022SS.130"/>
        <s v="VT00022SS.209"/>
        <s v="VT00022SS.212"/>
        <s v="VT00022SS.218"/>
        <s v="VT00022SS.221"/>
        <s v="VT00022SS.226"/>
        <s v="VT00022SS.037"/>
        <s v="VT00022SS.215"/>
        <s v="VT00022SS.011"/>
        <s v="VP6032CTMMR.010"/>
        <s v="VP6032CTMML.010"/>
        <s v="VP6042CTSM2L.010"/>
        <s v="VP6042CTSM2R.010"/>
        <s v="EV02249.018"/>
        <s v="EV02249.218"/>
        <s v="EV02249.221"/>
        <s v="EV02249.209"/>
        <s v="EV02249.212"/>
        <s v="EV02249.203"/>
        <s v="EV02249.011"/>
        <s v="EV02249.037"/>
        <s v="EV02249.226"/>
        <s v="EV02249.130"/>
        <s v="EV02249.040"/>
        <s v="EV02249.010"/>
        <s v="EV02249.215"/>
        <s v="STMK723636.209"/>
        <s v="STMK723636.130"/>
        <s v="STMK723636.218"/>
        <s v="STMK723636.212"/>
        <s v="STMK723636.203"/>
        <s v="STMK723636.215"/>
        <s v="SS0607201.218"/>
        <s v="STMK723636.011"/>
        <s v="STMK723636.037"/>
        <s v="STMK723636.018"/>
        <s v="STMK723636.010"/>
        <s v="STMK723636.226"/>
        <s v="STMK723636.221"/>
        <s v="STMK723636.040"/>
        <s v="VP4834CPANNS.010"/>
        <s v="CRTRMKAL.994"/>
        <s v="CRTRMKAL.987"/>
        <s v="CRTRMKAL.002"/>
        <s v="VP6032CTSMN2AR.010"/>
        <s v="VP6032CTSMN2AL.010"/>
        <s v="QU03322SQ.170"/>
        <s v="QU03322SQ.077"/>
        <s v="QU03322SQ.076"/>
        <s v="QU03322SQ.173"/>
        <s v="BF60000.010"/>
        <s v="VTS74ADA.037"/>
        <s v="VTS74ADA.212"/>
        <s v="VTS74ADA.226"/>
        <s v="VTS74ADA.215"/>
        <s v="VTS74ADA.209"/>
        <s v="VTS74ADA.018"/>
        <s v="VTS74ADA.218"/>
        <s v="VTS74ADA.221"/>
        <s v="VTS74ADA.040"/>
        <s v="VTS74ADA.130"/>
        <s v="VTS74ADA.010"/>
        <s v="VTS74ADA.011"/>
        <s v="VTS74ADA.203"/>
        <s v="VP6036CTS2L.010"/>
        <s v="VP6036CTS2R.010"/>
        <s v="TK06072.040"/>
        <s v="TK06072.215"/>
        <s v="TK06072.212"/>
        <s v="TK06072.209"/>
        <s v="TK06072.226"/>
        <s v="TK06072.203"/>
        <s v="TK06072.130"/>
        <s v="TK06072.037"/>
        <s v="TK06072.218"/>
        <s v="TK06072.010"/>
        <s v="TK06072.018"/>
        <s v="TK06072.221"/>
        <s v="TK06072.011"/>
        <s v="DC00000MD.187"/>
        <s v="DC00000MD.086"/>
        <s v="VT02243.218"/>
        <s v="VT02243.203"/>
        <s v="VT02243.221"/>
        <s v="VT02243.226"/>
        <s v="VT02243.212"/>
        <s v="VT02243.215"/>
        <s v="VT02243.037"/>
        <s v="VT02243.209"/>
        <s v="VT02243.010"/>
        <s v="VT02243.130"/>
        <s v="VT02243.018"/>
        <s v="VT02243.011"/>
        <s v="VT02243.040"/>
        <s v="TF57000.037"/>
        <s v="TF57000.010"/>
        <s v="TF57000.018"/>
        <s v="VP6032CTSMINAR.010"/>
        <s v="VP6032CTSMINAL.010"/>
        <s v="VT02103SS.215"/>
        <s v="VT02103SS.011"/>
        <s v="VT02103SS.018"/>
        <s v="VT02103SS.130"/>
        <s v="VT02103SS.221"/>
        <s v="VT02103SS.226"/>
        <s v="VT02103SS.212"/>
        <s v="VT02103SS.209"/>
        <s v="VT02103SS.010"/>
        <s v="VT02103SS.040"/>
        <s v="VT02103SS.218"/>
        <s v="VT02103SS.203"/>
        <s v="VT02103SS.037"/>
        <s v="SF03232MD.018"/>
        <s v="SF03232MD.203"/>
        <s v="SF03232MD.218"/>
        <s v="SF03232MD.010"/>
        <s v="SF03232MD.226"/>
        <s v="SF03232MD.221"/>
        <s v="SF03232MD.037"/>
        <s v="SF03232MD.040"/>
        <s v="SF03232MD.212"/>
        <s v="SF03232MD.011"/>
        <s v="SF03232MD.215"/>
        <s v="SF03232MD.130"/>
        <s v="SF03232MD.209"/>
        <s v="VP6030CTSM2R.010"/>
        <s v="VP6030CTSM2L.010"/>
        <s v="SSSQ369601.203"/>
        <s v="SS0607201.221"/>
        <s v="SSSQ369601.209"/>
        <s v="SSSQ369601.010"/>
        <s v="SSSQ369601.218"/>
        <s v="SSSQ369601.040"/>
        <s v="SSSQ369601.130"/>
        <s v="SSSQ369601.221"/>
        <s v="SSSQ369601.226"/>
        <s v="SSSQ369601.037"/>
        <s v="SSSQ369601.018"/>
        <s v="SSSQ369601.011"/>
        <s v="SSSQ369601.215"/>
        <s v="SSSQ369601.212"/>
        <s v="FB10000.010"/>
        <s v="VP6032CTSMMAL.010"/>
        <s v="VP6032CTSMMAR.010"/>
        <s v="KS03322DB.015"/>
        <s v="KS03322DB.037"/>
        <s v="KS03322DB.130"/>
        <s v="KS03322DB.040"/>
        <s v="KS03322DB.018"/>
        <s v="KS03322DB.011"/>
        <s v="KS03322DB.010"/>
        <s v="VP4834CSA.010"/>
        <s v="VP6030CTSL.010"/>
        <s v="VP6030CTSR.010"/>
        <s v="DP03696PB01.130"/>
        <s v="DP03696PB01.037"/>
        <s v="DP03696PB01.011"/>
        <s v="DP03696PB01.040"/>
        <s v="DP03696PB01.010"/>
        <s v="DP03696PB01.018"/>
        <s v="QU03322DB.173"/>
        <s v="QU03322DB.170"/>
        <s v="QU03322DB.076"/>
        <s v="QU03322DB.077"/>
        <s v="QU03322DB.210"/>
        <s v="VP6032CTSMM2L.010"/>
        <s v="VP6032CTSMM2R.010"/>
        <s v="QZ03322LS.077"/>
        <s v="QZ03322LS.173"/>
        <s v="QZ03322LS.210"/>
        <s v="QZ03322LS.170"/>
        <s v="QZ03322LS.076"/>
        <s v="STMK963662.018"/>
        <s v="STMK963662.226"/>
        <s v="STMK963662.218"/>
        <s v="STMK963662.130"/>
        <s v="STMK963662.212"/>
        <s v="STMK963662.203"/>
        <s v="STMK963662.040"/>
        <s v="STMK963662.215"/>
        <s v="STMK963662.209"/>
        <s v="STMK963662.011"/>
        <s v="STMK963662.010"/>
        <s v="STMK963662.037"/>
        <s v="STMK963662.221"/>
        <s v="CM00096.040"/>
        <s v="CM00096.209"/>
        <s v="CM00096.018"/>
        <s v="CM00096.226"/>
        <s v="CM00096.221"/>
        <s v="CM00096.215"/>
        <s v="CM00096.037"/>
        <s v="CM00096.218"/>
        <s v="CM00096.011"/>
        <s v="CM00096.203"/>
        <s v="CM00096.010"/>
        <s v="CM00096.130"/>
        <s v="CM00096.212"/>
        <s v="VP3232CS.010"/>
        <s v="VP6036CTSM2R.010"/>
        <s v="VP6036CTSM2L.010"/>
        <s v="EV00022SS.010"/>
        <s v="EV00022SS.203"/>
        <s v="EV00022SS.221"/>
        <s v="EV00022SS.215"/>
        <s v="EV00022SS.037"/>
        <s v="EV00022SS.011"/>
        <s v="EV00022SS.130"/>
        <s v="EV00022SS.218"/>
        <s v="EV00022SS.212"/>
        <s v="EV00022SS.040"/>
        <s v="EV00022SS.209"/>
        <s v="EV00022SS.226"/>
        <s v="EV00022SS.018"/>
        <s v="WG22240.000"/>
        <s v="SS0606001.212"/>
        <s v="SS0606001.018"/>
        <s v="SS0606001.040"/>
        <s v="SS0606001.010"/>
        <s v="SS0606001.215"/>
        <s v="SS0606001.221"/>
        <s v="SS0606001.226"/>
        <s v="SS0606001.130"/>
        <s v="SS0606001.037"/>
        <s v="SS0606001.011"/>
        <s v="SS0606001.209"/>
        <s v="SS0606001.218"/>
        <s v="SS0606001.203"/>
        <s v="VP3636CSA.010"/>
        <s v="SS0367202.011"/>
        <s v="SS0367202.040"/>
        <s v="SS0367202.203"/>
        <s v="SS0367202.037"/>
        <s v="SS0367202.215"/>
        <s v="SS0367202.209"/>
        <s v="SS0367202.226"/>
        <s v="SS0367202.010"/>
        <s v="SS0367202.221"/>
        <s v="SS0367202.018"/>
        <s v="SS0367202.212"/>
        <s v="SS0367202.130"/>
        <s v="SS0367202.218"/>
        <s v="ES20000.037"/>
        <s v="ES20000.212"/>
        <s v="ES20000.018"/>
        <s v="ES20000.218"/>
        <s v="ES20000.130"/>
        <s v="ES20000.215"/>
        <s v="ES20000.203"/>
        <s v="ES20000.010"/>
        <s v="ES20000.209"/>
        <s v="ES20000.040"/>
        <s v="ES20000.011"/>
        <s v="ES20000.221"/>
        <s v="ES20000.226"/>
        <s v="MSMK8434.221"/>
        <s v="MSMK8434.215"/>
        <s v="MSMK8434.040"/>
        <s v="MSMK8434.218"/>
        <s v="MSMK8434.226"/>
        <s v="MSMK8434.130"/>
        <s v="MSMK8434.212"/>
        <s v="MSMK8434.011"/>
        <s v="MSMK8434.037"/>
        <s v="MSMK8434.209"/>
        <s v="MSMK8434.203"/>
        <s v="MSMK8434.018"/>
        <s v="MSMK8434.010"/>
        <s v="TSMK963262.215"/>
        <s v="TSMK963262.018"/>
        <s v="TSMK963262.226"/>
        <s v="TSMK963262.040"/>
        <s v="TSMK963262.209"/>
        <s v="TSMK963262.203"/>
        <s v="TSMK963262.037"/>
        <s v="TSMK963262.218"/>
        <s v="TSMK963262.130"/>
        <s v="TSMK963262.221"/>
        <s v="TSMK963262.010"/>
        <s v="TSMK963262.212"/>
        <s v="TSMK963262.011"/>
        <s v="VP6030CTSM2AL.010"/>
        <s v="VP6030CTSM2AR.010"/>
        <s v="DP03696GO01.010"/>
        <s v="DP03696GO01.011"/>
        <s v="DP03696GO01.040"/>
        <s v="DP03696GO01.037"/>
        <s v="DP03696GO01.018"/>
        <s v="DP03696GO01.130"/>
        <s v="MSMK9632.226"/>
        <s v="MSMK9632.203"/>
        <s v="MSMK9632.215"/>
        <s v="MSMK9632.218"/>
        <s v="MSMK9632.130"/>
        <s v="MSMK9632.010"/>
        <s v="MSMK9632.221"/>
        <s v="MSMK9632.212"/>
        <s v="MSMK9632.040"/>
        <s v="MSMK9632.011"/>
        <s v="MSMK9632.209"/>
        <s v="MSMK9632.037"/>
        <s v="MSMK9632.018"/>
        <s v="CF10000.000"/>
        <s v="QZ03322AD.210"/>
        <s v="QZ03322AD.173"/>
        <s v="QZ03322AD.076"/>
        <s v="QZ03322AD.077"/>
        <s v="QZ03322AD.170"/>
        <s v="MS24000MH.000"/>
        <s v="SSUS2000.010"/>
        <s v="VP6030CTSMMAL.010"/>
        <s v="VP6030CTSMMAR.010"/>
        <s v="TI50000.018"/>
        <s v="TI50000.037"/>
        <s v="TI50000.010"/>
        <s v="VTS50ADA.130"/>
        <s v="VTS50ADA.203"/>
        <s v="VTS50ADA.018"/>
        <s v="VTS50ADA.040"/>
        <s v="VTS50ADA.212"/>
        <s v="VTS50ADA.209"/>
        <s v="VTS50ADA.011"/>
        <s v="VTS50ADA.226"/>
        <s v="VTS50ADA.221"/>
        <s v="VTS50ADA.215"/>
        <s v="VTS50ADA.010"/>
        <s v="VTS50ADA.037"/>
        <s v="VTS50ADA.218"/>
        <s v="TSMK8434.018"/>
        <s v="TSMK8434.226"/>
        <s v="TSMK8434.215"/>
        <s v="TSMK8434.040"/>
        <s v="TSMK8434.221"/>
        <s v="TSMK8434.010"/>
        <s v="TSMK8434.011"/>
        <s v="TSMK8434.130"/>
        <s v="TSMK8434.209"/>
        <s v="TSMK8434.218"/>
        <s v="TSMK8434.037"/>
        <s v="TSMK8434.212"/>
        <s v="TSMK8434.203"/>
      </sharedItems>
    </cacheField>
    <cacheField name="UPC" numFmtId="1">
      <sharedItems containsString="0" containsBlank="1" containsNumber="1" containsInteger="1" minValue="671037000648" maxValue="727149014179" count="2639">
        <n v="671037343080"/>
        <n v="671037081241"/>
        <n v="671037043409"/>
        <n v="671037050834"/>
        <n v="671037050810"/>
        <n v="671037050827"/>
        <n v="671037081364"/>
        <n v="671037107187"/>
        <n v="671037050889"/>
        <n v="671037132851"/>
        <n v="671037050841"/>
        <n v="671037024774"/>
        <n v="671037126164"/>
        <m/>
        <n v="671037311218"/>
        <n v="671037385578"/>
        <n v="671037240150"/>
        <n v="671037240167"/>
        <n v="671037378174"/>
        <n v="671037030119"/>
        <n v="671037125983"/>
        <n v="671037132905"/>
        <n v="671037066194"/>
        <n v="671037066255"/>
        <n v="671037066200"/>
        <n v="671037066224"/>
        <n v="671037030126"/>
        <n v="671037107064"/>
        <n v="671037066262"/>
        <n v="671037066187"/>
        <n v="671037346654"/>
        <n v="671037066248"/>
        <n v="671037110651"/>
        <n v="671037035954"/>
        <n v="671037036012"/>
        <n v="671037035992"/>
        <n v="671037029298"/>
        <n v="671037035961"/>
        <n v="671037036036"/>
        <n v="671037035978"/>
        <n v="671037035985"/>
        <n v="671037040965"/>
        <n v="671037036005"/>
        <n v="671037036029"/>
        <n v="671037040354"/>
        <n v="671037035947"/>
        <n v="671037003717"/>
        <n v="671037039402"/>
        <n v="671037029526"/>
        <n v="671037040590"/>
        <n v="671037039334"/>
        <n v="671037039341"/>
        <n v="671037067764"/>
        <n v="671037039365"/>
        <n v="671037039358"/>
        <n v="671037039426"/>
        <n v="671037039396"/>
        <n v="671037039372"/>
        <n v="671037039389"/>
        <n v="671037039419"/>
        <n v="671037056737"/>
        <n v="671037335689"/>
        <n v="671037335566"/>
        <n v="671037056713"/>
        <n v="671037056720"/>
        <n v="671037056683"/>
        <n v="671037056775"/>
        <n v="671037056690"/>
        <n v="671037056706"/>
        <n v="671037324867"/>
        <n v="671037349044"/>
        <n v="671037335665"/>
        <n v="671037335580"/>
        <n v="671037368571"/>
        <n v="671037324171"/>
        <n v="671037324164"/>
        <n v="671037324157"/>
        <n v="671037068358"/>
        <n v="671037068327"/>
        <n v="671037106548"/>
        <n v="671037126287"/>
        <n v="671037068303"/>
        <n v="671037068310"/>
        <n v="671037064305"/>
        <n v="671037068334"/>
        <n v="671037068341"/>
        <n v="671037376781"/>
        <n v="671037068365"/>
        <n v="671037064343"/>
        <n v="671037064350"/>
        <n v="671037021780"/>
        <n v="671037007593"/>
        <n v="671037007562"/>
        <n v="671037007531"/>
        <n v="671037007517"/>
        <n v="671037007432"/>
        <n v="671037007586"/>
        <n v="671037007449"/>
        <n v="671037007555"/>
        <n v="671037007456"/>
        <n v="671037007579"/>
        <n v="671037037590"/>
        <n v="671037021827"/>
        <n v="671037039754"/>
        <n v="671037012863"/>
        <n v="671037012825"/>
        <n v="671037012740"/>
        <n v="671037012856"/>
        <n v="671037012801"/>
        <n v="671037030577"/>
        <n v="671037012887"/>
        <n v="671037012849"/>
        <n v="671037012757"/>
        <n v="671037012870"/>
        <n v="671037023777"/>
        <n v="671037023739"/>
        <n v="671037060703"/>
        <n v="671037356394"/>
        <n v="671037060727"/>
        <n v="671037107262"/>
        <n v="671037060741"/>
        <n v="671037048541"/>
        <n v="671037132677"/>
        <n v="671037060796"/>
        <n v="671037126386"/>
        <n v="671037060734"/>
        <n v="671037048558"/>
        <n v="671037060758"/>
        <n v="671037060710"/>
        <n v="671037039815"/>
        <n v="671037013914"/>
        <n v="671037014058"/>
        <n v="671037013983"/>
        <n v="671037014065"/>
        <n v="671037014034"/>
        <n v="671037013907"/>
        <n v="671037020264"/>
        <n v="671037014027"/>
        <n v="671037014003"/>
        <n v="671037030584"/>
        <n v="671037020226"/>
        <n v="671037014041"/>
        <n v="671037060819"/>
        <n v="671037060840"/>
        <n v="671037176817"/>
        <n v="671037060802"/>
        <n v="671037060857"/>
        <n v="671037060826"/>
        <n v="671037060895"/>
        <n v="671037176923"/>
        <n v="671037060833"/>
        <n v="671037176824"/>
        <n v="671037176862"/>
        <n v="671037176831"/>
        <n v="671037346739"/>
        <n v="671037011002"/>
        <n v="671037039662"/>
        <n v="671037019220"/>
        <n v="671037011026"/>
        <n v="671037011095"/>
        <n v="671037011019"/>
        <n v="671037011132"/>
        <n v="671037019275"/>
        <n v="671037011125"/>
        <n v="671037011118"/>
        <n v="671037011071"/>
        <n v="671037011156"/>
        <n v="671037011149"/>
        <n v="671037050940"/>
        <n v="671037050926"/>
        <n v="671037081418"/>
        <n v="671037050988"/>
        <n v="671037348979"/>
        <n v="671037133186"/>
        <n v="671037050902"/>
        <n v="671037107194"/>
        <n v="671037050919"/>
        <n v="671037050933"/>
        <n v="671037081531"/>
        <n v="671037140283"/>
        <n v="671037050896"/>
        <n v="671037057383"/>
        <n v="671037003328"/>
        <n v="671037057376"/>
        <n v="671037003304"/>
        <n v="671037003823"/>
        <n v="671037003366"/>
        <n v="671037057390"/>
        <n v="671037057420"/>
        <n v="671037057406"/>
        <n v="671037057468"/>
        <n v="671037057413"/>
        <n v="671037003281"/>
        <n v="671037003298"/>
        <n v="671037270577"/>
        <n v="671037057901"/>
        <n v="671037270218"/>
        <n v="671037057932"/>
        <n v="671037057796"/>
        <n v="671037057864"/>
        <n v="671037057987"/>
        <n v="671037057918"/>
        <n v="671037270317"/>
        <n v="671037058021"/>
        <n v="671037269953"/>
        <n v="671037057956"/>
        <n v="671037057925"/>
        <n v="671037057789"/>
        <n v="671037057840"/>
        <n v="671037270270"/>
        <n v="671037342335"/>
        <n v="671037270300"/>
        <n v="671037269960"/>
        <n v="671037270225"/>
        <n v="671037057826"/>
        <n v="671037342403"/>
        <n v="671037269946"/>
        <n v="671037057857"/>
        <n v="671037057949"/>
        <n v="671037270324"/>
        <n v="671037012443"/>
        <n v="671037039730"/>
        <n v="671037012504"/>
        <n v="671037012382"/>
        <n v="671037012467"/>
        <n v="671037023456"/>
        <n v="671037012399"/>
        <n v="671037012528"/>
        <n v="671037030553"/>
        <n v="671037012511"/>
        <n v="671037012481"/>
        <n v="671037012498"/>
        <n v="671037023418"/>
        <n v="671037272274"/>
        <n v="671037272281"/>
        <n v="671037272267"/>
        <n v="671037272700"/>
        <n v="671037272717"/>
        <n v="671037272724"/>
        <n v="671037377849"/>
        <n v="671037065470"/>
        <n v="671037064787"/>
        <n v="671037065456"/>
        <n v="671037377665"/>
        <n v="671037040767"/>
        <n v="671037040705"/>
        <n v="671037377603"/>
        <n v="671037377634"/>
        <n v="671037377610"/>
        <n v="671037377658"/>
        <n v="671037065463"/>
        <n v="671037040736"/>
        <n v="671037003700"/>
        <n v="671037038207"/>
        <n v="671037029489"/>
        <n v="671037038269"/>
        <n v="671037038276"/>
        <n v="671037038252"/>
        <n v="671037038290"/>
        <n v="671037038214"/>
        <n v="671037038221"/>
        <n v="671037038283"/>
        <n v="671037038245"/>
        <n v="671037038191"/>
        <n v="671037067665"/>
        <n v="671037040514"/>
        <n v="671037065883"/>
        <n v="671037064930"/>
        <n v="671037065890"/>
        <n v="671037342748"/>
        <n v="671037065937"/>
        <n v="671037064541"/>
        <n v="671037126065"/>
        <n v="671037065920"/>
        <n v="671037107149"/>
        <n v="671037031710"/>
        <n v="671037031727"/>
        <n v="671037063049"/>
        <n v="671037133087"/>
        <n v="671037114086"/>
        <n v="671037106791"/>
        <n v="671037126621"/>
        <n v="671037087472"/>
        <n v="671037087526"/>
        <n v="671037087458"/>
        <n v="727149014070"/>
        <n v="727149014179"/>
        <n v="671037131199"/>
        <n v="671037067177"/>
        <n v="671037117216"/>
        <n v="671037041504"/>
        <n v="671037067184"/>
        <n v="671037132943"/>
        <n v="671037117223"/>
        <n v="671037341864"/>
        <n v="671037067146"/>
        <n v="671037067160"/>
        <n v="671037067153"/>
        <n v="671037117346"/>
        <n v="671037067139"/>
        <n v="671037378471"/>
        <n v="671037272168"/>
        <n v="671037059059"/>
        <n v="671037272151"/>
        <n v="671037059080"/>
        <n v="671037342205"/>
        <n v="671037059073"/>
        <n v="671037274780"/>
        <n v="671037059110"/>
        <n v="671037274773"/>
        <n v="671037059066"/>
        <n v="671037272144"/>
        <n v="671037059172"/>
        <n v="671037059134"/>
        <n v="671037000693"/>
        <n v="671037315506"/>
        <n v="671037368519"/>
        <n v="671037223665"/>
        <n v="671037223658"/>
        <n v="671037332435"/>
        <n v="671037065708"/>
        <n v="671037065715"/>
        <n v="671037324843"/>
        <n v="671037332541"/>
        <n v="671037065685"/>
        <n v="671037063117"/>
        <n v="671037065692"/>
        <n v="671037332428"/>
        <n v="671037332527"/>
        <n v="671037065678"/>
        <n v="671037065722"/>
        <n v="671037344681"/>
        <n v="671037036937"/>
        <n v="671037036944"/>
        <n v="671037037019"/>
        <n v="671037036968"/>
        <n v="671037036982"/>
        <n v="671037040446"/>
        <n v="671037037002"/>
        <n v="671037029373"/>
        <n v="671037036975"/>
        <n v="671037067511"/>
        <n v="671037036999"/>
        <n v="671037036920"/>
        <n v="671037036951"/>
        <n v="671037028895"/>
        <n v="671037342540"/>
        <n v="671037130666"/>
        <n v="671037132936"/>
        <n v="671037063070"/>
        <n v="671037066460"/>
        <n v="671037066446"/>
        <n v="671037066453"/>
        <n v="671037065036"/>
        <n v="671037117056"/>
        <n v="671037066477"/>
        <n v="671037116912"/>
        <n v="671037116905"/>
        <n v="671037017295"/>
        <n v="671037007302"/>
        <n v="671037007340"/>
        <n v="671037007395"/>
        <n v="671037007388"/>
        <n v="671037030508"/>
        <n v="671037007401"/>
        <n v="671037007371"/>
        <n v="671037017257"/>
        <n v="671037007258"/>
        <n v="671037007364"/>
        <n v="671037037583"/>
        <n v="671037007265"/>
        <n v="671037110668"/>
        <n v="671037272670"/>
        <n v="671037272694"/>
        <n v="671037272687"/>
        <n v="671037040255"/>
        <n v="671037040361"/>
        <n v="671037166344"/>
        <n v="671037058649"/>
        <n v="671037058564"/>
        <n v="671037058595"/>
        <n v="671037058571"/>
        <n v="671037272069"/>
        <n v="671037058687"/>
        <n v="671037273851"/>
        <n v="671037341659"/>
        <n v="671037272052"/>
        <n v="671037058625"/>
        <n v="671037272076"/>
        <n v="671037058588"/>
        <n v="671037274100"/>
        <n v="671037143734"/>
        <n v="671037062349"/>
        <n v="671037143789"/>
        <n v="671037062424"/>
        <n v="671037349082"/>
        <n v="671037143727"/>
        <n v="671037062387"/>
        <n v="671037062370"/>
        <n v="671037143772"/>
        <n v="671037062332"/>
        <n v="671037062363"/>
        <n v="671037062356"/>
        <n v="671037141273"/>
        <n v="671037062431"/>
        <n v="671037059738"/>
        <n v="671037062486"/>
        <n v="671037062455"/>
        <n v="671037059745"/>
        <n v="671037132684"/>
        <n v="671037126393"/>
        <n v="671037062462"/>
        <n v="671037368779"/>
        <n v="671037062448"/>
        <n v="671037062523"/>
        <n v="671037107514"/>
        <n v="671037062479"/>
        <n v="671037060291"/>
        <n v="671037060215"/>
        <n v="671037060253"/>
        <n v="671037060222"/>
        <n v="671037060208"/>
        <n v="671037060246"/>
        <n v="671037107484"/>
        <n v="671037348528"/>
        <n v="671037059264"/>
        <n v="671037060239"/>
        <n v="671037126331"/>
        <n v="671037132622"/>
        <n v="671037059257"/>
        <n v="671037204817"/>
        <n v="671037204800"/>
        <n v="671037340706"/>
        <n v="671037063223"/>
        <n v="671037063124"/>
        <n v="671037063162"/>
        <n v="671037204893"/>
        <n v="671037204794"/>
        <n v="671037063131"/>
        <n v="671037063209"/>
        <n v="671037063230"/>
        <n v="671037204831"/>
        <n v="671037063155"/>
        <n v="671037368861"/>
        <n v="671037008002"/>
        <n v="671037008811"/>
        <n v="671037017417"/>
        <n v="671037008781"/>
        <n v="671037008774"/>
        <n v="671037008750"/>
        <n v="671037007982"/>
        <n v="671037039549"/>
        <n v="671037008804"/>
        <n v="671037008736"/>
        <n v="671037008798"/>
        <n v="671037030515"/>
        <n v="671037017455"/>
        <n v="671037126577"/>
        <n v="671037073659"/>
        <n v="671037106722"/>
        <n v="671037114031"/>
        <n v="671037011811"/>
        <n v="671037011828"/>
        <n v="671037126652"/>
        <n v="671037075073"/>
        <n v="671037128427"/>
        <n v="671037109372"/>
        <n v="671037071655"/>
        <n v="671037071662"/>
        <n v="671037035695"/>
        <n v="671037035732"/>
        <n v="671037035688"/>
        <n v="671037035701"/>
        <n v="671037029281"/>
        <n v="671037040330"/>
        <n v="671037035725"/>
        <n v="671037035756"/>
        <n v="671037035664"/>
        <n v="671037035671"/>
        <n v="671037035749"/>
        <n v="671037067283"/>
        <n v="671037035718"/>
        <n v="671037375869"/>
        <n v="671037375883"/>
        <n v="671037149378"/>
        <n v="671037149941"/>
        <n v="671037149958"/>
        <n v="671037149880"/>
        <n v="671037149965"/>
        <n v="671037149873"/>
        <n v="671037062288"/>
        <n v="671037382546"/>
        <n v="671037143970"/>
        <n v="671037144021"/>
        <n v="671037062240"/>
        <n v="671037062271"/>
        <n v="671037144038"/>
        <n v="671037143987"/>
        <n v="671037062233"/>
        <n v="671037062325"/>
        <n v="671037062257"/>
        <n v="671037062264"/>
        <n v="671037141266"/>
        <n v="671037148388"/>
        <n v="671037148395"/>
        <n v="671037148401"/>
        <n v="671037324973"/>
        <n v="671037040798"/>
        <n v="671037066552"/>
        <n v="671037324997"/>
        <n v="671037324928"/>
        <n v="671037064381"/>
        <n v="671037040729"/>
        <n v="671037344117"/>
        <n v="671037066392"/>
        <n v="671037066569"/>
        <n v="671037324836"/>
        <n v="671037066545"/>
        <n v="671037324898"/>
        <n v="671037040750"/>
        <n v="671037081838"/>
        <n v="671037114048"/>
        <n v="671037081876"/>
        <n v="671037106739"/>
        <n v="671037081951"/>
        <n v="671037126614"/>
        <n v="671037109310"/>
        <n v="671037128496"/>
        <n v="671037055358"/>
        <n v="671037047438"/>
        <n v="671037055273"/>
        <n v="671037055266"/>
        <n v="671037053088"/>
        <n v="671037055280"/>
        <n v="671037107804"/>
        <n v="671037055297"/>
        <n v="671037055259"/>
        <n v="671037047421"/>
        <n v="671037343356"/>
        <n v="671037053057"/>
        <n v="671037055587"/>
        <n v="671037146780"/>
        <n v="671037055631"/>
        <n v="671037055563"/>
        <n v="671037055556"/>
        <n v="671037146582"/>
        <n v="671037146575"/>
        <n v="671037146568"/>
        <n v="671037343271"/>
        <n v="671037055570"/>
        <n v="671037146414"/>
        <n v="671037055594"/>
        <n v="671037166962"/>
        <n v="671037272359"/>
        <n v="671037272366"/>
        <n v="671037272373"/>
        <n v="671037107255"/>
        <n v="671037060635"/>
        <n v="671037048398"/>
        <n v="671037356349"/>
        <n v="671037060628"/>
        <n v="671037060604"/>
        <n v="671037060697"/>
        <n v="671037132660"/>
        <n v="671037060659"/>
        <n v="671037060611"/>
        <n v="671037060642"/>
        <n v="671037048381"/>
        <n v="671037126379"/>
        <n v="671037040538"/>
        <n v="671037038573"/>
        <n v="671037038481"/>
        <n v="671037029519"/>
        <n v="671037038559"/>
        <n v="671037038511"/>
        <n v="671037038566"/>
        <n v="671037038498"/>
        <n v="671037038535"/>
        <n v="671037038542"/>
        <n v="671037067702"/>
        <n v="671037038504"/>
        <n v="671037038528"/>
        <n v="671037061502"/>
        <n v="671037176619"/>
        <n v="671037061410"/>
        <n v="671037176510"/>
        <n v="671037348986"/>
        <n v="671037176558"/>
        <n v="671037176534"/>
        <n v="671037061427"/>
        <n v="671037061434"/>
        <n v="671037061441"/>
        <n v="671037061458"/>
        <n v="671037176503"/>
        <n v="671037061465"/>
        <n v="671037050636"/>
        <n v="671037050629"/>
        <n v="671037133124"/>
        <n v="671037050643"/>
        <n v="671037343011"/>
        <n v="671037043348"/>
        <n v="671037031390"/>
        <n v="671037031406"/>
        <n v="671037043362"/>
        <n v="671037113782"/>
        <n v="671037043355"/>
        <n v="671037107132"/>
        <n v="671037050612"/>
        <n v="671037064268"/>
        <n v="671037043393"/>
        <n v="671037347071"/>
        <n v="671037043386"/>
        <n v="671037288244"/>
        <n v="671037064251"/>
        <n v="671037064275"/>
        <n v="671037288220"/>
        <n v="671037288213"/>
        <n v="671037288299"/>
        <n v="671037288305"/>
        <n v="671037041498"/>
        <n v="671037064282"/>
        <n v="671037005100"/>
        <n v="671037005117"/>
        <n v="671037005094"/>
        <n v="671037067221"/>
        <n v="671037035282"/>
        <n v="671037035237"/>
        <n v="671037037705"/>
        <n v="671037029250"/>
        <n v="671037035268"/>
        <n v="671037040309"/>
        <n v="671037035299"/>
        <n v="671037035305"/>
        <n v="671037035275"/>
        <n v="671037035251"/>
        <n v="671037035244"/>
        <n v="671037035220"/>
        <n v="671037126560"/>
        <n v="671037106715"/>
        <n v="671037073635"/>
        <n v="671037011668"/>
        <n v="671037114024"/>
        <n v="671037011651"/>
        <n v="671037132714"/>
        <n v="671037062585"/>
        <n v="671037345923"/>
        <n v="671037062639"/>
        <n v="671037062578"/>
        <n v="671037062554"/>
        <n v="671037085850"/>
        <n v="671037062561"/>
        <n v="671037106654"/>
        <n v="671037127192"/>
        <n v="671037062530"/>
        <n v="671037085843"/>
        <n v="671037062547"/>
        <n v="671037272489"/>
        <n v="671037272465"/>
        <n v="671037272472"/>
        <n v="671037058861"/>
        <n v="671037028567"/>
        <n v="671037058830"/>
        <n v="671037058854"/>
        <n v="671037058823"/>
        <n v="671037028321"/>
        <n v="671037058915"/>
        <n v="671037028352"/>
        <n v="671037028192"/>
        <n v="671037028574"/>
        <n v="671037028529"/>
        <n v="671037058847"/>
        <n v="671037058878"/>
        <n v="671037377108"/>
        <n v="671037377283"/>
        <n v="671037377047"/>
        <n v="671037040880"/>
        <n v="671037377092"/>
        <n v="671037040866"/>
        <n v="671037377078"/>
        <n v="671037377054"/>
        <n v="671037040903"/>
        <n v="671037065319"/>
        <n v="671037065302"/>
        <n v="671037065333"/>
        <n v="671037065326"/>
        <n v="671037272137"/>
        <n v="671037058991"/>
        <n v="671037274438"/>
        <n v="671037058984"/>
        <n v="671037058960"/>
        <n v="671037058977"/>
        <n v="671037059004"/>
        <n v="671037274483"/>
        <n v="671037058946"/>
        <n v="671037272120"/>
        <n v="671037368601"/>
        <n v="671037059042"/>
        <n v="671037272113"/>
        <n v="671037021940"/>
        <n v="671037007968"/>
        <n v="671037008156"/>
        <n v="671037021988"/>
        <n v="671037008507"/>
        <n v="671037007999"/>
        <n v="671037008132"/>
        <n v="671037008125"/>
        <n v="671037008071"/>
        <n v="671037008118"/>
        <n v="671037007975"/>
        <n v="671037039501"/>
        <n v="671037008095"/>
        <n v="671037064480"/>
        <n v="671037126140"/>
        <n v="671037043430"/>
        <n v="671037043423"/>
        <n v="671037088714"/>
        <n v="671037043447"/>
        <n v="671037088707"/>
        <n v="671037106982"/>
        <n v="671037068662"/>
        <n v="671037133797"/>
        <n v="671037346340"/>
        <n v="671037368458"/>
        <n v="671037320937"/>
        <n v="671037320944"/>
        <n v="671037320951"/>
        <n v="671037272106"/>
        <n v="671037274421"/>
        <n v="671037058748"/>
        <n v="671037274162"/>
        <n v="671037058816"/>
        <n v="671037341727"/>
        <n v="671037058731"/>
        <n v="671037058724"/>
        <n v="671037058694"/>
        <n v="671037058717"/>
        <n v="671037272090"/>
        <n v="671037272083"/>
        <n v="671037058700"/>
        <n v="671037012344"/>
        <n v="671037012207"/>
        <n v="671037012214"/>
        <n v="671037030546"/>
        <n v="671037023319"/>
        <n v="671037012306"/>
        <n v="671037012337"/>
        <n v="671037012313"/>
        <n v="671037012320"/>
        <n v="671037012269"/>
        <n v="671037039723"/>
        <n v="671037012283"/>
        <n v="671037023272"/>
        <n v="671037062912"/>
        <n v="671037086642"/>
        <n v="671037062837"/>
        <n v="671037062851"/>
        <n v="671037132745"/>
        <n v="671037126447"/>
        <n v="671037062875"/>
        <n v="671037106685"/>
        <n v="671037062868"/>
        <n v="671037062844"/>
        <n v="671037363521"/>
        <n v="671037086635"/>
        <n v="671037062820"/>
        <n v="671037132806"/>
        <n v="671037063582"/>
        <n v="671037057963"/>
        <n v="671037063544"/>
        <n v="671037063551"/>
        <n v="671037372455"/>
        <n v="671037063568"/>
        <n v="671037107422"/>
        <n v="671037063599"/>
        <n v="671037063643"/>
        <n v="671037063605"/>
        <n v="671037126508"/>
        <n v="671037057970"/>
        <n v="671037060598"/>
        <n v="671037060550"/>
        <n v="671037107507"/>
        <n v="671037059585"/>
        <n v="671037132653"/>
        <n v="671037126362"/>
        <n v="671037060512"/>
        <n v="671037349440"/>
        <n v="671037060543"/>
        <n v="671037060505"/>
        <n v="671037059578"/>
        <n v="671037060536"/>
        <n v="671037060529"/>
        <n v="671037038825"/>
        <n v="671037029410"/>
        <n v="671037038801"/>
        <n v="671037067436"/>
        <n v="671037038849"/>
        <n v="671037038856"/>
        <n v="671037038832"/>
        <n v="671037038771"/>
        <n v="671037038764"/>
        <n v="671037038795"/>
        <n v="671037040552"/>
        <n v="671037038818"/>
        <n v="671037038788"/>
        <n v="671037037217"/>
        <n v="671037037286"/>
        <n v="671037029403"/>
        <n v="671037037293"/>
        <n v="671037037309"/>
        <n v="671037037248"/>
        <n v="671037037255"/>
        <n v="671037037231"/>
        <n v="671037037224"/>
        <n v="671037040460"/>
        <n v="671037037279"/>
        <n v="671037037262"/>
        <n v="671037067559"/>
        <n v="671037009344"/>
        <n v="671037009504"/>
        <n v="671037009443"/>
        <n v="671037009467"/>
        <n v="671037017752"/>
        <n v="671037039600"/>
        <n v="671037017790"/>
        <n v="671037009481"/>
        <n v="671037009320"/>
        <n v="671037009528"/>
        <n v="671037009511"/>
        <n v="671037030539"/>
        <n v="671037009498"/>
        <n v="671037014874"/>
        <n v="671037324089"/>
        <n v="671037368533"/>
        <n v="671037324072"/>
        <n v="671037324096"/>
        <n v="671037061038"/>
        <n v="671037061045"/>
        <n v="671037340508"/>
        <n v="671037175391"/>
        <n v="671037061021"/>
        <n v="671037175421"/>
        <n v="671037061014"/>
        <n v="671037175483"/>
        <n v="671037061052"/>
        <n v="671037175384"/>
        <n v="671037175407"/>
        <n v="671037061106"/>
        <n v="671037061007"/>
        <n v="671037276180"/>
        <n v="671037276166"/>
        <n v="671037276173"/>
        <n v="671037030522"/>
        <n v="671037017592"/>
        <n v="671037008965"/>
        <n v="671037039556"/>
        <n v="671037009115"/>
        <n v="671037008941"/>
        <n v="671037009061"/>
        <n v="671037008873"/>
        <n v="671037009009"/>
        <n v="671037017639"/>
        <n v="671037008859"/>
        <n v="671037009023"/>
        <n v="671037009047"/>
        <n v="671037014881"/>
        <n v="671037147442"/>
        <n v="671037147435"/>
        <n v="671037141150"/>
        <n v="671037064145"/>
        <n v="671037133100"/>
        <n v="671037076513"/>
        <n v="671037066033"/>
        <n v="671037066026"/>
        <n v="671037107033"/>
        <n v="671037063988"/>
        <n v="671037066002"/>
        <n v="671037342885"/>
        <n v="671037126089"/>
        <n v="671037066040"/>
        <n v="671037076506"/>
        <n v="671037066019"/>
        <n v="671037008477"/>
        <n v="671037008514"/>
        <n v="671037008378"/>
        <n v="671037022152"/>
        <n v="671037039525"/>
        <n v="671037008446"/>
        <n v="671037008361"/>
        <n v="671037008484"/>
        <n v="671037008491"/>
        <n v="671037022107"/>
        <n v="671037008422"/>
        <n v="671037008460"/>
        <n v="671037008354"/>
        <n v="671037322894"/>
        <n v="671037067825"/>
        <n v="671037055389"/>
        <n v="671037322955"/>
        <n v="671037322948"/>
        <n v="671037055396"/>
        <n v="671037055419"/>
        <n v="671037055402"/>
        <n v="671037055457"/>
        <n v="671037053071"/>
        <n v="671037055372"/>
        <n v="671037322917"/>
        <n v="671037322887"/>
        <n v="671037354000"/>
        <n v="671037142324"/>
        <n v="671037142294"/>
        <n v="671037061700"/>
        <n v="671037142287"/>
        <n v="671037061755"/>
        <n v="671037061731"/>
        <n v="671037061724"/>
        <n v="671037061748"/>
        <n v="671037142331"/>
        <n v="671037061793"/>
        <n v="671037141211"/>
        <n v="671037061717"/>
        <n v="671037065012"/>
        <n v="671037051756"/>
        <n v="671037051732"/>
        <n v="671037341383"/>
        <n v="671037270935"/>
        <n v="671037271017"/>
        <n v="671037051763"/>
        <n v="671037051725"/>
        <n v="671037270942"/>
        <n v="671037271024"/>
        <n v="671037270959"/>
        <n v="671037051749"/>
        <n v="671037045588"/>
        <n v="671037324041"/>
        <n v="671037368489"/>
        <n v="671037324058"/>
        <n v="671037324034"/>
        <n v="671037089704"/>
        <n v="671037106753"/>
        <n v="671037126638"/>
        <n v="671037089681"/>
        <n v="671037114055"/>
        <n v="671037089650"/>
        <n v="671037377894"/>
        <n v="671037064923"/>
        <n v="671037065494"/>
        <n v="671037065517"/>
        <n v="671037377931"/>
        <n v="671037377917"/>
        <n v="671037377887"/>
        <n v="671037378129"/>
        <n v="671037065500"/>
        <n v="671037065524"/>
        <n v="671037065487"/>
        <n v="671037377948"/>
        <n v="671037065531"/>
        <n v="671037036722"/>
        <n v="671037036654"/>
        <n v="671037036678"/>
        <n v="671037036708"/>
        <n v="671037036715"/>
        <n v="671037036692"/>
        <n v="671037036746"/>
        <n v="671037036739"/>
        <n v="671037040422"/>
        <n v="671037036661"/>
        <n v="671037067474"/>
        <n v="671037029359"/>
        <n v="671037036685"/>
        <n v="671037059806"/>
        <n v="671037058601"/>
        <n v="671037059837"/>
        <n v="671037343622"/>
        <n v="671037126300"/>
        <n v="671037058618"/>
        <n v="671037059899"/>
        <n v="671037059813"/>
        <n v="671037059844"/>
        <n v="671037059851"/>
        <n v="671037107446"/>
        <n v="671037132585"/>
        <n v="671037059820"/>
        <n v="671037133803"/>
        <n v="671037030744"/>
        <n v="671037064473"/>
        <n v="671037126133"/>
        <n v="671037107095"/>
        <n v="671037068655"/>
        <n v="671037055235"/>
        <n v="671037064657"/>
        <n v="671037030737"/>
        <n v="671037346463"/>
        <n v="671037068648"/>
        <n v="671037061557"/>
        <n v="671037183204"/>
        <n v="671037183150"/>
        <n v="671037183143"/>
        <n v="671037340638"/>
        <n v="671037061564"/>
        <n v="671037183174"/>
        <n v="671037061533"/>
        <n v="671037061526"/>
        <n v="671037183266"/>
        <n v="671037061595"/>
        <n v="671037061540"/>
        <n v="671037061519"/>
        <n v="671037038405"/>
        <n v="671037067689"/>
        <n v="671037040521"/>
        <n v="671037038344"/>
        <n v="671037038375"/>
        <n v="671037038399"/>
        <n v="671037038368"/>
        <n v="671037038429"/>
        <n v="671037038436"/>
        <n v="671037038351"/>
        <n v="671037029502"/>
        <n v="671037038412"/>
        <n v="671037038382"/>
        <n v="671037057727"/>
        <n v="671037057710"/>
        <n v="671037003564"/>
        <n v="671037003571"/>
        <n v="671037057697"/>
        <n v="671037057734"/>
        <n v="671037057772"/>
        <n v="671037004165"/>
        <n v="671037057703"/>
        <n v="671037003649"/>
        <n v="671037003601"/>
        <n v="671037057680"/>
        <n v="671037003588"/>
        <n v="671037272755"/>
        <n v="671037272748"/>
        <n v="671037272731"/>
        <n v="671037027065"/>
        <n v="671037329299"/>
        <n v="671037027096"/>
        <n v="671037027041"/>
        <n v="671037329374"/>
        <n v="671037371533"/>
        <n v="671037040927"/>
        <n v="671037066385"/>
        <n v="671037329329"/>
        <n v="671037027102"/>
        <n v="671037329275"/>
        <n v="671037329398"/>
        <n v="671037027089"/>
        <n v="671037027072"/>
        <n v="671037034933"/>
        <n v="671037040286"/>
        <n v="671037034902"/>
        <n v="671037034896"/>
        <n v="671037034919"/>
        <n v="671037034926"/>
        <n v="671037029236"/>
        <n v="671037067207"/>
        <n v="671037034872"/>
        <n v="671037034957"/>
        <n v="671037034964"/>
        <n v="671037034940"/>
        <n v="671037034889"/>
        <n v="671037068860"/>
        <n v="671037228493"/>
        <n v="671037228226"/>
        <n v="671037228462"/>
        <n v="671037228509"/>
        <n v="671037228455"/>
        <n v="671037376835"/>
        <n v="671037078517"/>
        <n v="671037058267"/>
        <n v="671037058328"/>
        <n v="671037058243"/>
        <n v="671037058274"/>
        <n v="671037341451"/>
        <n v="671037271628"/>
        <n v="671037271611"/>
        <n v="671037271345"/>
        <n v="671037058281"/>
        <n v="671037058236"/>
        <n v="671037271369"/>
        <n v="671037058250"/>
        <n v="671037271352"/>
        <n v="671037029472"/>
        <n v="671037039136"/>
        <n v="671037039099"/>
        <n v="671037039075"/>
        <n v="671037067726"/>
        <n v="671037039105"/>
        <n v="671037039143"/>
        <n v="671037040576"/>
        <n v="671037039068"/>
        <n v="671037039051"/>
        <n v="671037039112"/>
        <n v="671037039129"/>
        <n v="671037039082"/>
        <n v="671037006671"/>
        <n v="671037006664"/>
        <n v="671037006534"/>
        <n v="671037016427"/>
        <n v="671037006510"/>
        <n v="671037037545"/>
        <n v="671037006640"/>
        <n v="671037006657"/>
        <n v="671037006602"/>
        <n v="671037016465"/>
        <n v="671037006626"/>
        <n v="671037006688"/>
        <n v="671037006558"/>
        <n v="671037068839"/>
        <n v="671037378495"/>
        <n v="671037272304"/>
        <n v="671037272311"/>
        <n v="671037272298"/>
        <n v="671037065616"/>
        <n v="671037065654"/>
        <n v="671037336822"/>
        <n v="671037065661"/>
        <n v="671037367048"/>
        <n v="671037065623"/>
        <n v="671037065630"/>
        <n v="671037336877"/>
        <n v="671037336846"/>
        <n v="671037336921"/>
        <n v="671037336945"/>
        <n v="671037065647"/>
        <n v="671037065241"/>
        <n v="671037059332"/>
        <n v="671037354475"/>
        <n v="671037272229"/>
        <n v="671037059318"/>
        <n v="671037272205"/>
        <n v="671037272212"/>
        <n v="671037059400"/>
        <n v="671037059356"/>
        <n v="671037275367"/>
        <n v="671037059325"/>
        <n v="671037059363"/>
        <n v="671037059349"/>
        <n v="671037275602"/>
        <n v="671037228318"/>
        <n v="671037228271"/>
        <n v="671037376798"/>
        <n v="671037228325"/>
        <n v="671037228288"/>
        <n v="671037228264"/>
        <n v="671037028581"/>
        <n v="671037028598"/>
        <n v="671037028185"/>
        <n v="671037356035"/>
        <n v="671037057048"/>
        <n v="671037055068"/>
        <n v="671037057086"/>
        <n v="671037107378"/>
        <n v="671037132776"/>
        <n v="671037057130"/>
        <n v="671037057079"/>
        <n v="671037057093"/>
        <n v="671037057055"/>
        <n v="671037057062"/>
        <n v="671037126478"/>
        <n v="671037055075"/>
        <n v="671037066668"/>
        <n v="671037066699"/>
        <n v="671037331162"/>
        <n v="671037064152"/>
        <n v="671037066675"/>
        <n v="671037331247"/>
        <n v="671037331186"/>
        <n v="671037331261"/>
        <n v="671037066682"/>
        <n v="671037331216"/>
        <n v="671037066705"/>
        <n v="671037066651"/>
        <n v="671037346265"/>
        <n v="671037066712"/>
        <n v="671037269595"/>
        <n v="671037269861"/>
        <n v="671037059592"/>
        <n v="671037059547"/>
        <n v="671037059660"/>
        <n v="671037341796"/>
        <n v="671037059615"/>
        <n v="671037269854"/>
        <n v="671037269601"/>
        <n v="671037059622"/>
        <n v="671037059561"/>
        <n v="671037059554"/>
        <n v="671037269588"/>
        <n v="671037040392"/>
        <n v="671037029311"/>
        <n v="671037036289"/>
        <n v="671037036319"/>
        <n v="671037036326"/>
        <n v="671037036302"/>
        <n v="671037036296"/>
        <n v="671037036272"/>
        <n v="671037036234"/>
        <n v="671037036258"/>
        <n v="671037036265"/>
        <n v="671037067351"/>
        <n v="671037036241"/>
        <n v="671037126645"/>
        <n v="671037047919"/>
        <n v="671037047902"/>
        <n v="671037128403"/>
        <n v="671037075097"/>
        <n v="671037109389"/>
        <n v="671037061908"/>
        <n v="671037061922"/>
        <n v="671037061960"/>
        <n v="671037142799"/>
        <n v="671037142751"/>
        <n v="671037141235"/>
        <n v="671037061953"/>
        <n v="671037142744"/>
        <n v="671037141747"/>
        <n v="671037061915"/>
        <n v="671037349136"/>
        <n v="671037062004"/>
        <n v="671037061946"/>
        <n v="671037272526"/>
        <n v="671037272533"/>
        <n v="671037272540"/>
        <n v="671037062028"/>
        <n v="671037354062"/>
        <n v="671037142973"/>
        <n v="671037062103"/>
        <n v="671037142980"/>
        <n v="671037062035"/>
        <n v="671037141242"/>
        <n v="671037143024"/>
        <n v="671037062042"/>
        <n v="671037062066"/>
        <n v="671037141471"/>
        <n v="671037062011"/>
        <n v="671037062059"/>
        <n v="671037130277"/>
        <n v="671037051107"/>
        <n v="671037051114"/>
        <n v="671037051121"/>
        <n v="671037051091"/>
        <n v="671037130390"/>
        <n v="671037343158"/>
        <n v="671037051176"/>
        <n v="671037125037"/>
        <n v="671037130635"/>
        <n v="671037051138"/>
        <n v="671037130260"/>
        <n v="671037051084"/>
        <n v="671037040842"/>
        <n v="671037377382"/>
        <n v="671037377337"/>
        <n v="671037377351"/>
        <n v="671037064565"/>
        <n v="671037040828"/>
        <n v="671037065395"/>
        <n v="671037377566"/>
        <n v="671037065401"/>
        <n v="671037065388"/>
        <n v="671037377375"/>
        <n v="671037040804"/>
        <n v="671037377320"/>
        <n v="671037058380"/>
        <n v="671037273240"/>
        <n v="671037058342"/>
        <n v="671037273493"/>
        <n v="671037058335"/>
        <n v="671037058359"/>
        <n v="671037058427"/>
        <n v="671037058366"/>
        <n v="671037272007"/>
        <n v="671037058373"/>
        <n v="671037271994"/>
        <n v="671037341529"/>
        <n v="671037273233"/>
        <n v="671037344131"/>
        <n v="671037210672"/>
        <n v="671037050711"/>
        <n v="671037043454"/>
        <n v="671037041481"/>
        <n v="671037043379"/>
        <n v="671037050681"/>
        <n v="671037210719"/>
        <n v="671037210696"/>
        <n v="671037050704"/>
        <n v="671037206057"/>
        <n v="671037210771"/>
        <n v="671037050698"/>
        <n v="671037166979"/>
        <n v="671037050537"/>
        <n v="671037340362"/>
        <n v="671037043331"/>
        <n v="671037043317"/>
        <n v="671037050544"/>
        <n v="671037050568"/>
        <n v="671037050551"/>
        <n v="671037133155"/>
        <n v="671037126119"/>
        <n v="671037043324"/>
        <n v="671037080244"/>
        <n v="671037080121"/>
        <n v="671037106531"/>
        <n v="671037088547"/>
        <n v="671037068396"/>
        <n v="671037126102"/>
        <n v="671037068419"/>
        <n v="671037088530"/>
        <n v="671037133131"/>
        <n v="671037068440"/>
        <n v="671037068426"/>
        <n v="671037106708"/>
        <n v="671037068433"/>
        <n v="671037068457"/>
        <n v="671037355182"/>
        <n v="671037068402"/>
        <n v="671037267744"/>
        <n v="671037148708"/>
        <n v="671037148371"/>
        <n v="671037148692"/>
        <n v="671037005650"/>
        <n v="671037005926"/>
        <n v="671037015642"/>
        <n v="671037006046"/>
        <n v="671037005681"/>
        <n v="671037006077"/>
        <n v="671037006015"/>
        <n v="671037005599"/>
        <n v="671037005865"/>
        <n v="671037015604"/>
        <n v="671037005711"/>
        <n v="671037005988"/>
        <n v="671037032137"/>
        <n v="671037131236"/>
        <n v="671037066149"/>
        <n v="671037064794"/>
        <n v="671037066132"/>
        <n v="671037066170"/>
        <n v="671037342472"/>
        <n v="671037066163"/>
        <n v="671037116615"/>
        <n v="671037116745"/>
        <n v="671037066156"/>
        <n v="671037041511"/>
        <n v="671037116622"/>
        <n v="671037132929"/>
        <n v="671037059707"/>
        <n v="671037126294"/>
        <n v="671037059714"/>
        <n v="671037058441"/>
        <n v="671037059721"/>
        <n v="671037107439"/>
        <n v="671037059691"/>
        <n v="671037343561"/>
        <n v="671037132578"/>
        <n v="671037059684"/>
        <n v="671037058458"/>
        <n v="671037059677"/>
        <n v="671037059790"/>
        <n v="671037062660"/>
        <n v="671037347316"/>
        <n v="671037062714"/>
        <n v="671037062646"/>
        <n v="671037132721"/>
        <n v="671037126423"/>
        <n v="671037062677"/>
        <n v="671037062653"/>
        <n v="671037086031"/>
        <n v="671037086024"/>
        <n v="671037062684"/>
        <n v="671037044543"/>
        <n v="671037106661"/>
        <n v="671037036449"/>
        <n v="671037036388"/>
        <n v="671037036418"/>
        <n v="671037036395"/>
        <n v="671037067375"/>
        <n v="671037029328"/>
        <n v="671037036456"/>
        <n v="671037040408"/>
        <n v="671037036401"/>
        <n v="671037036432"/>
        <n v="671037036463"/>
        <n v="671037036371"/>
        <n v="671037036425"/>
        <n v="671037029458"/>
        <n v="671037037866"/>
        <n v="671037037873"/>
        <n v="671037037880"/>
        <n v="671037040491"/>
        <n v="671037037934"/>
        <n v="671037037965"/>
        <n v="671037037910"/>
        <n v="671037037897"/>
        <n v="671037067627"/>
        <n v="671037037941"/>
        <n v="671037037903"/>
        <n v="671037037958"/>
        <n v="671037062721"/>
        <n v="671037086208"/>
        <n v="671037062738"/>
        <n v="671037062745"/>
        <n v="671037347330"/>
        <n v="671037126430"/>
        <n v="671037062776"/>
        <n v="671037062813"/>
        <n v="671037132738"/>
        <n v="671037086215"/>
        <n v="671037062752"/>
        <n v="671037106678"/>
        <n v="671037062769"/>
        <n v="671037378488"/>
        <n v="671037127208"/>
        <n v="671037062936"/>
        <n v="671037062981"/>
        <n v="671037062967"/>
        <n v="671037132752"/>
        <n v="671037062950"/>
        <n v="671037106692"/>
        <n v="671037086406"/>
        <n v="671037346388"/>
        <n v="671037062974"/>
        <n v="671037062943"/>
        <n v="671037063025"/>
        <n v="671037086413"/>
        <n v="671037223696"/>
        <n v="671037378211"/>
        <n v="671037223689"/>
        <n v="671037000716"/>
        <n v="671037311140"/>
        <n v="671037308393"/>
        <n v="671037227465"/>
        <n v="671037227472"/>
        <n v="671037272397"/>
        <n v="671037272403"/>
        <n v="671037272410"/>
        <n v="671037035626"/>
        <n v="671037035473"/>
        <n v="671037166238"/>
        <n v="671037023579"/>
        <n v="671037012665"/>
        <n v="671037012672"/>
        <n v="671037023616"/>
        <n v="671037012696"/>
        <n v="671037030560"/>
        <n v="671037039747"/>
        <n v="671037012573"/>
        <n v="671037012641"/>
        <n v="671037012627"/>
        <n v="671037012702"/>
        <n v="671037012689"/>
        <n v="671037012566"/>
        <n v="671037066217"/>
        <n v="671037066125"/>
        <n v="671037126706"/>
        <n v="671037055549"/>
        <n v="671037055464"/>
        <n v="671037343424"/>
        <n v="671037055471"/>
        <n v="671037128502"/>
        <n v="671037055501"/>
        <n v="671037055488"/>
        <n v="671037109327"/>
        <n v="671037055495"/>
        <n v="671037053064"/>
        <n v="671037000648"/>
        <n v="671037068563"/>
        <n v="671037057321"/>
        <n v="671037063438"/>
        <n v="671037107408"/>
        <n v="671037063377"/>
        <n v="671037063384"/>
        <n v="671037126485"/>
        <n v="671037057338"/>
        <n v="671037063360"/>
        <n v="671037132783"/>
        <n v="671037063353"/>
        <n v="671037063346"/>
        <n v="671037014928"/>
        <n v="671037014898"/>
        <n v="671037091691"/>
        <n v="671037008972"/>
        <n v="671037022312"/>
        <n v="671037008903"/>
        <n v="671037008934"/>
        <n v="671037022275"/>
        <n v="671037009177"/>
        <n v="671037009139"/>
        <n v="671037039570"/>
        <n v="671037009122"/>
        <n v="671037009092"/>
        <n v="671037009078"/>
        <n v="671037009146"/>
        <n v="671037009153"/>
        <n v="671037320913"/>
        <n v="671037320890"/>
        <n v="671037320906"/>
        <n v="671037175957"/>
        <n v="671037061304"/>
        <n v="671037175988"/>
        <n v="671037061229"/>
        <n v="671037061267"/>
        <n v="671037061243"/>
        <n v="671037061250"/>
        <n v="671037175940"/>
        <n v="671037340560"/>
        <n v="671037175964"/>
        <n v="671037061212"/>
        <n v="671037176046"/>
        <n v="671037061236"/>
        <n v="671037385615"/>
        <n v="671037368472"/>
        <n v="671037240082"/>
        <n v="671037311201"/>
        <n v="671037240099"/>
        <n v="671037237143"/>
        <n v="671037237150"/>
        <n v="671037311188"/>
        <n v="671037378167"/>
        <n v="671037001829"/>
        <n v="671037066583"/>
        <n v="671037066620"/>
        <n v="671037066637"/>
        <n v="671037339342"/>
        <n v="671037339359"/>
        <n v="671037343967"/>
        <n v="671037339465"/>
        <n v="671037339441"/>
        <n v="671037066354"/>
        <n v="671037066613"/>
        <n v="671037066644"/>
        <n v="671037336396"/>
        <n v="671037066606"/>
        <n v="671037066590"/>
        <n v="671037005148"/>
        <n v="671037005124"/>
        <n v="671037005131"/>
        <n v="671037142522"/>
        <n v="671037061854"/>
        <n v="671037141488"/>
        <n v="671037141228"/>
        <n v="671037141464"/>
        <n v="671037061816"/>
        <n v="671037061892"/>
        <n v="671037348962"/>
        <n v="671037061830"/>
        <n v="671037061847"/>
        <n v="671037142560"/>
        <n v="671037061823"/>
        <n v="671037061809"/>
        <n v="671037010630"/>
        <n v="671037010609"/>
        <n v="671037010555"/>
        <n v="671037039631"/>
        <n v="671037010623"/>
        <n v="671037018766"/>
        <n v="671037010500"/>
        <n v="671037010579"/>
        <n v="671037010616"/>
        <n v="671037010494"/>
        <n v="671037010487"/>
        <n v="671037012177"/>
        <n v="671037018728"/>
        <n v="671037342601"/>
        <n v="671037107101"/>
        <n v="671037024767"/>
        <n v="671037065739"/>
        <n v="671037065746"/>
        <n v="671037065760"/>
        <n v="671037065753"/>
        <n v="671037133056"/>
        <n v="671037064596"/>
        <n v="671037065777"/>
        <n v="671037030928"/>
        <n v="671037030898"/>
        <n v="671037126034"/>
        <n v="671037057246"/>
        <n v="671037057369"/>
        <n v="671037057284"/>
        <n v="671037028642"/>
        <n v="671037057277"/>
        <n v="671037028833"/>
        <n v="671037028840"/>
        <n v="671037028611"/>
        <n v="671037028208"/>
        <n v="671037057291"/>
        <n v="671037057253"/>
        <n v="671037028802"/>
        <n v="671037057260"/>
        <n v="671037128472"/>
        <n v="671037126546"/>
        <n v="671037073314"/>
        <n v="671037106579"/>
        <n v="671037276142"/>
        <n v="671037276159"/>
        <n v="671037272380"/>
        <n v="671037068846"/>
        <n v="671037040477"/>
        <n v="671037037422"/>
        <n v="671037037354"/>
        <n v="671037067573"/>
        <n v="671037037446"/>
        <n v="671037037439"/>
        <n v="671037037392"/>
        <n v="671037037415"/>
        <n v="671037037378"/>
        <n v="671037037408"/>
        <n v="671037029427"/>
        <n v="671037037361"/>
        <n v="671037037385"/>
        <n v="671037348405"/>
        <n v="671037331810"/>
        <n v="671037331797"/>
        <n v="671037331896"/>
        <n v="671037066361"/>
        <n v="671037066736"/>
        <n v="671037066750"/>
        <n v="671037331919"/>
        <n v="671037066767"/>
        <n v="671037066774"/>
        <n v="671037066743"/>
        <n v="671037045519"/>
        <n v="671037331841"/>
        <n v="671037066729"/>
        <n v="671037013921"/>
        <n v="671037011521"/>
        <n v="671037019572"/>
        <n v="671037011460"/>
        <n v="671037039686"/>
        <n v="671037019619"/>
        <n v="671037011538"/>
        <n v="671037011545"/>
        <n v="671037011484"/>
        <n v="671037011415"/>
        <n v="671037011507"/>
        <n v="671037011408"/>
        <n v="671037011392"/>
        <n v="671037011514"/>
        <n v="671037140856"/>
        <n v="671037272601"/>
        <n v="671037272588"/>
        <n v="671037272571"/>
        <n v="671037272564"/>
        <n v="671037272595"/>
        <n v="671037272557"/>
        <n v="671037113935"/>
        <n v="671037113928"/>
        <n v="671037308119"/>
        <n v="671037308102"/>
        <n v="671037000686"/>
        <n v="671037311225"/>
        <n v="671037383024"/>
        <n v="671037272663"/>
        <n v="671037272625"/>
        <n v="671037272649"/>
        <n v="671037107491"/>
        <n v="671037059417"/>
        <n v="671037132639"/>
        <n v="671037060390"/>
        <n v="671037060345"/>
        <n v="671037060321"/>
        <n v="671037350255"/>
        <n v="671037060338"/>
        <n v="671037059424"/>
        <n v="671037126348"/>
        <n v="671037060352"/>
        <n v="671037060314"/>
        <n v="671037060307"/>
        <n v="671037324256"/>
        <n v="671037368564"/>
        <n v="671037383536"/>
        <n v="671037324249"/>
        <n v="671037324232"/>
        <n v="671037356134"/>
        <n v="671037060048"/>
        <n v="671037060024"/>
        <n v="671037116585"/>
        <n v="671037058922"/>
        <n v="671037132608"/>
        <n v="671037060017"/>
        <n v="671037060055"/>
        <n v="671037060031"/>
        <n v="671037107460"/>
        <n v="671037058939"/>
        <n v="671037060093"/>
        <n v="671037060000"/>
        <n v="671037006961"/>
        <n v="671037006855"/>
        <n v="671037037569"/>
        <n v="671037006947"/>
        <n v="671037006978"/>
        <n v="671037016625"/>
        <n v="671037006923"/>
        <n v="671037006879"/>
        <n v="671037006886"/>
        <n v="671037006992"/>
        <n v="671037006985"/>
        <n v="671037016571"/>
        <n v="671037007005"/>
        <n v="671037272243"/>
        <n v="671037059530"/>
        <n v="671037059455"/>
        <n v="671037059479"/>
        <n v="671037354529"/>
        <n v="671037275657"/>
        <n v="671037059493"/>
        <n v="671037272250"/>
        <n v="671037059462"/>
        <n v="671037059431"/>
        <n v="671037272236"/>
        <n v="671037275725"/>
        <n v="671037059486"/>
        <n v="671037038948"/>
        <n v="671037038979"/>
        <n v="671037038986"/>
        <n v="671037038917"/>
        <n v="671037029441"/>
        <n v="671037038955"/>
        <n v="671037067450"/>
        <n v="671037038931"/>
        <n v="671037038962"/>
        <n v="671037038993"/>
        <n v="671037039006"/>
        <n v="671037040569"/>
        <n v="671037038924"/>
        <n v="671037068624"/>
        <n v="671037068631"/>
        <n v="671037115069"/>
        <n v="671037115106"/>
        <n v="671037133834"/>
        <n v="671037064633"/>
        <n v="671037226994"/>
        <n v="671037064466"/>
        <n v="671037064336"/>
        <n v="671037345817"/>
        <n v="671037115052"/>
        <n v="671037040989"/>
        <n v="671037026754"/>
        <n v="671037087717"/>
        <n v="671037126171"/>
        <n v="671037106616"/>
        <n v="671037026716"/>
        <n v="671037087724"/>
        <n v="671037026730"/>
        <n v="671037340775"/>
        <n v="671037026761"/>
        <n v="671037026747"/>
        <n v="671037024781"/>
        <n v="671037132868"/>
        <n v="671037036524"/>
        <n v="671037036555"/>
        <n v="671037036586"/>
        <n v="671037040415"/>
        <n v="671037036548"/>
        <n v="671037036579"/>
        <n v="671037036609"/>
        <n v="671037067399"/>
        <n v="671037036593"/>
        <n v="671037036517"/>
        <n v="671037036562"/>
        <n v="671037036531"/>
        <n v="671037029335"/>
        <n v="671037215349"/>
        <n v="671037215356"/>
        <n v="671037215370"/>
        <n v="671037376804"/>
        <n v="671037215394"/>
        <n v="671037215455"/>
        <n v="671037324133"/>
        <n v="671037324126"/>
        <n v="671037324119"/>
        <n v="671037368465"/>
        <n v="671037065296"/>
        <n v="671037342137"/>
        <n v="671037065258"/>
        <n v="671037181903"/>
        <n v="671037065272"/>
        <n v="671037182016"/>
        <n v="671037181897"/>
        <n v="671037181910"/>
        <n v="671037040873"/>
        <n v="671037040897"/>
        <n v="671037065289"/>
        <n v="671037181941"/>
        <n v="671037040910"/>
        <n v="671037126188"/>
        <n v="671037132899"/>
        <n v="671037064183"/>
        <n v="671037064244"/>
        <n v="671037084495"/>
        <n v="671037064176"/>
        <n v="671037064190"/>
        <n v="671037064121"/>
        <n v="671037107170"/>
        <n v="671037064169"/>
        <n v="671037355786"/>
        <n v="671037084501"/>
        <n v="671037064206"/>
        <n v="671037272328"/>
        <n v="671037272335"/>
        <n v="671037272342"/>
        <n v="671037373728"/>
        <n v="671037148500"/>
        <n v="671037148494"/>
        <n v="671037181231"/>
        <n v="671037014379"/>
        <n v="671037014294"/>
        <n v="671037030607"/>
        <n v="671037020554"/>
        <n v="671037014409"/>
        <n v="671037014416"/>
        <n v="671037014393"/>
        <n v="671037020592"/>
        <n v="671037014423"/>
        <n v="671037014355"/>
        <n v="671037014430"/>
        <n v="671037014300"/>
        <n v="671037039839"/>
        <n v="671037342946"/>
        <n v="671037130673"/>
        <n v="671037119166"/>
        <n v="671037119173"/>
        <n v="671037133001"/>
        <n v="671037119296"/>
        <n v="671037126690"/>
        <n v="671037109341"/>
        <n v="671037074595"/>
        <n v="671037128465"/>
        <n v="671037059189"/>
        <n v="671037059301"/>
        <n v="671037059202"/>
        <n v="671037275183"/>
        <n v="671037059226"/>
        <n v="671037342267"/>
        <n v="671037275053"/>
        <n v="671037272199"/>
        <n v="671037272175"/>
        <n v="671037059219"/>
        <n v="671037059196"/>
        <n v="671037272182"/>
        <n v="671037059233"/>
        <n v="671037348764"/>
        <n v="671037066439"/>
        <n v="671037316589"/>
        <n v="671037316831"/>
        <n v="671037066408"/>
        <n v="671037066415"/>
        <n v="671037045465"/>
        <n v="671037316800"/>
        <n v="671037066422"/>
        <n v="671037063056"/>
        <n v="671037316596"/>
        <n v="671037316787"/>
        <n v="671037063995"/>
        <n v="671037036173"/>
        <n v="671037036159"/>
        <n v="671037036142"/>
        <n v="671037036098"/>
        <n v="671037036135"/>
        <n v="671037036111"/>
        <n v="671037029304"/>
        <n v="671037036081"/>
        <n v="671037036104"/>
        <n v="671037040385"/>
        <n v="671037067337"/>
        <n v="671037036128"/>
        <n v="671037036166"/>
        <n v="671037040859"/>
        <n v="671037065364"/>
        <n v="671037373285"/>
        <n v="671037372998"/>
        <n v="671037373056"/>
        <n v="671037040811"/>
        <n v="671037373025"/>
        <n v="671037065357"/>
        <n v="671037065371"/>
        <n v="671037065340"/>
        <n v="671037373049"/>
        <n v="671037040835"/>
        <n v="671037373001"/>
        <n v="671037166955"/>
        <n v="671037109358"/>
        <n v="671037071822"/>
        <n v="671037126669"/>
        <n v="671037075066"/>
        <n v="671037071839"/>
        <n v="671037128564"/>
        <n v="671037040583"/>
        <n v="671037067740"/>
        <n v="671037039198"/>
        <n v="671037039280"/>
        <n v="671037039266"/>
        <n v="671037039228"/>
        <n v="671037039204"/>
        <n v="671037029496"/>
        <n v="671037039259"/>
        <n v="671037039273"/>
        <n v="671037039242"/>
        <n v="671037039211"/>
        <n v="671037039235"/>
        <n v="671037075103"/>
        <n v="671037128410"/>
        <n v="671037048077"/>
        <n v="671037065838"/>
        <n v="671037109396"/>
        <n v="671037048060"/>
        <n v="671037063667"/>
        <n v="671037063698"/>
        <n v="671037063704"/>
        <n v="671037063681"/>
        <n v="671037063742"/>
        <n v="671037056843"/>
        <n v="671037063650"/>
        <n v="671037063674"/>
        <n v="671037349501"/>
        <n v="671037126515"/>
        <n v="671037056850"/>
        <n v="671037107392"/>
        <n v="671037132813"/>
        <n v="671037126096"/>
        <n v="671037055242"/>
        <n v="671037066071"/>
        <n v="671037076681"/>
        <n v="671037066118"/>
        <n v="671037066057"/>
        <n v="671037354994"/>
        <n v="671037066088"/>
        <n v="671037066064"/>
        <n v="671037107040"/>
        <n v="671037066101"/>
        <n v="671037076698"/>
        <n v="671037133117"/>
        <n v="671037014553"/>
        <n v="671037014607"/>
        <n v="671037020752"/>
        <n v="671037020714"/>
        <n v="671037014591"/>
        <n v="671037030614"/>
        <n v="671037039846"/>
        <n v="671037014539"/>
        <n v="671037014478"/>
        <n v="671037014584"/>
        <n v="671037014614"/>
        <n v="671037014485"/>
        <n v="671037014577"/>
        <n v="671037237594"/>
        <n v="671037237617"/>
        <n v="671037237587"/>
        <n v="671037237662"/>
        <n v="671037272519"/>
        <n v="671037272496"/>
        <n v="671037272502"/>
        <n v="671037272427"/>
        <n v="671037272458"/>
        <n v="671037272441"/>
        <n v="671037014232"/>
        <n v="671037014225"/>
        <n v="671037014195"/>
        <n v="671037014119"/>
        <n v="671037039822"/>
        <n v="671037014249"/>
        <n v="671037030591"/>
        <n v="671037020387"/>
        <n v="671037014171"/>
        <n v="671037014256"/>
        <n v="671037020424"/>
        <n v="671037014218"/>
        <n v="671037014126"/>
        <n v="671037037132"/>
        <n v="671037037149"/>
        <n v="671037037095"/>
        <n v="671037067535"/>
        <n v="671037040453"/>
        <n v="671037029397"/>
        <n v="671037037101"/>
        <n v="671037037125"/>
        <n v="671037037156"/>
        <n v="671037037163"/>
        <n v="671037037088"/>
        <n v="671037037064"/>
        <n v="671037037071"/>
        <n v="671037065999"/>
        <n v="671037342816"/>
        <n v="671037133094"/>
        <n v="671037031871"/>
        <n v="671037031888"/>
        <n v="671037065968"/>
        <n v="671037107156"/>
        <n v="671037065951"/>
        <n v="671037065982"/>
        <n v="671037126072"/>
        <n v="671037065944"/>
        <n v="671037064558"/>
        <n v="671037065975"/>
        <n v="671037035398"/>
        <n v="671037035428"/>
        <n v="671037035442"/>
        <n v="671037035466"/>
        <n v="671037029267"/>
        <n v="671037040316"/>
        <n v="671037035367"/>
        <n v="671037035374"/>
        <n v="671037035404"/>
        <n v="671037067245"/>
        <n v="671037035459"/>
        <n v="671037035435"/>
        <n v="671037035411"/>
        <n v="671037333791"/>
        <n v="671037065579"/>
        <n v="671037065548"/>
        <n v="671037333739"/>
        <n v="671037065609"/>
        <n v="671037333685"/>
        <n v="671037065593"/>
        <n v="671037065555"/>
        <n v="671037065562"/>
        <n v="671037333692"/>
        <n v="671037065586"/>
        <n v="671037370673"/>
        <n v="671037333784"/>
        <n v="671037376187"/>
        <n v="671037063445"/>
        <n v="671037063483"/>
        <n v="671037063476"/>
        <n v="671037063469"/>
        <n v="671037063490"/>
        <n v="671037063537"/>
        <n v="671037063452"/>
        <n v="671037057819"/>
        <n v="671037126492"/>
        <n v="671037057802"/>
        <n v="671037107415"/>
        <n v="671037132790"/>
        <n v="671037343691"/>
        <n v="671037107453"/>
        <n v="671037059929"/>
        <n v="671037059905"/>
        <n v="671037058762"/>
        <n v="671037059912"/>
        <n v="671037059943"/>
        <n v="671037059950"/>
        <n v="671037058779"/>
        <n v="671037059998"/>
        <n v="671037059936"/>
        <n v="671037126317"/>
        <n v="671037132592"/>
        <n v="671037068853"/>
        <n v="671037378464"/>
        <n v="671037273547"/>
        <n v="671037272045"/>
        <n v="671037272038"/>
        <n v="671037058434"/>
        <n v="671037058496"/>
        <n v="671037058502"/>
        <n v="671037058519"/>
        <n v="671037341581"/>
        <n v="671037058465"/>
        <n v="671037058557"/>
        <n v="671037273790"/>
        <n v="671037272021"/>
        <n v="671037058489"/>
        <n v="671037127239"/>
        <n v="671037175681"/>
        <n v="671037175766"/>
        <n v="671037061120"/>
        <n v="671037061205"/>
        <n v="671037346708"/>
        <n v="671037061151"/>
        <n v="671037061168"/>
        <n v="671037175674"/>
        <n v="671037061113"/>
        <n v="671037175667"/>
        <n v="671037061144"/>
        <n v="671037061137"/>
        <n v="671037175704"/>
        <n v="671037172871"/>
        <n v="671037057178"/>
        <n v="671037173038"/>
        <n v="671037173052"/>
        <n v="671037057154"/>
        <n v="671037057185"/>
        <n v="671037057239"/>
        <n v="671037057161"/>
        <n v="671037173076"/>
        <n v="671037367741"/>
        <n v="671037057147"/>
        <n v="671037173021"/>
        <n v="671037057192"/>
        <n v="671037065135"/>
        <n v="671037106760"/>
        <n v="671037126591"/>
        <n v="671037065142"/>
        <n v="671037073697"/>
        <n v="671037114062"/>
        <n v="671037038702"/>
        <n v="671037038634"/>
        <n v="671037038627"/>
        <n v="671037038641"/>
        <n v="671037038719"/>
        <n v="671037029380"/>
        <n v="671037038665"/>
        <n v="671037038658"/>
        <n v="671037038696"/>
        <n v="671037067412"/>
        <n v="671037038689"/>
        <n v="671037038672"/>
        <n v="671037040545"/>
        <n v="671037038054"/>
        <n v="671037029465"/>
        <n v="671037038146"/>
        <n v="671037038078"/>
        <n v="671037038139"/>
        <n v="671037038047"/>
        <n v="671037067641"/>
        <n v="671037038115"/>
        <n v="671037040507"/>
        <n v="671037038085"/>
        <n v="671037038122"/>
        <n v="671037038030"/>
        <n v="671037038108"/>
        <n v="671037107477"/>
        <n v="671037060192"/>
        <n v="671037060147"/>
        <n v="671037060109"/>
        <n v="671037060123"/>
        <n v="671037126324"/>
        <n v="671037132615"/>
        <n v="671037060116"/>
        <n v="671037060130"/>
        <n v="671037350248"/>
        <n v="671037060154"/>
        <n v="671037059097"/>
        <n v="671037059103"/>
        <n v="671037057673"/>
        <n v="671037057505"/>
        <n v="671037269359"/>
        <n v="671037057529"/>
        <n v="671037057581"/>
        <n v="671037268741"/>
        <n v="671037057604"/>
        <n v="671037057598"/>
        <n v="671037057611"/>
        <n v="671037268758"/>
        <n v="671037057475"/>
        <n v="671037057499"/>
        <n v="671037269014"/>
        <n v="671037269007"/>
        <n v="671037268734"/>
        <n v="671037269083"/>
        <n v="671037057482"/>
        <n v="671037269335"/>
        <n v="671037057635"/>
        <n v="671037057628"/>
        <n v="671037057512"/>
        <n v="671037269069"/>
        <n v="671037057574"/>
        <n v="671037341185"/>
        <n v="671037341116"/>
        <n v="671037269076"/>
        <n v="671037148586"/>
        <n v="671037148593"/>
        <n v="671037148609"/>
        <n v="671037324287"/>
        <n v="671037385639"/>
        <n v="671037368496"/>
        <n v="671037324270"/>
        <n v="671037324294"/>
        <n v="671037060925"/>
        <n v="671037178958"/>
        <n v="671037060918"/>
        <n v="671037175124"/>
        <n v="671037060932"/>
        <n v="671037175117"/>
        <n v="671037060956"/>
        <n v="671037060994"/>
        <n v="671037175209"/>
        <n v="671037060901"/>
        <n v="671037340430"/>
        <n v="671037175155"/>
        <n v="671037060949"/>
        <n v="671037011781"/>
        <n v="671037011927"/>
        <n v="671037011880"/>
        <n v="671037039709"/>
        <n v="671037011934"/>
        <n v="671037011798"/>
        <n v="671037011965"/>
        <n v="671037011804"/>
        <n v="671037011903"/>
        <n v="671037011958"/>
        <n v="671037011941"/>
        <n v="671037019909"/>
        <n v="671037019947"/>
        <n v="671037036838"/>
        <n v="671037036876"/>
        <n v="671037036791"/>
        <n v="671037036807"/>
        <n v="671037039488"/>
        <n v="671037036869"/>
        <n v="671037036814"/>
        <n v="671037029366"/>
        <n v="671037036845"/>
        <n v="671037036821"/>
        <n v="671037067498"/>
        <n v="671037040439"/>
        <n v="671037036852"/>
        <n v="671037221203"/>
        <n v="671037113904"/>
        <n v="671037141990"/>
        <n v="671037141914"/>
        <n v="671037141174"/>
        <n v="671037141365"/>
        <n v="671037142126"/>
        <n v="671037141167"/>
        <n v="671037081784"/>
        <n v="671037081708"/>
        <n v="671037081661"/>
        <n v="671037126683"/>
        <n v="671037128458"/>
        <n v="671037109365"/>
        <n v="671037035589"/>
        <n v="671037037699"/>
        <n v="671037035596"/>
        <n v="671037035541"/>
        <n v="671037040323"/>
        <n v="671037035572"/>
        <n v="671037035565"/>
        <n v="671037035534"/>
        <n v="671037035527"/>
        <n v="671037029274"/>
        <n v="671037067269"/>
        <n v="671037035602"/>
        <n v="671037035558"/>
        <n v="671037272618"/>
        <n v="671037272656"/>
        <n v="671037272632"/>
        <n v="671037064060"/>
        <n v="671037064053"/>
        <n v="671037029724"/>
        <n v="671037064039"/>
        <n v="671037064084"/>
        <n v="671037064077"/>
        <n v="671037064022"/>
        <n v="671037064046"/>
        <n v="671037064114"/>
        <n v="671037064091"/>
        <n v="671037029717"/>
        <n v="671037064107"/>
        <n v="671037029731"/>
        <n v="671037013945"/>
        <n v="671037028550"/>
        <n v="671037028314"/>
        <n v="671037028178"/>
        <n v="671037013747"/>
        <n v="671037014911"/>
        <n v="671037071976"/>
        <n v="671037176251"/>
        <n v="671037176336"/>
        <n v="671037061311"/>
        <n v="671037369356"/>
        <n v="671037061335"/>
        <n v="671037061328"/>
        <n v="671037176275"/>
        <n v="671037061403"/>
        <n v="671037061359"/>
        <n v="671037061342"/>
        <n v="671037176220"/>
        <n v="671037061366"/>
        <n v="671037176237"/>
        <n v="671037373353"/>
        <n v="671037373377"/>
        <n v="671037065425"/>
        <n v="671037373346"/>
        <n v="671037373636"/>
        <n v="671037040712"/>
        <n v="671037040781"/>
        <n v="671037373391"/>
        <n v="671037065418"/>
        <n v="671037040743"/>
        <n v="671037065449"/>
        <n v="671037065432"/>
        <n v="671037373407"/>
        <n v="671037270607"/>
        <n v="671037270867"/>
        <n v="671037058175"/>
        <n v="671037341314"/>
        <n v="671037270874"/>
        <n v="671037058151"/>
        <n v="671037058137"/>
        <n v="671037270614"/>
        <n v="671037058182"/>
        <n v="671037058144"/>
        <n v="671037058168"/>
        <n v="671037058229"/>
        <n v="671037270621"/>
        <n v="671037044130"/>
        <n v="671037210993"/>
        <n v="671037044123"/>
        <n v="671037210917"/>
        <n v="671037210931"/>
        <n v="671037210887"/>
        <n v="671037050759"/>
        <n v="671037345732"/>
        <n v="671037050766"/>
        <n v="671037044147"/>
        <n v="671037050742"/>
        <n v="671037050773"/>
        <n v="671037210894"/>
        <n v="671037350729"/>
        <n v="671037182597"/>
        <n v="671037182627"/>
        <n v="671037182603"/>
        <n v="671037182641"/>
        <n v="671037061632"/>
        <n v="671037061618"/>
        <n v="671037061625"/>
        <n v="671037182702"/>
        <n v="671037061694"/>
        <n v="671037061649"/>
        <n v="671037061601"/>
        <n v="671037061656"/>
        <n v="671037324010"/>
        <n v="671037324003"/>
        <n v="671037368557"/>
        <n v="671037323990"/>
        <n v="671037078395"/>
        <n v="671037166900"/>
        <n v="671037078401"/>
        <n v="671037055341"/>
        <n v="671037056928"/>
        <n v="671037107385"/>
        <n v="671037132769"/>
        <n v="671037343493"/>
        <n v="671037056805"/>
        <n v="671037056812"/>
        <n v="671037056836"/>
        <n v="671037056867"/>
        <n v="671037056911"/>
        <n v="671037055334"/>
        <n v="671037056829"/>
        <n v="671037126461"/>
        <n v="671037143222"/>
        <n v="671037062189"/>
        <n v="671037062127"/>
        <n v="671037062134"/>
        <n v="671037062110"/>
        <n v="671037143215"/>
        <n v="671037143260"/>
        <n v="671037062226"/>
        <n v="671037354093"/>
        <n v="671037143277"/>
        <n v="671037141259"/>
        <n v="671037026952"/>
        <n v="671037349464"/>
        <n v="671037026983"/>
        <n v="671037026969"/>
        <n v="671037026938"/>
        <n v="671037026976"/>
        <n v="671037066378"/>
        <n v="671037326144"/>
        <n v="671037326236"/>
        <n v="671037326182"/>
        <n v="671037326137"/>
        <n v="671037040934"/>
        <n v="671037026990"/>
        <n v="671037326250"/>
        <n v="671037324218"/>
        <n v="671037324201"/>
        <n v="671037324195"/>
        <n v="671037368502"/>
        <n v="671037214915"/>
        <n v="671037375678"/>
        <n v="671037063872"/>
        <n v="671037063957"/>
        <n v="671037063896"/>
        <n v="671037063865"/>
        <n v="671037068198"/>
        <n v="671037063902"/>
        <n v="671037063919"/>
        <n v="671037376163"/>
        <n v="671037068211"/>
        <n v="671037363675"/>
        <n v="671037363682"/>
        <n v="671037063858"/>
        <n v="671037081142"/>
        <n v="671037051022"/>
        <n v="671037051015"/>
        <n v="671037051008"/>
        <n v="671037051077"/>
        <n v="671037050995"/>
        <n v="671037343226"/>
        <n v="671037081135"/>
        <n v="671037051039"/>
        <n v="671037132844"/>
        <n v="671037107217"/>
        <n v="671037043416"/>
        <n v="671037126157"/>
        <n v="671037267713"/>
        <n v="671037267706"/>
        <n v="671037060444"/>
        <n v="671037060406"/>
        <n v="671037060451"/>
        <n v="671037060499"/>
        <n v="671037060420"/>
        <n v="671037060437"/>
        <n v="671037048220"/>
        <n v="671037060413"/>
        <n v="671037132646"/>
        <n v="671037356264"/>
        <n v="671037107248"/>
        <n v="671037126355"/>
        <n v="671037048237"/>
        <n v="671037035053"/>
        <n v="671037035039"/>
        <n v="671037166184"/>
        <n v="671037056966"/>
        <n v="671037173649"/>
        <n v="671037173298"/>
        <n v="671037356172"/>
        <n v="671037056980"/>
        <n v="671037057031"/>
        <n v="671037056959"/>
        <n v="671037056942"/>
        <n v="671037173281"/>
        <n v="671037173663"/>
        <n v="671037056973"/>
        <n v="671037056935"/>
        <n v="671037173625"/>
        <n v="671037268321"/>
        <n v="671037058038"/>
        <n v="671037058076"/>
        <n v="671037268215"/>
        <n v="671037058120"/>
        <n v="671037058083"/>
        <n v="671037268338"/>
        <n v="671037268314"/>
        <n v="671037058052"/>
        <n v="671037268604"/>
        <n v="671037058069"/>
        <n v="671037341246"/>
        <n v="671037058045"/>
        <n v="671037066491"/>
        <n v="671037066347"/>
        <n v="671037066507"/>
        <n v="671037338710"/>
        <n v="671037066514"/>
        <n v="671037338833"/>
        <n v="671037350217"/>
        <n v="671037066484"/>
        <n v="671037064800"/>
        <n v="671037338819"/>
        <n v="671037338765"/>
        <n v="671037338727"/>
        <n v="671037066538"/>
        <n v="671037066521"/>
        <n v="671037007012"/>
        <n v="671037073673"/>
        <n v="671037011972"/>
        <n v="671037011989"/>
        <n v="671037106746"/>
        <n v="671037126584"/>
        <n v="671037111559"/>
        <n v="671037376828"/>
        <n v="671037209409"/>
        <n v="671037209485"/>
        <n v="671037209423"/>
        <n v="671037209379"/>
        <n v="671037209386"/>
        <n v="671037368441"/>
        <n v="671037311195"/>
        <n v="671037237129"/>
        <n v="671037237181"/>
        <n v="671037385585"/>
        <n v="671037240051"/>
        <n v="671037368540"/>
        <n v="671037000709"/>
        <n v="671037315513"/>
        <n v="671037240044"/>
        <n v="671037328070"/>
        <n v="671037040774"/>
        <n v="671037027201"/>
        <n v="671037348672"/>
        <n v="671037027188"/>
        <n v="671037027157"/>
        <n v="671037328131"/>
        <n v="671037027195"/>
        <n v="671037027171"/>
        <n v="671037328032"/>
        <n v="671037324850"/>
        <n v="671037328124"/>
        <n v="671037027218"/>
        <n v="671037087908"/>
        <n v="671037026839"/>
        <n v="671037106623"/>
        <n v="671037040972"/>
        <n v="671037026877"/>
        <n v="671037026853"/>
        <n v="671037087885"/>
        <n v="671037026860"/>
        <n v="671037113775"/>
        <n v="671037026815"/>
        <n v="671037132882"/>
        <n v="671037340843"/>
        <n v="671037026846"/>
        <n v="671037146919"/>
        <n v="671037063247"/>
        <n v="671037063292"/>
        <n v="671037063278"/>
        <n v="671037146926"/>
        <n v="671037147077"/>
        <n v="671037340973"/>
        <n v="671037063285"/>
        <n v="671037063261"/>
        <n v="671037146940"/>
        <n v="671037063254"/>
        <n v="671037063339"/>
        <n v="671037146933"/>
        <n v="671037140337"/>
        <n v="671037066323"/>
        <n v="671037118589"/>
        <n v="671037118701"/>
        <n v="671037132981"/>
        <n v="671037066330"/>
        <n v="671037066286"/>
        <n v="671037066293"/>
        <n v="671037367253"/>
        <n v="671037118572"/>
        <n v="671037131380"/>
        <n v="671037066309"/>
        <n v="671037066316"/>
        <n v="671037066279"/>
        <n v="671037126041"/>
        <n v="671037031086"/>
        <n v="671037064138"/>
        <n v="671037031079"/>
        <n v="671037065869"/>
        <n v="671037065821"/>
        <n v="671037065814"/>
        <n v="671037133063"/>
        <n v="671037065807"/>
        <n v="671037107118"/>
        <n v="671037065852"/>
        <n v="671037342670"/>
        <n v="671037065845"/>
        <n v="671037117407"/>
        <n v="671037026624"/>
        <n v="671037117414"/>
        <n v="671037026648"/>
        <n v="671037340904"/>
        <n v="671037026631"/>
        <n v="671037026594"/>
        <n v="671037133148"/>
        <n v="671037026617"/>
        <n v="671037117520"/>
        <n v="671037131205"/>
        <n v="671037026662"/>
        <n v="671037040941"/>
        <n v="671037035855"/>
        <n v="671037035831"/>
        <n v="671037035893"/>
        <n v="671037035848"/>
        <n v="671037040347"/>
        <n v="671037035862"/>
        <n v="671037035824"/>
        <n v="671037067306"/>
        <n v="671037035886"/>
        <n v="671037035817"/>
        <n v="671037035800"/>
        <n v="671037035879"/>
        <n v="671037029342"/>
        <n v="671037006312"/>
        <n v="671037006169"/>
        <n v="671037037521"/>
        <n v="671037016120"/>
        <n v="671037006480"/>
        <n v="671037006275"/>
        <n v="671037006183"/>
        <n v="671037006329"/>
        <n v="671037006251"/>
        <n v="671037006336"/>
        <n v="671037006145"/>
        <n v="671037006305"/>
        <n v="671037016083"/>
        <n v="671037209706"/>
        <n v="671037209812"/>
        <n v="671037209751"/>
        <n v="671037209737"/>
        <n v="671037209713"/>
        <n v="671037376811"/>
        <n v="671037040293"/>
        <n v="671037035015"/>
        <n v="671037035084"/>
        <n v="671037035107"/>
        <n v="671037035121"/>
        <n v="671037029243"/>
        <n v="671037035114"/>
        <n v="671037035077"/>
        <n v="671037035152"/>
        <n v="671037067214"/>
        <n v="671037035046"/>
        <n v="671037035145"/>
        <n v="671037035138"/>
        <n v="671037004776"/>
        <n v="671037000679"/>
        <n v="671037378204"/>
        <n v="671037240136"/>
        <n v="671037240105"/>
        <n v="671037311171"/>
        <n v="671037015079"/>
        <n v="671037375913"/>
        <n v="671037166252"/>
        <n v="671037037675"/>
        <n v="671037037606"/>
        <n v="671037068181"/>
        <n v="671037063759"/>
        <n v="671037004707"/>
        <n v="671037385349"/>
        <n v="671037063773"/>
        <n v="671037063766"/>
        <n v="671037363668"/>
        <n v="671037063841"/>
        <n v="671037063803"/>
        <n v="671037063780"/>
        <n v="671037363651"/>
        <n v="671037375593"/>
        <n v="671037063797"/>
        <n v="671037037781"/>
        <n v="671037040484"/>
        <n v="671037037743"/>
        <n v="671037037804"/>
        <n v="671037037767"/>
        <n v="671037029434"/>
        <n v="671037067603"/>
        <n v="671037037774"/>
        <n v="671037037729"/>
        <n v="671037037750"/>
        <n v="671037037798"/>
        <n v="671037037736"/>
        <n v="671037037712"/>
      </sharedItems>
    </cacheField>
    <cacheField name="Model Short Description" numFmtId="0">
      <sharedItems containsBlank="1" count="169">
        <s v="Wall Panel Trim Kit"/>
        <m/>
        <s v="Undermount Ascend Bowl"/>
        <s v="Tub Wall Kit"/>
        <s v="Mop Service Sink"/>
        <s v="MSMK-8436-1 36&quot; x 84&quot; Bathtub and Shower Single Wall Panel"/>
        <s v="DIT-S 17&quot; x 20&quot; Veritek Compact Utility Sink"/>
        <s v="TSMK-7262-1 62&quot; x 72&quot; Bathtub and Shower Single Wall Panel"/>
        <s v="36&quot; x 62&quot; Swanstone Square Tile Bath Wall Kit"/>
        <s v="Drop-in Double Bowl"/>
        <s v="Barrier Free Shower Floor Ramp"/>
        <s v="TSMK84-3062 30&quot; x 62&quot; x 84&quot; Swanstone Subway Tile Bath Wall Bath Kit"/>
        <s v="MSMK84-3662 36&quot; x 62&quot; x 84&quot; Swanstone Subway Tile Bath Wall Bath Kit"/>
        <s v="Ellipse Vanity Top"/>
        <s v="MSMK72-3062 30&quot; x 62&quot; x 72&quot; Swanstone Subway Tile Bath Wall Bath Kit"/>
        <s v="Chesapeake Vanity Top"/>
        <s v="TSMK72-3262 32&quot; x 62&quot; x 72&quot; Swanstone Subway Tile Bath Wall Bath Kit"/>
        <s v="Swanstone Wall Panel Trim Kits"/>
        <s v="Swanstone Performix Transfer Trench Pan"/>
        <s v="Retrofit Shower Pan"/>
        <s v="MSMK84-3262 32&quot; x 62&quot; x 84&quot; Swanstone Subway Tile Bath Wall Bath Kit"/>
        <s v="Transfer Shower Pan"/>
        <s v="Neo-Angle Shower Pan"/>
        <s v="36&quot; x 62&quot; Swanstone SK Bath Wall Kit"/>
        <s v="DIT 22&quot; x 25&quot; Veritek Large Utility Sink"/>
        <s v="TSMK-7232-1 32&quot; x 72&quot; Bathtub and Shower Single Wall Panel"/>
        <s v="Swanstone Bathtub and Shower Wall Panels"/>
        <s v="Super Double Bowl"/>
        <s v="Laundry Tub"/>
        <s v="TSMK-9634-1 34&quot; x 96&quot; Bathtub and Shower Single Wall Panel"/>
        <s v="MSMK96-3062 30&quot; x 62&quot; x 96&quot; Swanstone Subway Tile Bath Wall Bath Kit"/>
        <s v="Double Threshold Shower Pan"/>
        <s v="Shower Wall Kit"/>
        <s v="Single Threshold Shower Pan"/>
        <s v="Europa Vanity Top"/>
        <s v="Sidesplash-Chesapeake"/>
        <s v="Collapsible Threshold"/>
        <s v="MSMK96-3262 32&quot; x 62&quot; x 96&quot; Swanstone Subway Tile Bath Wall Bath Kit"/>
        <s v="Double Bowl"/>
        <s v="Undermount Large Bowl"/>
        <s v="MSMK-8432-1 32&quot; x 84&quot; Bathtub and Shower Single Wall Panel"/>
        <s v="Large Utility Sink"/>
        <s v="Bathtub Left Drain Bisque"/>
        <s v="Bathtub Right Drain Bisque"/>
        <s v="Bathtub Right Drain Bone"/>
        <s v="Bathtub Left Drain Bone"/>
        <s v="Bathtub Right Drain White"/>
        <s v="Bathtub Left Drain White"/>
        <s v="72&quot; Veritek Shower Alcove Walls"/>
        <s v="36&quot; x 62&quot; Swanstone Subway Tile Bath Wall Bath Kit"/>
        <s v="Swanstone Bathtub and Shower Wall Panel"/>
        <s v="Round Bowl"/>
        <s v="Undermount Vanity Bowl"/>
        <s v="Left Barrier-Free Folding Shower Seat"/>
        <s v="TSMK-7236-1 36&quot; x 72&quot; Bathtub and Shower Single Wall Panel"/>
        <s v="Corner Soap Dish"/>
        <s v="Shower Bench Seat"/>
        <s v="Veritek Performix Roll-In Trench"/>
        <s v="MSMK-9634-1 34&quot; x 96&quot; Bathtub and Shower Single Wall Panel"/>
        <s v="Single Bowl"/>
        <s v="Contour Vanity Top"/>
        <s v="36&quot; x 36&quot; Swanstone SK Bath Wall Kits"/>
        <s v="TSMK84-3262 32&quot; x 62&quot; x 84&quot; Swanstone Subway Tile Bath Wall Bath Kit"/>
        <s v="Installation Kit"/>
        <s v="Undermount Double Bowl"/>
        <s v="MSMK84-3062 30&quot; x 62&quot; x 84&quot; Swanstone Subway Tile Bath Wall Bath Kit"/>
        <s v="Front Apron Panel"/>
        <s v="MSMK-8462-1 62&quot; x 84&quot; Bathtub and Shower Single Wall Panel"/>
        <s v="TSMK-8430-1 30&quot; x 84&quot; Bathtub and Shower Single Wall Panel"/>
        <s v="MSMK96-3662 36&quot; x 62&quot; x 96&quot; Swanstone Subway Tile Bath Wall Bath Kit"/>
        <s v="Drain Assembly"/>
        <s v="MSMK96-3462 34&quot; x 62&quot; x 96&quot; Swanstone Subway Tile Bath Wall Bath Kit"/>
        <s v="Hose &amp; Hose Holder"/>
        <s v="TSMK84-3462 34&quot; x 62&quot; x 84&quot; Swanstone Subway Tile Bath Wall Bath Kit"/>
        <s v="Space-Saver Sink"/>
        <s v="48&quot; x 48&quot; Swanstone SK Bath Wall Kit"/>
        <s v="TSMK-9630-1 30&quot; x 96&quot; Bathtub and Shower Single Wall Panel"/>
        <s v="Shower Panel Installation Kit"/>
        <s v="TSMK-7234-1 34&quot; x 72&quot; Bathtub and Shower Single Wall Panel"/>
        <s v="Swanstone Performix Roll-In Trench Pan"/>
        <s v="36&quot; x 36&quot; Swanstone Subway Tile Bath Wall Kit"/>
        <s v="MSMK-9630-1 30&quot; x 96&quot; Bathtub and Shower Single Wall Panel"/>
        <s v="Decorative Wall Panels"/>
        <s v="Tub Drying Rack"/>
        <s v="TSMK-9662-1 62&quot; x 96&quot; Bathtub and Shower Single Wall Panel"/>
        <s v="TSMK96-3462 34&quot; x 62&quot; x 96&quot; Swanstone Subway Tile Bath Wall Bath Kit"/>
        <s v="Wall Bracket Assembly"/>
        <s v="36&quot; x 36&quot; Swanstone Square Tile Bath Wall Kit"/>
        <s v="Sidesplash - 17&quot; &amp; 19&quot; Ellipse Vanity Tops"/>
        <s v="Swanstone Subway Tile Panels"/>
        <s v="MSMK-7232-1 32&quot; x 72&quot; Bathtub and Shower Single Wall Panel"/>
        <s v="Undermount Single Bowl"/>
        <s v="Window Trim Kit"/>
        <s v="36&quot; x 48&quot; Swanstone SK Bath Wall Kit"/>
        <s v="Recessed Shelf"/>
        <s v="Flexible Threshold"/>
        <s v="Soap Dish Panel"/>
        <s v="Pipe Weld Connector"/>
        <s v="Bath Alcove Walls"/>
        <s v="TSMK96-3062 30&quot; x 62&quot; x 96&quot; Swanstone Subway Tile Bath Wall Bath Kit"/>
        <s v="MSMK-7234-1 34&quot; x 72&quot; Bathtub and Shower Single Wall Panel"/>
        <s v="TSMK-8436-1 36&quot; x 84&quot; Bathtub and Shower Single Wall Panel"/>
        <s v="Tubs Only"/>
        <s v="Drop-In Single Bowl"/>
        <s v="Drain Cover"/>
        <s v="MSMK84-3462 34&quot; x 62&quot; x 84&quot; Swanstone Subway Tile Bath Wall Bath Kit"/>
        <s v="Rubber Drain Adapter 3&quot; to 3&quot;"/>
        <s v="Vinyl Rim Guard, For Both Sizes"/>
        <s v="Drain Gasket"/>
        <s v="TSMK84-3662 36&quot; x 62&quot; x 84&quot; Swanstone Subway Tile Bath Wall Bath Kit"/>
        <s v="Undermount Large/Small Bowl"/>
        <s v="Swanstone Square Tile Bath Wall Single Panel"/>
        <s v="TSMK72-3062 30&quot; x 62&quot; x 72&quot; Swanstone Subway Tile Bath Wall Bath Kit"/>
        <s v="Entertainment Sink"/>
        <s v="TSMK-8432-1 32&quot; x 84&quot; Bathtub and Shower Single Wall Panel"/>
        <s v="TSMK72-3462 34&quot; x 62&quot; x 72&quot; Swanstone Subway Tile Bath Wall Bath Kit"/>
        <s v="L-Shaped 14&quot; x 32&quot; Barrier-Free Grab Bar"/>
        <s v="Universal Design Shower Pan"/>
        <s v="24&quot; &amp; 48&quot; Barrier-Free Grab Bar Kit"/>
        <s v="24&quot; Straight Barrier-Free Grab Bar"/>
        <s v="Bar Sink"/>
        <s v="TSMK96-3662 36&quot; x 62&quot; x 96&quot; Swanstone Subway Tile Bath Wall Bath Kit"/>
        <s v="MSMK-7262-1 62&quot; x 72&quot; Bathtub and Shower Single Wall Panel"/>
        <s v="Caulk"/>
        <s v="Corner Molding"/>
        <s v="MSMK-7236-1 36&quot; x 72&quot; Bathtub and Shower Single Wall Panel"/>
        <s v="Batten Strip"/>
        <s v="Shower Floor Drain Kit"/>
        <s v="MSMK72-3462 34&quot; x 62&quot; x 72&quot; Swanstone Subway Tile Bath Wall Bath Kit"/>
        <s v="MSMK-7230-1 30&quot; x 72&quot; Bathtub and Shower Single Wall Panel"/>
        <s v="Right Barrier-Free Folding Shower Seat"/>
        <s v="Undermount Small Bowl"/>
        <s v="TSMK-8462-1 62&quot; x 84&quot; Bathtub and Shower Single Wall Panel"/>
        <s v="Side Apron Panel"/>
        <s v="MSMK72-3662 36&quot; x 62&quot; x 72&quot; Swanstone Subway Tile Bath Wall Bath Kit"/>
        <s v="MSMK72-3262 32&quot; x 62&quot; x 72&quot; Swanstone Subway Tile Bath Wall Bath Kit"/>
        <s v="TSMK-9636-1 36&quot; x 96&quot; Bathtub and Shower Single Wall Panel"/>
        <s v="MSMK-9636-1 36&quot; x 96&quot; Bathtub and Shower Single Wall Panel"/>
        <s v="Mop Sink Faucet"/>
        <s v="Triple Bowl"/>
        <s v="MSMK-9662-1 62&quot; x 96&quot; Bathtub and Shower Single Wall Panel"/>
        <s v="TSMK-7230-1 30&quot; x 72&quot; Bathtub and Shower Single Wall Panel"/>
        <s v="TSMK72-3662 36&quot; x 62&quot; x 72&quot; Swanstone Subway Tile Bath Wall Bath Kit"/>
        <s v="TSMK-9632-1 32&quot; x 96&quot; Bathtub and Shower Single Wall Panel"/>
        <s v="24&quot; x 48&quot; Barrier-Free Grab Bar"/>
        <s v="Large Single Bowl"/>
        <s v="Undermount Round Bowl"/>
        <s v="MSMK-8430-1 30&quot; x 84&quot; Bathtub and Shower Single Wall Panel"/>
        <s v="WB-2218 Vessel Sink"/>
        <s v="Metal Legs"/>
        <s v="Rubber Drain Adapter 3&quot; to 2&quot;"/>
        <s v="36&quot; x 60&quot; Swanstone SK Bath Wall Kit"/>
        <s v="Corner Shower Seat"/>
        <s v="Sidesplash - 22&quot; Ellipse Vanity Tops"/>
        <s v="Aluminum Removable Threshold"/>
        <s v="Vanity Top Support Mounting Kit"/>
        <s v="Faucet Block"/>
        <s v="Drop-In Large/Small Bowl"/>
        <s v="Sidesplash - Europa"/>
        <s v="Two Panels And One Corner Bracket For MS-2424"/>
        <s v="Swanstone Bath Wall Single Panel"/>
        <s v="MSMK-8434-1 34&quot; x 84&quot; Bathtub and Shower Single Wall Panel"/>
        <s v="TSMK96-3262 32&quot; x 62&quot; x 96&quot; Swanstone Subway Tile Bath Wall Bath Kit"/>
        <s v="MSMK-9632-1 32&quot; x 96&quot; Bathtub and Shower Single Wall Panel"/>
        <s v="Laundry Tub Faucet"/>
        <s v="Drop-In Ascend Bowl"/>
        <s v="Mop Hanger"/>
        <s v="Small Utility Sink"/>
        <s v="TSMK-8434-1 34&quot; x 84&quot; Bathtub and Shower Single Wall Panel"/>
      </sharedItems>
    </cacheField>
    <cacheField name="Product Name" numFmtId="0">
      <sharedItems count="2790">
        <s v="TK-105 Wall Panel Trim Kit in Ice"/>
        <s v="TK-105 Wall Panel Trim Kit in Bone"/>
        <s v="TK-105 Wall Panel Trim Kit in Carrara"/>
        <s v="TK-105 Wall Panel Trim Kit in Sandstone"/>
        <s v="TK-105 Wall Panel Trim Kit in Ash Gray"/>
        <s v="TK-105 Wall Panel Trim Kit in Clay"/>
        <s v="TK-105 Wall Panel Trim Kit in Bermuda Sand"/>
        <s v="TK-105 Wall Panel Trim Kit in Bisque"/>
        <s v="TK-105 Wall Panel Trim Kit in Birch"/>
        <s v="TK-105 Wall Panel Trim Kit in White"/>
        <s v="TK-105 Wall Panel Trim Kit in Limestone"/>
        <s v="TK-105 Wall Panel Trim Kit in Charcoal Gray"/>
        <s v="TK-105 Wall Panel Trim Kit in Tahiti White"/>
        <s v="VP6030CPANNSL/R Solid Surface Alcove Shower Pan with Left Hand Drain in White"/>
        <s v="VP6030CPANNSL/R Solid Surface Alcove Shower Pan with Left Hand Drain in Bisque"/>
        <s v="QUAD-3322 22 x 33 Granite Undermount Ascend Bowl Sink in Espresso"/>
        <s v="QUAD-3322 22 x 33 Granite Undermount Ascend Bowl Sink in Opal White"/>
        <s v="QUAD-3322 22 x 33 Granite Undermount Ascend Bowl Sink in Granito"/>
        <s v="QUAD-3322 22 x 33 Granite Undermount Ascend Bowl Sink in Nero"/>
        <s v="QUAD-3322 22 x 33 Granite Undermount Ascend Bowl Sink in Metallico"/>
        <s v="SS-60-5 30 x 60 x 60 Swanstone Smooth Glue up Tub Wall Kit in Bone"/>
        <s v="SS-60-5 30 x 60 x 60 Swanstone Smooth Glue up Tub Wall Kit in Tahiti White"/>
        <s v="SS-60-5 30 x 60 x 60 Swanstone Smooth Glue up Tub Wall Kit in White"/>
        <s v="SS-60-5 30 x 60 x 60 Swanstone Smooth Glue up Tub Wall Kit in Birch"/>
        <s v="SS-60-5 30 x 60 x 60 Swanstone Smooth Glue up Tub Wall Kit in Clay"/>
        <s v="SS-60-5 30 x 60 x 60 Swanstone Smooth Glue up Tub Wall Kit in Ash Gray"/>
        <s v="SS-60-5 30 x 60 x 60 Swanstone Smooth Glue up Tub Wall Kit in Charcoal Gray"/>
        <s v="SS-60-5 30 x 60 x 60 Swanstone Smooth Glue up Tub Wall Kit in Bermuda Sand"/>
        <s v="SS-60-5 30 x 60 x 60 Swanstone Smooth Glue up Tub Wall Kit in Bisque"/>
        <s v="SS-60-5 30 x 60 x 60 Swanstone Smooth Glue up Tub Wall Kit in Sandstone"/>
        <s v="SS-60-5 30 x 60 x 60 Swanstone Smooth Glue up Tub Wall Kit in Carrara"/>
        <s v="SS-60-5 30 x 60 x 60 Swanstone Smooth Glue up Tub Wall Kit in Ice"/>
        <s v="SS-60-5 30 x 60 x 60 Swanstone Smooth Glue up Tub Wall Kit in Limestone"/>
        <s v="MS-2424 24 x 24 Veritek Floor Mount Single Bowl Mop Service Sink in Flock"/>
        <s v="MSMK-8436-1 36 x 84 Swanstone Modern Subway Tile Glue up Bathtub and Shower Single Wall Panel in Charcoal Gray"/>
        <s v="MSMK-8436-1 36 x 84 Swanstone Modern Subway Tile Glue up Bathtub and Shower Single Wall Panel in Bisque"/>
        <s v="MSMK-8436-1 36 x 84 Swanstone Modern Subway Tile Glue up Bathtub and Shower Single Wall Panel in Carrara"/>
        <s v="MSMK-8436-1 36 x 84 Swanstone Modern Subway Tile Glue up Bathtub and Shower Single Wall Panel in White"/>
        <s v="MSMK-8436-1 36 x 84 Swanstone Modern Subway Tile Glue up Bathtub and Shower Single Wall Panel in Clay"/>
        <s v="MSMK-8436-1 36 x 84 Swanstone Modern Subway Tile Glue up Bathtub and Shower Single Wall Panel in Bermuda Sand"/>
        <s v="MSMK-8436-1 36 x 84 Swanstone Modern Subway Tile Glue up Bathtub and Shower Single Wall Panel in Sandstone"/>
        <s v="MSMK-8436-1 36 x 84 Swanstone Modern Subway Tile Glue up Bathtub and Shower Single Wall Panel in Limestone"/>
        <s v="MSMK-8436-1 36 x 84 Swanstone Modern Subway Tile Glue up Bathtub and Shower Single Wall Panel in Tahiti White"/>
        <s v="MSMK-8436-1 36 x 84 Swanstone Modern Subway Tile Glue up Bathtub and Shower Single Wall Panel in Ice"/>
        <s v="MSMK-8436-1 36 x 84 Swanstone Modern Subway Tile Glue up Bathtub and Shower Single Wall Panel in Bone"/>
        <s v="MSMK-8436-1 36 x 84 Swanstone Modern Subway Tile Glue up Bathtub and Shower Single Wall Panel in Birch"/>
        <s v="MSMK-8436-1 36 x 84 Swanstone Modern Subway Tile Glue up Bathtub and Shower Single Wall Panel in Ash Gray"/>
        <s v="DIT-S 17 x 20 Veritek Dual Mount Small Utility Sink in Flock"/>
        <s v="TSMK-7262-1 62 x 72 Swanstone Traditional Subway Tile Glue up Bathtub and Shower Single Wall Panel in Bisque"/>
        <s v="TSMK-7262-1 62 x 72 Swanstone Traditional Subway Tile Glue up Bathtub and Shower Single Wall Panel in White"/>
        <s v="TSMK-7262-1 62 x 72 Swanstone Traditional Subway Tile Glue up Bathtub and Shower Single Wall Panel in Birch"/>
        <s v="TSMK-7262-1 62 x 72 Swanstone Traditional Subway Tile Glue up Bathtub and Shower Single Wall Panel in Ash Gray"/>
        <s v="TSMK-7262-1 62 x 72 Swanstone Traditional Subway Tile Glue up Bathtub and Shower Single Wall Panel in Charcoal Gray"/>
        <s v="TSMK-7262-1 62 x 72 Swanstone Traditional Subway Tile Glue up Bathtub and Shower Single Wall Panel in Tahiti White"/>
        <s v="TSMK-7262-1 62 x 72 Swanstone Traditional Subway Tile Glue up Bathtub and Shower Single Wall Panel in Sandstone"/>
        <s v="TSMK-7262-1 62 x 72 Swanstone Traditional Subway Tile Glue up Bathtub and Shower Single Wall Panel in Clay"/>
        <s v="TSMK-7262-1 62 x 72 Swanstone Traditional Subway Tile Glue up Bathtub and Shower Single Wall Panel in Bermuda Sand"/>
        <s v="TSMK-7262-1 62 x 72 Swanstone Traditional Subway Tile Glue up Bathtub and Shower Single Wall Panel in Ice"/>
        <s v="TSMK-7262-1 62 x 72 Swanstone Traditional Subway Tile Glue up Bathtub and Shower Single Wall Panel in Limestone"/>
        <s v="TSMK-7262-1 62 x 72 Swanstone Traditional Subway Tile Glue up Bathtub and Shower Single Wall Panel in Carrara"/>
        <s v="TSMK-7262-1 62 x 72 Swanstone Traditional Subway Tile Glue up Bathtub and Shower Single Wall Panel in Bone"/>
        <s v="SQMK96-3662 36 x 62 x 96 Swanstone Square Tile Glue up Tub Wall Kit in Carrara"/>
        <s v="SQMK96-3662 36 x 62 x 96 Swanstone Square Tile Glue up Tub Wall Kit in Bermuda Sand"/>
        <s v="SQMK96-3662 36 x 62 x 96 Swanstone Square Tile Glue up Tub Wall Kit in White"/>
        <s v="SQMK96-3662 36 x 62 x 96 Swanstone Square Tile Glue up Tub Wall Kit in Sandstone"/>
        <s v="SQMK96-3662 36 x 62 x 96 Swanstone Square Tile Glue up Tub Wall Kit in Limestone"/>
        <s v="SQMK96-3662 36 x 62 x 96 Swanstone Square Tile Glue up Tub Wall Kit in Ash Gray"/>
        <s v="SQMK96-3662 36 x 62 x 96 Swanstone Square Tile Glue up Tub Wall Kit in Birch"/>
        <s v="SQMK96-3662 36 x 62 x 96 Swanstone Square Tile Glue up Tub Wall Kit in Charcoal Gray"/>
        <s v="SQMK96-3662 36 x 62 x 96 Swanstone Square Tile Glue up Tub Wall Kit in Clay"/>
        <s v="SQMK96-3662 36 x 62 x 96 Swanstone Square Tile Glue up Tub Wall Kit in Bisque"/>
        <s v="SQMK96-3662 36 x 62 x 96 Swanstone Square Tile Glue up Tub Wall Kit in Ice"/>
        <s v="SQMK96-3662 36 x 62 x 96 Swanstone Square Tile Glue up Tub Wall Kit in Bone"/>
        <s v="SQMK96-3662 36 x 62 x 96 Swanstone Square Tile Glue up Tub Wall Kit in Tahiti White"/>
        <s v="QZSQ-3322 22 x 33 Granite Drop in Double Bowl Sink in Metallico"/>
        <s v="QZSQ-3322 22 x 33 Granite Drop in Double Bowl Sink in Espresso"/>
        <s v="QZSQ-3322 22 x 33 Granite Drop in Double Bowl Sink in Nero"/>
        <s v="QZSQ-3322 22 x 33 Granite Drop in Double Bowl Sink in Granito"/>
        <s v="BF-1260 Barrier Free Shower Floor Ramp in Limestone"/>
        <s v="BF-1260 Barrier Free Shower Floor Ramp in Birch"/>
        <s v="BF-1260 Barrier Free Shower Floor Ramp in Bisque"/>
        <s v="BF-1260 Barrier Free Shower Floor Ramp in Tahiti White"/>
        <s v="BF-1260 Barrier Free Shower Floor Ramp in Carrara"/>
        <s v="BF-1260 Barrier Free Shower Floor Ramp in Ash Gray"/>
        <s v="BF-1260 Barrier Free Shower Floor Ramp in White"/>
        <s v="BF-1260 Barrier Free Shower Floor Ramp in Charcoal Gray"/>
        <s v="BF-1260 Barrier Free Shower Floor Ramp in Clay"/>
        <s v="BF-1260 Barrier Free Shower Floor Ramp in Ice"/>
        <s v="BF-1260 Barrier Free Shower Floor Ramp in Sandstone"/>
        <s v="BF-1260 Barrier Free Shower Floor Ramp in Bone"/>
        <s v="BF-1260 Barrier Free Shower Floor Ramp in Bermuda Sand"/>
        <s v="TSMK84-3062 30 x 62 x 84 Swanstone Traditional Subway Tile Glue up Tub Wall Kit in Tahiti White"/>
        <s v="TSMK84-3062 30 x 62 x 84 Swanstone Traditional Subway Tile Glue up Tub Wall Kit in Carrara"/>
        <s v="TSMK84-3062 30 x 62 x 84 Swanstone Traditional Subway Tile Glue up Tub Wall Kit in Clay"/>
        <s v="TSMK84-3062 30 x 62 x 84 Swanstone Traditional Subway Tile Glue up Tub Wall Kit in Ash Gray"/>
        <s v="TSMK84-3062 30 x 62 x 84 Swanstone Traditional Subway Tile Glue up Tub Wall Kit in Ice"/>
        <s v="TSMK84-3062 30 x 62 x 84 Swanstone Traditional Subway Tile Glue up Tub Wall Kit in White"/>
        <s v="TSMK84-3062 30 x 62 x 84 Swanstone Traditional Subway Tile Glue up Tub Wall Kit in Limestone"/>
        <s v="TSMK84-3062 30 x 62 x 84 Swanstone Traditional Subway Tile Glue up Tub Wall Kit in Bisque"/>
        <s v="TSMK84-3062 30 x 62 x 84 Swanstone Traditional Subway Tile Glue up Tub Wall Kit in Charcoal Gray"/>
        <s v="TSMK84-3062 30 x 62 x 84 Swanstone Traditional Subway Tile Glue up Tub Wall Kit in Bone"/>
        <s v="TSMK84-3062 30 x 62 x 84 Swanstone Traditional Subway Tile Glue up Tub Wall Kit in Sandstone"/>
        <s v="TSMK84-3062 30 x 62 x 84 Swanstone Traditional Subway Tile Glue up Tub Wall Kit in Birch"/>
        <s v="TSMK84-3062 30 x 62 x 84 Swanstone Traditional Subway Tile Glue up Tub Wall Kit in Bermuda Sand"/>
        <s v="MSMK84-3662 36 x 62 x 84 Swanstone Modern Subway Tile Glue up Tub Wall Kit in Birch"/>
        <s v="MSMK84-3662 36 x 62 x 84 Swanstone Modern Subway Tile Glue up Tub Wall Kit in Sandstone"/>
        <s v="MSMK84-3662 36 x 62 x 84 Swanstone Modern Subway Tile Glue up Tub Wall Kit in Ash Gray"/>
        <s v="MSMK84-3662 36 x 62 x 84 Swanstone Modern Subway Tile Glue up Tub Wall Kit in Bisque"/>
        <s v="MSMK84-3662 36 x 62 x 84 Swanstone Modern Subway Tile Glue up Tub Wall Kit in Clay"/>
        <s v="MSMK84-3662 36 x 62 x 84 Swanstone Modern Subway Tile Glue up Tub Wall Kit in Ice"/>
        <s v="MSMK84-3662 36 x 62 x 84 Swanstone Modern Subway Tile Glue up Tub Wall Kit in White"/>
        <s v="MSMK84-3662 36 x 62 x 84 Swanstone Modern Subway Tile Glue up Tub Wall Kit in Carrara"/>
        <s v="MSMK84-3662 36 x 62 x 84 Swanstone Modern Subway Tile Glue up Tub Wall Kit in Charcoal Gray"/>
        <s v="MSMK84-3662 36 x 62 x 84 Swanstone Modern Subway Tile Glue up Tub Wall Kit in Bone"/>
        <s v="MSMK84-3662 36 x 62 x 84 Swanstone Modern Subway Tile Glue up Tub Wall Kit in Limestone"/>
        <s v="MSMK84-3662 36 x 62 x 84 Swanstone Modern Subway Tile Glue up Tub Wall Kit in Bermuda Sand"/>
        <s v="MSMK84-3662 36 x 62 x 84 Swanstone Modern Subway Tile Glue up Tub Wall Kit in Tahiti White"/>
        <s v="VP6036CTML/R 60 x 36 Solid Surface Bathtub with Right Hand Drain in White"/>
        <s v="VP6036CTML/R 60 x 36 Solid Surface Bathtub with Left Hand Drain in White"/>
        <s v="VP6030CTSML/R 60 x 30 Solid Surface Alcove Right Hand Drain Four Piece Tub Shower in White"/>
        <s v="VP6030CTSML/R 60 x 30 Solid Surface Alcove Left Hand Drain Four Piece Tub Shower in White"/>
        <s v="VPF6030CTSMN2L/R 60 x 31 Solid Surface Alcove Left Hand Drain Four Piece Tub Shower in White"/>
        <s v="VPF6030CTSMN2L/R 60 x 31 Solid Surface Alcove Right Hand Drain Four Piece Tub Shower in White"/>
        <s v="VP6036CTL/R 60 x 36 Solid Surface Bathtub with Left Hand Drain in White"/>
        <s v="VP6036CTL/R 60 x 36 Solid Surface Bathtub with Right Hand Drain in White"/>
        <s v="VC1B2261 Ellipse 22 x 61 Single Bowl Vanity Top in Ash Gray"/>
        <s v="VC1B2261 Ellipse 22 x 61 Single Bowl Vanity Top in Ice"/>
        <s v="VC1B2261 Ellipse 22 x 61 Single Bowl Vanity Top in Clay"/>
        <s v="VC1B2261 Ellipse 22 x 61 Single Bowl Vanity Top in Bisque"/>
        <s v="VC1B2261 Ellipse 22 x 61 Single Bowl Vanity Top in Limestone"/>
        <s v="VC1B2261 Ellipse 22 x 61 Single Bowl Vanity Top in Bone"/>
        <s v="VC1B2261 Ellipse 22 x 61 Single Bowl Vanity Top in White"/>
        <s v="VC1B2261 Ellipse 22 x 61 Single Bowl Vanity Top in Birch"/>
        <s v="VC1B2261 Ellipse 22 x 61 Single Bowl Vanity Top in Tahiti White"/>
        <s v="VC1B2261 Ellipse 22 x 61 Single Bowl Vanity Top in Sandstone"/>
        <s v="VC1B2261 Ellipse 22 x 61 Single Bowl Vanity Top in Bermuda Sand"/>
        <s v="VC1B2261 Ellipse 22 x 61 Single Bowl Vanity Top in Carrara"/>
        <s v="VC1B2261 Ellipse 22 x 61 Single Bowl Vanity Top in Charcoal Gray"/>
        <s v="MSMK72-3062 30 x 62 x 72 Swanstone Modern Subway Tile Glue up Tub Wall Kit in Birch"/>
        <s v="MSMK72-3062 30 x 62 x 72 Swanstone Modern Subway Tile Glue up Tub Wall Kit in Bone"/>
        <s v="MSMK72-3062 30 x 62 x 72 Swanstone Modern Subway Tile Glue up Tub Wall Kit in Limestone"/>
        <s v="MSMK72-3062 30 x 62 x 72 Swanstone Modern Subway Tile Glue up Tub Wall Kit in Ice"/>
        <s v="MSMK72-3062 30 x 62 x 72 Swanstone Modern Subway Tile Glue up Tub Wall Kit in Carrara"/>
        <s v="MSMK72-3062 30 x 62 x 72 Swanstone Modern Subway Tile Glue up Tub Wall Kit in Clay"/>
        <s v="MSMK72-3062 30 x 62 x 72 Swanstone Modern Subway Tile Glue up Tub Wall Kit in Bisque"/>
        <s v="MSMK72-3062 30 x 62 x 72 Swanstone Modern Subway Tile Glue up Tub Wall Kit in Bermuda Sand"/>
        <s v="MSMK72-3062 30 x 62 x 72 Swanstone Modern Subway Tile Glue up Tub Wall Kit in Charcoal Gray"/>
        <s v="MSMK72-3062 30 x 62 x 72 Swanstone Modern Subway Tile Glue up Tub Wall Kit in Ash Gray"/>
        <s v="MSMK72-3062 30 x 62 x 72 Swanstone Modern Subway Tile Glue up Tub Wall Kit in White"/>
        <s v="MSMK72-3062 30 x 62 x 72 Swanstone Modern Subway Tile Glue up Tub Wall Kit in Tahiti White"/>
        <s v="MSMK72-3062 30 x 62 x 72 Swanstone Modern Subway Tile Glue up Tub Wall Kit in Sandstone"/>
        <s v="CH1B2225 Chesapeake 22 x 25 Single Bowl Vanity Top in Charcoal Gray"/>
        <s v="CH1B2225 Chesapeake 22 x 25 Single Bowl Vanity Top in Limestone"/>
        <s v="CH1B2225 Chesapeake 22 x 25 Single Bowl Vanity Top in White"/>
        <s v="CH1B2225 Chesapeake 22 x 25 Single Bowl Vanity Top in Ash Gray"/>
        <s v="CH1B2225 Chesapeake 22 x 25 Single Bowl Vanity Top in Carrara"/>
        <s v="CH1B2225 Chesapeake 22 x 25 Single Bowl Vanity Top in Clay"/>
        <s v="CH1B2225 Chesapeake 22 x 25 Single Bowl Vanity Top in Birch"/>
        <s v="CH1B2225 Chesapeake 22 x 25 Single Bowl Vanity Top in Tahiti White"/>
        <s v="CH1B2225 Chesapeake 22 x 25 Single Bowl Vanity Top in Sandstone"/>
        <s v="CH1B2225 Chesapeake 22 x 25 Single Bowl Vanity Top in Bisque"/>
        <s v="CH1B2225 Chesapeake 22 x 25 Single Bowl Vanity Top in Bermuda Sand"/>
        <s v="CH1B2225 Chesapeake 22 x 25 Single Bowl Vanity Top in Bone"/>
        <s v="CH1B2225 Chesapeake 22 x 25 Single Bowl Vanity Top in Ice"/>
        <s v="TSMK72-3262 32 x 62 x 72 Swanstone Traditional Subway Tile Glue up Tub Wall Kit in White"/>
        <s v="TSMK72-3262 32 x 62 x 72 Swanstone Traditional Subway Tile Glue up Tub Wall Kit in Birch"/>
        <s v="TSMK72-3262 32 x 62 x 72 Swanstone Traditional Subway Tile Glue up Tub Wall Kit in Tahiti White"/>
        <s v="TSMK72-3262 32 x 62 x 72 Swanstone Traditional Subway Tile Glue up Tub Wall Kit in Bone"/>
        <s v="TSMK72-3262 32 x 62 x 72 Swanstone Traditional Subway Tile Glue up Tub Wall Kit in Ash Gray"/>
        <s v="TSMK72-3262 32 x 62 x 72 Swanstone Traditional Subway Tile Glue up Tub Wall Kit in Bisque"/>
        <s v="TSMK72-3262 32 x 62 x 72 Swanstone Traditional Subway Tile Glue up Tub Wall Kit in Sandstone"/>
        <s v="TSMK72-3262 32 x 62 x 72 Swanstone Traditional Subway Tile Glue up Tub Wall Kit in Bermuda Sand"/>
        <s v="TSMK72-3262 32 x 62 x 72 Swanstone Traditional Subway Tile Glue up Tub Wall Kit in Clay"/>
        <s v="TSMK72-3262 32 x 62 x 72 Swanstone Traditional Subway Tile Glue up Tub Wall Kit in Charcoal Gray"/>
        <s v="TSMK72-3262 32 x 62 x 72 Swanstone Traditional Subway Tile Glue up Tub Wall Kit in Ice"/>
        <s v="TSMK72-3262 32 x 62 x 72 Swanstone Traditional Subway Tile Glue up Tub Wall Kit in Carrara"/>
        <s v="TSMK72-3262 32 x 62 x 72 Swanstone Traditional Subway Tile Glue up Tub Wall Kit in Limestone"/>
        <s v="VP6030CTSMAL/R 60 x 30 Solid Surface Alcove Left Hand Drain Four Piece Tub Shower in White"/>
        <s v="VP6030CTSMAL/R 60 x 30 Solid Surface Alcove Right Hand Drain Four Piece Tub Shower in White"/>
        <s v="VP6036CTSMAL/R 60 x 36 Solid Surface Alcove Right Hand Drain Four Piece Tub Shower in White"/>
        <s v="VP6036CTSMAL/R 60 x 36 Solid Surface Alcove Left Hand Drain Four Piece Tub Shower in White"/>
        <s v="TK-105-TP Swanstone Wall Panel Trim Kits in Carrara"/>
        <s v="TK-105-TP Swanstone Wall Panel Trim Kits in Sandstone"/>
        <s v="TK-105-TP Swanstone Wall Panel Trim Kits in Bone"/>
        <s v="TK-105-TP Swanstone Wall Panel Trim Kits in Birch"/>
        <s v="TK-105-TP Swanstone Wall Panel Trim Kits in Ice"/>
        <s v="TK-105-TP Swanstone Wall Panel Trim Kits in White"/>
        <s v="TK-105-TP Swanstone Wall Panel Trim Kits in Charcoal Gray"/>
        <s v="TK-105-TP Swanstone Wall Panel Trim Kits in Bisque"/>
        <s v="TK-105-TP Swanstone Wall Panel Trim Kits in Clay"/>
        <s v="TK-105-TP Swanstone Wall Panel Trim Kits in Limestone"/>
        <s v="TK-105-TP Swanstone Wall Panel Trim Kits in Bermuda Sand"/>
        <s v="TK-105-TP Swanstone Wall Panel Trim Kits in Tahiti White"/>
        <s v="TK-105-TP Swanstone Wall Panel Trim Kits in Ash Gray"/>
        <s v="STF-3838 38 x 38 Performix Alcove Shower Pan with Center Drain Charcoal Gray"/>
        <s v="STF-3838 38 x 38 Performix Alcove Shower Pan with Center Drain in Bermuda Sand"/>
        <s v="STF-3838 38 x 38 Performix Alcove Shower Pan with Center Drain Ash Gray"/>
        <s v="STF-3838 38 x 38 Performix Alcove Shower Pan with Center Drain in Ice"/>
        <s v="STF-3838 38 x 38 Performix Alcove Shower Pan with Center Drain in Bone"/>
        <s v="STF-3838 38 x 38 Performix Alcove Shower Pan with Center Drain in Tahiti White"/>
        <s v="STF-3838 38 x 38 Performix Alcove Shower Pan with Center Drain Clay"/>
        <s v="STF-3838 38 x 38 Performix Alcove Shower Pan with Center Drain Carrara"/>
        <s v="STF-3838 38 x 38 Performix Alcove Shower Pan with Center Drain Sandstone"/>
        <s v="STF-3838 38 x 38 Performix Alcove Shower Pan with Center Drain Birch"/>
        <s v="STF-3838 38 x 38 Performix Alcove Shower Pan with Center Drain Limestone"/>
        <s v="STF-3838 38 x 38 Performix Alcove Shower Pan with Center Drain in White"/>
        <s v="STF-3838 38 x 38 Performix Alcove Shower Pan with Center Drain in Bisque"/>
        <s v="SR-3260LM/RM 32 x 60 Swanstone Alcove Shower Pan with Right Hand Drain in Tahiti White"/>
        <s v="SR-3260LM/RM 32 x 60 Swanstone Alcove Shower Pan with Right Hand Drain Birch"/>
        <s v="SR-3260LM/RM 32 x 60 Swanstone Alcove Shower Pan with Left Hand Drain in Tahiti White"/>
        <s v="SR-3260LM/RM 32 x 60 Swanstone Alcove Shower Pan with Left Hand Drain Clay"/>
        <s v="SR-3260LM/RM 32 x 60 Swanstone Alcove Shower Pan with Left Hand Drain Charcoal Gray"/>
        <s v="SR-3260LM/RM 32 x 60 Swanstone Alcove Shower Pan with Left Hand Drain Carrara"/>
        <s v="SR-3260LM/RM 32 x 60 Swanstone Alcove Shower Pan with Left Hand Drain Ash Gray"/>
        <s v="SR-3260LM/RM 32 x 60 Swanstone Alcove Shower Pan with Right Hand Drain in Bisque"/>
        <s v="SR-3260LM/RM 32 x 60 Swanstone Alcove Shower Pan with Left Hand Drain in Bisque"/>
        <s v="SR-3260LM/RM 32 x 60 Swanstone Alcove Shower Pan with Left Hand Drain Limestone"/>
        <s v="SR-3260LM/RM 32 x 60 Swanstone Alcove Shower Pan with Right Hand Drain Charcoal Gray"/>
        <s v="SR-3260LM/RM 32 x 60 Swanstone Alcove Shower Pan with Right Hand Drain Ash Gray"/>
        <s v="SR-3260LM/RM 32 x 60 Swanstone Alcove Shower Pan with Right Hand Drain Sandstone"/>
        <s v="SR-3260LM/RM 32 x 60 Swanstone Alcove Shower Pan with Right Hand Drain in White"/>
        <s v="SR-3260LM/RM 32 x 60 Swanstone Alcove Shower Pan with Left Hand Drain in Ice"/>
        <s v="SR-3260LM/RM 32 x 60 Swanstone Alcove Shower Pan with Right Hand Drain in Bermuda Sand"/>
        <s v="SR-3260LM/RM 32 x 60 Swanstone Alcove Shower Pan with Left Hand Drain in Bone"/>
        <s v="SR-3260LM/RM 32 x 60 Swanstone Alcove Shower Pan with Left Hand Drain in White"/>
        <s v="SR-3260LM/RM 32 x 60 Swanstone Alcove Shower Pan with Right Hand Drain Clay"/>
        <s v="SR-3260LM/RM 32 x 60 Swanstone Alcove Shower Pan with Right Hand Drain in Ice"/>
        <s v="SR-3260LM/RM 32 x 60 Swanstone Alcove Shower Pan with Left Hand Drain in Bermuda Sand"/>
        <s v="SR-3260LM/RM 32 x 60 Swanstone Alcove Shower Pan with Right Hand Drain Limestone"/>
        <s v="SR-3260LM/RM 32 x 60 Swanstone Alcove Shower Pan with Right Hand Drain in Bone"/>
        <s v="MSMK84-3262 32 x 62 x 84 Swanstone Modern Subway Tile Glue up Tub Wall Kit in Ice"/>
        <s v="MSMK84-3262 32 x 62 x 84 Swanstone Modern Subway Tile Glue up Tub Wall Kit in Birch"/>
        <s v="MSMK84-3262 32 x 62 x 84 Swanstone Modern Subway Tile Glue up Tub Wall Kit in Sandstone"/>
        <s v="MSMK84-3262 32 x 62 x 84 Swanstone Modern Subway Tile Glue up Tub Wall Kit in Bisque"/>
        <s v="MSMK84-3262 32 x 62 x 84 Swanstone Modern Subway Tile Glue up Tub Wall Kit in Ash Gray"/>
        <s v="MSMK84-3262 32 x 62 x 84 Swanstone Modern Subway Tile Glue up Tub Wall Kit in Bermuda Sand"/>
        <s v="MSMK84-3262 32 x 62 x 84 Swanstone Modern Subway Tile Glue up Tub Wall Kit in Bone"/>
        <s v="MSMK84-3262 32 x 62 x 84 Swanstone Modern Subway Tile Glue up Tub Wall Kit in Carrara"/>
        <s v="MSMK84-3262 32 x 62 x 84 Swanstone Modern Subway Tile Glue up Tub Wall Kit in White"/>
        <s v="MSMK84-3262 32 x 62 x 84 Swanstone Modern Subway Tile Glue up Tub Wall Kit in Limestone"/>
        <s v="MSMK84-3262 32 x 62 x 84 Swanstone Modern Subway Tile Glue up Tub Wall Kit in Charcoal Gray"/>
        <s v="MSMK84-3262 32 x 62 x 84 Swanstone Modern Subway Tile Glue up Tub Wall Kit in Clay"/>
        <s v="MSMK84-3262 32 x 62 x 84 Swanstone Modern Subway Tile Glue up Tub Wall Kit in Tahiti White"/>
        <s v="FTS-3738 37 x 38 Veritek Alcove Shower Pan with Center Drain in Bisque"/>
        <s v="FTS-3738 37 x 38 Veritek Alcove Shower Pan with Center Drain in White"/>
        <s v="FTS-3738 37 x 38 Veritek Alcove Shower Pan with Center Drain in Bone"/>
        <s v="R-36NEO 36 x 36 Veritek Corner Shower Pan with Center Drain in White"/>
        <s v="R-36NEO 36 x 36 Veritek Corner Shower Pan with Center Drain in Bisque"/>
        <s v="R-36NEO 36 x 36 Veritek Corner Shower Pan with Center Drain in Bone"/>
        <s v="SK-366296 36 x 62 x 96 Swanstone Smooth Glue up Tub Wall Kit in Ice"/>
        <s v="SK-366296 36 x 62 x 96 Swanstone Smooth Glue up Tub Wall Kit in Sandstone"/>
        <s v="SK-366296 36 x 62 x 96 Swanstone Smooth Glue up Tub Wall Kit in Limestone"/>
        <s v="SK-366296 36 x 62 x 96 Swanstone Smooth Glue up Tub Wall Kit in Charcoal Gray"/>
        <s v="SK-366296 36 x 62 x 96 Swanstone Smooth Glue up Tub Wall Kit in Bermuda Sand"/>
        <s v="SK-366296 36 x 62 x 96 Swanstone Smooth Glue up Tub Wall Kit in Birch"/>
        <s v="SK-366296 36 x 62 x 96 Swanstone Smooth Glue up Tub Wall Kit in Carrara"/>
        <s v="SK-366296 36 x 62 x 96 Swanstone Smooth Glue up Tub Wall Kit in White"/>
        <s v="SK-366296 36 x 62 x 96 Swanstone Smooth Glue up Tub Wall Kit in Bisque"/>
        <s v="SK-366296 36 x 62 x 96 Swanstone Smooth Glue up Tub Wall Kit in Tahiti White"/>
        <s v="SK-366296 36 x 62 x 96 Swanstone Smooth Glue up Tub Wall Kit in Bone"/>
        <s v="SK-366296 36 x 62 x 96 Swanstone Smooth Glue up Tub Wall Kit in Clay"/>
        <s v="SK-366296 36 x 62 x 96 Swanstone Smooth Glue up Tub Wall Kit in Ash Gray"/>
        <s v="DIT 22 x 25 Veritek Dual Mount Large Bowl Utility Sink in Flock"/>
        <s v="TSMK-7232-1 32 x 72 Swanstone Traditional Subway Tile Glue up Bathtub and Shower Single Wall Panel in Charcoal Gray"/>
        <s v="TSMK-7232-1 32 x 72 Swanstone Traditional Subway Tile Glue up Bathtub and Shower Single Wall Panel in White"/>
        <s v="TSMK-7232-1 32 x 72 Swanstone Traditional Subway Tile Glue up Bathtub and Shower Single Wall Panel in Ice"/>
        <s v="TSMK-7232-1 32 x 72 Swanstone Traditional Subway Tile Glue up Bathtub and Shower Single Wall Panel in Bisque"/>
        <s v="TSMK-7232-1 32 x 72 Swanstone Traditional Subway Tile Glue up Bathtub and Shower Single Wall Panel in Carrara"/>
        <s v="TSMK-7232-1 32 x 72 Swanstone Traditional Subway Tile Glue up Bathtub and Shower Single Wall Panel in Bermuda Sand"/>
        <s v="TSMK-7232-1 32 x 72 Swanstone Traditional Subway Tile Glue up Bathtub and Shower Single Wall Panel in Clay"/>
        <s v="TSMK-7232-1 32 x 72 Swanstone Traditional Subway Tile Glue up Bathtub and Shower Single Wall Panel in Sandstone"/>
        <s v="TSMK-7232-1 32 x 72 Swanstone Traditional Subway Tile Glue up Bathtub and Shower Single Wall Panel in Bone"/>
        <s v="TSMK-7232-1 32 x 72 Swanstone Traditional Subway Tile Glue up Bathtub and Shower Single Wall Panel in Limestone"/>
        <s v="TSMK-7232-1 32 x 72 Swanstone Traditional Subway Tile Glue up Bathtub and Shower Single Wall Panel in Ash Gray"/>
        <s v="TSMK-7232-1 32 x 72 Swanstone Traditional Subway Tile Glue up Bathtub and Shower Single Wall Panel in Tahiti White"/>
        <s v="TSMK-7232-1 32 x 72 Swanstone Traditional Subway Tile Glue up Bathtub and Shower Single Wall Panel in Birch"/>
        <s v="SS-3696-1 36 x 96 Swanstone Smooth Glue up Bathtub and Shower Single Wall Panel in Birch"/>
        <s v="SS-3696-1 36 x 96 Swanstone Smooth Glue up Bathtub and Shower Single Wall Panel in Charcoal Gray"/>
        <s v="SS-3696-1 36 x 96 Swanstone Smooth Glue up Bathtub and Shower Single Wall Panel in Limestone"/>
        <s v="SS-3696-1 36 x 96 Swanstone Smooth Glue up Bathtub and Shower Single Wall Panel in Ice"/>
        <s v="SS-3696-1 36 x 96 Swanstone Smooth Glue up Bathtub and Shower Single Wall Panel in Sandstone"/>
        <s v="SS-3696-1 36 x 96 Swanstone Smooth Glue up Bathtub and Shower Single Wall Panel in Ash Gray"/>
        <s v="SS-3696-1 36 x 96 Swanstone Smooth Glue up Bathtub and Shower Single Wall Panel in Tahiti White"/>
        <s v="SS-3696-1 36 x 96 Swanstone Smooth Glue up Bathtub and Shower Single Wall Panel in Clay"/>
        <s v="SS-3696-1 36 x 96 Swanstone Smooth Glue up Bathtub and Shower Single Wall Panel in Bisque"/>
        <s v="SS-3696-1 36 x 96 Swanstone Smooth Glue up Bathtub and Shower Single Wall Panel in Bone"/>
        <s v="SS-3696-1 36 x 96 Swanstone Smooth Glue up Bathtub and Shower Single Wall Panel in Bermuda Sand"/>
        <s v="SS-3696-1 36 x 96 Swanstone Smooth Glue up Bathtub and Shower Single Wall Panel in Carrara"/>
        <s v="SS-3696-1 36 x 96 Swanstone Smooth Glue up Bathtub and Shower Single Wall Panel in White"/>
        <s v="KSLB-3322 22 x 33 Swanstone Dual Mount Double Bowl Sink in White"/>
        <s v="KSLB-3322 22 x 33 Swanstone Dual Mount Double Bowl Sink in Ice"/>
        <s v="KSLB-3322 22 x 33 Swanstone Dual Mount Double Bowl Sink in Bisque"/>
        <s v="KSLB-3322 22 x 33 Swanstone Dual Mount Double Bowl Sink in Tahiti White"/>
        <s v="KSLB-3322 22 x 33 Swanstone Dual Mount Double Bowl Sink in Black Galaxy"/>
        <s v="KSLB-3322 22 x 33 Swanstone Dual Mount Double Bowl Sink in Bone"/>
        <s v="KSLB-3322 22 x 33 Swanstone Dual Mount Double Bowl Sink in Bermuda Sand"/>
        <s v="VP6030CTL/R 60 x 30 Solid Surface Bathtub with Left Hand Drain in White"/>
        <s v="VP6030CTL/R 60 x 30 Solid Surface Bathtub with Right Hand Drain in White"/>
        <s v="SSIT-60-3 34 x 60 x 60 Swanstone Smooth Glue up Tub Wall Kit in Tahiti White"/>
        <s v="SSIT-60-3 34 x 60 x 60 Swanstone Smooth Glue up Tub Wall Kit in Sandstone"/>
        <s v="SSIT-60-3 34 x 60 x 60 Swanstone Smooth Glue up Tub Wall Kit in Bone"/>
        <s v="SSIT-60-3 34 x 60 x 60 Swanstone Smooth Glue up Tub Wall Kit in Carrara"/>
        <s v="SSIT-60-3 34 x 60 x 60 Swanstone Smooth Glue up Tub Wall Kit in Birch"/>
        <s v="SSIT-60-3 34 x 60 x 60 Swanstone Smooth Glue up Tub Wall Kit in White"/>
        <s v="SSIT-60-3 34 x 60 x 60 Swanstone Smooth Glue up Tub Wall Kit in Bisque"/>
        <s v="SSIT-60-3 34 x 60 x 60 Swanstone Smooth Glue up Tub Wall Kit in Ice"/>
        <s v="SSIT-60-3 34 x 60 x 60 Swanstone Smooth Glue up Tub Wall Kit in Charcoal Gray"/>
        <s v="SSIT-60-3 34 x 60 x 60 Swanstone Smooth Glue up Tub Wall Kit in Clay"/>
        <s v="SSIT-60-3 34 x 60 x 60 Swanstone Smooth Glue up Tub Wall Kit in Limestone"/>
        <s v="SSIT-60-3 34 x 60 x 60 Swanstone Smooth Glue up Tub Wall Kit in Bermuda Sand"/>
        <s v="SSIT-60-3 34 x 60 x 60 Swanstone Smooth Glue up Tub Wall Kit in Ash Gray"/>
        <s v="MF-W 22 x 24 Veritek Wall Mount Single Bowl Laundry Tub in White"/>
        <s v="SS-36NEO 36 x 36 Swanstone Corner Shower Pan with Center Drain in White"/>
        <s v="SS-36NEO 36 x 36 Swanstone Corner Shower Pan with Center Drain Ash Gray"/>
        <s v="SS-36NEO 36 x 36 Swanstone Corner Shower Pan with Center Drain in Bisque"/>
        <s v="SS-36NEO 36 x 36 Swanstone Corner Shower Pan with Center Drain Sandstone"/>
        <s v="SS-36NEO 36 x 36 Swanstone Corner Shower Pan with Center Drain in Ice"/>
        <s v="SS-36NEO 36 x 36 Swanstone Corner Shower Pan with Center Drain Clay"/>
        <s v="SS-36NEO 36 x 36 Swanstone Corner Shower Pan with Center Drain in Bermuda Sand"/>
        <s v="SS-36NEO 36 x 36 Swanstone Corner Shower Pan with Center Drain Limestone"/>
        <s v="SS-36NEO 36 x 36 Swanstone Corner Shower Pan with Center Drain in Tahiti White"/>
        <s v="SS-36NEO 36 x 36 Swanstone Corner Shower Pan with Center Drain Charcoal Gray"/>
        <s v="SS-36NEO 36 x 36 Swanstone Corner Shower Pan with Center Drain in Bone"/>
        <s v="SS-36NEO 36 x 36 Swanstone Corner Shower Pan with Center Drain Birch"/>
        <s v="SS-36NEO 36 x 36 Swanstone Corner Shower Pan with Center Drain Carrara"/>
        <s v="QZDB-3322 22 x 33 Granite Drop in Double Bowl Sink in Opal White"/>
        <s v="QZDB-3322 22 x 33 Granite Drop in Double Bowl Sink in Espresso"/>
        <s v="QZDB-3322 22 x 33 Granite Drop in Double Bowl Sink in Metallico"/>
        <s v="QZDB-3322 22 x 33 Granite Drop in Double Bowl Sink in Nero"/>
        <s v="QZDB-3322 22 x 33 Granite Drop in Double Bowl Sink in Granito"/>
        <s v="SQMK72-3662 36 x 62 x 72 Swanstone Square Tile Glue up Tub Wall Kit in Tahiti White"/>
        <s v="SQMK72-3662 36 x 62 x 72 Swanstone Square Tile Glue up Tub Wall Kit in Limestone"/>
        <s v="SQMK72-3662 36 x 62 x 72 Swanstone Square Tile Glue up Tub Wall Kit in Clay"/>
        <s v="SQMK72-3662 36 x 62 x 72 Swanstone Square Tile Glue up Tub Wall Kit in Bisque"/>
        <s v="SQMK72-3662 36 x 62 x 72 Swanstone Square Tile Glue up Tub Wall Kit in Bermuda Sand"/>
        <s v="SQMK72-3662 36 x 62 x 72 Swanstone Square Tile Glue up Tub Wall Kit in Ash Gray"/>
        <s v="SQMK72-3662 36 x 62 x 72 Swanstone Square Tile Glue up Tub Wall Kit in Carrara"/>
        <s v="SQMK72-3662 36 x 62 x 72 Swanstone Square Tile Glue up Tub Wall Kit in Charcoal Gray"/>
        <s v="SQMK72-3662 36 x 62 x 72 Swanstone Square Tile Glue up Tub Wall Kit in White"/>
        <s v="SQMK72-3662 36 x 62 x 72 Swanstone Square Tile Glue up Tub Wall Kit in Bone"/>
        <s v="SQMK72-3662 36 x 62 x 72 Swanstone Square Tile Glue up Tub Wall Kit in Birch"/>
        <s v="SQMK72-3662 36 x 62 x 72 Swanstone Square Tile Glue up Tub Wall Kit in Sandstone"/>
        <s v="SQMK72-3662 36 x 62 x 72 Swanstone Square Tile Glue up Tub Wall Kit in Ice"/>
        <s v="TSMK-9634-1 34 x 96 Swanstone Traditional Subway Tile Glue up Bathtub and Shower Single Wall Panel in Charcoal Gray"/>
        <s v="TSMK-9634-1 34 x 96 Swanstone Traditional Subway Tile Glue up Bathtub and Shower Single Wall Panel in Clay"/>
        <s v="TSMK-9634-1 34 x 96 Swanstone Traditional Subway Tile Glue up Bathtub and Shower Single Wall Panel in Bermuda Sand"/>
        <s v="TSMK-9634-1 34 x 96 Swanstone Traditional Subway Tile Glue up Bathtub and Shower Single Wall Panel in Limestone"/>
        <s v="TSMK-9634-1 34 x 96 Swanstone Traditional Subway Tile Glue up Bathtub and Shower Single Wall Panel in Ice"/>
        <s v="TSMK-9634-1 34 x 96 Swanstone Traditional Subway Tile Glue up Bathtub and Shower Single Wall Panel in Birch"/>
        <s v="TSMK-9634-1 34 x 96 Swanstone Traditional Subway Tile Glue up Bathtub and Shower Single Wall Panel in Bone"/>
        <s v="TSMK-9634-1 34 x 96 Swanstone Traditional Subway Tile Glue up Bathtub and Shower Single Wall Panel in White"/>
        <s v="TSMK-9634-1 34 x 96 Swanstone Traditional Subway Tile Glue up Bathtub and Shower Single Wall Panel in Carrara"/>
        <s v="TSMK-9634-1 34 x 96 Swanstone Traditional Subway Tile Glue up Bathtub and Shower Single Wall Panel in Tahiti White"/>
        <s v="TSMK-9634-1 34 x 96 Swanstone Traditional Subway Tile Glue up Bathtub and Shower Single Wall Panel in Bisque"/>
        <s v="TSMK-9634-1 34 x 96 Swanstone Traditional Subway Tile Glue up Bathtub and Shower Single Wall Panel in Ash Gray"/>
        <s v="TSMK-9634-1 34 x 96 Swanstone Traditional Subway Tile Glue up Bathtub and Shower Single Wall Panel in Sandstone"/>
        <s v="SS-72-3 30 x 60 x 72 Swanstone Smooth Glue up Tub Wall Kit in Carrara"/>
        <s v="SS-72-3 30 x 60 x 72 Swanstone Smooth Glue up Tub Wall Kit in Ice"/>
        <s v="SS-72-3 30 x 60 x 72 Swanstone Smooth Glue up Tub Wall Kit in Tahiti White"/>
        <s v="SS-72-3 30 x 60 x 72 Swanstone Smooth Glue up Tub Wall Kit in White"/>
        <s v="SS-72-3 30 x 60 x 72 Swanstone Smooth Glue up Tub Wall Kit in Ash Gray"/>
        <s v="SS-72-3 30 x 60 x 72 Swanstone Smooth Glue up Tub Wall Kit in Clay"/>
        <s v="SS-72-3 30 x 60 x 72 Swanstone Smooth Glue up Tub Wall Kit in Charcoal Gray"/>
        <s v="SS-72-3 30 x 60 x 72 Swanstone Smooth Glue up Tub Wall Kit in Limestone"/>
        <s v="SS-72-3 30 x 60 x 72 Swanstone Smooth Glue up Tub Wall Kit in Birch"/>
        <s v="SS-72-3 30 x 60 x 72 Swanstone Smooth Glue up Tub Wall Kit in Bermuda Sand"/>
        <s v="SS-72-3 30 x 60 x 72 Swanstone Smooth Glue up Tub Wall Kit in Sandstone"/>
        <s v="SS-72-3 30 x 60 x 72 Swanstone Smooth Glue up Tub Wall Kit in Bisque"/>
        <s v="SS-72-3 30 x 60 x 72 Swanstone Smooth Glue up Tub Wall Kit in Bone"/>
        <s v="MSMK96-3062 30 x 62 x 96 Swanstone Modern Subway Tile Glue up Tub Wall Kit in Bermuda Sand"/>
        <s v="MSMK96-3062 30 x 62 x 96 Swanstone Modern Subway Tile Glue up Tub Wall Kit in Ice"/>
        <s v="MSMK96-3062 30 x 62 x 96 Swanstone Modern Subway Tile Glue up Tub Wall Kit in Ash Gray"/>
        <s v="MSMK96-3062 30 x 62 x 96 Swanstone Modern Subway Tile Glue up Tub Wall Kit in Limestone"/>
        <s v="MSMK96-3062 30 x 62 x 96 Swanstone Modern Subway Tile Glue up Tub Wall Kit in Sandstone"/>
        <s v="MSMK96-3062 30 x 62 x 96 Swanstone Modern Subway Tile Glue up Tub Wall Kit in White"/>
        <s v="MSMK96-3062 30 x 62 x 96 Swanstone Modern Subway Tile Glue up Tub Wall Kit in Carrara"/>
        <s v="MSMK96-3062 30 x 62 x 96 Swanstone Modern Subway Tile Glue up Tub Wall Kit in Clay"/>
        <s v="MSMK96-3062 30 x 62 x 96 Swanstone Modern Subway Tile Glue up Tub Wall Kit in Tahiti White"/>
        <s v="MSMK96-3062 30 x 62 x 96 Swanstone Modern Subway Tile Glue up Tub Wall Kit in Bisque"/>
        <s v="MSMK96-3062 30 x 62 x 96 Swanstone Modern Subway Tile Glue up Tub Wall Kit in Charcoal Gray"/>
        <s v="MSMK96-3062 30 x 62 x 96 Swanstone Modern Subway Tile Glue up Tub Wall Kit in Birch"/>
        <s v="MSMK96-3062 30 x 62 x 96 Swanstone Modern Subway Tile Glue up Tub Wall Kit in Bone"/>
        <s v="VP6030CTMML/R 60 x 30 Solid Surface Bathtub with Right Hand Drain in White"/>
        <s v="VP6030CTMML/R 60 x 30 Solid Surface Bathtub with Left Hand Drain in White"/>
        <s v="MS-2436 24 x 36 Veritek Floor Mount Single Bowl Mop Service Sink in Flock"/>
        <s v="R-36DTF 36 x 36 Veritek Alcove Shower Pan with Center Drain in White"/>
        <s v="R-36DTF 36 x 36 Veritek Alcove Shower Pan with Center Drain in Bone"/>
        <s v="R-36DTF 36 x 36 Veritek Alcove Shower Pan with Center Drain in Bisque"/>
        <s v="TI-7260 36 x 65 x 72 Veritek Square Tile Glue up Shower Wall Kit in White"/>
        <s v="TI-7260 36 x 65 x 72 Veritek Square Tile Glue up Shower Wall Kit in Bone"/>
        <s v="TI-7260 36 x 65 x 72 Veritek Square Tile Glue up Shower Wall Kit in Bisque"/>
        <s v="SS-3460 34 x 60 Swanstone Alcove Shower Pan with Center Drain in Carrara"/>
        <s v="SS-3460 34 x 60 Swanstone Alcove Shower Pan with Center Drain Ash Gray"/>
        <s v="SS-3460 34 x 60 Swanstone Alcove Shower Pan with Center Drain Sandstone"/>
        <s v="SS-3460 34 x 60 Swanstone Alcove Shower Pan with Center Drain Charcoal Gray"/>
        <s v="SS-3460 34 x 60 Swanstone Alcove Shower Pan with Center Drain in Bisque"/>
        <s v="SS-3460 34 x 60 Swanstone Alcove Shower Pan with Center Drain Birch"/>
        <s v="SS-3460 34 x 60 Swanstone Alcove Shower Pan with Center Drain in Bermuda Sand"/>
        <s v="SS-3460 34 x 60 Swanstone Alcove Shower Pan with Center Drain in Ice"/>
        <s v="SS-3460 34 x 60 Swanstone Alcove Shower Pan with Center Drain in White"/>
        <s v="SS-3460 34 x 60 Swanstone Alcove Shower Pan with Center Drain Limestone"/>
        <s v="SS-3460 34 x 60 Swanstone Alcove Shower Pan with Center Drain in Bone"/>
        <s v="SS-3460 34 x 60 Swanstone Alcove Shower Pan with Center Drain Clay"/>
        <s v="SS-3460 34 x 60 Swanstone Alcove Shower Pan with Center Drain in Tahiti White"/>
        <s v="VP6036CTSML/R 60 x 36 Solid Surface Alcove Right Hand Drain Four Piece Tub Shower in White"/>
        <s v="VP6036CTSML/R 60 x 36 Solid Surface Alcove Left Hand Drain Four Piece Tub Shower in White"/>
        <s v="EV1B2261 Europa 22 x 61 Single Bowl Vanity Top in Bisque"/>
        <s v="EV1B2261 Europa 22 x 61 Single Bowl Vanity Top in Charcoal Gray"/>
        <s v="EV1B2261 Europa 22 x 61 Single Bowl Vanity Top in Bermuda Sand"/>
        <s v="EV1B2261 Europa 22 x 61 Single Bowl Vanity Top in Birch"/>
        <s v="EV1B2261 Europa 22 x 61 Single Bowl Vanity Top in Ice"/>
        <s v="EV1B2261 Europa 22 x 61 Single Bowl Vanity Top in Tahiti White"/>
        <s v="EV1B2261 Europa 22 x 61 Single Bowl Vanity Top in Carrara"/>
        <s v="EV1B2261 Europa 22 x 61 Single Bowl Vanity Top in Limestone"/>
        <s v="EV1B2261 Europa 22 x 61 Single Bowl Vanity Top in Bone"/>
        <s v="EV1B2261 Europa 22 x 61 Single Bowl Vanity Top in Ash Gray"/>
        <s v="EV1B2261 Europa 22 x 61 Single Bowl Vanity Top in Sandstone"/>
        <s v="EV1B2261 Europa 22 x 61 Single Bowl Vanity Top in Clay"/>
        <s v="EV1B2261 Europa 22 x 61 Single Bowl Vanity Top in White"/>
        <s v="VT2B2261 Ellipse 22 x 61 Double Bowl Vanity Top in Ash Gray"/>
        <s v="VT2B2261 Ellipse 22 x 61 Double Bowl Vanity Top in Bone"/>
        <s v="VT2B2261 Ellipse 22 x 61 Double Bowl Vanity Top in Carrara"/>
        <s v="VT2B2261 Ellipse 22 x 61 Double Bowl Vanity Top in Clay"/>
        <s v="VT2B2261 Ellipse 22 x 61 Double Bowl Vanity Top in Bermuda Sand"/>
        <s v="VT2B2261 Ellipse 22 x 61 Double Bowl Vanity Top in White"/>
        <s v="VT2B2261 Ellipse 22 x 61 Double Bowl Vanity Top in Tahiti White"/>
        <s v="VT2B2261 Ellipse 22 x 61 Double Bowl Vanity Top in Sandstone"/>
        <s v="VT2B2261 Ellipse 22 x 61 Double Bowl Vanity Top in Ice"/>
        <s v="VT2B2261 Ellipse 22 x 61 Double Bowl Vanity Top in Charcoal Gray"/>
        <s v="VT2B2261 Ellipse 22 x 61 Double Bowl Vanity Top in Birch"/>
        <s v="VT2B2261 Ellipse 22 x 61 Double Bowl Vanity Top in Bisque"/>
        <s v="VT2B2261 Ellipse 22 x 61 Double Bowl Vanity Top in Limestone"/>
        <s v="VT1B2231 Ellipse 22 x 31 Single Bowl Vanity Top in Birch"/>
        <s v="VT1B2231 Ellipse 22 x 31 Single Bowl Vanity Top in Charcoal Gray"/>
        <s v="VT1B2231 Ellipse 22 x 31 Single Bowl Vanity Top in Carrara"/>
        <s v="VT1B2231 Ellipse 22 x 31 Single Bowl Vanity Top in Clay"/>
        <s v="VT1B2231 Ellipse 22 x 31 Single Bowl Vanity Top in Ash Gray"/>
        <s v="VT1B2231 Ellipse 22 x 31 Single Bowl Vanity Top in Limestone"/>
        <s v="VT1B2231 Ellipse 22 x 31 Single Bowl Vanity Top in Bisque"/>
        <s v="VT1B2231 Ellipse 22 x 31 Single Bowl Vanity Top in Ice"/>
        <s v="VT1B2231 Ellipse 22 x 31 Single Bowl Vanity Top in Bermuda Sand"/>
        <s v="VT1B2231 Ellipse 22 x 31 Single Bowl Vanity Top in Sandstone"/>
        <s v="VT1B2231 Ellipse 22 x 31 Single Bowl Vanity Top in Tahiti White"/>
        <s v="VT1B2231 Ellipse 22 x 31 Single Bowl Vanity Top in White"/>
        <s v="VT1B2231 Ellipse 22 x 31 Single Bowl Vanity Top in Bone"/>
        <s v="CHVTSS 3/4&quot; x 3-1/2&quot; x 21-1/4&quot; Sidesplash-Chesapeake in Bone"/>
        <s v="CHVTSS 3/4&quot; x 3-1/2&quot; x 21-1/4&quot; Sidesplash-Chesapeake in Bisque"/>
        <s v="CHVTSS 3/4&quot; x 3-1/2&quot; x 21-1/4&quot; Sidesplash-Chesapeake in Ice"/>
        <s v="CHVTSS 3/4&quot; x 3-1/2&quot; x 21-1/4&quot; Sidesplash-Chesapeake in Limestone"/>
        <s v="CHVTSS 3/4&quot; x 3-1/2&quot; x 21-1/4&quot; Sidesplash-Chesapeake in Ash Gray"/>
        <s v="CHVTSS 3/4&quot; x 3-1/2&quot; x 21-1/4&quot; Sidesplash-Chesapeake in Carrara"/>
        <s v="CHVTSS 3/4&quot; x 3-1/2&quot; x 21-1/4&quot; Sidesplash-Chesapeake in Tahiti White"/>
        <s v="CHVTSS 3/4&quot; x 3-1/2&quot; x 21-1/4&quot; Sidesplash-Chesapeake in White"/>
        <s v="CHVTSS 3/4&quot; x 3-1/2&quot; x 21-1/4&quot; Sidesplash-Chesapeake in Charcoal Gray"/>
        <s v="CHVTSS 3/4&quot; x 3-1/2&quot; x 21-1/4&quot; Sidesplash-Chesapeake in Birch"/>
        <s v="CHVTSS 3/4&quot; x 3-1/2&quot; x 21-1/4&quot; Sidesplash-Chesapeake in Sandstone"/>
        <s v="CHVTSS 3/4&quot; x 3-1/2&quot; x 21-1/4&quot; Sidesplash-Chesapeake in Bermuda Sand"/>
        <s v="CHVTSS 3/4&quot; x 3-1/2&quot; x 21-1/4&quot; Sidesplash-Chesapeake in Clay"/>
        <s v="BF-CT Collapsible Threshold"/>
        <s v="MSMK96-3262 32 x 62 x 96 Swanstone Modern Subway Tile Glue up Tub Wall Kit in Bone"/>
        <s v="MSMK96-3262 32 x 62 x 96 Swanstone Modern Subway Tile Glue up Tub Wall Kit in Carrara"/>
        <s v="MSMK96-3262 32 x 62 x 96 Swanstone Modern Subway Tile Glue up Tub Wall Kit in Tahiti White"/>
        <s v="MSMK96-3262 32 x 62 x 96 Swanstone Modern Subway Tile Glue up Tub Wall Kit in Clay"/>
        <s v="MSMK96-3262 32 x 62 x 96 Swanstone Modern Subway Tile Glue up Tub Wall Kit in Charcoal Gray"/>
        <s v="MSMK96-3262 32 x 62 x 96 Swanstone Modern Subway Tile Glue up Tub Wall Kit in Ash Gray"/>
        <s v="MSMK96-3262 32 x 62 x 96 Swanstone Modern Subway Tile Glue up Tub Wall Kit in Bisque"/>
        <s v="MSMK96-3262 32 x 62 x 96 Swanstone Modern Subway Tile Glue up Tub Wall Kit in Birch"/>
        <s v="MSMK96-3262 32 x 62 x 96 Swanstone Modern Subway Tile Glue up Tub Wall Kit in Limestone"/>
        <s v="MSMK96-3262 32 x 62 x 96 Swanstone Modern Subway Tile Glue up Tub Wall Kit in Ice"/>
        <s v="MSMK96-3262 32 x 62 x 96 Swanstone Modern Subway Tile Glue up Tub Wall Kit in Sandstone"/>
        <s v="MSMK96-3262 32 x 62 x 96 Swanstone Modern Subway Tile Glue up Tub Wall Kit in White"/>
        <s v="MSMK96-3262 32 x 62 x 96 Swanstone Modern Subway Tile Glue up Tub Wall Kit in Bermuda Sand"/>
        <s v="KSLS-3322 22 x 33 Swanstone Dual Mount Double Bowl Sink in Tahiti White"/>
        <s v="KSLS-3322 22 x 33 Swanstone Dual Mount Double Bowl Sink in Ice"/>
        <s v="KSLS-3322 22 x 33 Swanstone Dual Mount Double Bowl Sink in Black Galaxy"/>
        <s v="KSLS-3322 22 x 33 Swanstone Dual Mount Double Bowl Sink in Bisque"/>
        <s v="KSLS-3322 22 x 33 Swanstone Dual Mount Double Bowl Sink in White"/>
        <s v="KSLS-3322 22 x 33 Swanstone Dual Mount Double Bowl Sink in Bone"/>
        <s v="KSLS-3322 22 x 33 Swanstone Dual Mount Double Bowl Sink in Bermuda Sand"/>
        <s v="US-2021 20 x 21 Swanstone Undermount Large Bowl Sink in Tahiti White"/>
        <s v="US-2021 20 x 21 Swanstone Undermount Large Bowl Sink in Black Galaxy"/>
        <s v="US-2021 20 x 21 Swanstone Undermount Large Bowl Sink in White"/>
        <s v="US-2021 20 x 21 Swanstone Undermount Large Bowl Sink in Bisque"/>
        <s v="US-2021 20 x 21 Swanstone Undermount Large Bowl Sink in Bone"/>
        <s v="US-2021 20 x 21 Swanstone Undermount Large Bowl Sink in Bermuda Sand"/>
        <s v="US-2021 20 x 21 Swanstone Undermount Large Bowl Sink in Ice"/>
        <s v="VP6032CTSMML/R 60 x 32 Solid Surface Alcove Right Hand Drain Four Piece Tub Shower in White"/>
        <s v="VP6032CTSMML/R 60 x 32 Solid Surface Alcove Left Hand Drain Four Piece Tub Shower in White"/>
        <s v="MSMK-8432-1 32 x 84 Swanstone Modern Subway Tile Glue up Bathtub and Shower Single Wall Panel in Sandstone"/>
        <s v="MSMK-8432-1 32 x 84 Swanstone Modern Subway Tile Glue up Bathtub and Shower Single Wall Panel in Bisque"/>
        <s v="MSMK-8432-1 32 x 84 Swanstone Modern Subway Tile Glue up Bathtub and Shower Single Wall Panel in Clay"/>
        <s v="MSMK-8432-1 32 x 84 Swanstone Modern Subway Tile Glue up Bathtub and Shower Single Wall Panel in Limestone"/>
        <s v="MSMK-8432-1 32 x 84 Swanstone Modern Subway Tile Glue up Bathtub and Shower Single Wall Panel in White"/>
        <s v="MSMK-8432-1 32 x 84 Swanstone Modern Subway Tile Glue up Bathtub and Shower Single Wall Panel in Birch"/>
        <s v="MSMK-8432-1 32 x 84 Swanstone Modern Subway Tile Glue up Bathtub and Shower Single Wall Panel in Ice"/>
        <s v="MSMK-8432-1 32 x 84 Swanstone Modern Subway Tile Glue up Bathtub and Shower Single Wall Panel in Bermuda Sand"/>
        <s v="MSMK-8432-1 32 x 84 Swanstone Modern Subway Tile Glue up Bathtub and Shower Single Wall Panel in Ash Gray"/>
        <s v="MSMK-8432-1 32 x 84 Swanstone Modern Subway Tile Glue up Bathtub and Shower Single Wall Panel in Charcoal Gray"/>
        <s v="MSMK-8432-1 32 x 84 Swanstone Modern Subway Tile Glue up Bathtub and Shower Single Wall Panel in Bone"/>
        <s v="MSMK-8432-1 32 x 84 Swanstone Modern Subway Tile Glue up Bathtub and Shower Single Wall Panel in Tahiti White"/>
        <s v="MSMK-8432-1 32 x 84 Swanstone Modern Subway Tile Glue up Bathtub and Shower Single Wall Panel in Carrara"/>
        <s v="VP6030CSL/R 60 x 30 Solid Surface Alcove Right Hand Drain Four Piece Shower in White"/>
        <s v="VP6030CSL/R 60 x 30 Solid Surface Alcove Left Hand Drain Four Piece Shower in White"/>
        <s v="SSUS 22 x 25 Swanstone Dual Mount Large Bowl Utility Sink in White"/>
        <s v="SSUS 22 x 25 Swanstone Dual Mount Large Bowl Utility Sink in Bisque"/>
        <s v="BT-3060L/R 30 x 60 Veritek Alcove Bathtub with Left Hand Drain in Bisque"/>
        <s v="BT-3060L/R 30 x 60 Veritek Alcove Bathtub with Right Hand Drain in Bisque"/>
        <s v="BT-3060L/R 30 x 60 Veritek Alcove Bathtub with Right Hand Drain in Bone"/>
        <s v="BT-3060L/R 30 x 60 Veritek Alcove Bathtub with Left Hand Drain in Bone"/>
        <s v="BT-3060L/R 30 x 60 Veritek Alcove Bathtub with Right Hand Drain in White"/>
        <s v="BT-3060L/R 30 x 60 Veritek Alcove Bathtub with Left Hand Drain in White"/>
        <s v="EV1B2255 Europa 22 x 55 Single Bowl Vanity Top in Carrara"/>
        <s v="EV1B2255 Europa 22 x 55 Single Bowl Vanity Top in Ice"/>
        <s v="EV1B2255 Europa 22 x 55 Single Bowl Vanity Top in Tahiti White"/>
        <s v="EV1B2255 Europa 22 x 55 Single Bowl Vanity Top in Bone"/>
        <s v="EV1B2255 Europa 22 x 55 Single Bowl Vanity Top in Charcoal Gray"/>
        <s v="EV1B2255 Europa 22 x 55 Single Bowl Vanity Top in Limestone"/>
        <s v="EV1B2255 Europa 22 x 55 Single Bowl Vanity Top in Bermuda Sand"/>
        <s v="EV1B2255 Europa 22 x 55 Single Bowl Vanity Top in Bisque"/>
        <s v="EV1B2255 Europa 22 x 55 Single Bowl Vanity Top in Ash Gray"/>
        <s v="EV1B2255 Europa 22 x 55 Single Bowl Vanity Top in Birch"/>
        <s v="EV1B2255 Europa 22 x 55 Single Bowl Vanity Top in Clay"/>
        <s v="EV1B2255 Europa 22 x 55 Single Bowl Vanity Top in Sandstone"/>
        <s v="EV1B2255 Europa 22 x 55 Single Bowl Vanity Top in White"/>
        <s v="SA-3232 32 x 32 x 72 Veritek Smooth Direct to Stud Shower Wall Kit in White"/>
        <s v="SA-3232 32 x 32 x 72 Veritek Smooth Direct to Stud Shower Wall Kit in Bone"/>
        <s v="SA-3232 32 x 32 x 72 Veritek Smooth Direct to Stud Shower Wall Kit in Bisque"/>
        <s v="STMK72-3662 36 x 62 x 72 Swanstone Classic Subway Tile Glue up Tub Wall Kit in Bone"/>
        <s v="STMK72-3662 36 x 62 x 72 Swanstone Classic Subway Tile Glue up Tub Wall Kit in Birch"/>
        <s v="STMK72-3662 36 x 62 x 72 Swanstone Classic Subway Tile Glue up Tub Wall Kit in Clay"/>
        <s v="STMK72-3662 36 x 62 x 72 Swanstone Classic Subway Tile Glue up Tub Wall Kit in Bermuda Sand"/>
        <s v="STMK72-3662 36 x 62 x 72 Swanstone Classic Subway Tile Glue up Tub Wall Kit in Bisque"/>
        <s v="STMK72-3662 36 x 62 x 72 Swanstone Classic Subway Tile Glue up Tub Wall Kit in Charcoal Gray"/>
        <s v="STMK72-3662 36 x 62 x 72 Swanstone Classic Subway Tile Glue up Tub Wall Kit in Carrara"/>
        <s v="STMK72-3662 36 x 62 x 72 Swanstone Classic Subway Tile Glue up Tub Wall Kit in Ice"/>
        <s v="SS-6072-1 60 x 72 Swanstone Smooth Glue up Bathtub and Shower Single Wall Panel in Sandstone"/>
        <s v="STMK72-3662 36 x 62 x 72 Swanstone Classic Subway Tile Glue up Tub Wall Kit in Sandstone"/>
        <s v="STMK72-3662 36 x 62 x 72 Swanstone Classic Subway Tile Glue up Tub Wall Kit in White"/>
        <s v="STMK72-3662 36 x 62 x 72 Swanstone Classic Subway Tile Glue up Tub Wall Kit in Limestone"/>
        <s v="STMK72-3662 36 x 62 x 72 Swanstone Classic Subway Tile Glue up Tub Wall Kit in Tahiti White"/>
        <s v="STMK72-3662 36 x 62 x 72 Swanstone Classic Subway Tile Glue up Tub Wall Kit in Ash Gray"/>
        <s v="KSRB-18 Swanstone Dual Mount Round Bowl Sink in Bone"/>
        <s v="KSRB-18 Swanstone Dual Mount Round Bowl Sink in White"/>
        <s v="KSRB-18 Swanstone Dual Mount Round Bowl Sink in Black Galaxy"/>
        <s v="KSRB-18 Swanstone Dual Mount Round Bowl Sink in Ice"/>
        <s v="KSRB-18 Swanstone Dual Mount Round Bowl Sink in Bisque"/>
        <s v="KSRB-18 Swanstone Dual Mount Round Bowl Sink in Bermuda Sand"/>
        <s v="KSRB-18 Swanstone Dual Mount Round Bowl Sink in Tahiti White"/>
        <s v="UL-1613 13 x 16 Swanstone Undermount Single Bowl Sink in Bisque"/>
        <s v="UL-1613 13 x 16 Swanstone Undermount Single Bowl Sink in White"/>
        <s v="UL-1613 13 x 16 Swanstone Undermount Single Bowl Sink in Birch"/>
        <s v="UL-1613 13 x 16 Swanstone Undermount Single Bowl Sink in Bermuda Sand"/>
        <s v="UL-1613 13 x 16 Swanstone Undermount Single Bowl Sink in Clay"/>
        <s v="UL-1613 13 x 16 Swanstone Undermount Single Bowl Sink in Charcoal Gray"/>
        <s v="UL-1613 13 x 16 Swanstone Undermount Single Bowl Sink in Carrara"/>
        <s v="UL-1613 13 x 16 Swanstone Undermount Single Bowl Sink in Sandstone"/>
        <s v="UL-1613 13 x 16 Swanstone Undermount Single Bowl Sink in Tahiti White"/>
        <s v="UL-1613 13 x 16 Swanstone Undermount Single Bowl Sink in Limestone"/>
        <s v="UL-1613 13 x 16 Swanstone Undermount Single Bowl Sink in Ash Gray"/>
        <s v="UL-1613 13 x 16 Swanstone Undermount Single Bowl Sink in Bone"/>
        <s v="UL-1613 13 x 16 Swanstone Undermount Single Bowl Sink in Ice"/>
        <s v="VP6036CTSL/R 60 x 36 Solid Surface Alcove Right Hand Drain Four Piece Tub Shower in White"/>
        <s v="VP6036CTSL/R 60 x 36 Solid Surface Alcove Left Hand Drain Four Piece Tub Shower in White"/>
        <s v="UC-1913 13 x 19 Swanstone Undermount Single Bowl Sink Carrara"/>
        <s v="UC-1913 13 x 19 Swanstone Undermount Single Bowl Sink Sandstone"/>
        <s v="UC-1913 13 x 19 Swanstone Undermount Single Bowl Sink in Tahiti White"/>
        <s v="UC-1913 13 x 19 Swanstone Undermount Single Bowl Sink in Birch"/>
        <s v="UC-1913 13 x 19 Swanstone Undermount Single Bowl Sink in Charcoal Gray"/>
        <s v="UC-1913 13 x 19 Swanstone Undermount Single Bowl Sink in Ash Gray"/>
        <s v="UC-1913 13 x 19 Swanstone Undermount Single Bowl Sink in Bermuda Sand"/>
        <s v="UC-1913 13 x 19 Swanstone Undermount Single Bowl Sink in Bone"/>
        <s v="UC-1913 13 x 19 Swanstone Undermount Single Bowl Sink in Bisque"/>
        <s v="UC-1913 13 x 19 Swanstone Undermount Single Bowl Sink in Ice"/>
        <s v="UC-1913 13 x 19 Swanstone Undermount Single Bowl Sink in Clay"/>
        <s v="UC-1913 13 x 19 Swanstone Undermount Single Bowl Sink in White"/>
        <s v="UC-1913 13 x 19 Swanstone Undermount Single Bowl Sink in Limestone"/>
        <s v="BF-2300L/R"/>
        <s v="R-3260 32 x 60 Veritek Alcove Shower Pan with Center Drain in White"/>
        <s v="R-3260 32 x 60 Veritek Alcove Shower Pan with Center Drain in Bisque"/>
        <s v="R-3260 32 x 60 Veritek Alcove Shower Pan with Center Drain in Bone"/>
        <s v="VC1B2255 Ellipse 22 x 55 Single Bowl Vanity Top in Bisque"/>
        <s v="VC1B2255 Ellipse 22 x 55 Single Bowl Vanity Top in Sandstone"/>
        <s v="VC1B2255 Ellipse 22 x 55 Single Bowl Vanity Top in Bermuda Sand"/>
        <s v="VC1B2255 Ellipse 22 x 55 Single Bowl Vanity Top in Ice"/>
        <s v="VC1B2255 Ellipse 22 x 55 Single Bowl Vanity Top in Clay"/>
        <s v="VC1B2255 Ellipse 22 x 55 Single Bowl Vanity Top in Ash Gray"/>
        <s v="VC1B2255 Ellipse 22 x 55 Single Bowl Vanity Top in Birch"/>
        <s v="VC1B2255 Ellipse 22 x 55 Single Bowl Vanity Top in White"/>
        <s v="VC1B2255 Ellipse 22 x 55 Single Bowl Vanity Top in Carrara"/>
        <s v="VC1B2255 Ellipse 22 x 55 Single Bowl Vanity Top in Charcoal Gray"/>
        <s v="VC1B2255 Ellipse 22 x 55 Single Bowl Vanity Top in Limestone"/>
        <s v="VC1B2255 Ellipse 22 x 55 Single Bowl Vanity Top in Bone"/>
        <s v="VC1B2255 Ellipse 22 x 55 Single Bowl Vanity Top in Tahiti White"/>
        <s v="TSMK-7236-1 36 x 72 Swanstone Traditional Subway Tile Glue up Bathtub and Shower Single Wall Panel in Birch"/>
        <s v="TSMK-7236-1 36 x 72 Swanstone Traditional Subway Tile Glue up Bathtub and Shower Single Wall Panel in Bermuda Sand"/>
        <s v="TSMK-7236-1 36 x 72 Swanstone Traditional Subway Tile Glue up Bathtub and Shower Single Wall Panel in Ash Gray"/>
        <s v="TSMK-7236-1 36 x 72 Swanstone Traditional Subway Tile Glue up Bathtub and Shower Single Wall Panel in White"/>
        <s v="TSMK-7236-1 36 x 72 Swanstone Traditional Subway Tile Glue up Bathtub and Shower Single Wall Panel in Bisque"/>
        <s v="TSMK-7236-1 36 x 72 Swanstone Traditional Subway Tile Glue up Bathtub and Shower Single Wall Panel in Sandstone"/>
        <s v="TSMK-7236-1 36 x 72 Swanstone Traditional Subway Tile Glue up Bathtub and Shower Single Wall Panel in Bone"/>
        <s v="TSMK-7236-1 36 x 72 Swanstone Traditional Subway Tile Glue up Bathtub and Shower Single Wall Panel in Charcoal Gray"/>
        <s v="TSMK-7236-1 36 x 72 Swanstone Traditional Subway Tile Glue up Bathtub and Shower Single Wall Panel in Carrara"/>
        <s v="TSMK-7236-1 36 x 72 Swanstone Traditional Subway Tile Glue up Bathtub and Shower Single Wall Panel in Ice"/>
        <s v="TSMK-7236-1 36 x 72 Swanstone Traditional Subway Tile Glue up Bathtub and Shower Single Wall Panel in Tahiti White"/>
        <s v="TSMK-7236-1 36 x 72 Swanstone Traditional Subway Tile Glue up Bathtub and Shower Single Wall Panel in Clay"/>
        <s v="TSMK-7236-1 36 x 72 Swanstone Traditional Subway Tile Glue up Bathtub and Shower Single Wall Panel in Limestone"/>
        <s v="CH1B2261 Chesapeake 22 x 61 Single Bowl Vanity Top Birch"/>
        <s v="CH1B2261 Chesapeake 22 x 61 Single Bowl Vanity Top in Tahiti White"/>
        <s v="CH1B2261 Chesapeake 22 x 61 Single Bowl Vanity Top in Ash Gray"/>
        <s v="CH1B2261 Chesapeake 22 x 61 Single Bowl Vanity Top in Bisque"/>
        <s v="CH1B2261 Chesapeake 22 x 61 Single Bowl Vanity Top in Ice"/>
        <s v="CH1B2261 Chesapeake 22 x 61 Single Bowl Vanity Top in Bermuda Sand"/>
        <s v="CH1B2261 Chesapeake 22 x 61 Single Bowl Vanity Top in Bone"/>
        <s v="CH1B2261 Chesapeake 22 x 61 Single Bowl Vanity Top in Charcoal Gray"/>
        <s v="CH1B2261 Chesapeake 22 x 61 Single Bowl Vanity Top in Clay"/>
        <s v="CH1B2261 Chesapeake 22 x 61 Single Bowl Vanity Top in Sandstone"/>
        <s v="CH1B2261 Chesapeake 22 x 61 Single Bowl Vanity Top in Limestone"/>
        <s v="CH1B2261 Chesapeake 22 x 61 Single Bowl Vanity Top in White"/>
        <s v="CH1B2261 Chesapeake 22 x 61 Single Bowl Vanity Top in Carrara"/>
        <s v="SS-7211 Corner Soap Dish in Sandstone"/>
        <s v="SS-7211 Corner Soap Dish in Clay"/>
        <s v="SS-7211 Corner Soap Dish in White"/>
        <s v="SS-7211 Corner Soap Dish in Limestone"/>
        <s v="SS-7211 Corner Soap Dish in Ice"/>
        <s v="SS-7211 Corner Soap Dish in Ash Gray"/>
        <s v="SS-7211 Corner Soap Dish in Bone"/>
        <s v="SS-7211 Corner Soap Dish in Bermuda Sand"/>
        <s v="SS-7211 Corner Soap Dish in Birch"/>
        <s v="SS-7211 Corner Soap Dish in Tahiti White"/>
        <s v="SS-7211 Corner Soap Dish in Carrara"/>
        <s v="SS-7211 Corner Soap Dish in Bisque"/>
        <s v="SS-7211 Corner Soap Dish in Charcoal Gray"/>
        <s v="SB-1248 Shower Bench Seat in Clay"/>
        <s v="SB-1248 Shower Bench Seat in Birch"/>
        <s v="SB-1248 Shower Bench Seat in Ice"/>
        <s v="SB-1248 Shower Bench Seat in Ash Gray"/>
        <s v="SB-1248 Shower Bench Seat in Bisque"/>
        <s v="SB-1248 Shower Bench Seat in Charcoal Gray"/>
        <s v="SB-1248 Shower Bench Seat in Sandstone"/>
        <s v="SB-1248 Shower Bench Seat in Tahiti White"/>
        <s v="SB-1248 Shower Bench Seat in White"/>
        <s v="SB-1248 Shower Bench Seat in Bone"/>
        <s v="SB-1248 Shower Bench Seat in Bermuda Sand"/>
        <s v="SB-1248 Shower Bench Seat in Carrara"/>
        <s v="SB-1248 Shower Bench Seat in Limestone"/>
        <s v="VPF6032CTSMN2L/R 60 x 33 Solid Surface Alcove Right Hand Drain Four Piece Tub Shower in White"/>
        <s v="VPF6032CTSMN2L/R 60 x 33 Solid Surface Alcove Left Hand Drain Four Piece Tub Shower in White"/>
        <s v="FTF-3838 38 x 38 Veritek Alcove Shower Pan with Center Drain in Bisque"/>
        <s v="FTF-3838 38 x 38 Veritek Alcove Shower Pan with Center Drain in Bone"/>
        <s v="FTF-3838 38 x 38 Veritek Alcove Shower Pan with Center Drain in White"/>
        <s v="MSMK-9634-1 34 x 96 Swanstone Modern Subway Tile Glue up Bathtub and Shower Single Wall Panel in Tahiti White"/>
        <s v="MSMK-9634-1 34 x 96 Swanstone Modern Subway Tile Glue up Bathtub and Shower Single Wall Panel in Ice"/>
        <s v="MSMK-9634-1 34 x 96 Swanstone Modern Subway Tile Glue up Bathtub and Shower Single Wall Panel in Charcoal Gray"/>
        <s v="MSMK-9634-1 34 x 96 Swanstone Modern Subway Tile Glue up Bathtub and Shower Single Wall Panel in Bermuda Sand"/>
        <s v="MSMK-9634-1 34 x 96 Swanstone Modern Subway Tile Glue up Bathtub and Shower Single Wall Panel in White"/>
        <s v="MSMK-9634-1 34 x 96 Swanstone Modern Subway Tile Glue up Bathtub and Shower Single Wall Panel in Limestone"/>
        <s v="MSMK-9634-1 34 x 96 Swanstone Modern Subway Tile Glue up Bathtub and Shower Single Wall Panel in Birch"/>
        <s v="MSMK-9634-1 34 x 96 Swanstone Modern Subway Tile Glue up Bathtub and Shower Single Wall Panel in Bisque"/>
        <s v="MSMK-9634-1 34 x 96 Swanstone Modern Subway Tile Glue up Bathtub and Shower Single Wall Panel in Bone"/>
        <s v="MSMK-9634-1 34 x 96 Swanstone Modern Subway Tile Glue up Bathtub and Shower Single Wall Panel in Carrara"/>
        <s v="MSMK-9634-1 34 x 96 Swanstone Modern Subway Tile Glue up Bathtub and Shower Single Wall Panel in Sandstone"/>
        <s v="MSMK-9634-1 34 x 96 Swanstone Modern Subway Tile Glue up Bathtub and Shower Single Wall Panel in Clay"/>
        <s v="MSMK-9634-1 34 x 96 Swanstone Modern Subway Tile Glue up Bathtub and Shower Single Wall Panel in Ash Gray"/>
        <s v="KSSB-2522 22 x 25 Swanstone Dual Mount Single Bowl Sink in Tahiti White"/>
        <s v="KSSB-2522 22 x 25 Swanstone Dual Mount Single Bowl Sink in Bisque"/>
        <s v="KSSB-2522 22 x 25 Swanstone Dual Mount Single Bowl Sink in Black Galaxy"/>
        <s v="KSSB-2522 22 x 25 Swanstone Dual Mount Single Bowl Sink in Ice"/>
        <s v="KSSB-2522 22 x 25 Swanstone Dual Mount Single Bowl Sink in Bermuda Sand"/>
        <s v="KSSB-2522 22 x 25 Swanstone Dual Mount Single Bowl Sink in White"/>
        <s v="KSSB-2522 22 x 25 Swanstone Dual Mount Single Bowl Sink in Bone"/>
        <s v="CV1B2225 Contour 22 x 25 Single Bowl Vanity Top in White"/>
        <s v="CV1B2225 Contour 22 x 25 Single Bowl Vanity Top in Carrara"/>
        <s v="CV1B2225 Contour 22 x 25 Single Bowl Vanity Top in Ice"/>
        <s v="CV1B2225 Contour 22 x 25 Single Bowl Vanity Top in Birch"/>
        <s v="CV1B2225 Contour 22 x 25 Single Bowl Vanity Top in Limestone"/>
        <s v="CV1B2225 Contour 22 x 25 Single Bowl Vanity Top in Clay"/>
        <s v="CV1B2225 Contour 22 x 25 Single Bowl Vanity Top in Bermuda Sand"/>
        <s v="CV1B2225 Contour 22 x 25 Single Bowl Vanity Top in Sandstone"/>
        <s v="CV1B2225 Contour 22 x 25 Single Bowl Vanity Top in Bisque"/>
        <s v="CV1B2225 Contour 22 x 25 Single Bowl Vanity Top in Tahiti White"/>
        <s v="CV1B2225 Contour 22 x 25 Single Bowl Vanity Top in Ash Gray"/>
        <s v="CV1B2225 Contour 22 x 25 Single Bowl Vanity Top in Bone"/>
        <s v="CV1B2225 Contour 22 x 25 Single Bowl Vanity Top in Charcoal Gray"/>
        <s v="R-3636 36 x 36 Veritek Alcove Shower Pan with Center Drain in Bone"/>
        <s v="R-3636 36 x 36 Veritek Alcove Shower Pan with Center Drain in White"/>
        <s v="R-3636 36 x 36 Veritek Alcove Shower Pan with Center Drain in Bisque"/>
        <s v="SS-3660 36 x 60 Swanstone Alcove Shower Pan with Center Drain Limestone"/>
        <s v="SS-3660 36 x 60 Swanstone Alcove Shower Pan with Center Drain in Bone"/>
        <s v="SS-3660 36 x 60 Swanstone Alcove Shower Pan with Center Drain Charcoal Gray"/>
        <s v="SS-3660 36 x 60 Swanstone Alcove Shower Pan with Center Drain Sandstone"/>
        <s v="SS-3660 36 x 60 Swanstone Alcove Shower Pan with Center Drain Ash Gray"/>
        <s v="SS-3660 36 x 60 Swanstone Alcove Shower Pan with Center Drain in Tahiti White"/>
        <s v="SS-3660 36 x 60 Swanstone Alcove Shower Pan with Center Drain Birch"/>
        <s v="SS-3660 36 x 60 Swanstone Alcove Shower Pan with Center Drain in Bermuda Sand"/>
        <s v="SS-3660 36 x 60 Swanstone Alcove Shower Pan with Center Drain in White"/>
        <s v="SS-3660 36 x 60 Swanstone Alcove Shower Pan with Center Drain in Bisque"/>
        <s v="SS-3660 36 x 60 Swanstone Alcove Shower Pan with Center Drain in Ice"/>
        <s v="SS-3660 36 x 60 Swanstone Alcove Shower Pan with Center Drain Clay"/>
        <s v="SS-3660 36 x 60 Swanstone Alcove Shower Pan with Center Drain Carrara"/>
        <s v="VP6042CTSM2AL/R 60 x 42 Solid Surface Alcove Right Hand Drain Four Piece Tub Shower in White"/>
        <s v="VP6042CTSM2AL/R 60 x 42 Solid Surface Alcove Left Hand Drain Four Piece Tub Shower in White"/>
        <s v="SK-363696 36 x 36 x 96 Swanstone Smooth Glue up Tub Wall Kit in Bermuda Sand"/>
        <s v="SK-363696 36 x 36 x 96 Swanstone Smooth Glue up Tub Wall Kit in Ice"/>
        <s v="SK-363696 36 x 36 x 96 Swanstone Smooth Glue up Tub Wall Kit in White"/>
        <s v="SK-363696 36 x 36 x 96 Swanstone Smooth Glue up Tub Wall Kit in Ash Gray"/>
        <s v="SK-363696 36 x 36 x 96 Swanstone Smooth Glue up Tub Wall Kit in Bone"/>
        <s v="SK-363696 36 x 36 x 96 Swanstone Smooth Glue up Tub Wall Kit in Carrara"/>
        <s v="SK-363696 36 x 36 x 96 Swanstone Smooth Glue up Tub Wall Kit in Bisque"/>
        <s v="SK-363696 36 x 36 x 96 Swanstone Smooth Glue up Tub Wall Kit in Tahiti White"/>
        <s v="SK-363696 36 x 36 x 96 Swanstone Smooth Glue up Tub Wall Kit in Birch"/>
        <s v="SK-363696 36 x 36 x 96 Swanstone Smooth Glue up Tub Wall Kit in Limestone"/>
        <s v="SK-363696 36 x 36 x 96 Swanstone Smooth Glue up Tub Wall Kit in Charcoal Gray"/>
        <s v="SK-363696 36 x 36 x 96 Swanstone Smooth Glue up Tub Wall Kit in Sandstone"/>
        <s v="SK-363696 36 x 36 x 96 Swanstone Smooth Glue up Tub Wall Kit in Clay"/>
        <s v="SS-36DTF 36 x 36 Swanstone Corner Shower Pan with Center Drain in Bone"/>
        <s v="SS-36DTF 36 x 36 Swanstone Corner Shower Pan with Center Drain Limestone"/>
        <s v="SS-36DTF 36 x 36 Swanstone Corner Shower Pan with Center Drain in Tahiti White"/>
        <s v="SS-36DTF 36 x 36 Swanstone Corner Shower Pan with Center Drain Sandstone"/>
        <s v="SS-36DTF 36 x 36 Swanstone Corner Shower Pan with Center Drain Charcoal Gray"/>
        <s v="SS-36DTF 36 x 36 Swanstone Corner Shower Pan with Center Drain Clay"/>
        <s v="SS-36DTF 36 x 36 Swanstone Corner Shower Pan with Center Drain Carrara"/>
        <s v="SS-36DTF 36 x 36 Swanstone Corner Shower Pan with Center Drain in Bermuda Sand"/>
        <s v="SS-36DTF 36 x 36 Swanstone Corner Shower Pan with Center Drain Ash Gray"/>
        <s v="SS-36DTF 36 x 36 Swanstone Corner Shower Pan with Center Drain in Bisque"/>
        <s v="SS-36DTF 36 x 36 Swanstone Corner Shower Pan with Center Drain in Ice"/>
        <s v="SS-36DTF 36 x 36 Swanstone Corner Shower Pan with Center Drain Birch"/>
        <s v="SS-36DTF 36 x 36 Swanstone Corner Shower Pan with Center Drain in White"/>
        <s v="VP6042CTS2AL/R 60 x 42 Solid Surface Alcove Left Hand Drain Four Piece Tub Shower in White"/>
        <s v="VP6042CTS2AL/R 60 x 42 Solid Surface Alcove Right Hand Drain Four Piece Tub Shower in White"/>
        <s v="TSMK84-3262 32 x 62 x 84 Swanstone Traditional Subway Tile Glue up Tub Wall Kit in Tahiti White"/>
        <s v="TSMK84-3262 32 x 62 x 84 Swanstone Traditional Subway Tile Glue up Tub Wall Kit in White"/>
        <s v="TSMK84-3262 32 x 62 x 84 Swanstone Traditional Subway Tile Glue up Tub Wall Kit in Carrara"/>
        <s v="TSMK84-3262 32 x 62 x 84 Swanstone Traditional Subway Tile Glue up Tub Wall Kit in Bermuda Sand"/>
        <s v="TSMK84-3262 32 x 62 x 84 Swanstone Traditional Subway Tile Glue up Tub Wall Kit in Limestone"/>
        <s v="TSMK84-3262 32 x 62 x 84 Swanstone Traditional Subway Tile Glue up Tub Wall Kit in Bone"/>
        <s v="TSMK84-3262 32 x 62 x 84 Swanstone Traditional Subway Tile Glue up Tub Wall Kit in Sandstone"/>
        <s v="TSMK84-3262 32 x 62 x 84 Swanstone Traditional Subway Tile Glue up Tub Wall Kit in Clay"/>
        <s v="TSMK84-3262 32 x 62 x 84 Swanstone Traditional Subway Tile Glue up Tub Wall Kit in Ice"/>
        <s v="TSMK84-3262 32 x 62 x 84 Swanstone Traditional Subway Tile Glue up Tub Wall Kit in Charcoal Gray"/>
        <s v="TSMK84-3262 32 x 62 x 84 Swanstone Traditional Subway Tile Glue up Tub Wall Kit in Bisque"/>
        <s v="TSMK84-3262 32 x 62 x 84 Swanstone Traditional Subway Tile Glue up Tub Wall Kit in Birch"/>
        <s v="TSMK84-3262 32 x 62 x 84 Swanstone Traditional Subway Tile Glue up Tub Wall Kit in Ash Gray"/>
        <s v="SS-29 Installation Kit in Charcoal Gray"/>
        <s v="SS-29 Installation Kit in Tahiti White"/>
        <s v="SS-29 Installation Kit in Clay"/>
        <s v="SS-29 Installation Kit in Sandstone"/>
        <s v="SS-29 Installation Kit in Carrara"/>
        <s v="SS-29 Installation Kit in Ash Gray"/>
        <s v="SS-29 Installation Kit in Bermuda Sand"/>
        <s v="SS-29 Installation Kit in Birch"/>
        <s v="SS-29 Installation Kit in Bone"/>
        <s v="SS-29 Installation Kit in Bisque"/>
        <s v="SS-29 Installation Kit in Limestone"/>
        <s v="SS-29 Installation Kit in White"/>
        <s v="SS-29 Installation Kit in Ice"/>
        <s v="QUED-3322 22 x 33 Granite Undermount Double Bowl Sink in Metallico"/>
        <s v="QUED-3322 22 x 33 Granite Undermount Double Bowl Sink in Granito"/>
        <s v="QUED-3322 22 x 33 Granite Undermount Double Bowl Sink in Nero"/>
        <s v="QUED-3322 22 x 33 Granite Undermount Double Bowl Sink in Espresso"/>
        <s v="SS-3636 36 x 36 Swanstone Alcove Shower Pan with Center Drain in White"/>
        <s v="SS-3636 36 x 36 Swanstone Alcove Shower Pan with Center Drain in Tahiti White"/>
        <s v="SS-3636 36 x 36 Swanstone Alcove Shower Pan with Center Drain Carrara"/>
        <s v="SS-3636 36 x 36 Swanstone Alcove Shower Pan with Center Drain in Bermuda Sand"/>
        <s v="SS-3636 36 x 36 Swanstone Alcove Shower Pan with Center Drain Birch"/>
        <s v="SS-3636 36 x 36 Swanstone Alcove Shower Pan with Center Drain in Ice"/>
        <s v="SS-3636 36 x 36 Swanstone Alcove Shower Pan with Center Drain Limestone"/>
        <s v="SS-3636 36 x 36 Swanstone Alcove Shower Pan with Center Drain Sandstone"/>
        <s v="SS-3636 36 x 36 Swanstone Alcove Shower Pan with Center Drain Ash Gray"/>
        <s v="SS-3636 36 x 36 Swanstone Alcove Shower Pan with Center Drain Clay"/>
        <s v="SS-3636 36 x 36 Swanstone Alcove Shower Pan with Center Drain in Bisque"/>
        <s v="SS-3636 36 x 36 Swanstone Alcove Shower Pan with Center Drain in Bone"/>
        <s v="SS-3636 36 x 36 Swanstone Alcove Shower Pan with Center Drain Charcoal Gray"/>
        <s v="MSMK84-3062 30 x 62 x 84 Swanstone Modern Subway Tile Glue up Tub Wall Kit in Carrara"/>
        <s v="MSMK84-3062 30 x 62 x 84 Swanstone Modern Subway Tile Glue up Tub Wall Kit in Bisque"/>
        <s v="MSMK84-3062 30 x 62 x 84 Swanstone Modern Subway Tile Glue up Tub Wall Kit in Bone"/>
        <s v="MSMK84-3062 30 x 62 x 84 Swanstone Modern Subway Tile Glue up Tub Wall Kit in White"/>
        <s v="MSMK84-3062 30 x 62 x 84 Swanstone Modern Subway Tile Glue up Tub Wall Kit in Bermuda Sand"/>
        <s v="MSMK84-3062 30 x 62 x 84 Swanstone Modern Subway Tile Glue up Tub Wall Kit in Charcoal Gray"/>
        <s v="MSMK84-3062 30 x 62 x 84 Swanstone Modern Subway Tile Glue up Tub Wall Kit in Limestone"/>
        <s v="MSMK84-3062 30 x 62 x 84 Swanstone Modern Subway Tile Glue up Tub Wall Kit in Clay"/>
        <s v="MSMK84-3062 30 x 62 x 84 Swanstone Modern Subway Tile Glue up Tub Wall Kit in Sandstone"/>
        <s v="MSMK84-3062 30 x 62 x 84 Swanstone Modern Subway Tile Glue up Tub Wall Kit in Ice"/>
        <s v="MSMK84-3062 30 x 62 x 84 Swanstone Modern Subway Tile Glue up Tub Wall Kit in Birch"/>
        <s v="MSMK84-3062 30 x 62 x 84 Swanstone Modern Subway Tile Glue up Tub Wall Kit in Ash Gray"/>
        <s v="MSMK84-3062 30 x 62 x 84 Swanstone Modern Subway Tile Glue up Tub Wall Kit in Tahiti White"/>
        <s v="CV1B2243 Contour 22 x 43 Single Bowl Vanity Top in Birch"/>
        <s v="CV1B2243 Contour 22 x 43 Single Bowl Vanity Top in Bermuda Sand"/>
        <s v="CV1B2243 Contour 22 x 43 Single Bowl Vanity Top in Charcoal Gray"/>
        <s v="CV1B2243 Contour 22 x 43 Single Bowl Vanity Top in Sandstone"/>
        <s v="CV1B2243 Contour 22 x 43 Single Bowl Vanity Top in White"/>
        <s v="CV1B2243 Contour 22 x 43 Single Bowl Vanity Top in Tahiti White"/>
        <s v="CV1B2243 Contour 22 x 43 Single Bowl Vanity Top in Carrara"/>
        <s v="CV1B2243 Contour 22 x 43 Single Bowl Vanity Top in Bisque"/>
        <s v="CV1B2243 Contour 22 x 43 Single Bowl Vanity Top in Limestone"/>
        <s v="CV1B2243 Contour 22 x 43 Single Bowl Vanity Top in Clay"/>
        <s v="CV1B2243 Contour 22 x 43 Single Bowl Vanity Top in Ice"/>
        <s v="CV1B2243 Contour 22 x 43 Single Bowl Vanity Top in Bone"/>
        <s v="CV1B2243 Contour 22 x 43 Single Bowl Vanity Top in Ash Gray"/>
        <s v="VT61FA 1/2&quot; x 8&quot; x 61&quot; Front Apron Panel in White"/>
        <s v="VT61FA 1/2&quot; x 8&quot; x 61&quot; Front Apron Panel in Sandstone"/>
        <s v="VT61FA 1/2&quot; x 8&quot; x 61&quot; Front Apron Panel in Bone"/>
        <s v="VT61FA 1/2&quot; x 8&quot; x 61&quot; Front Apron Panel in Ash Gray"/>
        <s v="VT61FA 1/2&quot; x 8&quot; x 61&quot; Front Apron Panel in Charcoal Gray"/>
        <s v="VT61FA 1/2&quot; x 8&quot; x 61&quot; Front Apron Panel in Ice"/>
        <s v="VT61FA 1/2&quot; x 8&quot; x 61&quot; Front Apron Panel in Clay"/>
        <s v="VT61FA 1/2&quot; x 8&quot; x 61&quot; Front Apron Panel in Bisque"/>
        <s v="VT61FA 1/2&quot; x 8&quot; x 61&quot; Front Apron Panel in Limestone"/>
        <s v="VT61FA 1/2&quot; x 8&quot; x 61&quot; Front Apron Panel in Birch"/>
        <s v="VT61FA 1/2&quot; x 8&quot; x 61&quot; Front Apron Panel in Carrara"/>
        <s v="VT61FA 1/2&quot; x 8&quot; x 61&quot; Front Apron Panel in Tahiti White"/>
        <s v="VT61FA 1/2&quot; x 8&quot; x 61&quot; Front Apron Panel in Bermuda Sand"/>
        <s v="VT1B2249 Ellipse 22 x 49 Single Bowl Vanity Top Birch"/>
        <s v="VT1B2249 Ellipse 22 x 49 Single Bowl Vanity Top in Carrara"/>
        <s v="VT1B2249 Ellipse 22 x 49 Single Bowl Vanity Top in Bisque"/>
        <s v="VT1B2249 Ellipse 22 x 49 Single Bowl Vanity Top in Bermuda Sand"/>
        <s v="VT1B2249 Ellipse 22 x 49 Single Bowl Vanity Top in White"/>
        <s v="VT1B2249 Ellipse 22 x 49 Single Bowl Vanity Top in Tahiti White"/>
        <s v="VT1B2249 Ellipse 22 x 49 Single Bowl Vanity Top in Charcoal Gray"/>
        <s v="VT1B2249 Ellipse 22 x 49 Single Bowl Vanity Top in Ice"/>
        <s v="VT1B2249 Ellipse 22 x 49 Single Bowl Vanity Top in Limestone"/>
        <s v="VT1B2249 Ellipse 22 x 49 Single Bowl Vanity Top in Ash Gray"/>
        <s v="VT1B2249 Ellipse 22 x 49 Single Bowl Vanity Top in Bone"/>
        <s v="VT1B2249 Ellipse 22 x 49 Single Bowl Vanity Top in Sandstone"/>
        <s v="VT1B2249 Ellipse 22 x 49 Single Bowl Vanity Top in Clay"/>
        <s v="MSMK-8462-1 62 x 84 Swanstone Modern Subway Tile Glue up Bathtub and Shower Single Wall Panel in Ice"/>
        <s v="MSMK-8462-1 62 x 84 Swanstone Modern Subway Tile Glue up Bathtub and Shower Single Wall Panel in White"/>
        <s v="MSMK-8462-1 62 x 84 Swanstone Modern Subway Tile Glue up Bathtub and Shower Single Wall Panel in Limestone"/>
        <s v="MSMK-8462-1 62 x 84 Swanstone Modern Subway Tile Glue up Bathtub and Shower Single Wall Panel in Tahiti White"/>
        <s v="MSMK-8462-1 62 x 84 Swanstone Modern Subway Tile Glue up Bathtub and Shower Single Wall Panel in Bone"/>
        <s v="MSMK-8462-1 62 x 84 Swanstone Modern Subway Tile Glue up Bathtub and Shower Single Wall Panel in Bermuda Sand"/>
        <s v="MSMK-8462-1 62 x 84 Swanstone Modern Subway Tile Glue up Bathtub and Shower Single Wall Panel in Bisque"/>
        <s v="MSMK-8462-1 62 x 84 Swanstone Modern Subway Tile Glue up Bathtub and Shower Single Wall Panel in Charcoal Gray"/>
        <s v="MSMK-8462-1 62 x 84 Swanstone Modern Subway Tile Glue up Bathtub and Shower Single Wall Panel in Ash Gray"/>
        <s v="MSMK-8462-1 62 x 84 Swanstone Modern Subway Tile Glue up Bathtub and Shower Single Wall Panel in Sandstone"/>
        <s v="MSMK-8462-1 62 x 84 Swanstone Modern Subway Tile Glue up Bathtub and Shower Single Wall Panel in Birch"/>
        <s v="MSMK-8462-1 62 x 84 Swanstone Modern Subway Tile Glue up Bathtub and Shower Single Wall Panel in Carrara"/>
        <s v="MSMK-8462-1 62 x 84 Swanstone Modern Subway Tile Glue up Bathtub and Shower Single Wall Panel in Clay"/>
        <s v="TSMK-8430-1 30 x 84 Swanstone Traditional Subway Tile Glue up Bathtub and Shower Single Wall Panel in Ash Gray"/>
        <s v="TSMK-8430-1 30 x 84 Swanstone Traditional Subway Tile Glue up Bathtub and Shower Single Wall Panel in Bisque"/>
        <s v="TSMK-8430-1 30 x 84 Swanstone Traditional Subway Tile Glue up Bathtub and Shower Single Wall Panel in White"/>
        <s v="TSMK-8430-1 30 x 84 Swanstone Traditional Subway Tile Glue up Bathtub and Shower Single Wall Panel in Bone"/>
        <s v="TSMK-8430-1 30 x 84 Swanstone Traditional Subway Tile Glue up Bathtub and Shower Single Wall Panel in Bermuda Sand"/>
        <s v="TSMK-8430-1 30 x 84 Swanstone Traditional Subway Tile Glue up Bathtub and Shower Single Wall Panel in Sandstone"/>
        <s v="TSMK-8430-1 30 x 84 Swanstone Traditional Subway Tile Glue up Bathtub and Shower Single Wall Panel in Limestone"/>
        <s v="TSMK-8430-1 30 x 84 Swanstone Traditional Subway Tile Glue up Bathtub and Shower Single Wall Panel in Clay"/>
        <s v="TSMK-8430-1 30 x 84 Swanstone Traditional Subway Tile Glue up Bathtub and Shower Single Wall Panel in Charcoal Gray"/>
        <s v="TSMK-8430-1 30 x 84 Swanstone Traditional Subway Tile Glue up Bathtub and Shower Single Wall Panel in Birch"/>
        <s v="TSMK-8430-1 30 x 84 Swanstone Traditional Subway Tile Glue up Bathtub and Shower Single Wall Panel in Ice"/>
        <s v="TSMK-8430-1 30 x 84 Swanstone Traditional Subway Tile Glue up Bathtub and Shower Single Wall Panel in Carrara"/>
        <s v="TSMK-8430-1 30 x 84 Swanstone Traditional Subway Tile Glue up Bathtub and Shower Single Wall Panel in Tahiti White"/>
        <s v="MSMK96-3662 36 x 62 x 96 Swanstone Modern Subway Tile Glue up Tub Wall Kit in Bone"/>
        <s v="MSMK96-3662 36 x 62 x 96 Swanstone Modern Subway Tile Glue up Tub Wall Kit in Sandstone"/>
        <s v="MSMK96-3662 36 x 62 x 96 Swanstone Modern Subway Tile Glue up Tub Wall Kit in Ice"/>
        <s v="MSMK96-3662 36 x 62 x 96 Swanstone Modern Subway Tile Glue up Tub Wall Kit in Ash Gray"/>
        <s v="MSMK96-3662 36 x 62 x 96 Swanstone Modern Subway Tile Glue up Tub Wall Kit in Tahiti White"/>
        <s v="MSMK96-3662 36 x 62 x 96 Swanstone Modern Subway Tile Glue up Tub Wall Kit in Birch"/>
        <s v="MSMK96-3662 36 x 62 x 96 Swanstone Modern Subway Tile Glue up Tub Wall Kit in Bermuda Sand"/>
        <s v="MSMK96-3662 36 x 62 x 96 Swanstone Modern Subway Tile Glue up Tub Wall Kit in Charcoal Gray"/>
        <s v="MSMK96-3662 36 x 62 x 96 Swanstone Modern Subway Tile Glue up Tub Wall Kit in Bisque"/>
        <s v="MSMK96-3662 36 x 62 x 96 Swanstone Modern Subway Tile Glue up Tub Wall Kit in Carrara"/>
        <s v="MSMK96-3662 36 x 62 x 96 Swanstone Modern Subway Tile Glue up Tub Wall Kit in Limestone"/>
        <s v="MSMK96-3662 36 x 62 x 96 Swanstone Modern Subway Tile Glue up Tub Wall Kit in White"/>
        <s v="MSMK96-3662 36 x 62 x 96 Swanstone Modern Subway Tile Glue up Tub Wall Kit in Clay"/>
        <s v="MS-2403 Drain Assembly"/>
        <s v="QZLD-3322 22 x 33 Granite Drop in Double Bowl Sink in Nero"/>
        <s v="QZLD-3322 22 x 33 Granite Drop in Double Bowl Sink in Metallico"/>
        <s v="QZLD-3322 22 x 33 Granite Drop in Double Bowl Sink in Granito"/>
        <s v="QZLD-3322 22 x 33 Granite Drop in Double Bowl Sink in Espresso"/>
        <s v="CH1B2237 Chesapeake 22 x 37 Single Bowl Vanity Top Sandstone"/>
        <s v="CH1B2237 Chesapeake 22 x 37 Single Bowl Vanity Top Limestone"/>
        <s v="CH1B2237 Chesapeake 22 x 37 Single Bowl Vanity Top in Ice"/>
        <s v="CH1B2237 Chesapeake 22 x 37 Single Bowl Vanity Top in Bisque"/>
        <s v="CH1B2237 Chesapeake 22 x 37 Single Bowl Vanity Top in Clay"/>
        <s v="CH1B2237 Chesapeake 22 x 37 Single Bowl Vanity Top in Bermuda Sand"/>
        <s v="CH1B2237 Chesapeake 22 x 37 Single Bowl Vanity Top in Charcoal Gray"/>
        <s v="CH1B2237 Chesapeake 22 x 37 Single Bowl Vanity Top in Tahiti White"/>
        <s v="CH1B2237 Chesapeake 22 x 37 Single Bowl Vanity Top in Carrara"/>
        <s v="CH1B2237 Chesapeake 22 x 37 Single Bowl Vanity Top in White"/>
        <s v="CH1B2237 Chesapeake 22 x 37 Single Bowl Vanity Top in Bone"/>
        <s v="CH1B2237 Chesapeake 22 x 37 Single Bowl Vanity Top in Birch"/>
        <s v="CH1B2237 Chesapeake 22 x 37 Single Bowl Vanity Top in Ash Gray"/>
        <s v="R-3448 34 x 48 Veritek Alcove Shower Pan with Center Drain in Bone"/>
        <s v="R-3448 34 x 48 Veritek Alcove Shower Pan with Center Drain in White"/>
        <s v="R-3448 34 x 48 Veritek Alcove Shower Pan with Center Drain in Bisque"/>
        <s v="VP6042CTL/R 60 x 42 Solid Surface Bathtub with Left Hand Drain in White"/>
        <s v="VP6042CTL/R 60 x 42 Solid Surface Bathtub with Right Hand Drain in White"/>
        <s v="MSMK96-3462 34 x 62 x 96 Swanstone Modern Subway Tile Glue up Tub Wall Kit in White"/>
        <s v="MSMK96-3462 34 x 62 x 96 Swanstone Modern Subway Tile Glue up Tub Wall Kit in Tahiti White"/>
        <s v="MSMK96-3462 34 x 62 x 96 Swanstone Modern Subway Tile Glue up Tub Wall Kit in Ash Gray"/>
        <s v="MSMK96-3462 34 x 62 x 96 Swanstone Modern Subway Tile Glue up Tub Wall Kit in Birch"/>
        <s v="MSMK96-3462 34 x 62 x 96 Swanstone Modern Subway Tile Glue up Tub Wall Kit in Carrara"/>
        <s v="MSMK96-3462 34 x 62 x 96 Swanstone Modern Subway Tile Glue up Tub Wall Kit in Ice"/>
        <s v="MSMK96-3462 34 x 62 x 96 Swanstone Modern Subway Tile Glue up Tub Wall Kit in Limestone"/>
        <s v="MSMK96-3462 34 x 62 x 96 Swanstone Modern Subway Tile Glue up Tub Wall Kit in Bone"/>
        <s v="MSMK96-3462 34 x 62 x 96 Swanstone Modern Subway Tile Glue up Tub Wall Kit in Charcoal Gray"/>
        <s v="MSMK96-3462 34 x 62 x 96 Swanstone Modern Subway Tile Glue up Tub Wall Kit in Bermuda Sand"/>
        <s v="MSMK96-3462 34 x 62 x 96 Swanstone Modern Subway Tile Glue up Tub Wall Kit in Bisque"/>
        <s v="MSMK96-3462 34 x 62 x 96 Swanstone Modern Subway Tile Glue up Tub Wall Kit in Clay"/>
        <s v="MSMK96-3462 34 x 62 x 96 Swanstone Modern Subway Tile Glue up Tub Wall Kit in Sandstone"/>
        <s v="VP6030CTSMINAL/R 60 x 30 Solid Surface Alcove Left Hand Drain Four Piece Tub Shower in White"/>
        <s v="VP6030CTSMINAL/R 60 x 30 Solid Surface Alcove Right Hand Drain Four Piece Tub Shower in White"/>
        <s v="MS-2405 Hose &amp; Hose Holder"/>
        <s v="VP6030CSAL/R 60 x 30 Solid Surface Alcove Right Hand Drain Four Piece Shower in White"/>
        <s v="VP6030CSAL/R 60 x 30 Solid Surface Alcove Left Hand Drain Four Piece Shower in White"/>
        <s v="VP6030CTSMM2AL/R 60 x 30 Solid Surface Alcove Left Hand Drain Four Piece Tub Shower in White"/>
        <s v="VP6030CTSMM2AL/R 60 x 30 Solid Surface Alcove Right Hand Drain Four Piece Tub Shower in White"/>
        <s v="GN-58 30 x 60 x 58 Veritek Smooth Glue up Tub Wall Kit in Bone"/>
        <s v="GN-58 30 x 60 x 58 Veritek Smooth Glue up Tub Wall Kit in Bisque"/>
        <s v="GN-58 30 x 60 x 58 Veritek Smooth Glue up Tub Wall Kit in White"/>
        <s v="SS-4896-1 48 x 96 Swanstone Smooth Glue up Bathtub and Shower Single Wall Panel in Ash Gray"/>
        <s v="SS-4896-1 48 x 96 Swanstone Smooth Glue up Bathtub and Shower Single Wall Panel in White"/>
        <s v="SS-4896-1 48 x 96 Swanstone Smooth Glue up Bathtub and Shower Single Wall Panel in Bermuda Sand"/>
        <s v="SS-4896-1 48 x 96 Swanstone Smooth Glue up Bathtub and Shower Single Wall Panel in Clay"/>
        <s v="SS-4896-1 48 x 96 Swanstone Smooth Glue up Bathtub and Shower Single Wall Panel in Limestone"/>
        <s v="SS-4896-1 48 x 96 Swanstone Smooth Glue up Bathtub and Shower Single Wall Panel in Bisque"/>
        <s v="SS-4896-1 48 x 96 Swanstone Smooth Glue up Bathtub and Shower Single Wall Panel in Birch"/>
        <s v="SS-4896-1 48 x 96 Swanstone Smooth Glue up Bathtub and Shower Single Wall Panel in Carrara"/>
        <s v="SS-4896-1 48 x 96 Swanstone Smooth Glue up Bathtub and Shower Single Wall Panel in Ice"/>
        <s v="SS-4896-1 48 x 96 Swanstone Smooth Glue up Bathtub and Shower Single Wall Panel in Tahiti White"/>
        <s v="SS-4896-1 48 x 96 Swanstone Smooth Glue up Bathtub and Shower Single Wall Panel in Sandstone"/>
        <s v="SS-4896-1 48 x 96 Swanstone Smooth Glue up Bathtub and Shower Single Wall Panel in Bone"/>
        <s v="SS-4896-1 48 x 96 Swanstone Smooth Glue up Bathtub and Shower Single Wall Panel in Charcoal Gray"/>
        <s v="TSMK84-3462 34 x 62 x 84 Swanstone Traditional Subway Tile Glue up Tub Wall Kit in Clay"/>
        <s v="TSMK84-3462 34 x 62 x 84 Swanstone Traditional Subway Tile Glue up Tub Wall Kit in Carrara"/>
        <s v="TSMK84-3462 34 x 62 x 84 Swanstone Traditional Subway Tile Glue up Tub Wall Kit in Bone"/>
        <s v="TSMK84-3462 34 x 62 x 84 Swanstone Traditional Subway Tile Glue up Tub Wall Kit in Bermuda Sand"/>
        <s v="TSMK84-3462 34 x 62 x 84 Swanstone Traditional Subway Tile Glue up Tub Wall Kit in Birch"/>
        <s v="TSMK84-3462 34 x 62 x 84 Swanstone Traditional Subway Tile Glue up Tub Wall Kit in Ash Gray"/>
        <s v="TSMK84-3462 34 x 62 x 84 Swanstone Traditional Subway Tile Glue up Tub Wall Kit in Bisque"/>
        <s v="TSMK84-3462 34 x 62 x 84 Swanstone Traditional Subway Tile Glue up Tub Wall Kit in Sandstone"/>
        <s v="TSMK84-3462 34 x 62 x 84 Swanstone Traditional Subway Tile Glue up Tub Wall Kit in Limestone"/>
        <s v="TSMK84-3462 34 x 62 x 84 Swanstone Traditional Subway Tile Glue up Tub Wall Kit in Tahiti White"/>
        <s v="TSMK84-3462 34 x 62 x 84 Swanstone Traditional Subway Tile Glue up Tub Wall Kit in Ice"/>
        <s v="TSMK84-3462 34 x 62 x 84 Swanstone Traditional Subway Tile Glue up Tub Wall Kit in Charcoal Gray"/>
        <s v="TSMK84-3462 34 x 62 x 84 Swanstone Traditional Subway Tile Glue up Tub Wall Kit in White"/>
        <s v="ULAD-1913 13 x 19 Swanstone Undermount Single Bowl Sink in Tahiti White"/>
        <s v="ULAD-1913 13 x 19 Swanstone Undermount Single Bowl Sink in Ice"/>
        <s v="ULAD-1913 13 x 19 Swanstone Undermount Single Bowl Sink in Charcoal Gray"/>
        <s v="ULAD-1913 13 x 19 Swanstone Undermount Single Bowl Sink in Bermuda Sand"/>
        <s v="ULAD-1913 13 x 19 Swanstone Undermount Single Bowl Sink in Bone"/>
        <s v="ULAD-1913 13 x 19 Swanstone Undermount Single Bowl Sink in Clay"/>
        <s v="ULAD-1913 13 x 19 Swanstone Undermount Single Bowl Sink in Limestone"/>
        <s v="ULAD-1913 13 x 19 Swanstone Undermount Single Bowl Sink in Sandstone"/>
        <s v="ULAD-1913 13 x 19 Swanstone Undermount Single Bowl Sink in Birch"/>
        <s v="ULAD-1913 13 x 19 Swanstone Undermount Single Bowl Sink in Carrara"/>
        <s v="ULAD-1913 13 x 19 Swanstone Undermount Single Bowl Sink in Ash Gray"/>
        <s v="ULAD-1913 13 x 19 Swanstone Undermount Single Bowl Sink in Bisque"/>
        <s v="ULAD-1913 13 x 19 Swanstone Undermount Single Bowl Sink in White"/>
        <s v="VP6032CTMINL/R 60 x 32 Solid Surface Bathtub with Right Hand Drain in White"/>
        <s v="VP6032CTMINL/R 60 x 32 Solid Surface Bathtub with Left Hand Drain in White"/>
        <s v="EV1B2225 Europa 22 x 25 Single Bowl Vanity Top in Ice"/>
        <s v="EV1B2225 Europa 22 x 25 Single Bowl Vanity Top in Bone"/>
        <s v="EV1B2225 Europa 22 x 25 Single Bowl Vanity Top in Bisque"/>
        <s v="EV1B2225 Europa 22 x 25 Single Bowl Vanity Top in Ash Gray"/>
        <s v="EV1B2225 Europa 22 x 25 Single Bowl Vanity Top in Tahiti White"/>
        <s v="EV1B2225 Europa 22 x 25 Single Bowl Vanity Top in Carrara"/>
        <s v="EV1B2225 Europa 22 x 25 Single Bowl Vanity Top in Sandstone"/>
        <s v="EV1B2225 Europa 22 x 25 Single Bowl Vanity Top in Clay"/>
        <s v="EV1B2225 Europa 22 x 25 Single Bowl Vanity Top in Limestone"/>
        <s v="EV1B2225 Europa 22 x 25 Single Bowl Vanity Top in Bermuda Sand"/>
        <s v="EV1B2225 Europa 22 x 25 Single Bowl Vanity Top in Birch"/>
        <s v="EV1B2225 Europa 22 x 25 Single Bowl Vanity Top in White"/>
        <s v="EV1B2225 Europa 22 x 25 Single Bowl Vanity Top in Charcoal Gray"/>
        <s v="SS-3260 32 x 60 Swanstone Alcove Shower Pan with Center Drain in Carrara"/>
        <s v="SS-3260 32 x 60 Swanstone Alcove Shower Pan with Center Drain Limestone"/>
        <s v="SS-3260 32 x 60 Swanstone Alcove Shower Pan with Center Drain Birch"/>
        <s v="SS-3260 32 x 60 Swanstone Alcove Shower Pan with Center Drain in Ice"/>
        <s v="SS-3260 32 x 60 Swanstone Alcove Shower Pan with Center Drain in Bermuda Sand"/>
        <s v="SS-3260 32 x 60 Swanstone Alcove Shower Pan with Center Drain in White"/>
        <s v="SS-3260 32 x 60 Swanstone Alcove Shower Pan with Center Drain Sandstone"/>
        <s v="SS-3260 32 x 60 Swanstone Alcove Shower Pan with Center Drain Ash Gray"/>
        <s v="SS-3260 32 x 60 Swanstone Alcove Shower Pan with Center Drain in Bisque"/>
        <s v="SS-3260 32 x 60 Swanstone Alcove Shower Pan with Center Drain in Tahiti White"/>
        <s v="SS-3260 32 x 60 Swanstone Alcove Shower Pan with Center Drain in Bone"/>
        <s v="SS-3260 32 x 60 Swanstone Alcove Shower Pan with Center Drain Clay"/>
        <s v="SS-3260 32 x 60 Swanstone Alcove Shower Pan with Center Drain Charcoal Gray"/>
        <s v="VP6030CTSMINL/R 60 x 30 Solid Surface Alcove Left Hand Drain Four Piece Tub Shower in White"/>
        <s v="VP6030CTSMINL/R 60 x 30 Solid Surface Alcove Right Hand Drain Four Piece Tub Shower in White"/>
        <s v="QURC-3322 22 x 33 Granite Undermount Double Bowl Sink in Nero"/>
        <s v="QURC-3322 22 x 33 Granite Undermount Double Bowl Sink in Metallico"/>
        <s v="QURC-3322 22 x 33 Granite Undermount Double Bowl Sink in Espresso"/>
        <s v="QURC-3322 22 x 33 Granite Undermount Double Bowl Sink in Granito"/>
        <s v="KSDB-2518 18 x 25 Swanstone Dual Mount Double Bowl Sink in Bermuda Sand"/>
        <s v="KSDB-2518 18 x 25 Swanstone Dual Mount Double Bowl Sink in Bisque"/>
        <s v="KSDB-2518 18 x 25 Swanstone Dual Mount Double Bowl Sink in Ice"/>
        <s v="KSDB-2518 18 x 25 Swanstone Dual Mount Double Bowl Sink in Tahiti White"/>
        <s v="KSDB-2518 18 x 25 Swanstone Dual Mount Double Bowl Sink in Black Galaxy"/>
        <s v="KSDB-2518 18 x 25 Swanstone Dual Mount Double Bowl Sink in White"/>
        <s v="KSDB-2518 18 x 25 Swanstone Dual Mount Double Bowl Sink in Bone"/>
        <s v="SK-484896 48 x 48 x 96 Swanstone Smooth Glue up Tub Wall Kit in Tahiti White"/>
        <s v="SK-484896 48 x 48 x 96 Swanstone Smooth Glue up Tub Wall Kit in Sandstone"/>
        <s v="SK-484896 48 x 48 x 96 Swanstone Smooth Glue up Tub Wall Kit in Birch"/>
        <s v="SK-484896 48 x 48 x 96 Swanstone Smooth Glue up Tub Wall Kit in Charcoal Gray"/>
        <s v="SK-484896 48 x 48 x 96 Swanstone Smooth Glue up Tub Wall Kit in Bone"/>
        <s v="SK-484896 48 x 48 x 96 Swanstone Smooth Glue up Tub Wall Kit in Bisque"/>
        <s v="SK-484896 48 x 48 x 96 Swanstone Smooth Glue up Tub Wall Kit in White"/>
        <s v="SK-484896 48 x 48 x 96 Swanstone Smooth Glue up Tub Wall Kit in Ice"/>
        <s v="SK-484896 48 x 48 x 96 Swanstone Smooth Glue up Tub Wall Kit in Ash Gray"/>
        <s v="SK-484896 48 x 48 x 96 Swanstone Smooth Glue up Tub Wall Kit in Limestone"/>
        <s v="SK-484896 48 x 48 x 96 Swanstone Smooth Glue up Tub Wall Kit in Carrara"/>
        <s v="SK-484896 48 x 48 x 96 Swanstone Smooth Glue up Tub Wall Kit in Bermuda Sand"/>
        <s v="SK-484896 48 x 48 x 96 Swanstone Smooth Glue up Tub Wall Kit in Clay"/>
        <s v="TSMK-9630-1 30 x 96 Swanstone Traditional Subway Tile Glue up Bathtub and Shower Single Wall Panel in Bisque"/>
        <s v="TSMK-9630-1 30 x 96 Swanstone Traditional Subway Tile Glue up Bathtub and Shower Single Wall Panel in Ash Gray"/>
        <s v="TSMK-9630-1 30 x 96 Swanstone Traditional Subway Tile Glue up Bathtub and Shower Single Wall Panel in Clay"/>
        <s v="TSMK-9630-1 30 x 96 Swanstone Traditional Subway Tile Glue up Bathtub and Shower Single Wall Panel in Carrara"/>
        <s v="TSMK-9630-1 30 x 96 Swanstone Traditional Subway Tile Glue up Bathtub and Shower Single Wall Panel in Ice"/>
        <s v="TSMK-9630-1 30 x 96 Swanstone Traditional Subway Tile Glue up Bathtub and Shower Single Wall Panel in Limestone"/>
        <s v="TSMK-9630-1 30 x 96 Swanstone Traditional Subway Tile Glue up Bathtub and Shower Single Wall Panel in Bermuda Sand"/>
        <s v="TSMK-9630-1 30 x 96 Swanstone Traditional Subway Tile Glue up Bathtub and Shower Single Wall Panel in Bone"/>
        <s v="TSMK-9630-1 30 x 96 Swanstone Traditional Subway Tile Glue up Bathtub and Shower Single Wall Panel in Birch"/>
        <s v="TSMK-9630-1 30 x 96 Swanstone Traditional Subway Tile Glue up Bathtub and Shower Single Wall Panel in Charcoal Gray"/>
        <s v="TSMK-9630-1 30 x 96 Swanstone Traditional Subway Tile Glue up Bathtub and Shower Single Wall Panel in Tahiti White"/>
        <s v="TSMK-9630-1 30 x 96 Swanstone Traditional Subway Tile Glue up Bathtub and Shower Single Wall Panel in White"/>
        <s v="TSMK-9630-1 30 x 96 Swanstone Traditional Subway Tile Glue up Bathtub and Shower Single Wall Panel in Sandstone"/>
        <s v="VT1B1925 Ellipse 19 x 25 Single Bowl Vanity Top in Ash Gray"/>
        <s v="VT1B1925 Ellipse 19 x 25 Single Bowl Vanity Top in Bone"/>
        <s v="VT1B1925 Ellipse 19 x 25 Single Bowl Vanity Top in Sandstone"/>
        <s v="VT1B1925 Ellipse 19 x 25 Single Bowl Vanity Top in Ice"/>
        <s v="VT1B1925 Ellipse 19 x 25 Single Bowl Vanity Top in Tahiti White"/>
        <s v="VT1B1925 Ellipse 19 x 25 Single Bowl Vanity Top in Bermuda Sand"/>
        <s v="VT1B1925 Ellipse 19 x 25 Single Bowl Vanity Top in Birch"/>
        <s v="VT1B1925 Ellipse 19 x 25 Single Bowl Vanity Top in Charcoal Gray"/>
        <s v="VT1B1925 Ellipse 19 x 25 Single Bowl Vanity Top in Limestone"/>
        <s v="VT1B1925 Ellipse 19 x 25 Single Bowl Vanity Top in Carrara"/>
        <s v="VT1B1925 Ellipse 19 x 25 Single Bowl Vanity Top in Bisque"/>
        <s v="VT1B1925 Ellipse 19 x 25 Single Bowl Vanity Top in White"/>
        <s v="VT1B1925 Ellipse 19 x 25 Single Bowl Vanity Top in Clay"/>
        <s v="SS-72 Shower Panel Installation Kit in White"/>
        <s v="SS-72 Shower Panel Installation Kit in Bermuda Sand"/>
        <s v="SS-72 Shower Panel Installation Kit in Sandstone"/>
        <s v="SS-72 Shower Panel Installation Kit in Charcoal Gray"/>
        <s v="SS-72 Shower Panel Installation Kit in Tahiti White"/>
        <s v="SS-72 Shower Panel Installation Kit in Bisque"/>
        <s v="SS-72 Shower Panel Installation Kit in Birch"/>
        <s v="SS-72 Shower Panel Installation Kit in Carrara"/>
        <s v="SS-72 Shower Panel Installation Kit in Clay"/>
        <s v="SS-72 Shower Panel Installation Kit in Ash Gray"/>
        <s v="SS-72 Shower Panel Installation Kit in Bone"/>
        <s v="SS-72 Shower Panel Installation Kit in Ice"/>
        <s v="SS-72 Shower Panel Installation Kit in Limestone"/>
        <s v="CH2B2261 Chesapeake 22 x 61 Double Bowl Vanity Top in Limestone"/>
        <s v="CH2B2261 Chesapeake 22 x 61 Double Bowl Vanity Top in Bermuda Sand"/>
        <s v="CH2B2261 Chesapeake 22 x 61 Double Bowl Vanity Top in Bisque"/>
        <s v="CH2B2261 Chesapeake 22 x 61 Double Bowl Vanity Top in White"/>
        <s v="CH2B2261 Chesapeake 22 x 61 Double Bowl Vanity Top in Ice"/>
        <s v="CH2B2261 Chesapeake 22 x 61 Double Bowl Vanity Top in Carrara"/>
        <s v="CH2B2261 Chesapeake 22 x 61 Double Bowl Vanity Top in Bone"/>
        <s v="CH2B2261 Chesapeake 22 x 61 Double Bowl Vanity Top in Clay"/>
        <s v="CH2B2261 Chesapeake 22 x 61 Double Bowl Vanity Top in Charcoal Gray"/>
        <s v="CH2B2261 Chesapeake 22 x 61 Double Bowl Vanity Top in Tahiti White"/>
        <s v="CH2B2261 Chesapeake 22 x 61 Double Bowl Vanity Top in Birch"/>
        <s v="CH2B2261 Chesapeake 22 x 61 Double Bowl Vanity Top in Sandstone"/>
        <s v="CH2B2261 Chesapeake 22 x 61 Double Bowl Vanity Top in Ash Gray"/>
        <s v="TSMK-7234-1 34 x 72 Swanstone Traditional Subway Tile Glue up Bathtub and Shower Single Wall Panel in Ice"/>
        <s v="TSMK-7234-1 34 x 72 Swanstone Traditional Subway Tile Glue up Bathtub and Shower Single Wall Panel in Tahiti White"/>
        <s v="TSMK-7234-1 34 x 72 Swanstone Traditional Subway Tile Glue up Bathtub and Shower Single Wall Panel in Birch"/>
        <s v="TSMK-7234-1 34 x 72 Swanstone Traditional Subway Tile Glue up Bathtub and Shower Single Wall Panel in Ash Gray"/>
        <s v="TSMK-7234-1 34 x 72 Swanstone Traditional Subway Tile Glue up Bathtub and Shower Single Wall Panel in Sandstone"/>
        <s v="TSMK-7234-1 34 x 72 Swanstone Traditional Subway Tile Glue up Bathtub and Shower Single Wall Panel in Carrara"/>
        <s v="TSMK-7234-1 34 x 72 Swanstone Traditional Subway Tile Glue up Bathtub and Shower Single Wall Panel in Clay"/>
        <s v="TSMK-7234-1 34 x 72 Swanstone Traditional Subway Tile Glue up Bathtub and Shower Single Wall Panel in Bone"/>
        <s v="TSMK-7234-1 34 x 72 Swanstone Traditional Subway Tile Glue up Bathtub and Shower Single Wall Panel in Bermuda Sand"/>
        <s v="TSMK-7234-1 34 x 72 Swanstone Traditional Subway Tile Glue up Bathtub and Shower Single Wall Panel in Charcoal Gray"/>
        <s v="TSMK-7234-1 34 x 72 Swanstone Traditional Subway Tile Glue up Bathtub and Shower Single Wall Panel in White"/>
        <s v="TSMK-7234-1 34 x 72 Swanstone Traditional Subway Tile Glue up Bathtub and Shower Single Wall Panel in Bisque"/>
        <s v="TSMK-7234-1 34 x 72 Swanstone Traditional Subway Tile Glue up Bathtub and Shower Single Wall Panel in Limestone"/>
        <s v="SBF-3462 34 x 62 Performix Alcove Shower Pan with Center Drain Limestone"/>
        <s v="SBF-3462 34 x 62 Performix Alcove Shower Pan with Center Drain Sandstone"/>
        <s v="SBF-3462 34 x 62 Performix Alcove Shower Pan with Center Drain in White"/>
        <s v="SBF-3462 34 x 62 Performix Alcove Shower Pan with Center Drain in Bisque"/>
        <s v="SBF-3462 34 x 62 Performix Alcove Shower Pan with Center Drain Charcoal Gray"/>
        <s v="SBF-3462 34 x 62 Performix Alcove Shower Pan with Center Drain Carrara"/>
        <s v="SBF-3462 34 x 62 Performix Alcove Shower Pan with Center Drain Birch"/>
        <s v="SBF-3462 34 x 62 Performix Alcove Shower Pan with Center Drain in Bone"/>
        <s v="SBF-3462 34 x 62 Performix Alcove Shower Pan with Center Drain Clay"/>
        <s v="SBF-3462 34 x 62 Performix Alcove Shower Pan with Center Drain in Tahiti White"/>
        <s v="SBF-3462 34 x 62 Performix Alcove Shower Pan with Center Drain in Bermuda Sand"/>
        <s v="SBF-3462 34 x 62 Performix Alcove Shower Pan with Center Drain Ash Gray"/>
        <s v="SBF-3462 34 x 62 Performix Alcove Shower Pan with Center Drain in Ice"/>
        <s v="R-38NEO 38 x 38 Veritek Corner Shower Pan with Center Drain in Bone"/>
        <s v="R-38NEO 38 x 38 Veritek Corner Shower Pan with Center Drain in Bisque"/>
        <s v="R-38NEO 38 x 38 Veritek Corner Shower Pan with Center Drain in White"/>
        <s v="STMK96-3636 36 x 36 x 96 Swanstone Classic Subway Tile Glue up Tub Wall Kit in Charcoal Gray"/>
        <s v="STMK96-3636 36 x 36 x 96 Swanstone Classic Subway Tile Glue up Tub Wall Kit in Tahiti White"/>
        <s v="STMK96-3636 36 x 36 x 96 Swanstone Classic Subway Tile Glue up Tub Wall Kit in Limestone"/>
        <s v="STMK96-3636 36 x 36 x 96 Swanstone Classic Subway Tile Glue up Tub Wall Kit in Ash Gray"/>
        <s v="STMK96-3636 36 x 36 x 96 Swanstone Classic Subway Tile Glue up Tub Wall Kit in Bone"/>
        <s v="STMK96-3636 36 x 36 x 96 Swanstone Classic Subway Tile Glue up Tub Wall Kit in Ice"/>
        <s v="STMK96-3636 36 x 36 x 96 Swanstone Classic Subway Tile Glue up Tub Wall Kit in Birch"/>
        <s v="SS-6072-1 60 x 72 Swanstone Smooth Glue up Bathtub and Shower Single Wall Panel in Clay"/>
        <s v="STMK96-3636 36 x 36 x 96 Swanstone Classic Subway Tile Glue up Tub Wall Kit in Bisque"/>
        <s v="STMK96-3636 36 x 36 x 96 Swanstone Classic Subway Tile Glue up Tub Wall Kit in Carrara"/>
        <s v="STMK96-3636 36 x 36 x 96 Swanstone Classic Subway Tile Glue up Tub Wall Kit in White"/>
        <s v="STMK96-3636 36 x 36 x 96 Swanstone Classic Subway Tile Glue up Tub Wall Kit in Bermuda Sand"/>
        <s v="STMK96-3636 36 x 36 x 96 Swanstone Classic Subway Tile Glue up Tub Wall Kit in Sandstone"/>
        <s v="STMK96-3636 36 x 36 x 96 Swanstone Classic Subway Tile Glue up Tub Wall Kit in Clay"/>
        <s v="MSMK-9630-1 30 x 96 Swanstone Modern Subway Tile Glue up Bathtub and Shower Single Wall Panel in Ice"/>
        <s v="MSMK-9630-1 30 x 96 Swanstone Modern Subway Tile Glue up Bathtub and Shower Single Wall Panel in Birch"/>
        <s v="MSMK-9630-1 30 x 96 Swanstone Modern Subway Tile Glue up Bathtub and Shower Single Wall Panel in Sandstone"/>
        <s v="MSMK-9630-1 30 x 96 Swanstone Modern Subway Tile Glue up Bathtub and Shower Single Wall Panel in Clay"/>
        <s v="MSMK-9630-1 30 x 96 Swanstone Modern Subway Tile Glue up Bathtub and Shower Single Wall Panel in Limestone"/>
        <s v="MSMK-9630-1 30 x 96 Swanstone Modern Subway Tile Glue up Bathtub and Shower Single Wall Panel in Carrara"/>
        <s v="MSMK-9630-1 30 x 96 Swanstone Modern Subway Tile Glue up Bathtub and Shower Single Wall Panel in White"/>
        <s v="MSMK-9630-1 30 x 96 Swanstone Modern Subway Tile Glue up Bathtub and Shower Single Wall Panel in Tahiti White"/>
        <s v="MSMK-9630-1 30 x 96 Swanstone Modern Subway Tile Glue up Bathtub and Shower Single Wall Panel in Ash Gray"/>
        <s v="MSMK-9630-1 30 x 96 Swanstone Modern Subway Tile Glue up Bathtub and Shower Single Wall Panel in Bone"/>
        <s v="MSMK-9630-1 30 x 96 Swanstone Modern Subway Tile Glue up Bathtub and Shower Single Wall Panel in Bermuda Sand"/>
        <s v="MSMK-9630-1 30 x 96 Swanstone Modern Subway Tile Glue up Bathtub and Shower Single Wall Panel in Bisque"/>
        <s v="MSMK-9630-1 30 x 96 Swanstone Modern Subway Tile Glue up Bathtub and Shower Single Wall Panel in Charcoal Gray"/>
        <s v="Black Rectangular Metal and Glass Shelf"/>
        <s v="DWP-3696TN-1 36 x 96 Swanstone Tangier Glue up Decorative Wall Panel in Tahiti White"/>
        <s v="DWP-3696TN-1 36 x 96 Swanstone Tangier Glue up Decorative Wall Panel in White"/>
        <s v="DWP-3696TN-1 36 x 96 Swanstone Tangier Glue up Decorative Wall Panel in Bisque"/>
        <s v="DWP-3696TN-1 36 x 96 Swanstone Tangier Glue up Decorative Wall Panel in Bermuda Sand"/>
        <s v="DWP-3696TN-1 36 x 96 Swanstone Tangier Glue up Decorative Wall Panel in Bone"/>
        <s v="DWP-3696TN-1 36 x 96 Swanstone Tangier Glue up Decorative Wall Panel in Ice"/>
        <s v="DG10000 Tub Drying Rack"/>
        <s v="SS-3442 34 x 42 Swanstone Alcove Shower Pan with Center Drain Sandstone"/>
        <s v="SS-3442 34 x 42 Swanstone Alcove Shower Pan with Center Drain Birch"/>
        <s v="SS-3442 34 x 42 Swanstone Alcove Shower Pan with Center Drain Charcoal Gray"/>
        <s v="SS-3442 34 x 42 Swanstone Alcove Shower Pan with Center Drain Limestone"/>
        <s v="SS-3442 34 x 42 Swanstone Alcove Shower Pan with Center Drain in Ice"/>
        <s v="SS-3442 34 x 42 Swanstone Alcove Shower Pan with Center Drain in White"/>
        <s v="SS-3442 34 x 42 Swanstone Alcove Shower Pan with Center Drain in Tahiti White"/>
        <s v="SS-3442 34 x 42 Swanstone Alcove Shower Pan with Center Drain in Bermuda Sand"/>
        <s v="SS-3442 34 x 42 Swanstone Alcove Shower Pan with Center Drain Carrara"/>
        <s v="SS-3442 34 x 42 Swanstone Alcove Shower Pan with Center Drain Ash Gray"/>
        <s v="SS-3442 34 x 42 Swanstone Alcove Shower Pan with Center Drain in Bone"/>
        <s v="SS-3442 34 x 42 Swanstone Alcove Shower Pan with Center Drain Clay"/>
        <s v="SS-3442 34 x 42 Swanstone Alcove Shower Pan with Center Drain in Bisque"/>
        <s v="VP6034CS 60 x 34 Solid Surface Alcove Center Drain Four-Piece Shower in White"/>
        <s v="TSMK-9662-1 62 x 96 Swanstone Traditional Subway Tile Glue up Bathtub and Shower Single Wall Panel in White"/>
        <s v="TSMK-9662-1 62 x 96 Swanstone Traditional Subway Tile Glue up Bathtub and Shower Single Wall Panel in Bone"/>
        <s v="TSMK-9662-1 62 x 96 Swanstone Traditional Subway Tile Glue up Bathtub and Shower Single Wall Panel in Limestone"/>
        <s v="TSMK-9662-1 62 x 96 Swanstone Traditional Subway Tile Glue up Bathtub and Shower Single Wall Panel in Clay"/>
        <s v="TSMK-9662-1 62 x 96 Swanstone Traditional Subway Tile Glue up Bathtub and Shower Single Wall Panel in Tahiti White"/>
        <s v="TSMK-9662-1 62 x 96 Swanstone Traditional Subway Tile Glue up Bathtub and Shower Single Wall Panel in Carrara"/>
        <s v="TSMK-9662-1 62 x 96 Swanstone Traditional Subway Tile Glue up Bathtub and Shower Single Wall Panel in Bermuda Sand"/>
        <s v="TSMK-9662-1 62 x 96 Swanstone Traditional Subway Tile Glue up Bathtub and Shower Single Wall Panel in Birch"/>
        <s v="TSMK-9662-1 62 x 96 Swanstone Traditional Subway Tile Glue up Bathtub and Shower Single Wall Panel in Ash Gray"/>
        <s v="TSMK-9662-1 62 x 96 Swanstone Traditional Subway Tile Glue up Bathtub and Shower Single Wall Panel in Charcoal Gray"/>
        <s v="TSMK-9662-1 62 x 96 Swanstone Traditional Subway Tile Glue up Bathtub and Shower Single Wall Panel in Ice"/>
        <s v="TSMK-9662-1 62 x 96 Swanstone Traditional Subway Tile Glue up Bathtub and Shower Single Wall Panel in Bisque"/>
        <s v="TSMK-9662-1 62 x 96 Swanstone Traditional Subway Tile Glue up Bathtub and Shower Single Wall Panel in Sandstone"/>
        <s v="TSMK96-3462 34 x 62 x 96 Swanstone Traditional Subway Tile Glue up Tub Wall Kit in Limestone"/>
        <s v="TSMK96-3462 34 x 62 x 96 Swanstone Traditional Subway Tile Glue up Tub Wall Kit in Sandstone"/>
        <s v="TSMK96-3462 34 x 62 x 96 Swanstone Traditional Subway Tile Glue up Tub Wall Kit in Bisque"/>
        <s v="TSMK96-3462 34 x 62 x 96 Swanstone Traditional Subway Tile Glue up Tub Wall Kit in Tahiti White"/>
        <s v="TSMK96-3462 34 x 62 x 96 Swanstone Traditional Subway Tile Glue up Tub Wall Kit in White"/>
        <s v="TSMK96-3462 34 x 62 x 96 Swanstone Traditional Subway Tile Glue up Tub Wall Kit in Birch"/>
        <s v="TSMK96-3462 34 x 62 x 96 Swanstone Traditional Subway Tile Glue up Tub Wall Kit in Charcoal Gray"/>
        <s v="TSMK96-3462 34 x 62 x 96 Swanstone Traditional Subway Tile Glue up Tub Wall Kit in Clay"/>
        <s v="TSMK96-3462 34 x 62 x 96 Swanstone Traditional Subway Tile Glue up Tub Wall Kit in Ice"/>
        <s v="TSMK96-3462 34 x 62 x 96 Swanstone Traditional Subway Tile Glue up Tub Wall Kit in Bermuda Sand"/>
        <s v="TSMK96-3462 34 x 62 x 96 Swanstone Traditional Subway Tile Glue up Tub Wall Kit in Ash Gray"/>
        <s v="TSMK96-3462 34 x 62 x 96 Swanstone Traditional Subway Tile Glue up Tub Wall Kit in Carrara"/>
        <s v="TSMK96-3462 34 x 62 x 96 Swanstone Traditional Subway Tile Glue up Tub Wall Kit in Bone"/>
        <s v="White Metal and Glass Corner Shelf"/>
        <s v="WM-MF-6PK Wall Bracket Assembly"/>
        <s v="R-3232 32 x 32 Veritek Alcove Shower Pan with Center Drain in Bisque"/>
        <s v="R-3232 32 x 32 Veritek Alcove Shower Pan with Center Drain in Bone"/>
        <s v="R-3232 32 x 32 Veritek Alcove Shower Pan with Center Drain in White"/>
        <s v="SQMK96-3636 36 x 36 x 96 Swanstone Square Tile Glue up Tub Wall Kit in Carrara"/>
        <s v="SQMK96-3636 36 x 36 x 96 Swanstone Square Tile Glue up Tub Wall Kit in Clay"/>
        <s v="SQMK96-3636 36 x 36 x 96 Swanstone Square Tile Glue up Tub Wall Kit in White"/>
        <s v="SQMK96-3636 36 x 36 x 96 Swanstone Square Tile Glue up Tub Wall Kit in Sandstone"/>
        <s v="SQMK96-3636 36 x 36 x 96 Swanstone Square Tile Glue up Tub Wall Kit in Ice"/>
        <s v="SQMK96-3636 36 x 36 x 96 Swanstone Square Tile Glue up Tub Wall Kit in Birch"/>
        <s v="SQMK96-3636 36 x 36 x 96 Swanstone Square Tile Glue up Tub Wall Kit in Ash Gray"/>
        <s v="SQMK96-3636 36 x 36 x 96 Swanstone Square Tile Glue up Tub Wall Kit in Bisque"/>
        <s v="SQMK96-3636 36 x 36 x 96 Swanstone Square Tile Glue up Tub Wall Kit in Tahiti White"/>
        <s v="SQMK96-3636 36 x 36 x 96 Swanstone Square Tile Glue up Tub Wall Kit in Bone"/>
        <s v="SQMK96-3636 36 x 36 x 96 Swanstone Square Tile Glue up Tub Wall Kit in Bermuda Sand"/>
        <s v="SQMK96-3636 36 x 36 x 96 Swanstone Square Tile Glue up Tub Wall Kit in Charcoal Gray"/>
        <s v="SQMK96-3636 36 x 36 x 96 Swanstone Square Tile Glue up Tub Wall Kit in Limestone"/>
        <s v="SS-4236 42 x 36 Swanstone Alcove Shower Pan with Center Drain in Clay"/>
        <s v="SS-4236 42 x 36 Swanstone Alcove Shower Pan with Center Drain in Ice"/>
        <s v="SS-4236 42 x 36 Swanstone Alcove Shower Pan with Center Drain in White"/>
        <s v="SS-4236 42 x 36 Swanstone Alcove Shower Pan with Center Drain Ash Gray"/>
        <s v="SS-4236 42 x 36 Swanstone Alcove Shower Pan with Center Drain in Bone"/>
        <s v="SS-4236 42 x 36 Swanstone Alcove Shower Pan with Center Drain in Bisque"/>
        <s v="SS-4236 42 x 36 Swanstone Alcove Shower Pan with Center Drain Birch"/>
        <s v="SS-4236 42 x 36 Swanstone Alcove Shower Pan with Center Drain Limestone"/>
        <s v="SS-4236 42 x 36 Swanstone Alcove Shower Pan with Center Drain in Bermuda Sand"/>
        <s v="SS-4236 42 x 36 Swanstone Alcove Shower Pan with Center Drain Charcoal Gray"/>
        <s v="SS-4236 42 x 36 Swanstone Alcove Shower Pan with Center Drain Carrara"/>
        <s v="SS-4236 42 x 36 Swanstone Alcove Shower Pan with Center Drain Sandstone"/>
        <s v="SS-4236 42 x 36 Swanstone Alcove Shower Pan with Center Drain in Tahiti White"/>
        <s v="DWP-3696BA-1 36 x 96 Swanstone Barcelona Glue up Decorative Wall Panel in Tahiti White"/>
        <s v="DWP-3696BA-1 36 x 96 Swanstone Barcelona Glue up Decorative Wall Panel in Bone"/>
        <s v="DWP-3696BA-1 36 x 96 Swanstone Barcelona Glue up Decorative Wall Panel in Ice"/>
        <s v="DWP-3696BA-1 36 x 96 Swanstone Barcelona Glue up Decorative Wall Panel in Bermuda Sand"/>
        <s v="DWP-3696BA-1 36 x 96 Swanstone Barcelona Glue up Decorative Wall Panel in Bisque"/>
        <s v="DWP-3696BA-1 36 x 96 Swanstone Barcelona Glue up Decorative Wall Panel in White"/>
        <s v="R-4260 42 x 60 Veritek Alcove Shower Pan with Center Drain in Bone"/>
        <s v="R-4260 42 x 60 Veritek Alcove Shower Pan with Center Drain in Bisque"/>
        <s v="R-4260 42 x 60 Veritek Alcove Shower Pan with Center Drain in White"/>
        <s v="VP6032CTSMM2AL/R 60 x 32 Solid Surface Alcove Left Hand Drain Four Piece Tub Shower in White"/>
        <s v="VP6032CTSMM2AL/R 60 x 32 Solid Surface Alcove Right Hand Drain Four Piece Tub Shower in White"/>
        <s v="VT19-SS 3/4&quot; 3&quot; x 18&quot; Sidesplash - 17&quot; &amp; 19&quot; Ellipse Vanity Tops in Ice"/>
        <s v="VT19-SS 3/4&quot; 3&quot; x 18&quot; Sidesplash - 17&quot; &amp; 19&quot; Ellipse Vanity Tops in Ash Gray"/>
        <s v="VT19-SS 3/4&quot; 3&quot; x 18&quot; Sidesplash - 17&quot; &amp; 19&quot; Ellipse Vanity Tops in Bone"/>
        <s v="VT19-SS 3/4&quot; 3&quot; x 18&quot; Sidesplash - 17&quot; &amp; 19&quot; Ellipse Vanity Tops in Limestone"/>
        <s v="VT19-SS 3/4&quot; 3&quot; x 18&quot; Sidesplash - 17&quot; &amp; 19&quot; Ellipse Vanity Tops in Bisque"/>
        <s v="VT19-SS 3/4&quot; 3&quot; x 18&quot; Sidesplash - 17&quot; &amp; 19&quot; Ellipse Vanity Tops in White"/>
        <s v="VT19-SS 3/4&quot; 3&quot; x 18&quot; Sidesplash - 17&quot; &amp; 19&quot; Ellipse Vanity Tops in Birch"/>
        <s v="VT19-SS 3/4&quot; 3&quot; x 18&quot; Sidesplash - 17&quot; &amp; 19&quot; Ellipse Vanity Tops in Sandstone"/>
        <s v="VT19-SS 3/4&quot; 3&quot; x 18&quot; Sidesplash - 17&quot; &amp; 19&quot; Ellipse Vanity Tops in Carrara"/>
        <s v="VT19-SS 3/4&quot; 3&quot; x 18&quot; Sidesplash - 17&quot; &amp; 19&quot; Ellipse Vanity Tops in Charcoal Gray"/>
        <s v="VT19-SS 3/4&quot; 3&quot; x 18&quot; Sidesplash - 17&quot; &amp; 19&quot; Ellipse Vanity Tops in Clay"/>
        <s v="VT19-SS 3/4&quot; 3&quot; x 18&quot; Sidesplash - 17&quot; &amp; 19&quot; Ellipse Vanity Tops in Tahiti White"/>
        <s v="VT19-SS 3/4&quot; 3&quot; x 18&quot; Sidesplash - 17&quot; &amp; 19&quot; Ellipse Vanity Tops in Bermuda Sand"/>
        <s v="SSST-3696-1 x 36 Swanstone Classic Subway Tile Glue up Bathtub and Shower Single Wall Panel in Charcoal Gray"/>
        <s v="SSST-3696-1 x 36 Swanstone Classic Subway Tile Glue up Bathtub and Shower Single Wall Panel in Limestone"/>
        <s v="SSST-3696-1 x 36 Swanstone Classic Subway Tile Glue up Bathtub and Shower Single Wall Panel in White"/>
        <s v="SS-6072-1 60 x 72 Swanstone Smooth Glue up Bathtub and Shower Single Wall Panel in Ash Gray"/>
        <s v="SSST-3696-1 x 36 Swanstone Classic Subway Tile Glue up Bathtub and Shower Single Wall Panel in Clay"/>
        <s v="SSST-3696-1 x 36 Swanstone Classic Subway Tile Glue up Bathtub and Shower Single Wall Panel in Bone"/>
        <s v="SSST-3696-1 x 36 Swanstone Classic Subway Tile Glue up Bathtub and Shower Single Wall Panel in Tahiti White"/>
        <s v="SSST-3696-1 x 36 Swanstone Classic Subway Tile Glue up Bathtub and Shower Single Wall Panel in Bermuda Sand"/>
        <s v="SSST-3696-1 x 36 Swanstone Classic Subway Tile Glue up Bathtub and Shower Single Wall Panel in Sandstone"/>
        <s v="SSST-3696-1 x 36 Swanstone Classic Subway Tile Glue up Bathtub and Shower Single Wall Panel in Bisque"/>
        <s v="SSST-3696-1 x 36 Swanstone Classic Subway Tile Glue up Bathtub and Shower Single Wall Panel in Carrara"/>
        <s v="SSST-3696-1 x 36 Swanstone Classic Subway Tile Glue up Bathtub and Shower Single Wall Panel in Ash Gray"/>
        <s v="SSST-3696-1 x 36 Swanstone Classic Subway Tile Glue up Bathtub and Shower Single Wall Panel in Ice"/>
        <s v="SSST-3696-1 x 36 Swanstone Classic Subway Tile Glue up Bathtub and Shower Single Wall Panel in Birch"/>
        <s v="STS-3738 37 x 38 Swanstone Alcove Shower Pan with Center Drain in Bisque"/>
        <s v="STS-3738 37 x 38 Swanstone Alcove Shower Pan with Center Drain in White"/>
        <s v="STS-3738 37 x 38 Swanstone Alcove Shower Pan with Center Drain Sandstone"/>
        <s v="STS-3738 37 x 38 Swanstone Alcove Shower Pan with Center Drain Ash Gray"/>
        <s v="STS-3738 37 x 38 Swanstone Alcove Shower Pan with Center Drain Birch"/>
        <s v="STS-3738 37 x 38 Swanstone Alcove Shower Pan with Center Drain in Ice"/>
        <s v="STS-3738 37 x 38 Swanstone Alcove Shower Pan with Center Drain Limestone"/>
        <s v="STS-3738 37 x 38 Swanstone Alcove Shower Pan with Center Drain in Tahiti White"/>
        <s v="STS-3738 37 x 38 Swanstone Alcove Shower Pan with Center Drain in Bone"/>
        <s v="STS-3738 37 x 38 Swanstone Alcove Shower Pan with Center Drain Carrara"/>
        <s v="STS-3738 37 x 38 Swanstone Alcove Shower Pan with Center Drain Clay"/>
        <s v="STS-3738 37 x 38 Swanstone Alcove Shower Pan with Center Drain Charcoal Gray"/>
        <s v="STS-3738 37 x 38 Swanstone Alcove Shower Pan with Center Drain in Bermuda Sand"/>
        <s v="MSMK-7232-1 32 x 72 Swanstone Modern Subway Tile Glue up Bathtub and Shower Single Wall Panel in Birch"/>
        <s v="MSMK-7232-1 32 x 72 Swanstone Modern Subway Tile Glue up Bathtub and Shower Single Wall Panel in White"/>
        <s v="MSMK-7232-1 32 x 72 Swanstone Modern Subway Tile Glue up Bathtub and Shower Single Wall Panel in Carrara"/>
        <s v="MSMK-7232-1 32 x 72 Swanstone Modern Subway Tile Glue up Bathtub and Shower Single Wall Panel in Bone"/>
        <s v="MSMK-7232-1 32 x 72 Swanstone Modern Subway Tile Glue up Bathtub and Shower Single Wall Panel in Bermuda Sand"/>
        <s v="MSMK-7232-1 32 x 72 Swanstone Modern Subway Tile Glue up Bathtub and Shower Single Wall Panel in Bisque"/>
        <s v="MSMK-7232-1 32 x 72 Swanstone Modern Subway Tile Glue up Bathtub and Shower Single Wall Panel in Ice"/>
        <s v="MSMK-7232-1 32 x 72 Swanstone Modern Subway Tile Glue up Bathtub and Shower Single Wall Panel in Limestone"/>
        <s v="MSMK-7232-1 32 x 72 Swanstone Modern Subway Tile Glue up Bathtub and Shower Single Wall Panel in Ash Gray"/>
        <s v="MSMK-7232-1 32 x 72 Swanstone Modern Subway Tile Glue up Bathtub and Shower Single Wall Panel in Clay"/>
        <s v="MSMK-7232-1 32 x 72 Swanstone Modern Subway Tile Glue up Bathtub and Shower Single Wall Panel in Sandstone"/>
        <s v="MSMK-7232-1 32 x 72 Swanstone Modern Subway Tile Glue up Bathtub and Shower Single Wall Panel in Tahiti White"/>
        <s v="MSMK-7232-1 32 x 72 Swanstone Modern Subway Tile Glue up Bathtub and Shower Single Wall Panel in Charcoal Gray"/>
        <s v="US-2215 15 x 22 Swanstone Undermount Single Bowl Sink in Tahiti White"/>
        <s v="US-2215 15 x 22 Swanstone Undermount Single Bowl Sink in Bermuda Sand"/>
        <s v="US-2215 15 x 22 Swanstone Undermount Single Bowl Sink in Bone"/>
        <s v="US-2215 15 x 22 Swanstone Undermount Single Bowl Sink in White"/>
        <s v="US-2215 15 x 22 Swanstone Undermount Single Bowl Sink in Black Galaxy"/>
        <s v="US-2215 15 x 22 Swanstone Undermount Single Bowl Sink in Bisque"/>
        <s v="US-2215 15 x 22 Swanstone Undermount Single Bowl Sink in Ice"/>
        <s v="EV1B2237 Europa 22 x 37 Single Bowl Vanity Top Ash Gray"/>
        <s v="EV1B2237 Europa 22 x 37 Single Bowl Vanity Top Clay"/>
        <s v="EV1B2237 Europa 22 x 37 Single Bowl Vanity Top Carrara"/>
        <s v="EV1B2237 Europa 22 x 37 Single Bowl Vanity Top in Bone"/>
        <s v="EV1B2237 Europa 22 x 37 Single Bowl Vanity Top in Bisque"/>
        <s v="EV1B2237 Europa 22 x 37 Single Bowl Vanity Top in White"/>
        <s v="EV1B2237 Europa 22 x 37 Single Bowl Vanity Top in Limestone"/>
        <s v="EV1B2237 Europa 22 x 37 Single Bowl Vanity Top in Tahiti White"/>
        <s v="EV1B2237 Europa 22 x 37 Single Bowl Vanity Top in Bermuda Sand"/>
        <s v="EV1B2237 Europa 22 x 37 Single Bowl Vanity Top in Charcoal Gray"/>
        <s v="EV1B2237 Europa 22 x 37 Single Bowl Vanity Top in Ice"/>
        <s v="EV1B2237 Europa 22 x 37 Single Bowl Vanity Top in Birch"/>
        <s v="EV1B2237 Europa 22 x 37 Single Bowl Vanity Top in Sandstone"/>
        <s v="R-4242 42 x 42 Veritek Alcove Shower Pan with Center Drain in White"/>
        <s v="R-4242 42 x 42 Veritek Alcove Shower Pan with Center Drain in Bisque"/>
        <s v="R-4242 42 x 42 Veritek Alcove Shower Pan with Center Drain in Bone"/>
        <s v="EV1B2243 Europa 22 x 43 Single Bowl Vanity Top in Charcoal Gray"/>
        <s v="EV1B2243 Europa 22 x 43 Single Bowl Vanity Top in Ice"/>
        <s v="EV1B2243 Europa 22 x 43 Single Bowl Vanity Top in Tahiti White"/>
        <s v="EV1B2243 Europa 22 x 43 Single Bowl Vanity Top in Birch"/>
        <s v="EV1B2243 Europa 22 x 43 Single Bowl Vanity Top in Bisque"/>
        <s v="EV1B2243 Europa 22 x 43 Single Bowl Vanity Top in Clay"/>
        <s v="EV1B2243 Europa 22 x 43 Single Bowl Vanity Top in White"/>
        <s v="EV1B2243 Europa 22 x 43 Single Bowl Vanity Top in Bone"/>
        <s v="EV1B2243 Europa 22 x 43 Single Bowl Vanity Top in Sandstone"/>
        <s v="EV1B2243 Europa 22 x 43 Single Bowl Vanity Top in Carrara"/>
        <s v="EV1B2243 Europa 22 x 43 Single Bowl Vanity Top in Bermuda Sand"/>
        <s v="EV1B2243 Europa 22 x 43 Single Bowl Vanity Top in Ash Gray"/>
        <s v="EV1B2243 Europa 22 x 43 Single Bowl Vanity Top in Limestone"/>
        <s v="SSWTK-1 Window Trim Kit in Bisque"/>
        <s v="SSWTK-1 Window Trim Kit in Clay"/>
        <s v="SSWTK-1 Window Trim Kit in Sandstone"/>
        <s v="SSWTK-1 Window Trim Kit in Limestone"/>
        <s v="SSWTK-1 Window Trim Kit in Charcoal Gray"/>
        <s v="SSWTK-1 Window Trim Kit in Bermuda Sand"/>
        <s v="SSWTK-1 Window Trim Kit in Ice"/>
        <s v="SSWTK-1 Window Trim Kit in Birch"/>
        <s v="SSWTK-1 Window Trim Kit in White"/>
        <s v="SSWTK-1 Window Trim Kit in Tahiti White"/>
        <s v="SSWTK-1 Window Trim Kit in Carrara"/>
        <s v="SSWTK-1 Window Trim Kit in Bone"/>
        <s v="SSWTK-1 Window Trim Kit in Ash Gray"/>
        <s v="VP3636CPANNS Solid Surface Alcove Shower Pan with Center Drain in White"/>
        <s v="SK-364896 36 x 48 x 96 Swanstone Smooth Glue up Tub Wall Kit in Birch"/>
        <s v="SK-364896 36 x 48 x 96 Swanstone Smooth Glue up Tub Wall Kit in Bermuda Sand"/>
        <s v="SK-364896 36 x 48 x 96 Swanstone Smooth Glue up Tub Wall Kit in Tahiti White"/>
        <s v="SK-364896 36 x 48 x 96 Swanstone Smooth Glue up Tub Wall Kit in Bisque"/>
        <s v="SK-364896 36 x 48 x 96 Swanstone Smooth Glue up Tub Wall Kit in Charcoal Gray"/>
        <s v="SK-364896 36 x 48 x 96 Swanstone Smooth Glue up Tub Wall Kit in Ash Gray"/>
        <s v="SK-364896 36 x 48 x 96 Swanstone Smooth Glue up Tub Wall Kit in Clay"/>
        <s v="SK-364896 36 x 48 x 96 Swanstone Smooth Glue up Tub Wall Kit in Ice"/>
        <s v="SK-364896 36 x 48 x 96 Swanstone Smooth Glue up Tub Wall Kit in Sandstone"/>
        <s v="SK-364896 36 x 48 x 96 Swanstone Smooth Glue up Tub Wall Kit in Limestone"/>
        <s v="SK-364896 36 x 48 x 96 Swanstone Smooth Glue up Tub Wall Kit in Bone"/>
        <s v="SK-364896 36 x 48 x 96 Swanstone Smooth Glue up Tub Wall Kit in Carrara"/>
        <s v="SK-364896 36 x 48 x 96 Swanstone Smooth Glue up Tub Wall Kit in White"/>
        <s v="VP6030CTSMIN2L/R 60 x 30 Solid Surface Alcove Right Hand Drain Four Piece Tub Shower in White"/>
        <s v="VP6030CTSMIN2L/R 60 x 30 Solid Surface Alcove Left Hand Drain Four Piece Tub Shower in White"/>
        <s v="SS-3448 34 x 48 Swanstone Alcove Shower Pan with Center Drain Carrara"/>
        <s v="SS-3448 34 x 48 Swanstone Alcove Shower Pan with Center Drain in Bisque"/>
        <s v="SS-3448 34 x 48 Swanstone Alcove Shower Pan with Center Drain Charcoal Gray"/>
        <s v="SS-3448 34 x 48 Swanstone Alcove Shower Pan with Center Drain in Tahiti White"/>
        <s v="SS-3448 34 x 48 Swanstone Alcove Shower Pan with Center Drain Ash Gray"/>
        <s v="SS-3448 34 x 48 Swanstone Alcove Shower Pan with Center Drain Clay"/>
        <s v="SS-3448 34 x 48 Swanstone Alcove Shower Pan with Center Drain Birch"/>
        <s v="SS-3448 34 x 48 Swanstone Alcove Shower Pan with Center Drain Sandstone"/>
        <s v="SS-3448 34 x 48 Swanstone Alcove Shower Pan with Center Drain in Bone"/>
        <s v="SS-3448 34 x 48 Swanstone Alcove Shower Pan with Center Drain Limestone"/>
        <s v="SS-3448 34 x 48 Swanstone Alcove Shower Pan with Center Drain in White"/>
        <s v="SS-3448 34 x 48 Swanstone Alcove Shower Pan with Center Drain in Ice"/>
        <s v="SS-3448 34 x 48 Swanstone Alcove Shower Pan with Center Drain in Bermuda Sand"/>
        <s v="RS-2215 Recessed Shelf in Ice"/>
        <s v="RS-2215 Recessed Shelf in White"/>
        <s v="RS-2215 Recessed Shelf in Limestone"/>
        <s v="RS-2215 Recessed Shelf in Birch"/>
        <s v="RS-2215 Recessed Shelf in Carrara"/>
        <s v="RS-2215 Recessed Shelf in Ash Gray"/>
        <s v="RS-2215 Recessed Shelf in Charcoal Gray"/>
        <s v="RS-2215 Recessed Shelf in Bermuda Sand"/>
        <s v="RS-2215 Recessed Shelf in Bone"/>
        <s v="RS-2215 Recessed Shelf in Sandstone"/>
        <s v="RS-2215 Recessed Shelf in Bisque"/>
        <s v="RS-2215 Recessed Shelf in Tahiti White"/>
        <s v="RS-2215 Recessed Shelf in Clay"/>
        <s v="VPF6030CTS2L/R 60 x 30 Solid Surface Alcove Right Hand Drain Four Piece Tub Shower in White"/>
        <s v="VPF6030CTS2L/R 60 x 30 Solid Surface Alcove Left Hand Drain Four Piece Tub Shower in White"/>
        <s v="BF-FT Flexible Threshold"/>
        <s v="AS-1075 Recessed Shelf in Charcoal Gray"/>
        <s v="AS-1075 Recessed Shelf in Ice"/>
        <s v="AS-1075 Recessed Shelf in Ash Gray"/>
        <s v="AS-1075 Recessed Shelf in Birch"/>
        <s v="AS-1075 Recessed Shelf in Clay"/>
        <s v="AS-1075 Recessed Shelf in Limestone"/>
        <s v="AS-1075 Recessed Shelf in Sandstone"/>
        <s v="AS-1075 Recessed Shelf in White"/>
        <s v="AS-1075 Recessed Shelf in Tahiti White"/>
        <s v="AS-1075 Recessed Shelf in Carrara"/>
        <s v="AS-1075 Recessed Shelf in Bermuda Sand"/>
        <s v="AS-1075 Recessed Shelf in Bone"/>
        <s v="AS-1075 Recessed Shelf in Bisque"/>
        <s v="DSP-2 Soap Dish Panel in Bermuda Sand"/>
        <s v="DSP-2 Soap Dish Panel in Carrara"/>
        <s v="DSP-2 Soap Dish Panel in Tahiti White"/>
        <s v="DSP-2 Soap Dish Panel in Birch"/>
        <s v="DSP-2 Soap Dish Panel in Bone"/>
        <s v="DSP-2 Soap Dish Panel in White"/>
        <s v="DSP-2 Soap Dish Panel in Limestone"/>
        <s v="DSP-2 Soap Dish Panel in Charcoal Gray"/>
        <s v="DSP-2 Soap Dish Panel in Bisque"/>
        <s v="DSP-2 Soap Dish Panel in Clay"/>
        <s v="DSP-2 Soap Dish Panel in Sandstone"/>
        <s v="DSP-2 Soap Dish Panel in Ice"/>
        <s v="DSP-2 Soap Dish Panel in Ash Gray"/>
        <s v="PVC-MD Pipe Weld Connector"/>
        <s v="BA-3060 30 x 60 x 60 Veritek Smooth Direct to Stud Tub Wall Kit in Bone"/>
        <s v="BA-3060 30 x 60 x 60 Veritek Smooth Direct to Stud Tub Wall Kit in White"/>
        <s v="BA-3060 30 x 60 x 60 Veritek Smooth Direct to Stud Tub Wall Kit in Bisque"/>
        <s v="TSMK96-3062 30 x 62 x 96 Swanstone Traditional Subway Tile Glue up Tub Wall Kit in White"/>
        <s v="TSMK96-3062 30 x 62 x 96 Swanstone Traditional Subway Tile Glue up Tub Wall Kit in Ash Gray"/>
        <s v="TSMK96-3062 30 x 62 x 96 Swanstone Traditional Subway Tile Glue up Tub Wall Kit in Bermuda Sand"/>
        <s v="TSMK96-3062 30 x 62 x 96 Swanstone Traditional Subway Tile Glue up Tub Wall Kit in Sandstone"/>
        <s v="TSMK96-3062 30 x 62 x 96 Swanstone Traditional Subway Tile Glue up Tub Wall Kit in Bisque"/>
        <s v="TSMK96-3062 30 x 62 x 96 Swanstone Traditional Subway Tile Glue up Tub Wall Kit in Carrara"/>
        <s v="TSMK96-3062 30 x 62 x 96 Swanstone Traditional Subway Tile Glue up Tub Wall Kit in Clay"/>
        <s v="TSMK96-3062 30 x 62 x 96 Swanstone Traditional Subway Tile Glue up Tub Wall Kit in Limestone"/>
        <s v="TSMK96-3062 30 x 62 x 96 Swanstone Traditional Subway Tile Glue up Tub Wall Kit in Ice"/>
        <s v="TSMK96-3062 30 x 62 x 96 Swanstone Traditional Subway Tile Glue up Tub Wall Kit in Tahiti White"/>
        <s v="TSMK96-3062 30 x 62 x 96 Swanstone Traditional Subway Tile Glue up Tub Wall Kit in Bone"/>
        <s v="TSMK96-3062 30 x 62 x 96 Swanstone Traditional Subway Tile Glue up Tub Wall Kit in Charcoal Gray"/>
        <s v="TSMK96-3062 30 x 62 x 96 Swanstone Traditional Subway Tile Glue up Tub Wall Kit in Birch"/>
        <s v="SS-60-3 30 x 60 x 60 Swanstone Smooth Glue up Tub Wall Kit in Tahiti White"/>
        <s v="SS-60-3 30 x 60 x 60 Swanstone Smooth Glue up Tub Wall Kit in Charcoal Gray"/>
        <s v="SS-60-3 30 x 60 x 60 Swanstone Smooth Glue up Tub Wall Kit in Ash Gray"/>
        <s v="SS-60-3 30 x 60 x 60 Swanstone Smooth Glue up Tub Wall Kit in Birch"/>
        <s v="SS-60-3 30 x 60 x 60 Swanstone Smooth Glue up Tub Wall Kit in Sandstone"/>
        <s v="SS-60-3 30 x 60 x 60 Swanstone Smooth Glue up Tub Wall Kit in Ice"/>
        <s v="SS-60-3 30 x 60 x 60 Swanstone Smooth Glue up Tub Wall Kit in Clay"/>
        <s v="SS-60-3 30 x 60 x 60 Swanstone Smooth Glue up Tub Wall Kit in Bone"/>
        <s v="SS-60-3 30 x 60 x 60 Swanstone Smooth Glue up Tub Wall Kit in Bermuda Sand"/>
        <s v="SS-60-3 30 x 60 x 60 Swanstone Smooth Glue up Tub Wall Kit in Limestone"/>
        <s v="SS-60-3 30 x 60 x 60 Swanstone Smooth Glue up Tub Wall Kit in Carrara"/>
        <s v="SS-60-3 30 x 60 x 60 Swanstone Smooth Glue up Tub Wall Kit in Bisque"/>
        <s v="SS-60-3 30 x 60 x 60 Swanstone Smooth Glue up Tub Wall Kit in White"/>
        <s v="VT1B1719 Ellipse 17 x 19 Single Bowl Vanity Top in Sandstone"/>
        <s v="VT1B1719 Ellipse 17 x 19 Single Bowl Vanity Top in Tahiti White"/>
        <s v="VT1B1719 Ellipse 17 x 19 Single Bowl Vanity Top in Limestone"/>
        <s v="VT1B1719 Ellipse 17 x 19 Single Bowl Vanity Top in Bone"/>
        <s v="VT1B1719 Ellipse 17 x 19 Single Bowl Vanity Top in Carrara"/>
        <s v="VT1B1719 Ellipse 17 x 19 Single Bowl Vanity Top in Bisque"/>
        <s v="VT1B1719 Ellipse 17 x 19 Single Bowl Vanity Top in Clay"/>
        <s v="VT1B1719 Ellipse 17 x 19 Single Bowl Vanity Top in Ice"/>
        <s v="VT1B1719 Ellipse 17 x 19 Single Bowl Vanity Top in White"/>
        <s v="VT1B1719 Ellipse 17 x 19 Single Bowl Vanity Top in Charcoal Gray"/>
        <s v="VT1B1719 Ellipse 17 x 19 Single Bowl Vanity Top in Bermuda Sand"/>
        <s v="VT1B1719 Ellipse 17 x 19 Single Bowl Vanity Top in Ash Gray"/>
        <s v="VT1B1719 Ellipse 17 x 19 Single Bowl Vanity Top in Birch"/>
        <s v="CV1B2231 Contour 22 x 31 Single Bowl Vanity Top in Sandstone"/>
        <s v="CV1B2231 Contour 22 x 31 Single Bowl Vanity Top in Ice"/>
        <s v="CV1B2231 Contour 22 x 31 Single Bowl Vanity Top in Birch"/>
        <s v="CV1B2231 Contour 22 x 31 Single Bowl Vanity Top in Ash Gray"/>
        <s v="CV1B2231 Contour 22 x 31 Single Bowl Vanity Top in White"/>
        <s v="CV1B2231 Contour 22 x 31 Single Bowl Vanity Top in Tahiti White"/>
        <s v="CV1B2231 Contour 22 x 31 Single Bowl Vanity Top in Limestone"/>
        <s v="CV1B2231 Contour 22 x 31 Single Bowl Vanity Top in Clay"/>
        <s v="CV1B2231 Contour 22 x 31 Single Bowl Vanity Top in Bermuda Sand"/>
        <s v="CV1B2231 Contour 22 x 31 Single Bowl Vanity Top in Bone"/>
        <s v="CV1B2231 Contour 22 x 31 Single Bowl Vanity Top in Carrara"/>
        <s v="CV1B2231 Contour 22 x 31 Single Bowl Vanity Top in Charcoal Gray"/>
        <s v="CV1B2231 Contour 22 x 31 Single Bowl Vanity Top in Bisque"/>
        <s v="MSMK-7234-1 34 x 72 Swanstone Modern Subway Tile Glue up Bathtub and Shower Single Wall Panel in Bisque"/>
        <s v="MSMK-7234-1 34 x 72 Swanstone Modern Subway Tile Glue up Bathtub and Shower Single Wall Panel in Charcoal Gray"/>
        <s v="MSMK-7234-1 34 x 72 Swanstone Modern Subway Tile Glue up Bathtub and Shower Single Wall Panel in Limestone"/>
        <s v="MSMK-7234-1 34 x 72 Swanstone Modern Subway Tile Glue up Bathtub and Shower Single Wall Panel in Clay"/>
        <s v="MSMK-7234-1 34 x 72 Swanstone Modern Subway Tile Glue up Bathtub and Shower Single Wall Panel in Tahiti White"/>
        <s v="MSMK-7234-1 34 x 72 Swanstone Modern Subway Tile Glue up Bathtub and Shower Single Wall Panel in White"/>
        <s v="MSMK-7234-1 34 x 72 Swanstone Modern Subway Tile Glue up Bathtub and Shower Single Wall Panel in Bone"/>
        <s v="MSMK-7234-1 34 x 72 Swanstone Modern Subway Tile Glue up Bathtub and Shower Single Wall Panel in Birch"/>
        <s v="MSMK-7234-1 34 x 72 Swanstone Modern Subway Tile Glue up Bathtub and Shower Single Wall Panel in Sandstone"/>
        <s v="MSMK-7234-1 34 x 72 Swanstone Modern Subway Tile Glue up Bathtub and Shower Single Wall Panel in Ice"/>
        <s v="MSMK-7234-1 34 x 72 Swanstone Modern Subway Tile Glue up Bathtub and Shower Single Wall Panel in Bermuda Sand"/>
        <s v="MSMK-7234-1 34 x 72 Swanstone Modern Subway Tile Glue up Bathtub and Shower Single Wall Panel in Ash Gray"/>
        <s v="MSMK-7234-1 34 x 72 Swanstone Modern Subway Tile Glue up Bathtub and Shower Single Wall Panel in Carrara"/>
        <s v="TSMK-8436-1 36 x 84 Swanstone Traditional Subway Tile Glue up Bathtub and Shower Single Wall Panel in White"/>
        <s v="TSMK-8436-1 36 x 84 Swanstone Traditional Subway Tile Glue up Bathtub and Shower Single Wall Panel in Ash Gray"/>
        <s v="TSMK-8436-1 36 x 84 Swanstone Traditional Subway Tile Glue up Bathtub and Shower Single Wall Panel in Charcoal Gray"/>
        <s v="TSMK-8436-1 36 x 84 Swanstone Traditional Subway Tile Glue up Bathtub and Shower Single Wall Panel in Clay"/>
        <s v="TSMK-8436-1 36 x 84 Swanstone Traditional Subway Tile Glue up Bathtub and Shower Single Wall Panel in Birch"/>
        <s v="TSMK-8436-1 36 x 84 Swanstone Traditional Subway Tile Glue up Bathtub and Shower Single Wall Panel in Ice"/>
        <s v="TSMK-8436-1 36 x 84 Swanstone Traditional Subway Tile Glue up Bathtub and Shower Single Wall Panel in Bermuda Sand"/>
        <s v="TSMK-8436-1 36 x 84 Swanstone Traditional Subway Tile Glue up Bathtub and Shower Single Wall Panel in Carrara"/>
        <s v="TSMK-8436-1 36 x 84 Swanstone Traditional Subway Tile Glue up Bathtub and Shower Single Wall Panel in Sandstone"/>
        <s v="TSMK-8436-1 36 x 84 Swanstone Traditional Subway Tile Glue up Bathtub and Shower Single Wall Panel in Tahiti White"/>
        <s v="TSMK-8436-1 36 x 84 Swanstone Traditional Subway Tile Glue up Bathtub and Shower Single Wall Panel in Bisque"/>
        <s v="TSMK-8436-1 36 x 84 Swanstone Traditional Subway Tile Glue up Bathtub and Shower Single Wall Panel in Limestone"/>
        <s v="TSMK-8436-1 36 x 84 Swanstone Traditional Subway Tile Glue up Bathtub and Shower Single Wall Panel in Bone"/>
        <s v="CV1B2237 Contour 22 x 37 Single Bowl Vanity Top Ash Gray"/>
        <s v="CV1B2237 Contour 22 x 37 Single Bowl Vanity Top in Bone"/>
        <s v="CV1B2237 Contour 22 x 37 Single Bowl Vanity Top in Charcoal Gray"/>
        <s v="CV1B2237 Contour 22 x 37 Single Bowl Vanity Top in Clay"/>
        <s v="CV1B2237 Contour 22 x 37 Single Bowl Vanity Top in Ice"/>
        <s v="CV1B2237 Contour 22 x 37 Single Bowl Vanity Top in Tahiti White"/>
        <s v="CV1B2237 Contour 22 x 37 Single Bowl Vanity Top in Carrara"/>
        <s v="CV1B2237 Contour 22 x 37 Single Bowl Vanity Top in Birch"/>
        <s v="CV1B2237 Contour 22 x 37 Single Bowl Vanity Top in White"/>
        <s v="CV1B2237 Contour 22 x 37 Single Bowl Vanity Top in Bermuda Sand"/>
        <s v="CV1B2237 Contour 22 x 37 Single Bowl Vanity Top in Sandstone"/>
        <s v="CV1B2237 Contour 22 x 37 Single Bowl Vanity Top in Bisque"/>
        <s v="CV1B2237 Contour 22 x 37 Single Bowl Vanity Top in Limestone"/>
        <s v="VP6042CTSL/R 60 x 42 Solid Surface Alcove Left Hand Drain Four Piece Tub Shower in White"/>
        <s v="VP6042CTSL/R 60 x 42 Solid Surface Alcove Right Hand Drain Four Piece Tub Shower in White"/>
        <s v="Tubs Only"/>
        <s v="CV1B2249 Contour 22 x 49 Single Bowl Vanity Top in Tahiti White"/>
        <s v="CV1B2249 Contour 22 x 49 Single Bowl Vanity Top in Ash Gray"/>
        <s v="CV1B2249 Contour 22 x 49 Single Bowl Vanity Top in Carrara"/>
        <s v="CV1B2249 Contour 22 x 49 Single Bowl Vanity Top in Sandstone"/>
        <s v="CV1B2249 Contour 22 x 49 Single Bowl Vanity Top in White"/>
        <s v="CV1B2249 Contour 22 x 49 Single Bowl Vanity Top in Clay"/>
        <s v="CV1B2249 Contour 22 x 49 Single Bowl Vanity Top in Bisque"/>
        <s v="CV1B2249 Contour 22 x 49 Single Bowl Vanity Top in Bone"/>
        <s v="CV1B2249 Contour 22 x 49 Single Bowl Vanity Top in Ice"/>
        <s v="CV1B2249 Contour 22 x 49 Single Bowl Vanity Top in Limestone"/>
        <s v="CV1B2249 Contour 22 x 49 Single Bowl Vanity Top in Charcoal Gray"/>
        <s v="CV1B2249 Contour 22 x 49 Single Bowl Vanity Top in Birch"/>
        <s v="CV1B2249 Contour 22 x 49 Single Bowl Vanity Top in Bermuda Sand"/>
        <s v="QZSB-2522 22 x 25 Granite Drop in Single Bowl Sink in Nero"/>
        <s v="QZSB-2522 22 x 25 Granite Drop in Single Bowl Sink in Metallico"/>
        <s v="QZSB-2522 22 x 25 Granite Drop in Single Bowl Sink in Granito"/>
        <s v="QZSB-2522 22 x 25 Granite Drop in Single Bowl Sink in Opal White"/>
        <s v="QZSB-2522 22 x 25 Granite Drop in Single Bowl Sink in Espresso"/>
        <s v="DC-MD Drain Cover in White"/>
        <s v="DC-MD Drain Cover in Bisque"/>
        <s v="DC-MD Drain Cover in Bone"/>
        <s v="R-3454 34 x 54 Veritek Alcove Shower Pan with Center Drain in White"/>
        <s v="R-3454 34 x 54 Veritek Alcove Shower Pan with Center Drain in Bisque"/>
        <s v="R-3454 34 x 54 Veritek Alcove Shower Pan with Center Drain in Bone"/>
        <s v="TI-3 30 x 60 x 60 Veritek Square Tile Glue up Tub Wall Kit in Bone"/>
        <s v="TI-3 30 x 60 x 60 Veritek Square Tile Glue up Tub Wall Kit in White"/>
        <s v="TI-3 30 x 60 x 60 Veritek Square Tile Glue up Tub Wall Kit in Bisque"/>
        <s v="MSMK84-3462 34 x 62 x 84 Swanstone Modern Subway Tile Glue up Tub Wall Kit in Tahiti White"/>
        <s v="MSMK84-3462 34 x 62 x 84 Swanstone Modern Subway Tile Glue up Tub Wall Kit in Charcoal Gray"/>
        <s v="MSMK84-3462 34 x 62 x 84 Swanstone Modern Subway Tile Glue up Tub Wall Kit in Clay"/>
        <s v="MSMK84-3462 34 x 62 x 84 Swanstone Modern Subway Tile Glue up Tub Wall Kit in Bermuda Sand"/>
        <s v="MSMK84-3462 34 x 62 x 84 Swanstone Modern Subway Tile Glue up Tub Wall Kit in Limestone"/>
        <s v="MSMK84-3462 34 x 62 x 84 Swanstone Modern Subway Tile Glue up Tub Wall Kit in White"/>
        <s v="MSMK84-3462 34 x 62 x 84 Swanstone Modern Subway Tile Glue up Tub Wall Kit in Birch"/>
        <s v="MSMK84-3462 34 x 62 x 84 Swanstone Modern Subway Tile Glue up Tub Wall Kit in Bone"/>
        <s v="MSMK84-3462 34 x 62 x 84 Swanstone Modern Subway Tile Glue up Tub Wall Kit in Ash Gray"/>
        <s v="MSMK84-3462 34 x 62 x 84 Swanstone Modern Subway Tile Glue up Tub Wall Kit in Ice"/>
        <s v="MSMK84-3462 34 x 62 x 84 Swanstone Modern Subway Tile Glue up Tub Wall Kit in Carrara"/>
        <s v="MSMK84-3462 34 x 62 x 84 Swanstone Modern Subway Tile Glue up Tub Wall Kit in Sandstone"/>
        <s v="MSMK84-3462 34 x 62 x 84 Swanstone Modern Subway Tile Glue up Tub Wall Kit in Bisque"/>
        <s v="UL-1913 13 x 19 Swanstone Undermount Single Bowl Sink in Bermuda Sand"/>
        <s v="UL-1913 13 x 19 Swanstone Undermount Single Bowl Sink in Bone"/>
        <s v="UL-1913 13 x 19 Swanstone Undermount Single Bowl Sink in Tahiti White"/>
        <s v="UL-1913 13 x 19 Swanstone Undermount Single Bowl Sink in Birch"/>
        <s v="UL-1913 13 x 19 Swanstone Undermount Single Bowl Sink in Ash Gray"/>
        <s v="UL-1913 13 x 19 Swanstone Undermount Single Bowl Sink in Ice"/>
        <s v="UL-1913 13 x 19 Swanstone Undermount Single Bowl Sink in Charcoal Gray"/>
        <s v="UL-1913 13 x 19 Swanstone Undermount Single Bowl Sink in White"/>
        <s v="UL-1913 13 x 19 Swanstone Undermount Single Bowl Sink in Limestone"/>
        <s v="UL-1913 13 x 19 Swanstone Undermount Single Bowl Sink in Clay"/>
        <s v="UL-1913 13 x 19 Swanstone Undermount Single Bowl Sink in Bisque"/>
        <s v="UL-1913 13 x 19 Swanstone Undermount Single Bowl Sink in Sandstone"/>
        <s v="UL-1913 13 x 19 Swanstone Undermount Single Bowl Sink in Carrara"/>
        <s v="VP6030CTS2L/R 60 x 30 Solid Surface Alcove Left Hand Drain Four Piece Tub Shower in White"/>
        <s v="VP6030CTS2L/R 60 x 30 Solid Surface Alcove Right Hand Drain Four Piece Tub Shower in White"/>
        <s v="VT37FA 1/2&quot; x 8 x 37&quot; Front Apron Panel in Ice"/>
        <s v="VT37FA 1/2&quot; x 8 x 37&quot; Front Apron Panel in Sandstone"/>
        <s v="VT37FA 1/2&quot; x 8 x 37&quot; Front Apron Panel in Bone"/>
        <s v="VT37FA 1/2&quot; x 8 x 37&quot; Front Apron Panel in Birch"/>
        <s v="VT37FA 1/2&quot; x 8 x 37&quot; Front Apron Panel in Bisque"/>
        <s v="VT37FA 1/2&quot; x 8 x 37&quot; Front Apron Panel in Limestone"/>
        <s v="VT37FA 1/2&quot; x 8 x 37&quot; Front Apron Panel in Carrara"/>
        <s v="VT37FA 1/2&quot; x 8 x 37&quot; Front Apron Panel in Tahiti White"/>
        <s v="VT37FA 1/2&quot; x 8 x 37&quot; Front Apron Panel in Bermuda Sand"/>
        <s v="VT37FA 1/2&quot; x 8 x 37&quot; Front Apron Panel in Clay"/>
        <s v="VT37FA 1/2&quot; x 8 x 37&quot; Front Apron Panel in White"/>
        <s v="VT37FA 1/2&quot; x 8 x 37&quot; Front Apron Panel in Charcoal Gray"/>
        <s v="VT37FA 1/2&quot; x 8 x 37&quot; Front Apron Panel in Ash Gray"/>
        <s v="VP6030CTML/R 60 x 30 Solid Surface Bathtub with Left Hand Drain in White"/>
        <s v="VP6030CTML/R 60 x 30 Solid Surface Bathtub with Right Hand Drain in White"/>
        <s v="MS-2411 Rubber Drain Adapter"/>
        <s v="MS-2408 Vinyl Rim Guard, For Both Sizes"/>
        <s v="VP6032CTSMINL/R 60 x 32 Solid Surface Alcove Right Hand Drain Four Piece Tub Shower in White"/>
        <s v="VP6032CTSMINL/R 60 x 32 Solid Surface Alcove Left Hand Drain Four Piece Tub Shower in White"/>
        <s v="DD-RG Drain Gasket"/>
        <s v="TSMK84-3662 36 x 62 x 84 Swanstone Traditional Subway Tile Glue up Tub Wall Kit in Bone"/>
        <s v="TSMK84-3662 36 x 62 x 84 Swanstone Traditional Subway Tile Glue up Tub Wall Kit in Bermuda Sand"/>
        <s v="TSMK84-3662 36 x 62 x 84 Swanstone Traditional Subway Tile Glue up Tub Wall Kit in White"/>
        <s v="TSMK84-3662 36 x 62 x 84 Swanstone Traditional Subway Tile Glue up Tub Wall Kit in Bisque"/>
        <s v="TSMK84-3662 36 x 62 x 84 Swanstone Traditional Subway Tile Glue up Tub Wall Kit in Tahiti White"/>
        <s v="TSMK84-3662 36 x 62 x 84 Swanstone Traditional Subway Tile Glue up Tub Wall Kit in Carrara"/>
        <s v="TSMK84-3662 36 x 62 x 84 Swanstone Traditional Subway Tile Glue up Tub Wall Kit in Clay"/>
        <s v="TSMK84-3662 36 x 62 x 84 Swanstone Traditional Subway Tile Glue up Tub Wall Kit in Birch"/>
        <s v="TSMK84-3662 36 x 62 x 84 Swanstone Traditional Subway Tile Glue up Tub Wall Kit in Charcoal Gray"/>
        <s v="TSMK84-3662 36 x 62 x 84 Swanstone Traditional Subway Tile Glue up Tub Wall Kit in Ash Gray"/>
        <s v="TSMK84-3662 36 x 62 x 84 Swanstone Traditional Subway Tile Glue up Tub Wall Kit in Ice"/>
        <s v="TSMK84-3662 36 x 62 x 84 Swanstone Traditional Subway Tile Glue up Tub Wall Kit in Sandstone"/>
        <s v="TSMK84-3662 36 x 62 x 84 Swanstone Traditional Subway Tile Glue up Tub Wall Kit in Limestone"/>
        <s v="QZED-3322 22 x 33 Granite Drop in Double Bowl Sink in Espresso"/>
        <s v="QZED-3322 22 x 33 Granite Drop in Double Bowl Sink in Granito"/>
        <s v="QZED-3322 22 x 33 Granite Drop in Double Bowl Sink in Nero"/>
        <s v="QZED-3322 22 x 33 Granite Drop in Double Bowl Sink in Metallico"/>
        <s v="VP6032CTSMIN2L/R 60 x 32 Solid Surface Alcove Right Hand Drain Four Piece Tub Shower in White"/>
        <s v="VP6032CTSMIN2L/R 60 x 32 Solid Surface Alcove Left Hand Drain Four Piece Tub Shower in White"/>
        <s v="CH1B2249 Chesapeake 22 x 49 Single Bowl Vanity Top in Bisque"/>
        <s v="CH1B2249 Chesapeake 22 x 49 Single Bowl Vanity Top in Birch"/>
        <s v="CH1B2249 Chesapeake 22 x 49 Single Bowl Vanity Top in Bermuda Sand"/>
        <s v="CH1B2249 Chesapeake 22 x 49 Single Bowl Vanity Top in Charcoal Gray"/>
        <s v="CH1B2249 Chesapeake 22 x 49 Single Bowl Vanity Top in Carrara"/>
        <s v="CH1B2249 Chesapeake 22 x 49 Single Bowl Vanity Top in Sandstone"/>
        <s v="CH1B2249 Chesapeake 22 x 49 Single Bowl Vanity Top in Limestone"/>
        <s v="CH1B2249 Chesapeake 22 x 49 Single Bowl Vanity Top in White"/>
        <s v="CH1B2249 Chesapeake 22 x 49 Single Bowl Vanity Top in Ice"/>
        <s v="CH1B2249 Chesapeake 22 x 49 Single Bowl Vanity Top in Bone"/>
        <s v="CH1B2249 Chesapeake 22 x 49 Single Bowl Vanity Top in Ash Gray"/>
        <s v="CH1B2249 Chesapeake 22 x 49 Single Bowl Vanity Top in Tahiti White"/>
        <s v="CH1B2249 Chesapeake 22 x 49 Single Bowl Vanity Top in Clay"/>
        <s v="QULS-3322 22 x 33 Granite Undermount Double Bowl Sink in Opal White"/>
        <s v="QULS-3322 22 x 33 Granite Undermount Double Bowl Sink in Metallico"/>
        <s v="QULS-3322 22 x 33 Granite Undermount Double Bowl Sink in Granito"/>
        <s v="QULS-3322 22 x 33 Granite Undermount Double Bowl Sink in Espresso"/>
        <s v="QULS-3322 22 x 33 Granite Undermount Double Bowl Sink in Nero"/>
        <s v="QUSB-2522 22 x 25 Granite Undermount Single Bowl Sink in Nero"/>
        <s v="QUSB-2522 22 x 25 Granite Undermount Single Bowl Sink in Granito"/>
        <s v="QUSB-2522 22 x 25 Granite Undermount Single Bowl Sink in Espresso"/>
        <s v="QUSB-2522 22 x 25 Granite Undermount Single Bowl Sink in Metallico"/>
        <s v="QUSB-2522 22 x 25 Granite Undermount Single Bowl Sink in Opal White"/>
        <s v="SSSQ-6296-1 62 x 96 Swanstone Square Tile Glue up Bath Single Wall Panel in Carrara"/>
        <s v="SSSQ-6296-1 62 x 96 Swanstone Square Tile Glue up Bath Single Wall Panel in Limestone"/>
        <s v="SSSQ-6296-1 62 x 96 Swanstone Square Tile Glue up Bath Single Wall Panel in Clay"/>
        <s v="SSSQ-6296-1 62 x 96 Swanstone Square Tile Glue up Bath Single Wall Panel in White"/>
        <s v="SSSQ-6296-1 62 x 96 Swanstone Square Tile Glue up Bath Single Wall Panel in Tahiti White"/>
        <s v="SSSQ-6296-1 62 x 96 Swanstone Square Tile Glue up Bath Single Wall Panel in Ice"/>
        <s v="SSSQ-6296-1 62 x 96 Swanstone Square Tile Glue up Bath Single Wall Panel in Bermuda Sand"/>
        <s v="SSSQ-6296-1 62 x 96 Swanstone Square Tile Glue up Bath Single Wall Panel in Bone"/>
        <s v="SS-6072-1 60 x 72 Swanstone Smooth Glue up Bathtub and Shower Single Wall Panel in Birch"/>
        <s v="SSSQ-6296-1 62 x 96 Swanstone Square Tile Glue up Bath Single Wall Panel in Charcoal Gray"/>
        <s v="SSSQ-6296-1 62 x 96 Swanstone Square Tile Glue up Bath Single Wall Panel in Sandstone"/>
        <s v="SSSQ-6296-1 62 x 96 Swanstone Square Tile Glue up Bath Single Wall Panel in Bisque"/>
        <s v="SSSQ-6296-1 62 x 96 Swanstone Square Tile Glue up Bath Single Wall Panel in Ash Gray"/>
        <s v="SSSQ-6296-1 62 x 96 Swanstone Square Tile Glue up Bath Single Wall Panel in Birch"/>
        <s v="FBF-3462 34 x 62 Veritek Alcove Shower Pan with Center Drain in Bone"/>
        <s v="FBF-3462 34 x 62 Veritek Alcove Shower Pan with Center Drain in White"/>
        <s v="FBF-3462 34 x 62 Veritek Alcove Shower Pan with Center Drain in Bisque"/>
        <s v="EV1B2231 Europa 22 x 31 Single Bowl Vanity Top in Bisque"/>
        <s v="EV1B2231 Europa 22 x 31 Single Bowl Vanity Top in Carrara"/>
        <s v="EV1B2231 Europa 22 x 31 Single Bowl Vanity Top in Tahiti White"/>
        <s v="EV1B2231 Europa 22 x 31 Single Bowl Vanity Top in White"/>
        <s v="EV1B2231 Europa 22 x 31 Single Bowl Vanity Top in Bermuda Sand"/>
        <s v="EV1B2231 Europa 22 x 31 Single Bowl Vanity Top in Charcoal Gray"/>
        <s v="EV1B2231 Europa 22 x 31 Single Bowl Vanity Top in Birch"/>
        <s v="EV1B2231 Europa 22 x 31 Single Bowl Vanity Top in Ice"/>
        <s v="EV1B2231 Europa 22 x 31 Single Bowl Vanity Top in Sandstone"/>
        <s v="EV1B2231 Europa 22 x 31 Single Bowl Vanity Top in Limestone"/>
        <s v="EV1B2231 Europa 22 x 31 Single Bowl Vanity Top in Bone"/>
        <s v="EV1B2231 Europa 22 x 31 Single Bowl Vanity Top in Clay"/>
        <s v="EV1B2231 Europa 22 x 31 Single Bowl Vanity Top in Ash Gray"/>
        <s v="TSMK72-3062 30 x 62 x 72 Swanstone Traditional Subway Tile Glue up Tub Wall Kit in Carrara"/>
        <s v="TSMK72-3062 30 x 62 x 72 Swanstone Traditional Subway Tile Glue up Tub Wall Kit in Clay"/>
        <s v="TSMK72-3062 30 x 62 x 72 Swanstone Traditional Subway Tile Glue up Tub Wall Kit in Ice"/>
        <s v="TSMK72-3062 30 x 62 x 72 Swanstone Traditional Subway Tile Glue up Tub Wall Kit in Birch"/>
        <s v="TSMK72-3062 30 x 62 x 72 Swanstone Traditional Subway Tile Glue up Tub Wall Kit in Limestone"/>
        <s v="TSMK72-3062 30 x 62 x 72 Swanstone Traditional Subway Tile Glue up Tub Wall Kit in Bermuda Sand"/>
        <s v="TSMK72-3062 30 x 62 x 72 Swanstone Traditional Subway Tile Glue up Tub Wall Kit in Bone"/>
        <s v="TSMK72-3062 30 x 62 x 72 Swanstone Traditional Subway Tile Glue up Tub Wall Kit in Ash Gray"/>
        <s v="TSMK72-3062 30 x 62 x 72 Swanstone Traditional Subway Tile Glue up Tub Wall Kit in Sandstone"/>
        <s v="TSMK72-3062 30 x 62 x 72 Swanstone Traditional Subway Tile Glue up Tub Wall Kit in Bisque"/>
        <s v="TSMK72-3062 30 x 62 x 72 Swanstone Traditional Subway Tile Glue up Tub Wall Kit in White"/>
        <s v="TSMK72-3062 30 x 62 x 72 Swanstone Traditional Subway Tile Glue up Tub Wall Kit in Charcoal Gray"/>
        <s v="TSMK72-3062 30 x 62 x 72 Swanstone Traditional Subway Tile Glue up Tub Wall Kit in Tahiti White"/>
        <s v="SS-3672-1 36 x 72 Swanstone Smooth Glue up Bathtub and Shower Single Wall Panel in Ice"/>
        <s v="SS-3672-1 36 x 72 Swanstone Smooth Glue up Bathtub and Shower Single Wall Panel in Bisque"/>
        <s v="SS-3672-1 36 x 72 Swanstone Smooth Glue up Bathtub and Shower Single Wall Panel in Charcoal Gray"/>
        <s v="SS-3672-1 36 x 72 Swanstone Smooth Glue up Bathtub and Shower Single Wall Panel in Ash Gray"/>
        <s v="SS-3672-1 36 x 72 Swanstone Smooth Glue up Bathtub and Shower Single Wall Panel in Limestone"/>
        <s v="SS-3672-1 36 x 72 Swanstone Smooth Glue up Bathtub and Shower Single Wall Panel in Sandstone"/>
        <s v="SS-3672-1 36 x 72 Swanstone Smooth Glue up Bathtub and Shower Single Wall Panel in Clay"/>
        <s v="SS-3672-1 36 x 72 Swanstone Smooth Glue up Bathtub and Shower Single Wall Panel in White"/>
        <s v="SS-3672-1 36 x 72 Swanstone Smooth Glue up Bathtub and Shower Single Wall Panel in Carrara"/>
        <s v="SS-3672-1 36 x 72 Swanstone Smooth Glue up Bathtub and Shower Single Wall Panel in Birch"/>
        <s v="SS-3672-1 36 x 72 Swanstone Smooth Glue up Bathtub and Shower Single Wall Panel in Bermuda Sand"/>
        <s v="SS-3672-1 36 x 72 Swanstone Smooth Glue up Bathtub and Shower Single Wall Panel in Bone"/>
        <s v="SS-3672-1 36 x 72 Swanstone Smooth Glue up Bathtub and Shower Single Wall Panel in Tahiti White"/>
        <s v="VP6042CTSML/R 60 x 42 Solid Surface Alcove Left Hand Drain Four Piece Tub Shower in White"/>
        <s v="VP6042CTSML/R 60 x 42 Solid Surface Alcove Right Hand Drain Four Piece Tub Shower in White"/>
        <s v="VP4834CS 48 x 34 Solid Surface Alcove Center Drain Four-Piece Shower in White"/>
        <s v="SS-4260 42 x 60 Swanstone Alcove Shower Pan with Center Drain Ash Gray"/>
        <s v="SS-4260 42 x 60 Swanstone Alcove Shower Pan with Center Drain Birch"/>
        <s v="SS-4260 42 x 60 Swanstone Alcove Shower Pan with Center Drain Limestone"/>
        <s v="SS-4260 42 x 60 Swanstone Alcove Shower Pan with Center Drain in Bermuda Sand"/>
        <s v="SS-4260 42 x 60 Swanstone Alcove Shower Pan with Center Drain Sandstone"/>
        <s v="SS-4260 42 x 60 Swanstone Alcove Shower Pan with Center Drain in Bone"/>
        <s v="SS-4260 42 x 60 Swanstone Alcove Shower Pan with Center Drain in Bisque"/>
        <s v="SS-4260 42 x 60 Swanstone Alcove Shower Pan with Center Drain in Tahiti White"/>
        <s v="SS-4260 42 x 60 Swanstone Alcove Shower Pan with Center Drain in White"/>
        <s v="SS-4260 42 x 60 Swanstone Alcove Shower Pan with Center Drain Carrara"/>
        <s v="SS-4260 42 x 60 Swanstone Alcove Shower Pan with Center Drain Charcoal Gray"/>
        <s v="SS-4260 42 x 60 Swanstone Alcove Shower Pan with Center Drain in Ice"/>
        <s v="SS-4260 42 x 60 Swanstone Alcove Shower Pan with Center Drain Clay"/>
        <s v="BS-1515 15 x 15 Swanstone Dual Mount Entertainment Sink in White"/>
        <s v="BS-1515 15 x 15 Swanstone Dual Mount Entertainment Sink in Bermuda Sand"/>
        <s v="BS-1515 15 x 15 Swanstone Dual Mount Entertainment Sink in Bone"/>
        <s v="BS-1515 15 x 15 Swanstone Dual Mount Entertainment Sink in Ice"/>
        <s v="BS-1515 15 x 15 Swanstone Dual Mount Entertainment Sink in Tahiti White"/>
        <s v="BS-1515 15 x 15 Swanstone Dual Mount Entertainment Sink in Black Galaxy"/>
        <s v="BS-1515 15 x 15 Swanstone Dual Mount Entertainment Sink in Bisque"/>
        <s v="R-3442 34 x 42 Veritek Alcove Shower Pan with Center Drain in Bisque"/>
        <s v="R-3442 34 x 42 Veritek Alcove Shower Pan with Center Drain in Bone"/>
        <s v="R-3442 34 x 42 Veritek Alcove Shower Pan with Center Drain in White"/>
        <s v="Black Metal and Glass Corner Shelf"/>
        <s v="TSMK-8432-1 32 x 84 Swanstone Traditional Subway Tile Glue up Bathtub and Shower Single Wall Panel in Birch"/>
        <s v="TSMK-8432-1 32 x 84 Swanstone Traditional Subway Tile Glue up Bathtub and Shower Single Wall Panel in Bisque"/>
        <s v="TSMK-8432-1 32 x 84 Swanstone Traditional Subway Tile Glue up Bathtub and Shower Single Wall Panel in Ash Gray"/>
        <s v="TSMK-8432-1 32 x 84 Swanstone Traditional Subway Tile Glue up Bathtub and Shower Single Wall Panel in Tahiti White"/>
        <s v="TSMK-8432-1 32 x 84 Swanstone Traditional Subway Tile Glue up Bathtub and Shower Single Wall Panel in Bermuda Sand"/>
        <s v="TSMK-8432-1 32 x 84 Swanstone Traditional Subway Tile Glue up Bathtub and Shower Single Wall Panel in Bone"/>
        <s v="TSMK-8432-1 32 x 84 Swanstone Traditional Subway Tile Glue up Bathtub and Shower Single Wall Panel in Limestone"/>
        <s v="TSMK-8432-1 32 x 84 Swanstone Traditional Subway Tile Glue up Bathtub and Shower Single Wall Panel in Ice"/>
        <s v="TSMK-8432-1 32 x 84 Swanstone Traditional Subway Tile Glue up Bathtub and Shower Single Wall Panel in Clay"/>
        <s v="TSMK-8432-1 32 x 84 Swanstone Traditional Subway Tile Glue up Bathtub and Shower Single Wall Panel in Carrara"/>
        <s v="TSMK-8432-1 32 x 84 Swanstone Traditional Subway Tile Glue up Bathtub and Shower Single Wall Panel in White"/>
        <s v="TSMK-8432-1 32 x 84 Swanstone Traditional Subway Tile Glue up Bathtub and Shower Single Wall Panel in Charcoal Gray"/>
        <s v="TSMK-8432-1 32 x 84 Swanstone Traditional Subway Tile Glue up Bathtub and Shower Single Wall Panel in Sandstone"/>
        <s v="VP6030CTSMML/R 60 x 30 Solid Surface Alcove Right Hand Drain Four Piece Tub Shower in White"/>
        <s v="VP6030CTSMML/R 60 x 30 Solid Surface Alcove Left Hand Drain Four Piece Tub Shower in White"/>
        <s v="SSST-6296-1 62 x 96 Swanstone Classic Subway Tile Glue up Single Wall Panel in Ice"/>
        <s v="SSST-6296-1 62 x 96 Swanstone Classic Subway Tile Glue up Single Wall Panel in Tahiti White"/>
        <s v="SSST-6296-1 62 x 96 Swanstone Classic Subway Tile Glue up Single Wall Panel in White"/>
        <s v="SSST-6296-1 62 x 96 Swanstone Classic Subway Tile Glue up Single Wall Panel in Bone"/>
        <s v="SS-6072-1 60 x 72 Swanstone Smooth Glue up Bathtub and Shower Single Wall Panel in Charcoal Gray"/>
        <s v="SSST-6296-1 62 x 96 Swanstone Classic Subway Tile Glue up Single Wall Panel in Birch"/>
        <s v="SSST-6296-1 62 x 96 Swanstone Classic Subway Tile Glue up Single Wall Panel in Limestone"/>
        <s v="SSST-6296-1 62 x 96 Swanstone Classic Subway Tile Glue up Single Wall Panel in Bermuda Sand"/>
        <s v="SSST-6296-1 62 x 96 Swanstone Classic Subway Tile Glue up Single Wall Panel in Clay"/>
        <s v="SSST-6296-1 62 x 96 Swanstone Classic Subway Tile Glue up Single Wall Panel in Sandstone"/>
        <s v="SSST-6296-1 62 x 96 Swanstone Classic Subway Tile Glue up Single Wall Panel in Ash Gray"/>
        <s v="SSST-6296-1 62 x 96 Swanstone Classic Subway Tile Glue up Single Wall Panel in Charcoal Gray"/>
        <s v="SSST-6296-1 62 x 96 Swanstone Classic Subway Tile Glue up Single Wall Panel in Bisque"/>
        <s v="SSST-6296-1 62 x 96 Swanstone Classic Subway Tile Glue up Single Wall Panel in Carrara"/>
        <s v="MF-2F 24 x 46 Veritek Floor Mount Double Bowl Laundry Tub in White"/>
        <s v="VP6030CTSAL/R 60 x 30 Solid Surface Alcove Left Hand Drain Four Piece Tub Shower in White"/>
        <s v="VP6030CTSAL/R 60 x 30 Solid Surface Alcove Right Hand Drain Four Piece Tub Shower in White"/>
        <s v="TSMK72-3462 34 x 62 x 72 Swanstone Traditional Subway Tile Glue up Tub Wall Kit in Sandstone"/>
        <s v="TSMK72-3462 34 x 62 x 72 Swanstone Traditional Subway Tile Glue up Tub Wall Kit in Tahiti White"/>
        <s v="TSMK72-3462 34 x 62 x 72 Swanstone Traditional Subway Tile Glue up Tub Wall Kit in Ice"/>
        <s v="TSMK72-3462 34 x 62 x 72 Swanstone Traditional Subway Tile Glue up Tub Wall Kit in Birch"/>
        <s v="TSMK72-3462 34 x 62 x 72 Swanstone Traditional Subway Tile Glue up Tub Wall Kit in Bermuda Sand"/>
        <s v="TSMK72-3462 34 x 62 x 72 Swanstone Traditional Subway Tile Glue up Tub Wall Kit in Limestone"/>
        <s v="TSMK72-3462 34 x 62 x 72 Swanstone Traditional Subway Tile Glue up Tub Wall Kit in Carrara"/>
        <s v="TSMK72-3462 34 x 62 x 72 Swanstone Traditional Subway Tile Glue up Tub Wall Kit in Ash Gray"/>
        <s v="TSMK72-3462 34 x 62 x 72 Swanstone Traditional Subway Tile Glue up Tub Wall Kit in Bone"/>
        <s v="TSMK72-3462 34 x 62 x 72 Swanstone Traditional Subway Tile Glue up Tub Wall Kit in Charcoal Gray"/>
        <s v="TSMK72-3462 34 x 62 x 72 Swanstone Traditional Subway Tile Glue up Tub Wall Kit in Bisque"/>
        <s v="TSMK72-3462 34 x 62 x 72 Swanstone Traditional Subway Tile Glue up Tub Wall Kit in White"/>
        <s v="TSMK72-3462 34 x 62 x 72 Swanstone Traditional Subway Tile Glue up Tub Wall Kit in Clay"/>
        <s v="GB-1432 Barrier-Free Grab Bar"/>
        <s v="FBF-3060LM/RM 30 x 60 Veritek Alcove Shower Pan with Right Hand Drain in Bone"/>
        <s v="FBF-3060LM/RM 30 x 60 Veritek Alcove Shower Pan with Right Hand Drain in Bisque"/>
        <s v="FBF-3060LM/RM 30 x 60 Veritek Alcove Shower Pan with Left Hand Drain in Bisque"/>
        <s v="FBF-3060LM/RM 30 x 60 Veritek Alcove Shower Pan with Right Hand Drain in White"/>
        <s v="FBF-3060LM/RM 30 x 60 Veritek Alcove Shower Pan with Left Hand Drain in Bone"/>
        <s v="FBF-3060LM/RM 30 x 60 Veritek Alcove Shower Pan with Left Hand Drain in White"/>
        <s v="BF-5072 24&quot; &amp; 48&quot; Barrier-Free Grab Bar Kit"/>
        <s v="BF-5024 24&quot; Straight Barrier-Free Grab Bar"/>
        <s v="QZBS-1816 16 x 18 Granite Dual Mount Bar Sink in Nero"/>
        <s v="QZBS-1816 16 x 18 Granite Dual Mount Bar Sink in Granito"/>
        <s v="QZBS-1816 16 x 18 Granite Dual Mount Bar Sink in Opal White"/>
        <s v="QZBS-1816 16 x 18 Granite Dual Mount Bar Sink in Espresso"/>
        <s v="QZBS-1816 16 x 18 Granite Dual Mount Bar Sink in Metallico"/>
        <s v="FR-3260RM 32 x 60 Veritek Alcove Shower Pan with Right Hand Drain in Bone"/>
        <s v="FR-3260RM 32 x 60 Veritek Alcove Shower Pan with Right Hand Drain in White"/>
        <s v="FR-3260RM 32 x 60 Veritek Alcove Shower Pan with Right Hand Drain in Bisque"/>
        <s v="VT1B2237 Ellipse 22 x 37 Single Bowl Vanity Top in Bisque"/>
        <s v="VT1B2237 Ellipse 22 x 37 Single Bowl Vanity Top in Bone"/>
        <s v="VT1B2237 Ellipse 22 x 37 Single Bowl Vanity Top in White"/>
        <s v="VT1B2237 Ellipse 22 x 37 Single Bowl Vanity Top in Birch"/>
        <s v="VT1B2237 Ellipse 22 x 37 Single Bowl Vanity Top in Limestone"/>
        <s v="VT1B2237 Ellipse 22 x 37 Single Bowl Vanity Top in Clay"/>
        <s v="VT1B2237 Ellipse 22 x 37 Single Bowl Vanity Top in Ice"/>
        <s v="VT1B2237 Ellipse 22 x 37 Single Bowl Vanity Top in Sandstone"/>
        <s v="VT1B2237 Ellipse 22 x 37 Single Bowl Vanity Top in Bermuda Sand"/>
        <s v="VT1B2237 Ellipse 22 x 37 Single Bowl Vanity Top in Tahiti White"/>
        <s v="VT1B2237 Ellipse 22 x 37 Single Bowl Vanity Top in Carrara"/>
        <s v="VT1B2237 Ellipse 22 x 37 Single Bowl Vanity Top in Charcoal Gray"/>
        <s v="VT1B2237 Ellipse 22 x 37 Single Bowl Vanity Top in Ash Gray"/>
        <s v="QZSB-3322 22 x 33 Granite Drop in Single Bowl Sink in Espresso"/>
        <s v="QZSB-3322 22 x 33 Granite Drop in Single Bowl Sink in Metallico"/>
        <s v="QZSB-3322 22 x 33 Granite Drop in Single Bowl Sink in Opal White"/>
        <s v="QZSB-3322 22 x 33 Granite Drop in Single Bowl Sink in Nero"/>
        <s v="QZSB-3322 22 x 33 Granite Drop in Single Bowl Sink in Granito"/>
        <s v="VT1B1937 Ellipse 19 x 37 Single Bowl Vanity Top in Ice"/>
        <s v="VT1B1937 Ellipse 19 x 37 Single Bowl Vanity Top in Limestone"/>
        <s v="VT1B1937 Ellipse 19 x 37 Single Bowl Vanity Top in Clay"/>
        <s v="VT1B1937 Ellipse 19 x 37 Single Bowl Vanity Top in Tahiti White"/>
        <s v="VT1B1937 Ellipse 19 x 37 Single Bowl Vanity Top in Bone"/>
        <s v="VT1B1937 Ellipse 19 x 37 Single Bowl Vanity Top in White"/>
        <s v="VT1B1937 Ellipse 19 x 37 Single Bowl Vanity Top in Charcoal Gray"/>
        <s v="VT1B1937 Ellipse 19 x 37 Single Bowl Vanity Top in Carrara"/>
        <s v="VT1B1937 Ellipse 19 x 37 Single Bowl Vanity Top in Sandstone"/>
        <s v="VT1B1937 Ellipse 19 x 37 Single Bowl Vanity Top in Bisque"/>
        <s v="VT1B1937 Ellipse 19 x 37 Single Bowl Vanity Top in Bermuda Sand"/>
        <s v="VT1B1937 Ellipse 19 x 37 Single Bowl Vanity Top in Birch"/>
        <s v="VT1B1937 Ellipse 19 x 37 Single Bowl Vanity Top in Ash Gray"/>
        <s v="TSMK96-3662 36 x 62 x 96 Swanstone Traditional Subway Tile Glue up Tub Wall Kit in Charcoal Gray"/>
        <s v="TSMK96-3662 36 x 62 x 96 Swanstone Traditional Subway Tile Glue up Tub Wall Kit in White"/>
        <s v="TSMK96-3662 36 x 62 x 96 Swanstone Traditional Subway Tile Glue up Tub Wall Kit in Birch"/>
        <s v="TSMK96-3662 36 x 62 x 96 Swanstone Traditional Subway Tile Glue up Tub Wall Kit in Ash Gray"/>
        <s v="TSMK96-3662 36 x 62 x 96 Swanstone Traditional Subway Tile Glue up Tub Wall Kit in Clay"/>
        <s v="TSMK96-3662 36 x 62 x 96 Swanstone Traditional Subway Tile Glue up Tub Wall Kit in Bermuda Sand"/>
        <s v="TSMK96-3662 36 x 62 x 96 Swanstone Traditional Subway Tile Glue up Tub Wall Kit in Ice"/>
        <s v="TSMK96-3662 36 x 62 x 96 Swanstone Traditional Subway Tile Glue up Tub Wall Kit in Bisque"/>
        <s v="TSMK96-3662 36 x 62 x 96 Swanstone Traditional Subway Tile Glue up Tub Wall Kit in Bone"/>
        <s v="TSMK96-3662 36 x 62 x 96 Swanstone Traditional Subway Tile Glue up Tub Wall Kit in Limestone"/>
        <s v="TSMK96-3662 36 x 62 x 96 Swanstone Traditional Subway Tile Glue up Tub Wall Kit in Sandstone"/>
        <s v="TSMK96-3662 36 x 62 x 96 Swanstone Traditional Subway Tile Glue up Tub Wall Kit in Tahiti White"/>
        <s v="TSMK96-3662 36 x 62 x 96 Swanstone Traditional Subway Tile Glue up Tub Wall Kit in Carrara"/>
        <s v="SS-4242 42 x 42 Swanstone Alcove Shower Pan with Center Drain in Bisque"/>
        <s v="SS-4242 42 x 42 Swanstone Alcove Shower Pan with Center Drain Birch"/>
        <s v="SS-4242 42 x 42 Swanstone Alcove Shower Pan with Center Drain Charcoal Gray"/>
        <s v="SS-4242 42 x 42 Swanstone Alcove Shower Pan with Center Drain Sandstone"/>
        <s v="SS-4242 42 x 42 Swanstone Alcove Shower Pan with Center Drain in Ice"/>
        <s v="SS-4242 42 x 42 Swanstone Alcove Shower Pan with Center Drain in Tahiti White"/>
        <s v="SS-4242 42 x 42 Swanstone Alcove Shower Pan with Center Drain Carrara"/>
        <s v="SS-4242 42 x 42 Swanstone Alcove Shower Pan with Center Drain in Bone"/>
        <s v="SS-4242 42 x 42 Swanstone Alcove Shower Pan with Center Drain Clay"/>
        <s v="SS-4242 42 x 42 Swanstone Alcove Shower Pan with Center Drain Ash Gray"/>
        <s v="SS-4242 42 x 42 Swanstone Alcove Shower Pan with Center Drain in White"/>
        <s v="SS-4242 42 x 42 Swanstone Alcove Shower Pan with Center Drain in Bermuda Sand"/>
        <s v="SS-4242 42 x 42 Swanstone Alcove Shower Pan with Center Drain Limestone"/>
        <s v="MSMK-7262-1 62 x 72 Swanstone Modern Subway Tile Glue up Bathtub and Shower Single Wall Panel in Sandstone"/>
        <s v="MSMK-7262-1 62 x 72 Swanstone Modern Subway Tile Glue up Bathtub and Shower Single Wall Panel in Ice"/>
        <s v="MSMK-7262-1 62 x 72 Swanstone Modern Subway Tile Glue up Bathtub and Shower Single Wall Panel in Bisque"/>
        <s v="MSMK-7262-1 62 x 72 Swanstone Modern Subway Tile Glue up Bathtub and Shower Single Wall Panel in Ash Gray"/>
        <s v="MSMK-7262-1 62 x 72 Swanstone Modern Subway Tile Glue up Bathtub and Shower Single Wall Panel in White"/>
        <s v="MSMK-7262-1 62 x 72 Swanstone Modern Subway Tile Glue up Bathtub and Shower Single Wall Panel in Limestone"/>
        <s v="MSMK-7262-1 62 x 72 Swanstone Modern Subway Tile Glue up Bathtub and Shower Single Wall Panel in Tahiti White"/>
        <s v="MSMK-7262-1 62 x 72 Swanstone Modern Subway Tile Glue up Bathtub and Shower Single Wall Panel in Clay"/>
        <s v="MSMK-7262-1 62 x 72 Swanstone Modern Subway Tile Glue up Bathtub and Shower Single Wall Panel in Carrara"/>
        <s v="MSMK-7262-1 62 x 72 Swanstone Modern Subway Tile Glue up Bathtub and Shower Single Wall Panel in Bone"/>
        <s v="MSMK-7262-1 62 x 72 Swanstone Modern Subway Tile Glue up Bathtub and Shower Single Wall Panel in Bermuda Sand"/>
        <s v="MSMK-7262-1 62 x 72 Swanstone Modern Subway Tile Glue up Bathtub and Shower Single Wall Panel in Birch"/>
        <s v="MSMK-7262-1 62 x 72 Swanstone Modern Subway Tile Glue up Bathtub and Shower Single Wall Panel in Charcoal Gray"/>
        <s v="SI-1003 Caulk in Birch"/>
        <s v="SI-1003 Caulk in Limestone"/>
        <s v="SI-1003 Caulk in Bisque"/>
        <s v="SI-1003 Caulk in Bermuda Sand"/>
        <s v="SI-1003 Caulk in Clay"/>
        <s v="SI-1003 Caulk in White"/>
        <s v="SI-1003 Caulk in Ash Gray"/>
        <s v="SI-1003 Caulk in Tahiti White"/>
        <s v="SI-1003 Caulk in Sandstone"/>
        <s v="SI-1003 Caulk in Charcoal Gray"/>
        <s v="SI-1003 Caulk in Carrara"/>
        <s v="SI-1003 Caulk in Ice"/>
        <s v="SI-1003 Caulk in Bone"/>
        <s v="CM-2072 1/2&quot; x 1-1/4&quot; x 72&quot; Corner Molding in Birch"/>
        <s v="CM-2072 1/2&quot; x 1-1/4&quot; x 72&quot; Corner Molding in Limestone"/>
        <s v="CM-2072 1/2&quot; x 1-1/4&quot; x 72&quot; Corner Molding in Bone"/>
        <s v="CM-2072 1/2&quot; x 1-1/4&quot; x 72&quot; Corner Molding in Tahiti White"/>
        <s v="CM-2072 1/2&quot; x 1-1/4&quot; x 72&quot; Corner Molding in Bisque"/>
        <s v="CM-2072 1/2&quot; x 1-1/4&quot; x 72&quot; Corner Molding in Ash Gray"/>
        <s v="CM-2072 1/2&quot; x 1-1/4&quot; x 72&quot; Corner Molding in Bermuda Sand"/>
        <s v="CM-2072 1/2&quot; x 1-1/4&quot; x 72&quot; Corner Molding in Clay"/>
        <s v="CM-2072 1/2&quot; x 1-1/4&quot; x 72&quot; Corner Molding in Ice"/>
        <s v="CM-2072 1/2&quot; x 1-1/4&quot; x 72&quot; Corner Molding in Carrara"/>
        <s v="CM-2072 1/2&quot; x 1-1/4&quot; x 72&quot; Corner Molding in Sandstone"/>
        <s v="CM-2072 1/2&quot; x 1-1/4&quot; x 72&quot; Corner Molding in Charcoal Gray"/>
        <s v="CM-2072 1/2&quot; x 1-1/4&quot; x 72&quot; Corner Molding in White"/>
        <s v="MSMK-7236-1 36 x 72 Swanstone Modern Subway Tile Glue up Bathtub and Shower Single Wall Panel in Charcoal Gray"/>
        <s v="MSMK-7236-1 36 x 72 Swanstone Modern Subway Tile Glue up Bathtub and Shower Single Wall Panel in Limestone"/>
        <s v="MSMK-7236-1 36 x 72 Swanstone Modern Subway Tile Glue up Bathtub and Shower Single Wall Panel in Bisque"/>
        <s v="MSMK-7236-1 36 x 72 Swanstone Modern Subway Tile Glue up Bathtub and Shower Single Wall Panel in Birch"/>
        <s v="MSMK-7236-1 36 x 72 Swanstone Modern Subway Tile Glue up Bathtub and Shower Single Wall Panel in Sandstone"/>
        <s v="MSMK-7236-1 36 x 72 Swanstone Modern Subway Tile Glue up Bathtub and Shower Single Wall Panel in Ice"/>
        <s v="MSMK-7236-1 36 x 72 Swanstone Modern Subway Tile Glue up Bathtub and Shower Single Wall Panel in Bermuda Sand"/>
        <s v="MSMK-7236-1 36 x 72 Swanstone Modern Subway Tile Glue up Bathtub and Shower Single Wall Panel in Tahiti White"/>
        <s v="MSMK-7236-1 36 x 72 Swanstone Modern Subway Tile Glue up Bathtub and Shower Single Wall Panel in Bone"/>
        <s v="MSMK-7236-1 36 x 72 Swanstone Modern Subway Tile Glue up Bathtub and Shower Single Wall Panel in Ash Gray"/>
        <s v="MSMK-7236-1 36 x 72 Swanstone Modern Subway Tile Glue up Bathtub and Shower Single Wall Panel in Carrara"/>
        <s v="MSMK-7236-1 36 x 72 Swanstone Modern Subway Tile Glue up Bathtub and Shower Single Wall Panel in Clay"/>
        <s v="MSMK-7236-1 36 x 72 Swanstone Modern Subway Tile Glue up Bathtub and Shower Single Wall Panel in White"/>
        <s v="DWP-3696BB-1 36 x 96 Swanstone Beadboard Glue up Decorative Wall Panel in White"/>
        <s v="DWP-3696BB-1 36 x 96 Swanstone Beadboard Glue up Decorative Wall Panel in Bisque"/>
        <s v="DWP-3696BB-1 36 x 96 Swanstone Beadboard Glue up Decorative Wall Panel in Bone"/>
        <s v="DWP-3696BB-1 36 x 96 Swanstone Beadboard Glue up Decorative Wall Panel in Ice"/>
        <s v="DWP-3696BB-1 36 x 96 Swanstone Beadboard Glue up Decorative Wall Panel in Bermuda Sand"/>
        <s v="DWP-3696BB-1 36 x 96 Swanstone Beadboard Glue up Decorative Wall Panel in Tahiti White"/>
        <s v="QULD-3322 22&quot; x 33&quot; Granite Undermount Double Bowl Sink in Espresso"/>
        <s v="QULD-3322 22&quot; x 33&quot; Granite Undermount Double Bowl Sink in Nero"/>
        <s v="QULD-3322 22&quot; x 33&quot; Granite Undermount Double Bowl Sink in Granito"/>
        <s v="QULD-3322 22&quot; x 33&quot; Granite Undermount Double Bowl Sink in Metallico"/>
        <s v="SK-363672 36 x 36 x 72 Swanstone Smooth Glue up Tub Wall Kit in Sandstone"/>
        <s v="SK-363672 36 x 36 x 72 Swanstone Smooth Glue up Tub Wall Kit in Ice"/>
        <s v="SK-363672 36 x 36 x 72 Swanstone Smooth Glue up Tub Wall Kit in Charcoal Gray"/>
        <s v="SK-363672 36 x 36 x 72 Swanstone Smooth Glue up Tub Wall Kit in Bisque"/>
        <s v="SK-363672 36 x 36 x 72 Swanstone Smooth Glue up Tub Wall Kit in Limestone"/>
        <s v="SK-363672 36 x 36 x 72 Swanstone Smooth Glue up Tub Wall Kit in Tahiti White"/>
        <s v="SK-363672 36 x 36 x 72 Swanstone Smooth Glue up Tub Wall Kit in White"/>
        <s v="SK-363672 36 x 36 x 72 Swanstone Smooth Glue up Tub Wall Kit in Bone"/>
        <s v="SK-363672 36 x 36 x 72 Swanstone Smooth Glue up Tub Wall Kit in Carrara"/>
        <s v="DWP-9636WB-1 36 x 96 Swanstone Wainscoting Glue up Decorative Wall Panel in Bermuda Sand"/>
        <s v="SK-363672 36 x 36 x 72 Swanstone Smooth Glue up Tub Wall Kit in Ash Gray"/>
        <s v="SK-363672 36 x 36 x 72 Swanstone Smooth Glue up Tub Wall Kit in Clay"/>
        <s v="SK-363672 36 x 36 x 72 Swanstone Smooth Glue up Tub Wall Kit in Bermuda Sand"/>
        <s v="SK-363672 36 x 36 x 72 Swanstone Smooth Glue up Tub Wall Kit in Birch"/>
        <s v="TK-0372 Batten Strip in Tahiti White"/>
        <s v="TK-0372 Batten Strip in White"/>
        <s v="TK-0372 Batten Strip in Sandstone"/>
        <s v="TK-0372 Batten Strip in Birch"/>
        <s v="TK-0372 Batten Strip in Bone"/>
        <s v="TK-0372 Batten Strip in Clay"/>
        <s v="TK-0372 Batten Strip in Limestone"/>
        <s v="TK-0372 Batten Strip in Charcoal Gray"/>
        <s v="TK-0372 Batten Strip in Bisque"/>
        <s v="TK-0372 Batten Strip in Ash Gray"/>
        <s v="TK-0372 Batten Strip in Ice"/>
        <s v="TK-0372 Batten Strip in Bermuda Sand"/>
        <s v="TK-0372 Batten Strip in Carrara"/>
        <s v="96 in. Metal Edge Trim in Brushed Nickel"/>
        <s v="96 in. Metal Edge Trim in White"/>
        <s v="96 in. Metal Edge Trim in Matte Black"/>
        <s v="96 in. Metal Edge Trim in Chrome"/>
        <s v="R-3248 32 x 48 Veritek Alcove Shower Pan with Center Drain in White"/>
        <s v="R-3248 32 x 48 Veritek Alcove Shower Pan with Center Drain in Bisque"/>
        <s v="R-3248 32 x 48 Veritek Alcove Shower Pan with Center Drain in Bone"/>
        <s v="DCK-1000 Shower Floor Drain Kit"/>
        <s v="SA-3636 36 x 36 x 72 Veritek Smooth Direct to Stud Shower Wall Kit in Bisque"/>
        <s v="SA-3636 36 x 36 x 72 Veritek Smooth Direct to Stud Shower Wall Kit in Bone"/>
        <s v="SA-3636 36 x 36 x 72 Veritek Smooth Direct to Stud Shower Wall Kit in White"/>
        <s v="MSMK72-3462 34 x 62 x 72 Swanstone Modern Subway Tile Glue up Tub Wall Kit in Ash Gray"/>
        <s v="MSMK72-3462 34 x 62 x 72 Swanstone Modern Subway Tile Glue up Tub Wall Kit in Bisque"/>
        <s v="MSMK72-3462 34 x 62 x 72 Swanstone Modern Subway Tile Glue up Tub Wall Kit in White"/>
        <s v="MSMK72-3462 34 x 62 x 72 Swanstone Modern Subway Tile Glue up Tub Wall Kit in Tahiti White"/>
        <s v="MSMK72-3462 34 x 62 x 72 Swanstone Modern Subway Tile Glue up Tub Wall Kit in Clay"/>
        <s v="MSMK72-3462 34 x 62 x 72 Swanstone Modern Subway Tile Glue up Tub Wall Kit in Sandstone"/>
        <s v="MSMK72-3462 34 x 62 x 72 Swanstone Modern Subway Tile Glue up Tub Wall Kit in Charcoal Gray"/>
        <s v="MSMK72-3462 34 x 62 x 72 Swanstone Modern Subway Tile Glue up Tub Wall Kit in Bermuda Sand"/>
        <s v="MSMK72-3462 34 x 62 x 72 Swanstone Modern Subway Tile Glue up Tub Wall Kit in Limestone"/>
        <s v="MSMK72-3462 34 x 62 x 72 Swanstone Modern Subway Tile Glue up Tub Wall Kit in Ice"/>
        <s v="MSMK72-3462 34 x 62 x 72 Swanstone Modern Subway Tile Glue up Tub Wall Kit in Carrara"/>
        <s v="MSMK72-3462 34 x 62 x 72 Swanstone Modern Subway Tile Glue up Tub Wall Kit in Bone"/>
        <s v="MSMK72-3462 34 x 62 x 72 Swanstone Modern Subway Tile Glue up Tub Wall Kit in Birch"/>
        <s v="SS-6072-1 60 x 72 Swanstone Smooth Glue up Bathtub and Shower Single Wall Panel in Ice"/>
        <s v="SS-6072-1 60 x 72 Swanstone Smooth Glue up Bathtub and Shower Single Wall Panel in Tahiti White"/>
        <s v="SS-6072-1 60 x 72 Swanstone Smooth Glue up Bathtub and Shower Single Wall Panel in Bone"/>
        <s v="SS-6072-1 60 x 72 Swanstone Smooth Glue up Bathtub and Shower Single Wall Panel in Bisque"/>
        <s v="SS-6072-1 60 x 72 Swanstone Smooth Glue up Bathtub and Shower Single Wall Panel in White"/>
        <s v="SS-6072-1 60 x 72 Swanstone Smooth Glue up Bathtub and Shower Single Wall Panel in Bermuda Sand"/>
        <s v="US-1210 13 x 15 Swanstone Undermount Entertainment Sink in Tahiti White"/>
        <s v="US-1210 13 x 15 Swanstone Undermount Entertainment Sink in Ice"/>
        <s v="US-1210 13 x 15 Swanstone Undermount Entertainment Sink in Bermuda Sand"/>
        <s v="US-1210 13 x 15 Swanstone Undermount Entertainment Sink in Bisque"/>
        <s v="US-1210 13 x 15 Swanstone Undermount Entertainment Sink in Bone"/>
        <s v="US-1210 13 x 15 Swanstone Undermount Entertainment Sink in Black Galaxy"/>
        <s v="US-1210 13 x 15 Swanstone Undermount Entertainment Sink in White"/>
        <s v="SS-38NEO 38 x 38 Swanstone Corner Shower Pan with Center Drain in Ash Gray"/>
        <s v="SS-38NEO 38 x 38 Swanstone Corner Shower Pan with Center Drain Birch"/>
        <s v="SS-38NEO 38 x 38 Swanstone Corner Shower Pan with Center Drain in Clay"/>
        <s v="SS-38NEO 38 x 38 Swanstone Corner Shower Pan with Center Drain in Tahiti White"/>
        <s v="SS-38NEO 38 x 38 Swanstone Corner Shower Pan with Center Drain Limestone"/>
        <s v="SS-38NEO 38 x 38 Swanstone Corner Shower Pan with Center Drain in Ice"/>
        <s v="SS-38NEO 38 x 38 Swanstone Corner Shower Pan with Center Drain in Bermuda Sand"/>
        <s v="SS-38NEO 38 x 38 Swanstone Corner Shower Pan with Center Drain in Bone"/>
        <s v="SS-38NEO 38 x 38 Swanstone Corner Shower Pan with Center Drain in White"/>
        <s v="SS-38NEO 38 x 38 Swanstone Corner Shower Pan with Center Drain Sandstone"/>
        <s v="SS-38NEO 38 x 38 Swanstone Corner Shower Pan with Center Drain Charcoal Gray"/>
        <s v="SS-38NEO 38 x 38 Swanstone Corner Shower Pan with Center Drain in Bisque"/>
        <s v="SS-38NEO 38 x 38 Swanstone Corner Shower Pan with Center Drain Carrara"/>
        <s v="SS-6296-1 62 x 96 Swanstone Smooth Glue up Bathtub and Shower Single Wall Panel in Ice"/>
        <s v="SS-6296-1 62 x 96 Swanstone Smooth Glue up Bathtub and Shower Single Wall Panel in Sandstone"/>
        <s v="SS-6296-1 62 x 96 Swanstone Smooth Glue up Bathtub and Shower Single Wall Panel in White"/>
        <s v="SS-6296-1 62 x 96 Swanstone Smooth Glue up Bathtub and Shower Single Wall Panel in Bone"/>
        <s v="SS-6296-1 62 x 96 Swanstone Smooth Glue up Bathtub and Shower Single Wall Panel in Charcoal Gray"/>
        <s v="SS-6296-1 62 x 96 Swanstone Smooth Glue up Bathtub and Shower Single Wall Panel in Limestone"/>
        <s v="SS-6296-1 62 x 96 Swanstone Smooth Glue up Bathtub and Shower Single Wall Panel in Ash Gray"/>
        <s v="SS-6296-1 62 x 96 Swanstone Smooth Glue up Bathtub and Shower Single Wall Panel in Bisque"/>
        <s v="SS-6296-1 62 x 96 Swanstone Smooth Glue up Bathtub and Shower Single Wall Panel in Clay"/>
        <s v="SS-6296-1 62 x 96 Swanstone Smooth Glue up Bathtub and Shower Single Wall Panel in Carrara"/>
        <s v="SS-6296-1 62 x 96 Swanstone Smooth Glue up Bathtub and Shower Single Wall Panel in Bermuda Sand"/>
        <s v="SS-6296-1 62 x 96 Swanstone Smooth Glue up Bathtub and Shower Single Wall Panel in Tahiti White"/>
        <s v="SS-6296-1 62 x 96 Swanstone Smooth Glue up Bathtub and Shower Single Wall Panel in Birch"/>
        <s v="MSMK-7230-1 30 x 72 Swanstone Modern Subway Tile Glue up Bathtub and Shower Single Wall Panel in Bermuda Sand"/>
        <s v="MSMK-7230-1 30 x 72 Swanstone Modern Subway Tile Glue up Bathtub and Shower Single Wall Panel in Bisque"/>
        <s v="MSMK-7230-1 30 x 72 Swanstone Modern Subway Tile Glue up Bathtub and Shower Single Wall Panel in Ice"/>
        <s v="MSMK-7230-1 30 x 72 Swanstone Modern Subway Tile Glue up Bathtub and Shower Single Wall Panel in Charcoal Gray"/>
        <s v="MSMK-7230-1 30 x 72 Swanstone Modern Subway Tile Glue up Bathtub and Shower Single Wall Panel in Carrara"/>
        <s v="MSMK-7230-1 30 x 72 Swanstone Modern Subway Tile Glue up Bathtub and Shower Single Wall Panel in Sandstone"/>
        <s v="MSMK-7230-1 30 x 72 Swanstone Modern Subway Tile Glue up Bathtub and Shower Single Wall Panel in White"/>
        <s v="MSMK-7230-1 30 x 72 Swanstone Modern Subway Tile Glue up Bathtub and Shower Single Wall Panel in Ash Gray"/>
        <s v="MSMK-7230-1 30 x 72 Swanstone Modern Subway Tile Glue up Bathtub and Shower Single Wall Panel in Clay"/>
        <s v="MSMK-7230-1 30 x 72 Swanstone Modern Subway Tile Glue up Bathtub and Shower Single Wall Panel in Birch"/>
        <s v="MSMK-7230-1 30 x 72 Swanstone Modern Subway Tile Glue up Bathtub and Shower Single Wall Panel in Tahiti White"/>
        <s v="MSMK-7230-1 30 x 72 Swanstone Modern Subway Tile Glue up Bathtub and Shower Single Wall Panel in Limestone"/>
        <s v="MSMK-7230-1 30 x 72 Swanstone Modern Subway Tile Glue up Bathtub and Shower Single Wall Panel in Bone"/>
        <s v="SK-364872 36 x 48 x 72 Swanstone Smooth Glue up Tub Wall Kit in Birch"/>
        <s v="SK-364872 36 x 48 x 72 Swanstone Smooth Glue up Tub Wall Kit in Clay"/>
        <s v="SK-364872 36 x 48 x 72 Swanstone Smooth Glue up Tub Wall Kit in Ice"/>
        <s v="SK-364872 36 x 48 x 72 Swanstone Smooth Glue up Tub Wall Kit in White"/>
        <s v="SK-364872 36 x 48 x 72 Swanstone Smooth Glue up Tub Wall Kit in Bermuda Sand"/>
        <s v="SK-364872 36 x 48 x 72 Swanstone Smooth Glue up Tub Wall Kit in Carrara"/>
        <s v="SK-364872 36 x 48 x 72 Swanstone Smooth Glue up Tub Wall Kit in Bisque"/>
        <s v="SK-364872 36 x 48 x 72 Swanstone Smooth Glue up Tub Wall Kit in Limestone"/>
        <s v="SK-364872 36 x 48 x 72 Swanstone Smooth Glue up Tub Wall Kit in Sandstone"/>
        <s v="SK-364872 36 x 48 x 72 Swanstone Smooth Glue up Tub Wall Kit in Charcoal Gray"/>
        <s v="SK-364872 36 x 48 x 72 Swanstone Smooth Glue up Tub Wall Kit in Bone"/>
        <s v="SK-364872 36 x 48 x 72 Swanstone Smooth Glue up Tub Wall Kit in Ash Gray"/>
        <s v="SK-364872 36 x 48 x 72 Swanstone Smooth Glue up Tub Wall Kit in Tahiti White"/>
        <s v="US-1711 11 x 17 Swanstone Undermount Single Bowl Sink in Bisque"/>
        <s v="US-1711 11 x 17 Swanstone Undermount Single Bowl Sink in Bone"/>
        <s v="US-1711 11 x 17 Swanstone Undermount Single Bowl Sink in Tahiti White"/>
        <s v="US-1711 11 x 17 Swanstone Undermount Single Bowl Sink in Ice"/>
        <s v="US-1711 11 x 17 Swanstone Undermount Single Bowl Sink in Black Galaxy"/>
        <s v="US-1711 11 x 17 Swanstone Undermount Single Bowl Sink in Bermuda Sand"/>
        <s v="US-1711 11 x 17 Swanstone Undermount Single Bowl Sink in White"/>
        <s v="TSMK-8462-1 62 x 84 Swanstone Traditional Subway Tile Glue up Bathtub and Shower Single Wall Panel in Birch"/>
        <s v="TSMK-8462-1 62 x 84 Swanstone Traditional Subway Tile Glue up Bathtub and Shower Single Wall Panel in Tahiti White"/>
        <s v="TSMK-8462-1 62 x 84 Swanstone Traditional Subway Tile Glue up Bathtub and Shower Single Wall Panel in Ash Gray"/>
        <s v="TSMK-8462-1 62 x 84 Swanstone Traditional Subway Tile Glue up Bathtub and Shower Single Wall Panel in Bermuda Sand"/>
        <s v="TSMK-8462-1 62 x 84 Swanstone Traditional Subway Tile Glue up Bathtub and Shower Single Wall Panel in Bisque"/>
        <s v="TSMK-8462-1 62 x 84 Swanstone Traditional Subway Tile Glue up Bathtub and Shower Single Wall Panel in Sandstone"/>
        <s v="TSMK-8462-1 62 x 84 Swanstone Traditional Subway Tile Glue up Bathtub and Shower Single Wall Panel in Charcoal Gray"/>
        <s v="TSMK-8462-1 62 x 84 Swanstone Traditional Subway Tile Glue up Bathtub and Shower Single Wall Panel in White"/>
        <s v="TSMK-8462-1 62 x 84 Swanstone Traditional Subway Tile Glue up Bathtub and Shower Single Wall Panel in Ice"/>
        <s v="TSMK-8462-1 62 x 84 Swanstone Traditional Subway Tile Glue up Bathtub and Shower Single Wall Panel in Bone"/>
        <s v="TSMK-8462-1 62 x 84 Swanstone Traditional Subway Tile Glue up Bathtub and Shower Single Wall Panel in Carrara"/>
        <s v="TSMK-8462-1 62 x 84 Swanstone Traditional Subway Tile Glue up Bathtub and Shower Single Wall Panel in Clay"/>
        <s v="TSMK-8462-1 62 x 84 Swanstone Traditional Subway Tile Glue up Bathtub and Shower Single Wall Panel in Limestone"/>
        <s v="VP3232CPANNS Solid Surface Alcove Shower Pan with Center Drain in White"/>
        <s v="US-3015 15 x 30 Swanstone Undermount Double Bowl Sink in Black Galaxy"/>
        <s v="US-3015 15 x 30 Swanstone Undermount Double Bowl Sink in Ice"/>
        <s v="US-3015 15 x 30 Swanstone Undermount Double Bowl Sink in White"/>
        <s v="US-3015 15 x 30 Swanstone Undermount Double Bowl Sink in Bermuda Sand"/>
        <s v="US-3015 15 x 30 Swanstone Undermount Double Bowl Sink in Tahiti White"/>
        <s v="US-3015 15 x 30 Swanstone Undermount Double Bowl Sink in Bisque"/>
        <s v="US-3015 15 x 30 Swanstone Undermount Double Bowl Sink in Bone"/>
        <s v="VT22SA 1/2&quot; x 8&quot; x 21&quot; Side Apron Panel in Charcoal Gray"/>
        <s v="VT22SA 1/2&quot; x 8&quot; x 21&quot; Side Apron Panel in Limestone"/>
        <s v="VT22SA 1/2&quot; x 8&quot; x 21&quot; Side Apron Panel in Carrara"/>
        <s v="VT22SA 1/2&quot; x 8&quot; x 21&quot; Side Apron Panel in Sandstone"/>
        <s v="VT22SA 1/2&quot; x 8&quot; x 21&quot; Side Apron Panel in Birch"/>
        <s v="VT22SA 1/2&quot; x 8&quot; x 21&quot; Side Apron Panel in Bone"/>
        <s v="VT22SA 1/2&quot; x 8&quot; x 21&quot; Side Apron Panel in Ash Gray"/>
        <s v="VT22SA 1/2&quot; x 8&quot; x 21&quot; Side Apron Panel in Clay"/>
        <s v="VT22SA 1/2&quot; x 8&quot; x 21&quot; Side Apron Panel in Ice"/>
        <s v="VT22SA 1/2&quot; x 8&quot; x 21&quot; Side Apron Panel in Tahiti White"/>
        <s v="VT22SA 1/2&quot; x 8&quot; x 21&quot; Side Apron Panel in Bermuda Sand"/>
        <s v="VT22SA 1/2&quot; x 8&quot; x 21&quot; Side Apron Panel in Bisque"/>
        <s v="VT22SA 1/2&quot; x 8&quot; x 21&quot; Side Apron Panel in White"/>
        <s v="SS-4896-2 48 x 96 Swanstone Smooth Glue up Bathtub and Shower Single Wall Panel in Tahiti White"/>
        <s v="SS-4896-2 48 x 96 Swanstone Smooth Glue up Bathtub and Shower Single Wall Panel in Carrara"/>
        <s v="SS-4896-2 48 x 96 Swanstone Smooth Glue up Bathtub and Shower Single Wall Panel in Charcoal Gray"/>
        <s v="SS-4896-2 48 x 96 Swanstone Smooth Glue up Bathtub and Shower Single Wall Panel in Bone"/>
        <s v="SS-4896-2 48 x 96 Swanstone Smooth Glue up Bathtub and Shower Single Wall Panel in Sandstone"/>
        <s v="SS-4896-2 48 x 96 Swanstone Smooth Glue up Bathtub and Shower Single Wall Panel in Birch"/>
        <s v="SS-4896-2 48 x 96 Swanstone Smooth Glue up Bathtub and Shower Single Wall Panel in Ice"/>
        <s v="SS-4896-2 48 x 96 Swanstone Smooth Glue up Bathtub and Shower Single Wall Panel in Limestone"/>
        <s v="SS-4896-2 48 x 96 Swanstone Smooth Glue up Bathtub and Shower Single Wall Panel in Ash Gray"/>
        <s v="SS-4896-2 48 x 96 Swanstone Smooth Glue up Bathtub and Shower Single Wall Panel in Bisque"/>
        <s v="SS-4896-2 48 x 96 Swanstone Smooth Glue up Bathtub and Shower Single Wall Panel in Clay"/>
        <s v="SS-4896-2 48 x 96 Swanstone Smooth Glue up Bathtub and Shower Single Wall Panel in Bermuda Sand"/>
        <s v="SS-4896-2 48 x 96 Swanstone Smooth Glue up Bathtub and Shower Single Wall Panel in White"/>
        <s v="MSMK72-3662 36 x 62 x 72 Swanstone Modern Subway Tile Glue up Tub Wall Kit in Ash Gray"/>
        <s v="MSMK72-3662 36 x 62 x 72 Swanstone Modern Subway Tile Glue up Tub Wall Kit in Limestone"/>
        <s v="MSMK72-3662 36 x 62 x 72 Swanstone Modern Subway Tile Glue up Tub Wall Kit in Bermuda Sand"/>
        <s v="MSMK72-3662 36 x 62 x 72 Swanstone Modern Subway Tile Glue up Tub Wall Kit in Tahiti White"/>
        <s v="MSMK72-3662 36 x 62 x 72 Swanstone Modern Subway Tile Glue up Tub Wall Kit in Sandstone"/>
        <s v="MSMK72-3662 36 x 62 x 72 Swanstone Modern Subway Tile Glue up Tub Wall Kit in White"/>
        <s v="MSMK72-3662 36 x 62 x 72 Swanstone Modern Subway Tile Glue up Tub Wall Kit in Birch"/>
        <s v="MSMK72-3662 36 x 62 x 72 Swanstone Modern Subway Tile Glue up Tub Wall Kit in Ice"/>
        <s v="MSMK72-3662 36 x 62 x 72 Swanstone Modern Subway Tile Glue up Tub Wall Kit in Bisque"/>
        <s v="MSMK72-3662 36 x 62 x 72 Swanstone Modern Subway Tile Glue up Tub Wall Kit in Clay"/>
        <s v="MSMK72-3662 36 x 62 x 72 Swanstone Modern Subway Tile Glue up Tub Wall Kit in Carrara"/>
        <s v="MSMK72-3662 36 x 62 x 72 Swanstone Modern Subway Tile Glue up Tub Wall Kit in Bone"/>
        <s v="MSMK72-3662 36 x 62 x 72 Swanstone Modern Subway Tile Glue up Tub Wall Kit in Charcoal Gray"/>
        <s v="DWP-9636WB-1 36 x 96 Swanstone Wainscoting Glue up Decorative Wall Panel in Tahiti White"/>
        <s v="DWP-9636WB-1 36 x 96 Swanstone Wainscoting Glue up Decorative Wall Panel in Bisque"/>
        <s v="DWP-9636WB-1 36 x 96 Swanstone Wainscoting Glue up Decorative Wall Panel in Ice"/>
        <s v="DWP-9636WB-1 36 x 96 Swanstone Wainscoting Glue up Decorative Wall Panel in White"/>
        <s v="DWP-9636WB-1 36 x 96 Swanstone Wainscoting Glue up Decorative Wall Panel in Bone"/>
        <s v="R-4236 42 x 36 Veritek Alcove Shower Pan with Center Drain in Bone"/>
        <s v="R-4236 42 x 36 Veritek Alcove Shower Pan with Center Drain in White"/>
        <s v="R-4236 42 x 36 Veritek Alcove Shower Pan with Center Drain in Bisque"/>
        <s v="R-3460 34 x 60 Veritek Alcove Shower Pan with Center Drain in White"/>
        <s v="R-3460 34 x 60 Veritek Alcove Shower Pan with Center Drain in Bone"/>
        <s v="R-3460 34 x 60 Veritek Alcove Shower Pan with Center Drain in Bisque"/>
        <s v="MSMK72-3262 32 x 62 x 72 Swanstone Modern Subway Tile Glue up Tub Wall Kit in Sandstone"/>
        <s v="MSMK72-3262 32 x 62 x 72 Swanstone Modern Subway Tile Glue up Tub Wall Kit in Clay"/>
        <s v="MSMK72-3262 32 x 62 x 72 Swanstone Modern Subway Tile Glue up Tub Wall Kit in Ash Gray"/>
        <s v="MSMK72-3262 32 x 62 x 72 Swanstone Modern Subway Tile Glue up Tub Wall Kit in Bisque"/>
        <s v="MSMK72-3262 32 x 62 x 72 Swanstone Modern Subway Tile Glue up Tub Wall Kit in Birch"/>
        <s v="MSMK72-3262 32 x 62 x 72 Swanstone Modern Subway Tile Glue up Tub Wall Kit in Limestone"/>
        <s v="MSMK72-3262 32 x 62 x 72 Swanstone Modern Subway Tile Glue up Tub Wall Kit in White"/>
        <s v="MSMK72-3262 32 x 62 x 72 Swanstone Modern Subway Tile Glue up Tub Wall Kit in Tahiti White"/>
        <s v="MSMK72-3262 32 x 62 x 72 Swanstone Modern Subway Tile Glue up Tub Wall Kit in Ice"/>
        <s v="MSMK72-3262 32 x 62 x 72 Swanstone Modern Subway Tile Glue up Tub Wall Kit in Carrara"/>
        <s v="MSMK72-3262 32 x 62 x 72 Swanstone Modern Subway Tile Glue up Tub Wall Kit in Bermuda Sand"/>
        <s v="MSMK72-3262 32 x 62 x 72 Swanstone Modern Subway Tile Glue up Tub Wall Kit in Charcoal Gray"/>
        <s v="MSMK72-3262 32 x 62 x 72 Swanstone Modern Subway Tile Glue up Tub Wall Kit in Bone"/>
        <s v="VP6030CTMINL/R 60 x 30 Solid Surface Bathtub with Left Hand Drain in White"/>
        <s v="VP6030CTMINL/R 60 x 30 Solid Surface Bathtub with Right Hand Drain in White"/>
        <s v="VP6030CTSMM2L/R 60 x 30 Solid Surface Alcove Left Hand Drain Four Piece Tub Shower in White"/>
        <s v="VP6030CTSMM2L/R 60 x 30 Solid Surface Alcove Right Hand Drain Four Piece Tub Shower in White"/>
        <s v="TSMK-9636-1 36 x 96 Swanstone Traditional Subway Tile Glue up Bathtub and Shower Single Wall Panel in Ice"/>
        <s v="TSMK-9636-1 36 x 96 Swanstone Traditional Subway Tile Glue up Bathtub and Shower Single Wall Panel in Bisque"/>
        <s v="TSMK-9636-1 36 x 96 Swanstone Traditional Subway Tile Glue up Bathtub and Shower Single Wall Panel in Sandstone"/>
        <s v="TSMK-9636-1 36 x 96 Swanstone Traditional Subway Tile Glue up Bathtub and Shower Single Wall Panel in Tahiti White"/>
        <s v="TSMK-9636-1 36 x 96 Swanstone Traditional Subway Tile Glue up Bathtub and Shower Single Wall Panel in Birch"/>
        <s v="TSMK-9636-1 36 x 96 Swanstone Traditional Subway Tile Glue up Bathtub and Shower Single Wall Panel in White"/>
        <s v="TSMK-9636-1 36 x 96 Swanstone Traditional Subway Tile Glue up Bathtub and Shower Single Wall Panel in Limestone"/>
        <s v="TSMK-9636-1 36 x 96 Swanstone Traditional Subway Tile Glue up Bathtub and Shower Single Wall Panel in Carrara"/>
        <s v="TSMK-9636-1 36 x 96 Swanstone Traditional Subway Tile Glue up Bathtub and Shower Single Wall Panel in Bone"/>
        <s v="TSMK-9636-1 36 x 96 Swanstone Traditional Subway Tile Glue up Bathtub and Shower Single Wall Panel in Bermuda Sand"/>
        <s v="TSMK-9636-1 36 x 96 Swanstone Traditional Subway Tile Glue up Bathtub and Shower Single Wall Panel in Clay"/>
        <s v="TSMK-9636-1 36 x 96 Swanstone Traditional Subway Tile Glue up Bathtub and Shower Single Wall Panel in Ash Gray"/>
        <s v="TSMK-9636-1 36 x 96 Swanstone Traditional Subway Tile Glue up Bathtub and Shower Single Wall Panel in Charcoal Gray"/>
        <s v="SS-3696-2 36 x 96 Swanstone Smooth Glue up Bathtub and Shower Single Wall Panel in Sandstone"/>
        <s v="SS-3696-2 36 x 96 Swanstone Smooth Glue up Bathtub and Shower Single Wall Panel in Ice"/>
        <s v="SS-3696-2 36 x 96 Swanstone Smooth Glue up Bathtub and Shower Single Wall Panel in White"/>
        <s v="SS-3696-2 36 x 96 Swanstone Smooth Glue up Bathtub and Shower Single Wall Panel in Bone"/>
        <s v="SS-3696-2 36 x 96 Swanstone Smooth Glue up Bathtub and Shower Single Wall Panel in Bermuda Sand"/>
        <s v="SS-3696-2 36 x 96 Swanstone Smooth Glue up Bathtub and Shower Single Wall Panel in Charcoal Gray"/>
        <s v="SS-3696-2 36 x 96 Swanstone Smooth Glue up Bathtub and Shower Single Wall Panel in Bisque"/>
        <s v="SS-3696-2 36 x 96 Swanstone Smooth Glue up Bathtub and Shower Single Wall Panel in Ash Gray"/>
        <s v="SS-3696-2 36 x 96 Swanstone Smooth Glue up Bathtub and Shower Single Wall Panel in Clay"/>
        <s v="SS-3696-2 36 x 96 Swanstone Smooth Glue up Bathtub and Shower Single Wall Panel in Tahiti White"/>
        <s v="SS-3696-2 36 x 96 Swanstone Smooth Glue up Bathtub and Shower Single Wall Panel in Birch"/>
        <s v="SS-3696-2 36 x 96 Swanstone Smooth Glue up Bathtub and Shower Single Wall Panel in Carrara"/>
        <s v="SS-3696-2 36 x 96 Swanstone Smooth Glue up Bathtub and Shower Single Wall Panel in Limestone"/>
        <s v="MSMK-9636-1 36 x 96 Swanstone Modern Subway Tile Glue up Bathtub and Shower Single Wall Panel in Clay"/>
        <s v="MSMK-9636-1 36 x 96 Swanstone Modern Subway Tile Glue up Bathtub and Shower Single Wall Panel in Carrara"/>
        <s v="MSMK-9636-1 36 x 96 Swanstone Modern Subway Tile Glue up Bathtub and Shower Single Wall Panel in Bisque"/>
        <s v="MSMK-9636-1 36 x 96 Swanstone Modern Subway Tile Glue up Bathtub and Shower Single Wall Panel in Bermuda Sand"/>
        <s v="MSMK-9636-1 36 x 96 Swanstone Modern Subway Tile Glue up Bathtub and Shower Single Wall Panel in White"/>
        <s v="MSMK-9636-1 36 x 96 Swanstone Modern Subway Tile Glue up Bathtub and Shower Single Wall Panel in Birch"/>
        <s v="MSMK-9636-1 36 x 96 Swanstone Modern Subway Tile Glue up Bathtub and Shower Single Wall Panel in Ash Gray"/>
        <s v="MSMK-9636-1 36 x 96 Swanstone Modern Subway Tile Glue up Bathtub and Shower Single Wall Panel in Charcoal Gray"/>
        <s v="MSMK-9636-1 36 x 96 Swanstone Modern Subway Tile Glue up Bathtub and Shower Single Wall Panel in Sandstone"/>
        <s v="MSMK-9636-1 36 x 96 Swanstone Modern Subway Tile Glue up Bathtub and Shower Single Wall Panel in Tahiti White"/>
        <s v="MSMK-9636-1 36 x 96 Swanstone Modern Subway Tile Glue up Bathtub and Shower Single Wall Panel in Bone"/>
        <s v="MSMK-9636-1 36 x 96 Swanstone Modern Subway Tile Glue up Bathtub and Shower Single Wall Panel in Ice"/>
        <s v="MSMK-9636-1 36 x 96 Swanstone Modern Subway Tile Glue up Bathtub and Shower Single Wall Panel in Limestone"/>
        <s v="SQMK72-3636 36 x 36 x 72 Swanstone Square Tile Glue up Tub Wall Kit in Bermuda Sand"/>
        <s v="SQMK72-3636 36 x 36 x 72 Swanstone Square Tile Glue up Tub Wall Kit in Charcoal Gray"/>
        <s v="SQMK72-3636 36 x 36 x 72 Swanstone Square Tile Glue up Tub Wall Kit in Carrara"/>
        <s v="SQMK72-3636 36 x 36 x 72 Swanstone Square Tile Glue up Tub Wall Kit in Bisque"/>
        <s v="SQMK72-3636 36 x 36 x 72 Swanstone Square Tile Glue up Tub Wall Kit in Sandstone"/>
        <s v="SQMK72-3636 36 x 36 x 72 Swanstone Square Tile Glue up Tub Wall Kit in White"/>
        <s v="SQMK72-3636 36 x 36 x 72 Swanstone Square Tile Glue up Tub Wall Kit in Clay"/>
        <s v="SQMK72-3636 36 x 36 x 72 Swanstone Square Tile Glue up Tub Wall Kit in Birch"/>
        <s v="SQMK72-3636 36 x 36 x 72 Swanstone Square Tile Glue up Tub Wall Kit in Ash Gray"/>
        <s v="SQMK72-3636 36 x 36 x 72 Swanstone Square Tile Glue up Tub Wall Kit in Tahiti White"/>
        <s v="SQMK72-3636 36 x 36 x 72 Swanstone Square Tile Glue up Tub Wall Kit in Limestone"/>
        <s v="SQMK72-3636 36 x 36 x 72 Swanstone Square Tile Glue up Tub Wall Kit in Ice"/>
        <s v="SQMK72-3636 36 x 36 x 72 Swanstone Square Tile Glue up Tub Wall Kit in Bone"/>
        <s v="VT55FA 1/2&quot; x 8&quot; x 55&quot; Front Apron Panel in Ice"/>
        <s v="VT55FA 1/2&quot; x 8&quot; x 55&quot; Front Apron Panel in Ash Gray"/>
        <s v="VT55FA 1/2&quot; x 8&quot; x 55&quot; Front Apron Panel in Limestone"/>
        <s v="VT55FA 1/2&quot; x 8&quot; x 55&quot; Front Apron Panel in Sandstone"/>
        <s v="VT55FA 1/2&quot; x 8&quot; x 55&quot; Front Apron Panel in Clay"/>
        <s v="VT55FA 1/2&quot; x 8&quot; x 55&quot; Front Apron Panel in Carrara"/>
        <s v="VT55FA 1/2&quot; x 8&quot; x 55&quot; Front Apron Panel in Birch"/>
        <s v="VT55FA 1/2&quot; x 8&quot; x 55&quot; Front Apron Panel in Charcoal Gray"/>
        <s v="VT55FA 1/2&quot; x 8&quot; x 55&quot; Front Apron Panel in Bermuda Sand"/>
        <s v="VT55FA 1/2&quot; x 8&quot; x 55&quot; Front Apron Panel in Tahiti White"/>
        <s v="VT55FA 1/2&quot; x 8&quot; x 55&quot; Front Apron Panel in Bone"/>
        <s v="VT55FA 1/2&quot; x 8&quot; x 55&quot; Front Apron Panel in Bisque"/>
        <s v="VT55FA 1/2&quot; x 8&quot; x 55&quot; Front Apron Panel in White"/>
        <s v="VP6042CTSMAL/R 60 x 42 Solid Surface Alcove Right Hand Drain Four Piece Tub Shower in White"/>
        <s v="VP6042CTSMAL/R 60 x 42 Solid Surface Alcove Left Hand Drain Four Piece Tub Shower in White"/>
        <s v="96 in. Corner Trim with PVC Top in White"/>
        <s v="96 in. Corner Trim with PVC Top in Charcoal Gray"/>
        <s v="96 in. Corner Trim with PVC Top in Ash Gray"/>
        <s v="VT1B1931 Ellipse 19 x 31 Single Bowl Vanity Top in Ice"/>
        <s v="VT1B1931 Ellipse 19 x 31 Single Bowl Vanity Top in Bisque"/>
        <s v="VT1B1931 Ellipse 19 x 31 Single Bowl Vanity Top in Clay"/>
        <s v="VT1B1931 Ellipse 19 x 31 Single Bowl Vanity Top in Ash Gray"/>
        <s v="VT1B1931 Ellipse 19 x 31 Single Bowl Vanity Top in Bone"/>
        <s v="VT1B1931 Ellipse 19 x 31 Single Bowl Vanity Top in Charcoal Gray"/>
        <s v="VT1B1931 Ellipse 19 x 31 Single Bowl Vanity Top in Limestone"/>
        <s v="VT1B1931 Ellipse 19 x 31 Single Bowl Vanity Top in Carrara"/>
        <s v="VT1B1931 Ellipse 19 x 31 Single Bowl Vanity Top in Bermuda Sand"/>
        <s v="VT1B1931 Ellipse 19 x 31 Single Bowl Vanity Top in Birch"/>
        <s v="VT1B1931 Ellipse 19 x 31 Single Bowl Vanity Top in Sandstone"/>
        <s v="VT1B1931 Ellipse 19 x 31 Single Bowl Vanity Top in Tahiti White"/>
        <s v="VT1B1931 Ellipse 19 x 31 Single Bowl Vanity Top in White"/>
        <s v="White Rectangular Metal and Glass Shelf"/>
        <s v="MF-F 22 x 24 Veritek Floor Mount Single Bowl Laundry Tub in White"/>
        <s v="SS-3454 34 x 54 Swanstone Alcove Shower Pan with Center Drain in Bermuda Sand"/>
        <s v="SS-3454 34 x 54 Swanstone Alcove Shower Pan with Center Drain in White"/>
        <s v="SS-3454 34 x 54 Swanstone Alcove Shower Pan with Center Drain in Bone"/>
        <s v="SS-3454 34 x 54 Swanstone Alcove Shower Pan with Center Drain Ash Gray"/>
        <s v="SS-3454 34 x 54 Swanstone Alcove Shower Pan with Center Drain Sandstone"/>
        <s v="SS-3454 34 x 54 Swanstone Alcove Shower Pan with Center Drain Limestone"/>
        <s v="SS-3454 34 x 54 Swanstone Alcove Shower Pan with Center Drain Carrara"/>
        <s v="SS-3454 34 x 54 Swanstone Alcove Shower Pan with Center Drain in Ice"/>
        <s v="SS-3454 34 x 54 Swanstone Alcove Shower Pan with Center Drain Charcoal Gray"/>
        <s v="SS-3454 34 x 54 Swanstone Alcove Shower Pan with Center Drain Birch"/>
        <s v="SS-3454 34 x 54 Swanstone Alcove Shower Pan with Center Drain in Tahiti White"/>
        <s v="SS-3454 34 x 54 Swanstone Alcove Shower Pan with Center Drain in Bisque"/>
        <s v="SS-3454 34 x 54 Swanstone Alcove Shower Pan with Center Drain Clay"/>
        <s v="VP6042CTML/R 60 x 42 Solid Surface Bathtub with Right Hand Drain in White"/>
        <s v="MS-2412Mop Sink Faucet"/>
        <s v="VP6036CTS2AL/R 60 x 36 Solid Surface Alcove Right Hand Drain Four Piece Tub Shower in White"/>
        <s v="VP6036CTS2AL/R 60 x 36 Solid Surface Alcove Left Hand Drain Four Piece Tub Shower in White"/>
        <s v="CH1B2243 Chesapeake 22 x 43 Single Bowl Vanity Top in Bone"/>
        <s v="CH1B2243 Chesapeake 22 x 43 Single Bowl Vanity Top in Tahiti White"/>
        <s v="CH1B2243 Chesapeake 22 x 43 Single Bowl Vanity Top in Charcoal Gray"/>
        <s v="CH1B2243 Chesapeake 22 x 43 Single Bowl Vanity Top in Birch"/>
        <s v="CH1B2243 Chesapeake 22 x 43 Single Bowl Vanity Top in Ice"/>
        <s v="CH1B2243 Chesapeake 22 x 43 Single Bowl Vanity Top in Limestone"/>
        <s v="CH1B2243 Chesapeake 22 x 43 Single Bowl Vanity Top in Carrara"/>
        <s v="CH1B2243 Chesapeake 22 x 43 Single Bowl Vanity Top in Bisque"/>
        <s v="CH1B2243 Chesapeake 22 x 43 Single Bowl Vanity Top in Ash Gray"/>
        <s v="CH1B2243 Chesapeake 22 x 43 Single Bowl Vanity Top in White"/>
        <s v="CH1B2243 Chesapeake 22 x 43 Single Bowl Vanity Top in Sandstone"/>
        <s v="CH1B2243 Chesapeake 22 x 43 Single Bowl Vanity Top in Clay"/>
        <s v="CH1B2243 Chesapeake 22 x 43 Single Bowl Vanity Top in Bermuda Sand"/>
        <s v="VT-18-3SS 3/8&quot; x 3&quot; x 18&quot; Sidesplash - 17&quot; &amp; 19&quot; Ellipse Vanity Tops in White"/>
        <s v="VT-18-3SS 3/8&quot; x 3&quot; x 18&quot; Sidesplash - 17&quot; &amp; 19&quot; Ellipse Vanity Tops in Sandstone"/>
        <s v="VT-18-3SS 3/8&quot; x 3&quot; x 18&quot; Sidesplash - 17&quot; &amp; 19&quot; Ellipse Vanity Tops in Bisque"/>
        <s v="VT-18-3SS 3/8&quot; x 3&quot; x 18&quot; Sidesplash - 17&quot; &amp; 19&quot; Ellipse Vanity Tops in Tahiti White"/>
        <s v="VT-18-3SS 3/8&quot; x 3&quot; x 18&quot; Sidesplash - 17&quot; &amp; 19&quot; Ellipse Vanity Tops in Charcoal Gray"/>
        <s v="VT-18-3SS 3/8&quot; x 3&quot; x 18&quot; Sidesplash - 17&quot; &amp; 19&quot; Ellipse Vanity Tops in Limestone"/>
        <s v="VT-18-3SS 3/8&quot; x 3&quot; x 18&quot; Sidesplash - 17&quot; &amp; 19&quot; Ellipse Vanity Tops in Birch"/>
        <s v="VT-18-3SS 3/8&quot; x 3&quot; x 18&quot; Sidesplash - 17&quot; &amp; 19&quot; Ellipse Vanity Tops in Clay"/>
        <s v="VT-18-3SS 3/8&quot; x 3&quot; x 18&quot; Sidesplash - 17&quot; &amp; 19&quot; Ellipse Vanity Tops in Bermuda Sand"/>
        <s v="VT-18-3SS 3/8&quot; x 3&quot; x 18&quot; Sidesplash - 17&quot; &amp; 19&quot; Ellipse Vanity Tops in Ice"/>
        <s v="VT-18-3SS 3/8&quot; x 3&quot; x 18&quot; Sidesplash - 17&quot; &amp; 19&quot; Ellipse Vanity Tops in Ash Gray"/>
        <s v="VT-18-3SS 3/8&quot; x 3&quot; x 18&quot; Sidesplash - 17&quot; &amp; 19&quot; Ellipse Vanity Tops in Bone"/>
        <s v="VT-18-3SS 3/8&quot; x 3&quot; x 18&quot; Sidesplash - 17&quot; &amp; 19&quot; Ellipse Vanity Tops in Carrara"/>
        <s v="VP6036CTSM2AL/R 60 x 36 Solid Surface Alcove Left Hand Drain Four Piece Tub Shower in White"/>
        <s v="VP6036CTSM2AL/R 60 x 36 Solid Surface Alcove Right Hand Drain Four Piece Tub Shower in White"/>
        <s v="KSTB-4422 22 x 44 Swanstone Dual Mount Triple Bowl Sink in Bone"/>
        <s v="KSTB-4422 22 x 44 Swanstone Dual Mount Triple Bowl Sink in Bisque"/>
        <s v="KSTB-4422 22 x 44 Swanstone Dual Mount Triple Bowl Sink in Ice"/>
        <s v="KSTB-4422 22 x 44 Swanstone Dual Mount Triple Bowl Sink in Tahiti White"/>
        <s v="KSTB-4422 22 x 44 Swanstone Dual Mount Triple Bowl Sink in Bermuda Sand"/>
        <s v="KSTB-4422 22 x 44 Swanstone Dual Mount Triple Bowl Sink in Black Galaxy"/>
        <s v="KSTB-4422 22 x 44 Swanstone Dual Mount Triple Bowl Sink in White"/>
        <s v="MSMK-9662-1 62 x 96 Swanstone Modern Subway Tile Glue up Bathtub and Shower Single Wall Panel in Bone"/>
        <s v="MSMK-9662-1 62 x 96 Swanstone Modern Subway Tile Glue up Bathtub and Shower Single Wall Panel in Charcoal Gray"/>
        <s v="MSMK-9662-1 62 x 96 Swanstone Modern Subway Tile Glue up Bathtub and Shower Single Wall Panel in Ash Gray"/>
        <s v="MSMK-9662-1 62 x 96 Swanstone Modern Subway Tile Glue up Bathtub and Shower Single Wall Panel in Clay"/>
        <s v="MSMK-9662-1 62 x 96 Swanstone Modern Subway Tile Glue up Bathtub and Shower Single Wall Panel in Bermuda Sand"/>
        <s v="MSMK-9662-1 62 x 96 Swanstone Modern Subway Tile Glue up Bathtub and Shower Single Wall Panel in White"/>
        <s v="MSMK-9662-1 62 x 96 Swanstone Modern Subway Tile Glue up Bathtub and Shower Single Wall Panel in Limestone"/>
        <s v="MSMK-9662-1 62 x 96 Swanstone Modern Subway Tile Glue up Bathtub and Shower Single Wall Panel in Sandstone"/>
        <s v="MSMK-9662-1 62 x 96 Swanstone Modern Subway Tile Glue up Bathtub and Shower Single Wall Panel in Bisque"/>
        <s v="MSMK-9662-1 62 x 96 Swanstone Modern Subway Tile Glue up Bathtub and Shower Single Wall Panel in Tahiti White"/>
        <s v="MSMK-9662-1 62 x 96 Swanstone Modern Subway Tile Glue up Bathtub and Shower Single Wall Panel in Ice"/>
        <s v="MSMK-9662-1 62 x 96 Swanstone Modern Subway Tile Glue up Bathtub and Shower Single Wall Panel in Carrara"/>
        <s v="MSMK-9662-1 62 x 96 Swanstone Modern Subway Tile Glue up Bathtub and Shower Single Wall Panel in Birch"/>
        <s v="TSMK-7230-1 30 x 72 Swanstone Traditional Subway Tile Glue up Bathtub and Shower Single Wall Panel in Clay"/>
        <s v="TSMK-7230-1 30 x 72 Swanstone Traditional Subway Tile Glue up Bathtub and Shower Single Wall Panel in White"/>
        <s v="TSMK-7230-1 30 x 72 Swanstone Traditional Subway Tile Glue up Bathtub and Shower Single Wall Panel in Bermuda Sand"/>
        <s v="TSMK-7230-1 30 x 72 Swanstone Traditional Subway Tile Glue up Bathtub and Shower Single Wall Panel in Sandstone"/>
        <s v="TSMK-7230-1 30 x 72 Swanstone Traditional Subway Tile Glue up Bathtub and Shower Single Wall Panel in Bone"/>
        <s v="TSMK-7230-1 30 x 72 Swanstone Traditional Subway Tile Glue up Bathtub and Shower Single Wall Panel in Charcoal Gray"/>
        <s v="TSMK-7230-1 30 x 72 Swanstone Traditional Subway Tile Glue up Bathtub and Shower Single Wall Panel in Tahiti White"/>
        <s v="TSMK-7230-1 30 x 72 Swanstone Traditional Subway Tile Glue up Bathtub and Shower Single Wall Panel in Ice"/>
        <s v="TSMK-7230-1 30 x 72 Swanstone Traditional Subway Tile Glue up Bathtub and Shower Single Wall Panel in Birch"/>
        <s v="TSMK-7230-1 30 x 72 Swanstone Traditional Subway Tile Glue up Bathtub and Shower Single Wall Panel in Limestone"/>
        <s v="TSMK-7230-1 30 x 72 Swanstone Traditional Subway Tile Glue up Bathtub and Shower Single Wall Panel in Bisque"/>
        <s v="TSMK-7230-1 30 x 72 Swanstone Traditional Subway Tile Glue up Bathtub and Shower Single Wall Panel in Ash Gray"/>
        <s v="TSMK-7230-1 30 x 72 Swanstone Traditional Subway Tile Glue up Bathtub and Shower Single Wall Panel in Carrara"/>
        <s v="VP6034CSA 60 x 34 Solid Surface Alcove Center Drain Four-Piece Shower in White"/>
        <s v="VT1B2225 Ellipse 22 x 25 Single Bowl Vanity Top in Bisque"/>
        <s v="VT1B2225 Ellipse 22 x 25 Single Bowl Vanity Top in Birch"/>
        <s v="VT1B2225 Ellipse 22 x 25 Single Bowl Vanity Top in Limestone"/>
        <s v="VT1B2225 Ellipse 22 x 25 Single Bowl Vanity Top in Ash Gray"/>
        <s v="VT1B2225 Ellipse 22 x 25 Single Bowl Vanity Top in Clay"/>
        <s v="VT1B2225 Ellipse 22 x 25 Single Bowl Vanity Top in Tahiti White"/>
        <s v="VT1B2225 Ellipse 22 x 25 Single Bowl Vanity Top in White"/>
        <s v="VT1B2225 Ellipse 22 x 25 Single Bowl Vanity Top in Charcoal Gray"/>
        <s v="VT1B2225 Ellipse 22 x 25 Single Bowl Vanity Top in Sandstone"/>
        <s v="VT1B2225 Ellipse 22 x 25 Single Bowl Vanity Top in Ice"/>
        <s v="VT1B2225 Ellipse 22 x 25 Single Bowl Vanity Top in Carrara"/>
        <s v="VT1B2225 Ellipse 22 x 25 Single Bowl Vanity Top in Bone"/>
        <s v="VT1B2225 Ellipse 22 x 25 Single Bowl Vanity Top in Bermuda Sand"/>
        <s v="SBF-3060LM/RM 30 x 60 Swanstone Alcove Shower Pan with Right Hand Drain in Birch"/>
        <s v="SBF-3060LM/RM 30 x 60 Swanstone Alcove Shower Pan with Left Hand Drain in Sandstone"/>
        <s v="SBF-3060LM/RM 30 x 60 Swanstone Alcove Shower Pan with Right Hand Drain in White"/>
        <s v="SBF-3060LM/RM 30 x 60 Swanstone Alcove Shower Pan with Left Hand Drain Carrara"/>
        <s v="SBF-3060LM/RM 30 x 60 Swanstone Alcove Shower Pan with Left Hand Drain Ash Gray"/>
        <s v="SBF-3060LM/RM 30 x 60 Swanstone Alcove Shower Pan with Left Hand Drain in Bisque"/>
        <s v="SBF-3060LM/RM 30 x 60 Swanstone Alcove Shower Pan with Left Hand Drain Clay"/>
        <s v="SBF-3060LM/RM 30 x 60 Swanstone Alcove Shower Pan with Right Hand Drain Charcoal Gray"/>
        <s v="SBF-3060LM/RM 30 x 60 Swanstone Alcove Shower Pan with Right Hand Drain Sandstone"/>
        <s v="SBF-3060LM/RM 30 x 60 Swanstone Alcove Shower Pan with Left Hand Drain in Bone"/>
        <s v="SBF-3060LM/RM 30 x 60 Swanstone Alcove Shower Pan with Left Hand Drain in White"/>
        <s v="SBF-3060LM/RM 30 x 60 Swanstone Alcove Shower Pan with Left Hand Drain in Tahiti White"/>
        <s v="SBF-3060LM/RM 30 x 60 Swanstone Alcove Shower Pan with Left Hand Drain in Bermuda Sand"/>
        <s v="SBF-3060LM/RM 30 x 60 Swanstone Alcove Shower Pan with Right Hand Drain in Bone"/>
        <s v="SBF-3060LM/RM 30 x 60 Swanstone Alcove Shower Pan with Right Hand Drain in Tahiti White"/>
        <s v="SBF-3060LM/RM 30 x 60 Swanstone Alcove Shower Pan with Right Hand Drain Carrara"/>
        <s v="SBF-3060LM/RM 30 x 60 Swanstone Alcove Shower Pan with Right Hand Drain Limestone"/>
        <s v="SBF-3060LM/RM 30 x 60 Swanstone Alcove Shower Pan with Right Hand Drain in Bermuda Sand"/>
        <s v="SBF-3060LM/RM 30 x 60 Swanstone Alcove Shower Pan with Left Hand Drain Birch"/>
        <s v="SBF-3060LM/RM 30 x 60 Swanstone Alcove Shower Pan with Right Hand Drain in Ice"/>
        <s v="SBF-3060LM/RM 30 x 60 Swanstone Alcove Shower Pan with Left Hand Drain in Ice"/>
        <s v="SBF-3060LM/RM 30 x 60 Swanstone Alcove Shower Pan with Right Hand Drain in Bisque"/>
        <s v="SA-3448 34 x 48 x 72 Veritek Smooth Direct to Stud Shower Wall Kit in White"/>
        <s v="SA-3448 34 x 48 x 72 Veritek Smooth Direct to Stud Shower Wall Kit in Bone"/>
        <s v="SA-3448 34 x 48 x 72 Veritek Smooth Direct to Stud Shower Wall Kit in Bisque"/>
        <s v="QUSB-3322 22 x 33 Granite Undermount Single Bowl Sink in Nero"/>
        <s v="QUSB-3322 22 x 33 Granite Undermount Single Bowl Sink in Opal White"/>
        <s v="QUSB-3322 22 x 33 Granite Undermount Single Bowl Sink in Metallico"/>
        <s v="QUSB-3322 22 x 33 Granite Undermount Single Bowl Sink in Granito"/>
        <s v="QUSB-3322 22 x 33 Granite Undermount Single Bowl Sink in Espresso"/>
        <s v="VP3636CS 36 x 36 Solid Surface Alcove Center Drain Four-Piece Shower in White"/>
        <s v="VP6042CTS2L/R 60 x 42 Solid Surface Alcove Right Hand Drain Four Piece Tub Shower in White"/>
        <s v="VP6042CTS2L/R 60 x 42 Solid Surface Alcove Left Hand Drain Four Piece Tub Shower in White"/>
        <s v="CH1B2231 Chesapeake 22 x 31 Single Bowl Vanity Top Clay"/>
        <s v="CH1B2231 Chesapeake 22 x 31 Single Bowl Vanity Top in White"/>
        <s v="CH1B2231 Chesapeake 22 x 31 Single Bowl Vanity Top in Charcoal Gray"/>
        <s v="CH1B2231 Chesapeake 22 x 31 Single Bowl Vanity Top in Bone"/>
        <s v="CH1B2231 Chesapeake 22 x 31 Single Bowl Vanity Top in Sandstone"/>
        <s v="CH1B2231 Chesapeake 22 x 31 Single Bowl Vanity Top in Bisque"/>
        <s v="CH1B2231 Chesapeake 22 x 31 Single Bowl Vanity Top in Carrara"/>
        <s v="CH1B2231 Chesapeake 22 x 31 Single Bowl Vanity Top in Birch"/>
        <s v="CH1B2231 Chesapeake 22 x 31 Single Bowl Vanity Top in Tahiti White"/>
        <s v="CH1B2231 Chesapeake 22 x 31 Single Bowl Vanity Top in Ash Gray"/>
        <s v="CH1B2231 Chesapeake 22 x 31 Single Bowl Vanity Top in Ice"/>
        <s v="CH1B2231 Chesapeake 22 x 31 Single Bowl Vanity Top in Bermuda Sand"/>
        <s v="CH1B2231 Chesapeake 22 x 31 Single Bowl Vanity Top in Limestone"/>
        <s v="TSMK72-3662 36 x 62 x 72 Swanstone Traditional Subway Tile Glue up Tub Wall Kit in White"/>
        <s v="TSMK72-3662 36 x 62 x 72 Swanstone Traditional Subway Tile Glue up Tub Wall Kit in Charcoal Gray"/>
        <s v="TSMK72-3662 36 x 62 x 72 Swanstone Traditional Subway Tile Glue up Tub Wall Kit in Ice"/>
        <s v="TSMK72-3662 36 x 62 x 72 Swanstone Traditional Subway Tile Glue up Tub Wall Kit in Birch"/>
        <s v="TSMK72-3662 36 x 62 x 72 Swanstone Traditional Subway Tile Glue up Tub Wall Kit in Clay"/>
        <s v="TSMK72-3662 36 x 62 x 72 Swanstone Traditional Subway Tile Glue up Tub Wall Kit in Bisque"/>
        <s v="TSMK72-3662 36 x 62 x 72 Swanstone Traditional Subway Tile Glue up Tub Wall Kit in Carrara"/>
        <s v="TSMK72-3662 36 x 62 x 72 Swanstone Traditional Subway Tile Glue up Tub Wall Kit in Bone"/>
        <s v="TSMK72-3662 36 x 62 x 72 Swanstone Traditional Subway Tile Glue up Tub Wall Kit in Ash Gray"/>
        <s v="TSMK72-3662 36 x 62 x 72 Swanstone Traditional Subway Tile Glue up Tub Wall Kit in Limestone"/>
        <s v="TSMK72-3662 36 x 62 x 72 Swanstone Traditional Subway Tile Glue up Tub Wall Kit in Sandstone"/>
        <s v="TSMK72-3662 36 x 62 x 72 Swanstone Traditional Subway Tile Glue up Tub Wall Kit in Tahiti White"/>
        <s v="TSMK72-3662 36 x 62 x 72 Swanstone Traditional Subway Tile Glue up Tub Wall Kit in Bermuda Sand"/>
        <s v="VP6042CTSAL/R 60 x 42 Solid Surface Alcove Right Hand Drain Four Piece Tub Shower in White"/>
        <s v="VP6042CTSAL/R 60 x 42 Solid Surface Alcove Left Hand Drain Four Piece Tub Shower in White"/>
        <s v="TSMK-9632-1 32 x 96 Swanstone Traditional Subway Tile Glue up Bathtub and Shower Single Wall Panel in Carrara"/>
        <s v="TSMK-9632-1 32 x 96 Swanstone Traditional Subway Tile Glue up Bathtub and Shower Single Wall Panel in Bermuda Sand"/>
        <s v="TSMK-9632-1 32 x 96 Swanstone Traditional Subway Tile Glue up Bathtub and Shower Single Wall Panel in Ash Gray"/>
        <s v="TSMK-9632-1 32 x 96 Swanstone Traditional Subway Tile Glue up Bathtub and Shower Single Wall Panel in Charcoal Gray"/>
        <s v="TSMK-9632-1 32 x 96 Swanstone Traditional Subway Tile Glue up Bathtub and Shower Single Wall Panel in Sandstone"/>
        <s v="TSMK-9632-1 32 x 96 Swanstone Traditional Subway Tile Glue up Bathtub and Shower Single Wall Panel in Bone"/>
        <s v="TSMK-9632-1 32 x 96 Swanstone Traditional Subway Tile Glue up Bathtub and Shower Single Wall Panel in Clay"/>
        <s v="TSMK-9632-1 32 x 96 Swanstone Traditional Subway Tile Glue up Bathtub and Shower Single Wall Panel in White"/>
        <s v="TSMK-9632-1 32 x 96 Swanstone Traditional Subway Tile Glue up Bathtub and Shower Single Wall Panel in Ice"/>
        <s v="TSMK-9632-1 32 x 96 Swanstone Traditional Subway Tile Glue up Bathtub and Shower Single Wall Panel in Limestone"/>
        <s v="TSMK-9632-1 32 x 96 Swanstone Traditional Subway Tile Glue up Bathtub and Shower Single Wall Panel in Tahiti White"/>
        <s v="TSMK-9632-1 32 x 96 Swanstone Traditional Subway Tile Glue up Bathtub and Shower Single Wall Panel in Birch"/>
        <s v="TSMK-9632-1 32 x 96 Swanstone Traditional Subway Tile Glue up Bathtub and Shower Single Wall Panel in Bisque"/>
        <s v="VP6036CTSAL/R 60 x 36 Solid Surface Alcove Left Hand Drain Four Piece Tub Shower in White"/>
        <s v="VP6036CTSAL/R 60 x 36 Solid Surface Alcove Right Hand Drain Four Piece Tub Shower in White"/>
        <s v="DD-CC Drain Gasket"/>
        <s v="BF-2448 24&quot; x 48&quot; Barrier-Free Grab Bar"/>
        <s v="KSSB-3322 22 x 33 Swanstone Dual Mount Single Bowl Sink in Black Galaxy"/>
        <s v="KSSB-3322 22 x 33 Swanstone Dual Mount Single Bowl Sink in Bisque"/>
        <s v="KSSB-3322 22 x 33 Swanstone Dual Mount Single Bowl Sink in Bone"/>
        <s v="KSSB-3322 22 x 33 Swanstone Dual Mount Single Bowl Sink in Tahiti White"/>
        <s v="KSSB-3322 22 x 33 Swanstone Dual Mount Single Bowl Sink in Bermuda Sand"/>
        <s v="KSSB-3322 22 x 33 Swanstone Dual Mount Single Bowl Sink in Ice"/>
        <s v="KSSB-3322 22 x 33 Swanstone Dual Mount Single Bowl Sink in White"/>
        <s v="USRB-18 Swanstone Undermount Round Bowl Sink in Bermuda Sand"/>
        <s v="USRB-18 Swanstone Undermount Round Bowl Sink in Ice"/>
        <s v="USRB-18 Swanstone Undermount Round Bowl Sink in Black Galaxy"/>
        <s v="USRB-18 Swanstone Undermount Round Bowl Sink in Bone"/>
        <s v="USRB-18 Swanstone Undermount Round Bowl Sink in Tahiti White"/>
        <s v="USRB-18 Swanstone Undermount Round Bowl Sink in White"/>
        <s v="USRB-18 Swanstone Undermount Round Bowl Sink in Bisque"/>
        <s v="MSMK-8430-1 30 x 84 Swanstone Modern Subway Tile Glue up Bathtub and Shower Single Wall Panel in Bisque"/>
        <s v="MSMK-8430-1 30 x 84 Swanstone Modern Subway Tile Glue up Bathtub and Shower Single Wall Panel in Ice"/>
        <s v="MSMK-8430-1 30 x 84 Swanstone Modern Subway Tile Glue up Bathtub and Shower Single Wall Panel in Bone"/>
        <s v="MSMK-8430-1 30 x 84 Swanstone Modern Subway Tile Glue up Bathtub and Shower Single Wall Panel in Clay"/>
        <s v="MSMK-8430-1 30 x 84 Swanstone Modern Subway Tile Glue up Bathtub and Shower Single Wall Panel in Birch"/>
        <s v="MSMK-8430-1 30 x 84 Swanstone Modern Subway Tile Glue up Bathtub and Shower Single Wall Panel in Carrara"/>
        <s v="MSMK-8430-1 30 x 84 Swanstone Modern Subway Tile Glue up Bathtub and Shower Single Wall Panel in Limestone"/>
        <s v="MSMK-8430-1 30 x 84 Swanstone Modern Subway Tile Glue up Bathtub and Shower Single Wall Panel in Charcoal Gray"/>
        <s v="MSMK-8430-1 30 x 84 Swanstone Modern Subway Tile Glue up Bathtub and Shower Single Wall Panel in Ash Gray"/>
        <s v="MSMK-8430-1 30 x 84 Swanstone Modern Subway Tile Glue up Bathtub and Shower Single Wall Panel in White"/>
        <s v="MSMK-8430-1 30 x 84 Swanstone Modern Subway Tile Glue up Bathtub and Shower Single Wall Panel in Tahiti White"/>
        <s v="MSMK-8430-1 30 x 84 Swanstone Modern Subway Tile Glue up Bathtub and Shower Single Wall Panel in Bermuda Sand"/>
        <s v="MSMK-8430-1 30 x 84 Swanstone Modern Subway Tile Glue up Bathtub and Shower Single Wall Panel in Sandstone"/>
        <s v="FR-3260LM 32 x 60 Veritek Alcove Shower Pan with Left Hand Drain in White"/>
        <s v="FR-3260LM 32 x 60 Veritek Alcove Shower Pan with Left Hand Drain in Bone"/>
        <s v="FR-3260LM 32 x 60 Veritek Alcove Shower Pan with Left Hand Drain in Bisque"/>
        <s v="WB-2218 Swanstone Vessel Single Bowl Sink Ice"/>
        <s v="WB-2218 Swanstone Vessel Single Bowl Sink Tahiti White"/>
        <s v="WB-2218 Swanstone Vessel Single Bowl Sink Ash Gray"/>
        <s v="WB-2218 Swanstone Vessel Single Bowl Sink Bone"/>
        <s v="WB-2218 Swanstone Vessel Single Bowl Sink Birch"/>
        <s v="WB-2218 Swanstone Vessel Single Bowl Sink Bermuda Sand"/>
        <s v="WB-2218 Swanstone Vessel Single Bowl Sink White"/>
        <s v="WB-2218 Swanstone Vessel Single Bowl Sink Bisque"/>
        <s v="WB-2218 Swanstone Vessel Single Bowl Sink Sandstone"/>
        <s v="WB-2218 Swanstone Vessel Single Bowl Sink Limestone"/>
        <s v="WB-2218 Swanstone Vessel Single Bowl Sink Carrara"/>
        <s v="WB-2218 Swanstone Vessel Single Bowl Sink Clay"/>
        <s v="WB-2218 Swanstone Vessel Single Bowl Sink Charcoal Gray"/>
        <s v="VP6030CTSMN2AL/R 60 x 30 Solid Surface Alcove Right Hand Drain Four Piece Tub Shower in White"/>
        <s v="VP6030CTSMN2AL/R 60 x 30 Solid Surface Alcove Left Hand Drain Four Piece Tub Shower in White"/>
        <s v="MF-2W 23 x 45 Veritek Wall Mount Double Bowl Laundry Tub in Flock"/>
        <s v="R-3660 36 x 60 Veritek Alcove Shower Pan with Center Drain in Bone"/>
        <s v="R-3660 36 x 60 Veritek Alcove Shower Pan with Center Drain in Bisque"/>
        <s v="R-3660 36 x 60 Veritek Alcove Shower Pan with Center Drain in White"/>
        <s v="VP3232CSA 32 x 32 Solid Surface Alcove Center Drain Four-Piece Shower in White"/>
        <s v="LP-MF-6PK Metal Legs"/>
        <s v="MS-2410 Rubber Drain Adapter"/>
        <s v="VP6034CPANNS Solid Surface Alcove Shower Pan with Center Drain in White"/>
        <s v="VP4242CPANNS Solid Surface Alcove Shower Pan with Center Drain in White"/>
        <s v="CH1B2255 Chesapeake 22 x 55 Single Bowl Vanity Top in Bone"/>
        <s v="CH1B2255 Chesapeake 22 x 55 Single Bowl Vanity Top in Tahiti White"/>
        <s v="CH1B2255 Chesapeake 22 x 55 Single Bowl Vanity Top in Ash Gray"/>
        <s v="CH1B2255 Chesapeake 22 x 55 Single Bowl Vanity Top in Ice"/>
        <s v="CH1B2255 Chesapeake 22 x 55 Single Bowl Vanity Top in Clay"/>
        <s v="CH1B2255 Chesapeake 22 x 55 Single Bowl Vanity Top in Charcoal Gray"/>
        <s v="CH1B2255 Chesapeake 22 x 55 Single Bowl Vanity Top in Bermuda Sand"/>
        <s v="CH1B2255 Chesapeake 22 x 55 Single Bowl Vanity Top in Birch"/>
        <s v="CH1B2255 Chesapeake 22 x 55 Single Bowl Vanity Top in Limestone"/>
        <s v="CH1B2255 Chesapeake 22 x 55 Single Bowl Vanity Top in Sandstone"/>
        <s v="CH1B2255 Chesapeake 22 x 55 Single Bowl Vanity Top in White"/>
        <s v="CH1B2255 Chesapeake 22 x 55 Single Bowl Vanity Top in Carrara"/>
        <s v="CH1B2255 Chesapeake 22 x 55 Single Bowl Vanity Top in Bisque"/>
        <s v="SK-366072 36 x 60 x 72 Swanstone Smooth Glue up Tub Wall Kit in Tahiti White"/>
        <s v="SK-366072 36 x 60 x 72 Swanstone Smooth Glue up Tub Wall Kit in Bisque"/>
        <s v="SK-366072 36 x 60 x 72 Swanstone Smooth Glue up Tub Wall Kit in Limestone"/>
        <s v="SK-366072 36 x 60 x 72 Swanstone Smooth Glue up Tub Wall Kit in White"/>
        <s v="SK-366072 36 x 60 x 72 Swanstone Smooth Glue up Tub Wall Kit in Ice"/>
        <s v="SK-366072 36 x 60 x 72 Swanstone Smooth Glue up Tub Wall Kit in Carrara"/>
        <s v="SK-366072 36 x 60 x 72 Swanstone Smooth Glue up Tub Wall Kit in Birch"/>
        <s v="SK-366072 36 x 60 x 72 Swanstone Smooth Glue up Tub Wall Kit in Bone"/>
        <s v="SK-366072 36 x 60 x 72 Swanstone Smooth Glue up Tub Wall Kit in Charcoal Gray"/>
        <s v="SK-366072 36 x 60 x 72 Swanstone Smooth Glue up Tub Wall Kit in Ash Gray"/>
        <s v="SK-366072 36 x 60 x 72 Swanstone Smooth Glue up Tub Wall Kit in Sandstone"/>
        <s v="SK-366072 36 x 60 x 72 Swanstone Smooth Glue up Tub Wall Kit in Clay"/>
        <s v="SK-366072 36 x 60 x 72 Swanstone Smooth Glue up Tub Wall Kit in Bermuda Sand"/>
        <s v="SS-3248 32 x 48 Swanstone Alcove Shower Pan with Center Drain in Bermuda Sand"/>
        <s v="SS-3248 32 x 48 Swanstone Alcove Shower Pan with Center Drain in Tahiti White"/>
        <s v="SS-3248 32 x 48 Swanstone Alcove Shower Pan with Center Drain Limestone"/>
        <s v="SS-3248 32 x 48 Swanstone Alcove Shower Pan with Center Drain in Ice"/>
        <s v="SS-3248 32 x 48 Swanstone Alcove Shower Pan with Center Drain in White"/>
        <s v="SS-3248 32 x 48 Swanstone Alcove Shower Pan with Center Drain Clay"/>
        <s v="SS-3248 32 x 48 Swanstone Alcove Shower Pan with Center Drain Ash Gray"/>
        <s v="SS-3248 32 x 48 Swanstone Alcove Shower Pan with Center Drain in Bisque"/>
        <s v="SS-3248 32 x 48 Swanstone Alcove Shower Pan with Center Drain Carrara"/>
        <s v="SS-3248 32 x 48 Swanstone Alcove Shower Pan with Center Drain Charcoal Gray"/>
        <s v="SS-3248 32 x 48 Swanstone Alcove Shower Pan with Center Drain Sandstone"/>
        <s v="SS-3248 32 x 48 Swanstone Alcove Shower Pan with Center Drain Birch"/>
        <s v="SS-3248 32 x 48 Swanstone Alcove Shower Pan with Center Drain in Bone"/>
        <s v="CS-1616 Corner Shower Seat in Carrara"/>
        <s v="CS-1616 Corner Shower Seat in Tahiti White"/>
        <s v="CS-1616 Corner Shower Seat in Ash Gray"/>
        <s v="CS-1616 Corner Shower Seat in Bone"/>
        <s v="CS-1616 Corner Shower Seat in Bermuda Sand"/>
        <s v="CS-1616 Corner Shower Seat in White"/>
        <s v="CS-1616 Corner Shower Seat in Clay"/>
        <s v="CS-1616 Corner Shower Seat in Ice"/>
        <s v="CS-1616 Corner Shower Seat in Sandstone"/>
        <s v="CS-1616 Corner Shower Seat in Birch"/>
        <s v="CS-1616 Corner Shower Seat in Charcoal Gray"/>
        <s v="CS-1616 Corner Shower Seat in Limestone"/>
        <s v="CS-1616 Corner Shower Seat in Bisque"/>
        <s v="VP6030CTS2AL/R 60 x 30 Solid Surface Alcove Left Hand Drain Four Piece Tub Shower in White"/>
        <s v="VP6030CTS2AL/R 60 x 30 Solid Surface Alcove Right Hand Drain Four Piece Tub Shower in White"/>
        <s v="CH2B2273 Chesapeake 22 x 73 Double Bowl Vanity Top in Ice"/>
        <s v="CH2B2273 Chesapeake 22 x 73 Double Bowl Vanity Top in White"/>
        <s v="CH2B2273 Chesapeake 22 x 73 Double Bowl Vanity Top in Bone"/>
        <s v="CH2B2273 Chesapeake 22 x 73 Double Bowl Vanity Top in Bisque"/>
        <s v="CH2B2273 Chesapeake 22 x 73 Double Bowl Vanity Top in Bermuda Sand"/>
        <s v="CH2B2273 Chesapeake 22 x 73 Double Bowl Vanity Top in Sandstone"/>
        <s v="CH2B2273 Chesapeake 22 x 73 Double Bowl Vanity Top in Charcoal Gray"/>
        <s v="CH2B2273 Chesapeake 22 x 73 Double Bowl Vanity Top in Clay"/>
        <s v="CH2B2273 Chesapeake 22 x 73 Double Bowl Vanity Top in Tahiti White"/>
        <s v="CH2B2273 Chesapeake 22 x 73 Double Bowl Vanity Top in Birch"/>
        <s v="CH2B2273 Chesapeake 22 x 73 Double Bowl Vanity Top in Limestone"/>
        <s v="CH2B2273 Chesapeake 22 x 73 Double Bowl Vanity Top in Ash Gray"/>
        <s v="CH2B2273 Chesapeake 22 x 73 Double Bowl Vanity Top in Carrara"/>
        <s v="QZRC-3322 22 x 33 Granite Drop in Double Bowl Sink in Espresso"/>
        <s v="QZRC-3322 22 x 33 Granite Drop in Double Bowl Sink in Nero"/>
        <s v="QZRC-3322 22 x 33 Granite Drop in Double Bowl Sink in Metallico"/>
        <s v="QZRC-3322 22 x 33 Granite Drop in Double Bowl Sink in Granito"/>
        <s v="FB-1260 Barrier Free Shower Floor Ramp in White"/>
        <s v="FB-1260 Barrier Free Shower Floor Ramp in Bisque"/>
        <s v="FB-1260 Barrier Free Shower Floor Ramp in Bone"/>
        <s v="VT22-SS 3/4&quot; x 3&quot; x 21&quot; Sidesplash Ellipse Vanity Tops in Bermuda Sand"/>
        <s v="VT22-SS 3/4&quot; x 3&quot; x 21&quot; Sidesplash Ellipse Vanity Tops in Ash Gray"/>
        <s v="VT22-SS 3/4&quot; x 3&quot; x 21&quot; Sidesplash Ellipse Vanity Tops in Bisque"/>
        <s v="VT22-SS 3/4&quot; x 3&quot; x 21&quot; Sidesplash Ellipse Vanity Tops in White"/>
        <s v="VT22-SS 3/4&quot; x 3&quot; x 21&quot; Sidesplash Ellipse Vanity Tops in Ice"/>
        <s v="VT22-SS 3/4&quot; x 3&quot; x 21&quot; Sidesplash Ellipse Vanity Tops in Charcoal Gray"/>
        <s v="VT22-SS 3/4&quot; x 3&quot; x 21&quot; Sidesplash Ellipse Vanity Tops in Clay"/>
        <s v="VT22-SS 3/4&quot; x 3&quot; x 21&quot; Sidesplash Ellipse Vanity Tops in Limestone"/>
        <s v="VT22-SS 3/4&quot; x 3&quot; x 21&quot; Sidesplash Ellipse Vanity Tops in Carrara"/>
        <s v="VT22-SS 3/4&quot; x 3&quot; x 21&quot; Sidesplash Ellipse Vanity Tops in Birch"/>
        <s v="VT22-SS 3/4&quot; x 3&quot; x 21&quot; Sidesplash Ellipse Vanity Tops in Bone"/>
        <s v="VT22-SS 3/4&quot; x 3&quot; x 21&quot; Sidesplash Ellipse Vanity Tops in Sandstone"/>
        <s v="VT22-SS 3/4&quot; x 3&quot; x 21&quot; Sidesplash Ellipse Vanity Tops in Tahiti White"/>
        <s v="VP6032CTMML/R 60 x 32 Solid Surface Bathtub with Right Hand Drain in White"/>
        <s v="VP6032CTMML/R 60 x 32 Solid Surface Bathtub with Left Hand Drain in White"/>
        <s v="VP6042CTSM2L/R 60 x 42 Solid Surface Alcove Left Hand Drain Four Piece Tub Shower in White"/>
        <s v="VP6042CTSM2L/R 60 x 42 Solid Surface Alcove Right Hand Drain Four Piece Tub Shower in White"/>
        <s v="EV1B2249 Europa 22 x 49 Single Bowl Vanity Top in Bisque"/>
        <s v="EV1B2249 Europa 22 x 49 Single Bowl Vanity Top in Limestone"/>
        <s v="EV1B2249 Europa 22 x 49 Single Bowl Vanity Top in Carrara"/>
        <s v="EV1B2249 Europa 22 x 49 Single Bowl Vanity Top in Charcoal Gray"/>
        <s v="EV1B2249 Europa 22 x 49 Single Bowl Vanity Top in Clay"/>
        <s v="EV1B2249 Europa 22 x 49 Single Bowl Vanity Top in Ash Gray"/>
        <s v="EV1B2249 Europa 22 x 49 Single Bowl Vanity Top in Tahiti White"/>
        <s v="EV1B2249 Europa 22 x 49 Single Bowl Vanity Top in Bone"/>
        <s v="EV1B2249 Europa 22 x 49 Single Bowl Vanity Top in Birch"/>
        <s v="EV1B2249 Europa 22 x 49 Single Bowl Vanity Top in Ice"/>
        <s v="EV1B2249 Europa 22 x 49 Single Bowl Vanity Top in Bermuda Sand"/>
        <s v="EV1B2249 Europa 22 x 49 Single Bowl Vanity Top in White"/>
        <s v="EV1B2249 Europa 22 x 49 Single Bowl Vanity Top in Sandstone"/>
        <s v="STMK72-3636 36 x 36 x 72 Swanstone Classic Subway Tile Glue up Tub Wall Kit in Charcoal Gray"/>
        <s v="STMK72-3636 36 x 36 x 72 Swanstone Classic Subway Tile Glue up Tub Wall Kit in Ice"/>
        <s v="STMK72-3636 36 x 36 x 72 Swanstone Classic Subway Tile Glue up Tub Wall Kit in Limestone"/>
        <s v="STMK72-3636 36 x 36 x 72 Swanstone Classic Subway Tile Glue up Tub Wall Kit in Clay"/>
        <s v="STMK72-3636 36 x 36 x 72 Swanstone Classic Subway Tile Glue up Tub Wall Kit in Ash Gray"/>
        <s v="STMK72-3636 36 x 36 x 72 Swanstone Classic Subway Tile Glue up Tub Wall Kit in Sandstone"/>
        <s v="SS-6072-1 60 x 72 Swanstone Smooth Glue up Bathtub and Shower Single Wall Panel in Limestone"/>
        <s v="STMK72-3636 36 x 36 x 72 Swanstone Classic Subway Tile Glue up Tub Wall Kit in Tahiti White"/>
        <s v="STMK72-3636 36 x 36 x 72 Swanstone Classic Subway Tile Glue up Tub Wall Kit in Bone"/>
        <s v="STMK72-3636 36 x 36 x 72 Swanstone Classic Subway Tile Glue up Tub Wall Kit in Bisque"/>
        <s v="STMK72-3636 36 x 36 x 72 Swanstone Classic Subway Tile Glue up Tub Wall Kit in White"/>
        <s v="STMK72-3636 36 x 36 x 72 Swanstone Classic Subway Tile Glue up Tub Wall Kit in Birch"/>
        <s v="STMK72-3636 36 x 36 x 72 Swanstone Classic Subway Tile Glue up Tub Wall Kit in Carrara"/>
        <s v="STMK72-3636 36 x 36 x 72 Swanstone Classic Subway Tile Glue up Tub Wall Kit in Bermuda Sand"/>
        <s v="VP4834CPANNS Solid Surface Alcove Shower Pan with Center Drain in White"/>
        <s v="96 in. Corner Trim with Metal Top in Chrome"/>
        <s v="96 in. Corner Trim with Metal Top in Brushed Nickel"/>
        <s v="96 in. Corner Trim with Metal Top in Matte Black"/>
        <s v="VP6032CTSMN2AL/R 60 x 32 Solid Surface Alcove Right Hand Drain Four Piece Tub Shower in White"/>
        <s v="VP6032CTSMN2AL/R 60 x 32 Solid Surface Alcove Left Hand Drain Four Piece Tub Shower in White"/>
        <s v="QUSQ-3322 22 x 33 Granite Undermount Double Bowl Sink in Espresso"/>
        <s v="QUSQ-3322 22 x 33 Granite Undermount Double Bowl Sink in Nero"/>
        <s v="QUSQ-3322 22 x 33 Granite Undermount Double Bowl Sink in Granito"/>
        <s v="QUSQ-3322 22 x 33 Granite Undermount Double Bowl Sink in Metallico"/>
        <s v="BF-6000 Aluminum Removable Threshold"/>
        <s v="VTS-74ADA Vanity Top Support Mounting Kit in Bone"/>
        <s v="VTS-74ADA Vanity Top Support Mounting Kit in Clay"/>
        <s v="VTS-74ADA Vanity Top Support Mounting Kit in Birch"/>
        <s v="VTS-74ADA Vanity Top Support Mounting Kit in Sandstone"/>
        <s v="VTS-74ADA Vanity Top Support Mounting Kit in Charcoal Gray"/>
        <s v="VTS-74ADA Vanity Top Support Mounting Kit in Bisque"/>
        <s v="VTS-74ADA Vanity Top Support Mounting Kit in Limestone"/>
        <s v="VTS-74ADA Vanity Top Support Mounting Kit in Carrara"/>
        <s v="VTS-74ADA Vanity Top Support Mounting Kit in Bermuda Sand"/>
        <s v="VTS-74ADA Vanity Top Support Mounting Kit in Ice"/>
        <s v="VTS-74ADA Vanity Top Support Mounting Kit in White"/>
        <s v="VTS-74ADA Vanity Top Support Mounting Kit in Tahiti White"/>
        <s v="VTS-74ADA Vanity Top Support Mounting Kit in Ash Gray"/>
        <s v="VP6036CTS2L/R 60 x 36 Solid Surface Alcove Left Hand Drain Four Piece Tub Shower in White"/>
        <s v="VP6036CTS2L/R 60 x 36 Solid Surface Alcove Right Hand Drain Four Piece Tub Shower in White"/>
        <s v="TK-6072 Wall Panel Trim Kit in Bermuda Sand"/>
        <s v="TK-6072 Wall Panel Trim Kit in Sandstone"/>
        <s v="TK-6072 Wall Panel Trim Kit in Clay"/>
        <s v="TK-6072 Wall Panel Trim Kit in Charcoal Gray"/>
        <s v="TK-6072 Wall Panel Trim Kit in Birch"/>
        <s v="TK-6072 Wall Panel Trim Kit in Ash Gray"/>
        <s v="TK-6072 Wall Panel Trim Kit in Ice"/>
        <s v="TK-6072 Wall Panel Trim Kit in Bone"/>
        <s v="TK-6072 Wall Panel Trim Kit in Limestone"/>
        <s v="TK-6072 Wall Panel Trim Kit in White"/>
        <s v="TK-6072 Wall Panel Trim Kit in Bisque"/>
        <s v="TK-6072 Wall Panel Trim Kit in Carrara"/>
        <s v="TK-6072 Wall Panel Trim Kit in Tahiti White"/>
        <s v="DC-MD Drain Cover"/>
        <s v="VT1B2243 Ellipse 22 x 43 Single Bowl Vanity Top in Limestone"/>
        <s v="VT1B2243 Ellipse 22 x 43 Single Bowl Vanity Top in Ash Gray"/>
        <s v="VT1B2243 Ellipse 22 x 43 Single Bowl Vanity Top in Carrara"/>
        <s v="VT1B2243 Ellipse 22 x 43 Single Bowl Vanity Top in Birch"/>
        <s v="VT1B2243 Ellipse 22 x 43 Single Bowl Vanity Top in Clay"/>
        <s v="VT1B2243 Ellipse 22 x 43 Single Bowl Vanity Top in Sandstone"/>
        <s v="VT1B2243 Ellipse 22 x 43 Single Bowl Vanity Top in Bone"/>
        <s v="VT1B2243 Ellipse 22 x 43 Single Bowl Vanity Top in Charcoal Gray"/>
        <s v="VT1B2243 Ellipse 22 x 43 Single Bowl Vanity Top in White"/>
        <s v="VT1B2243 Ellipse 22 x 43 Single Bowl Vanity Top in Ice"/>
        <s v="VT1B2243 Ellipse 22 x 43 Single Bowl Vanity Top in Bisque"/>
        <s v="VT1B2243 Ellipse 22 x 43 Single Bowl Vanity Top in Tahiti White"/>
        <s v="VT1B2243 Ellipse 22 x 43 Single Bowl Vanity Top in Bermuda Sand"/>
        <s v="TF-57 30 x 60 x 57 Veritek Smooth Glue up Tub Wall Kit in Bone"/>
        <s v="TF-57 30 x 60 x 57 Veritek Smooth Glue up Tub Wall Kit in White"/>
        <s v="TF-57 30 x 60 x 57 Veritek Smooth Glue up Tub Wall Kit in Bisque"/>
        <s v="VP6032CTSMINAL/R 60 x 32 Solid Surface Alcove Right Hand Drain Four Piece Tub Shower in White"/>
        <s v="VP6032CTSMINAL/R 60 x 32 Solid Surface Alcove Left Hand Drain Four Piece Tub Shower in White"/>
        <s v="VT-21-3SS 3/8&quot; x 3&quot; x 21&quot; Sidesplash Ellipse Vanity Tops in Sandstone"/>
        <s v="VT-21-3SS 3/8&quot; x 3&quot; x 21&quot; Sidesplash Ellipse Vanity Tops in Tahiti White"/>
        <s v="VT-21-3SS 3/8&quot; x 3&quot; x 21&quot; Sidesplash Ellipse Vanity Tops in Bisque"/>
        <s v="VT-21-3SS 3/8&quot; x 3&quot; x 21&quot; Sidesplash Ellipse Vanity Tops in Ice"/>
        <s v="VT-21-3SS 3/8&quot; x 3&quot; x 21&quot; Sidesplash Ellipse Vanity Tops in Carrara"/>
        <s v="VT-21-3SS 3/8&quot; x 3&quot; x 21&quot; Sidesplash Ellipse Vanity Tops in Birch"/>
        <s v="VT-21-3SS 3/8&quot; x 3&quot; x 21&quot; Sidesplash Ellipse Vanity Tops in Clay"/>
        <s v="VT-21-3SS 3/8&quot; x 3&quot; x 21&quot; Sidesplash Ellipse Vanity Tops in Charcoal Gray"/>
        <s v="VT-21-3SS 3/8&quot; x 3&quot; x 21&quot; Sidesplash Ellipse Vanity Tops in White"/>
        <s v="VT-21-3SS 3/8&quot; x 3&quot; x 21&quot; Sidesplash Ellipse Vanity Tops in Bermuda Sand"/>
        <s v="VT-21-3SS 3/8&quot; x 3&quot; x 21&quot; Sidesplash Ellipse Vanity Tops in Limestone"/>
        <s v="VT-21-3SS 3/8&quot; x 3&quot; x 21&quot; Sidesplash Ellipse Vanity Tops in Ash Gray"/>
        <s v="VT-21-3SS 3/8&quot; x 3&quot; x 21&quot; Sidesplash Ellipse Vanity Tops in Bone"/>
        <s v="SS-3232 32 x 32 Swanstone Alcove Shower Pan with Center Drain in Bisque"/>
        <s v="SS-3232 32 x 32 Swanstone Alcove Shower Pan with Center Drain Ash Gray"/>
        <s v="SS-3232 32 x 32 Swanstone Alcove Shower Pan with Center Drain Limestone"/>
        <s v="SS-3232 32 x 32 Swanstone Alcove Shower Pan with Center Drain in White"/>
        <s v="SS-3232 32 x 32 Swanstone Alcove Shower Pan with Center Drain Birch"/>
        <s v="SS-3232 32 x 32 Swanstone Alcove Shower Pan with Center Drain Carrara"/>
        <s v="SS-3232 32 x 32 Swanstone Alcove Shower Pan with Center Drain in Bone"/>
        <s v="SS-3232 32 x 32 Swanstone Alcove Shower Pan with Center Drain in Bermuda Sand"/>
        <s v="SS-3232 32 x 32 Swanstone Alcove Shower Pan with Center Drain Clay"/>
        <s v="SS-3232 32 x 32 Swanstone Alcove Shower Pan with Center Drain in Tahiti White"/>
        <s v="SS-3232 32 x 32 Swanstone Alcove Shower Pan with Center Drain Sandstone"/>
        <s v="SS-3232 32 x 32 Swanstone Alcove Shower Pan with Center Drain in Ice"/>
        <s v="SS-3232 32 x 32 Swanstone Alcove Shower Pan with Center Drain Charcoal Gray"/>
        <s v="VP6030CTSM2L/R 60 x 30 Solid Surface Alcove Right Hand Drain Four Piece Tub Shower in White"/>
        <s v="VP6030CTSM2L/R 60 x 30 Solid Surface Alcove Left Hand Drain Four Piece Tub Shower in White"/>
        <s v="SSSQ-3696-1 36 x 96 Swanstone Square Tile Glue up Bath Single Wall Panel in Ash Gray"/>
        <s v="SS-6072-1 60 x 72 Swanstone Smooth Glue up Bathtub and Shower Single Wall Panel in Carrara"/>
        <s v="SSSQ-3696-1 36 x 96 Swanstone Square Tile Glue up Bath Single Wall Panel in Charcoal Gray"/>
        <s v="SSSQ-3696-1 36 x 96 Swanstone Square Tile Glue up Bath Single Wall Panel in White"/>
        <s v="SSSQ-3696-1 36 x 96 Swanstone Square Tile Glue up Bath Single Wall Panel in Limestone"/>
        <s v="SSSQ-3696-1 36 x 96 Swanstone Square Tile Glue up Bath Single Wall Panel in Bermuda Sand"/>
        <s v="SSSQ-3696-1 36 x 96 Swanstone Square Tile Glue up Bath Single Wall Panel in Ice"/>
        <s v="SSSQ-3696-1 36 x 96 Swanstone Square Tile Glue up Bath Single Wall Panel in Carrara"/>
        <s v="SSSQ-3696-1 36 x 96 Swanstone Square Tile Glue up Bath Single Wall Panel in Birch"/>
        <s v="SSSQ-3696-1 36 x 96 Swanstone Square Tile Glue up Bath Single Wall Panel in Bone"/>
        <s v="SSSQ-3696-1 36 x 96 Swanstone Square Tile Glue up Bath Single Wall Panel in Bisque"/>
        <s v="SSSQ-3696-1 36 x 96 Swanstone Square Tile Glue up Bath Single Wall Panel in Tahiti White"/>
        <s v="SSSQ-3696-1 36 x 96 Swanstone Square Tile Glue up Bath Single Wall Panel in Sandstone"/>
        <s v="SSSQ-3696-1 36 x 96 Swanstone Square Tile Glue up Bath Single Wall Panel in Clay"/>
        <s v="FB10000 Faucet Block"/>
        <s v="VP6032CTSMMAL/R 60 x 32 Solid Surface Alcove Left Hand Drain Four Piece Tub Shower in White"/>
        <s v="VP6032CTSMMAL/R 60 x 32 Solid Surface Alcove Right Hand Drain Four Piece Tub Shower in White"/>
        <s v="KSDB-3322 22 x 33 Swanstone Dual Mount Double Bowl Sink in Black Galaxy"/>
        <s v="KSDB-3322 22 x 33 Swanstone Dual Mount Double Bowl Sink in Bone"/>
        <s v="KSDB-3322 22 x 33 Swanstone Dual Mount Double Bowl Sink in Ice"/>
        <s v="KSDB-3322 22 x 33 Swanstone Dual Mount Double Bowl Sink in Bermuda Sand"/>
        <s v="KSDB-3322 22 x 33 Swanstone Dual Mount Double Bowl Sink in Bisque"/>
        <s v="KSDB-3322 22 x 33 Swanstone Dual Mount Double Bowl Sink in Tahiti White"/>
        <s v="KSDB-3322 22 x 33 Swanstone Dual Mount Double Bowl Sink in White"/>
        <s v="VP4834CSA 48 x 34 Solid Surface Alcove Center Drain Four-Piece Shower in White"/>
        <s v="VP6030CTSL/R 60 x 30 Solid Surface Alcove Left Hand Drain Four Piece Tub Shower in White"/>
        <s v="VP6030CTSL/R 60 x 30 Solid Surface Alcove Right Hand Drain Four Piece Tub Shower in White"/>
        <s v="DWP-3696PB-1 36 x 96 Swanstone Pebble Glue up Decorative Wall Panel in Ice"/>
        <s v="DWP-3696PB-1 36 x 96 Swanstone Pebble Glue up Decorative Wall Panel in Bone"/>
        <s v="DWP-3696PB-1 36 x 96 Swanstone Pebble Glue up Decorative Wall Panel in Tahiti White"/>
        <s v="DWP-3696PB-1 36 x 96 Swanstone Pebble Glue up Decorative Wall Panel in Bermuda Sand"/>
        <s v="DWP-3696PB-1 36 x 96 Swanstone Pebble Glue up Decorative Wall Panel in White"/>
        <s v="DWP-3696PB-1 36 x 96 Swanstone Pebble Glue up Decorative Wall Panel in Bisque"/>
        <s v="QUDB-3322 22 x 33 Granite Undermount Double Bowl Sink in Metallico"/>
        <s v="QUDB-3322 22 x 33 Granite Undermount Double Bowl Sink in Espresso"/>
        <s v="QUDB-3322 22 x 33 Granite Undermount Double Bowl Sink in Granito"/>
        <s v="QUDB-3322 22 x 33 Granite Undermount Double Bowl Sink in Nero"/>
        <s v="QUDB-3322 22 x 33 Granite Undermount Double Bowl Sink in Opal White"/>
        <s v="VP6032CTSMM2L/R 60 x 32 Solid Surface Alcove Left Hand Drain Four Piece Tub Shower in White"/>
        <s v="VP6032CTSMM2L/R 60 x 32 Solid Surface Alcove Right Hand Drain Four Piece Tub Shower in White"/>
        <s v="QZLS-3322 22 x 33 Granite Drop in Double Bowl Sink in Nero"/>
        <s v="QZLS-3322 22 x 33 Granite Drop in Double Bowl Sink in Metallico"/>
        <s v="QZLS-3322 22 x 33 Granite Drop in Double Bowl Sink in Opal White"/>
        <s v="QZLS-3322 22 x 33 Granite Drop in Double Bowl Sink in Espresso"/>
        <s v="QZLS-3322 22 x 33 Granite Drop in Double Bowl Sink in Granito"/>
        <s v="STMK96-3662 36 x 62 x 96 Swanstone Classic Subway Tile Glue up Tub Wall Kit in Bisque"/>
        <s v="STMK96-3662 36 x 62 x 96 Swanstone Classic Subway Tile Glue up Tub Wall Kit in Birch"/>
        <s v="STMK96-3662 36 x 62 x 96 Swanstone Classic Subway Tile Glue up Tub Wall Kit in Limestone"/>
        <s v="STMK96-3662 36 x 62 x 96 Swanstone Classic Subway Tile Glue up Tub Wall Kit in Ice"/>
        <s v="STMK96-3662 36 x 62 x 96 Swanstone Classic Subway Tile Glue up Tub Wall Kit in Clay"/>
        <s v="STMK96-3662 36 x 62 x 96 Swanstone Classic Subway Tile Glue up Tub Wall Kit in Ash Gray"/>
        <s v="STMK96-3662 36 x 62 x 96 Swanstone Classic Subway Tile Glue up Tub Wall Kit in Bermuda Sand"/>
        <s v="STMK96-3662 36 x 62 x 96 Swanstone Classic Subway Tile Glue up Tub Wall Kit in Sandstone"/>
        <s v="STMK96-3662 36 x 62 x 96 Swanstone Classic Subway Tile Glue up Tub Wall Kit in Charcoal Gray"/>
        <s v="STMK96-3662 36 x 62 x 96 Swanstone Classic Subway Tile Glue up Tub Wall Kit in Tahiti White"/>
        <s v="STMK96-3662 36 x 62 x 96 Swanstone Classic Subway Tile Glue up Tub Wall Kit in White"/>
        <s v="STMK96-3662 36 x 62 x 96 Swanstone Classic Subway Tile Glue up Tub Wall Kit in Bone"/>
        <s v="STMK96-3662 36 x 62 x 96 Swanstone Classic Subway Tile Glue up Tub Wall Kit in Carrara"/>
        <s v="CM-2096  1/2&quot; x 1-1/4&quot; x 96&quot; Corner Molding in Bermuda Sand"/>
        <s v="CM-2096  1/2&quot; x 1-1/4&quot; x 96&quot; Corner Molding in Charcoal Gray"/>
        <s v="CM-2096  1/2&quot; x 1-1/4&quot; x 96&quot; Corner Molding in Bisque"/>
        <s v="CM-2096  1/2&quot; x 1-1/4&quot; x 96&quot; Corner Molding in Birch"/>
        <s v="CM-2096  1/2&quot; x 1-1/4&quot; x 96&quot; Corner Molding in Carrara"/>
        <s v="CM-2096  1/2&quot; x 1-1/4&quot; x 96&quot; Corner Molding in Sandstone"/>
        <s v="CM-2096  1/2&quot; x 1-1/4&quot; x 96&quot; Corner Molding in Bone"/>
        <s v="CM-2096  1/2&quot; x 1-1/4&quot; x 96&quot; Corner Molding in Limestone"/>
        <s v="CM-2096  1/2&quot; x 1-1/4&quot; x 96&quot; Corner Molding in Tahiti White"/>
        <s v="CM-2096  1/2&quot; x 1-1/4&quot; x 96&quot; Corner Molding in Ash Gray"/>
        <s v="CM-2096  1/2&quot; x 1-1/4&quot; x 96&quot; Corner Molding in White"/>
        <s v="CM-2096  1/2&quot; x 1-1/4&quot; x 96&quot; Corner Molding in Ice"/>
        <s v="CM-2096  1/2&quot; x 1-1/4&quot; x 96&quot; Corner Molding in Clay"/>
        <s v="VP3232CS 32 x 32 Solid Surface Alcove Center Drain Four-Piece Shower in White"/>
        <s v="VP6036CTSM2L/R 60 x 36 Solid Surface Alcove Right Hand Drain Four Piece Tub Shower in White"/>
        <s v="VP6036CTSM2L/R 60 x 36 Solid Surface Alcove Left Hand Drain Four Piece Tub Shower in White"/>
        <s v="EVTSS 3/4&quot; x 3-1/2&quot; x 21-1/4&quot; Sidesplash - Europa in White"/>
        <s v="EVTSS 3/4&quot; x 3-1/2&quot; x 21-1/4&quot; Sidesplash - Europa in Ash Gray"/>
        <s v="EVTSS 3/4&quot; x 3-1/2&quot; x 21-1/4&quot; Sidesplash - Europa in Carrara"/>
        <s v="EVTSS 3/4&quot; x 3-1/2&quot; x 21-1/4&quot; Sidesplash - Europa in Sandstone"/>
        <s v="EVTSS 3/4&quot; x 3-1/2&quot; x 21-1/4&quot; Sidesplash - Europa in Bone"/>
        <s v="EVTSS 3/4&quot; x 3-1/2&quot; x 21-1/4&quot; Sidesplash - Europa in Tahiti White"/>
        <s v="EVTSS 3/4&quot; x 3-1/2&quot; x 21-1/4&quot; Sidesplash - Europa in Ice"/>
        <s v="EVTSS 3/4&quot; x 3-1/2&quot; x 21-1/4&quot; Sidesplash - Europa in Limestone"/>
        <s v="EVTSS 3/4&quot; x 3-1/2&quot; x 21-1/4&quot; Sidesplash - Europa in Clay"/>
        <s v="EVTSS 3/4&quot; x 3-1/2&quot; x 21-1/4&quot; Sidesplash - Europa in Bermuda Sand"/>
        <s v="EVTSS 3/4&quot; x 3-1/2&quot; x 21-1/4&quot; Sidesplash - Europa in Charcoal Gray"/>
        <s v="EVTSS 3/4&quot; x 3-1/2&quot; x 21-1/4&quot; Sidesplash - Europa in Birch"/>
        <s v="EVTSS 3/4&quot; x 3-1/2&quot; x 21-1/4&quot; Sidesplash - Europa in Bisque"/>
        <s v="MS-1224-2 Two Panels And One Corner Bracket For MS-2424"/>
        <s v="SS-6060-1 60 x 60 Swanstone Smooth Glue up Bath Single Wall Panel in Clay"/>
        <s v="SS-6060-1 60 x 60 Swanstone Smooth Glue up Bath Single Wall Panel in Bisque"/>
        <s v="SS-6060-1 60 x 60 Swanstone Smooth Glue up Bath Single Wall Panel in Bermuda Sand"/>
        <s v="SS-6060-1 60 x 60 Swanstone Smooth Glue up Bath Single Wall Panel in White"/>
        <s v="SS-6060-1 60 x 60 Swanstone Smooth Glue up Bath Single Wall Panel in Sandstone"/>
        <s v="SS-6060-1 60 x 60 Swanstone Smooth Glue up Bath Single Wall Panel in Carrara"/>
        <s v="SS-6060-1 60 x 60 Swanstone Smooth Glue up Bath Single Wall Panel in Birch"/>
        <s v="SS-6060-1 60 x 60 Swanstone Smooth Glue up Bath Single Wall Panel in Ice"/>
        <s v="SS-6060-1 60 x 60 Swanstone Smooth Glue up Bath Single Wall Panel in Bone"/>
        <s v="SS-6060-1 60 x 60 Swanstone Smooth Glue up Bath Single Wall Panel in Tahiti White"/>
        <s v="SS-6060-1 60 x 60 Swanstone Smooth Glue up Bath Single Wall Panel in Charcoal Gray"/>
        <s v="SS-6060-1 60 x 60 Swanstone Smooth Glue up Bath Single Wall Panel in Limestone"/>
        <s v="SS-6060-1 60 x 60 Swanstone Smooth Glue up Bath Single Wall Panel in Ash Gray"/>
        <s v="VP3636CSA 36 x 36 Solid Surface Alcove Center Drain Four-Piece Shower in White"/>
        <s v="SS-3672-2 36 x 72 Swanstone Smooth Glue up Bathtub and Shower Single Wall Panel in Tahiti White"/>
        <s v="SS-3672-2 36 x 72 Swanstone Smooth Glue up Bathtub and Shower Single Wall Panel in Bermuda Sand"/>
        <s v="SS-3672-2 36 x 72 Swanstone Smooth Glue up Bathtub and Shower Single Wall Panel in Ash Gray"/>
        <s v="SS-3672-2 36 x 72 Swanstone Smooth Glue up Bathtub and Shower Single Wall Panel in Bone"/>
        <s v="SS-3672-2 36 x 72 Swanstone Smooth Glue up Bathtub and Shower Single Wall Panel in Sandstone"/>
        <s v="SS-3672-2 36 x 72 Swanstone Smooth Glue up Bathtub and Shower Single Wall Panel in Charcoal Gray"/>
        <s v="SS-3672-2 36 x 72 Swanstone Smooth Glue up Bathtub and Shower Single Wall Panel in Birch"/>
        <s v="SS-3672-2 36 x 72 Swanstone Smooth Glue up Bathtub and Shower Single Wall Panel in White"/>
        <s v="SS-3672-2 36 x 72 Swanstone Smooth Glue up Bathtub and Shower Single Wall Panel in Carrara"/>
        <s v="SS-3672-2 36 x 72 Swanstone Smooth Glue up Bathtub and Shower Single Wall Panel in Bisque"/>
        <s v="SS-3672-2 36 x 72 Swanstone Smooth Glue up Bathtub and Shower Single Wall Panel in Clay"/>
        <s v="SS-3672-2 36 x 72 Swanstone Smooth Glue up Bathtub and Shower Single Wall Panel in Ice"/>
        <s v="SS-3672-2 36 x 72 Swanstone Smooth Glue up Bathtub and Shower Single Wall Panel in Limestone"/>
        <s v="ES-2 Corner Soap Dish in Bone"/>
        <s v="ES-2 Corner Soap Dish in Clay"/>
        <s v="ES-2 Corner Soap Dish in Bisque"/>
        <s v="ES-2 Corner Soap Dish in Limestone"/>
        <s v="ES-2 Corner Soap Dish in Ice"/>
        <s v="ES-2 Corner Soap Dish in Sandstone"/>
        <s v="ES-2 Corner Soap Dish in Ash Gray"/>
        <s v="ES-2 Corner Soap Dish in White"/>
        <s v="ES-2 Corner Soap Dish in Charcoal Gray"/>
        <s v="ES-2 Corner Soap Dish in Bermuda Sand"/>
        <s v="ES-2 Corner Soap Dish in Tahiti White"/>
        <s v="ES-2 Corner Soap Dish in Carrara"/>
        <s v="ES-2 Corner Soap Dish in Birch"/>
        <s v="MSMK-8434-1 34 x 84 Swanstone Modern Subway Tile Glue up Bathtub and Shower Single Wall Panel in Carrara"/>
        <s v="MSMK-8434-1 34 x 84 Swanstone Modern Subway Tile Glue up Bathtub and Shower Single Wall Panel in Sandstone"/>
        <s v="MSMK-8434-1 34 x 84 Swanstone Modern Subway Tile Glue up Bathtub and Shower Single Wall Panel in Bermuda Sand"/>
        <s v="MSMK-8434-1 34 x 84 Swanstone Modern Subway Tile Glue up Bathtub and Shower Single Wall Panel in Limestone"/>
        <s v="MSMK-8434-1 34 x 84 Swanstone Modern Subway Tile Glue up Bathtub and Shower Single Wall Panel in Birch"/>
        <s v="MSMK-8434-1 34 x 84 Swanstone Modern Subway Tile Glue up Bathtub and Shower Single Wall Panel in Ice"/>
        <s v="MSMK-8434-1 34 x 84 Swanstone Modern Subway Tile Glue up Bathtub and Shower Single Wall Panel in Clay"/>
        <s v="MSMK-8434-1 34 x 84 Swanstone Modern Subway Tile Glue up Bathtub and Shower Single Wall Panel in Tahiti White"/>
        <s v="MSMK-8434-1 34 x 84 Swanstone Modern Subway Tile Glue up Bathtub and Shower Single Wall Panel in Bone"/>
        <s v="MSMK-8434-1 34 x 84 Swanstone Modern Subway Tile Glue up Bathtub and Shower Single Wall Panel in Charcoal Gray"/>
        <s v="MSMK-8434-1 34 x 84 Swanstone Modern Subway Tile Glue up Bathtub and Shower Single Wall Panel in Ash Gray"/>
        <s v="MSMK-8434-1 34 x 84 Swanstone Modern Subway Tile Glue up Bathtub and Shower Single Wall Panel in Bisque"/>
        <s v="MSMK-8434-1 34 x 84 Swanstone Modern Subway Tile Glue up Bathtub and Shower Single Wall Panel in White"/>
        <s v="TSMK96-3262 32 x 62 x 96 Swanstone Traditional Subway Tile Glue up Tub Wall Kit in Sandstone"/>
        <s v="TSMK96-3262 32 x 62 x 96 Swanstone Traditional Subway Tile Glue up Tub Wall Kit in Bisque"/>
        <s v="TSMK96-3262 32 x 62 x 96 Swanstone Traditional Subway Tile Glue up Tub Wall Kit in Birch"/>
        <s v="TSMK96-3262 32 x 62 x 96 Swanstone Traditional Subway Tile Glue up Tub Wall Kit in Bermuda Sand"/>
        <s v="TSMK96-3262 32 x 62 x 96 Swanstone Traditional Subway Tile Glue up Tub Wall Kit in Charcoal Gray"/>
        <s v="TSMK96-3262 32 x 62 x 96 Swanstone Traditional Subway Tile Glue up Tub Wall Kit in Ash Gray"/>
        <s v="TSMK96-3262 32 x 62 x 96 Swanstone Traditional Subway Tile Glue up Tub Wall Kit in Bone"/>
        <s v="TSMK96-3262 32 x 62 x 96 Swanstone Traditional Subway Tile Glue up Tub Wall Kit in Limestone"/>
        <s v="TSMK96-3262 32 x 62 x 96 Swanstone Traditional Subway Tile Glue up Tub Wall Kit in Ice"/>
        <s v="TSMK96-3262 32 x 62 x 96 Swanstone Traditional Subway Tile Glue up Tub Wall Kit in Carrara"/>
        <s v="TSMK96-3262 32 x 62 x 96 Swanstone Traditional Subway Tile Glue up Tub Wall Kit in White"/>
        <s v="TSMK96-3262 32 x 62 x 96 Swanstone Traditional Subway Tile Glue up Tub Wall Kit in Clay"/>
        <s v="TSMK96-3262 32 x 62 x 96 Swanstone Traditional Subway Tile Glue up Tub Wall Kit in Tahiti White"/>
        <s v="VP6030CTSM2AL/R 60 x 30 Solid Surface Alcove Left Hand Drain Four Piece Tub Shower in White"/>
        <s v="VP6030CTSM2AL/R 60 x 30 Solid Surface Alcove Right Hand Drain Four Piece Tub Shower in White"/>
        <s v="DWP-3696GO-1 36 x 96 Swanstone Geometric Glue up Decorative Wall Panel in White"/>
        <s v="DWP-3696GO-1 36 x 96 Swanstone Geometric Glue up Decorative Wall Panel in Tahiti White"/>
        <s v="DWP-3696GO-1 36 x 96 Swanstone Geometric Glue up Decorative Wall Panel in Bermuda Sand"/>
        <s v="DWP-3696GO-1 36 x 96 Swanstone Geometric Glue up Decorative Wall Panel in Bone"/>
        <s v="DWP-3696GO-1 36 x 96 Swanstone Geometric Glue up Decorative Wall Panel in Bisque"/>
        <s v="DWP-3696GO-1 36 x 96 Swanstone Geometric Glue up Decorative Wall Panel in Ice"/>
        <s v="MSMK-9632-1 32 x 96 Swanstone Modern Subway Tile Glue up Bathtub and Shower Single Wall Panel in Birch"/>
        <s v="MSMK-9632-1 32 x 96 Swanstone Modern Subway Tile Glue up Bathtub and Shower Single Wall Panel in Ash Gray"/>
        <s v="MSMK-9632-1 32 x 96 Swanstone Modern Subway Tile Glue up Bathtub and Shower Single Wall Panel in Sandstone"/>
        <s v="MSMK-9632-1 32 x 96 Swanstone Modern Subway Tile Glue up Bathtub and Shower Single Wall Panel in Limestone"/>
        <s v="MSMK-9632-1 32 x 96 Swanstone Modern Subway Tile Glue up Bathtub and Shower Single Wall Panel in Ice"/>
        <s v="MSMK-9632-1 32 x 96 Swanstone Modern Subway Tile Glue up Bathtub and Shower Single Wall Panel in White"/>
        <s v="MSMK-9632-1 32 x 96 Swanstone Modern Subway Tile Glue up Bathtub and Shower Single Wall Panel in Carrara"/>
        <s v="MSMK-9632-1 32 x 96 Swanstone Modern Subway Tile Glue up Bathtub and Shower Single Wall Panel in Clay"/>
        <s v="MSMK-9632-1 32 x 96 Swanstone Modern Subway Tile Glue up Bathtub and Shower Single Wall Panel in Bermuda Sand"/>
        <s v="MSMK-9632-1 32 x 96 Swanstone Modern Subway Tile Glue up Bathtub and Shower Single Wall Panel in Tahiti White"/>
        <s v="MSMK-9632-1 32 x 96 Swanstone Modern Subway Tile Glue up Bathtub and Shower Single Wall Panel in Charcoal Gray"/>
        <s v="MSMK-9632-1 32 x 96 Swanstone Modern Subway Tile Glue up Bathtub and Shower Single Wall Panel in Bone"/>
        <s v="MSMK-9632-1 32 x 96 Swanstone Modern Subway Tile Glue up Bathtub and Shower Single Wall Panel in Bisque"/>
        <s v="CF10000 Laundry Tub Faucet"/>
        <s v="QZAD-3322 22 x 33 Granite Drop in Ascend Bowl Sink in Opal White"/>
        <s v="QZAD-3322 22 x 33 Granite Drop in Ascend Bowl Sink in Metallico"/>
        <s v="QZAD-3322 22 x 33 Granite Drop in Ascend Bowl Sink in Granito"/>
        <s v="QZAD-3322 22 x 33 Granite Drop in Ascend Bowl Sink in Nero"/>
        <s v="QZAD-3322 22 x 33 Granite Drop in Ascend Bowl Sink in Espresso"/>
        <s v="MS-2437 Mop Hanger"/>
        <s v="SSUS-S 17 x 20 Swanstone Dual Mount Small Bowl Utility Sink in White"/>
        <s v="VP6030CTSMMAL/R 60 x 30 Solid Surface Alcove Left Hand Drain Four Piece Tub Shower in White"/>
        <s v="VP6030CTSMMAL/R 60 x 30 Solid Surface Alcove Right Hand Drain Four Piece Tub Shower in White"/>
        <s v="TI-5 32 x 60 x 60 Veritek Square Tile Glue up Tub Wall Kit in Bisque"/>
        <s v="TI-5 32 x 60 x 60 Veritek Square Tile Glue up Tub Wall Kit in Bone"/>
        <s v="TI-5 32 x 60 x 60 Veritek Square Tile Glue up Tub Wall Kit in White"/>
        <s v="VTS-5ADA Vanity Top Support Mounting Kit in Ice"/>
        <s v="VTS-5ADA Vanity Top Support Mounting Kit in Ash Gray"/>
        <s v="VTS-5ADA Vanity Top Support Mounting Kit in Bisque"/>
        <s v="VTS-5ADA Vanity Top Support Mounting Kit in Bermuda Sand"/>
        <s v="VTS-5ADA Vanity Top Support Mounting Kit in Clay"/>
        <s v="VTS-5ADA Vanity Top Support Mounting Kit in Charcoal Gray"/>
        <s v="VTS-5ADA Vanity Top Support Mounting Kit in Tahiti White"/>
        <s v="VTS-5ADA Vanity Top Support Mounting Kit in Birch"/>
        <s v="VTS-5ADA Vanity Top Support Mounting Kit in Carrara"/>
        <s v="VTS-5ADA Vanity Top Support Mounting Kit in Sandstone"/>
        <s v="VTS-5ADA Vanity Top Support Mounting Kit in White"/>
        <s v="VTS-5ADA Vanity Top Support Mounting Kit in Bone"/>
        <s v="VTS-5ADA Vanity Top Support Mounting Kit in Limestone"/>
        <s v="TSMK-8434-1 34 x 84 Swanstone Traditional Subway Tile Glue up Bathtub and Shower Single Wall Panel in Bisque"/>
        <s v="TSMK-8434-1 34 x 84 Swanstone Traditional Subway Tile Glue up Bathtub and Shower Single Wall Panel in Birch"/>
        <s v="TSMK-8434-1 34 x 84 Swanstone Traditional Subway Tile Glue up Bathtub and Shower Single Wall Panel in Sandstone"/>
        <s v="TSMK-8434-1 34 x 84 Swanstone Traditional Subway Tile Glue up Bathtub and Shower Single Wall Panel in Bermuda Sand"/>
        <s v="TSMK-8434-1 34 x 84 Swanstone Traditional Subway Tile Glue up Bathtub and Shower Single Wall Panel in Carrara"/>
        <s v="TSMK-8434-1 34 x 84 Swanstone Traditional Subway Tile Glue up Bathtub and Shower Single Wall Panel in White"/>
        <s v="TSMK-8434-1 34 x 84 Swanstone Traditional Subway Tile Glue up Bathtub and Shower Single Wall Panel in Tahiti White"/>
        <s v="TSMK-8434-1 34 x 84 Swanstone Traditional Subway Tile Glue up Bathtub and Shower Single Wall Panel in Ice"/>
        <s v="TSMK-8434-1 34 x 84 Swanstone Traditional Subway Tile Glue up Bathtub and Shower Single Wall Panel in Charcoal Gray"/>
        <s v="TSMK-8434-1 34 x 84 Swanstone Traditional Subway Tile Glue up Bathtub and Shower Single Wall Panel in Limestone"/>
        <s v="TSMK-8434-1 34 x 84 Swanstone Traditional Subway Tile Glue up Bathtub and Shower Single Wall Panel in Bone"/>
        <s v="TSMK-8434-1 34 x 84 Swanstone Traditional Subway Tile Glue up Bathtub and Shower Single Wall Panel in Clay"/>
        <s v="TSMK-8434-1 34 x 84 Swanstone Traditional Subway Tile Glue up Bathtub and Shower Single Wall Panel in Ash Gray"/>
      </sharedItems>
    </cacheField>
    <cacheField name="List Price" numFmtId="0">
      <sharedItems containsSemiMixedTypes="0" containsString="0" containsNumber="1" containsInteger="1" minValue="17" maxValue="3814" count="352">
        <n v="878"/>
        <n v="676"/>
        <n v="466"/>
        <n v="966"/>
        <n v="1771"/>
        <n v="2392"/>
        <n v="601"/>
        <n v="1040"/>
        <n v="887"/>
        <n v="201"/>
        <n v="1153"/>
        <n v="1336"/>
        <n v="3550"/>
        <n v="2911"/>
        <n v="884"/>
        <n v="837"/>
        <n v="2892"/>
        <n v="2371"/>
        <n v="3372"/>
        <n v="2764"/>
        <n v="990"/>
        <n v="1097"/>
        <n v="3184"/>
        <n v="947"/>
        <n v="896"/>
        <n v="666"/>
        <n v="2573"/>
        <n v="2186"/>
        <n v="720"/>
        <n v="535"/>
        <n v="2302"/>
        <n v="2708"/>
        <n v="1352"/>
        <n v="1918"/>
        <n v="324"/>
        <n v="260"/>
        <n v="2669"/>
        <n v="1331"/>
        <n v="951"/>
        <n v="3045"/>
        <n v="2495"/>
        <n v="581"/>
        <n v="526"/>
        <n v="396"/>
        <n v="437"/>
        <n v="220"/>
        <n v="722"/>
        <n v="620"/>
        <n v="1082"/>
        <n v="933"/>
        <n v="432"/>
        <n v="568"/>
        <n v="417"/>
        <n v="2217"/>
        <n v="1855"/>
        <n v="209"/>
        <n v="611"/>
        <n v="856"/>
        <n v="849"/>
        <n v="3001"/>
        <n v="2549"/>
        <n v="1808"/>
        <n v="1533"/>
        <n v="622"/>
        <n v="655"/>
        <n v="480"/>
        <n v="2047"/>
        <n v="2199"/>
        <n v="1256"/>
        <n v="1663"/>
        <n v="977"/>
        <n v="1016"/>
        <n v="753"/>
        <n v="472"/>
        <n v="351"/>
        <n v="102"/>
        <n v="136"/>
        <n v="93"/>
        <n v="2627"/>
        <n v="3204"/>
        <n v="507"/>
        <n v="388"/>
        <n v="578"/>
        <n v="468"/>
        <n v="1411"/>
        <n v="940"/>
        <n v="801"/>
        <n v="1240"/>
        <n v="200"/>
        <n v="352"/>
        <n v="640"/>
        <n v="880"/>
        <n v="755"/>
        <n v="969"/>
        <n v="1014"/>
        <n v="205"/>
        <n v="272"/>
        <n v="310"/>
        <n v="331"/>
        <n v="1620"/>
        <n v="366"/>
        <n v="344"/>
        <n v="1368"/>
        <n v="573"/>
        <n v="629"/>
        <n v="584"/>
        <n v="788"/>
        <n v="799"/>
        <n v="685"/>
        <n v="1597"/>
        <n v="1186"/>
        <n v="269"/>
        <n v="321"/>
        <n v="273"/>
        <n v="3305"/>
        <n v="2501"/>
        <n v="413"/>
        <n v="313"/>
        <n v="367"/>
        <n v="428"/>
        <n v="408"/>
        <n v="369"/>
        <n v="1364"/>
        <n v="975"/>
        <n v="2005"/>
        <n v="2717"/>
        <n v="2264"/>
        <n v="725"/>
        <n v="1958"/>
        <n v="162"/>
        <n v="931"/>
        <n v="596"/>
        <n v="832"/>
        <n v="2605"/>
        <n v="672"/>
        <n v="577"/>
        <n v="279"/>
        <n v="376"/>
        <n v="696"/>
        <n v="515"/>
        <n v="1753"/>
        <n v="1514"/>
        <n v="892"/>
        <n v="761"/>
        <n v="3199"/>
        <n v="121"/>
        <n v="534"/>
        <n v="486"/>
        <n v="1474"/>
        <n v="71"/>
        <n v="1422"/>
        <n v="1162"/>
        <n v="1110"/>
        <n v="1432"/>
        <n v="1234"/>
        <n v="764"/>
        <n v="1239"/>
        <n v="886"/>
        <n v="1253"/>
        <n v="246"/>
        <n v="189"/>
        <n v="3814"/>
        <n v="3128"/>
        <n v="406"/>
        <n v="300"/>
        <n v="77"/>
        <n v="1805"/>
        <n v="1340"/>
        <n v="760"/>
        <n v="652"/>
        <n v="3687"/>
        <n v="492"/>
        <n v="446"/>
        <n v="217"/>
        <n v="84"/>
        <n v="909"/>
        <n v="675"/>
        <n v="1257"/>
        <n v="1593"/>
        <n v="1845"/>
        <n v="177"/>
        <n v="360"/>
        <n v="668"/>
        <n v="816"/>
        <n v="743"/>
        <n v="1639"/>
        <n v="116"/>
        <n v="88"/>
        <n v="1100"/>
        <n v="664"/>
        <n v="537"/>
        <n v="494"/>
        <n v="502"/>
        <n v="554"/>
        <n v="499"/>
        <n v="560"/>
        <n v="317"/>
        <n v="3177"/>
        <n v="1008"/>
        <n v="724"/>
        <n v="429"/>
        <n v="2952"/>
        <n v="165"/>
        <n v="342"/>
        <n v="285"/>
        <n v="35"/>
        <n v="898"/>
        <n v="858"/>
        <n v="1646"/>
        <n v="1386"/>
        <n v="397"/>
        <n v="294"/>
        <n v="500"/>
        <n v="1702"/>
        <n v="934"/>
        <n v="648"/>
        <n v="705"/>
        <n v="21"/>
        <n v="538"/>
        <n v="589"/>
        <n v="1406"/>
        <n v="1310"/>
        <n v="1048"/>
        <n v="228"/>
        <n v="169"/>
        <n v="465"/>
        <n v="31"/>
        <n v="61"/>
        <n v="20"/>
        <n v="564"/>
        <n v="916"/>
        <n v="783"/>
        <n v="3567"/>
        <n v="1749"/>
        <n v="1086"/>
        <n v="1590"/>
        <n v="1136"/>
        <n v="180"/>
        <n v="233"/>
        <n v="482"/>
        <n v="438"/>
        <n v="464"/>
        <n v="1303"/>
        <n v="2852"/>
        <n v="2422"/>
        <n v="1141"/>
        <n v="368"/>
        <n v="161"/>
        <n v="609"/>
        <n v="624"/>
        <n v="548"/>
        <n v="756"/>
        <n v="37"/>
        <n v="109"/>
        <n v="85"/>
        <n v="1899"/>
        <n v="148"/>
        <n v="112"/>
        <n v="94"/>
        <n v="473"/>
        <n v="519"/>
        <n v="124"/>
        <n v="1138"/>
        <n v="1084"/>
        <n v="183"/>
        <n v="692"/>
        <n v="588"/>
        <n v="2812"/>
        <n v="2398"/>
        <n v="194"/>
        <n v="244"/>
        <n v="302"/>
        <n v="739"/>
        <n v="132"/>
        <n v="99"/>
        <n v="2618"/>
        <n v="2224"/>
        <n v="475"/>
        <n v="433"/>
        <n v="639"/>
        <n v="2440"/>
        <n v="1095"/>
        <n v="1980"/>
        <n v="1685"/>
        <n v="340"/>
        <n v="253"/>
        <n v="104"/>
        <n v="235"/>
        <n v="1164"/>
        <n v="833"/>
        <n v="363"/>
        <n v="1875"/>
        <n v="827"/>
        <n v="1116"/>
        <n v="68"/>
        <n v="656"/>
        <n v="1440"/>
        <n v="1727"/>
        <n v="1163"/>
        <n v="1217"/>
        <n v="1011"/>
        <n v="839"/>
        <n v="988"/>
        <n v="844"/>
        <n v="17"/>
        <n v="496"/>
        <n v="540"/>
        <n v="412"/>
        <n v="416"/>
        <n v="312"/>
        <n v="410"/>
        <n v="701"/>
        <n v="637"/>
        <n v="1155"/>
        <n v="306"/>
        <n v="1038"/>
        <n v="1401"/>
        <n v="2937"/>
        <n v="955"/>
        <n v="681"/>
        <n v="740"/>
        <n v="1270"/>
        <n v="1972"/>
        <n v="1461"/>
        <n v="556"/>
        <n v="1382"/>
        <n v="1865"/>
        <n v="730"/>
        <n v="46"/>
        <n v="628"/>
        <n v="781"/>
        <n v="69"/>
        <n v="508"/>
        <n v="712"/>
        <n v="455"/>
        <n v="348"/>
        <n v="1278"/>
        <n v="127"/>
        <n v="958"/>
        <n v="95"/>
        <n v="1122"/>
        <n v="967"/>
        <n v="1208"/>
        <n v="1499"/>
        <n v="1274"/>
        <n v="118"/>
        <n v="152"/>
        <n v="1318"/>
        <n v="76"/>
        <n v="119"/>
        <n v="168"/>
        <n v="1550"/>
      </sharedItems>
    </cacheField>
    <cacheField name="List Price Effective Date" numFmtId="14">
      <sharedItems containsSemiMixedTypes="0" containsNonDate="0" containsDate="1" containsString="0" minDate="2022-06-10T00:00:00" maxDate="2022-06-14T00:00:00" count="2">
        <d v="2022-06-13T00:00:00"/>
        <d v="2022-06-10T00:00:00"/>
      </sharedItems>
    </cacheField>
    <cacheField name="Availability" numFmtId="0">
      <sharedItems containsBlank="1" count="2">
        <s v="ALL"/>
        <m/>
      </sharedItems>
    </cacheField>
    <cacheField name="Installation Type" numFmtId="0">
      <sharedItems containsBlank="1" count="4">
        <m/>
        <s v="Glue up"/>
        <s v="Alcove"/>
        <s v="Direct to Stud"/>
      </sharedItems>
    </cacheField>
    <cacheField name="Material" numFmtId="0">
      <sharedItems containsBlank="1" count="11">
        <s v="Swanstone"/>
        <s v="Solid Surface"/>
        <s v="Granite"/>
        <s v="Veritek"/>
        <m/>
        <s v="Stainless Steel"/>
        <s v="Silicone"/>
        <s v="Metal"/>
        <s v="Plastic"/>
        <s v="Rubber"/>
        <s v="Aluminum"/>
      </sharedItems>
    </cacheField>
    <cacheField name="Exact Width (in.)" numFmtId="0">
      <sharedItems containsString="0" containsBlank="1" containsNumber="1" minValue="0.25" maxValue="65" count="37">
        <m/>
        <n v="30"/>
        <n v="21"/>
        <n v="60"/>
        <n v="24"/>
        <n v="0.25"/>
        <n v="20"/>
        <n v="62"/>
        <n v="22"/>
        <n v="36"/>
        <n v="31.25"/>
        <n v="22.5"/>
        <n v="38"/>
        <n v="32"/>
        <n v="37"/>
        <n v="23.375"/>
        <n v="65"/>
        <n v="34"/>
        <n v="20.125"/>
        <n v="18.5"/>
        <n v="33.25"/>
        <n v="42"/>
        <n v="18"/>
        <n v="48"/>
        <n v="19"/>
        <n v="33"/>
        <n v="21.25"/>
        <n v="17"/>
        <n v="15"/>
        <n v="16"/>
        <n v="19.375"/>
        <n v="15.375"/>
        <n v="17.625"/>
        <n v="21.125"/>
        <n v="19.25"/>
        <n v="18.375"/>
        <n v="22.125"/>
      </sharedItems>
    </cacheField>
    <cacheField name="Exact Length (in.)" numFmtId="0">
      <sharedItems containsString="0" containsBlank="1" containsNumber="1" minValue="10.875" maxValue="73" count="37">
        <m/>
        <n v="60"/>
        <n v="32"/>
        <n v="30"/>
        <n v="24"/>
        <n v="36"/>
        <n v="17.25"/>
        <n v="62"/>
        <n v="33"/>
        <n v="61"/>
        <n v="25"/>
        <n v="37"/>
        <n v="38"/>
        <n v="33.5"/>
        <n v="21.625"/>
        <n v="34"/>
        <n v="31"/>
        <n v="20.875"/>
        <n v="55"/>
        <n v="18.5"/>
        <n v="43"/>
        <n v="49"/>
        <n v="48"/>
        <n v="42"/>
        <n v="19"/>
        <n v="54"/>
        <n v="15"/>
        <n v="45.375"/>
        <n v="18"/>
        <n v="31.875"/>
        <n v="13.375"/>
        <n v="10.875"/>
        <n v="32.75"/>
        <n v="44"/>
        <n v="18.375"/>
        <n v="18.125"/>
        <n v="73"/>
      </sharedItems>
    </cacheField>
    <cacheField name="Exact Height (in.)" numFmtId="0">
      <sharedItems containsString="0" containsBlank="1" containsNumber="1" minValue="3.5" maxValue="96" count="48">
        <m/>
        <n v="7"/>
        <n v="10.625"/>
        <n v="60"/>
        <n v="10"/>
        <n v="84"/>
        <n v="10.5"/>
        <n v="72"/>
        <n v="96"/>
        <n v="9.5625"/>
        <n v="21"/>
        <n v="79"/>
        <n v="77.375"/>
        <n v="18"/>
        <n v="82"/>
        <n v="3.5"/>
        <n v="4.3125"/>
        <n v="3.75"/>
        <n v="5.5"/>
        <n v="13.5625"/>
        <n v="15"/>
        <n v="14.375"/>
        <n v="9.5"/>
        <n v="71.625"/>
        <n v="9.75"/>
        <n v="9.25"/>
        <n v="76"/>
        <n v="16"/>
        <n v="8"/>
        <n v="80.375"/>
        <n v="4"/>
        <n v="9.0625"/>
        <n v="58"/>
        <n v="7.5"/>
        <n v="8.75"/>
        <n v="77"/>
        <n v="59.5"/>
        <n v="59.625"/>
        <n v="6"/>
        <n v="33.625"/>
        <n v="4.1875"/>
        <n v="8.25"/>
        <n v="33"/>
        <n v="10.5625"/>
        <n v="4.75"/>
        <n v="14.625"/>
        <n v="57"/>
        <n v="9"/>
      </sharedItems>
    </cacheField>
    <cacheField name="Exact Depth (in.)" numFmtId="0">
      <sharedItems containsNonDate="0" containsString="0" containsBlank="1" count="1">
        <m/>
      </sharedItems>
    </cacheField>
    <cacheField name="Bottom Bathing Well Length (in.)" numFmtId="0">
      <sharedItems containsString="0" containsBlank="1" containsNumber="1" minValue="22.5" maxValue="56" count="3">
        <m/>
        <n v="56"/>
        <n v="22.5"/>
      </sharedItems>
    </cacheField>
    <cacheField name="Bottom Bathing Well Width (in.)" numFmtId="0">
      <sharedItems containsString="0" containsBlank="1" containsNumber="1" containsInteger="1" minValue="30" maxValue="50" count="6">
        <m/>
        <n v="30"/>
        <n v="36"/>
        <n v="32"/>
        <n v="50"/>
        <n v="42"/>
      </sharedItems>
    </cacheField>
    <cacheField name="Deep Sump Height (in.)" numFmtId="0">
      <sharedItems containsString="0" containsBlank="1" containsNumber="1" minValue="13.5" maxValue="21" count="5">
        <m/>
        <n v="18"/>
        <n v="21"/>
        <n v="13.5"/>
        <n v="15"/>
      </sharedItems>
    </cacheField>
    <cacheField name="Deck Width (in.)" numFmtId="0">
      <sharedItems containsNonDate="0" containsString="0" containsBlank="1" count="1">
        <m/>
      </sharedItems>
    </cacheField>
    <cacheField name="Mininum Litres" numFmtId="0">
      <sharedItems containsNonDate="0" containsString="0" containsBlank="1" count="1">
        <m/>
      </sharedItems>
    </cacheField>
    <cacheField name="Maximum Litres" numFmtId="0">
      <sharedItems containsNonDate="0" containsString="0" containsBlank="1" count="1">
        <m/>
      </sharedItems>
    </cacheField>
    <cacheField name="Minimum US Gallons" numFmtId="0">
      <sharedItems containsNonDate="0" containsString="0" containsBlank="1" count="1">
        <m/>
      </sharedItems>
    </cacheField>
    <cacheField name="Maximum US Gallons" numFmtId="0">
      <sharedItems containsString="0" containsBlank="1" containsNumber="1" containsInteger="1" minValue="36" maxValue="65" count="5">
        <m/>
        <n v="52"/>
        <n v="37"/>
        <n v="36"/>
        <n v="65"/>
      </sharedItems>
    </cacheField>
    <cacheField name="Minimum Imperial Gallons" numFmtId="0">
      <sharedItems containsNonDate="0" containsString="0" containsBlank="1" count="1">
        <m/>
      </sharedItems>
    </cacheField>
    <cacheField name="Maximum Imperial Gallons" numFmtId="0">
      <sharedItems containsNonDate="0" containsString="0" containsBlank="1" count="1">
        <m/>
      </sharedItems>
    </cacheField>
    <cacheField name="Massage System" numFmtId="0">
      <sharedItems containsBlank="1" count="2">
        <m/>
        <s v="TO"/>
      </sharedItems>
    </cacheField>
    <cacheField name="System Price" numFmtId="0">
      <sharedItems containsNonDate="0" containsString="0" containsBlank="1" count="1">
        <m/>
      </sharedItems>
    </cacheField>
    <cacheField name="System Price Effective Date" numFmtId="0">
      <sharedItems containsNonDate="0" containsString="0" containsBlank="1" count="1">
        <m/>
      </sharedItems>
    </cacheField>
    <cacheField name="Shower/Tub Opening Height (in.)" numFmtId="0">
      <sharedItems containsNonDate="0" containsString="0" containsBlank="1" count="1">
        <m/>
      </sharedItems>
    </cacheField>
    <cacheField name="Shower/Tub Opening Width (in.)" numFmtId="0">
      <sharedItems containsNonDate="0" containsString="0" containsBlank="1" count="1">
        <m/>
      </sharedItems>
    </cacheField>
    <cacheField name="Threshold Width (in.)" numFmtId="0">
      <sharedItems containsNonDate="0" containsString="0" containsBlank="1" count="1">
        <m/>
      </sharedItems>
    </cacheField>
    <cacheField name="Accessibility Type" numFmtId="0">
      <sharedItems containsBlank="1" count="4">
        <m/>
        <s v="Noncodeaccessible"/>
        <s v="Codecompliant"/>
        <s v="BarrierFree"/>
      </sharedItems>
    </cacheField>
    <cacheField name="Code Compliancy 1" numFmtId="0">
      <sharedItems containsBlank="1" count="3">
        <m/>
        <s v="ADA"/>
        <s v="ANSI"/>
      </sharedItems>
    </cacheField>
    <cacheField name="Code Compliancy 2" numFmtId="0">
      <sharedItems containsBlank="1" count="2">
        <m/>
        <s v="ANSIA"/>
      </sharedItems>
    </cacheField>
    <cacheField name="Code Compliancy 3" numFmtId="0">
      <sharedItems containsBlank="1" count="2">
        <m/>
        <s v="ANSIB"/>
      </sharedItems>
    </cacheField>
    <cacheField name="Code Compliancy 4" numFmtId="0">
      <sharedItems containsBlank="1" count="2">
        <m/>
        <s v="FHA"/>
      </sharedItems>
    </cacheField>
    <cacheField name="AFR" numFmtId="0">
      <sharedItems containsBlank="1" count="3">
        <m/>
        <b v="0"/>
        <b v="1"/>
      </sharedItems>
    </cacheField>
    <cacheField name="Configuration" numFmtId="0">
      <sharedItems containsBlank="1" count="4">
        <m/>
        <s v="L"/>
        <s v="R"/>
        <s v="C"/>
      </sharedItems>
    </cacheField>
    <cacheField name="Shape" numFmtId="0">
      <sharedItems containsBlank="1" count="4">
        <m/>
        <s v="Rectangular"/>
        <s v="Square"/>
        <s v="NeoAngle"/>
      </sharedItems>
    </cacheField>
    <cacheField name="Number Of Pieces" numFmtId="0">
      <sharedItems containsString="0" containsBlank="1" containsNumber="1" containsInteger="1" minValue="4" maxValue="4" count="2">
        <m/>
        <n v="4"/>
      </sharedItems>
    </cacheField>
    <cacheField name="Color Group" numFmtId="0">
      <sharedItems containsBlank="1" count="3">
        <s v="Aggregate"/>
        <s v="Solid"/>
        <m/>
      </sharedItems>
    </cacheField>
    <cacheField name="Color" numFmtId="0">
      <sharedItems containsBlank="1" count="26">
        <s v="Ice (130)"/>
        <s v="Bone (037)"/>
        <s v="Carrara (221)"/>
        <s v="Sandstone (215)"/>
        <s v="Ash Gray (203)"/>
        <s v="Clay (212)"/>
        <s v="Bermuda Sand (040)"/>
        <s v="Bisque (018)"/>
        <s v="Birch (226)"/>
        <s v="White (010)"/>
        <s v="Limestone (218)"/>
        <s v="Charcoal Gray (209)"/>
        <s v="Tahiti White (011)"/>
        <s v="Espresso (170)"/>
        <s v="Opal White (210)"/>
        <s v="Granito (076)"/>
        <s v="Nero (077)"/>
        <s v="Metallico (173)"/>
        <s v="Flock (033)"/>
        <s v="Black (015)"/>
        <s v="White (001)"/>
        <m/>
        <s v="Stainless Steel"/>
        <s v="White (002)"/>
        <s v="Brushed Nickel"/>
        <s v="Chrome"/>
      </sharedItems>
    </cacheField>
    <cacheField name="Surface Type" numFmtId="0">
      <sharedItems containsBlank="1" count="2">
        <s v="Matte"/>
        <m/>
      </sharedItems>
    </cacheField>
    <cacheField name="Weight Kg" numFmtId="0">
      <sharedItems containsNonDate="0" containsString="0" containsBlank="1" count="1">
        <m/>
      </sharedItems>
    </cacheField>
    <cacheField name="Weight Lbs" numFmtId="0">
      <sharedItems containsString="0" containsBlank="1" containsNumber="1" minValue="0.3" maxValue="313" count="134">
        <n v="32"/>
        <n v="47"/>
        <n v="49"/>
        <n v="121"/>
        <n v="74"/>
        <n v="12"/>
        <n v="109"/>
        <n v="247"/>
        <n v="48"/>
        <n v="25"/>
        <n v="249"/>
        <n v="274"/>
        <n v="71"/>
        <n v="128"/>
        <n v="120"/>
        <n v="59"/>
        <n v="214"/>
        <n v="22"/>
        <n v="221"/>
        <n v="160"/>
        <n v="10"/>
        <n v="50"/>
        <n v="55"/>
        <n v="258"/>
        <n v="44"/>
        <n v="35"/>
        <n v="236"/>
        <n v="18"/>
        <n v="56"/>
        <n v="84"/>
        <n v="38"/>
        <n v="54"/>
        <n v="169"/>
        <n v="28"/>
        <n v="46"/>
        <n v="80"/>
        <n v="165"/>
        <n v="285"/>
        <n v="67"/>
        <n v="63"/>
        <n v="42"/>
        <n v="95"/>
        <n v="58"/>
        <n v="130"/>
        <n v="62"/>
        <n v="26"/>
        <n v="3"/>
        <n v="294"/>
        <n v="30"/>
        <n v="145"/>
        <n v="66"/>
        <n v="126"/>
        <n v="70"/>
        <n v="8"/>
        <n v="14"/>
        <n v="21"/>
        <n v="5"/>
        <n v="16"/>
        <n v="123"/>
        <n v="23"/>
        <n v="24"/>
        <n v="202"/>
        <n v="172"/>
        <n v="6"/>
        <n v="36"/>
        <n v="127"/>
        <n v="313"/>
        <n v="39"/>
        <n v="77"/>
        <n v="303"/>
        <n v="163"/>
        <n v="2"/>
        <n v="173"/>
        <n v="57"/>
        <n v="96"/>
        <n v="266"/>
        <n v="133"/>
        <n v="304"/>
        <n v="51"/>
        <n v="60"/>
        <n v="245"/>
        <n v="1.8"/>
        <n v="78"/>
        <n v="40"/>
        <n v="135"/>
        <m/>
        <n v="41"/>
        <n v="79"/>
        <n v="43"/>
        <n v="34"/>
        <n v="232"/>
        <n v="125"/>
        <n v="9"/>
        <n v="1"/>
        <n v="75"/>
        <n v="15"/>
        <n v="29"/>
        <n v="113"/>
        <n v="37"/>
        <n v="108"/>
        <n v="33"/>
        <n v="53"/>
        <n v="116"/>
        <n v="143"/>
        <n v="228"/>
        <n v="17"/>
        <n v="27"/>
        <n v="0.64375000000000004"/>
        <n v="4"/>
        <n v="110"/>
        <n v="0.3"/>
        <n v="117"/>
        <n v="11"/>
        <n v="175"/>
        <n v="193"/>
        <n v="235"/>
        <n v="85"/>
        <n v="131"/>
        <n v="192"/>
        <n v="0.44"/>
        <n v="7"/>
        <n v="188"/>
        <n v="106"/>
        <n v="99"/>
        <n v="90"/>
        <n v="52"/>
        <n v="185"/>
        <n v="20"/>
        <n v="68"/>
        <n v="0.83699999999999997"/>
        <n v="158"/>
        <n v="31"/>
        <n v="91"/>
        <n v="76"/>
      </sharedItems>
    </cacheField>
    <cacheField name="Warranty" numFmtId="0">
      <sharedItems containsBlank="1" containsMixedTypes="1" containsNumber="1" containsInteger="1" minValue="1" maxValue="15" count="5">
        <s v="Lifetime"/>
        <n v="15"/>
        <n v="1"/>
        <m/>
        <n v="10"/>
      </sharedItems>
    </cacheField>
    <cacheField name="Packaging FT3" numFmtId="0">
      <sharedItems containsString="0" containsBlank="1" containsNumber="1" minValue="0" maxValue="23.7" count="80">
        <n v="2.2999999999999998"/>
        <m/>
        <n v="7"/>
        <n v="9"/>
        <n v="12.3"/>
        <n v="16.100000000000001"/>
        <n v="1.1000000000000001"/>
        <n v="14.2"/>
        <n v="12.7"/>
        <n v="5.7"/>
        <n v="12"/>
        <n v="14.7"/>
        <n v="10.9"/>
        <n v="10"/>
        <n v="16.2"/>
        <n v="7.8"/>
        <n v="8.6"/>
        <n v="10.4"/>
        <n v="12.6"/>
        <n v="10.199999999999999"/>
        <n v="9.6999999999999993"/>
        <n v="13.9"/>
        <n v="15.3"/>
        <n v="6.8"/>
        <n v="0.1"/>
        <n v="0.3"/>
        <n v="23.7"/>
        <n v="15.4"/>
        <n v="2.56"/>
        <n v="3.1"/>
        <n v="3.2"/>
        <n v="14.5"/>
        <n v="0.7"/>
        <n v="0.8"/>
        <n v="19"/>
        <n v="0.4"/>
        <n v="9.1999999999999993"/>
        <n v="10.7"/>
        <n v="8"/>
        <n v="12.9"/>
        <n v="12.8"/>
        <n v="5.2"/>
        <n v="15.18"/>
        <n v="8.8999999999999996E-2"/>
        <n v="11.1"/>
        <n v="1.8"/>
        <n v="8.1"/>
        <n v="11.7"/>
        <n v="22"/>
        <n v="13.3"/>
        <n v="1"/>
        <n v="2.2000000000000002"/>
        <n v="0.6"/>
        <n v="1.4"/>
        <n v="17.399999999999999"/>
        <n v="3.6"/>
        <n v="0"/>
        <n v="7.7"/>
        <n v="13.8"/>
        <n v="0.94399999999999995"/>
        <n v="7.6"/>
        <n v="0.2"/>
        <n v="0.30499999999999999"/>
        <n v="11.9"/>
        <n v="0.5"/>
        <n v="18.5"/>
        <n v="9.3000000000000007"/>
        <n v="9.8000000000000007"/>
        <n v="5.8"/>
        <n v="0.42"/>
        <n v="13.4"/>
        <n v="22.9"/>
        <n v="15.6"/>
        <n v="0.318"/>
        <n v="3.8260000000000001"/>
        <n v="1.2"/>
        <n v="5.4"/>
        <n v="16"/>
        <n v="0.13900000000000001"/>
        <n v="2.528"/>
      </sharedItems>
    </cacheField>
    <cacheField name="Packaging M3" numFmtId="0">
      <sharedItems containsNonDate="0" containsString="0" containsBlank="1" count="1">
        <m/>
      </sharedItems>
    </cacheField>
    <cacheField name="Shipping Pieces" numFmtId="0">
      <sharedItems containsString="0" containsBlank="1" containsNumber="1" containsInteger="1" minValue="1" maxValue="1" count="2">
        <m/>
        <n v="1"/>
      </sharedItems>
    </cacheField>
    <cacheField name="Shipping Weight Lbs" numFmtId="0">
      <sharedItems containsString="0" containsBlank="1" containsNumber="1" containsInteger="1" minValue="1" maxValue="288" count="93">
        <n v="35"/>
        <m/>
        <n v="45"/>
        <n v="106"/>
        <n v="48"/>
        <n v="287"/>
        <n v="50"/>
        <n v="24"/>
        <n v="51"/>
        <n v="29"/>
        <n v="16"/>
        <n v="55"/>
        <n v="44"/>
        <n v="288"/>
        <n v="103"/>
        <n v="37"/>
        <n v="150"/>
        <n v="27"/>
        <n v="217"/>
        <n v="185"/>
        <n v="64"/>
        <n v="42"/>
        <n v="58"/>
        <n v="57"/>
        <n v="49"/>
        <n v="3"/>
        <n v="2"/>
        <n v="32"/>
        <n v="19"/>
        <n v="18"/>
        <n v="70"/>
        <n v="54"/>
        <n v="100"/>
        <n v="223"/>
        <n v="14"/>
        <n v="8"/>
        <n v="56"/>
        <n v="60"/>
        <n v="5"/>
        <n v="23"/>
        <n v="71"/>
        <n v="200"/>
        <n v="46"/>
        <n v="39"/>
        <n v="73"/>
        <n v="121"/>
        <n v="244"/>
        <n v="22"/>
        <n v="61"/>
        <n v="211"/>
        <n v="78"/>
        <n v="34"/>
        <n v="10"/>
        <n v="30"/>
        <n v="202"/>
        <n v="41"/>
        <n v="79"/>
        <n v="98"/>
        <n v="26"/>
        <n v="33"/>
        <n v="21"/>
        <n v="212"/>
        <n v="13"/>
        <n v="4"/>
        <n v="166"/>
        <n v="17"/>
        <n v="125"/>
        <n v="40"/>
        <n v="1"/>
        <n v="53"/>
        <n v="75"/>
        <n v="15"/>
        <n v="9"/>
        <n v="154"/>
        <n v="99"/>
        <n v="126"/>
        <n v="6"/>
        <n v="116"/>
        <n v="11"/>
        <n v="173"/>
        <n v="170"/>
        <n v="96"/>
        <n v="149"/>
        <n v="152"/>
        <n v="12"/>
        <n v="25"/>
        <n v="7"/>
        <n v="129"/>
        <n v="52"/>
        <n v="194"/>
        <n v="65"/>
        <n v="83"/>
        <n v="87"/>
      </sharedItems>
    </cacheField>
    <cacheField name="Shipping Height (in.)" numFmtId="0">
      <sharedItems containsString="0" containsBlank="1" containsNumber="1" containsInteger="1" minValue="1" maxValue="97" count="22">
        <n v="6"/>
        <m/>
        <n v="15"/>
        <n v="12"/>
        <n v="4"/>
        <n v="13"/>
        <n v="2"/>
        <n v="10"/>
        <n v="14"/>
        <n v="5"/>
        <n v="18"/>
        <n v="7"/>
        <n v="3"/>
        <n v="11"/>
        <n v="17"/>
        <n v="19"/>
        <n v="21"/>
        <n v="8"/>
        <n v="1"/>
        <n v="9"/>
        <n v="25"/>
        <n v="97"/>
      </sharedItems>
    </cacheField>
    <cacheField name="Shipping Depth (in.)" numFmtId="0">
      <sharedItems containsString="0" containsBlank="1" containsNumber="1" containsInteger="1" minValue="2" maxValue="108" count="60">
        <n v="108"/>
        <m/>
        <n v="37"/>
        <n v="32"/>
        <n v="26"/>
        <n v="90"/>
        <n v="78"/>
        <n v="102"/>
        <n v="38"/>
        <n v="67"/>
        <n v="65"/>
        <n v="28"/>
        <n v="44"/>
        <n v="42"/>
        <n v="103"/>
        <n v="36"/>
        <n v="48"/>
        <n v="41"/>
        <n v="79"/>
        <n v="35"/>
        <n v="66"/>
        <n v="25"/>
        <n v="19"/>
        <n v="62"/>
        <n v="80"/>
        <n v="21"/>
        <n v="34"/>
        <n v="14"/>
        <n v="52"/>
        <n v="29"/>
        <n v="47"/>
        <n v="53"/>
        <n v="6"/>
        <n v="55"/>
        <n v="11"/>
        <n v="30"/>
        <n v="10"/>
        <n v="15"/>
        <n v="98"/>
        <n v="16"/>
        <n v="27"/>
        <n v="22"/>
        <n v="73"/>
        <n v="61"/>
        <n v="5"/>
        <n v="23"/>
        <n v="40"/>
        <n v="60"/>
        <n v="64"/>
        <n v="39"/>
        <n v="75"/>
        <n v="18"/>
        <n v="51"/>
        <n v="74"/>
        <n v="3"/>
        <n v="54"/>
        <n v="43"/>
        <n v="56"/>
        <n v="77"/>
        <n v="2"/>
      </sharedItems>
    </cacheField>
    <cacheField name="Shipping Width (in.)" numFmtId="0">
      <sharedItems containsString="0" containsBlank="1" containsNumber="1" containsInteger="1" minValue="3" maxValue="69" count="49">
        <n v="6"/>
        <m/>
        <n v="26"/>
        <n v="63"/>
        <n v="25"/>
        <n v="43"/>
        <n v="68"/>
        <n v="27"/>
        <n v="14"/>
        <n v="38"/>
        <n v="41"/>
        <n v="67"/>
        <n v="42"/>
        <n v="69"/>
        <n v="66"/>
        <n v="57"/>
        <n v="40"/>
        <n v="4"/>
        <n v="15"/>
        <n v="24"/>
        <n v="33"/>
        <n v="36"/>
        <n v="21"/>
        <n v="11"/>
        <n v="22"/>
        <n v="13"/>
        <n v="9"/>
        <n v="54"/>
        <n v="23"/>
        <n v="5"/>
        <n v="7"/>
        <n v="37"/>
        <n v="48"/>
        <n v="20"/>
        <n v="3"/>
        <n v="10"/>
        <n v="8"/>
        <n v="64"/>
        <n v="58"/>
        <n v="39"/>
        <n v="18"/>
        <n v="17"/>
        <n v="12"/>
        <n v="44"/>
        <n v="16"/>
        <n v="35"/>
        <n v="51"/>
        <n v="31"/>
        <n v="19"/>
      </sharedItems>
    </cacheField>
    <cacheField name="Backsplash Height (in.)" numFmtId="0">
      <sharedItems containsString="0" containsBlank="1" containsNumber="1" minValue="3" maxValue="3.5" count="3">
        <m/>
        <n v="3"/>
        <n v="3.5"/>
      </sharedItems>
    </cacheField>
    <cacheField name="Bowl Depth (in.)" numFmtId="0">
      <sharedItems containsString="0" containsBlank="1" containsNumber="1" minValue="4.75" maxValue="16" count="18">
        <m/>
        <n v="10"/>
        <n v="9.125"/>
        <n v="9"/>
        <n v="13.5"/>
        <n v="13.25"/>
        <n v="8.25"/>
        <n v="16"/>
        <n v="7"/>
        <n v="5.625"/>
        <n v="6.25"/>
        <n v="5.5"/>
        <n v="8"/>
        <n v="5"/>
        <n v="7.5"/>
        <n v="6.75"/>
        <n v="4.75"/>
        <n v="10.5"/>
      </sharedItems>
    </cacheField>
    <cacheField name="Bowl Width (in.)" numFmtId="0">
      <sharedItems containsString="0" containsBlank="1" containsNumber="1" minValue="10" maxValue="34" count="24">
        <m/>
        <n v="18"/>
        <n v="22"/>
        <n v="16.375"/>
        <n v="16"/>
        <n v="18.875"/>
        <n v="19.25"/>
        <n v="18.375"/>
        <n v="34"/>
        <n v="18.125"/>
        <n v="13.5"/>
        <n v="17.625"/>
        <n v="17.125"/>
        <n v="16.5"/>
        <n v="18.1875"/>
        <n v="14.5"/>
        <n v="18.25"/>
        <n v="17.875"/>
        <n v="10"/>
        <n v="19.125"/>
        <n v="15.625"/>
        <n v="18.75"/>
        <n v="16.875"/>
        <n v="14"/>
      </sharedItems>
    </cacheField>
    <cacheField name="Bowl Diameter (in.)" numFmtId="0">
      <sharedItems containsNonDate="0" containsString="0" containsBlank="1" count="1">
        <m/>
      </sharedItems>
    </cacheField>
    <cacheField name="Number of Bowls" numFmtId="0">
      <sharedItems containsString="0" containsBlank="1" containsNumber="1" containsInteger="1" minValue="1" maxValue="3" count="4">
        <m/>
        <n v="1"/>
        <n v="2"/>
        <n v="3"/>
      </sharedItems>
    </cacheField>
    <cacheField name="Type of Bowl" numFmtId="0">
      <sharedItems containsBlank="1" count="13">
        <m/>
        <s v="LargeSingle"/>
        <s v="Single"/>
        <s v="Small"/>
        <s v="EqualDouble"/>
        <s v="Large"/>
        <s v="SuperDouble"/>
        <s v="Double"/>
        <s v="Round"/>
        <s v="SpacesaverDouble"/>
        <s v="Entertainment"/>
        <s v="Bar"/>
        <s v="Triple"/>
      </sharedItems>
    </cacheField>
    <cacheField name="Fits Vanity Cabinet" numFmtId="0">
      <sharedItems containsNonDate="0" containsString="0" containsBlank="1" count="1">
        <m/>
      </sharedItems>
    </cacheField>
    <cacheField name="Edge Thickness (In.)" numFmtId="0">
      <sharedItems containsString="0" containsBlank="1" containsNumber="1" minValue="0.75" maxValue="1.25" count="4">
        <m/>
        <n v="0.75"/>
        <n v="1.25"/>
        <n v="1"/>
      </sharedItems>
    </cacheField>
    <cacheField name="Top Height (in.)" numFmtId="0">
      <sharedItems containsString="0" containsBlank="1" containsNumber="1" minValue="6.75" maxValue="7.9375" count="5">
        <m/>
        <n v="7.25"/>
        <n v="7.9375"/>
        <n v="7.875"/>
        <n v="6.75"/>
      </sharedItems>
    </cacheField>
    <cacheField name="Top Width (in.)" numFmtId="0">
      <sharedItems containsString="0" containsBlank="1" containsNumber="1" minValue="17" maxValue="22.5" count="5">
        <m/>
        <n v="22"/>
        <n v="22.5"/>
        <n v="19"/>
        <n v="17"/>
      </sharedItems>
    </cacheField>
    <cacheField name="Top Length (In.)" numFmtId="0">
      <sharedItems containsString="0" containsBlank="1" containsNumber="1" containsInteger="1" minValue="19" maxValue="73" count="10">
        <m/>
        <n v="61"/>
        <n v="25"/>
        <n v="31"/>
        <n v="55"/>
        <n v="43"/>
        <n v="49"/>
        <n v="37"/>
        <n v="19"/>
        <n v="73"/>
      </sharedItems>
    </cacheField>
    <cacheField name="Sink Mount Type" numFmtId="0">
      <sharedItems containsBlank="1" count="7">
        <m/>
        <s v="Undermount"/>
        <s v="FloorMount"/>
        <s v="Dropin"/>
        <s v="DualMount"/>
        <s v="WallMount"/>
        <s v="Vessel"/>
      </sharedItems>
    </cacheField>
    <cacheField name="Sink Capacity Gals" numFmtId="0">
      <sharedItems containsNonDate="0" containsString="0" containsBlank="1" count="1">
        <m/>
      </sharedItems>
    </cacheField>
    <cacheField name="Sink Type" numFmtId="0">
      <sharedItems containsBlank="1" count="6">
        <m/>
        <s v="Kitchen"/>
        <s v="Mop"/>
        <s v="Utility"/>
        <s v="Laundrytub"/>
        <s v="Bathroom"/>
      </sharedItems>
    </cacheField>
    <cacheField name="Price List Image" numFmtId="0">
      <sharedItems containsNonDate="0" containsString="0" containsBlank="1" count="1">
        <m/>
      </sharedItems>
    </cacheField>
    <cacheField name="Image 1" numFmtId="0">
      <sharedItems containsBlank="1" count="2185">
        <s v="http://images.salsify.com/image/upload/s--yDX_7f2O--/fa0af3d328d3cf62a4700cc154961b5a2a074a35.jpg"/>
        <s v="http://images.salsify.com/image/upload/s--5xS4oZA3--/ca06ab1f381987abfb6ce1a7c65f3f1ea1027005.jpg"/>
        <s v="http://images.salsify.com/image/upload/s--0PXMptH_--/e2ca47f7514325279ae26a963e18589a1d9ee895.jpg"/>
        <s v="http://images.salsify.com/image/upload/s--Gg-Ega67--/dcaeaa026090e3ad2b40e0ff2a23ccff165096c5.png"/>
        <s v="http://images.salsify.com/image/upload/s--CxcsoJLJ--/00cc4943658dce6361418a3044ddd001628a0b82.jpg"/>
        <s v="http://images.salsify.com/image/upload/s--9ocNqWto--/a752ed07be365d564fdab83fbf93fe226fcb5c66.jpg"/>
        <s v="http://images.salsify.com/image/upload/s--U8X7GoKG--/f9dc19d5dd1dd472c143ed3fb3c2822c22290a4d.jpg"/>
        <s v="http://images.salsify.com/image/upload/s--5za8TQ0e--/fab0152cf63decd01a3fc338db799ad4b02fad88.jpg"/>
        <s v="http://images.salsify.com/image/upload/s--TLWR-rT3--/b070048190dd468f3fb23907396ca8f24f3bab2d.jpg"/>
        <s v="http://images.salsify.com/image/upload/s--z01vvIQ4--/4c8810e12317f23a9244a27857b409a40c52f6e1.jpg"/>
        <s v="http://images.salsify.com/image/upload/s--5-AZV4_4--/22d06a0f87a48e0ecd73b44d5fedb53d200fd078.jpg"/>
        <s v="http://images.salsify.com/image/upload/s--umjb4fbr--/08047000d882ef780ca7a9345085d8b49fea6a16.jpg"/>
        <s v="http://images.salsify.com/image/upload/s--RdHM_6bA--/f54882876eef90144d79b141e8961eea921765b7.jpg"/>
        <s v="http://images.salsify.com/image/upload/s---OzgIUPP--/6fbf5492f880833812df215ca3cdc2b8a8465ef2.jpg"/>
        <s v="http://images.salsify.com/image/upload/s--3ic8KcFu--/869bb4f771ab3bbf558b87636b8c17e08d81fcac.jpg"/>
        <s v="http://images.salsify.com/image/upload/s--OuzAutjC--/9d4970ab7d8fc7a52b0eed5b87cf0943f39f877f.jpg"/>
        <s v="http://images.salsify.com/image/upload/s--4Gu1W68E--/b85fe3affc1b0f42619116d5766422aa81076d04.jpg"/>
        <s v="http://images.salsify.com/image/upload/s--2MLdavsr--/ba47727b0ff7ebe89a0de11c30fba5802c86815e.jpg"/>
        <s v="http://images.salsify.com/image/upload/s--oU0AcCFy--/df2e32cd0e5e47ea8c32386a4a0539395b350a53.jpg"/>
        <s v="http://images.salsify.com/image/upload/s--WR6QgAgd--/bbe176c51066df70c0c854d905c1d5af051798c4.jpg"/>
        <s v="http://images.salsify.com/image/upload/s--bgXhH-7o--/811a8ed597a952d87092d237036b906327d2c490.jpg"/>
        <s v="http://images.salsify.com/image/upload/s--7UGNIxIq--/8da315b855c6e290cf8a90f2bf866fda29c54233.jpg"/>
        <s v="http://images.salsify.com/image/upload/s--h4WARPQd--/249c34c7305e59b3fedd795779179ecf2f14e049.jpg"/>
        <s v="http://images.salsify.com/image/upload/s--7yXxOVK9--/7a3e90fa3f27b817977208b6f2c7edd84aca6469.jpg"/>
        <s v="http://images.salsify.com/image/upload/s--xhpCNcwq--/932f91629639c573545a5fe06a1811fd2cac6a4f.jpg"/>
        <s v="http://images.salsify.com/image/upload/s--TjJxPsDy--/3711abb9cee8793aea7a7cd5476112d6c8406f07.jpg"/>
        <s v="http://images.salsify.com/image/upload/s--0z8Ssv3_--/4dfe6b3bb9d8c2f29efa2da8ce581928f8a1bc8c.jpg"/>
        <s v="http://images.salsify.com/image/upload/s--nLDkDeVp--/be606eb5ec0b88aa9879d61811e3cd359e834bb4.jpg"/>
        <s v="http://images.salsify.com/image/upload/s--FaWoXKUR--/7a3b326436d74821a15d3945f727dca348548160.jpg"/>
        <s v="http://images.salsify.com/image/upload/s--bhbnNyKk--/5324f44cef1d5b66038afc4afd8bb663155230e1.jpg"/>
        <s v="http://images.salsify.com/image/upload/s--Vwkwoo3---/18b5b844bbe15ac3b0c64fb62f4d6ac7a5039c83.jpg"/>
        <s v="http://images.salsify.com/image/upload/s--aLEXpO1K--/d050de8e742c0eae8986ceec30b096fee4352151.jpg"/>
        <s v="http://images.salsify.com/image/upload/s--2eY_zI4U--/269fee7acc7cdb5ff7883ece8eba38ccbe9b1665.jpg"/>
        <s v="http://images.salsify.com/image/upload/s--tPaDV2x_--/7ac712066bb7ae27fe8cfe10e3c49dc1cf275b5b.jpg"/>
        <s v="http://images.salsify.com/image/upload/s--bf6VXdgC--/addee07f2842fa86f4f09b4c2e17d81e93607e7c.jpg"/>
        <s v="http://images.salsify.com/image/upload/s--EMR4AXR5--/432af2325063a8e049f75ff6244fcbc9dc03332a.jpg"/>
        <s v="http://images.salsify.com/image/upload/s--tA8YC8pt--/9cf561f17780b48ee87a2aedafdbfbb78545c580.jpg"/>
        <s v="http://images.salsify.com/image/upload/s--zERQ4UNf--/14014f8fa43773e5c70544ab92db0b588e9f3414.jpg"/>
        <s v="http://images.salsify.com/image/upload/s--lVnlK7LS--/51fb825f035e87271efeb168381feed512ea3133.jpg"/>
        <s v="http://images.salsify.com/image/upload/s--eaq9dPTA--/639737e0f7ec3a7788644555863e2c7ec0bb927c.jpg"/>
        <s v="http://images.salsify.com/image/upload/s--RGISUnVJ--/8046db6eb5fad0b48d21c8b9f07acac7bea1d664.jpg"/>
        <s v="http://images.salsify.com/image/upload/s--m-OCS4na--/6719663843f17c6985028cd2df7b94e2795c13d1.jpg"/>
        <s v="http://images.salsify.com/image/upload/s--h40hlPdN--/d3e55812937341164bd6a9c6921a698556bf15ad.jpg"/>
        <s v="http://images.salsify.com/image/upload/s--yYoMJLTC--/02014b120be8d235b7c085854035e86e844ef3d8.jpg"/>
        <s v="http://images.salsify.com/image/upload/s--Aj4DtnY9--/d4fc275e76423b535329c847928e89ef66d3a5b8.jpg"/>
        <s v="http://images.salsify.com/image/upload/s--9CKbEW3k--/7816dd43d1b8c2ede43294f0c612d616bea6553a.jpg"/>
        <s v="http://images.salsify.com/image/upload/s--4oAAmxpn--/6efbbd524f2c696d94a0c7b51924a82a829d70da.jpg"/>
        <s v="http://images.salsify.com/image/upload/s--NsR-3SLs--/7088d150be81c7f91b235a699ba46bdba617ca4c.jpg"/>
        <s v="http://images.salsify.com/image/upload/s--oF5-wS2A--/d86eb07b5dbc73d77ec6ea5c78cc21b13006f45e.jpg"/>
        <s v="http://images.salsify.com/image/upload/s--KL0HOB3T--/645e70ff87de678ea52a24610649b4c6164c99e3.jpg"/>
        <s v="http://images.salsify.com/image/upload/s--BdOoXqQs--/acf0564193fc45486a8cc72c4ed8a188d9fd0c96.jpg"/>
        <s v="http://images.salsify.com/image/upload/s--2py3_DI---/1a9fe738b58f4cf4fd5748c4908cbd618efb1603.jpg"/>
        <s v="http://images.salsify.com/image/upload/s--pHK_5ToF--/137b023d373adcbcb1bda757d2f54ba9359cce20.jpg"/>
        <s v="http://images.salsify.com/image/upload/s--GWlBe-BD--/00e68dd603991ef2c1c5047a7dfc5663afd2a839.jpg"/>
        <s v="http://images.salsify.com/image/upload/s--nAL5mU6l--/80c4a9c254332d4720ec2616907dba730053d238.jpg"/>
        <s v="http://images.salsify.com/image/upload/s--bRWnAfu4--/aff77bc24726d272802a7c5f6fdc3eb9443769c1.jpg"/>
        <s v="http://images.salsify.com/image/upload/s--vVzW4t4i--/d24cdfa83d6f915d384e3c80c8b40e1678653a0a.jpg"/>
        <s v="http://images.salsify.com/image/upload/s--Xs_edFUY--/7769c8dd5d016fa0a2f59ff0d7e62f9492b5510c.jpg"/>
        <s v="http://images.salsify.com/image/upload/s--mzYiCDtE--/f4e2ee5629b997fbfe86996b37634247224cba0c.jpg"/>
        <s v="http://images.salsify.com/image/upload/s--HzsZ8Gni--/14b4ea371997b8f9553c40d3bc7e891965eb052a.jpg"/>
        <s v="http://images.salsify.com/image/upload/s--mPhsuSKf--/953194d39f1a47105f02875d7f20d61cca5dcf64.jpg"/>
        <s v="http://images.salsify.com/image/upload/s--3YoS5JSq--/a064f630b41d8997202a376ae97709ad64248068.jpg"/>
        <s v="http://images.salsify.com/image/upload/s--E1VBVaw8--/875a93ea08f038924fc38a52bf921addafeb8a2c.jpg"/>
        <s v="http://images.salsify.com/image/upload/s--XsTwoUnw--/087ba1f86404462040967e6c1a4f78177562ae2c.jpg"/>
        <s v="http://images.salsify.com/image/upload/s--jf22c6Q5--/1ecc576b1f301a4646b82c54ea4747676185dc14.jpg"/>
        <s v="http://images.salsify.com/image/upload/s--4p9EPI8Y--/4db2829a6d7b22e6a675e8f5803310aedcb24234.jpg"/>
        <s v="http://images.salsify.com/image/upload/s--_C6hXpz7--/41834a0ef07738130d0211a8aaaaa1617cbdc37b.jpg"/>
        <s v="http://images.salsify.com/image/upload/s--mW0TT5wD--/21b3d6e9577ab7f06170cede93e4d826b5d44ddd.jpg"/>
        <s v="http://images.salsify.com/image/upload/s--c0F6HX3C--/5619a9b5e18d1a2e4e08d0da85a6cd65e755c0d5.jpg"/>
        <s v="http://images.salsify.com/image/upload/s--bKxkEQP3--/6bd79fa57b38a4794592345dc034c06c844f2314.jpg"/>
        <s v="http://images.salsify.com/image/upload/s--KFuw4l36--/89ac2f8120828b897c6e07cc674761420aaa1b6b.jpg"/>
        <s v="http://images.salsify.com/image/upload/s--wwbCc2XQ--/fbeccb2201367dfd03c112d257d862287dbdb47c.jpg"/>
        <s v="http://images.salsify.com/image/upload/s--cS1kgOE1--/4dbeb7580874e7fa26b8a1c9b9f75ee0f47abd21.jpg"/>
        <s v="http://images.salsify.com/image/upload/s--mJ4cQKwg--/35626682db567a2292e2cbc63cc5b911e07d8f4a.jpg"/>
        <s v="http://images.salsify.com/image/upload/s--rvvgC5JQ--/ad09286966a61912491bebe3a2c9f5a3331c3ec6.jpg"/>
        <s v="http://images.salsify.com/image/upload/s--KYEYTVkw--/2221bb5cbff6405c518ba15f10b90b7bec6ba295.jpg"/>
        <s v="http://images.salsify.com/image/upload/s--2LceXNaU--/c7048ae0eac36715a5b5b1778875fbda6e36c1bb.jpg"/>
        <s v="http://images.salsify.com/image/upload/s--bFaulr3l--/9a10033389199d2da88615d86926087a34f3f690.jpg"/>
        <s v="http://images.salsify.com/image/upload/s--BbYUJ1_9--/aa79496a296b9a4b02e1c3769a67cb5610e97537.jpg"/>
        <s v="http://images.salsify.com/image/upload/s--iDu51pbG--/c40ca69907e105cc0fcb3b333ccdfd6fe6f66394.jpg"/>
        <s v="http://images.salsify.com/image/upload/s--Iy-CXcho--/033f466a013a967d693eef985d1fd8825b2ef89e.jpg"/>
        <s v="http://images.salsify.com/image/upload/s--bj33Xoso--/fea6c652e1302cd0b51d3c25a81babb560383d07.jpg"/>
        <s v="http://images.salsify.com/image/upload/s--IImRDmHV--/f7c4b4194f3f2ac17851d4b0fbe63fd0928a0fdf.jpg"/>
        <s v="http://images.salsify.com/image/upload/s--D9XiYr7H--/0ba6085845b13ee0aeea85ae5f1e44f62d05172d.jpg"/>
        <s v="http://images.salsify.com/image/upload/s--j0sMGzvS--/c8788ab11d4ce479cd3812981caa00fcb10cd47e.jpg"/>
        <s v="http://images.salsify.com/image/upload/s--6dtRYFGj--/2738c2e126b6213178e57417b3417f11cbfe5177.jpg"/>
        <s v="http://images.salsify.com/image/upload/s--Xf201RBF--/41f19938e6faa776c307675e4d3724f864521b28.jpg"/>
        <s v="http://images.salsify.com/image/upload/s--HhBcYQz1--/a01a76490a88e2fcba6414ccade8b5c48caf5b8e.jpg"/>
        <s v="http://images.salsify.com/image/upload/s--zCLZnM5---/a718592e931d325ae890a46003240e263a710739.jpg"/>
        <s v="http://images.salsify.com/image/upload/s--NwSrLjHg--/cdb1d84a63e63c14960210d0ccddc29be0da8b08.jpg"/>
        <s v="http://images.salsify.com/image/upload/s--2ZUXNOU8--/69f39247ab541a60e45859c0f5fda0278f491246.jpg"/>
        <s v="http://images.salsify.com/image/upload/s--Jjs7pADZ--/00459d4624a255ff771e5b217a5cfb7d58b8906c.jpg"/>
        <s v="http://images.salsify.com/image/upload/s--h4dqpCrx--/101bca47d2a67ec44933a19fe1448972fb30e02c.jpg"/>
        <s v="http://images.salsify.com/image/upload/s--oJXnE-I_--/cf7382133652f151de62c6d770737bda400a7913.jpg"/>
        <s v="http://images.salsify.com/image/upload/s--Hrjk_L0H--/0f6a91696a359918cdde25abab2ef3d145310aa5.jpg"/>
        <s v="http://images.salsify.com/image/upload/s--Zl5ciRYB--/7f938c09fbeeb320654aa326533d8c032a9ed59b.jpg"/>
        <s v="http://images.salsify.com/image/upload/s--4-CBvl83--/49bb839e81657f0234e2d36d18350a59b0dec163.jpg"/>
        <s v="http://images.salsify.com/image/upload/s--QHbst2Cm--/7499d1f36abaedcc834b04b95fc029ecf0c0a882.jpg"/>
        <s v="http://images.salsify.com/image/upload/s--M572ILz---/e531a7b3acd4ec36a670e1ca25c4f7451f5d0a4d.jpg"/>
        <s v="http://images.salsify.com/image/upload/s--lRpWZFgH--/1e2e91cf786510193127a23e562ca36770e75831.jpg"/>
        <s v="http://images.salsify.com/image/upload/s--v4jQSqgG--/83039f8ad32c9741e05dfc32566d6dfdd4eeb5a5.jpg"/>
        <s v="http://images.salsify.com/image/upload/s--7rmUH5Nm--/b98d3d8bbdba49b9d50223fc4d455a5ceaea5493.jpg"/>
        <s v="http://images.salsify.com/image/upload/s--cUyHuqcC--/e3b6e1e72a847eea2d58e84f73c4068f62f693bc.jpg"/>
        <s v="http://images.salsify.com/image/upload/s--8ft4FtqP--/3d0cd60eaeb24033419307c0409fcd5048bade4f.jpg"/>
        <s v="http://images.salsify.com/image/upload/s--bycIPO5X--/a0ed032c3c35c776105e816e48af3da46644a2c5.jpg"/>
        <s v="http://images.salsify.com/image/upload/s--YZRLMgNp--/36e40351590b12dba74c31b1f6e8c7ec289073bd.jpg"/>
        <s v="http://images.salsify.com/image/upload/s--Iv8XVruv--/b1649c1eb4333c5e4e4af053413afe899ec2213d.jpg"/>
        <s v="http://images.salsify.com/image/upload/s--MZSK8pxv--/333e9ad2c5a48a2aa4521834f79f022735ba0abb.jpg"/>
        <s v="http://images.salsify.com/image/upload/s--jaJ1ebM1--/cce21f4865c7e237dccbfd9648760fedb6ead566.jpg"/>
        <s v="http://images.salsify.com/image/upload/s--TicbRsnq--/d46ae5927e57bae8dc5d2f6ac115252500ae13ed.jpg"/>
        <s v="http://images.salsify.com/image/upload/s--XRzESmQF--/48aef83851da0df5f79883bfa2b704b8b3bee4f1.jpg"/>
        <s v="http://images.salsify.com/image/upload/s--_wkLB5cw--/1a4bd62224a1d1e1fd9f3b9b348e3d241804888a.jpg"/>
        <s v="http://images.salsify.com/image/upload/s--lGglDkOY--/4547cfce69ab0b90e68778830a5398b6699abe32.jpg"/>
        <s v="http://images.salsify.com/image/upload/s--5JUoT0mq--/5971b428ce5cfdd0815c313025037aad36a1a98d.jpg"/>
        <s v="http://images.salsify.com/image/upload/s--xyiA2PAW--/35965f9d3c4c44c5a0986c5755217401f588c9fd.jpg"/>
        <s v="http://images.salsify.com/image/upload/s--Ed_zOpxe--/4b56aa40b7ddb89c03a7300efab8b563a6e36326.jpg"/>
        <s v="http://images.salsify.com/image/upload/s--eVY-0_nZ--/20070663d9f4f777c9a63854acb881fdbdde7c6f.jpg"/>
        <s v="http://images.salsify.com/image/upload/s--P2_YQyiI--/9e5ffc3a08f54578684b7ec7a8bd66027b05b2e9.jpg"/>
        <s v="http://images.salsify.com/image/upload/s--GaUQeIxi--/12753daa044ea22610e29be6e76ecd1f71a007dc.jpg"/>
        <s v="http://images.salsify.com/image/upload/s--AY9deIrS--/ca7826186bd535aca3f8009f7f20a2677932486c.jpg"/>
        <s v="http://images.salsify.com/image/upload/s--8PEpC4ya--/d043cca79192b177396f9eba586308098327e45b.jpg"/>
        <s v="http://images.salsify.com/image/upload/s--9joGGajV--/88c0c43653d30f479596f3452fa120c27f119ef3.jpg"/>
        <s v="http://images.salsify.com/image/upload/s--DfiTbzkF--/7db3d1d2da8afb4660f423eb8f7ef0ab88e97ace.jpg"/>
        <s v="http://images.salsify.com/image/upload/s--gyGEY-0s--/3c70eb37440186c4956e42f0d4be3f7291c4b019.jpg"/>
        <s v="http://images.salsify.com/image/upload/s--FiP-QwUd--/441200e183139fde9fda9ac5f5f4a6478907f7e5.jpg"/>
        <s v="http://images.salsify.com/image/upload/s--ywYFhEoY--/12c792c4cdfc3e3970cd33306db3fce2d682fda7.jpg"/>
        <s v="http://images.salsify.com/image/upload/s--Or4CwSGC--/857e89523ba5ce3e87d07ec9d3d98c333e7b0d82.jpg"/>
        <s v="http://images.salsify.com/image/upload/s--rVCPt47u--/c385c58a4ef134e7260453abb0dbd51787c9cfa6.jpg"/>
        <s v="http://images.salsify.com/image/upload/s--NkNm9bhj--/ca00360ca0e267e43bc3ecf24d298562d17ea7ab.jpg"/>
        <s v="http://images.salsify.com/image/upload/s--481TD5xt--/10420c851d8328376d4c0b0bf75b9db63ebb6fe4.jpg"/>
        <s v="http://images.salsify.com/image/upload/s--G50DV7UF--/e6446a8c802308f82223e191f37e9068618704d8.jpg"/>
        <s v="http://images.salsify.com/image/upload/s--0Gi1O0iC--/f45630e1653e3ca2ec81a3626975bdc2933a136b.jpg"/>
        <s v="http://images.salsify.com/image/upload/s--vDlvtxBK--/7f436a646fb538c1aa14b78b90771e62a638ae21.jpg"/>
        <s v="http://images.salsify.com/image/upload/s--ixwbzYRx--/c5ec088515f406ac67d13fa2a1c1a6f21697614b.jpg"/>
        <s v="http://images.salsify.com/image/upload/s--eYI-w3PV--/5ce425ffdcaf7999dcf7ecf2d31cb62b81503cca.jpg"/>
        <s v="http://images.salsify.com/image/upload/s--nOR5GV71--/0faedf89704429ec06b95859cb67dbe587d4fcb6.jpg"/>
        <s v="http://images.salsify.com/image/upload/s--M68CSHrU--/14c155a9bfefc6de5dd68d6f2b11fbfce36a8159.jpg"/>
        <s v="http://images.salsify.com/image/upload/s--XZnO7V1_--/d7db8abede8ba70284e50d37221c0cc1a3ff45c7.jpg"/>
        <s v="http://images.salsify.com/image/upload/s--xYVw-tv7--/7cdded8c6afd50d7dbd0832056c4ce739c60d58a.jpg"/>
        <s v="http://images.salsify.com/image/upload/s--Fmj7fbto--/c3e2657dcde22c45a4e30dca7d69d127215862ed.jpg"/>
        <s v="http://images.salsify.com/image/upload/s--WCRAOTlM--/b8204bb890d3cb02adec04a4f5fb4f87b03ffef0.jpg"/>
        <s v="http://images.salsify.com/image/upload/s--WgycyJMM--/581eec8dd19f83d63d7d752104437be6b1d832db.jpg"/>
        <s v="http://images.salsify.com/image/upload/s--EbJT-leP--/77759472acebdd84e9e2ae773704428dbf2dca89.jpg"/>
        <s v="http://images.salsify.com/image/upload/s--LwSZ0m03--/72f6e14c271d5a4a14bd63bfd839e1bc01f1da73.jpg"/>
        <s v="http://images.salsify.com/image/upload/s--iNGAM9Db--/045cf66a5d7bd330e7c20b18982ed1f5e5bad13d.jpg"/>
        <s v="http://images.salsify.com/image/upload/s--UBXFI7Oe--/d5953b7c719efa83aeb5e9fd3509ecf9746175fd.jpg"/>
        <s v="http://images.salsify.com/image/upload/s--FExxxS7---/7b570ed8bcf1c39184d192662eea9437bedd355a.jpg"/>
        <s v="http://images.salsify.com/image/upload/s--FH0K3w4s--/8d300a358919fb8f944698bc43295268523db22d.jpg"/>
        <s v="http://images.salsify.com/image/upload/s--c0k88sqa--/b8fcf075bfd9fc6bf9ec51361a8321efcb2a3d56.jpg"/>
        <s v="http://images.salsify.com/image/upload/s--PAY_wepN--/1f572b1655e32ec921a9ba1e791d22ea80c724e8.jpg"/>
        <s v="http://images.salsify.com/image/upload/s--BauRqkbj--/7da35e06135c9347f6a8b88e1aabb380dab7364f.jpg"/>
        <s v="http://images.salsify.com/image/upload/s--isq-VCjR--/9104fa508686c0d195203a7957d096b9698dd7b9.jpg"/>
        <s v="http://images.salsify.com/image/upload/s--F-izi3m7--/6b4b98dd78250b286a23cee2a074809813903d25.jpg"/>
        <s v="http://images.salsify.com/image/upload/s--NeesQbMD--/5fd7d70dfebb0cd57173fe3108e0e591487d0041.jpg"/>
        <s v="http://images.salsify.com/image/upload/s--lBDKKXEC--/f1b037750f48bb720aeb5dcf89f95b04bca11ac4.jpg"/>
        <s v="http://images.salsify.com/image/upload/s--i5WJI7ga--/e90c8736c9ff41db3cfb55efa475cb31f20556e7.jpg"/>
        <s v="http://images.salsify.com/image/upload/s--lWJBbNJj--/543469493093d452c6cc0b2fa3ea4d79cd551881.jpg"/>
        <s v="http://images.salsify.com/image/upload/s--rITzNgHI--/9fa7b1ebd1467a4ac5962bcb439635e6366bc716.jpg"/>
        <s v="http://images.salsify.com/image/upload/s--N7e9L2tg--/318c38c01e1f8594c00cd82d382d61d91e64e164.jpg"/>
        <s v="http://images.salsify.com/image/upload/s--J3wgDKdB--/9d3e40b8e5b9de5b6a1b22dfb9b06ccf0ae4809f.jpg"/>
        <s v="http://images.salsify.com/image/upload/s---LN_XIam--/b4d6f4fca674198ad588930c7e63c66e4cc9dcd3.jpg"/>
        <s v="http://images.salsify.com/image/upload/s--jIOzrsgc--/c444960f7440e1dfc6c12e48757d34a3eddb09ef.jpg"/>
        <s v="http://images.salsify.com/image/upload/s--_6fIayU9--/50ff203861f6ff71a62acbcfa6c0d876a931e1b1.jpg"/>
        <s v="http://images.salsify.com/image/upload/s--AmjEf_xW--/80f12e3f528a4bdbf2e5e7c36dae19c83b2b5b79.jpg"/>
        <s v="http://images.salsify.com/image/upload/s--lPsiDgpI--/7fb598978a45bd1a70001c86f9b7b4bfbee74fbf.jpg"/>
        <s v="http://images.salsify.com/image/upload/s--W37WtrCp--/8ba56d551b198bf6c38eb9697d199ec0195466aa.jpg"/>
        <s v="http://images.salsify.com/image/upload/s--4BNGbJk6--/9a43fbf2c21bcc078190348512296e7760081927.jpg"/>
        <s v="http://images.salsify.com/image/upload/s--xgqXCe1V--/89b9852897408e5a52cc0b3e80dac7d11916793d.jpg"/>
        <s v="http://images.salsify.com/image/upload/s--jTp-0Fmj--/ae28b291af5e423d848560c1781cc5968734bdc0.jpg"/>
        <s v="http://images.salsify.com/image/upload/s--g62BHcNl--/9b2bb2668d41444f4a3436e89fac51051efaebf4.jpg"/>
        <s v="http://images.salsify.com/image/upload/s---j3xILgJ--/eeaf71937c619b9c12ab773f3eafff207160a879.jpg"/>
        <s v="http://images.salsify.com/image/upload/s--ulI5SFKW--/0a5446a56ab99d17cd7fb04b9e469f5abb48518a.jpg"/>
        <s v="http://images.salsify.com/image/upload/s--fWvZKgeM--/008f1005411ba1892e037a1f6f3e88f5a76ecc7d.jpg"/>
        <s v="http://images.salsify.com/image/upload/s--ZzHmhwWj--/ccccaaefe0fb445b48797e2bc8a5a31fd6d492b1.jpg"/>
        <s v="http://images.salsify.com/image/upload/s--Y_Vqz5lT--/8fd9febe4616a267e315ed2e13b24a7ff53e3626.jpg"/>
        <s v="http://images.salsify.com/image/upload/s--sX0iIvTL--/8398a175966f99306e03da6f7fac70c1ac6a81c1.jpg"/>
        <s v="http://images.salsify.com/image/upload/s--CaeDOI2O--/72172bb3863a9e2823bf55160308211965becd2a.jpg"/>
        <s v="http://images.salsify.com/image/upload/s--JLhbYz2X--/5323d372dab04bb65fb5e5fe2c7ca6779683d8c7.jpg"/>
        <s v="http://images.salsify.com/image/upload/s--DkuWy1oJ--/4ee2177dfb9ff8416d6e6f2edf584328e202f8df.jpg"/>
        <s v="http://images.salsify.com/image/upload/s--bvc0aCZ---/f94774cd15895c3eb5c0bbf5397d5e6fe2e5bb0c.jpg"/>
        <s v="http://images.salsify.com/image/upload/s--tyCXJfbj--/af769441e90af514d98d958ac73d55217d3cf1b7.jpg"/>
        <s v="http://images.salsify.com/image/upload/s--mv7lafSF--/40bcddfca3ccf050fff072340fe4e4eb668af2ca.jpg"/>
        <s v="http://images.salsify.com/image/upload/s--XG5YjXyJ--/ac2c52da09239821df5dd2022960ba1a00c71c9a.jpg"/>
        <s v="http://images.salsify.com/image/upload/s--vflXIoHI--/d0ac987a1331fac0d536846bb24ec89263ab4efe.jpg"/>
        <s v="http://images.salsify.com/image/upload/s--gxMrZLRQ--/fe95aab0b665ee243cd43d6ccf097c3dccb72910.jpg"/>
        <s v="http://images.salsify.com/image/upload/s--PpLgSlrT--/43ade9b67a5c8ae7815905cd0434623cfefca6c2.jpg"/>
        <s v="http://images.salsify.com/image/upload/s--78qdLdit--/0515d14e022a04fe63b3ddfe925c69fc29983670.jpg"/>
        <s v="http://images.salsify.com/image/upload/s--EI6UvVzp--/4bf345055641bf9a0900c06434f9997e300597da.jpg"/>
        <s v="http://images.salsify.com/image/upload/s--qCepvG24--/2579d0feda90b2feff5184046b6b5029620788ef.jpg"/>
        <s v="http://images.salsify.com/image/upload/s--diq6D9n8--/d7ae329ca77901e75d0c630a42f181dcc13cf85f.jpg"/>
        <s v="http://images.salsify.com/image/upload/s--aCIPQXIZ--/20ffe0ae3a899274d5e83df99a9ffba8feefb3e0.jpg"/>
        <s v="http://images.salsify.com/image/upload/s--JkKkT_Jw--/48d61d2bf5dc8bd1647762841d1d4ea10b11b8f6.jpg"/>
        <s v="http://images.salsify.com/image/upload/s--MW2X4SDg--/062c3bac5ebd057b5819655352470ef8325ad172.jpg"/>
        <s v="http://images.salsify.com/image/upload/s--fk-aFogK--/dd4a764176bc87f1756afc196c4a0fe871e307af.jpg"/>
        <s v="http://images.salsify.com/image/upload/s--fcY1qKVB--/995fb82cbd438b070accc03ec325a3c5ec7bd85f.jpg"/>
        <s v="http://images.salsify.com/image/upload/s--zgnWvE1H--/87b652120efc094e5aba650a9836c3165e13fdb0.jpg"/>
        <s v="http://images.salsify.com/image/upload/s--aofnHKAn--/f0fcc7a478c264949c3724d97636af22be75dba7.jpg"/>
        <s v="http://images.salsify.com/image/upload/s--qfjV4bY5--/4aa89a3d193558227d926792a95b37ad9813b0c6.jpg"/>
        <s v="http://images.salsify.com/image/upload/s--4ITYm9Sp--/81d86679da6dee9a52c8ba94346c3a2017212626.jpg"/>
        <s v="http://images.salsify.com/image/upload/s--DUWRc2zX--/e4573602f4234142af0f272830701c42f61947bc.jpg"/>
        <s v="http://images.salsify.com/image/upload/s--BCDGTcv9--/eac3d76590c10c20b73541c6cb73911813b3dd47.jpg"/>
        <s v="http://images.salsify.com/image/upload/s--uiwae6Ie--/fe1040ac5161ccdf27224b4b3cdfd03eced588cd.jpg"/>
        <s v="http://images.salsify.com/image/upload/s--k_-kLVl4--/db40c91e5d7252cb5f029fbf697a08becff27e02.jpg"/>
        <s v="http://images.salsify.com/image/upload/s--pCowIonV--/9250ce23dc98e74c9a4c98624b921efa1b59cc87.jpg"/>
        <s v="http://images.salsify.com/image/upload/s--PlwfnOxd--/a8582ed588460006eebf7797bf95acd33b4f78d0.jpg"/>
        <s v="http://images.salsify.com/image/upload/s--99Oagdb2--/718111b1b23fe72f6f4e45133ca0c501dcb07086.jpg"/>
        <s v="http://images.salsify.com/image/upload/s--NEAizYSc--/d9d52cb321ba4b934f24f1d53a008d4c9196c5be.jpg"/>
        <s v="http://images.salsify.com/image/upload/s--EOjlNHhw--/e2058f929a3edf09fb84759a406caef5353dcfd7.jpg"/>
        <s v="http://images.salsify.com/image/upload/s--dHXPBGDc--/0e99d25ab831939139b4ad9ff8234eb5384e32ce.jpg"/>
        <s v="http://images.salsify.com/image/upload/s--lqGO9rA8--/db09ef1c527ccddcfc1037acaa4f603d6b963efa.jpg"/>
        <s v="http://images.salsify.com/image/upload/s--Mqld5g6D--/91b81eb8a28fc94f13100e27ccc4eed70330559e.jpg"/>
        <s v="http://images.salsify.com/image/upload/s--q72pIK0L--/8a92adeb93d5dbaf068be0262a2f34dce415a2a8.jpg"/>
        <s v="http://images.salsify.com/image/upload/s--o_hdW4dM--/eb62f04565b37e9b9d56721ff7796f8bbc77617b.jpg"/>
        <s v="http://images.salsify.com/image/upload/s--mma46Bz---/c279b489c2753b6472035f6378ef9a96385e431a.jpg"/>
        <s v="http://images.salsify.com/image/upload/s--nPdqTqan--/8b143a65125e57261e140bc25f7b2b38fdeda111.jpg"/>
        <s v="http://images.salsify.com/image/upload/s--iNXUwzvW--/c8bfc131332f857815cbb39b3eef3f7366e956de.jpg"/>
        <s v="http://images.salsify.com/image/upload/s--VDWKek6s--/357092750cae931cbae3c4f0943677187bba0def.jpg"/>
        <s v="http://images.salsify.com/image/upload/s--nNBwXfIp--/511a3fb24cc358e79d65a406abfc33f0a6905366.jpg"/>
        <s v="http://images.salsify.com/image/upload/s--jYRsdFId--/14427df2f3e7d0b742584147d2db34eb9732a72d.jpg"/>
        <s v="http://images.salsify.com/image/upload/s--_H7Jvb4g--/f10939d08e7d5d532ff6d95d2c6fdccbff72c2d2.jpg"/>
        <s v="http://images.salsify.com/image/upload/s--uSgFf8ul--/a3076bdc6a83dc34372da5a6b416cc15c4a500c6.jpg"/>
        <s v="http://images.salsify.com/image/upload/s--5uwnkhMi--/af9467477f03c48dcc6df8b2cc2e0a3728945552.jpg"/>
        <s v="http://images.salsify.com/image/upload/s--SpLYp3Na--/fb99092daa3eb185d008eb23ee0c761a98e6e831.jpg"/>
        <s v="http://images.salsify.com/image/upload/s--4LJla0vk--/f00bd6fa45747354b6d35528ea038ace88f5475c.jpg"/>
        <s v="http://images.salsify.com/image/upload/s--Jl4IQFPh--/f46d25815361bef7a96f8398417a1b989c583558.jpg"/>
        <s v="http://images.salsify.com/image/upload/s--hr50cYjE--/13cf70e8d21e2696a3efc394719f41bbf108878f.jpg"/>
        <s v="http://images.salsify.com/image/upload/s--vUsr7wJC--/8f32f35ad59c50a22a43a1a99dea2ae233f3c927.jpg"/>
        <s v="http://images.salsify.com/image/upload/s--y6vbIELK--/3a2a5b02718c6baa6af2fd98e049c5b32b003b36.jpg"/>
        <s v="http://images.salsify.com/image/upload/s--eLZ-_4jT--/66f8cf7c70190dee08280f9f1f114f5b3954dc9a.jpg"/>
        <s v="http://images.salsify.com/image/upload/s--en-ohUZJ--/2bbc802bd604f1c88152fc6b8ea8361c140e57dc.jpg"/>
        <s v="http://images.salsify.com/image/upload/s--TaXvRQFk--/a9eec1f0e334a3d6c4f79213b93efbf4e6b98691.jpg"/>
        <s v="http://images.salsify.com/image/upload/s--IvJ2BXww--/e45fe8b0fb9832090d065148f7e26cecbfdd63d6.jpg"/>
        <s v="http://images.salsify.com/image/upload/s--g2TDY9fh--/2ddf358babd725de8648f23acc5e7929198b7305.jpg"/>
        <s v="http://images.salsify.com/image/upload/s--Vr0DVoyF--/c35f3f75085b8ee9729f4cbf00c98fd97da332dc.jpg"/>
        <s v="http://images.salsify.com/image/upload/s--jhLMB0hD--/34bf989b7dab03ff308e21edc5f6417dbf1c91d3.jpg"/>
        <s v="http://images.salsify.com/image/upload/s--Sr26AZYS--/3100cd48ed1efcd2fb88051ab6d0333b8c35aa97.jpg"/>
        <s v="http://images.salsify.com/image/upload/s--D8ONjMg5--/c36c77751dac87b9b22775906efbe0c4179a3360.jpg"/>
        <s v="http://images.salsify.com/image/upload/s--s1-dL-kr--/66ecb8f6215752b09d9a53f3aba0c78ad7264965.jpg"/>
        <s v="http://images.salsify.com/image/upload/s--lfy8DERh--/65af380fe24ed5c2a39b203572a60ef11319e22e.jpg"/>
        <s v="http://images.salsify.com/image/upload/s--daK2EhbN--/2df6b9a4540b0272e790bd12222f2aa59a14c6c2.jpg"/>
        <s v="http://images.salsify.com/image/upload/s--LumhJATw--/3ce528a96f04f0e5624d329a559afbb7a366d6b7.jpg"/>
        <s v="http://images.salsify.com/image/upload/s--ZaZIlkFi--/6e4b1ce397429333571fa212e76803cc33061468.jpg"/>
        <s v="http://images.salsify.com/image/upload/s--4kmdlAdd--/702f198b1ba34d7f32f56e9fe495f03f1fd9df04.jpg"/>
        <s v="http://images.salsify.com/image/upload/s--_LWYZxRh--/53f47b1c06836e0b45976a827405966d174bf0c3.jpg"/>
        <s v="http://images.salsify.com/image/upload/s--0HKgl_x_--/02a61925b302456a1ca643b425bedd5b10eae52a.jpg"/>
        <s v="http://images.salsify.com/image/upload/s--CNGRnlw5--/70fac9dd574b82e2c05436c0bada6fbf5f188f6f.jpg"/>
        <s v="http://images.salsify.com/image/upload/s--_0-Svb8L--/adbbaf5ad8108714aa8981813a6f2f37bb16b0b1.jpg"/>
        <s v="http://images.salsify.com/image/upload/s--ugjpy5Nt--/5cfffcda5383e062a2de6aac0650e68db3468b50.jpg"/>
        <s v="http://images.salsify.com/image/upload/s--lAzIAR3I--/caf766837ca2d938d23b5bceb1b56bdbab1bab41.jpg"/>
        <s v="http://images.salsify.com/image/upload/s--JbjnLyUa--/708028c79e489b7b9298a859bce3b49cff65567b.jpg"/>
        <s v="http://images.salsify.com/image/upload/s--qrrwGjI4--/c751a506a520d3e1911dcf9574e9fe66a09bb758.jpg"/>
        <s v="http://images.salsify.com/image/upload/s--nnzB0nl1--/6113c13fbdf54b8d5414f4b49ca38b9308210c7f.jpg"/>
        <s v="http://images.salsify.com/image/upload/s--uFhe526I--/d15522e75b629d2e35a9cf616122bf80b02c0459.jpg"/>
        <s v="http://images.salsify.com/image/upload/s--_nFeCZdA--/fdfe66889601258d7afaa3e56354ca23e7351b99.jpg"/>
        <s v="http://images.salsify.com/image/upload/s--CpB81l_Q--/371ab47e05bc00bbb0972c3d65a258489105021f.jpg"/>
        <s v="http://images.salsify.com/image/upload/s--o1wIbIhZ--/7a6c30f2a174b799e8cfd18c18a22da16c6d412d.png"/>
        <s v="http://images.salsify.com/image/upload/s--t-gwKXCa--/6b664e65319ae06ba60b7ff19b0e5d9a24a56b6f.jpg"/>
        <s v="http://images.salsify.com/image/upload/s---yUM34FL--/40d93af9a9cc5b3cf35a00b284f760e7c43093f5.jpg"/>
        <s v="http://images.salsify.com/image/upload/s--ysTWrWvL--/5c46bdf0026eac403633b184a9eb215a95b3b93b.jpg"/>
        <s v="http://images.salsify.com/image/upload/s--1yxygIMw--/285b7962777f345d158863351b5a2d812661b302.jpg"/>
        <s v="http://images.salsify.com/image/upload/s--eEv1ByJZ--/3132669d79b11f5cbd84653778e3a3de532f617b.jpg"/>
        <s v="http://images.salsify.com/image/upload/s--UwARx8g6--/3d3a00461e3f3f6cd8e68bbb1541fa2dcdf82b42.jpg"/>
        <s v="http://images.salsify.com/image/upload/s--O2IPTBAE--/c9b8dd2da69061dcce23cac9d136971402d38d40.jpg"/>
        <s v="http://images.salsify.com/image/upload/s--iEk0tp1u--/393105cdd88d1331f303fadccb8c4ef0cca0f0f3.jpg"/>
        <s v="http://images.salsify.com/image/upload/s--Ox9pwhBc--/96203b246d57adacf4da9d5bd53ae91bc6190c85.jpg"/>
        <s v="http://images.salsify.com/image/upload/s---wZJkNEM--/7445279db3d1c66876edb4399d04f153a7e75129.jpg"/>
        <s v="http://images.salsify.com/image/upload/s--siNS8Ow7--/8311ec57c3473232d96d3ec6396027034b61138c.jpg"/>
        <s v="http://images.salsify.com/image/upload/s--CP3PaTWw--/7c1bba76f5313f70828e364031547e14ff3788e5.jpg"/>
        <s v="http://images.salsify.com/image/upload/s--G7S892PD--/7b038948b57408a10ccb0c68de2e45df0ab24a2a.jpg"/>
        <s v="http://images.salsify.com/image/upload/s--NOyipA2m--/167183848f0e37b1c0baa2c7b274b27c4acd8bea.jpg"/>
        <s v="http://images.salsify.com/image/upload/s--er87DhUF--/1f044349df8f95086ee182a46942dd366025e837.jpg"/>
        <s v="http://images.salsify.com/image/upload/s--Bw8HFqCx--/489fed88fef081d4ca64b347b4da7d477fab04c7.jpg"/>
        <s v="http://images.salsify.com/image/upload/s--M5MYAZBf--/94cc4b13f474ead3ef39b81e10a19608744252b8.jpg"/>
        <s v="http://images.salsify.com/image/upload/s---JxpvDFf--/38ab98f21ebf3dd55a84152ee4e8574f65f57ebd.jpg"/>
        <s v="http://images.salsify.com/image/upload/s--w8RGIvHz--/c97de5308ac1e239c3069e31d42ffe0f624a71e0.jpg"/>
        <s v="http://images.salsify.com/image/upload/s--6t9ybGRT--/f70e5a2a6e90a1f97b6fed87bd2b0c872ddc4898.jpg"/>
        <s v="http://images.salsify.com/image/upload/s--nIu6zS06--/b9d5cd19c914cff7d7a44d0e974e3c13eb2259c3.jpg"/>
        <s v="http://images.salsify.com/image/upload/s--gPgfoVqb--/d246cc6c29dcf43288467ffdc4d0dc69138dd43e.jpg"/>
        <s v="http://images.salsify.com/image/upload/s--jFIrPkIN--/8eedc1818e9ed140ae4579b48bba460c390c35f3.jpg"/>
        <s v="http://images.salsify.com/image/upload/s--58jpScVi--/2c6d0433b1099a871d4a329342800bfc06da1d12.jpg"/>
        <s v="http://images.salsify.com/image/upload/s--VLT7ifYg--/88edf1a0f47d7c68a9481c367685ab47b5513ac6.jpg"/>
        <s v="http://images.salsify.com/image/upload/s--UQkVD6Na--/29fc8992bc62e141992ee3456e7f0d86142faffb.jpg"/>
        <s v="http://images.salsify.com/image/upload/s--1SPP4G5V--/8c8fc7cb5771846ff0259eb863833f74b30ffffc.jpg"/>
        <s v="http://images.salsify.com/image/upload/s--H21LruOl--/93752de459e9e39128edccbe7e8d733179bb4489.jpg"/>
        <s v="http://images.salsify.com/image/upload/s--6AQxCVZj--/72f20918f9ab37dfc1a6a66bc0e08935602001e5.jpg"/>
        <s v="http://images.salsify.com/image/upload/s--yZbvpFdg--/7a667d7ebc7c1037c0e4276efddcb02284d2b055.jpg"/>
        <s v="http://images.salsify.com/image/upload/s--lpRyWxJq--/72a107bf0078d88e8928196e488b682730e1160e.jpg"/>
        <s v="http://images.salsify.com/image/upload/s--q07IkhJ6--/f42dec09dd328a478b1452ed314a277e2773247a.jpg"/>
        <s v="http://images.salsify.com/image/upload/s--Ivu1qzo_--/4020ccfc0aa92eba0262e950baec2864355cdecb.jpg"/>
        <s v="http://images.salsify.com/image/upload/s--swu3aak8--/b5122444d0e31bffae26da97a989ad8c0155bcd3.jpg"/>
        <s v="http://images.salsify.com/image/upload/s--dCyvwKoW--/d1d85a19a5d08204dc3277e51b1c24ea011c228c.jpg"/>
        <s v="http://images.salsify.com/image/upload/s--dDjXWTF---/00cbeff7a2c8e85a07c74640ee8fec3eabff2243.jpg"/>
        <s v="http://images.salsify.com/image/upload/s--Sn-3mlZj--/f65d02daf1c1f332449a40aa33f64c1ebadc8ba1.jpg"/>
        <s v="http://images.salsify.com/image/upload/s--qzmPB1Bx--/07aa3fc0e97516668440b65e5bc0e941ec33804c.jpg"/>
        <s v="http://images.salsify.com/image/upload/s--gWdL7rTv--/c9c0ebaf19797924cf5455d54b7ff4340b14ff65.jpg"/>
        <s v="http://images.salsify.com/image/upload/s--q_PUaUvz--/8357bdb43b88993b60f34e6c89129a9a40a54980.jpg"/>
        <s v="http://images.salsify.com/image/upload/s--iqajvNko--/781b148c8fbe8afa1d2f00c9ffb617d7ff7699ea.jpg"/>
        <s v="http://images.salsify.com/image/upload/s--I1yFlJOR--/0799c41db95941d21d7e1005489fcc9ad12f78ee.jpg"/>
        <s v="http://images.salsify.com/image/upload/s--ymRBMNob--/d1cbb57c0f75335250f7085a9e5e9ee64fb96159.jpg"/>
        <s v="http://images.salsify.com/image/upload/s--OAOLUo_Z--/d0c82c7cb0abd0edbb6387daf6436ba7c56869a5.jpg"/>
        <s v="http://images.salsify.com/image/upload/s--rE_1hx6g--/3d541e6621421d359b3f5a656b70f7a6ca60c872.jpg"/>
        <s v="http://images.salsify.com/image/upload/s--B2huCqpS--/f83266ca45601ec8e275f3cfe4d0803487bb0d32.jpg"/>
        <s v="http://images.salsify.com/image/upload/s--WWZsK9ks--/2f14c35e60a1c8692455734810a9f93fdc92d3d0.jpg"/>
        <s v="http://images.salsify.com/image/upload/s--CUBmlPbn--/c0f6731d32ba3d44d22d00bf1d96ec704d83344e.jpg"/>
        <s v="http://images.salsify.com/image/upload/s--sBBe-hq2--/fa833e1de48a2b8abbde49f8189216923806549d.jpg"/>
        <s v="http://images.salsify.com/image/upload/s--BrjkeQAG--/6d49b0f5e7450e0824b638ae8b26f2da5d7c85aa.jpg"/>
        <s v="http://images.salsify.com/image/upload/s--Pf79-Ml---/4419b871623e39eac31e145c786b259fd2becfeb.jpg"/>
        <s v="http://images.salsify.com/image/upload/s--2k-R5FOj--/f360acb29b9014b3f2193aa60c467650af469b21.jpg"/>
        <s v="http://images.salsify.com/image/upload/s--qIXAgrCU--/7db1b6883b988854fefcfbd32ee82a915a1d0eb3.jpg"/>
        <s v="http://images.salsify.com/image/upload/s---DA6_IE1--/c37f24e11a9fd1dc39efd37def734bd0b37921d2.jpg"/>
        <s v="http://images.salsify.com/image/upload/s--e8UBmcT7--/2148b8a231b755db3e99996d85d033043bbcbe84.jpg"/>
        <s v="http://images.salsify.com/image/upload/s--X0YN7Kg0--/74bb7e0347789e1babe9110f8b453304bc446193.jpg"/>
        <s v="http://images.salsify.com/image/upload/s--pHwoX9PR--/43c0be90fcc600555e8e8e46919f83aa7db09e60.jpg"/>
        <s v="http://images.salsify.com/image/upload/s--KiyI1nwV--/bd43b677f74b82e9747c4393358c317f356c0587.jpg"/>
        <s v="http://images.salsify.com/image/upload/s--2sEA4K9s--/e6f9d810964af0c158da03ce09a0c13b1faf61b6.jpg"/>
        <s v="http://images.salsify.com/image/upload/s--JJXvmr-A--/71559ab8e24ea751b1c76addbbd967ce3657b73e.jpg"/>
        <s v="http://images.salsify.com/image/upload/s--YbbxhmwX--/1d5465aac950387df725651372d516e5235193cb.jpg"/>
        <s v="http://images.salsify.com/image/upload/s--7HSdUB05--/bbce3e0313d4e311fb08b67fa31c88bd62aa6c08.jpg"/>
        <s v="http://images.salsify.com/image/upload/s--l0mNNvDN--/86b6781f4dbe1c2543b036a0989a63dda5a71210.jpg"/>
        <s v="http://images.salsify.com/image/upload/s--3y2PCBTV--/6c24c6c90f630ec745fe12f50dc7dc036abd7aaa.jpg"/>
        <s v="http://images.salsify.com/image/upload/s--Tj7nhgnM--/326ac1faef6cc4f1852165003c4dd8f50e81b85f.jpg"/>
        <s v="http://images.salsify.com/image/upload/s--0cMHilRw--/bc827dced9ccce51d37ec5c4f1a03e02d6ac3144.jpg"/>
        <s v="http://images.salsify.com/image/upload/s--zCi_xM8c--/39313f62352f2a46f6aa694b06874556a9105d01.jpg"/>
        <s v="http://images.salsify.com/image/upload/s--DLtUPRql--/ded8b4da5fd1865c86f1a94d6205cbabfb5e4917.jpg"/>
        <s v="http://images.salsify.com/image/upload/s--1hRo9hT2--/b8a04a3c4d167c5bf333c592d7616328bd0a9e54.jpg"/>
        <s v="http://images.salsify.com/image/upload/s--Wz1ddw8u--/84617b8ea285d111b08e0eb9ebca14374fca4b18.jpg"/>
        <s v="http://images.salsify.com/image/upload/s--mODDCo4p--/45089b72101442392d38e2c8042581b2527a028f.jpg"/>
        <s v="http://images.salsify.com/image/upload/s---jFq7aP4--/40bd8a351b81410a35f471049744fed43e960161.jpg"/>
        <s v="http://images.salsify.com/image/upload/s--5-2c5FQY--/2b9fe6e199deadc12bb51c78c0792724b097ef91.jpg"/>
        <s v="http://images.salsify.com/image/upload/s--J2iiYtfM--/a478057186c24f35d225afcdab6c9ca75e853311.jpg"/>
        <s v="http://images.salsify.com/image/upload/s--IrmP5AZb--/7d9b03ccd7da0aa005f7204b7e40f8b568e75111.jpg"/>
        <s v="http://images.salsify.com/image/upload/s--Peo0VWCO--/ff2115bcb78c835b37c0fb001cc16cac8602dfd1.jpg"/>
        <s v="http://images.salsify.com/image/upload/s--OvY2w2sY--/22d9d933b44db125941013664adde8479646be19.jpg"/>
        <s v="http://images.salsify.com/image/upload/s--VlZzaztY--/6acacd572eb2ef3dd087142e9043868c4a9810e0.jpg"/>
        <s v="http://images.salsify.com/image/upload/s--YmT5W5xF--/abfba33b40d113e39166438b164c381a462399b1.jpg"/>
        <s v="http://images.salsify.com/image/upload/s--1DmWM19w--/a875d804d09d4d191a47eea8020871a1b74a9dc7.jpg"/>
        <s v="http://images.salsify.com/image/upload/s--7svAk59a--/8cbe7f97a04b36f02578f81bb1dd2a9329caa2b4.jpg"/>
        <s v="http://images.salsify.com/image/upload/s---P4OHs7w--/b3b2386ad9418786cd9c5db817a45c126c8b0e2d.jpg"/>
        <s v="http://images.salsify.com/image/upload/s--eUchHFRj--/92cfce184b803ef0cb382966ac64410b593a8b72.jpg"/>
        <s v="http://images.salsify.com/image/upload/s--nhccLvcj--/0db7e51b1d8c64dddacdd4198b01c1ae2d3c4a9b.jpg"/>
        <s v="http://images.salsify.com/image/upload/s--ethSLNnf--/3d0728ecd95689420051e05d80cca8db415fc5c7.jpg"/>
        <s v="http://images.salsify.com/image/upload/s--c60opS9A--/7cdc8cf6f7399554a1e2f72c9ebad3fd4e246334.jpg"/>
        <s v="http://images.salsify.com/image/upload/s--ulfvkEAl--/b7a491024ccf79449fc2d7b44637df734ffe319b.jpg"/>
        <s v="http://images.salsify.com/image/upload/s--cw90Ew6T--/b1ecb4473d3a04f8d348de6214e1349bdd05762a.jpg"/>
        <s v="http://images.salsify.com/image/upload/s--FkAoJwmd--/9e3c43837cf2a97096f1cb7d2787c07f5b5af80c.jpg"/>
        <s v="http://images.salsify.com/image/upload/s--Pe4cmJmt--/45a789441bd75df6ca09a9dba796b4bbf493041b.jpg"/>
        <s v="http://images.salsify.com/image/upload/s--t7LKKKv7--/713467cbf322f734cb675c1f19bf4edf5e09aee3.jpg"/>
        <s v="http://images.salsify.com/image/upload/s--pGWpKY03--/dcaa5634b01d2af4632255057d03a111bfe4b30e.jpg"/>
        <s v="http://images.salsify.com/image/upload/s--PC4TEbCn--/cdfd93c1c952e836e7d0412deb375220fa890e18.jpg"/>
        <s v="http://images.salsify.com/image/upload/s--2WKEsnX---/c4fb75e661a26407909e244d5d5cf029cfab1a9f.jpg"/>
        <s v="http://images.salsify.com/image/upload/s--kYMoW3qK--/5eb3730d206fc745da90b4d8fc8402809dc06259.jpg"/>
        <s v="http://images.salsify.com/image/upload/s--w_DM_D8b--/990a4088d4e0a336c75424721c3a8cfd1b9d4197.jpg"/>
        <s v="http://images.salsify.com/image/upload/s--OKTVlBL3--/575748c34c6290c5b709dbcaa9fcef6bca3f79b0.jpg"/>
        <s v="http://images.salsify.com/image/upload/s--klY7rR87--/12d38c18dae8bb2f8fb0be75760a696fb1687edd.jpg"/>
        <s v="http://images.salsify.com/image/upload/s--PPioUfAb--/d17f77f90daad861e3a6e87d4ec0e0a0e8f113c1.jpg"/>
        <s v="http://images.salsify.com/image/upload/s--ZT_qzvym--/54f6039ce77613f02db5a4fc55b8eb8492750bdc.jpg"/>
        <s v="http://images.salsify.com/image/upload/s--vFEkyDll--/25fec42295c0f62029f552827c99b974e782da0d.jpg"/>
        <s v="http://images.salsify.com/image/upload/s--9xrXdAz5--/14e810f6387eba1c315ae33525260edcd9295ed2.jpg"/>
        <s v="http://images.salsify.com/image/upload/s--59V573VQ--/144d2d9c5d235dbbed44966fd41b71ae3c48512b.jpg"/>
        <s v="http://images.salsify.com/image/upload/s--WpcF39tb--/c6edac2d56baaeae2ef4e4ef614f53790858ef82.jpg"/>
        <s v="http://images.salsify.com/image/upload/s---EcfxVq5--/3cd30ef3d3ffa62f88c25159d92966a3b81e3cf1.jpg"/>
        <s v="http://images.salsify.com/image/upload/s--3DNm8pe9--/ff58e91487c7b2b1b8a602511d112bf1075e4488.jpg"/>
        <s v="http://images.salsify.com/image/upload/s--80e605Nz--/2b889b3499b04f28425cf4d101bd3cefbdc288e4.jpg"/>
        <s v="http://images.salsify.com/image/upload/s--dn4BejSB--/578b7716f01e5fe1b2c0e5ce5c48161d25bbb8ed.jpg"/>
        <s v="http://images.salsify.com/image/upload/s--IgQ_DoPK--/27f2809751714a7373f8e8a973a9c72f7bfe4f60.jpg"/>
        <s v="http://images.salsify.com/image/upload/s--bslgfK1O--/a70e1a5f9d7b9fe6459650ee4eb31ac88980d706.jpg"/>
        <s v="http://images.salsify.com/image/upload/s--MEfgkeHp--/78946ea6bb35c5f52f09f319180e5d81b5175ce0.jpg"/>
        <s v="http://images.salsify.com/image/upload/s--7Ey_Q12s--/5f5e1ebac6ac46d1e74f6cf046fa0a940031121d.jpg"/>
        <s v="http://images.salsify.com/image/upload/s--K6-W2aSO--/39c5c402327a096744e5d496ca5fdb29f66659de.jpg"/>
        <s v="http://images.salsify.com/image/upload/s--SefXJvL0--/7a885ce2ede7be91e7372f7fbbae3a9dc7b0a392.jpg"/>
        <s v="http://images.salsify.com/image/upload/s--Qp0ZiDJr--/59a412cd52e3f55d50862d9e05807f9992d27901.jpg"/>
        <s v="http://images.salsify.com/image/upload/s--rBV0XOb8--/058a90e077e11ebcef227ba909f62fef5cc16310.jpg"/>
        <s v="http://images.salsify.com/image/upload/s--yklXRmeK--/d0056a3c932fddb8f3d30b300ca049dbc25c2d46.jpg"/>
        <s v="http://images.salsify.com/image/upload/s--p1XG2UHv--/4acdb1d19e840304522f3768ef04db1494ae0a68.jpg"/>
        <s v="http://images.salsify.com/image/upload/s--4bFVvI7c--/d714cb6fb5e809a1536e9d0ff74b837b8a03c075.jpg"/>
        <s v="http://images.salsify.com/image/upload/s--6hdY2R0t--/4f7ca519be161b30360dda254ed6f4ad53f8cd9d.jpg"/>
        <s v="http://images.salsify.com/image/upload/s--HMCJJGre--/90cbce3d08f1562824054e879652a0296fce8b32.jpg"/>
        <s v="http://images.salsify.com/image/upload/s--D5V1su0P--/6d14b5753cf31a65faf7987e314faa09db4b7f24.jpg"/>
        <s v="http://images.salsify.com/image/upload/s--Mji4FTdq--/040e85a0af2a23167c8553ff725a6879bf24d5b4.jpg"/>
        <s v="http://images.salsify.com/image/upload/s--IpQnDnXu--/6d515c1d61f43d630ca2955d3358bc22eb9e9c82.jpg"/>
        <s v="http://images.salsify.com/image/upload/s--4ewBYwRM--/bf0e54c2dc7e85dd027e6b0a99b2770626e59d83.jpg"/>
        <s v="http://images.salsify.com/image/upload/s--rDw0vQX9--/e902941272fdeec73b7c0d18c3b83210195463af.jpg"/>
        <s v="http://images.salsify.com/image/upload/s--cRwjk4SD--/28e1b1794b8557e33c7bc863b232a54546b33d4f.jpg"/>
        <s v="http://images.salsify.com/image/upload/s--YdF0uWnD--/c5612f80afebd29eaa4ee4c10905d2f2702f0d00.jpg"/>
        <s v="http://images.salsify.com/image/upload/s--Vlqbo6Gf--/f8b0762a649456a98b4a756a4b063193db75c90b.jpg"/>
        <s v="http://images.salsify.com/image/upload/s--96uNwSZO--/a3vniaakwcwr2pkahevb.jpg"/>
        <s v="http://images.salsify.com/image/upload/s--vYQlxMuK--/f09bbbd5ce953886c64d8658b77afeb75d0b9de3.jpg"/>
        <s v="http://images.salsify.com/image/upload/s--s-_WLmvW--/18cf98b32d842e0d44e68e16ecd5bc7258422667.jpg"/>
        <s v="http://images.salsify.com/image/upload/s--JBC2Iyvj--/fa3ccc0547fda2ade17465dd8e7a90cf4d5b5bf9.jpg"/>
        <s v="http://images.salsify.com/image/upload/s--YVpa65j4--/ff944ca00373d9233f6df5fc07de6633b19b137f.jpg"/>
        <s v="http://images.salsify.com/image/upload/s--UsXKm6zk--/f8e1eca4d7cf44bf1a76c1c4e133895e26774dd8.jpg"/>
        <s v="http://images.salsify.com/image/upload/s--nzKNIIId--/21d055a521b1642449b3767f3ffb371f3827de4a.jpg"/>
        <s v="http://images.salsify.com/image/upload/s--VcdUbU5s--/af7ca28103cdcf1cf7894b2c0e3fbfe0dc9025f2.jpg"/>
        <s v="http://images.salsify.com/image/upload/s--gxRpdhS_--/66be37a2aaed372cb5bee4b22616a35e800eb843.jpg"/>
        <s v="http://images.salsify.com/image/upload/s--WmvLJFgQ--/3de28c3e0e03802e436ea5c945b17a8a07958581.jpg"/>
        <s v="http://images.salsify.com/image/upload/s--Smi_c1Aj--/0af8aceb372d779318cbaf224a98be39adf643f5.jpg"/>
        <s v="http://images.salsify.com/image/upload/s--XVVTDPcN--/3b71d18bc1fd87a5f86b33c2a25b76831086a456.jpg"/>
        <s v="http://images.salsify.com/image/upload/s--IS6QDmTx--/a65febd7a67655f8d20a734cd103be432ebd7d54.jpg"/>
        <s v="http://images.salsify.com/image/upload/s--izZ90thD--/f212f522baa93e78b40c59af0a5e049de47290c4.jpg"/>
        <s v="http://images.salsify.com/image/upload/s--mukfQBBf--/2d482fc42e16b0b22d73d94d921e6103ce13a022.jpg"/>
        <s v="http://images.salsify.com/image/upload/s--f0zpykZl--/8a7f03ae9a52203d3a68f484ea0c3ef275e7960b.jpg"/>
        <s v="http://images.salsify.com/image/upload/s--MagesFyW--/06b486f166ae6d710bfbf368cbdd6e7c6549097f.jpg"/>
        <s v="http://images.salsify.com/image/upload/s--gbDvKlHw--/66e96fd79abec592333d9aeff46a3c32bb73bb72.jpg"/>
        <s v="http://images.salsify.com/image/upload/s--Gx_lv3_N--/308bc7854df6d1e9dbec6f062df5eca9f54b7c38.jpg"/>
        <s v="http://images.salsify.com/image/upload/s--7EExSyR_--/21ef86ec82ce47f5898d77365cdd68e2a7019768.jpg"/>
        <s v="http://images.salsify.com/image/upload/s--I_NjKtpM--/d2816dad396a92137d6ab4b4af517833dd0b1568.jpg"/>
        <s v="http://images.salsify.com/image/upload/s--sfsQyPe4--/2704c4cea7e8c0c351849c25de68710f6f58d9c5.jpg"/>
        <s v="http://images.salsify.com/image/upload/s--89lI4Qj0--/21e3a4e6188ee25cc6c93c038739de6000893bad.jpg"/>
        <s v="http://images.salsify.com/image/upload/s--TklAIuRh--/e241eb3681ce0762bd76eca9e8bc0c1a53612d1e.jpg"/>
        <s v="http://images.salsify.com/image/upload/s--3IbJFKCH--/4577bc5d7c23418feab601697f25b9473c442724.jpg"/>
        <s v="http://images.salsify.com/image/upload/s--cWJ_K2eA--/ee052238235205b9dc61e30dfc0d00fa647f0b9f.jpg"/>
        <s v="http://images.salsify.com/image/upload/s--tOui3gU4--/e275afa45048b81bb7bbd4dbec4f01f6f71003b7.jpg"/>
        <s v="http://images.salsify.com/image/upload/s--2SrQQVNA--/7839d0f82b340ef5ea7a083f2c62a7091ca0bec9.jpg"/>
        <s v="http://images.salsify.com/image/upload/s--o4wcVonk--/b9d58ae21e2d731eb6236769380be7372681fe91.jpg"/>
        <s v="http://images.salsify.com/image/upload/s--XTz8JPyq--/a1d63431f847716271e6e7b881c4d39d5fa0755e.jpg"/>
        <s v="http://images.salsify.com/image/upload/s--3Paz4wFC--/39e7d7b001ac22965ba4bd5df92b19f7f1072c83.jpg"/>
        <s v="http://images.salsify.com/image/upload/s--bcdXGpDz--/22819778708024bda5098c448908acf87c4f04c8.jpg"/>
        <s v="http://images.salsify.com/image/upload/s--f3NhBWMG--/a9a30ccb89c42364de9e81aa13ca241162e2cfcd.jpg"/>
        <s v="http://images.salsify.com/image/upload/s--SnkrW5ez--/9455f24d04170398dd274e95220316328f9180df.jpg"/>
        <s v="http://images.salsify.com/image/upload/s--sjtDfvD6--/e2a2ab26140ac4d2d8f48e6ea60db681299bab5e.jpg"/>
        <s v="http://images.salsify.com/image/upload/s--ZM3J9eBM--/8df19ca953df2f34f431b87207fbf8ce7b057957.jpg"/>
        <s v="http://images.salsify.com/image/upload/s--B16cB4X3--/64ab702128d3f50b55639b626643ed508a75a3a8.jpg"/>
        <s v="http://images.salsify.com/image/upload/s--ncO7F07d--/71d2977c21ca1e1317e731e2b405fed29c9f7d67.jpg"/>
        <s v="http://images.salsify.com/image/upload/s--uhcPK_3O--/a8ac64d12aa7135946be24e44c1aaa6ab5f7310f.jpg"/>
        <s v="http://images.salsify.com/image/upload/s--vwmrxXD---/bf553ea41f9cf700f08130fc13a0073b2d9d142c.jpg"/>
        <s v="http://images.salsify.com/image/upload/s--Op-5NMJP--/6112597b307ae8115ccc7ab54c8ace2079a553c1.jpg"/>
        <s v="http://images.salsify.com/image/upload/s--J0T-CBgF--/43295e25af195bac663fc639911e56ce466d236e.jpg"/>
        <s v="http://images.salsify.com/image/upload/s--9bndJFM8--/4ad3bb25d04914c8343028454e3bfa4021e83922.jpg"/>
        <s v="http://images.salsify.com/image/upload/s---AEWWjG8--/b791fe235c5f1b244140c6fb910c4cb884349c68.jpg"/>
        <s v="http://images.salsify.com/image/upload/s--da48T1qx--/d4110a3f5c731148f20704cb0a0bf292ea2299b5.jpg"/>
        <s v="http://images.salsify.com/image/upload/s--i47aHehi--/dc742f1f9447f0d2cb5c6df87d729fc583ccfb43.jpg"/>
        <s v="http://images.salsify.com/image/upload/s--hFUpqbk9--/c6500a0b3d7df7c66a2d20651d48dd94f172a14d.jpg"/>
        <s v="http://images.salsify.com/image/upload/s--esx0PmFl--/054715a644cf58363b527362379c1ce8d86ddf2a.jpg"/>
        <s v="http://images.salsify.com/image/upload/s--dKS30ZcS--/8492ad0448a70388be072a133603276061774b85.jpg"/>
        <s v="http://images.salsify.com/image/upload/s--Ge3TUleU--/7cce0712ed357d691b958783b830f8fe15216584.jpg"/>
        <s v="http://images.salsify.com/image/upload/s--PTfgSBWy--/71027957132b4a8430fe8e67e939bd5893433b15.jpg"/>
        <s v="http://images.salsify.com/image/upload/s--YaDhbGAS--/c142bfe530670b86252cfd733ad6dd1e460b6177.jpg"/>
        <s v="http://images.salsify.com/image/upload/s--SzTf1EI1--/90001bc8376b4f46028a2faaeff3c19253dfd6f1.jpg"/>
        <s v="http://images.salsify.com/image/upload/s--0M4EkaVK--/ceba1dd43dbcd404a34ccee254f72da4561ce415.jpg"/>
        <s v="http://images.salsify.com/image/upload/s--b2_bMbm5--/078480c0fc952c87096cd7755bf527e0ed0c5693.jpg"/>
        <s v="http://images.salsify.com/image/upload/s--tJXA6jtx--/e6e2153a066e9384fb016f7d42b94b033a13d3ce.jpg"/>
        <s v="http://images.salsify.com/image/upload/s--2-vuAlZR--/52479439de219f75bd812216b81d77259dbd7b81.jpg"/>
        <s v="http://images.salsify.com/image/upload/s--Nf6tcbe6--/9114fcf100f672a49757fca9198280ff4649588b.jpg"/>
        <s v="http://images.salsify.com/image/upload/s--cEHmBdKM--/20ca265a7184615b708c12bdfbc58bb2c044f548.jpg"/>
        <s v="http://images.salsify.com/image/upload/s--0f90gIla--/c9cb6007e6959fb9266f8048998f78d24d5f2771.jpg"/>
        <s v="http://images.salsify.com/image/upload/s--eAn_GmsU--/c2e4a6e5f0e55d087a4db4412c7f3dbb86a3f7bc.jpg"/>
        <s v="http://images.salsify.com/image/upload/s--6rxQwqGP--/eb8094a046adf3623c0ddf5e3f27de7b5f5ddb20.jpg"/>
        <s v="http://images.salsify.com/image/upload/s--z2pXP8Am--/0801a63a5ffce0c1c479d13d6367669d2d196901.jpg"/>
        <s v="http://images.salsify.com/image/upload/s--E4UmWBGj--/dd513aab805bcedc7c1ac90e8d2f08995e419a0d.jpg"/>
        <s v="http://images.salsify.com/image/upload/s--jDjDIxbF--/16e929d0949995d3789c72387051b088c210a9fe.jpg"/>
        <s v="http://images.salsify.com/image/upload/s--pv2xY2Oj--/3adafc2d8f6bc0b915137b7aacb16fd8666bb5dc.jpg"/>
        <s v="http://images.salsify.com/image/upload/s--uYDdjozR--/d6d4aeda5c5d8c65b3d49f7397c65bf6bbee84fd.jpg"/>
        <s v="http://images.salsify.com/image/upload/s--Twer4-UG--/9317241accc7d1fbedc07c744c546cd781892f95.jpg"/>
        <s v="http://images.salsify.com/image/upload/s--1Z8RayGu--/f071b37e0921cb4095d7a56429834f9cb45e861b.jpg"/>
        <s v="http://images.salsify.com/image/upload/s---akgnYo8--/d26238699678aa44d7e9ca930e1e08252f295c95.jpg"/>
        <s v="http://images.salsify.com/image/upload/s--EXmEMjQX--/2797cf8e3f1338a1d6bcd8c12b7769cd6d91d993.jpg"/>
        <s v="http://images.salsify.com/image/upload/s--9sT22NXz--/85830c1b9cae118663403c6c3a122689d4babff6.jpg"/>
        <s v="http://images.salsify.com/image/upload/s--SY7fBDFI--/e60055a447f8d82240ee1b0df908ca272f909539.jpg"/>
        <s v="http://images.salsify.com/image/upload/s--401SRuMl--/f4bf327c79636c52b91b06a8be9d2540ef8890c3.jpg"/>
        <s v="http://images.salsify.com/image/upload/s---12jwshr--/4b75b5baa51936d4862db391bf5887b4ab63b1a1.jpg"/>
        <s v="http://images.salsify.com/image/upload/s--dG21gbnt--/b7ad9b1e9a5ba7da71e4975bf29664877a42d403.jpg"/>
        <s v="http://images.salsify.com/image/upload/s--Brr7gXNv--/2f9820a76b3899c50698714689c6659dbd76f415.jpg"/>
        <s v="http://images.salsify.com/image/upload/s--fhREc2Cb--/383c6a249674a62323f495c713ee1d55dfac1d2d.jpg"/>
        <s v="http://images.salsify.com/image/upload/s--pBLvsC4I--/c110a4bdc24d833e1f734329f84299d5b4008b95.jpg"/>
        <s v="http://images.salsify.com/image/upload/s--IF8hBPFd--/1fd1f77a187aaf189365c8445860ae2e1fc76db8.jpg"/>
        <s v="http://images.salsify.com/image/upload/s--wGzuobDP--/fb68ba36a886d84bfafebb2a4435ab17092c4fce.jpg"/>
        <s v="http://images.salsify.com/image/upload/s--KW372BF7--/3e37681c2f0d9cc203d5649c2811733886aa2faf.jpg"/>
        <s v="http://images.salsify.com/image/upload/s--gH8ZvH8B--/a396ca6b433f27aaea687144b206b7d68e22477c.jpg"/>
        <s v="http://images.salsify.com/image/upload/s--VKHiXJnN--/cc674b65c889b8e4e551c30f2faa2fe3a74261d4.jpg"/>
        <s v="http://images.salsify.com/image/upload/s--yoB-zxyp--/44979a5e5cc7ed331aa0f09f05790d00d45b33e7.jpg"/>
        <s v="http://images.salsify.com/image/upload/s--mXyJnlb2--/13d3a53ab64aef30eaa84ffb3cd27854f522d73f.jpg"/>
        <s v="http://images.salsify.com/image/upload/s--zG3w63T5--/d642dbf6e649a78f02b2b442df3f2d705bb1558a.jpg"/>
        <s v="http://images.salsify.com/image/upload/s--3h1uUMrT--/6b8fb4174264f159f78e52e1afc4fb93deced62c.jpg"/>
        <s v="http://images.salsify.com/image/upload/s--G7q_70Uq--/ca2f3371df6f88bac082af48ca2ee747d60cc9a2.jpg"/>
        <s v="http://images.salsify.com/image/upload/s--kwY70tBA--/b9585de96140e091c08dd503a062916a33f9875d.jpg"/>
        <s v="http://images.salsify.com/image/upload/s--KJ_L0Ioh--/786b81ded5df012011d3095198adec36f80a88d9.jpg"/>
        <s v="http://images.salsify.com/image/upload/s--r5R0oW5a--/8e0c83dead531b8a4379c0840bc2a855cb2c149a.jpg"/>
        <s v="http://images.salsify.com/image/upload/s--f2NaDOzL--/1b4c41f4a9c0fb69e96a20e9bef61a2a11a62d45.jpg"/>
        <s v="http://images.salsify.com/image/upload/s--UIqpLuc5--/a15f634f4c636ebdc7d1a1ac7d5e787554343112.jpg"/>
        <s v="http://images.salsify.com/image/upload/s--OlbwSUHE--/b8955beaf4f1e82f6c7c718733b87fbe898784db.jpg"/>
        <s v="http://images.salsify.com/image/upload/s--dyuPSNCk--/47ccdaac09a8ee66db1701789753c213b7e72565.jpg"/>
        <s v="http://images.salsify.com/image/upload/s--cPx2C_ZJ--/af1a673cc20a5b9c1e877ecee68cfd22ac9b007e.jpg"/>
        <s v="http://images.salsify.com/image/upload/s--aEloTDoP--/69bc1fee662a7f04798781813d5dab916aacf1be.jpg"/>
        <s v="http://images.salsify.com/image/upload/s--8xZNxJ0i--/bbeba7e68d1576d1eaffe23d46e32587a00fbdec.jpg"/>
        <s v="http://images.salsify.com/image/upload/s--8vPifb36--/4b8c274e9ccef773192844e3b91ea008e556fe2d.jpg"/>
        <s v="http://images.salsify.com/image/upload/s--1jDqHR_r--/14e3159b23f85c0d274c36314abc13360dc354c5.jpg"/>
        <s v="http://images.salsify.com/image/upload/s--hI2HI6mG--/5a3515c34fac0d1732f294fd48fa7d6d4b8f93d8.jpg"/>
        <s v="http://images.salsify.com/image/upload/s--z6iPA_Ka--/7d3cd8a3b85e0095eb58761a4ce9560add0e15ec.jpg"/>
        <s v="http://images.salsify.com/image/upload/s--K8M7JQ1C--/384f87f3788d40d851d203a718a8296f38476454.jpg"/>
        <s v="http://images.salsify.com/image/upload/s--HVgGFzuE--/fba9acdb7870219664e5cb4a4c8858fa78db4e34.jpg"/>
        <s v="http://images.salsify.com/image/upload/s--LST3K0x9--/a04118ba557ae5ee65bee358dfdc417e8c2619e7.jpg"/>
        <s v="http://images.salsify.com/image/upload/s--BEiSq76h--/4295aefcdb01e855a83d8cce9b39d2fdead237ea.jpg"/>
        <s v="http://images.salsify.com/image/upload/s--okcNU5FE--/ee5481ee063bd232179a8501b5ed69a0ca735ae5.jpg"/>
        <s v="http://images.salsify.com/image/upload/s--LUD9_WYt--/57f025bb84edd5db7ff957535bc75d6524118ff2.jpg"/>
        <s v="http://images.salsify.com/image/upload/s--O10LowNh--/15655649f00448197b7f6a363d267bc40fa98992.jpg"/>
        <s v="http://images.salsify.com/image/upload/s--KCK-zmYp--/ec4dbca1fc02f9aedc96a6cd11bf82b28b2eda27.jpg"/>
        <s v="http://images.salsify.com/image/upload/s--MgRcQQAM--/09436f0a91f03b51202e1efa3bd5d48cc52bd283.jpg"/>
        <s v="http://images.salsify.com/image/upload/s--oA62jpIz--/381b08bf8b96dc23541aa6b7c2fece1630c0333f.jpg"/>
        <s v="http://images.salsify.com/image/upload/s--4Oq14MX5--/af108661143c46542c8f8c4b88cf2aec0be25010.jpg"/>
        <s v="http://images.salsify.com/image/upload/s--zpCqfbCC--/a8d4710ecb7873210f876d78141ae2456d6eaea6.jpg"/>
        <s v="http://images.salsify.com/image/upload/s--NH2a1zPm--/ac0ac840ba1a2dff2ae7fc8d794da2eb20133316.jpg"/>
        <s v="http://images.salsify.com/image/upload/s--OpHEnHqB--/f3514e7211fbf9082a520223ac9fa07c7b691ab2.jpg"/>
        <s v="http://images.salsify.com/image/upload/s--_K2XHMJ5--/bc514963aeebe0b0b2ff21193ed2d8eda2def948.jpg"/>
        <s v="http://images.salsify.com/image/upload/s--kKY-Wbx_--/468cdf8320d452860503bc2d22fb33e2e86eb609.jpg"/>
        <s v="http://images.salsify.com/image/upload/s--qTr1YSVv--/1aa0038b3a50d15df3cd1cba2f55c671ed9dc084.jpg"/>
        <s v="http://images.salsify.com/image/upload/s--7rkiBLDo--/1a7dde877049d175fc7b1c219043924c4a17ad96.jpg"/>
        <s v="http://images.salsify.com/image/upload/s--9s3Ktdo1--/8ebcf187ddc64592e2c258e8b6c03c58f8cbb418.jpg"/>
        <s v="http://images.salsify.com/image/upload/s--whAKk5ZR--/389f3e6c7d6f63f4daa13abf751c82902d505a95.jpg"/>
        <s v="http://images.salsify.com/image/upload/s--cFYJbrqz--/0d70df0bab0a19b41dcca69bffec5313f22c8c21.jpg"/>
        <m/>
        <s v="http://images.salsify.com/image/upload/s--8ocNhDMG--/076e7c8a2a9575aafd06f971677dce44f0cf163b.jpg"/>
        <s v="http://images.salsify.com/image/upload/s--v5ZAR76c--/9469ef55eb7f3d0379e6d0679ed2a022588bd9dc.jpg"/>
        <s v="http://images.salsify.com/image/upload/s--9FeYe4dB--/1c47d35b0b301441b41a10fb0d4d4778bffdb294.jpg"/>
        <s v="http://images.salsify.com/image/upload/s--pXot0b6s--/45a219744aa15943fae11e736aff48ebd60256aa.jpg"/>
        <s v="http://images.salsify.com/image/upload/s--fhWmHgiD--/2e4d7a06af5648a85246b4da813bf694a1180eb3.jpg"/>
        <s v="http://images.salsify.com/image/upload/s--gFxANQBq--/ea0f20b8c50d8744380608100dc4e4a592977669.jpg"/>
        <s v="http://images.salsify.com/image/upload/s--XKZXG_F2--/9ea61cdd7756876b44cba17d78e94c61d8447cd8.jpg"/>
        <s v="http://images.salsify.com/image/upload/s--bwcvxyH0--/482f68b1a2e7687f1e297a20d809c971260914c3.jpg"/>
        <s v="http://images.salsify.com/image/upload/s---DdomxM_--/095c26b8330bdcf1a8c02fdd761380603242d894.jpg"/>
        <s v="http://images.salsify.com/image/upload/s--tNo1zPRp--/8eb171c88d6dd94eb495ce6c665042419526a706.jpg"/>
        <s v="http://images.salsify.com/image/upload/s--BTa5BQrl--/c50811f87da6ab58b73a0c294149302d026136de.jpg"/>
        <s v="http://images.salsify.com/image/upload/s--eV48uoyn--/7c4db31769a80ec1ff5b86a49922bba2e7017cbe.jpg"/>
        <s v="http://images.salsify.com/image/upload/s--bRTuOsrV--/52edfbe0fed4bb702e5051479ac1601d27ef8e0b.jpg"/>
        <s v="http://images.salsify.com/image/upload/s--VdOVCEbJ--/76e6dcb53a504a2e35bd4a2b2019243c103eff07.jpg"/>
        <s v="http://images.salsify.com/image/upload/s--bDttpwsd--/927bcfed8dc28a1527c02bf881f423035b1f8f79.jpg"/>
        <s v="http://images.salsify.com/image/upload/s--lJv7a9H2--/00903808679fe0432586e6328df6776b3cecfd1b.jpg"/>
        <s v="http://images.salsify.com/image/upload/s--mbM8JzJd--/47c01055193afd2d2f1e3cc1462c9c0db3bce32a.jpg"/>
        <s v="http://images.salsify.com/image/upload/s--8q0niIXK--/23d34cb8cb80e94899679596da4da92b29613500.jpg"/>
        <s v="http://images.salsify.com/image/upload/s--9fygPiak--/6e84d6db464e2229605fa39e9569342d5295e1a4.jpg"/>
        <s v="http://images.salsify.com/image/upload/s--5HOYF-uG--/eac866aaf651ad1c78cb5195f47545ae984528cc.jpg"/>
        <s v="http://images.salsify.com/image/upload/s--BAhYw2S3--/540bb4e034aca9cd6f5de7b57f19b2f7db77b682.jpg"/>
        <s v="http://images.salsify.com/image/upload/s--W6iovFoi--/ec7d22b9129a4ac42a2a558694c39aaca25b3ea1.jpg"/>
        <s v="http://images.salsify.com/image/upload/s--O-JBlDeq--/8e29113722dce69365648f47e0d231ab68e33623.jpg"/>
        <s v="http://images.salsify.com/image/upload/s--GIRrLcpd--/2f9c0968f7195acb2ee4d40d4936557641aaee4c.jpg"/>
        <s v="http://images.salsify.com/image/upload/s--EAhMKWri--/727eb575a1485ddc59da27fa5c265ff148084f0a.jpg"/>
        <s v="http://images.salsify.com/image/upload/s--nTXmQVSH--/b42209d7ef84f128d1448db00f11765342d5f07e.jpg"/>
        <s v="http://images.salsify.com/image/upload/s--kyZBI6n0--/06617d3ab77790fa73493fc1e271f56c2d0393bb.jpg"/>
        <s v="http://images.salsify.com/image/upload/s--0lWu6hqx--/e8e00ec4ca04ae1e87da79baecd0e468e5f2ed07.jpg"/>
        <s v="http://images.salsify.com/image/upload/s--ozDvt4D3--/399215defe240314050905f8af4f2be26e41e6fb.jpg"/>
        <s v="http://images.salsify.com/image/upload/s--czZRfcN9--/b2c14cff3c0b65673d62ef55ff9381bdbe9b41ee.jpg"/>
        <s v="http://images.salsify.com/image/upload/s--buvK-h-p--/fc773311d113edb823fb108f8df0f07576cc67e3.jpg"/>
        <s v="http://images.salsify.com/image/upload/s--ixfMjAFR--/7a63387118bbec6ae43d2f442e54ac036d59243e.jpg"/>
        <s v="http://images.salsify.com/image/upload/s--CI7D7iYL--/e2199a67e813afe7e8d56552dc4761f2f85caa70.jpg"/>
        <s v="http://images.salsify.com/image/upload/s--UNzczG-1--/f05a10e33b2e0e0b8b8261f2066bdb41628c07dd.jpg"/>
        <s v="http://images.salsify.com/image/upload/s--eY9bV1Ii--/b23df89f4a26dc4d7f5a88a56c449c6a011252c2.jpg"/>
        <s v="http://images.salsify.com/image/upload/s--6D---e23--/94965c51b5976b5106921f33ccffc7b832c23e88.jpg"/>
        <s v="http://images.salsify.com/image/upload/s--lcJtUQps--/a60c6b9ca5524027ba2f641f41ca039a28275bd5.jpg"/>
        <s v="http://images.salsify.com/image/upload/s--SySwGE6c--/8dc909e4a0d3cf8d352db9a479acbb9944776ef4.jpg"/>
        <s v="http://images.salsify.com/image/upload/s--pG5YNp5M--/6554108a9ed348392443fde67834e81515a27ad7.jpg"/>
        <s v="http://images.salsify.com/image/upload/s--32FkmNrx--/1ed75a2463f16f76cc75f212829bde68ade0cee1.jpg"/>
        <s v="http://images.salsify.com/image/upload/s--6imXxSBh--/e401ddf5350d2023744cffb9cbd68bc248b6ce99.jpg"/>
        <s v="http://images.salsify.com/image/upload/s--pglC32u_--/6081543df3b58285d949dfb7a6ea789b72e99a11.jpg"/>
        <s v="http://images.salsify.com/image/upload/s--W5ni7BGe--/cd5023f16693e9de0c5a2476ebf733887d392283.jpg"/>
        <s v="http://images.salsify.com/image/upload/s--Md0rv-Fl--/6da9926df479da0d01941c75d0164aef07112734.jpg"/>
        <s v="http://images.salsify.com/image/upload/s--_VQJdQ9x--/3da0a7196c6920d98d4bc6b3976e09c733198574.jpg"/>
        <s v="http://images.salsify.com/image/upload/s--MbsTzg4i--/7b224ef17c89cbf46e259a94d9d2dae4084eb4f5.jpg"/>
        <s v="http://images.salsify.com/image/upload/s--8cdww_kN--/0a3ec76d75506aa70691795526483b6978f2c849.jpg"/>
        <s v="http://images.salsify.com/image/upload/s--Zvab5Rfn--/f05c06af18ab08c42ff88100559265e602c0e104.jpg"/>
        <s v="http://images.salsify.com/image/upload/s--ojkQRrvw--/74a062d0e4206dc496d770f9cc62b5c12299ab68.jpg"/>
        <s v="http://images.salsify.com/image/upload/s--hB1zRTk0--/cafde534b57241d790a881d657e6ad1e6d5e6619.jpg"/>
        <s v="http://images.salsify.com/image/upload/s--se-CgqIQ--/e8d2fe724ccb8e97e739cb4b36e606ef68a5e7af.jpg"/>
        <s v="http://images.salsify.com/image/upload/s--vmjusReq--/d9cbbd47409a4eb39bc7842134559e34ea0944c4.jpg"/>
        <s v="http://images.salsify.com/image/upload/s--LBHbf28B--/328d695e3e2d4fd8b72c4c0195db31fd90d3379c.jpg"/>
        <s v="http://images.salsify.com/image/upload/s--TklpYaX5--/bc977e5dfa0d43248d28cb51027c4749c98fbe06.jpg"/>
        <s v="http://images.salsify.com/image/upload/s--_zkqfd7j--/6450fa1ce7366f5ce71adb41bc3a4c5a6fd87439.jpg"/>
        <s v="http://images.salsify.com/image/upload/s--FBOI5MLp--/d07e97f2ed4181ce4f2fae220094efc40b90196b.jpg"/>
        <s v="http://images.salsify.com/image/upload/s--s-emFv_j--/f5250805c80683aa96b320e8b6815262e3b0b01d.jpg"/>
        <s v="http://images.salsify.com/image/upload/s--1KchqoPs--/385879cef5367b058a3b073aecea34ecbcedf949.jpg"/>
        <s v="http://images.salsify.com/image/upload/s--GCSOuTty--/93d228ad92237d4f61a861048233d0b0b93ce9d6.jpg"/>
        <s v="http://images.salsify.com/image/upload/s--rTiSHVJl--/ac7ed51b1deb6b2e4041ab7b10da77a8a4ae1227.jpg"/>
        <s v="http://images.salsify.com/image/upload/s--yiT1XFJy--/0904757c780e957c9c9b6141c2d3a1e4be320517.jpg"/>
        <s v="http://images.salsify.com/image/upload/s--vBFO6tbe--/fb040ce5573c52af1f25925a682aa0a894e92318.jpg"/>
        <s v="http://images.salsify.com/image/upload/s--d6O6E29j--/6b2a3c7f49f60f1642efec27646e9b307097e02a.jpg"/>
        <s v="http://images.salsify.com/image/upload/s--oxvRzMwr--/23b244293ce13bde7c6d723936fafc085a7a8ef6.jpg"/>
        <s v="http://images.salsify.com/image/upload/s--krBLKW4B--/d2c23604f283309b2d9eeff22fc4dbdcea5deaa1.jpg"/>
        <s v="http://images.salsify.com/image/upload/s--U66Ld-TN--/b87f3ffe7117d4f12e15614e274576ea080805c8.jpg"/>
        <s v="http://images.salsify.com/image/upload/s--VfN-3rXj--/af5a4c9ce481350307f4a354100a2631e591fc7b.jpg"/>
        <s v="http://images.salsify.com/image/upload/s--4TW1j-r3--/ba5f38847e288c9ad5e895139499127b79262099.jpg"/>
        <s v="http://images.salsify.com/image/upload/s--c6xXg5FF--/f3f09224a9f1289f41e6d0c1318bf9b5c958fad5.jpg"/>
        <s v="http://images.salsify.com/image/upload/s--dgMErow_--/172c841d62a9ea73bff848212f0a1a0765c7a565.jpg"/>
        <s v="http://images.salsify.com/image/upload/s--sveefzOk--/3311e77bfb03b105b3c3c8a4f76fbec79c432c80.jpg"/>
        <s v="http://images.salsify.com/image/upload/s--pDu864fy--/698bebfda58756525b5d685789ad94c720411aaa.jpg"/>
        <s v="http://images.salsify.com/image/upload/s--x7Rig0fz--/dc61d20f2f8a54c8aecfe8895718474ce81521eb.jpg"/>
        <s v="http://images.salsify.com/image/upload/s--8V3o7vPQ--/503566744150b6a0f04e09f4fe78ea7b3c3d1a20.jpg"/>
        <s v="http://images.salsify.com/image/upload/s--vM9telDk--/542d1f68f48ea562065f6fe3bd094afc621070f9.jpg"/>
        <s v="http://images.salsify.com/image/upload/s--s0r9Louz--/471ef888b3b5a8b067d8f76a245b5f9f0dcee977.jpg"/>
        <s v="http://images.salsify.com/image/upload/s--hb05XA1Q--/3a0d0ff9069f594c53ed7ffac3f5d9cd0bdd53fa.jpg"/>
        <s v="http://images.salsify.com/image/upload/s--zKP75x_m--/1f5ed9a4852a2922c6be12e0fcb150c6b66469c1.jpg"/>
        <s v="http://images.salsify.com/image/upload/s--cX74v0sL--/f329f75ad24a0c9b23c785459e3a5ff1088a322e.jpg"/>
        <s v="http://images.salsify.com/image/upload/s--Yx_FsYz6--/606186ee124d0d2f7ac112cbf972e8cd8bf334be.jpg"/>
        <s v="http://images.salsify.com/image/upload/s--iRaZ3kHL--/ebdf2eb80150c1f5aa38d8702cd3a133bfd4d91d.jpg"/>
        <s v="http://images.salsify.com/image/upload/s--qvAb4WlI--/81702a23a5f12015fa62fc6c72d200f6b4b025b1.jpg"/>
        <s v="http://images.salsify.com/image/upload/s--qxIl7xrZ--/f2f1b528a94ba7b4200ea4388ac941590e3d013a.jpg"/>
        <s v="http://images.salsify.com/image/upload/s---EfDMQMZ--/98cf480099e40204f8cfd376229ca1b39fff93c7.jpg"/>
        <s v="http://images.salsify.com/image/upload/s--6EJGVJRG--/638ea4acbee9d750606d18ae06236d445d12bb4b.jpg"/>
        <s v="http://images.salsify.com/image/upload/s--faDUAuoX--/4d6abf5c41afdbfdb075da866f83c8d91809c164.jpg"/>
        <s v="http://images.salsify.com/image/upload/s--H7MJpKEY--/e011d14987fbe569256b043786e37018a1464006.jpg"/>
        <s v="http://images.salsify.com/image/upload/s--vQUDw8Pz--/519d70ac3d2631b5214b3415989529466aeae52d.jpg"/>
        <s v="http://images.salsify.com/image/upload/s--JnYk5TaW--/ff5d3e9b5ff30a135f4d78c192675df92b4d63f9.jpg"/>
        <s v="http://images.salsify.com/image/upload/s--ZfuWSLU2--/e5009b0f18fbb5bdf39b4fa5bb5ae9ac89d2b4f6.jpg"/>
        <s v="http://images.salsify.com/image/upload/s--7Y-evPeC--/68954b5a39d65b9b94f6ad086d2d0482c927ea4e.jpg"/>
        <s v="http://images.salsify.com/image/upload/s--49Ytwwpm--/ff3770450629eed971ccb380e93741a86d993789.jpg"/>
        <s v="http://images.salsify.com/image/upload/s--W5VR3mt1--/5db9f5a3b210c37aa71a6743adf8093dfe0f305e.jpg"/>
        <s v="http://images.salsify.com/image/upload/s--IS24sxKW--/9e61bfe6d421ee103d92b05acf3feb3b9a263ee5.jpg"/>
        <s v="http://images.salsify.com/image/upload/s--r8bNz-d7--/e27516352b24a7735cf6f6e1f67791251141b209.jpg"/>
        <s v="http://images.salsify.com/image/upload/s--ieVlxMMM--/50da06b6eb053ed7c729098b1d342ac78ca1fad4.jpg"/>
        <s v="http://images.salsify.com/image/upload/s--DIXooc8o--/518cc3ff55ef9df1c3df377e75f67427438f2852.jpg"/>
        <s v="http://images.salsify.com/image/upload/s--YX3iiTg2--/f93f21a9914dc15141f289f9ae12e2be265ff2cf.jpg"/>
        <s v="http://images.salsify.com/image/upload/s--tmMuyiRt--/4b990de8e4fc2fa802fe4d09114efb06aef5ba4b.jpg"/>
        <s v="http://images.salsify.com/image/upload/s--i6yD2sD9--/e6c482a6056ae1d36e4d3e574a2b29ac7427b4f3.jpg"/>
        <s v="http://images.salsify.com/image/upload/s--11mAdszA--/d042bc64e33ccdb9d37ddaa2d5cb5b70338a2e27.jpg"/>
        <s v="http://images.salsify.com/image/upload/s--vkGpQ8H2--/9086fe567f642b0faf11c3ae5f2e9b18da588d6e.jpg"/>
        <s v="http://images.salsify.com/image/upload/s--eSJvVDXC--/7acc2c05aa2ad86f0f1f81f4f140354ea51aecb4.jpg"/>
        <s v="http://images.salsify.com/image/upload/s--obiRtT6E--/7d8b8dcd3d437bf6881dd1f76ef262e7d996f6b4.jpg"/>
        <s v="http://images.salsify.com/image/upload/s--LXAUMxIE--/b179979cca0c318485dd654258198909ba774223.jpg"/>
        <s v="http://images.salsify.com/image/upload/s--3rtk7zl7--/d0be89125ecdd6516d1288b6c8f30801d710196f.jpg"/>
        <s v="http://images.salsify.com/image/upload/s--ZvKxW1OV--/c1271cd35f110e59657694367a1337395b01805f.jpg"/>
        <s v="http://images.salsify.com/image/upload/s--cvxcwtgh--/f56165b1861bf36c71e47f3f2c2b78908c911667.jpg"/>
        <s v="http://images.salsify.com/image/upload/s--hOgvMvzj--/9433250ab6cf728e6cde8acb9315bdaff16e1a07.jpg"/>
        <s v="http://images.salsify.com/image/upload/s--JZm2HQa_--/ecd473c32cade8111770c36c316f43a81588eaf1.jpg"/>
        <s v="http://images.salsify.com/image/upload/s--Z3729yZc--/b8301bec112a2c69dae66802c0069cc2373ab9b9.jpg"/>
        <s v="http://images.salsify.com/image/upload/s--jZ2yWgfU--/9324f24bc8d0574af25e0547af4f95b4ff6444f5.jpg"/>
        <s v="http://images.salsify.com/image/upload/s--B0nAvCkl--/39dfc6f7b08918db8d308668d5b9fc0ec0746239.jpg"/>
        <s v="http://images.salsify.com/image/upload/s--vjZCG5kz--/cd7343fe370e94b658a1b829e115d6af973a177e.jpg"/>
        <s v="http://images.salsify.com/image/upload/s--LGQqzHaE--/e4ec88dae025d72c63fd0910d22e40732f4f1503.jpg"/>
        <s v="http://images.salsify.com/image/upload/s--kVLBl9A_--/8d755cc54a03f0a474f0b08e2edcf53bc108f9fa.jpg"/>
        <s v="http://images.salsify.com/image/upload/s--L0PW1pQL--/fdfd55e0cc02cccc4fcf728c6fca7b6ebd294cdb.jpg"/>
        <s v="http://images.salsify.com/image/upload/s--ifq7-vQz--/f46fa6ed5c0264024b7dcf6cc9a71bcf8602d735.jpg"/>
        <s v="http://images.salsify.com/image/upload/s--PNIoZ24_--/64ff572778cf18f80d91710e667d7bd8d536d4fe.jpg"/>
        <s v="http://images.salsify.com/image/upload/s--GaGl2EYH--/412d0f64168b6f1ba73c4594432d4ab8b5b5b70c.jpg"/>
        <s v="http://images.salsify.com/image/upload/s--6nActYE0--/378dcf43be303c2aacb8278236ab54f3ad243110.jpg"/>
        <s v="http://images.salsify.com/image/upload/s--Uay3LvG1--/3155228126951a68496d8157f7d6d4abbb9489a5.jpg"/>
        <s v="http://images.salsify.com/image/upload/s--RTNVxJk0--/21db7ad15814ac226d36582157ba952fc4a04437.jpg"/>
        <s v="http://images.salsify.com/image/upload/s--qrCK_WZs--/2cdc3f0549398ccc453cae76f371d4b1081bbe1d.jpg"/>
        <s v="http://images.salsify.com/image/upload/s--HOzPkUKk--/4ba07b3e73d6e17339f5d5dee7cd8ccd937ea637.jpg"/>
        <s v="http://images.salsify.com/image/upload/s--daY2KQGy--/4992166039e5f88bcc573c9cbdd7bc3fe1818bc0.jpg"/>
        <s v="http://images.salsify.com/image/upload/s--WADH9y31--/9851f717a8c7183fd02b21c391cf97f7f7a868fc.jpg"/>
        <s v="http://images.salsify.com/image/upload/s--d5rK-Mby--/410cc9c63ef0fda1e70eed2a610d20950a19b4a9.jpg"/>
        <s v="http://images.salsify.com/image/upload/s--mFnkivKF--/d94b0d00063cb1198e80db9691b0e4f9f501f133.jpg"/>
        <s v="http://images.salsify.com/image/upload/s--pt5SEeDo--/a7c91bdabf6bde3051aa5c400020b4f2dab991d9.jpg"/>
        <s v="http://images.salsify.com/image/upload/s---lrQ2Y6u--/8f8deed3853ec59c983fc132ef1a667c728c688d.jpg"/>
        <s v="http://images.salsify.com/image/upload/s--0NqA3xXb--/b224a26803b3acfa6f84709fd10f92cae63f8eb9.jpg"/>
        <s v="http://images.salsify.com/image/upload/s--zoFs4Ib6--/2ff6ab2850edeab34a2df3bd552dfaaca1ff1869.jpg"/>
        <s v="http://images.salsify.com/image/upload/s--elcZJMwa--/30d51059d42032518b6fae25ef1dd9a11016d7df.jpg"/>
        <s v="http://images.salsify.com/image/upload/s--zbm8XdFA--/6829b99ca20056ef63c38f95f6c4a82092462c55.jpg"/>
        <s v="http://images.salsify.com/image/upload/s--XH3Tm5Xz--/cdacef7e322a933070c04080da22cf80be04a0f4.jpg"/>
        <s v="http://images.salsify.com/image/upload/s--4Jg568XB--/698d5be6d0004b8e61b5421604ecad58998daf6b.jpg"/>
        <s v="http://images.salsify.com/image/upload/s--vnUoCYNS--/173d027ebe0c91702832492dff1ee611ee6689bf.jpg"/>
        <s v="http://images.salsify.com/image/upload/s--VdDFVJHS--/cb448e955eaca0c575cf72e3899cb4e68fe5188d.jpg"/>
        <s v="http://images.salsify.com/image/upload/s--WmGQeY-N--/15fc2525840013ac9241eb315b1729389f5c1c8e.jpg"/>
        <s v="http://images.salsify.com/image/upload/s--h5ZYrWyq--/5702bbd1344abbc4a355f0de716c991f2804ffbe.jpg"/>
        <s v="http://images.salsify.com/image/upload/s--SNfw0X68--/fb95007d25dd3481a683b6a3f38a06dae547b2e8.jpg"/>
        <s v="http://images.salsify.com/image/upload/s--h1XbP10o--/dc0f9dd78a9364e22656985eddc86d6eb96b5ab6.jpg"/>
        <s v="http://images.salsify.com/image/upload/s--g04Q1JUU--/39b0d7016123603c448403d34a7eb7e3bf436fd9.jpg"/>
        <s v="http://images.salsify.com/image/upload/s--KoB1FYS2--/c7a24f86dc6d2aa3b0fd61cd7804831e3d98110f.jpg"/>
        <s v="http://images.salsify.com/image/upload/s--l48tGUWo--/f16f79eaa45ff16b3fba6314650ad8635255cb4d.jpg"/>
        <s v="http://images.salsify.com/image/upload/s--Z8-Wb6Au--/6aef7f3a5cd4cdaa69347c4a8561c1285575c949.jpg"/>
        <s v="http://images.salsify.com/image/upload/s--mmeZQhyr--/4c89bc97d9466e7e77c6b9c4e0a61105f4a0ef24.jpg"/>
        <s v="http://images.salsify.com/image/upload/s--zEEhrECe--/9397d47d1d4321a0b65cb4b0dde4081aa76e50ea.jpg"/>
        <s v="http://images.salsify.com/image/upload/s--5GgZzBGY--/3c7014c500a3b7b144f839856a1627f938026a46.jpg"/>
        <s v="http://images.salsify.com/image/upload/s--Iv5Grbyo--/8e06b02093dc71f3682c192aae1aedf64d3c17a2.jpg"/>
        <s v="http://images.salsify.com/image/upload/s--dKo1nYgS--/7532f566fd210cba6bed5a700b56257c0fbb9557.jpg"/>
        <s v="http://images.salsify.com/image/upload/s--ocyW5UtX--/a292d7c8069f19aae07473301df732e7d87e791f.jpg"/>
        <s v="http://images.salsify.com/image/upload/s--13mjsRDg--/c64c230c0aeb6cd958a9638dce72dc98e1e4e3b3.jpg"/>
        <s v="http://images.salsify.com/image/upload/s--VfoxkPhF--/1ae4ee18b365bcba3a6057eb632b3ee4d02c3333.jpg"/>
        <s v="http://images.salsify.com/image/upload/s--S7wcvQis--/874e351c205b4f14e9675b1045ccaf31d30b4463.jpg"/>
        <s v="http://images.salsify.com/image/upload/s--Y8EBwMVj--/1cbd404fcb1b05ed2e16d2dcabc3af57eb560548.jpg"/>
        <s v="http://images.salsify.com/image/upload/s--l7TMAIsD--/07596ab479ec274409f0297f02f937bc6f1f1187.jpg"/>
        <s v="http://images.salsify.com/image/upload/s--m15fXmLR--/f560fe0da90a2e6eecf256c89f726e787ed1cf26.jpg"/>
        <s v="http://images.salsify.com/image/upload/s--VEMfeQfj--/c4f5ea69e49f81ca5998e3b5bd4bafb0d897f882.jpg"/>
        <s v="http://images.salsify.com/image/upload/s--NFK5zUxF--/34857fdf424b9ec4396d3525f9c4958fdf05499b.jpg"/>
        <s v="http://images.salsify.com/image/upload/s--ITJvmOZj--/a96cda1eb9ce96c8b2d8891814b083d408e8d85f.jpg"/>
        <s v="http://images.salsify.com/image/upload/s--J3bG0mQB--/279a3a158d9a439e7b36165b58239f8c6a0d69e4.jpg"/>
        <s v="http://images.salsify.com/image/upload/s--PQpGhLQh--/b40440f4367e0fde1250fc73b49524294c583da9.jpg"/>
        <s v="http://images.salsify.com/image/upload/s--UMrObs9T--/8f4249dc1e064b5aef20e6fe5f21c924e7d3e3ce.jpg"/>
        <s v="http://images.salsify.com/image/upload/s--1VvuWEUr--/644cb0f0c2e087af1037fbf615bc608bda2088fd.jpg"/>
        <s v="http://images.salsify.com/image/upload/s--Qq0j484M--/7d00da7c43999e4275943460a4b0788599804e5b.jpg"/>
        <s v="http://images.salsify.com/image/upload/s--6Te67x89--/86f44f9e7d4a50b2fb127b3dfada0046b053fd30.jpg"/>
        <s v="http://images.salsify.com/image/upload/s--UvSxxyrd--/78624c866c7b8d96eb6d800e392064643f90c2c7.jpg"/>
        <s v="http://images.salsify.com/image/upload/s--z3ftjfgj--/ab894506a559982fa08fe1bc1857090233d960be.jpg"/>
        <s v="http://images.salsify.com/image/upload/s--nazIf9MS--/364d44daec3f0a78863f68ea42a084f233abf2e0.jpg"/>
        <s v="http://images.salsify.com/image/upload/s--j5vcb08m--/2a4067aa113b94b091e25c6f3d0db0a21b5b9121.jpg"/>
        <s v="http://images.salsify.com/image/upload/s--U-g8EE1a--/cc827e414eb44c62910cd838a9b9f25f1b23f55b.jpg"/>
        <s v="http://images.salsify.com/image/upload/s--vww-RKr0--/e323609fa689ae967be6152fc47a1b3eb058fa07.jpg"/>
        <s v="http://images.salsify.com/image/upload/s--Hk1Qujjn--/e3cf6b1fc7c70ca8e23b1ac9ee5c4fca3c0a2b16.jpg"/>
        <s v="http://images.salsify.com/image/upload/s--U8ZGg1-n--/89fb9e096885d0f2de5e80a0da00e4c1b10abb44.jpg"/>
        <s v="http://images.salsify.com/image/upload/s--BJJXi6ry--/8e49bd9fa7712990e1c972f5a56ab4961df7e661.jpg"/>
        <s v="http://images.salsify.com/image/upload/s--ySMxW-IY--/99326a1788fcea857b561d1166049a711fdee190.jpg"/>
        <s v="http://images.salsify.com/image/upload/s--3USmL2XW--/e282633089cd94a930cd02100a4213d9b5682b49.jpg"/>
        <s v="http://images.salsify.com/image/upload/s--nZXmTg6d--/dc9f975fc9ae840635b82d1427f695629b2709fd.jpg"/>
        <s v="http://images.salsify.com/image/upload/s--iqbz0DaD--/8a59755b27436c1828475f5ab1d9fb9cc1a7bb7d.jpg"/>
        <s v="http://images.salsify.com/image/upload/s--9Ae1L_qF--/38851f1883311b2b535adecb0bc0cb06b2f07c3d.jpg"/>
        <s v="http://images.salsify.com/image/upload/s--Lq8f9SgB--/2029d775f82c36a5c56d00858ed93371a381ce51.jpg"/>
        <s v="http://images.salsify.com/image/upload/s--Fpz1qpug--/dc796379c51ea7c91126d5e6bbd841ad9413bf2c.jpg"/>
        <s v="http://images.salsify.com/image/upload/s--on5SH52X--/81131a7e02730e1fe2c61309a92a8dda02fc77b6.jpg"/>
        <s v="http://images.salsify.com/image/upload/s--1Lj0qE54--/454bf95bf65b8aca5a97382ea3dbc2b29da4fa8f.jpg"/>
        <s v="http://images.salsify.com/image/upload/s--4C4bvHp8--/234500d40e43d0035bcb28479f9445f7de7ea0be.jpg"/>
        <s v="http://images.salsify.com/image/upload/s--xoCRYSCE--/e011eb2f9a80356222a8cfb4e2160ac89c1bd5e1.jpg"/>
        <s v="http://images.salsify.com/image/upload/s--D9LJaS9e--/016d63df8058cd44525791ad7fdc7d58d7e1ccb1.jpg"/>
        <s v="http://images.salsify.com/image/upload/s--nyNe7mha--/14a75356aa2b3b95b4bbf1b24920781de63f6671.jpg"/>
        <s v="http://images.salsify.com/image/upload/s--fMQrBqcJ--/cdca99c000dd3ae84cadf3b81ab426f21b4e6887.jpg"/>
        <s v="http://images.salsify.com/image/upload/s--1foeAvx_--/cd2cbbc0667d4b7c41f34f78aff0375986886483.jpg"/>
        <s v="http://images.salsify.com/image/upload/s--lilcIAI3--/18234ad428c5ce1b6e82d825c873d4b677c3f6c4.jpg"/>
        <s v="http://images.salsify.com/image/upload/s--Wt_EfLA1--/188ff82527d8e2f9e788741b27d2c8fa22ea3ab9.jpg"/>
        <s v="http://images.salsify.com/image/upload/s--v93opwB9--/4a81f502de4b4dfbf25c2daf21239fe925f3cdb8.jpg"/>
        <s v="http://images.salsify.com/image/upload/s--xfRJRL45--/efe79e91c92864419bc55a1f5fc1d4a89e80b397.jpg"/>
        <s v="http://images.salsify.com/image/upload/s--JTzx3wB9--/5e49dd0a444a5a269d3891123203a4e3f70d24de.jpg"/>
        <s v="http://images.salsify.com/image/upload/s--xOrhMX3U--/2d4e8d977bc04136741a475adfe69d436fffdd54.jpg"/>
        <s v="http://images.salsify.com/image/upload/s--dkOWm0NZ--/51c3b08517570b726bfd62cab9dc78370d750bc9.jpg"/>
        <s v="http://images.salsify.com/image/upload/s--2pjs0kXK--/c04717c49fbb696e7d1e9ab885bd7894aa5d1b29.jpg"/>
        <s v="http://images.salsify.com/image/upload/s--nrKv5tdJ--/f6c756e09e4f79dc4527755bcfb50d7b68ae432e.jpg"/>
        <s v="http://images.salsify.com/image/upload/s--g_DbGCH6--/1ecbea8d362e53830acf08a0cdc32673a2eae104.jpg"/>
        <s v="http://images.salsify.com/image/upload/s---ghEMsD6--/14ba5668b5d7ab61a6abc5643be052e1a1e70599.jpg"/>
        <s v="http://images.salsify.com/image/upload/s--zFe_F_HN--/b744d1f6861819dca6661a7f60f261d35360ac56.jpg"/>
        <s v="http://images.salsify.com/image/upload/s--U-8sDXvZ--/42966eb3878c3c71dd083861553f6a9ab2686d07.jpg"/>
        <s v="http://images.salsify.com/image/upload/s--w-nw_2vw--/4011d8c25989f69fa422f8e577eead995d5f2c16.jpg"/>
        <s v="http://images.salsify.com/image/upload/s--z8mbJXXd--/c654b4eb3e8a86a6609cdedd634beab691693a3f.jpg"/>
        <s v="http://images.salsify.com/image/upload/s--osAiGbA---/14fd8e609a5218d5df4f73ed5bb700c61302bc6b.jpg"/>
        <s v="http://images.salsify.com/image/upload/s--E5kG3ZZ---/06dd8d1a17c0eaa85e7bb8bf7808ac691aba63fe.jpg"/>
        <s v="http://images.salsify.com/image/upload/s--aYZOsySK--/49633f1d6222af88df4c05e279b2c8ab279d6fc4.jpg"/>
        <s v="http://images.salsify.com/image/upload/s--ASr0lPbW--/ff9ee2f0f50fe61f0d271dfb85b6f54db24036a6.jpg"/>
        <s v="http://images.salsify.com/image/upload/s--vzL3gUpB--/e2cdba173584e7de0798b7d7a248af5eb2cc8fc1.jpg"/>
        <s v="http://images.salsify.com/image/upload/s--270g3kT7--/f39cf45849b066a0bb9ac6b920958be98cf161f6.jpg"/>
        <s v="http://images.salsify.com/image/upload/s--Aq6xMpn6--/5e89163c42d5b99f10aff409454c4f2ffdfc1bea.jpg"/>
        <s v="http://images.salsify.com/image/upload/s---kA-IQEm--/a18c3e64ac263b8ad821766d3e5f9d5f082606ce.jpg"/>
        <s v="http://images.salsify.com/image/upload/s--sSEFZfEk--/e55f008d7cb2365453639ab4fe0d1e28eaa252ae.jpg"/>
        <s v="http://images.salsify.com/image/upload/s--K7KM6dQD--/c1c2cfd1d5e99cead49d1f57b1901bc6cfd7e043.jpg"/>
        <s v="http://images.salsify.com/image/upload/s--ThuhqhaR--/6edbab59efc53dbfbfd5ae40e5bf71f905878b43.jpg"/>
        <s v="http://images.salsify.com/image/upload/s---eFvcKci--/8ace767b727b2f01ffa179b0b7ba89eb57d6c535.jpg"/>
        <s v="http://images.salsify.com/image/upload/s--H8MMbgkc--/3524fa6821c4f5383e088fffa3622e481ccde676.jpg"/>
        <s v="http://images.salsify.com/image/upload/s--lWLs88nt--/dc7a7e473f4e56a7a9c1845e1215b0b708418e25.jpg"/>
        <s v="http://images.salsify.com/image/upload/s--QVHnq01v--/695ff845e22011424722045d089637a7225bdeaf.jpg"/>
        <s v="http://images.salsify.com/image/upload/s--sqqSdrHR--/259e3d1cd650a0b755fc599d83cf480f864d5cf4.jpg"/>
        <s v="http://images.salsify.com/image/upload/s--c4nkjtLb--/d5ed624d3d371034a398c6a44914f222e8199742.jpg"/>
        <s v="http://images.salsify.com/image/upload/s--Kajyk-HQ--/a59c8782166af2970d1765e317e8be956999e2e8.jpg"/>
        <s v="http://images.salsify.com/image/upload/s---7EV1O-Q--/aa0add098fe26df3a420e766d98107cd3b55a12e.jpg"/>
        <s v="http://images.salsify.com/image/upload/s--n0PSvozA--/e34d41e7d9a87f188d3d09e6e74a80c302b09e04.jpg"/>
        <s v="http://images.salsify.com/image/upload/s--eV1UYuWx--/ec5b9427bb92df9ab3eb15c7db2d8f5bca190361.jpg"/>
        <s v="http://images.salsify.com/image/upload/s--v5P9WEtF--/b88204911db6ba37307e82eeeff9db3453fb4d70.jpg"/>
        <s v="http://images.salsify.com/image/upload/s--cmQZDPA5--/42fc3d19f7c612ea46a9a85804f8fe3ffbeb3a85.jpg"/>
        <s v="http://images.salsify.com/image/upload/s--Tr0Xht_E--/fef6b6df8777f906da90a8dedfc54f695e981216.jpg"/>
        <s v="http://images.salsify.com/image/upload/s--jG0Xa1W8--/72a6f10025dafff87246ebf2a46a131657fbbbe8.jpg"/>
        <s v="http://images.salsify.com/image/upload/s--NvQ2ywKa--/718d9110b406bec1c9c9bf71273551bdc2cb6b81.jpg"/>
        <s v="http://images.salsify.com/image/upload/s--hkdwNe7M--/5b94458ba8c2ae8e603c8fca4cad08e3a97d9477.jpg"/>
        <s v="http://images.salsify.com/image/upload/s--O1wZ72dw--/cd02e69794d8bcc92096483aa95c04b908578cf8.jpg"/>
        <s v="http://images.salsify.com/image/upload/s--TKfQSc6d--/8ad0eb0240f27c7913780efae1c45fecbacfde32.jpg"/>
        <s v="http://images.salsify.com/image/upload/s--xqyIVvIY--/b5df780c0dc8706b4944756d8c12ea4bc9c7fe50.jpg"/>
        <s v="http://images.salsify.com/image/upload/s--EdRb2B9w--/e02451bd12488d4532555a137d696233582363d8.jpg"/>
        <s v="http://images.salsify.com/image/upload/s--d0nb4LZw--/55d242f2b788d43ea841492c634a33ab7799e02f.jpg"/>
        <s v="http://images.salsify.com/image/upload/s--yWbZuAqu--/436f6a9e65ad305d542293dfd819c1a7569d5c05.jpg"/>
        <s v="http://images.salsify.com/image/upload/s--_UQp7lAH--/8c225f0b11c50343e08305d773aab7ffdaf6ebaf.jpg"/>
        <s v="http://images.salsify.com/image/upload/s--BXGU-iU_--/c3ca64f0bf7159db26ea04c034b2d55e24ce6019.jpg"/>
        <s v="http://images.salsify.com/image/upload/s--GMq4zOkL--/778674750d46ef59263a1aa4a8666f65615eecf3.jpg"/>
        <s v="http://images.salsify.com/image/upload/s--lB0ZTryE--/c961a3f862faa6f986bde44b4635ca8e5a809e97.jpg"/>
        <s v="http://images.salsify.com/image/upload/s--gGK0mP2C--/b30e5770e6227c4e2166e4067c138776876cf325.jpg"/>
        <s v="http://images.salsify.com/image/upload/s--Um-9xkz2--/c6ec53d18ac8ff17e23120113028b2926e47c4ad.jpg"/>
        <s v="http://images.salsify.com/image/upload/s--7tfpyAnB--/7397b34d5598399824bcfbda5820103d2a577bd3.jpg"/>
        <s v="http://images.salsify.com/image/upload/s--BQR4o46h--/3ecdc52592e3b0282c0bf09ca37a25dbe3b4a858.jpg"/>
        <s v="http://images.salsify.com/image/upload/s--oPsH2Ph4--/37e1584118780d5ef16ef93999b189208db4e0a4.jpg"/>
        <s v="http://images.salsify.com/image/upload/s--BlYVt62q--/7eda779ea24edd1fb30c8f6514917ff519f67cf3.jpg"/>
        <s v="http://images.salsify.com/image/upload/s--5NoJvOlv--/26dc11cf83da809facd28f813e5f1a359d477604.jpg"/>
        <s v="http://images.salsify.com/image/upload/s--KBT5CMHY--/08d0c2970278ba13cfadba4768725d690cf5f188.jpg"/>
        <s v="http://images.salsify.com/image/upload/s--wcipIEzl--/73d6b8ec86996408d7422b8c77e59fd3908af2d8.jpg"/>
        <s v="http://images.salsify.com/image/upload/s--nCHNnd3M--/bb57bd23a970613c4e9f0cb7951bf0919593c1f9.jpg"/>
        <s v="http://images.salsify.com/image/upload/s--qmf38dnJ--/13ae2ceed5f138c297f13c7f85944b899037167d.jpg"/>
        <s v="http://images.salsify.com/image/upload/s--xELVfHd9--/f9a82467f52773da80656ce7d8e2b8b9310335b6.jpg"/>
        <s v="http://images.salsify.com/image/upload/s--omvbEfBR--/1b586f1765fefb2a986e62f8a1840e88370af838.jpg"/>
        <s v="http://images.salsify.com/image/upload/s--Zk44WEPg--/839e3a83b0514fbcd96d77fda65deeba106f3aa2.jpg"/>
        <s v="http://images.salsify.com/image/upload/s--qddoyxoM--/3703dbfad8540a5575e655f02ddcf8cf58ffa6bd.jpg"/>
        <s v="http://images.salsify.com/image/upload/s--KeywUqil--/31fb50bf583b163da97cd0b5bcc3ee841b4bc03b.jpg"/>
        <s v="http://images.salsify.com/image/upload/s--poQ567OP--/8b0019436aec6a180e4ef6dfb331b0be0313c46f.jpg"/>
        <s v="http://images.salsify.com/image/upload/s--k9S9vC-W--/d07e3434392879fc08e1a7b2c52b02a1963facb6.jpg"/>
        <s v="http://images.salsify.com/image/upload/s--jcP5GOd5--/zvq0uhd2ctippm9em63k.jpg"/>
        <s v="http://images.salsify.com/image/upload/s--XBoFBBZ6--/565a5ed3e7b4890333382c80757726b0f2171bd1.jpg"/>
        <s v="http://images.salsify.com/image/upload/s--PgJhdtlw--/aaaefff7bb6338cbbb7c9888b806e845448f5d9a.jpg"/>
        <s v="http://images.salsify.com/image/upload/s--cb1vhUdC--/4285fd547a5f1f9990cb226178b6ee8d6dacbf6f.jpg"/>
        <s v="http://images.salsify.com/image/upload/s--sqijN8yr--/e74f75bd71e196bf3501e349494d48886ced5e57.jpg"/>
        <s v="http://images.salsify.com/image/upload/s--7rXW_5va--/cacee46ab64fe5ca71572c8003052133fc56b398.jpg"/>
        <s v="http://images.salsify.com/image/upload/s--GY1FJ8Ra--/5164ada29c4f95442d233e6bc8b00f89c62ff1bf.jpg"/>
        <s v="http://images.salsify.com/image/upload/s--LKeD1Zjk--/74a3ab55c067565481dca431d26cd6af409e2615.jpg"/>
        <s v="http://images.salsify.com/image/upload/s--jD81FWBD--/274724f257fc62a686bdbb264d9511ebae0d7cc3.jpg"/>
        <s v="http://images.salsify.com/image/upload/s--6RTIqieL--/009148f3a5b17f601f3abc672f34daf1075d8109.jpg"/>
        <s v="http://images.salsify.com/image/upload/s--cAbVMNgO--/5d9df328bd38e56ef2b2bc9bc0291c8e93819e0d.jpg"/>
        <s v="http://images.salsify.com/image/upload/s--sCDt0_j2--/4fcf72b3d07b9edbbda628e97a8aafa46834985e.jpg"/>
        <s v="http://images.salsify.com/image/upload/s--3VyRrGnF--/ab7af1cfac7fa95e9f8a84b273e0ba607e730aa3.jpg"/>
        <s v="http://images.salsify.com/image/upload/s--HCihb1Cl--/610b5200736b1e89b36c1325475e5b89513a37a8.jpg"/>
        <s v="http://images.salsify.com/image/upload/s--OgQqTlEG--/3775eee7729b646dc183d2439f0cda8870302a0c.jpg"/>
        <s v="http://images.salsify.com/image/upload/s--rDZy9vmA--/533ebd2c43d8b095eaaedf8bae09d2cc56b3bca4.jpg"/>
        <s v="http://images.salsify.com/image/upload/s--fLZm8h_F--/6f1ac461fbff4c4ef3c76164a4a334d472a831de.jpg"/>
        <s v="http://images.salsify.com/image/upload/s--vSSMJmEW--/76e91f8b03758f2e51bc8a2f148ac3c3a96c99d5.jpg"/>
        <s v="http://images.salsify.com/image/upload/s--JfhvUFsa--/8b9c3c64d6c22f873d8e10e285d829fa89c0c547.jpg"/>
        <s v="http://images.salsify.com/image/upload/s--6pLCZSvB--/3235cdb237817c24cbfa99e233fc88dd9c7ff47d.jpg"/>
        <s v="http://images.salsify.com/image/upload/s--pqIKke1Y--/ccd9d37f6dd159b2c833487f03b1c71459005df9.jpg"/>
        <s v="http://images.salsify.com/image/upload/s--eGYZXjAY--/854cc3ea8c0827d30842f0d0b424e539d5ab9405.jpg"/>
        <s v="http://images.salsify.com/image/upload/s--82PDOFNa--/2b9d7b2332d4301b735c6fa32e3d8743dd0b7d8f.jpg"/>
        <s v="http://images.salsify.com/image/upload/s--sybeyQB1--/e31b961814eef0cc2f43159daeb3d95a67c5c016.jpg"/>
        <s v="http://images.salsify.com/image/upload/s--SqdIkNrE--/a196914424e6cb1abc3ca5d7f4bf8fa5c5747644.jpg"/>
        <s v="http://images.salsify.com/image/upload/s--O2_vZwVD--/f7080c583a5ee57fef178ecfd48e46f0d72b0191.jpg"/>
        <s v="http://images.salsify.com/image/upload/s--qlfTNdTl--/bb1d9ddafc40e7c2ce60bdfec96dfc370028d2ea.jpg"/>
        <s v="http://images.salsify.com/image/upload/s--EVT1hmJW--/4d1dface18e2e4f141b7b2e84db6dcc6050e1090.jpg"/>
        <s v="http://images.salsify.com/image/upload/s--ci727qXx--/267067eba52afe278a6b9553abc9ff7dd29fe096.jpg"/>
        <s v="http://images.salsify.com/image/upload/s--HyVBlSoo--/d94004b093b7769f718ffa6da1c97a094dd24f64.jpg"/>
        <s v="http://images.salsify.com/image/upload/s--cRuz0GCZ--/dc821fa20bfa8b77f39d4f0ee9cadc3e20575bc2.jpg"/>
        <s v="http://images.salsify.com/image/upload/s--V3zLnl4o--/553da6661866764d845507914756feffb0e37a9d.jpg"/>
        <s v="http://images.salsify.com/image/upload/s--xM3Jb_EQ--/5c566064600ebd16639cccc39d2ceb92876b3750.jpg"/>
        <s v="http://images.salsify.com/image/upload/s--JOcaE6Og--/7bac5f76a17493a37a1b111656aae768699f3d1c.jpg"/>
        <s v="http://images.salsify.com/image/upload/s--l3ov2Q36--/55bf50b5e76736f6c2809b2b402d7f1fda1fc931.jpg"/>
        <s v="http://images.salsify.com/image/upload/s--VSUu4CIe--/8454620cdcd34b36845c018a5f4c15b50229090d.jpg"/>
        <s v="http://images.salsify.com/image/upload/s--5qBNb6Qy--/8af59a2bb30dfac407a6db0a4623da453381c4a5.jpg"/>
        <s v="http://images.salsify.com/image/upload/s--gzPyyi-H--/1fff3e393809fa89f29cbc5e0676cbe2ba00488b.jpg"/>
        <s v="http://images.salsify.com/image/upload/s--9dsSPyhi--/d2ede35e0dadd0935f872d37d41a8c822e392b45.jpg"/>
        <s v="http://images.salsify.com/image/upload/s--Z0iXOYa---/f1b2c80f34b48ecadda42aa59b11b3f8ff739b3b.jpg"/>
        <s v="http://images.salsify.com/image/upload/s--F1QIMlcx--/ab148f029ea5fcb588a262b7ce6cfa344374a45a.jpg"/>
        <s v="http://images.salsify.com/image/upload/s--D8LX0vKJ--/498d4e9d51be7829ce7f93698cf748f65def85a6.jpg"/>
        <s v="http://images.salsify.com/image/upload/s--g5TZpRI6--/e48fdf9275a251064ca5ca52fed38de68c943d30.jpg"/>
        <s v="http://images.salsify.com/image/upload/s--7eNx1ITC--/8bec1a2ea5154a0a36b6d97c55691f1f4b5bea31.jpg"/>
        <s v="http://images.salsify.com/image/upload/s--Afg7OeeE--/8c9f831883d2585c2eb0cce26a9765bcb36f80ac.jpg"/>
        <s v="http://images.salsify.com/image/upload/s--GXFAX52s--/c5b3e82feb6a5d4d59975262e300dd547c51b03c.jpg"/>
        <s v="http://images.salsify.com/image/upload/s--IOjKGJ0N--/c97d365a7fa81d9045abe63d915c532af67f58bd.jpg"/>
        <s v="http://images.salsify.com/image/upload/s--Pp2Ob8Y---/46126c758d9c0a6af875a735fe519e9ad8002598.jpg"/>
        <s v="http://images.salsify.com/image/upload/s--kb7o8afy--/998336c3109695cb468a7e18b0b68be00b3b2d81.jpg"/>
        <s v="http://images.salsify.com/image/upload/s--bUmminfO--/34ba70201418ca8f4ab45f7b40be6be08bb43e65.jpg"/>
        <s v="http://images.salsify.com/image/upload/s--xP8o5RGj--/632fc9d10d09b8e20a2207f69dbe47738fe135bd.jpg"/>
        <s v="http://images.salsify.com/image/upload/s--ySJpC9eB--/0f37e71a8cf2f18f5eced3547fb11cdbbff5a95a.jpg"/>
        <s v="http://images.salsify.com/image/upload/s--zMdDKfIX--/c3c5dfb1eaf2a5bc1de7a49eacab9a286cec09e0.jpg"/>
        <s v="http://images.salsify.com/image/upload/s--PBfSo2P_--/c883b9708e7784906ba6dec09682361c3f184bb2.jpg"/>
        <s v="http://images.salsify.com/image/upload/s--Tmti3xqF--/c4b4177c2dbd23fb179cccb1907e29be2702e33a.jpg"/>
        <s v="http://images.salsify.com/image/upload/s--sv3h2ATR--/074527d50f6bab2246bb0b6df90408c71128045d.jpg"/>
        <s v="http://images.salsify.com/image/upload/s---f6Aex6g--/a4e95b7e50f3a77789489da58e378336b866ccfd.jpg"/>
        <s v="http://images.salsify.com/image/upload/s--NPtVIz2n--/62ab8998e8de9fd26667d15a27443bdb88b76b07.jpg"/>
        <s v="http://images.salsify.com/image/upload/s--ESniNRIQ--/9af54ca40d83222d731d231eb6393ecac0867079.jpg"/>
        <s v="http://images.salsify.com/image/upload/s--eneIO5jF--/e9fcbc5343e2788a277477529f3cd9e452eb0567.jpg"/>
        <s v="http://images.salsify.com/image/upload/s--yD17R1dd--/0d0499dde85267d0cf723820664b44eefb9de83e.jpg"/>
        <s v="http://images.salsify.com/image/upload/s--VAP8v3oO--/4e89f5f7cffbbffc5dbec16113afd40b1bc68365.jpg"/>
        <s v="http://images.salsify.com/image/upload/s--XfjCGzVE--/10e5873bdf2a392efead8a9a81208f81c6140049.jpg"/>
        <s v="http://images.salsify.com/image/upload/s--UHNrEF95--/e8e0f333b53fd253aa5202ddc38e85ffea4a9799.jpg"/>
        <s v="http://images.salsify.com/image/upload/s--DJlDtMmJ--/3f94a1d50263bf70646b4f0b879aef3bc465ac8a.jpg"/>
        <s v="http://images.salsify.com/image/upload/s--FquUoGlv--/18003ed668cac2676074946b75491f6361e9e6b7.jpg"/>
        <s v="http://images.salsify.com/image/upload/s--WkWK6j2s--/1495d659fc48947c2b90a07bb50333bb927b8a9c.jpg"/>
        <s v="http://images.salsify.com/image/upload/s--McDyS8_0--/993803b196db8943e4fd4985a3ad1673ee11ad86.jpg"/>
        <s v="http://images.salsify.com/image/upload/s--E1kA6lcT--/e0b1fdcb2da1889e027aa11bf244a3b6f3ecb5ee.jpg"/>
        <s v="http://images.salsify.com/image/upload/s--5bEHlgD2--/bdfee4e0747b9fbb3c90b9093e88fb5d19ce45b9.jpg"/>
        <s v="http://images.salsify.com/image/upload/s--q43ZO3iJ--/0cdddbe69df45fe0e0affb820b980731cc3f9fb7.jpg"/>
        <s v="http://images.salsify.com/image/upload/s--eXRcKNNu--/c2280a731fafdac22d6f1c3bd899f5ef88c20fff.jpg"/>
        <s v="http://images.salsify.com/image/upload/s--8dZg5ev2--/a0cc57d5fb982db1a4cfd322f1e291163a6c0f87.jpg"/>
        <s v="http://images.salsify.com/image/upload/s--OkCyTKd4--/87427bd2ccb8628bf9231fee8f956d8c7edbd3d9.jpg"/>
        <s v="http://images.salsify.com/image/upload/s--0cKRN-vG--/d11b2646c847f9d9e851d1dc8889a2fc71b133c5.jpg"/>
        <s v="http://images.salsify.com/image/upload/s--WO5PrEgA--/376cbb5d7fb275436974498aad9c5337d2389164.jpg"/>
        <s v="http://images.salsify.com/image/upload/s--ZA-PonwU--/0b3624e440c92e3cc4f582994aef7dba41864aeb.jpg"/>
        <s v="http://images.salsify.com/image/upload/s--7uVXMSBy--/794cfe2354f9fdfd5c27ac77ace55dad8106a87b.jpg"/>
        <s v="http://images.salsify.com/image/upload/s--lul62oo9--/b001bc1835f8b26b133fb773f87cf16ddad50e3c.jpg"/>
        <s v="http://images.salsify.com/image/upload/s--8kQtNK3N--/eece4eeb65f5c49f2ec665f410d1266fafddca93.jpg"/>
        <s v="http://images.salsify.com/image/upload/s--iHOyfBr3--/0cdec0a480637fe734a3adee16ab2c00e5eb1d8f.jpg"/>
        <s v="http://images.salsify.com/image/upload/s--rkub0slX--/81e13aeac89152bd97f14f9541789a4ac441a76e.jpg"/>
        <s v="http://images.salsify.com/image/upload/s--MEjaq2iY--/7a2bb50e130d3ab17d0b11a120adfc5ec37a1627.jpg"/>
        <s v="http://images.salsify.com/image/upload/s--2K8v3h1o--/86645c92d276ce68634da1a25128a31208dc9c7d.jpg"/>
        <s v="http://images.salsify.com/image/upload/s--JvTpQjNj--/3c543960a1e09ed3a71fa6d3826a5d69a7e333cd.jpg"/>
        <s v="http://images.salsify.com/image/upload/s--pfhc6Acy--/79ca75d5f28a994d638f592b0821babfc69bcb31.jpg"/>
        <s v="http://images.salsify.com/image/upload/s--cDO6hBgJ--/d1d3a7c13c3e644b35eac05d7856242599243599.jpg"/>
        <s v="http://images.salsify.com/image/upload/s--vnc2Ba9g--/d95ecc5d9f65d438fb1d73068365061b382b9721.jpg"/>
        <s v="http://images.salsify.com/image/upload/s--J7PGdbj_--/d2dc3348a7006cd38b3fe8e818e59e6477e79b90.jpg"/>
        <s v="http://images.salsify.com/image/upload/s--meZO4eCN--/d9b53e0938c524a51890d50f19bbc4259f6826de.jpg"/>
        <s v="http://images.salsify.com/image/upload/s---kPRi5vN--/30c5f433d15e123e16fab19ada6367f96fffcbe6.jpg"/>
        <s v="http://images.salsify.com/image/upload/s--OW0HMiZ---/9cb16d8f2ead45a54a6bc25b780c6394416933de.jpg"/>
        <s v="http://images.salsify.com/image/upload/s--Q32zLntW--/da1f2dd4eb21d0a07ea538389cf9ff79d3be4ee9.jpg"/>
        <s v="http://images.salsify.com/image/upload/s---pyGTbut--/64ba086cd851e8a8ac3f2de3592e37259d01ffe3.jpg"/>
        <s v="http://images.salsify.com/image/upload/s--DrIUSuDC--/accba9b6e0a95209d4e2caeb8304e6b371f35289.jpg"/>
        <s v="http://images.salsify.com/image/upload/s--udS4RR7V--/da0313b7a77ea3a7f1687582200ad990556adcc5.jpg"/>
        <s v="http://images.salsify.com/image/upload/s--i7Km7QlU--/33ab8152a005a21363c3d32ac84bdaf60a25f5c2.jpg"/>
        <s v="http://images.salsify.com/image/upload/s--Rvgqs1NV--/fb68f4a466857f6074fe407c38dc412774174750.jpg"/>
        <s v="http://images.salsify.com/image/upload/s--f631t2Il--/ce9bc2ca93cf7276c40bbff217566ffea4e32e09.jpg"/>
        <s v="http://images.salsify.com/image/upload/s--kd-xPnDB--/a50c8612af6bf084984d435b21bf4d42d5f5498f.jpg"/>
        <s v="http://images.salsify.com/image/upload/s--cQ3bjvQA--/915c321bd98583500f1d84607535f66a0610e260.jpg"/>
        <s v="http://images.salsify.com/image/upload/s--3c69NrxQ--/ac176b160a2bafc3b00521833fd60814343f0e5a.jpg"/>
        <s v="http://images.salsify.com/image/upload/s--f0UCrK3D--/231b7655254fdbc14aae45a86290df33e8d83f85.jpg"/>
        <s v="http://images.salsify.com/image/upload/s--Y8WbpF1x--/43f10c27589ae058f3a4551182960e476ce19046.jpg"/>
        <s v="http://images.salsify.com/image/upload/s--L-NYCw6N--/9988843d7928154d0e7ac5ae4b8aaeec5de85007.jpg"/>
        <s v="http://images.salsify.com/image/upload/s--hb-YWpEG--/0b022bae5fe8e62397e0f02c0817f85806a6ae54.jpg"/>
        <s v="http://images.salsify.com/image/upload/s--NW-fJXFi--/8afc5b2e01af43905942cd7fbb6137c6b3a4e387.jpg"/>
        <s v="http://images.salsify.com/image/upload/s--37wI0MKm--/4fff9722958cefb720898f43f1c93996694f72ed.jpg"/>
        <s v="http://images.salsify.com/image/upload/s--bkzPqgdL--/5d72c07a8331d38f89d49d09181c4b0764d5713e.jpg"/>
        <s v="http://images.salsify.com/image/upload/s--1wy7Cz0d--/b703f9ecd81e88bc3bbd412ebf650f10e3512df2.jpg"/>
        <s v="http://images.salsify.com/image/upload/s--Z2xJBlDx--/ec57341d74839ce33ebdd2c63ba0b0cbb1ca5af3.jpg"/>
        <s v="http://images.salsify.com/image/upload/s--bk0R0asc--/4627686a73838ce892a10f42b5a752ee4044cb84.jpg"/>
        <s v="http://images.salsify.com/image/upload/s--HZIFjAyV--/510e5c1a55a15cf8cd48658486fed0e6cd3e4d24.jpg"/>
        <s v="http://images.salsify.com/image/upload/s--k9L-Wimh--/2109d7e140140286086dafe219781201ac9fd23d.jpg"/>
        <s v="http://images.salsify.com/image/upload/s--TLBxrUJd--/0956c08dd850d947b8ff4ec6e279d5ac51e1d3ec.jpg"/>
        <s v="http://images.salsify.com/image/upload/s--Ctj4ZTy2--/09ebb254448b63d22ebf309f0908f7cda467ebb9.jpg"/>
        <s v="http://images.salsify.com/image/upload/s--4eyfBaqK--/2c50023514bca846b0cc3d85af9452ee0414e4c5.jpg"/>
        <s v="http://images.salsify.com/image/upload/s--3Jpe8YYs--/c83dcf4ff3c1ac178c85dbe45ed76d37455927e1.jpg"/>
        <s v="http://images.salsify.com/image/upload/s--nrC5OJ8o--/365acde9ce919f1b198e41f1fa614e0fa300952b.jpg"/>
        <s v="http://images.salsify.com/image/upload/s--rjp8CoMA--/d0296a67b96eebd2ea32b0b77fba6ac51ad13795.jpg"/>
        <s v="http://images.salsify.com/image/upload/s--ReO_HgSj--/75a1c89e403d10bf683a88057e0d93401dd67777.jpg"/>
        <s v="http://images.salsify.com/image/upload/s--Sir0ERKE--/70390bcf245c7e67939fe54f7ce58b77370038d4.jpg"/>
        <s v="http://images.salsify.com/image/upload/s--1UO1Covh--/090203b92f3e2e63ae8dff59447c548603b185c6.jpg"/>
        <s v="http://images.salsify.com/image/upload/s--OHYYuOUs--/d1c45325913e63a16329373ccdc43061a3ff35f4.jpg"/>
        <s v="http://images.salsify.com/image/upload/s--cpTP8NQH--/dcd1dfebaa9b3f80401025f67749b8752e2cac51.jpg"/>
        <s v="http://images.salsify.com/image/upload/s--qEPoKTIh--/f29755eed5a2d510fcdca00a11225db2c24ab934.jpg"/>
        <s v="http://images.salsify.com/image/upload/s--YzrPkrpG--/29df136a37d2451adeb5abeea24d142dac86aea6.jpg"/>
        <s v="http://images.salsify.com/image/upload/s--ryJvMIci--/1a9c9ba1511cb3aca34e83f56867d3f229934ada.jpg"/>
        <s v="http://images.salsify.com/image/upload/s--bDgAw7fG--/7678b9d084981ca8d49b666def3b1c673ce46bb9.jpg"/>
        <s v="http://images.salsify.com/image/upload/s--NtwSKBAR--/e6eee3d1ddf6450df188adee6d44199f5b6154e7.jpg"/>
        <s v="http://images.salsify.com/image/upload/s--pYgvAtp8--/320ddc3c2b2b0fd31f43f43b726fb59ecba5f78b.jpg"/>
        <s v="http://images.salsify.com/image/upload/s--AeYkLiZR--/14f3a88e6d085a1f8739ded135c32f341f5b737d.jpg"/>
        <s v="http://images.salsify.com/image/upload/s--lJ3TdTDO--/7971c709676dd6b66713b6f9714743b265e3d1ff.jpg"/>
        <s v="http://images.salsify.com/image/upload/s--4kOCF8Hj--/30bebd05bce6d738238d8b4a2d19a08a184e5cc0.jpg"/>
        <s v="http://images.salsify.com/image/upload/s--z-S7OrsX--/f94d785aaeb2c316c15a4c32af187110808a2bbb.jpg"/>
        <s v="http://images.salsify.com/image/upload/s--kJFzRWJ7--/9c3b4f12d66dbb6ed61b051faa7b7cf80b52333d.jpg"/>
        <s v="http://images.salsify.com/image/upload/s--KiFQCHeL--/721b35a5aaaa231c00d96c69f1097c0e7c84816c.jpg"/>
        <s v="http://images.salsify.com/image/upload/s--fhM8sE3x--/aad717259a66f6ad01f61b66c9662b82ea8bf063.jpg"/>
        <s v="http://images.salsify.com/image/upload/s--_aQMVIBH--/244b2abdb4da80e52225017268ba24b96e7d29e4.jpg"/>
        <s v="http://images.salsify.com/image/upload/s--Efu7P6db--/045ded118d428bd03cc7778d10a00c75c6cd002a.jpg"/>
        <s v="http://images.salsify.com/image/upload/s--Ylqq82wS--/e976cc08ccb9f6a2a3613be755fce34a23ab4c41.jpg"/>
        <s v="http://images.salsify.com/image/upload/s--6uKQxtDF--/66738bb6df5d02170ad853dcc67e6446e2ab374f.jpg"/>
        <s v="http://images.salsify.com/image/upload/s--GjcYutJJ--/2779d8d779a2915dcfc45f654f4e2b2ff8dcb973.jpg"/>
        <s v="http://images.salsify.com/image/upload/s--AOKgQgCd--/64697bb471db92250a8a18b3ac805ee4e1a918f6.jpg"/>
        <s v="http://images.salsify.com/image/upload/s--IScPd2zk--/7c8b11d95ec87854370e88491f06c89fb593b994.jpg"/>
        <s v="http://images.salsify.com/image/upload/s--qAYR6-Dn--/3c52aa959468fab971155e41822381627d99d593.jpg"/>
        <s v="http://images.salsify.com/image/upload/s--Qg2E6oMD--/e965fb271a65fba771f1102c802752acb2db17f6.jpg"/>
        <s v="http://images.salsify.com/image/upload/s--4l28435S--/a55aca1c56ae695015cdb4c8f1f81dde7bef22fc.jpg"/>
        <s v="http://images.salsify.com/image/upload/s--86zLwmYB--/90b1e1eb2292a93ef342246ece5fdbd1d84a358b.jpg"/>
        <s v="http://images.salsify.com/image/upload/s--2qojYYis--/74b32a9f6f9bfb873cd78af81910763dc3b8c0f5.jpg"/>
        <s v="http://images.salsify.com/image/upload/s--dAFdlIAC--/9dd434d7ee17baf25d52be9406ba1a9bd776180d.jpg"/>
        <s v="http://images.salsify.com/image/upload/s--FGtJU7EJ--/3c9db1984191e71c6b8ec3430d60100777e66f04.jpg"/>
        <s v="http://images.salsify.com/image/upload/s--S2ik6M2K--/5fd8b8c1b7cfd1b0aa1b251268a19a8792cfda4a.jpg"/>
        <s v="http://images.salsify.com/image/upload/s--XwvnCcAg--/3c534bd3e335800e107ccec254eb20ba702b8e67.jpg"/>
        <s v="http://images.salsify.com/image/upload/s--_JxCERMc--/e0c7ed66e9755e91ca77364a60a960b6b8a55281.jpg"/>
        <s v="http://images.salsify.com/image/upload/s--gmKMAiNp--/c3c4782a7cc1458c708958ad773427c1371ea320.jpg"/>
        <s v="http://images.salsify.com/image/upload/s--1Sz0YJQe--/63ab51370285462e5de3d8f7928a831f0ac76563.jpg"/>
        <s v="http://images.salsify.com/image/upload/s--KjXdqYBz--/bbfc4b87f4e71f807ffa85551788165412b52382.jpg"/>
        <s v="http://images.salsify.com/image/upload/s--GOONQEbc--/e91e948ba947a4719a220321cabd1f381db91b3e.jpg"/>
        <s v="http://images.salsify.com/image/upload/s--RZdUBiBL--/59cbff907c77851d2214b1d97503dc29fdd83efb.jpg"/>
        <s v="http://images.salsify.com/image/upload/s--dVjQCbH3--/7f2283ccdf76e9198a5a5fcd31790fb15628a778.jpg"/>
        <s v="http://images.salsify.com/image/upload/s--KxMrD0dp--/a21be126acb92e96017ae265ca8362046b8a69a0.jpg"/>
        <s v="http://images.salsify.com/image/upload/s--vmcEcosl--/3ab075d40299f81591932d2503d977005589b4d5.jpg"/>
        <s v="http://images.salsify.com/image/upload/s--XoIay_jv--/70666ed3602b044f5597fde066624e4c6c2d86b6.jpg"/>
        <s v="http://images.salsify.com/image/upload/s--xD7CC0ls--/6565db1c724782b12d542cc32863c997123527ff.jpg"/>
        <s v="http://images.salsify.com/image/upload/s--rzvqV56g--/ae6928d33c247169494b8e5585ab8ea0f21d5508.jpg"/>
        <s v="http://images.salsify.com/image/upload/s--GRz0Q5dA--/a72c50d7cc49a08d8e23f2628ba544fd7052ba06.jpg"/>
        <s v="http://images.salsify.com/image/upload/s--zLO4PeBK--/8dc8cb634d04827468a91f8ebf264a4c1c5a5407.jpg"/>
        <s v="http://images.salsify.com/image/upload/s--9MsOJJsq--/584cc87ebfc8137665c692cdae5dc3681d7dc2d2.jpg"/>
        <s v="http://images.salsify.com/image/upload/s--wBEIouMD--/6220974bf0bfbeddebd3f6103c94e0cf0758f999.jpg"/>
        <s v="http://images.salsify.com/image/upload/s--gO_9mOaf--/f95e4556f0cf4ca321972d7e80a9af5dada832f3.jpg"/>
        <s v="http://images.salsify.com/image/upload/s--6VsDaGev--/05c92525342094ad7925c94da6192f4a8d703528.jpg"/>
        <s v="http://images.salsify.com/image/upload/s--Vgm7Qhq4--/5b690286301cf1ccd320df39d3be4eb817b590e8.jpg"/>
        <s v="http://images.salsify.com/image/upload/s--9kxMOVjR--/132c2319cdfb9986679c0bead5e67e46a1ad7584.jpg"/>
        <s v="http://images.salsify.com/image/upload/s--HaUCFsQ3--/7aeb0286e3f32bc97b8df5e36f571a0cf6b28b54.jpg"/>
        <s v="http://images.salsify.com/image/upload/s--gCh3XwWC--/8d0a245d181f8e23f36ac401a7763156a09e3053.jpg"/>
        <s v="http://images.salsify.com/image/upload/s--z0_-1U7d--/a1edd11bb118c8219c90441f9dec53fa62585dc1.jpg"/>
        <s v="http://images.salsify.com/image/upload/s--0UxfrxRf--/762457becb3073a91c704433b76c1a7c79d47b2d.jpg"/>
        <s v="http://images.salsify.com/image/upload/s--u5oZ0Yr0--/ab725492041df683bdb17a5755534f5db4d7cf76.jpg"/>
        <s v="http://images.salsify.com/image/upload/s--EX6Y4q-7--/0d18913e9ccf08ff52175b20ef6de07ae3af5d85.jpg"/>
        <s v="http://images.salsify.com/image/upload/s--5g_frJhf--/1729701425848c661b92a4d3ddc5a10b3c71de95.jpg"/>
        <s v="http://images.salsify.com/image/upload/s--HOs89yUH--/972ed9c4d57d97fcfc7efb393a95a4ed5f6b4fd0.jpg"/>
        <s v="http://images.salsify.com/image/upload/s--UeL8tR6O--/b9a817b166da31354a32dbea951162a26e6d633f.jpg"/>
        <s v="http://images.salsify.com/image/upload/s--RrVrOQ1b--/a1694a1b4356bb762e11332a979a7ef311f3fd15.jpg"/>
        <s v="http://images.salsify.com/image/upload/s--i9C67fLp--/9405f2113e485786667e5eef070a41769c2e80ea.jpg"/>
        <s v="http://images.salsify.com/image/upload/s--0W9hLyoH--/abd9a6a50b58dae53f36ac6ffb585c5b1fe7ac97.jpg"/>
        <s v="http://images.salsify.com/image/upload/s--kqRI22ML--/897486d022ee7a30f6968455d11e1060bacfeaed.jpg"/>
        <s v="http://images.salsify.com/image/upload/s--gvKcYsAJ--/242683cb30fa4185dbd6185ad8eb60d4b898ddfc.jpg"/>
        <s v="http://images.salsify.com/image/upload/s--zWvIyB07--/55ee22f4956001256466732ba6e724a299084e48.jpg"/>
        <s v="http://images.salsify.com/image/upload/s--Zd_yuehD--/345adff45017c8819cf6d311b2e002d31efe559a.jpg"/>
        <s v="http://images.salsify.com/image/upload/s--yjx31C4h--/8d2c54ea092483c8f001fe64a90c814129d288e9.jpg"/>
        <s v="http://images.salsify.com/image/upload/s--XuBTgwor--/8da65ebcbfba08f310bb3b49e9a9ca948fda4b2e.jpg"/>
        <s v="http://images.salsify.com/image/upload/s--Pui8izu6--/42df182d742cfdc03fc2eedda5fe9e8188fa63dc.jpg"/>
        <s v="http://images.salsify.com/image/upload/s--dsXAmXcu--/3611d1fa2c68aa483e188744e38a47f3d3ba2014.jpg"/>
        <s v="http://images.salsify.com/image/upload/s--3w6V_2j7--/837699ce80aaccf85ec7f42f08dab58e6ed1bb24.jpg"/>
        <s v="http://images.salsify.com/image/upload/s--c4k3UHjZ--/38abb1a7d22806cf34ba03cd76fe4d0bb600bec7.jpg"/>
        <s v="http://images.salsify.com/image/upload/s--2dIkQn9v--/46ca60e7a7819869a01ab6c2218a0d1d66bb0d96.jpg"/>
        <s v="http://images.salsify.com/image/upload/s--WXm4bDgY--/440ba747220bce11a0c64c20736775c79812ebee.jpg"/>
        <s v="http://images.salsify.com/image/upload/s--kzyJQqfR--/7caf8de382cc6fa6da7c13804ea81cc4e9c44437.jpg"/>
        <s v="http://images.salsify.com/image/upload/s--tUAu4ytE--/b336ca37688346bfcfb2cddc7f3c16762c46ca77.jpg"/>
        <s v="http://images.salsify.com/image/upload/s--iTFjdiKV--/32a4706178be94e267daed39994feda390cf385e.jpg"/>
        <s v="http://images.salsify.com/image/upload/s--G60VexfW--/12b1a8e9e1837bc6932a7a9b9731c89b0bdae9cc.jpg"/>
        <s v="http://images.salsify.com/image/upload/s--jPynqLET--/e39aee7b6f88f4d983fca0f065476d14c64ca4d7.jpg"/>
        <s v="http://images.salsify.com/image/upload/s--Nlw9FQHR--/5de1b67cdb8d0a7b8cc215d2e9a89bb842cd0c23.jpg"/>
        <s v="http://images.salsify.com/image/upload/s--Aty9LlB6--/e122a4bc22864d90950a933e21e04a8fd581020a.jpg"/>
        <s v="http://images.salsify.com/image/upload/s--3Nf0RRRb--/4ab5b84ec806868ae0603545c1a105616cffa8ae.jpg"/>
        <s v="http://images.salsify.com/image/upload/s--e-Sgra_t--/8e010d6ed926c69ebe85a7384af07df007cd2011.jpg"/>
        <s v="http://images.salsify.com/image/upload/s--4cG1wT-F--/6a84dbe963ca0c0240801269c85f6f2c93c0a0e6.jpg"/>
        <s v="http://images.salsify.com/image/upload/s--DF3sByCU--/86cb1710bb395de9e792035d53a5d4f948c54305.jpg"/>
        <s v="http://images.salsify.com/image/upload/s--1ACuN4Lg--/12a53a44d3c496f31c34984103cd826e25977357.jpg"/>
        <s v="http://images.salsify.com/image/upload/s--nIqmG6P4--/9d0fdec6b4cce62beeaddfad9062035beddfd8bd.jpg"/>
        <s v="http://images.salsify.com/image/upload/s--aXg8CpJ5--/db3145f6cb490d2e22dc86211131a4c590593528.jpg"/>
        <s v="http://images.salsify.com/image/upload/s--L3nidSj0--/7c853fd1dea4397068ebc0e3800ab8aa47de2b1d.jpg"/>
        <s v="http://images.salsify.com/image/upload/s--PmWu1xTo--/70e06c45bee47b0d5f1be4c1c86f547640f2dfdb.jpg"/>
        <s v="http://images.salsify.com/image/upload/s--tMOyPdnZ--/8d13fee01faf271931ed460eb17fc0beda747c7e.jpg"/>
        <s v="http://images.salsify.com/image/upload/s--lXByT404--/ca085ed7f2d9ef9031b241b0fdaa624543340c64.jpg"/>
        <s v="http://images.salsify.com/image/upload/s--zpqN_qt3--/52bc749a57bf730c2febc409b95fff5c26c4dfff.jpg"/>
        <s v="http://images.salsify.com/image/upload/s--xKiGNq3h--/99b6c547185c4c45c60e6d7e8519a4a0c48b7d1f.jpg"/>
        <s v="http://images.salsify.com/image/upload/s--sYaGlHbE--/9af83d28b28ddf0930c9b6b32c89d28a541a320c.jpg"/>
        <s v="http://images.salsify.com/image/upload/s--vfilxiU0--/57369c59add3979132990b9dbec96811c0c3f32a.jpg"/>
        <s v="http://images.salsify.com/image/upload/s--IlmLTG4N--/f6549aa7197d71ed8870f01f7bca56692872f33d.jpg"/>
        <s v="http://images.salsify.com/image/upload/s--Pp5-mf6f--/1c79e7f5271dafd2daa67a880be4b55601e394ff.jpg"/>
        <s v="http://images.salsify.com/image/upload/s--_FqEtL-i--/75c794339a88c7dccb0c12e4ad6d44091f07d881.jpg"/>
        <s v="http://images.salsify.com/image/upload/s--zRNLkVnc--/278483a263025113131cf68f2225a56358e21501.jpg"/>
        <s v="http://images.salsify.com/image/upload/s--QTE2i0ba--/0538ba7308e8f1079b57ddef0abfb812b5b446fd.jpg"/>
        <s v="http://images.salsify.com/image/upload/s--lOcCPC4H--/7b40536323c8e26ac4407edf07bf228ae27d09b1.jpg"/>
        <s v="http://images.salsify.com/image/upload/s--xIvPs2PB--/5d8565249160615dbac0a671f3fcab47ababc5df.jpg"/>
        <s v="http://images.salsify.com/image/upload/s--syZiNCze--/eca090f0bd7fac61f2c2280083b8c70660d55827.jpg"/>
        <s v="http://images.salsify.com/image/upload/s--u_cBXpsC--/ccd519c45cee1933cbb7aff5330df3c495b38734.jpg"/>
        <s v="http://images.salsify.com/image/upload/s--QaTMprrh--/0f2f19645e710b16db175a6932a33314dc95a27c.jpg"/>
        <s v="http://images.salsify.com/image/upload/s--cbLcUtYd--/1a9e797cca2a7379fba96556aba10137c7a4be22.jpg"/>
        <s v="http://images.salsify.com/image/upload/s--3v-Ot4jt--/03eedaddadda6c432d2729a8132e6458d46630fa.jpg"/>
        <s v="http://images.salsify.com/image/upload/s--bAZztNV6--/c1091b0e13951f353e3f2d0f8fb8ce51b0c18465.jpg"/>
        <s v="http://images.salsify.com/image/upload/s--bHay2Y8N--/5204516033a2221e74fb53911c1c1623add0f83f.jpg"/>
        <s v="http://images.salsify.com/image/upload/s--e-L74V4C--/63c4e2831e4488f541d1759df108b7cad082ac62.jpg"/>
        <s v="http://images.salsify.com/image/upload/s--a5mJkDsN--/e5aef98b9a3adafc84e343a006dc7b1c9e8a49f4.jpg"/>
        <s v="http://images.salsify.com/image/upload/s--chm3KEkM--/deb129a96681b50ee4b18d23b4b37aa6b7f654d4.jpg"/>
        <s v="http://images.salsify.com/image/upload/s--QSIkHq_W--/0fef5f40b4abc19427f36d983f8558f877c74090.jpg"/>
        <s v="http://images.salsify.com/image/upload/s--SgDfxNef--/044acf6122905a8d87086511dde8f9810ad2cc54.jpg"/>
        <s v="http://images.salsify.com/image/upload/s--MSVTwEQy--/faca18e7fcb411ba5678985bb0e46aa939ffaf66.jpg"/>
        <s v="http://images.salsify.com/image/upload/s--_r3q77WZ--/a0d817da9dbd84e09e7b864a63c94bcb64fe737f.jpg"/>
        <s v="http://images.salsify.com/image/upload/s--MI8o435w--/d0ab65ac10845e577fec89f928117947e7ce43c6.jpg"/>
        <s v="http://images.salsify.com/image/upload/s--zgd-aScp--/afc52745359f4d6829990e7ce7107da185533940.jpg"/>
        <s v="http://images.salsify.com/image/upload/s--6EhdbVqp--/0bb194eae308af7d591477292c3672b26d14bc98.jpg"/>
        <s v="http://images.salsify.com/image/upload/s--BD6K257o--/cb63fd065a368ee42142e8a769e93e21593ece63.jpg"/>
        <s v="http://images.salsify.com/image/upload/s--Ax2QcIqG--/eac04fb25d5ed4a77519d5e96c6c46b0e90f520c.jpg"/>
        <s v="http://images.salsify.com/image/upload/s--HFxoJ4Ye--/a55fb91eff47f4238712b7b107c6555c11c73f97.jpg"/>
        <s v="http://images.salsify.com/image/upload/s--hVam_ptd--/3252f6afe3b676ed372d866e810dad17d2f0490b.jpg"/>
        <s v="http://images.salsify.com/image/upload/s--2ILI4DPa--/b69e7e5e035f7b37dcdd53f57bbbbe16c6d16f7c.jpg"/>
        <s v="http://images.salsify.com/image/upload/s--BmpgdtZQ--/c88cd5b717c23478c5566439c4cf44710afaea46.jpg"/>
        <s v="http://images.salsify.com/image/upload/s--n04G473i--/7a7d991d41b74680efc0fca248841436dd3f232e.jpg"/>
        <s v="http://images.salsify.com/image/upload/s--nEbePV-m--/d3a1f0332e0116b483b47503eb14c41a07e9fd40.jpg"/>
        <s v="http://images.salsify.com/image/upload/s--M9Idxi1Y--/af8cefb70557500ffdb7be822957160e584cc90d.jpg"/>
        <s v="http://images.salsify.com/image/upload/s--s6QdfNK6--/8cb2254faa530cb5b5468a4c64a126730544bea5.jpg"/>
        <s v="http://images.salsify.com/image/upload/s--noPMVQnn--/fac42c6108ed6f460ffa1136aee2c5b205907e7f.jpg"/>
        <s v="http://images.salsify.com/image/upload/s--WcHWygPg--/73b4fe556596b75a78cc4e30ebd105207a3c5b96.jpg"/>
        <s v="http://images.salsify.com/image/upload/s--A2pFcM4N--/b86fb069d5430c23e2b778e51e3b2decdc8fd01e.jpg"/>
        <s v="http://images.salsify.com/image/upload/s--SSf2fjOA--/7dedc565cd483eac0b63873eb5fc7332ad34e085.jpg"/>
        <s v="http://images.salsify.com/image/upload/s--mD_10eLP--/160488cc1683c49a9b33d945498ce3fa59bb2fb2.jpg"/>
        <s v="http://images.salsify.com/image/upload/s--Fg98Z5TS--/6fb2a8d46500b3d94487a56a4ac88aaa83b3076a.jpg"/>
        <s v="http://images.salsify.com/image/upload/s--Ztp8tNdC--/959372a58f367ebe0e3fbce88203b538709a5c01.jpg"/>
        <s v="http://images.salsify.com/image/upload/s--quRydHPI--/f21576a26026740391a0c6391ced3c0e0fccecf5.jpg"/>
        <s v="http://images.salsify.com/image/upload/s--hUeD6Pkl--/576520a07ec7f2fa95d81acee10aff29f7a81dec.jpg"/>
        <s v="http://images.salsify.com/image/upload/s--h13mItQx--/0ab785fcf254e708a02a75c75090c0a845c82d0b.jpg"/>
        <s v="http://images.salsify.com/image/upload/s--EWWcYkR4--/0cb32bcb5bf0afd53ffd0bc46d66ce43ec013943.jpg"/>
        <s v="http://images.salsify.com/image/upload/s--bnbFCrGk--/4e7800d78e0ef3f977088682c90a71f7e7ddecda.jpg"/>
        <s v="http://images.salsify.com/image/upload/s--cFqSsebO--/3f6daa6ed2db2440e69e42dcec3d8c1ca4291197.jpg"/>
        <s v="http://images.salsify.com/image/upload/s--XegvQG3p--/82e56f0fc4320b6bb13125c771af2183828a1310.jpg"/>
        <s v="http://images.salsify.com/image/upload/s--N13KMJUL--/6210d1f73e2f935d1c3a8cdca304138cfb3cca1f.jpg"/>
        <s v="http://images.salsify.com/image/upload/s--iPAw6jaT--/d51f74a8cc7af9a8ffdfdbb1f554d3d37bbdf444.jpg"/>
        <s v="http://images.salsify.com/image/upload/s--HKmJT-tq--/2bd9cb74fe6020070611898b10d2bc94528636ba.jpg"/>
        <s v="http://images.salsify.com/image/upload/s--spFGWhnf--/1d0fb2d074c3fffe07b0e6772045bb0b91d8eb60.jpg"/>
        <s v="http://images.salsify.com/image/upload/s--oMvQb04t--/8faae5e1f52aecec4b5a2909d2bf3d312ce4edc1.jpg"/>
        <s v="http://images.salsify.com/image/upload/s--rm4vFueL--/0b5579dd1f9385846388539c3045a1ebe2f1e643.jpg"/>
        <s v="http://images.salsify.com/image/upload/s--quTUytUs--/3a630b5a1d3245440576ee1024c6f02ef9631cb4.jpg"/>
        <s v="http://images.salsify.com/image/upload/s--dwPuEY9k--/e7de83f39cc09eb5a8797ddba231edfb6cdc153e.jpg"/>
        <s v="http://images.salsify.com/image/upload/s--PmSUnRs6--/36ef3b307d2539591c92ef90d4ec875055071365.jpg"/>
        <s v="http://images.salsify.com/image/upload/s--5k2nC9AP--/9473d6e4aa16e9a07e77f94edd649bed4ded7d84.jpg"/>
        <s v="http://images.salsify.com/image/upload/s--Est8XuQd--/add9cb4bc816db2f7af11adfd0fd3bb7450dec6b.jpg"/>
        <s v="http://images.salsify.com/image/upload/s--xUf16fLr--/d0e4416cd37b8641060f2f029470e2fc8cf312b1.jpg"/>
        <s v="http://images.salsify.com/image/upload/s--VPf6Vu1W--/8f90e12e1c1979624ce9b5cb788e7067dbd8bae4.jpg"/>
        <s v="http://images.salsify.com/image/upload/s--W0U68KHG--/be6b94f08ca0f70ea98b5d88f2f59dea2810cd6c.jpg"/>
        <s v="http://images.salsify.com/image/upload/s--UhAdISXv--/f76ac2f0045bc681be51a0da2de25f15d8c654c8.jpg"/>
        <s v="http://images.salsify.com/image/upload/s--zw2plR35--/4d6cc1b269e6ee08d42e6c5ed9e1ac6f2fd63949.jpg"/>
        <s v="http://images.salsify.com/image/upload/s--903PKgXD--/576d7c13cadda736847f7f12eff4a15edd4f6daf.jpg"/>
        <s v="http://images.salsify.com/image/upload/s--jgX5c0u9--/b5f5a25d45db7b0c98dfba72dae606b0d7e72006.jpg"/>
        <s v="http://images.salsify.com/image/upload/s--ifQQzNc2--/b0cb0cb0f880c9735645fb6bf07b88c30df45387.jpg"/>
        <s v="http://images.salsify.com/image/upload/s--Wn83aes0--/54e5748b3cede7708d4f9ad42d649651ac6c5123.jpg"/>
        <s v="http://images.salsify.com/image/upload/s--SvSk2T1K--/fea637286ac1b8ebcfa5ae8bd1a905382c65e141.jpg"/>
        <s v="http://images.salsify.com/image/upload/s--NI-jevnb--/1b073ceea40641080e4bc9e8af98f533e3b1efdc.jpg"/>
        <s v="http://images.salsify.com/image/upload/s--OJKsA7LC--/b276fc5fea4ee60a65a13d10733639d2f9c4218b.jpg"/>
        <s v="http://images.salsify.com/image/upload/s--a9OjOheN--/9ffdcab64c9e20823f02ca724e3bdc68821bdbd7.jpg"/>
        <s v="http://images.salsify.com/image/upload/s--ZrpKboH4--/2bedf9e7081f6450ef96b4ba3ad945fe3ef98252.jpg"/>
        <s v="http://images.salsify.com/image/upload/s--Y1ZTXQ1C--/97926df227096cdb5e34fbab74dd67856a3ae80c.jpg"/>
        <s v="http://images.salsify.com/image/upload/s--jpU2VDWC--/ee417413661e500f11e3fc69980e90207755c837.jpg"/>
        <s v="http://images.salsify.com/image/upload/s--U4fWmOIA--/cd6cb0249f9e1e45f2858d690edf7e34b2eabd35.jpg"/>
        <s v="http://images.salsify.com/image/upload/s--0Uy9gJ5H--/956654848b59153edde3223f56346e1ecc8ed86a.jpg"/>
        <s v="http://images.salsify.com/image/upload/s--eTU2jGGz--/58aabb8dbc0a77e75b0facb828e4923c7dea9880.jpg"/>
        <s v="http://images.salsify.com/image/upload/s--nRFfrcwP--/7b4befadd1b3975d736318a00ab6e75729fa9a33.jpg"/>
        <s v="http://images.salsify.com/image/upload/s--UzcmgmYM--/2d911c902fe2c5af1dd2c227e4bf82d366106b10.jpg"/>
        <s v="http://images.salsify.com/image/upload/s--_kZFetb3--/72b68a1124388c4e8a5ffc9c27748212c23211d5.jpg"/>
        <s v="http://images.salsify.com/image/upload/s--tc9EqhJ1--/587ceced83b9d92ee5a29bc08c92990a70821454.jpg"/>
        <s v="http://images.salsify.com/image/upload/s--fJ2xTFqD--/1c51c0774b16d61835cf5aeea3e5c28c7ce145bc.jpg"/>
        <s v="http://images.salsify.com/image/upload/s--xhIIdFY5--/304230cd653d06c9e534e23625f8619c6c401f16.jpg"/>
        <s v="http://images.salsify.com/image/upload/s--2G4qEii6--/efe6c4fef6f43e77fc860356fbd3159bee454714.jpg"/>
        <s v="http://images.salsify.com/image/upload/s--IpPLHUhT--/dd8e18c2a013d2fffbb06f1e7000cd38ad4dbf64.jpg"/>
        <s v="http://images.salsify.com/image/upload/s--oihN3fyw--/4a0c8cbc2a3f26a7d75f662a89a122e252c49cc2.jpg"/>
        <s v="http://images.salsify.com/image/upload/s--AtSoj_TE--/47d67612d54f0c81f2859a294d76f4d2b124d36b.jpg"/>
        <s v="http://images.salsify.com/image/upload/s--jdai82o6--/d620b09df4ec52b33599969d1d2c2b816dda48ac.jpg"/>
        <s v="http://images.salsify.com/image/upload/s--wDiCdZSN--/82ce1308734317ba7b8bf8679937115a4bf54631.jpg"/>
        <s v="http://images.salsify.com/image/upload/s--Wy9Zjdbl--/5202167d924670c2332d6cddc55b71aec29b26d0.jpg"/>
        <s v="http://images.salsify.com/image/upload/s--mCffnXk_--/e13288858dafa9e5d35a64d518d8c74332c22317.jpg"/>
        <s v="http://images.salsify.com/image/upload/s--ZPlE2c6G--/039d84d54d08b391aed98724cf6500f6bd997b9c.jpg"/>
        <s v="http://images.salsify.com/image/upload/s--ToPFqz99--/4b868d5c3a2ea7dbb46391e7bb302a3d6deb5253.jpg"/>
        <s v="http://images.salsify.com/image/upload/s--6-oi7CmX--/5ea1b3cd1f5a5831d5493fad99c25c8420733aa0.jpg"/>
        <s v="http://images.salsify.com/image/upload/s--JLu-wcYe--/2ccb59cf5cb9598816d88c856c69a5716d42b793.jpg"/>
        <s v="http://images.salsify.com/image/upload/s--7lo76Ara--/5094eb3acec792f002f84ca0420b7e30a7b33681.jpg"/>
        <s v="http://images.salsify.com/image/upload/s--oJGmFZ9s--/f7a842445726e15f036cc461325e4d4bf1ee5690.jpg"/>
        <s v="http://images.salsify.com/image/upload/s--t9StfSOt--/vxpj7c9wy8poibibsigy.jpg"/>
        <s v="http://images.salsify.com/image/upload/s--fMDzybh5--/d9b4be6208b000fdeff902a17ba694edb1e5bdc5.jpg"/>
        <s v="http://images.salsify.com/image/upload/s--qUEODPrV--/64a805646bd44b98edf6966fd58cab72d53a56a8.jpg"/>
        <s v="http://images.salsify.com/image/upload/s--7WovXuEp--/a39194746a3232cfb99a724b2dbb81a9eb80a05e.jpg"/>
        <s v="http://images.salsify.com/image/upload/s--gWtfbqBD--/bef28b27e64dac33418885459b768c82144c997b.jpg"/>
        <s v="http://images.salsify.com/image/upload/s--HzNfM5T0--/295226a33fda7a8ede6d3e304d66e5eb98ff5028.jpg"/>
        <s v="http://images.salsify.com/image/upload/s--mNr_mzdW--/de910f34f766f476a58c4ed7e8d90ac324b9b092.jpg"/>
        <s v="http://images.salsify.com/image/upload/s--1XrJDIbr--/8b9749af7544158288042b168fc44ddb92c05515.jpg"/>
        <s v="http://images.salsify.com/image/upload/s--CAfNbZrG--/adebf2a2f7637e8554762e40bdf7c6095619f4a6.jpg"/>
        <s v="http://images.salsify.com/image/upload/s--TZvDpr4b--/608f3a8105e4610a5fb5e16eadcd007a2edcf0a2.jpg"/>
        <s v="http://images.salsify.com/image/upload/s--O9Hkfbgd--/c31f1c980c87dfe31824884d46a3efa0f4b5cc35.jpg"/>
        <s v="http://images.salsify.com/image/upload/s--X4s9La3H--/aba39c8ad683ac463f1b21e731e75771b5714b65.jpg"/>
        <s v="http://images.salsify.com/image/upload/s--idKBR1K1--/3d35e3d6cfa5c81987d697e48dc9d7c2ac429b35.jpg"/>
        <s v="http://images.salsify.com/image/upload/s--NWGObYTK--/801b50b900899f969fedd713ec783fc2e5c023ca.jpg"/>
        <s v="http://images.salsify.com/image/upload/s--JK6YBp5t--/c99d2a12867f732d6349458c2b423fc60b13a29c.jpg"/>
        <s v="http://images.salsify.com/image/upload/s--5eoSQ5Et--/4705553dec99e57dc6a7f1e88aab5ce90998aab2.jpg"/>
        <s v="http://images.salsify.com/image/upload/s--N64pY8e0--/ae870e11b456981d974a998cc86b90a17f11ef67.jpg"/>
        <s v="http://images.salsify.com/image/upload/s--6kxB6hmW--/02d7ef63e53520974308ed7070986d0546975460.jpg"/>
        <s v="http://images.salsify.com/image/upload/s--VRXtCy4I--/2153347224af0fbe26cd182e57d07d11b5e1962d.jpg"/>
        <s v="http://images.salsify.com/image/upload/s--xBVClV7J--/cab0f93f71d507e9c88ebe0bf4fa4254a1641b8a.jpg"/>
        <s v="http://images.salsify.com/image/upload/s--rYjX1sob--/3fb094a7930cb1961b2d692fc94572b3f7f920bf.jpg"/>
        <s v="http://images.salsify.com/image/upload/s--tqP-6qlA--/a7ed9a86efd5b3947f1f6cb3c764039e012cad91.jpg"/>
        <s v="http://images.salsify.com/image/upload/s--kXSAyVVM--/7979c4b8a402304243b99aedb0f45efca4bc6153.jpg"/>
        <s v="http://images.salsify.com/image/upload/s--1KssXNZs--/2059a0ce5ba39b8c356fbdcb7cf9ca0fa9000333.jpg"/>
        <s v="http://images.salsify.com/image/upload/s--zzALM8bn--/6f04792fd98638d7dd62ed300f548198612ddab4.jpg"/>
        <s v="http://images.salsify.com/image/upload/s--PfJ5JONx--/4ce38821d0bb4eae40c68e4fff4b6fab54019629.jpg"/>
        <s v="http://images.salsify.com/image/upload/s--TclsBgQa--/fb29161e4f0562e56b2d3fae62fabb28e6f1602a.jpg"/>
        <s v="http://images.salsify.com/image/upload/s--1SzBcbQO--/150ea2a912a8dd08ecd1adfa8818b611499fe748.jpg"/>
        <s v="http://images.salsify.com/image/upload/s--b6tsH17L--/0b0a52d0ccdbd2211ef145f8681b1d04ab681387.jpg"/>
        <s v="http://images.salsify.com/image/upload/s--8a8soaAd--/ea110d01c9b9f9c95e25521731086c618614012d.jpg"/>
        <s v="http://images.salsify.com/image/upload/s--ZUSy0EzQ--/024c6effe1856d4239e57291419fb13594727312.jpg"/>
        <s v="http://images.salsify.com/image/upload/s--jLWRQxqV--/650dc59e50a9df4593ce871c7a2230684372e3c0.jpg"/>
        <s v="http://images.salsify.com/image/upload/s--kQWWxke0--/cd16e4d29f0c58de5bdfefaf1f5f7a9b6141569e.jpg"/>
        <s v="http://images.salsify.com/image/upload/s--CbVXt12C--/4ded5cc854fed396ef2dc2cbe1f0bd290d1c78d6.jpg"/>
        <s v="http://images.salsify.com/image/upload/s--1t0OqGly--/a80066cbdcb48eb2f03d838a48fc792794045a44.jpg"/>
        <s v="http://images.salsify.com/image/upload/s--58F7bLpz--/538616cf12ea804525acb302d5a52cf80868f870.jpg"/>
        <s v="http://images.salsify.com/image/upload/s--Kzn54Sk6--/4db25dbbd5c95eb68e192e217c3aee91f4c333e1.jpg"/>
        <s v="http://images.salsify.com/image/upload/s--WDN1uRS3--/d573ef781e0431f79e435d47bda2a498497f2e70.jpg"/>
        <s v="http://images.salsify.com/image/upload/s--MTkPNoTm--/3ef23522d2b2ef87cb4ee9f6c2a779d07b732622.jpg"/>
        <s v="http://images.salsify.com/image/upload/s--Fw47ieAF--/0d3bd9c6bd94e7bd753948d7c8b6d873878df291.jpg"/>
        <s v="http://images.salsify.com/image/upload/s--KyGa-T51--/89e87525cc94fcbf82bdd2d9bfad97378681e3e3.jpg"/>
        <s v="http://images.salsify.com/image/upload/s--qYCgLiPS--/a2a7037388e86f4dd58d3d7eaf49e24c96f8b685.jpg"/>
        <s v="http://images.salsify.com/image/upload/s--MAPZMXwZ--/fbadd218d27b3b1221e393a3975dc97cc4c92a1a.jpg"/>
        <s v="http://images.salsify.com/image/upload/s--l2LBAhTK--/dda92dc15519812b2117558758716503564bd96a.jpg"/>
        <s v="http://images.salsify.com/image/upload/s--LWmo28QS--/8b4de51ef555482c4304b44ad583dc4999ce4339.jpg"/>
        <s v="http://images.salsify.com/image/upload/s--xa1sWu3X--/3df7bd919a593a4eb2214148bf23406a7bb43da3.jpg"/>
        <s v="http://images.salsify.com/image/upload/s--gdPlnLNQ--/10bae38aef89f8c60e5763cff53c7ebbe1a93655.jpg"/>
        <s v="http://images.salsify.com/image/upload/s--7wILp5_n--/0d62b1c02629cbe700165af39341348b77683b06.jpg"/>
        <s v="http://images.salsify.com/image/upload/s--o2oNZz3P--/4e80be06abef076f4937dd0854601351cc5bccce.jpg"/>
        <s v="http://images.salsify.com/image/upload/s--nWDoE5fC--/8a87934836da7e9c218ae377782450b14b1b80f8.jpg"/>
        <s v="http://images.salsify.com/image/upload/s--1Q7_UCsK--/6642afcd0f55a879be423b64483e7e7eb75ceff3.jpg"/>
        <s v="http://images.salsify.com/image/upload/s---r0nMmCY--/23a229e65ac4a0f835cf61f264d73c91bc9822bc.jpg"/>
        <s v="http://images.salsify.com/image/upload/s--Wof91iaz--/f87c007ef102d61dc0f41fb5634a7d4878f6a24b.jpg"/>
        <s v="http://images.salsify.com/image/upload/s--MwubBNHV--/0a6375df280b7e304087c6d161608ed1698459b7.jpg"/>
        <s v="http://images.salsify.com/image/upload/s--5SPqBIOu--/70587e5dc4b1641464e725eaeb4e33a403b5ea16.jpg"/>
        <s v="http://images.salsify.com/image/upload/s--Z_Gl5O9K--/72371cde7cf5177b527515d7a793c8a542098d4b.jpg"/>
        <s v="http://images.salsify.com/image/upload/s--yJFqkXJR--/7984174e4756f5869b506ca3dcb0e836f8f3f73e.jpg"/>
        <s v="http://images.salsify.com/image/upload/s--DqAWm2Q---/4157df6e5691cfaa18b40995ccd3fda3d1a6274f.jpg"/>
        <s v="http://images.salsify.com/image/upload/s--AixBJe4G--/2e8ee74debdf70a54dc18a1fad99b80061dd3e0b.jpg"/>
        <s v="http://images.salsify.com/image/upload/s--9Yo4HQWw--/a7d66ad7203b5e9720ca7f30f6474f7f850deab1.jpg"/>
        <s v="http://images.salsify.com/image/upload/s--eJFoeofA--/fa3dc2d242a60b41ac6677cdc5468079b68aa369.jpg"/>
        <s v="http://images.salsify.com/image/upload/s--EkbAHREe--/eab122fcb0647b04ac1ea894861741de278e6b06.jpg"/>
        <s v="http://images.salsify.com/image/upload/s--X2blz-xS--/e9de821e87ab9d127a559732cec59a8f3ac8c44b.jpg"/>
        <s v="http://images.salsify.com/image/upload/s--A4eoMie---/2084926f4fa4c38063f4a9dfbe87f6c784b539fc.jpg"/>
        <s v="http://images.salsify.com/image/upload/s--z2xxih0X--/d94a5c2b0f82bd591328be7b750ba3be716d59df.jpg"/>
        <s v="http://images.salsify.com/image/upload/s--TP9IZJkk--/1af7bf8880e58193abdc85c867f8c3ec93c7d152.jpg"/>
        <s v="http://images.salsify.com/image/upload/s--Hg-lVV6u--/598ae81d13641ca736b3bd7f213f109ad782cb20.jpg"/>
        <s v="http://images.salsify.com/image/upload/s--HjjfY8bb--/de51bfd3ac2fdad863483c64b9051dfe5ce45afd.jpg"/>
        <s v="http://images.salsify.com/image/upload/s--mGDRZ0M_--/1c96746bad92d4976009a28d29de88c66202621a.jpg"/>
        <s v="http://images.salsify.com/image/upload/s--G90WuKrh--/b5919c36b134b7e4590a03a163f7e903d484af62.jpg"/>
        <s v="http://images.salsify.com/image/upload/s--sB8ztUQR--/ab801c643fc75a97e1ef82053986c5414ca82589.jpg"/>
        <s v="http://images.salsify.com/image/upload/s--7VW40WPX--/f248c20cffa50cc0fb02d3c1742f42f1358f8744.jpg"/>
        <s v="http://images.salsify.com/image/upload/s--iULA8eQB--/3f7214c848819aba4be2808dd06685a5c6737cec.jpg"/>
        <s v="http://images.salsify.com/image/upload/s--NVcjlGS6--/896c9a9cb8856de671cfe044deb91f5636dc736b.jpg"/>
        <s v="http://images.salsify.com/image/upload/s--MtzHa5Vq--/f15bf655cb16775f0af493b3c8c87af274b159f8.jpg"/>
        <s v="http://images.salsify.com/image/upload/s--v_mYhV7c--/6ff7db2cdc750018e5f399dd589d24be060b467a.jpg"/>
        <s v="http://images.salsify.com/image/upload/s--snssrQhz--/4e7a3264db5b170af397dd9b8ac0bf781b2c93a3.jpg"/>
        <s v="http://images.salsify.com/image/upload/s--2L12cuyZ--/2d147a5c3224c4582b4c29ca55f07ea7070458a3.jpg"/>
        <s v="http://images.salsify.com/image/upload/s--crMroSfW--/81d1d16f16a966409c7ef0f3b6d47ba9de1e2d64.jpg"/>
        <s v="http://images.salsify.com/image/upload/s--BPpbMJg---/52bfaaab68b8a9526875fe398bba413de2d01961.jpg"/>
        <s v="http://images.salsify.com/image/upload/s--3Ts3X_nQ--/1a9de5e474146eff2cd1904420965a75105e77d9.jpg"/>
        <s v="http://images.salsify.com/image/upload/s--TWy5978r--/332c8b391fac1bb206ba6e91318ee3b36d198f33.jpg"/>
        <s v="http://images.salsify.com/image/upload/s--5EM3HDpT--/11c1e6e0821a7a1f8a57e832a05e604269ef9036.jpg"/>
        <s v="http://images.salsify.com/image/upload/s--WuOP_Mtv--/bbcd4d1b1721dd270a91c930ed427ac3892039c6.jpg"/>
        <s v="http://images.salsify.com/image/upload/s--nBz5Zapo--/d9323eca6b27828d7900f4470c201b4a232d47bb.jpg"/>
        <s v="http://images.salsify.com/image/upload/s--y86yp75Q--/bfe1087371b39020099d51e1b8ec71d5d2b37a6a.jpg"/>
        <s v="http://images.salsify.com/image/upload/s---sMBQu6N--/c33c535421152a516f90c1e6345eb0c0e9e8f711.jpg"/>
        <s v="http://images.salsify.com/image/upload/s--qMjPHitR--/ed58959f92e85705cddd445609c7ee06b4a57662.jpg"/>
        <s v="http://images.salsify.com/image/upload/s--AE57SoyU--/87993664987fb92fe7acdb348452f60890221c98.jpg"/>
        <s v="http://images.salsify.com/image/upload/s--iHApRQc---/0fbbd71072881ebaf9340a29d0d6049cd7489291.jpg"/>
        <s v="http://images.salsify.com/image/upload/s--IJFeQjLu--/9981d7bdef7769ecc5127b04886f995afb1943c8.jpg"/>
        <s v="http://images.salsify.com/image/upload/s--yhAjQYSD--/4a66873fa6619969c9fd7fbbad3ef3027d880c56.jpg"/>
        <s v="http://images.salsify.com/image/upload/s--eNTyCC7F--/910c9ca5ad7b5d9b5a24a9250505b6a61b4341bf.jpg"/>
        <s v="http://images.salsify.com/image/upload/s--lE4bNqX3--/af7772ec5709ba35679089f0d962cecf825c20dd.jpg"/>
        <s v="http://images.salsify.com/image/upload/s--PstgKZWO--/2db7aa3d7eef8f65f34ae0369cd26c600ff034eb.jpg"/>
        <s v="http://images.salsify.com/image/upload/s--1o7Cd_kV--/c1ce52e5d1ce23c112a281d099a0074ee430e9b1.jpg"/>
        <s v="http://images.salsify.com/image/upload/s--EWHg7xoG--/3703b8c1f281e8a5496620380c5045dbadaa1d67.jpg"/>
        <s v="http://images.salsify.com/image/upload/s--X1PbMlr5--/07d4e3aa854c4408aa33a923f29380b376d67219.jpg"/>
        <s v="http://images.salsify.com/image/upload/s--t64j0qM5--/56ea79470275c4ba18bf8c93d1ca79226667c62b.jpg"/>
        <s v="http://images.salsify.com/image/upload/s--8L9bJjeM--/05646887fd016ce761a75788b0c093d266fb5e6c.jpg"/>
        <s v="http://images.salsify.com/image/upload/s--DvHU_y6u--/49d015b8b477e177bb6c1443f0dec0c933f8946d.jpg"/>
        <s v="http://images.salsify.com/image/upload/s--GbKID9T7--/e735353983d2cd4f2eb19c2d4c6491477b3ab100.jpg"/>
        <s v="http://images.salsify.com/image/upload/s--Jj7B4ivW--/a292b2d4535f75405ebb7c93a12af0c92442526d.jpg"/>
        <s v="http://images.salsify.com/image/upload/s--hE4fgw3t--/0af3c77532b82d33ce013c9429ae64b60265bac3.jpg"/>
        <s v="http://images.salsify.com/image/upload/s--b1XbQ54l--/11fca1d9891607e0fd2b4606051d951a1d36ca2a.jpg"/>
        <s v="http://images.salsify.com/image/upload/s--9vSWOPSe--/0584d20126825c760343414fb85dc16964258384.jpg"/>
        <s v="http://images.salsify.com/image/upload/s--SCTJe1pP--/30c199c8eaa8cd92e137254d500a5a5b8b564b5a.jpg"/>
        <s v="http://images.salsify.com/image/upload/s--hY7-xiAa--/755706b16acfaa86a171601a535b62dc815e41db.jpg"/>
        <s v="http://images.salsify.com/image/upload/s--GQHHhIXZ--/ca1fdced135c907ab52a6bac412892bf509d032b.jpg"/>
        <s v="http://images.salsify.com/image/upload/s--NvWimjw3--/c0950ca6f53fb60d7c11436e86f93ab6b900f389.jpg"/>
        <s v="http://images.salsify.com/image/upload/s--A7GXMg_t--/cb4d40090f2c024926e7f24f2935ed880db61e93.jpg"/>
        <s v="http://images.salsify.com/image/upload/s--AIMuurXt--/8a0da4a4f3bc9c5a3dbda57edb6278598615cfa0.jpg"/>
        <s v="http://images.salsify.com/image/upload/s--fx4l1l4s--/426f9d8b18e9499a191dac7601eb8fdd5273bcee.jpg"/>
        <s v="http://images.salsify.com/image/upload/s--XXPAlcmq--/8b944c82c49d299de665b02774cbfb1453ad9933.jpg"/>
        <s v="http://images.salsify.com/image/upload/s--MuMZ0q7q--/ccbf9234bf2e9e48d7206a5699878c4f39fa7d59.jpg"/>
        <s v="http://images.salsify.com/image/upload/s--2l0oBi90--/515d4b192aa957493c99a08026e02110adc510b1.jpg"/>
        <s v="http://images.salsify.com/image/upload/s--s1OYfg82--/57b700e7829195745ab60d989b5a925698d8c2f5.jpg"/>
        <s v="http://images.salsify.com/image/upload/s--HbTMpQGp--/5fa4aa699eee409819bffb836c0e59a1e045ef97.jpg"/>
        <s v="http://images.salsify.com/image/upload/s--O6eWpAK7--/7efe6d8190530323a564280ad703272fc9087dd1.jpg"/>
        <s v="http://images.salsify.com/image/upload/s--EySy3nmN--/dddac3531fed7ac510a2ee5aa92a7e52e0466aff.jpg"/>
        <s v="http://images.salsify.com/image/upload/s--HM81zvsm--/c61c360e827d10a5f61e35f8716f37f8aaa0749e.jpg"/>
        <s v="http://images.salsify.com/image/upload/s--LAx9YNll--/6bbc934fe8d8b9475f485d070d73db3d4fb6afdf.jpg"/>
        <s v="http://images.salsify.com/image/upload/s--PfdQ4wzw--/7176a9590f648661594400c5c099c13476214be9.jpg"/>
        <s v="http://images.salsify.com/image/upload/s--FEY2KGDB--/ee6db2b078e9faf1c0be561b12bbb003c5069213.jpg"/>
        <s v="http://images.salsify.com/image/upload/s--2WttzL8L--/8d0edb7b5270b6edfef57795e0b4291dcf18c63d.jpg"/>
        <s v="http://images.salsify.com/image/upload/s--bDhtBmZG--/6c4da17793af42d75de37223fde446cf4ad58244.jpg"/>
        <s v="http://images.salsify.com/image/upload/s--bfO25LR1--/6dba6338f90bf2c08a9640289695ff9972bf06cf.jpg"/>
        <s v="http://images.salsify.com/image/upload/s--cZV8YE81--/c7fcd35ab747c5977aba20412e2edaff2a6067db.jpg"/>
        <s v="http://images.salsify.com/image/upload/s--es7e8SRY--/9c1dd81ac963211034ead36ac1e4ad3715c870df.jpg"/>
        <s v="http://images.salsify.com/image/upload/s--ESJaCpMw--/a1d6674f3c8430603601295fa1949051879d53a5.jpg"/>
        <s v="http://images.salsify.com/image/upload/s--qTqHO5nj--/42cb542814fb308e4a8a7ef1261349f273c4ac6e.jpg"/>
        <s v="http://images.salsify.com/image/upload/s--U2pJP4ua--/36f6e27eb2a2770835c2b8dd71c6b9f590607a94.jpg"/>
        <s v="http://images.salsify.com/image/upload/s--humF_fIy--/66d13d1d01a168c9aee32e9620b388c992df1251.jpg"/>
        <s v="http://images.salsify.com/image/upload/s--il0QRCCR--/a9153ae42e47d16a69f7af721899178b83c6b1c2.jpg"/>
        <s v="http://images.salsify.com/image/upload/s--2t6rO3DU--/07b255fb9814f58b1aa378555c7ce6149c110a6b.jpg"/>
        <s v="http://images.salsify.com/image/upload/s--BJqaW-5Z--/12b8b1566159fa91cf2d817e60e39107cd5900c4.jpg"/>
        <s v="http://images.salsify.com/image/upload/s--K_Jzpico--/c569c25529c31f17799c532482d7e2118931145f.jpg"/>
        <s v="http://images.salsify.com/image/upload/s--t_7zHVBb--/9c28c889fe95af451cd701fcaead2180655cee56.jpg"/>
        <s v="http://images.salsify.com/image/upload/s--m8cffsZn--/08806211081d5343273ae9ae2a9449b5a6d974b9.jpg"/>
        <s v="http://images.salsify.com/image/upload/s--tDqhWfPk--/9f2aecf34a3900ee5abd3118ea5fbeda1d302ea3.jpg"/>
        <s v="http://images.salsify.com/image/upload/s--7rKxx4kO--/ea5bfd0192ea69e1ee3f40b348408fc3b33de04c.jpg"/>
        <s v="http://images.salsify.com/image/upload/s--4-1JH-2p--/189ba4ec1c529de46ff9d28c1de4f624a5a58eeb.jpg"/>
        <s v="http://images.salsify.com/image/upload/s--v666vqhO--/48a4c7ccd07f3cc42c1e253c55088c6354e09084.jpg"/>
        <s v="http://images.salsify.com/image/upload/s--yo70B6pA--/07566d4ca0ec1098d297846d3fd6201e7bfe350c.jpg"/>
        <s v="http://images.salsify.com/image/upload/s--MoaGIJa9--/92ae6f3a37111a1eed2d4ad1e07550fc3650260e.jpg"/>
        <s v="http://images.salsify.com/image/upload/s--FksZTCCG--/f4691dc6fb25b47c9abd8d246818ce2ec5a466fa.jpg"/>
        <s v="http://images.salsify.com/image/upload/s--7I1qbDXw--/d76e1ccc1396333f612c67ec5b972b3f954bc321.jpg"/>
        <s v="http://images.salsify.com/image/upload/s--NeizNlzH--/1a5e024d3c55469a43c42212d36a6d310f78e09e.jpg"/>
        <s v="http://images.salsify.com/image/upload/s--vPk8I7Mj--/c7c4cbceedf085acebea0963a2cb9bb9f4c94a2a.jpg"/>
        <s v="http://images.salsify.com/image/upload/s--XZzmfxva--/3ad6cbeed0e3c67e7135a446591c0cc524efd234.jpg"/>
        <s v="http://images.salsify.com/image/upload/s--1nnbivPs--/7c9afa71c38d6ca2094dce330aa81d52814b3e53.jpg"/>
        <s v="http://images.salsify.com/image/upload/s--fB2AxJv7--/8ed92d6fe345100ae09ba74e62d66dc24ee3fcd5.jpg"/>
        <s v="http://images.salsify.com/image/upload/s--kMJGo1q4--/a43046ee8204e32ba24a2b77f018597dfa7c6e8d.jpg"/>
        <s v="http://images.salsify.com/image/upload/s--fBt5Y620--/2ade5580ef0bec1d093457059df2ad052efb6d30.jpg"/>
        <s v="http://images.salsify.com/image/upload/s--hInnsHmt--/fbb5422ed9f37d4968774bb23bfc3c683a2eb3d4.jpg"/>
        <s v="http://images.salsify.com/image/upload/s--Az_HzvIU--/1b869dda9913513924a85d295a2016be2fe9d173.jpg"/>
        <s v="http://images.salsify.com/image/upload/s--IArF3-DK--/8be42988a5d66a37b49ddc2c2afe3d30c63cf710.jpg"/>
        <s v="http://images.salsify.com/image/upload/s--YMTdCf9l--/7b26d19a76b16908165c35f26151d97ba659fdc6.jpg"/>
        <s v="http://images.salsify.com/image/upload/s--4OIOBUVc--/5fc1ad68e9b97e5eaa4e3779e7b7013578ca98d9.jpg"/>
        <s v="http://images.salsify.com/image/upload/s--lo3C7ZGP--/b7bef52193e4657b9db20ed0f2fe62f0f860f5b4.jpg"/>
        <s v="http://images.salsify.com/image/upload/s--U-myYMyP--/8f95e88a486d7239880a77b1066295f38261b2f6.jpg"/>
        <s v="http://images.salsify.com/image/upload/s--USxSFpDg--/6e1c00f7477ef962b16faaeead0cd1d1a3285068.jpg"/>
        <s v="http://images.salsify.com/image/upload/s--JNUgoacj--/3f867b2e89fcf83866254f7ab49428d262f1b50f.jpg"/>
        <s v="http://images.salsify.com/image/upload/s--z9lYFRPi--/e8bbd728875c60d8d04b14b8e28cb31927a8c32b.jpg"/>
        <s v="http://images.salsify.com/image/upload/s--Q-2z8Un5--/16ac85b4c5878f76e97f6f165067dae449e32f46.jpg"/>
        <s v="http://images.salsify.com/image/upload/s--ECE7iARw--/e155697fc0f0aa37298f45e8964e88f4b9cd5224.jpg"/>
        <s v="http://images.salsify.com/image/upload/s--3aLUjXrv--/51a78aa1569021c68bc223583d5acbf20a0a2547.jpg"/>
        <s v="http://images.salsify.com/image/upload/s--MSXFr_gn--/f7f1a78150bd44a6e13c434219539c1301cadebe.jpg"/>
        <s v="http://images.salsify.com/image/upload/s--Ny0mJGhJ--/153ff3a5651cf643015d4e7c26d100ed390ad9d9.jpg"/>
        <s v="http://images.salsify.com/image/upload/s--eKOKfFnb--/de20ee0424195548914855167cde1e382a15ca09.jpg"/>
        <s v="http://images.salsify.com/image/upload/s--taluMPpa--/4d66c89151805a2a7e7e9e71bbc452962bdcd7a0.jpg"/>
        <s v="http://images.salsify.com/image/upload/s--rAUJDwIt--/d3b82d66baa3809d886c745b36eab2c6897c1847.jpg"/>
        <s v="http://images.salsify.com/image/upload/s--2MqscV6Q--/d912fd46586e56a1b776a26f5f4faa35f31ac4fe.jpg"/>
        <s v="http://images.salsify.com/image/upload/s--WjXRQqHs--/06cc3af56f39328d94dba655a4158d37003c6a54.jpg"/>
        <s v="http://images.salsify.com/image/upload/s--wjAwvX4Y--/3045dde9db5b1996cb5fa93d91221d2e812e5c25.jpg"/>
        <s v="http://images.salsify.com/image/upload/s--zY3FTQ3J--/5f3aeb5b616473f4732da8f6bd7b3f6fed5c7bb7.jpg"/>
        <s v="http://images.salsify.com/image/upload/s--fdcyvZsa--/1babf24071c41697f6bc1fe097ab4b1abaf4d160.jpg"/>
        <s v="http://images.salsify.com/image/upload/s--sXlDlAxI--/1d7b6539dfd670e50342951f4a3b271b8af7b0f9.jpg"/>
        <s v="http://images.salsify.com/image/upload/s--nBshU2jh--/18ef2a0618d06ab173aab03b292acbf2738c2903.jpg"/>
        <s v="http://images.salsify.com/image/upload/s--yMSvnu96--/860a98a46ffc394b47684c6e2467b8c0d7f12371.jpg"/>
        <s v="http://images.salsify.com/image/upload/s--xi0HjDc_--/bfba1e60c14902798721b981a1196d1bec928c6d.jpg"/>
        <s v="http://images.salsify.com/image/upload/s--2QM370yF--/732f66320a9cbdb3c3e9228fe10d73e0c4f8b333.jpg"/>
        <s v="http://images.salsify.com/image/upload/s--xN2Dihjv--/76709d3e85a1340dacfc6078fcb3ea6db0e3baa3.jpg"/>
        <s v="http://images.salsify.com/image/upload/s--MjuGmZf2--/9eb330a1c9653443af6cf995d16a15abe2ada6bd.jpg"/>
        <s v="http://images.salsify.com/image/upload/s--xthkR10Z--/b435c443e408c68ca2a41427b65e4242e988fc38.png"/>
        <s v="http://images.salsify.com/image/upload/s--skS0NZD6--/381bdd372fee32a0e8ca88c79bc9978217a4c4b0.jpg"/>
        <s v="http://images.salsify.com/image/upload/s--X63ip446--/6ed630e38ef203e7b08db4feaf3f7892bf6f64f7.jpg"/>
        <s v="http://images.salsify.com/image/upload/s--f1w-3E-R--/d85dcb0a9d4bc57ff0efc62a8cb865d4d1e8d92b.jpg"/>
        <s v="http://images.salsify.com/image/upload/s--GyQXZPet--/11c6dc70648cc2f9f88d776d33b953b53d71d947.jpg"/>
        <s v="http://images.salsify.com/image/upload/s--HyE0yGip--/3d4408af160d4de4386c1741f073d9be3431a6ac.jpg"/>
        <s v="http://images.salsify.com/image/upload/s--zoz-vhy6--/81e8b4a75e5700dfac09463bc56b2f5d3612212d.jpg"/>
        <s v="http://images.salsify.com/image/upload/s--E6qiQe4E--/3d8cce939d625eec10ce587c9527a938d7c76f4d.jpg"/>
        <s v="http://images.salsify.com/image/upload/s--D9Fyq-Xf--/0c8e081f477d1ecfd3d3c353910cb614ebcdf69d.jpg"/>
        <s v="http://images.salsify.com/image/upload/s--pa4QLZpP--/9932471e97088f09d2bd81be597d2f576ea6ea7e.jpg"/>
        <s v="http://images.salsify.com/image/upload/s--apTd_gH5--/412ce3e728c9ddced98d22a7ef398af036ced84a.jpg"/>
        <s v="http://images.salsify.com/image/upload/s--11poQdgo--/6d12e9ee3d9cc0637c30337cfb9754005d8fd061.jpg"/>
        <s v="http://images.salsify.com/image/upload/s--okZ7yAdK--/752d8f2bf08868a535f912996b16e4756a06737b.jpg"/>
        <s v="http://images.salsify.com/image/upload/s--oCe6GMai--/3ca613f3406b7cba521b0dc0ee4d2a1947bba718.jpg"/>
        <s v="http://images.salsify.com/image/upload/s--IFhlQWbq--/b92aef305b4ddb121c7294c9f92933985347f840.jpg"/>
        <s v="http://images.salsify.com/image/upload/s--QBxjbb2f--/9bdcd0794a7a0fbe63942cc8a897ace5b3456b97.jpg"/>
        <s v="http://images.salsify.com/image/upload/s--h4Ei_24U--/91cbd4cc8379de4d8886fb3055cad08f8d99e717.jpg"/>
        <s v="http://images.salsify.com/image/upload/s--RNVEhcVF--/95a4daa5832e5dae95fdb4f83246ad5c637dad36.jpg"/>
        <s v="http://images.salsify.com/image/upload/s--IKrNt8-G--/879075cc5e8e2072bdef3e885e60df110a1f1cb6.jpg"/>
        <s v="http://images.salsify.com/image/upload/s--g6d4v7MF--/957121b1298922e6b3001bac3d0e4a518bd1630c.jpg"/>
        <s v="http://images.salsify.com/image/upload/s--f1Q3_gzb--/acbb88fd6e2156bbdd60537224b6281bd0ca8d01.jpg"/>
        <s v="http://images.salsify.com/image/upload/s--i_Sym8ng--/5f1c00cc7f7820a541aa918baf574169ae6c63dd.jpg"/>
        <s v="http://images.salsify.com/image/upload/s--oFLcMElY--/2cab20deb061a7c4fbe75e729d1ae50c6f71c311.jpg"/>
        <s v="http://images.salsify.com/image/upload/s--oSwHDi2J--/d27e3054a5a333b3025af4637ede0f5a999a565b.jpg"/>
        <s v="http://images.salsify.com/image/upload/s--8TZ2hN1K--/384a3a0d9be4d9f15b1c41a6a185b6ead5fad48a.jpg"/>
        <s v="http://images.salsify.com/image/upload/s--cW0O_F3o--/63de900bd4e3b71b772e2cec3ee7a32bafd0a8b2.jpg"/>
        <s v="http://images.salsify.com/image/upload/s--2n2qUeFZ--/7c6f5ac8b1ca193be2742495a01621c6124ed40c.jpg"/>
        <s v="http://images.salsify.com/image/upload/s--zjOfq6dq--/5f4f04581c120c9ea11cc4e2bf0e3a606334a8a2.jpg"/>
        <s v="http://images.salsify.com/image/upload/s--JdaiE961--/849780bd476f6d5d2100f0f9ab84c62b8cee2b42.jpg"/>
        <s v="http://images.salsify.com/image/upload/s--3x2se1L2--/5e1add30e366282b2291dc092fd3ca77524dae88.jpg"/>
        <s v="http://images.salsify.com/image/upload/s--kQMZJ_rM--/5975a78e8670d62d03ca74f11ef21d8f1057477a.jpg"/>
        <s v="http://images.salsify.com/image/upload/s--48vRjl1G--/993505300c5566942e893fecca4a92751ec5ed78.jpg"/>
        <s v="http://images.salsify.com/image/upload/s--CZsO51b3--/7659ba683165514c3f5d7597715d4be2fcaa77c5.jpg"/>
        <s v="http://images.salsify.com/image/upload/s--p03RI6mc--/d06c428004c33d87c856db40ff3b3ace5ae89200.jpg"/>
        <s v="http://images.salsify.com/image/upload/s--WOt3Ud7X--/7afb3452ffe2369919aed42180a83342dc65091e.jpg"/>
        <s v="http://images.salsify.com/image/upload/s--CVGVX8db--/57c946c4a8dd2150529172ae04592853f5b73570.jpg"/>
        <s v="http://images.salsify.com/image/upload/s--KvHdbmK7--/b334068ecf314602a2a27d744044834ddef1afbf.jpg"/>
        <s v="http://images.salsify.com/image/upload/s--F3LAvOKN--/ea16647be662725a6d1e692c4f066e6823b1e311.jpg"/>
        <s v="http://images.salsify.com/image/upload/s--9J1XKwID--/39411096e307780a2ecea60cedaf0ee78ecf16d1.jpg"/>
        <s v="http://images.salsify.com/image/upload/s--x2WR3eW_--/11d073ea293b1e7956b33465d41199a64c3f42a8.jpg"/>
        <s v="http://images.salsify.com/image/upload/s--FwiMf-gD--/9dedbd1f31f4f4423c53f0aa90046a9b4ec39226.jpg"/>
        <s v="http://images.salsify.com/image/upload/s--gpXJpz7e--/fac46130651bef6f30bdb6576ed697e78686b448.jpg"/>
        <s v="http://images.salsify.com/image/upload/s--lgmboqMm--/3dfe337305dc355fd7464a0d4a398b5bcf5f9d5f.jpg"/>
        <s v="http://images.salsify.com/image/upload/s--Ys93vniy--/a102de9eb58fdb45ec8d7f7bc9523009a0d74564.jpg"/>
        <s v="http://images.salsify.com/image/upload/s--xqH-sGPv--/75f2dc9a63f3f00cb73324758c23ca0f4b94fa01.jpg"/>
        <s v="http://images.salsify.com/image/upload/s--dXZp0QFB--/042f4dccac11162d34c651b1f0f606a2f9cfaa13.jpg"/>
        <s v="http://images.salsify.com/image/upload/s--lLu6RbYY--/5e417db33ebbbd81a97d8c90545657dda9557d28.jpg"/>
        <s v="http://images.salsify.com/image/upload/s--C5fb2PvB--/9c61f9c19d8aef51cf102de0715cb5d6fae9874c.jpg"/>
        <s v="http://images.salsify.com/image/upload/s--a83p_WnV--/aea7e0a7f877901b3ff4bb04f6e188d1b105ccd0.jpg"/>
        <s v="http://images.salsify.com/image/upload/s--1r7cakNm--/953f23281884e884a201a9c242528a4be4c00486.jpg"/>
        <s v="http://images.salsify.com/image/upload/s--YQ1kw2x2--/45192c475becf9934081628ef041bd1cd7d529dd.jpg"/>
        <s v="http://images.salsify.com/image/upload/s--COW--hXw--/98df8de3e237c2b632d7cea330c05205d96979f1.jpg"/>
        <s v="http://images.salsify.com/image/upload/s--Ho7Kmro4--/3fd6514c25bc60253f7422165d85b9a662a05123.jpg"/>
        <s v="http://images.salsify.com/image/upload/s--QyxcKaJY--/7277fe29fa4d0ff7fd23abea6aafdab9f4175e20.jpg"/>
        <s v="http://images.salsify.com/image/upload/s--xWz2YTVH--/7457513a8d2b076c1da2ebddfcbfd3ea702bf2e8.jpg"/>
        <s v="http://images.salsify.com/image/upload/s--UZtyfjrv--/2615aac7ece3b3dc5777ff9ac9b729b6ee2b415f.jpg"/>
        <s v="http://images.salsify.com/image/upload/s--VBSUX5z8--/fffc0afe704d0a637905fef98fabf0be68fb1b7a.jpg"/>
        <s v="http://images.salsify.com/image/upload/s--Sa9xBclk--/c1dbd0bc68d748b13455d5b4852584f684487609.jpg"/>
        <s v="http://images.salsify.com/image/upload/s--ZJEVuQPI--/08f5c69b0cd03128951ab03d89ded0953e3dda1e.jpg"/>
        <s v="http://images.salsify.com/image/upload/s--EG0TEgur--/4f7d95133de2aed7067d2dca55b0efb4c3a34fc9.jpg"/>
        <s v="http://images.salsify.com/image/upload/s--sCXfOucl--/6b008fdd91488fb12e585bd868410bfe7efcec13.jpg"/>
        <s v="http://images.salsify.com/image/upload/s--MA805frn--/d0b224d5ca62942572ec49b25a29d0808c3e8cee.jpg"/>
        <s v="http://images.salsify.com/image/upload/s--epTLBOmx--/9b62e2fb981954334ad97b168bb977381278642f.jpg"/>
        <s v="http://images.salsify.com/image/upload/s--9Otu5rz7--/f55a775540be19149ca9019dea700e09dc5508bc.jpg"/>
        <s v="http://images.salsify.com/image/upload/s--Za71FN----/61a8faec2d2b3aef60baa4b906d6c968917aa56a.jpg"/>
        <s v="http://images.salsify.com/image/upload/s--7Sujmqoq--/61a3c634306f5f22edb52fd04ec01279b57b3a87.jpg"/>
        <s v="http://images.salsify.com/image/upload/s--_W7zS5Zt--/3d63a90fda0786ffa1edf787b9f32d92d72ddefb.jpg"/>
        <s v="http://images.salsify.com/image/upload/s--8aYVSDhV--/c4484fb2a5687458a9b24c6d503849d9a44ca878.jpg"/>
        <s v="http://images.salsify.com/image/upload/s--e9QN985B--/0a612944a0f86a45d2549d282648516db46fabc9.jpg"/>
        <s v="http://images.salsify.com/image/upload/s--KgtVJg6c--/7cdeedbace3c24c3061a3bf3bdccc4f40c50cdad.jpg"/>
        <s v="http://images.salsify.com/image/upload/s--X4Jd46oQ--/3d4e14a7f2f2d62340884c37cf173a901478975c.jpg"/>
        <s v="http://images.salsify.com/image/upload/s--bse8e5m3--/2eef86a209b301695f3b2e58955418f6603c3d57.jpg"/>
        <s v="http://images.salsify.com/image/upload/s--XfYnb09Z--/35377d0a3a93dc9614d2010ee2b873e52a31b31a.jpg"/>
        <s v="http://images.salsify.com/image/upload/s--CtLZxEer--/7f4f624687a784d72da69c92fe4dedbaa1e75841.jpg"/>
        <s v="http://images.salsify.com/image/upload/s--TYSJdUsa--/720f4d369adf492a24fb338374a8ec282a5887a5.jpg"/>
        <s v="http://images.salsify.com/image/upload/s--HTBITUQh--/366aa87ddefc40172e834e4bd66906bab6ffe2f2.jpg"/>
        <s v="http://images.salsify.com/image/upload/s--T0OV8UfL--/73e9baeb817f6879e9073dd37a6d420508ad5cdb.jpg"/>
        <s v="http://images.salsify.com/image/upload/s--9GpzoP7Z--/c802bab5a63b1c9394cf3e16d175f694d42e4ec9.jpg"/>
        <s v="http://images.salsify.com/image/upload/s--VV7PK47O--/6f4835b29c004940f92e512be6e983552880cd0f.jpg"/>
        <s v="http://images.salsify.com/image/upload/s--K8_0ndU_--/86d11a18a2bc4142058ffed23225190e4471aad9.jpg"/>
        <s v="http://images.salsify.com/image/upload/s--uoYL03DZ--/8f10366da2114ea1587d1c3dcd5623fe75e4ca58.jpg"/>
        <s v="http://images.salsify.com/image/upload/s--6NK9B-Iu--/debc5780259e8257d2ef29ca4d1aaf0540011aa2.jpg"/>
        <s v="http://images.salsify.com/image/upload/s--X6P-OkYG--/5e3daf8ee5b54f609f4a52be764cbc28d6534f50.jpg"/>
        <s v="http://images.salsify.com/image/upload/s--gT3f4CJA--/a1db6875bc953a107cd7bb5f565375fcb627befe.jpg"/>
        <s v="http://images.salsify.com/image/upload/s--W3f97pJq--/fdf5d87cd8be7b5640e05dfb6ca0f3c96a28108b.jpg"/>
        <s v="http://images.salsify.com/image/upload/s--OJj1iPYf--/5bd82024e46caa1f35fb73f89381388849bfdeeb.jpg"/>
        <s v="http://images.salsify.com/image/upload/s--ifKNWog4--/91e8e4c7c73219a7c7e911d8091bc910666ebf61.jpg"/>
        <s v="http://images.salsify.com/image/upload/s--j9A2wzMj--/23f8b5d568b26d07d027af524252613864e26f15.jpg"/>
        <s v="http://images.salsify.com/image/upload/s--gsmDxnex--/8692cc8a9f26748364df9ab8f4dd45a2be77f84b.jpg"/>
        <s v="http://images.salsify.com/image/upload/s--HfiAZax---/a24fde3fb095e8123ac72409220125a36e048748.jpg"/>
        <s v="http://images.salsify.com/image/upload/s--24jjc3_Z--/5b80a73abf72b84725cd119d7d4295aa30f7637f.jpg"/>
        <s v="http://images.salsify.com/image/upload/s--ytih20-O--/f438ef19f64bf8038fe37b8e2d3bd8181903c7f1.jpg"/>
        <s v="http://images.salsify.com/image/upload/s--RUMBvCwQ--/090608386dcd0b4f890e9770284aa963f8664586.jpg"/>
        <s v="http://images.salsify.com/image/upload/s--TrEZDXQD--/bc0d5379fff27dfafc2ae926a9ef60d534e205a4.jpg"/>
        <s v="http://images.salsify.com/image/upload/s--bX_o5dxW--/d42667d5ffa410d42c5482251b7f84104120e4a0.jpg"/>
        <s v="http://images.salsify.com/image/upload/s--kMWXUSnb--/653aa448f2ea84be544fa638a4e11ba1aef745d8.jpg"/>
        <s v="http://images.salsify.com/image/upload/s--cxWdHzvI--/0dceb054e9a6d6c50de3d79dbbe9c8aa915136de.jpg"/>
        <s v="http://images.salsify.com/image/upload/s--n_6E-s6U--/24ab6f05e3957c29c5fe6dfcb84a615a7f74d456.jpg"/>
        <s v="http://images.salsify.com/image/upload/s--hO0xwAWU--/055be9124a5275bea64a917e15bfbe8c7a3d607f.jpg"/>
        <s v="http://images.salsify.com/image/upload/s--jrQaM9X1--/3f0e4e34cc58e0c14aa3eb360f4d843560b6a434.jpg"/>
        <s v="http://images.salsify.com/image/upload/s---i-yiBU9--/078674a943a409379f8a0798094c348b818747d7.jpg"/>
        <s v="http://images.salsify.com/image/upload/s--rGL_vugw--/70c93b6cc54d77a942944b20a25d102439a52945.jpg"/>
        <s v="http://images.salsify.com/image/upload/s--Y9dC22SS--/98f3e9de743584c5c0b82a4e49204f271ac1f41e.jpg"/>
        <s v="http://images.salsify.com/image/upload/s--P_KEgFO9--/af47c3e418b54f6853e68e359fda2ded25e38767.jpg"/>
        <s v="http://images.salsify.com/image/upload/s--pu12Pyuf--/6fc9957d47613dd76d1614e75897e81f762d4594.jpg"/>
        <s v="http://images.salsify.com/image/upload/s--PYUxTmmM--/becfb3cd39a089daa9c5dede5c28a4cd7cf9bab2.jpg"/>
        <s v="http://images.salsify.com/image/upload/s--zi40b-7r--/136b6ed133b16e00542ee6196942bc600b4a9abb.jpg"/>
        <s v="http://images.salsify.com/image/upload/s--f285bYJZ--/096e03d6b10a6e0ccba985ee6e935438465d4a9b.jpg"/>
        <s v="http://images.salsify.com/image/upload/s--dBNhy7HW--/dd3c908daf0027ad98b864a87539af013aba0973.jpg"/>
        <s v="http://images.salsify.com/image/upload/s--bMvDo2Lz--/db5ad2c8b5eb7bfc55d1e1f6c5af6ab6bfed5b30.jpg"/>
        <s v="http://images.salsify.com/image/upload/s--2dtRuRA5--/0ef2ed3928a4d3b3b4289de5d5af5f12bb96d920.jpg"/>
        <s v="http://images.salsify.com/image/upload/s--LK725zXG--/bdfcbe0f592160cae569e222c4f3517480b01cb1.jpg"/>
        <s v="http://images.salsify.com/image/upload/s--8MBcK22H--/599dbd0c986c3d517e0a92f74b4739f99dc76636.jpg"/>
        <s v="http://images.salsify.com/image/upload/s--hfGgKIA3--/d591df2df337f84d3ef1f9b74376ad657c447216.jpg"/>
        <s v="http://images.salsify.com/image/upload/s--CDDlWFOU--/792ab70aebf65366d16585fe1312b59d335f4db3.jpg"/>
        <s v="http://images.salsify.com/image/upload/s--y54qLVad--/bd24afbccab72ec99d081858f39319f2aa028faf.jpg"/>
        <s v="http://images.salsify.com/image/upload/s--hzOR0InS--/f25ce6eae8671130eecac5dd0c0fcda886cd7f7c.jpg"/>
        <s v="http://images.salsify.com/image/upload/s--LGBhm6ce--/ed5e784d115ab5e3ebfe9c1dccc7bb3b3c0f38ac.jpg"/>
        <s v="http://images.salsify.com/image/upload/s--AQ0Y1Zn8--/a7074162236b8dc8bf136d0ab7a3f99f0a7e63f4.jpg"/>
        <s v="http://images.salsify.com/image/upload/s--iuyrqeVl--/90122f35ab2db0629b511e7b3ca6ea98f53d2c3e.jpg"/>
        <s v="http://images.salsify.com/image/upload/s--wh9EWJVR--/895e9d1aef9dbaf05e43fc7e84d9399993cfa29c.jpg"/>
        <s v="http://images.salsify.com/image/upload/s--lfbP7Qnv--/01288fef37204eae6d4edefb8a2777b45aa482eb.jpg"/>
        <s v="http://images.salsify.com/image/upload/s--81N5QyXr--/8feb97bb594cb58e54d80316d2dfd202da8f9798.jpg"/>
        <s v="http://images.salsify.com/image/upload/s--js3tJ-VX--/412ac5834b1192217aafa48734ed33d9e6d98f86.jpg"/>
        <s v="http://images.salsify.com/image/upload/s--zQVeHTyN--/240bf612c2e017aff7086e16fd46fb276d9555ac.jpg"/>
        <s v="http://images.salsify.com/image/upload/s--1cagdQEU--/a8f6045168e4bd74f2b41cb2d4f19a04f0dec5b2.jpg"/>
        <s v="http://images.salsify.com/image/upload/s--YkkmBYeB--/fbf0fb9a8b7381e61a9a7e76daba2dee575f03d0.jpg"/>
        <s v="http://images.salsify.com/image/upload/s--w0HntaDX--/165ce0bffdab7845bce1bf8be4889c424d1e437f.jpg"/>
        <s v="http://images.salsify.com/image/upload/s--wnAqareX--/82d095071fb0ed911af2f691a401a5eb0ebe5160.jpg"/>
        <s v="http://images.salsify.com/image/upload/s--1WFc6qBp--/d2a59c4249e0bc133f8e8a12bfaee067ed627f2b.jpg"/>
        <s v="http://images.salsify.com/image/upload/s--AfEmuSwt--/bc76e8fb52f4c26a28f6b9b6b07839359621fdd3.jpg"/>
        <s v="http://images.salsify.com/image/upload/s--0-F7DQb3--/2cc43d23c8665c38a55071720869b177c4681c89.jpg"/>
        <s v="http://images.salsify.com/image/upload/s--loZnR3bc--/28fa3bda916666f1e155ed172730aeb9b85a2242.jpg"/>
        <s v="http://images.salsify.com/image/upload/s--xA1ey6Cu--/3e4a12131403923881a875de4d5c0cf9aab9deb0.jpg"/>
        <s v="http://images.salsify.com/image/upload/s--3x2RJTJE--/c3233fe7ca1930e717a0af7afc432be1071f145c.jpg"/>
        <s v="http://images.salsify.com/image/upload/s--6hvB5ZoI--/3eb6a5156075e320db61aac1970112851ca31415.jpg"/>
        <s v="http://images.salsify.com/image/upload/s--rMHHrZzN--/0e8dc3273decaf98f312e47d1590923e13034c16.jpg"/>
        <s v="http://images.salsify.com/image/upload/s--a-mHFWl---/6fe61543988d651e0495401e8d425596959f3cb4.jpg"/>
        <s v="http://images.salsify.com/image/upload/s--l8Uj0VBD--/e34750d3c581f11c3a761e64d3a961f0dd1194d2.jpg"/>
        <s v="http://images.salsify.com/image/upload/s--fybhfSZ6--/a052caf3f88e39573b3686dbb008bf1d0d493a59.jpg"/>
        <s v="http://images.salsify.com/image/upload/s--3ot5ei0s--/ae57c5c20cad1b7a13224ea690e624671eee8575.jpg"/>
        <s v="http://images.salsify.com/image/upload/s--avW1a_re--/e9a76b6579941b2b0e74a1317eb92fc44d8c6256.jpg"/>
        <s v="http://images.salsify.com/image/upload/s--tnMeEuWi--/bcb6f8248e599b749af8505869b5214b7a6e2013.jpg"/>
        <s v="http://images.salsify.com/image/upload/s--Vr3nEYEx--/af53d11a2699c60bdc706f3685baf44c333dde43.jpg"/>
        <s v="http://images.salsify.com/image/upload/s--FFbJ5vIp--/11267626da9c707004abe09ff501acdf1ae88c11.jpg"/>
        <s v="http://images.salsify.com/image/upload/s--hV5U7UZ5--/9ae834e0315fb5bd0d39c85dc502f86c963fd5e3.jpg"/>
        <s v="http://images.salsify.com/image/upload/s--YHT8aG72--/42df24967b3450b1e43b9ba805eaaf35a11d639f.jpg"/>
        <s v="http://images.salsify.com/image/upload/s--x3bLneLs--/21ca020444fc33e3a8cd066d911b26f251556468.jpg"/>
        <s v="http://images.salsify.com/image/upload/s--LEoVotBN--/1646d42099ccece65edac4119eea14450eb7023e.jpg"/>
        <s v="http://images.salsify.com/image/upload/s--4vSS1HKh--/ddb004914a4502e5b5f3644a86ff06e4f0b90221.jpg"/>
        <s v="http://images.salsify.com/image/upload/s--77y5Ma0a--/640316dd502ad346c9481591ece8a3435dbdf3e6.jpg"/>
        <s v="http://images.salsify.com/image/upload/s--PYhuIx5K--/2be7881dca2d3a7761bdbe5c8ada2700b0d19158.jpg"/>
        <s v="http://images.salsify.com/image/upload/s--JmsI0zZt--/da189df449cadea7ef2ac65d7ffa3766f9496da1.jpg"/>
        <s v="http://images.salsify.com/image/upload/s--efvJeNS_--/2329c7602d116eeafc8e012d5e6caf4e80929f40.jpg"/>
        <s v="http://images.salsify.com/image/upload/s--fy3S_ao0--/3505c807fb455608e41fa5da8590e9aa48f55c38.jpg"/>
        <s v="http://images.salsify.com/image/upload/s--Z7n0vb7B--/49afbd06e6de7e0b79830ba2ad9af52e5ff2618b.jpg"/>
        <s v="http://images.salsify.com/image/upload/s--frPv1CpM--/11f385a4a59baf9415a5b455aa173e322a4336ac.jpg"/>
        <s v="http://images.salsify.com/image/upload/s--QWjEOGgn--/bc728bb2071fc8a9492ceb38bc35667dd1cf9591.jpg"/>
        <s v="http://images.salsify.com/image/upload/s--yTqcN2WY--/00c79a56b9aa868308a74cbe1a25f92a65c6472c.jpg"/>
        <s v="http://images.salsify.com/image/upload/s--oi04Lme4--/53c7798aaed1909e887c1896bfee4e9abe9cabf2.jpg"/>
        <s v="http://images.salsify.com/image/upload/s--M3fduc9F--/b1fc869c60b25bb4a2f1bee021449508bdfa2bd3.jpg"/>
        <s v="http://images.salsify.com/image/upload/s--gPnovR2M--/5dc970fbf5db485d6a265c541f4218f9c1c76e4d.jpg"/>
        <s v="http://images.salsify.com/image/upload/s--g4DAD8Lp--/6d4b9809ed4a4f1bb503d77200c4f8e15a7b2355.jpg"/>
        <s v="http://images.salsify.com/image/upload/s--9z4rmpL6--/e82f1c94804c188047391648ef2d74c38653e97a.jpg"/>
        <s v="http://images.salsify.com/image/upload/s--jAmcoamk--/45e5558becc7072949ec2322b27676428a28377a.jpg"/>
        <s v="http://images.salsify.com/image/upload/s--3r7zhHFZ--/d7c87f9b615ad9ec28cd0197e0a7f8e53bfa2065.jpg"/>
        <s v="http://images.salsify.com/image/upload/s--R6cRPTar--/7b452940cf109a9477351e68c01e3bb4b2319fdb.jpg"/>
        <s v="http://images.salsify.com/image/upload/s--IAJfd3_X--/1f3e0bbe032afa7d43721d717a0bdd48f97c9076.jpg"/>
        <s v="http://images.salsify.com/image/upload/s--dVnmS7eO--/8192d076139655a10dc9ad09b3c18d35ac85518f.jpg"/>
        <s v="http://images.salsify.com/image/upload/s--vwTa8YOL--/d35db31e6a6415b8c159561493c0aead5b48b3a8.jpg"/>
        <s v="http://images.salsify.com/image/upload/s--sOm5AyqM--/ca6c45e7660883049df7323b5a9628ebe2aebffd.jpg"/>
        <s v="http://images.salsify.com/image/upload/s--gcIhPDv2--/46ce65797518121c7faaa8ebe8324457aed642cf.jpg"/>
        <s v="http://images.salsify.com/image/upload/s--vWdvsxrx--/bc42a05b61dbac9e3c65a382c975c0e948ed12d0.jpg"/>
        <s v="http://images.salsify.com/image/upload/s--EeuiewgF--/9bdc1c4f4e5208a6097e24e06317a75f4c4e8a93.jpg"/>
        <s v="http://images.salsify.com/image/upload/s--6EBIhRt3--/8cca158296e9f03d8e45b29edd2c559eabe75bf8.jpg"/>
        <s v="http://images.salsify.com/image/upload/s--SqRRmzYT--/7f6ed0f0e0f8324d9a35e80b4c2ba205c28b5cd0.jpg"/>
        <s v="http://images.salsify.com/image/upload/s--FIPsZSYM--/d374b1321b1ab53cc28b46b10b39a741354ed07f.jpg"/>
        <s v="http://images.salsify.com/image/upload/s--oy9oGLUe--/7124e95fa084d5402e066e44d1128613979f25f6.jpg"/>
        <s v="http://images.salsify.com/image/upload/s--Z3oNo0yU--/7a597fcaa32bb686376aed0f574b0922761d82f2.jpg"/>
        <s v="http://images.salsify.com/image/upload/s--OXOxTMh6--/13a3e5594b1315c423b520a41de07f7db7a65f5c.jpg"/>
        <s v="http://images.salsify.com/image/upload/s--j6PNDTfg--/b1b4e63bace7b74ce30db20e6eac5a11af507bf8.jpg"/>
        <s v="http://images.salsify.com/image/upload/s--NULgd1TN--/1b702ed571f1d72f13f6d1d927c84f8df7e8c112.jpg"/>
        <s v="http://images.salsify.com/image/upload/s--n3yD6Vc6--/2580bde70a839adaf760f6f2dbc39e72b2a11eb3.jpg"/>
        <s v="http://images.salsify.com/image/upload/s--AyN7UUCw--/aeff7aaefae02f036e3ee3b440e7eac8a2eda1c1.jpg"/>
        <s v="http://images.salsify.com/image/upload/s--oX5zZaUl--/b53d7f9a9445a71ad9fa4c3a81d2073064282de7.jpg"/>
        <s v="http://images.salsify.com/image/upload/s--J9enIcYf--/69d34882190478933aac52a06783028947024087.jpg"/>
        <s v="http://images.salsify.com/image/upload/s--516hlQ6e--/f5805e91eeaa906e311acf249f6d4b157605e9d0.jpg"/>
        <s v="http://images.salsify.com/image/upload/s--0I6TrHRN--/45260e69ed1849e21a59f762d28248fda273218f.jpg"/>
        <s v="http://images.salsify.com/image/upload/s--zLwWs5sl--/d1b661506506513a585cb14fe78f537a0770b6b2.jpg"/>
        <s v="http://images.salsify.com/image/upload/s--K4amx7Fs--/6399a7deb1514d403966251cbb92c0be8b261e85.jpg"/>
        <s v="http://images.salsify.com/image/upload/s--NqoJZHDO--/c1aa04d0e873e38cade265efb1733af1e152718e.jpg"/>
        <s v="http://images.salsify.com/image/upload/s--5w8UKaUe--/7b072a53ff2e398778d27b75fda5eab152142284.jpg"/>
        <s v="http://images.salsify.com/image/upload/s--qygbCvqY--/f442093f832455ecce0d1776155256e0cc11101e.jpg"/>
        <s v="http://images.salsify.com/image/upload/s--SkinG6uK--/4477c238f410fc8e5fad9a056495c5e5ce79b33b.jpg"/>
        <s v="http://images.salsify.com/image/upload/s--NrMn5TFU--/f646c57446f91dbf0a5932af83e666e138ab8ea9.jpg"/>
        <s v="http://images.salsify.com/image/upload/s--eL-sllE1--/473b9b43112d69007443daebd62f54b5699090dd.jpg"/>
        <s v="http://images.salsify.com/image/upload/s--3gqazFWy--/4551e0647279986239db3515424dc7481b253d16.jpg"/>
        <s v="http://images.salsify.com/image/upload/s--NpPlg226--/079049611ce5a449d157a007b39e445316a3b392.jpg"/>
        <s v="http://images.salsify.com/image/upload/s--GD0QfeHe--/d35313d3f9ec9b6c8fa78cf35eb16841b437cb1e.jpg"/>
        <s v="http://images.salsify.com/image/upload/s--Y-VdZBp0--/cae6732b50ecdd013c646a89c55e98c8c48c0247.jpg"/>
        <s v="http://images.salsify.com/image/upload/s--Kahymi7K--/75cb09b0c7379beff51ee124f0003a5a10e4dea2.jpg"/>
        <s v="http://images.salsify.com/image/upload/s--C7I0Mz9V--/dee8d4222ad8c0e47d71f0db1a630542c2acfba0.jpg"/>
        <s v="http://images.salsify.com/image/upload/s--60kgvA2z--/04925e06336963f482f964655f6dea801815ade8.jpg"/>
        <s v="http://images.salsify.com/image/upload/s--lXnjdXjD--/48dfb7b1fced2b6e9c3f4f3bbcf0cf08a22cd358.jpg"/>
        <s v="http://images.salsify.com/image/upload/s--omdWU5me--/51aff8ff6b2f03d453f5be2a116c77d35a198b83.jpg"/>
        <s v="http://images.salsify.com/image/upload/s--mVqBLJVd--/8cdabaf586b4dd5f07218896340329e740f73899.jpg"/>
        <s v="http://images.salsify.com/image/upload/s--1hSoUBAD--/5de3d6b72c7ff4baa5d602c55727fb0e97330032.jpg"/>
        <s v="http://images.salsify.com/image/upload/s--hpZybvMc--/3dc003eb4176575cc85c2c4c75274e254ff540f8.jpg"/>
        <s v="http://images.salsify.com/image/upload/s--cQPVFvLS--/a324f5b40ff168d5c155caa1d3879d587583b83e.jpg"/>
        <s v="http://images.salsify.com/image/upload/s--63rdAqRq--/06fce4fd6bbbe69da36ba73ba94dbd1c9c021e88.jpg"/>
        <s v="http://images.salsify.com/image/upload/s--6MY_shUx--/bf74d526101295379deb18dfb2617b03fa4b92a4.jpg"/>
        <s v="http://images.salsify.com/image/upload/s--Gm6fwhgW--/359229d37d6519dbfd703b2dc5883cf7d54c8eef.jpg"/>
        <s v="http://images.salsify.com/image/upload/s--H9eLmd0y--/c3d092fffcd660a71476979b404c2e28e32ff55f.jpg"/>
        <s v="http://images.salsify.com/image/upload/s--7TSqvyOs--/84141cee3fb481e08e12c17728d1513b0029ff90.jpg"/>
        <s v="http://images.salsify.com/image/upload/s--1sye7duM--/de9288ffa83c258b1cbd1a2cc670cfd49c28f571.jpg"/>
        <s v="http://images.salsify.com/image/upload/s--8YR_U8Qd--/77677b630af2d24e6e65960b08048f9e251c5a04.jpg"/>
        <s v="http://images.salsify.com/image/upload/s--WeaQ3GeC--/801147f512a155400f770f90de45e345f0858677.jpg"/>
        <s v="http://images.salsify.com/image/upload/s--hI79e-IX--/0da3126a26fd49d05d654474b32fd74c1a7a4ffc.jpg"/>
        <s v="http://images.salsify.com/image/upload/s--AJgvWTPg--/34cc6dd9a87c7617fecf8ec173222f6c52ec816e.jpg"/>
        <s v="http://images.salsify.com/image/upload/s--J1_v1B7D--/c0da3dbe0df74aa529b30493bd4a2780bddb71a7.jpg"/>
        <s v="http://images.salsify.com/image/upload/s--J1u6Wm6I--/f43ae1d5904b38bb01a07bf0f7be5d799b79189a.jpg"/>
        <s v="http://images.salsify.com/image/upload/s--6VrNFEOI--/2fedcef70b738139df91dc0ca0f6eb321e4c5acb.jpg"/>
        <s v="http://images.salsify.com/image/upload/s--QN_nkoHn--/2f3ca6051440333827e963fd32a1b3ecfaa56588.jpg"/>
        <s v="http://images.salsify.com/image/upload/s--pv64Zrnd--/0b7ed6c335764b7e34fc93102fdf3a13e286425e.jpg"/>
        <s v="http://images.salsify.com/image/upload/s--PuX3vuvX--/81d68f1ca7ef42903ed848b5322c412994cea4df.jpg"/>
        <s v="http://images.salsify.com/image/upload/s--R_o-pFmc--/i88szjlehrqbwfajfn1t.jpg"/>
        <s v="http://images.salsify.com/image/upload/s--pi5IAwjd--/cghistz7xwou3wybyzw3.jpg"/>
        <s v="http://images.salsify.com/image/upload/s--xXbk_FWV--/ynd4fmjqwqydj5b7py2i.jpg"/>
        <s v="http://images.salsify.com/image/upload/s--ezr4CY9Y--/923fb2a5e0138d6fa471d720f8354235b6b2af68.jpg"/>
        <s v="http://images.salsify.com/image/upload/s--RQf0VvNx--/326870668ac4fca5c1afcdf102840bc7e2c61cd2.jpg"/>
        <s v="http://images.salsify.com/image/upload/s--pJ_KFYDd--/a2000ddc94649535e36a18b06ff83efcdabb242e.jpg"/>
        <s v="http://images.salsify.com/image/upload/s--5XvSZsGw--/db74b7d7eb118d4f39f6fddcb6e77ea46d67d161.jpg"/>
        <s v="http://images.salsify.com/image/upload/s--D_dgMnxy--/e350420b79e4532ba2c7371a18bc8728b2ab2fcc.jpg"/>
        <s v="http://images.salsify.com/image/upload/s--iFs8DNvf--/c392b337bad8309efec161311310022fa9c4c99a.jpg"/>
        <s v="http://images.salsify.com/image/upload/s--LHaWBgCk--/1d4c5bebf56b26838408feba3ca39ef0dab7b1f0.jpg"/>
        <s v="http://images.salsify.com/image/upload/s--4bEBIYog--/b85e3152380f591fa1c5c1748bd863dd79492cd2.jpg"/>
        <s v="http://images.salsify.com/image/upload/s--ThWukrt_--/c4e3b705ab7932a64388c8021d63fb3ae329cbea.jpg"/>
        <s v="http://images.salsify.com/image/upload/s--fwsxhX2G--/2458b4f1a25f54e92c1736c09001c146ce0cc968.jpg"/>
        <s v="http://images.salsify.com/image/upload/s--TIxFzgEM--/ee9237989ad8f6fcc5a3ab8d679480bb3af5b0ef.jpg"/>
        <s v="http://images.salsify.com/image/upload/s--A65t__XX--/d116287e11165b5428301f86d553233105c5c22c.jpg"/>
        <s v="http://images.salsify.com/image/upload/s--_2HbUWI4--/8d18fe338830ba47b010a49bc6c69aa23b21517f.jpg"/>
        <s v="http://images.salsify.com/image/upload/s--3J2l5epq--/90c7aa6145b606e11247868285110770925910eb.jpg"/>
        <s v="http://images.salsify.com/image/upload/s--3JabYgXv--/c4d86ce5fab8d5695ea678783bd8eb829413819e.jpg"/>
        <s v="http://images.salsify.com/image/upload/s--cgli7Vf0--/53bde715741d50765d0f0b1e34b136d827ea59da.jpg"/>
        <s v="http://images.salsify.com/image/upload/s--YQ5ISjYA--/7c047882f83e7a9e107a2860ae883be8f9dfe9f5.jpg"/>
        <s v="http://images.salsify.com/image/upload/s--V2eMA8y---/8002a0fa54a4d0fe087b1a1a9f74071de2f47801.jpg"/>
        <s v="http://images.salsify.com/image/upload/s--BLUFj27u--/1ed09c61d1dd5d5bf5a29316ee2bfcd4d774a556.jpg"/>
        <s v="http://images.salsify.com/image/upload/s--CsYuyqX2--/4f198b0e9082ba9a2cd66f86dcead6f1e473ac53.jpg"/>
        <s v="http://images.salsify.com/image/upload/s--UY8DZKcB--/e4aedca1f367de04ba73002fe362ecc163df6491.jpg"/>
        <s v="http://images.salsify.com/image/upload/s--uEA9U0-z--/300d7eb90f0d0f5b36e332207a18d1ee8254d17f.jpg"/>
        <s v="http://images.salsify.com/image/upload/s--s1TGbLAv--/b587deb5dcf1a765c13d710db990a1ad1421b290.jpg"/>
        <s v="http://images.salsify.com/image/upload/s--biO_xwnB--/d43cace91ce08a46d8aaa03c5832bec28245e17f.jpg"/>
        <s v="http://images.salsify.com/image/upload/s---jhQHFOw--/5d51fbc7ea057479b4af95becd6cfaa4bf7bb82f.jpg"/>
        <s v="http://images.salsify.com/image/upload/s--FVCQLSiS--/7919d3a326da58665e4b9bb7d6e7e8d11898e68b.jpg"/>
        <s v="http://images.salsify.com/image/upload/s--otBaOncx--/8fa5efad32766a1f941d1343ecbfc8fa981b306d.jpg"/>
        <s v="http://images.salsify.com/image/upload/s--sQ6fxHTj--/032ef705b7049569b5969ae438c4592410705f06.jpg"/>
        <s v="http://images.salsify.com/image/upload/s--M0cBfmAa--/53bacd1a35aabde897f685b0cc91c07c08db6f10.jpg"/>
        <s v="http://images.salsify.com/image/upload/s--o3BiBq2u--/3a9fc36a2cb1fe09e7d0f76f67142bd4c488ed93.jpg"/>
        <s v="http://images.salsify.com/image/upload/s--UcswrLdr--/4becbd39c5c34c8a57543aa952f1ee7dc0fbf9ac.jpg"/>
        <s v="http://images.salsify.com/image/upload/s--quI3wFCx--/41e761db8b6eb01523e8dbb40e0ab307baefc3f2.jpg"/>
        <s v="http://images.salsify.com/image/upload/s--J4LpVNu_--/cd7d7413654ffa03ece59b57985d47ce50306fee.jpg"/>
        <s v="http://images.salsify.com/image/upload/s--JIiBgADr--/cc8fc2bd31e3f09c77bd759cfaedf17977ff2d06.jpg"/>
        <s v="http://images.salsify.com/image/upload/s--OQlSq757--/fff3836f7131a3fe3c44ade781bd5b1b6267fc09.jpg"/>
        <s v="http://images.salsify.com/image/upload/s--urYs53Hh--/7a48c6ca0804f2cc108a65a4729ba0235d795a2b.jpg"/>
        <s v="http://images.salsify.com/image/upload/s--YED8Rscd--/5cbc2f3b0070cc374b03a01c86e14e7eb8335079.jpg"/>
        <s v="http://images.salsify.com/image/upload/s--lhAYHmeM--/1ad5b055ad86fa15f71da23df16560f0324933e1.jpg"/>
        <s v="http://images.salsify.com/image/upload/s--z5I9cfPi--/566652b204ff50432bb834b41325ea8e3ccae7d7.jpg"/>
        <s v="http://images.salsify.com/image/upload/s--3ZdoYVZT--/4148d4141d1cddd0104c38a9c722696d8ddd85ca.jpg"/>
        <s v="http://images.salsify.com/image/upload/s--PL63zljQ--/2b6b3463b7aac7c4e6e44b6c21949ffdecf1526f.jpg"/>
        <s v="http://images.salsify.com/image/upload/s--wAgNAD3f--/6efc20e6c7de64e71d41bf503e5730c7f84f5061.jpg"/>
        <s v="http://images.salsify.com/image/upload/s--M04OMkZ7--/91a361ffb811eb1a683ab8acaad78685a0ffd887.jpg"/>
        <s v="http://images.salsify.com/image/upload/s---Cmm2wol--/96a4967256a212cda4dddf200529180826e32c3b.jpg"/>
        <s v="http://images.salsify.com/image/upload/s--K1zBe0V4--/d788638a463d435c3708e99a626c2257366521ec.jpg"/>
        <s v="http://images.salsify.com/image/upload/s--TRs-J9pU--/53242e01fdbef2d8fb7140d558a3eea02d14afb0.jpg"/>
        <s v="http://images.salsify.com/image/upload/s--uN-hdOtd--/fe52e1792b8749acaf6f504a8faab2dbc57077b7.jpg"/>
        <s v="http://images.salsify.com/image/upload/s--XpXP7owK--/96b4065d48bb9a77d773ea7b811b673ad91c3350.jpg"/>
        <s v="http://images.salsify.com/image/upload/s--UxIHVdaV--/800080a05e1b90bc7d8ca1c84b850f56075d26ad.jpg"/>
        <s v="http://images.salsify.com/image/upload/s--jmbXRngJ--/e5db4795d863f02881538e840422e017f346d3e1.jpg"/>
        <s v="http://images.salsify.com/image/upload/s--M6OajDKK--/d9b32521545a5f7f5d8a6d15f843b73ef2d522e5.jpg"/>
        <s v="http://images.salsify.com/image/upload/s--YUanv5ah--/19fda8de370737d36a407fbc9de1c22cdd622aa1.jpg"/>
        <s v="http://images.salsify.com/image/upload/s--8VuOfQxt--/28787761919a2481068651858751f1dcecd88d3f.jpg"/>
        <s v="http://images.salsify.com/image/upload/s--7MOGjNzp--/7c8d7d1fe0ab95bdb8150bb319dde530bd276370.jpg"/>
        <s v="http://images.salsify.com/image/upload/s--0Ibjw_3S--/b10a684a8aad1def8dd0bc7983ed7d10bb7baf4a.jpg"/>
        <s v="http://images.salsify.com/image/upload/s--uu-K8fCq--/4bb02b6f1faa34b20975c35d01cd566012118c19.jpg"/>
        <s v="http://images.salsify.com/image/upload/s--8RLTdvDU--/447d6b11ab1406da6a2c5e136e05f626c9506e89.jpg"/>
        <s v="http://images.salsify.com/image/upload/s--GDjfOmOu--/2976bc3e495ee946b7333f2cc683abbe847276e4.jpg"/>
        <s v="http://images.salsify.com/image/upload/s--0JW_hTWU--/a9726c12968c7afcd6e2b05243c935ef26dc4dcf.jpg"/>
        <s v="http://images.salsify.com/image/upload/s--g6q6NG37--/d53f771049030549d41cd736b4778bef53710051.jpg"/>
        <s v="http://images.salsify.com/image/upload/s--_wPctmXj--/95e6092b6c98cdfa1c104487789c251de52f5c99.jpg"/>
        <s v="http://images.salsify.com/image/upload/s--IfBkbzlh--/40bb44521f8060c14b516dc3f8f985265d14d041.jpg"/>
        <s v="http://images.salsify.com/image/upload/s--4mMJhZoK--/6117a7523b53e68ca8b30ecd94350712811880d4.jpg"/>
        <s v="http://images.salsify.com/image/upload/s--_P3fdVZq--/f46abc7db28c31229a37c519e8d723397f1cdc6d.jpg"/>
        <s v="http://images.salsify.com/image/upload/s--Jz1B9Of1--/ad619096163e0fe8cd26f69041930f0bb65f0aa1.jpg"/>
        <s v="http://images.salsify.com/image/upload/s--oEpjn2S_--/e6a251ccb5a043bf75f84815a71175ba10dc1b16.jpg"/>
        <s v="http://images.salsify.com/image/upload/s--TOWCZUc9--/98e73470d6d8fb8097602f73db6f547e7b5126ee.jpg"/>
        <s v="http://images.salsify.com/image/upload/s--tc2ZfjSI--/1eebdf96abf96c51fb7c44455b241f1e984c82f0.jpg"/>
        <s v="http://images.salsify.com/image/upload/s--31kHHE3v--/ec4503d64edbb0d032c92c6b2227ad88575495fa.jpg"/>
        <s v="http://images.salsify.com/image/upload/s--WzUSHXe5--/fb6922350cdd8f9e599a7b37f7589155bfa4cb7f.jpg"/>
        <s v="http://images.salsify.com/image/upload/s--i-3JpKdk--/adfdcda9c5b8df3f9513b89d8137bddc6d6b4b16.jpg"/>
        <s v="http://images.salsify.com/image/upload/s--15ih11BN--/b5f3e67943c7e739508cc82f3156408d1c448aae.jpg"/>
        <s v="http://images.salsify.com/image/upload/s--9ZQDR7im--/87e8293849439beb178c573ba247f281ac09788f.jpg"/>
        <s v="http://images.salsify.com/image/upload/s--K_7DZ-8c--/341cb224adce7e895811ab40a232e0493b636dc8.jpg"/>
        <s v="http://images.salsify.com/image/upload/s--u5ems8AB--/4719d05c1ff015e004ca4633c58b6577c905e8f2.jpg"/>
        <s v="http://images.salsify.com/image/upload/s--k4LKUHm5--/270c81619a2559f879ece9e9e5af4bedae4a8531.jpg"/>
        <s v="http://images.salsify.com/image/upload/s--ZqWP-dcE--/c6b3b01c8e88e7c4ead84ba877bf3da4f370d045.jpg"/>
        <s v="http://images.salsify.com/image/upload/s--52AaO1IQ--/aa35804b6108fae0a78dd7ec38df9e3bcf387e5a.jpg"/>
        <s v="http://images.salsify.com/image/upload/s--L6fKkdCu--/25ff0a3818a0765e0d9cd4784c270c71e1da6a16.jpg"/>
        <s v="http://images.salsify.com/image/upload/s--kh6zWHVc--/1800abf53aed5d079c743319bc6a4b9331099aca.jpg"/>
        <s v="http://images.salsify.com/image/upload/s--EWaQglvi--/889661f9f80419168d4efaa7e9f03f228cc3d367.jpg"/>
        <s v="http://images.salsify.com/image/upload/s--oDjAa1ES--/e415a319b6061f3a76f5354b5563b7d6b334504c.jpg"/>
        <s v="http://images.salsify.com/image/upload/s--Sirt4_yU--/76bf6996fd56295e1d5260505353db7024d60293.jpg"/>
        <s v="http://images.salsify.com/image/upload/s--MrkaLbnP--/f18c581d5bb927cfb88a4b0e7c4191fcb8d400df.jpg"/>
        <s v="http://images.salsify.com/image/upload/s--vQM8TUIU--/c488d35b7a779b49c073217fcba65f022648a014.jpg"/>
        <s v="http://images.salsify.com/image/upload/s--qKEAscjt--/c9f342ef6f7cd2a2a2b296a40efcc6e36c6351b4.jpg"/>
        <s v="http://images.salsify.com/image/upload/s--_xo_Wii---/1586d9a800009c1d9a8c93ab7a495bab3852a4b7.jpg"/>
        <s v="http://images.salsify.com/image/upload/s--gcCLk9pU--/54a9c3684067beaaf0cd8cda51b25220a6216619.jpg"/>
        <s v="http://images.salsify.com/image/upload/s--aPePxCbE--/c060fb893301f3442f6b0ebe6f88f7d69d4e9027.jpg"/>
        <s v="http://images.salsify.com/image/upload/s--kK72_CzD--/e4be0691799914e97df7f64917d6f32c0c26ed87.jpg"/>
        <s v="http://images.salsify.com/image/upload/s--Ksr-PD6B--/809df0b7f981910ad4807308e3a2f8dfe130df4c.jpg"/>
        <s v="http://images.salsify.com/image/upload/s--dbqi4-Ip--/08e04f516f6110ed25fb6b1f3cc4657bb2754b75.jpg"/>
        <s v="http://images.salsify.com/image/upload/s--RaxvXvBL--/d2901a8a7dbd1cbf37b2903db5c5b57a1402b99d.jpg"/>
        <s v="http://images.salsify.com/image/upload/s--UjeMfPyr--/90749342cf0e0b2ea57390aed5a34317141eb856.jpg"/>
        <s v="http://images.salsify.com/image/upload/s--kbTZ4vWK--/143e3f04bebf453ac11eca9aa136300cedfeca05.jpg"/>
        <s v="http://images.salsify.com/image/upload/s--2OIR7_vV--/7307146feee87cee857ca323ccd9af2c3c3e2a8a.jpg"/>
        <s v="http://images.salsify.com/image/upload/s--0XeLg_oe--/cae5499221e3b76887468871085e3c77abfca8f2.jpg"/>
        <s v="http://images.salsify.com/image/upload/s--UCKv3CrB--/2fc49c11c67d88a000475e9a3632e4abd74acf96.jpg"/>
        <s v="http://images.salsify.com/image/upload/s--xqfIK1tR--/1a549d27fea2f44bd18aa0ab72d46f4bed6d3b2d.jpg"/>
        <s v="http://images.salsify.com/image/upload/s--cUmqj0Rk--/be66f16d61ea0bd6ecf0cb11515829d796e0cb03.jpg"/>
        <s v="http://images.salsify.com/image/upload/s--2fexZMLt--/549da544db91a44f4d690ac1a0ebb5aaa8e4cea4.jpg"/>
        <s v="http://images.salsify.com/image/upload/s--L1gEKqj0--/d3614e042633fea4c9350b6c59739246ecf711a8.jpg"/>
        <s v="http://images.salsify.com/image/upload/s--KOadKQek--/7892715bb334b9074fb86d4853211a641a778068.jpg"/>
        <s v="http://images.salsify.com/image/upload/s--ceKDyYkt--/5c56f83f1edd1bc5adba433d980a1a9711506aae.jpg"/>
        <s v="http://images.salsify.com/image/upload/s--4JdKWMX4--/71d844cd6b0ccc9c21a39f8f3b28cc82dbe2bbc8.jpg"/>
        <s v="http://images.salsify.com/image/upload/s--uz2ci8Rl--/a8c2acf34a3985bb34675984ac7455cd757b7a19.jpg"/>
        <s v="http://images.salsify.com/image/upload/s--LdynymnH--/30f18221b1e685849614d1a917703bcd5ddb80aa.jpg"/>
        <s v="http://images.salsify.com/image/upload/s--t-OoHv1B--/feee23906455b61a50c3223b1c29ba4b8075edc5.jpg"/>
        <s v="http://images.salsify.com/image/upload/s--XbMDA0oT--/44acf6e8b79c99c761e97d2b834ba498c0990e96.jpg"/>
        <s v="http://images.salsify.com/image/upload/s--1uwTuCHn--/788e2f1a7cd422e6cbb5afe9057b30bdf8cc5fb5.jpg"/>
        <s v="http://images.salsify.com/image/upload/s--1gAxuLp5--/eacf805fa9738063ab38f5200537521be7ed7797.jpg"/>
        <s v="http://images.salsify.com/image/upload/s--45YhTxO5--/61ecff630e9a33c1457e7a5a756647104beb303e.jpg"/>
        <s v="http://images.salsify.com/image/upload/s--dbY0OCeg--/5e21d80fe7d259c46e5a2af4f3c14b8d67cf11cb.jpg"/>
        <s v="http://images.salsify.com/image/upload/s--3SERwAmu--/68cbcaab2b8d26a11a0b795a51e7a05e5e9ce7a8.jpg"/>
        <s v="http://images.salsify.com/image/upload/s--BzBQ10G9--/32029948ef18518d9b7d5e0c2311a198e1212eb5.jpg"/>
        <s v="http://images.salsify.com/image/upload/s--u6FbkoX---/60da0bb695104f7d6755480e21e728ac22a947d7.jpg"/>
        <s v="http://images.salsify.com/image/upload/s--Sl2dqhxm--/fea4d6b541408956fa464048d848c4df34f2e7e0.jpg"/>
        <s v="http://images.salsify.com/image/upload/s--1IeefzYj--/ad9965413631f11519c26754bb581555731ddea2.jpg"/>
        <s v="http://images.salsify.com/image/upload/s--kpJHAAvR--/839eb93842fe3aaedab12db80c1f10a757e67ccc.jpg"/>
        <s v="http://images.salsify.com/image/upload/s--X51ka8HN--/c2c5dc91d7315db827b7a77da2eb55acefa2515f.jpg"/>
        <s v="http://images.salsify.com/image/upload/s---XHdBHSg--/e1cc0c63161f8486a1a4095c11e93bf0060e7f7c.jpg"/>
        <s v="http://images.salsify.com/image/upload/s--KK4-tVHb--/da556af5f0e2491cc3ad00573e113c177dd4a9c6.jpg"/>
        <s v="http://images.salsify.com/image/upload/s--BL8BP2Vq--/ce87b2699c30c713ff19e5de326c5645f9a69574.jpg"/>
        <s v="http://images.salsify.com/image/upload/s--MnoQY6Pt--/d6acb4cce1ab499116e8daab5ebad6261a5d0960.jpg"/>
        <s v="http://images.salsify.com/image/upload/s--tIi1KGfX--/91df6c5fa09bd931e511e253eabcbfffe42d36ed.jpg"/>
        <s v="http://images.salsify.com/image/upload/s--OvuaBFKe--/5488c69b2528f05dc6c5fd22e2275aae4456843f.jpg"/>
        <s v="http://images.salsify.com/image/upload/s--_VrVKaYL--/76ef23d7aa8b05ff5263b422ab1bb300e2ac2208.jpg"/>
        <s v="http://images.salsify.com/image/upload/s--_Tj-GmOm--/d230eb22368b240dcc04a7236c9b9f843f1214b4.jpg"/>
        <s v="http://images.salsify.com/image/upload/s--9xpB6o7O--/a27e345bdcf8f26f5c5e590464e67f99c60589db.jpg"/>
        <s v="http://images.salsify.com/image/upload/s--Qebiu4IG--/5dfd881d097f2b6b50c7eb737b627f06373cbf3e.jpg"/>
        <s v="http://images.salsify.com/image/upload/s--lMs3wiZ1--/ad094d5304ac39c76efa9d11e2ce1320c275dae0.jpg"/>
        <s v="http://images.salsify.com/image/upload/s--Lgu9SXyQ--/d3aea1610651e5cd8dada86965d29e2d8e4f5e3e.jpg"/>
        <s v="http://images.salsify.com/image/upload/s--Lr9hI7pZ--/d5f4eb01f2e759bd38e7a99735d37acefdf3af8a.jpg"/>
        <s v="http://images.salsify.com/image/upload/s--SgDZmFKM--/8202a32202eebb5b4d7152716dc6ead2d6a529d8.jpg"/>
        <s v="http://images.salsify.com/image/upload/s--DMJJH3OH--/b93766234e74032a6c50ced1a52cf97c4ef973c0.jpg"/>
        <s v="http://images.salsify.com/image/upload/s--AEcawiAH--/fb64451fddb0073842a028344dee93a8c9449ad7.jpg"/>
        <s v="http://images.salsify.com/image/upload/s--Zn2Dz163--/903aada01865260a6de04c3ad6fe3a4bcd1b9293.jpg"/>
        <s v="http://images.salsify.com/image/upload/s--ys2SWX_j--/8ce2cdeb6f40451ade996791876d49510f92afbb.jpg"/>
        <s v="http://images.salsify.com/image/upload/s--iKhXb-6N--/25ae368762bc6d9187cb36f47473be95c6dd7db2.jpg"/>
        <s v="http://images.salsify.com/image/upload/s--bRb64san--/51ae2f94895a05202d9af87ca7332cb4f7d716f3.jpg"/>
        <s v="http://images.salsify.com/image/upload/s--EHxnbrmF--/778fbf5055821d8d19630091c47e424babd0993d.jpg"/>
        <s v="http://images.salsify.com/image/upload/s--vBuBUUGc--/6117721c508ce440f5f1825f138c5383177d7bd0.jpg"/>
        <s v="http://images.salsify.com/image/upload/s--_J2DxkSQ--/b1d5b8a2a5bc037fab9f329f7e9fd0042c24a93b.jpg"/>
        <s v="http://images.salsify.com/image/upload/s--i0pPgt2A--/f6ea8ef1065152522993cb71e3a49c679cd1d818.jpg"/>
        <s v="http://images.salsify.com/image/upload/s--8Xbybs_z--/2bf23ac70d853583d317246fa2f7b3a6567412cb.jpg"/>
        <s v="http://images.salsify.com/image/upload/s--Z9u5Xnof--/18584a4692e88d136d3179cf2288d8c9acdddb3f.jpg"/>
        <s v="http://images.salsify.com/image/upload/s--5Hj4880o--/b92ca4ac6bff51d992eb2c5c8f52481544090c3b.jpg"/>
        <s v="http://images.salsify.com/image/upload/s--R3X63Hh6--/b4f862be26fb5af0972ecdd703fd886ac6a730b5.jpg"/>
        <s v="http://images.salsify.com/image/upload/s--Qo_DDd3---/3c276c1727c43f9736d5c866d6949a3573e7c931.jpg"/>
        <s v="http://images.salsify.com/image/upload/s--cqeBZ8ma--/357e85b2b1778ae6497ad6e2e296c8c1939e57b3.jpg"/>
        <s v="http://images.salsify.com/image/upload/s--Lz7zHSzK--/9babb3e42e8d811919f92ec6c0f1f26c97e39813.jpg"/>
        <s v="http://images.salsify.com/image/upload/s---cWE5PY3--/06fdd1c7342287424130c8053e5f52a5f50d9b49.jpg"/>
        <s v="http://images.salsify.com/image/upload/s--p713kMAB--/950e920b4a4f0d613cd664d6d2ecc85ace5baf0a.jpg"/>
        <s v="http://images.salsify.com/image/upload/s--6aup1xpr--/f8558fd2d0cf72447b4e95e6fdac88fe1a21db52.jpg"/>
        <s v="http://images.salsify.com/image/upload/s--N9aozXiK--/0866d798deca13b8e62db8de0230bd9f23b4c365.jpg"/>
        <s v="http://images.salsify.com/image/upload/s--zQCAFLu7--/93b3e61682fa769043a188a53bca1bdc116ebe61.jpg"/>
        <s v="http://images.salsify.com/image/upload/s--o7WpRiEX--/28f84449de50b5353e65ee498f668b3f93523a01.jpg"/>
        <s v="http://images.salsify.com/image/upload/s--knKwqT_N--/c5aa6835f43d84b0ce4e9db49544bbbb60c13bc9.jpg"/>
        <s v="http://images.salsify.com/image/upload/s--P7BkSOfo--/4421e8678730db446a12f9cbd73ffa705a7786c2.jpg"/>
        <s v="http://images.salsify.com/image/upload/s--CPDh3f6M--/7145122a18197fc77973d9ffd28dfc749b1878d7.jpg"/>
        <s v="http://images.salsify.com/image/upload/s--awSNPfiM--/72184ef2af8d80e2d993bb58da1526c4c6c1f160.jpg"/>
        <s v="http://images.salsify.com/image/upload/s--S6MO-bjx--/31aa166f8faa411c9a3e535ac57a4795b39034e6.jpg"/>
        <s v="http://images.salsify.com/image/upload/s--RTzLXE7b--/4fae7cc4e2fb2112d1816df205099a6abdb36a4b.jpg"/>
        <s v="http://images.salsify.com/image/upload/s--R-CkHXp_--/6cdd6ad144accdd8ff019b1876f0c758587c874a.jpg"/>
        <s v="http://images.salsify.com/image/upload/s--nH_ONsDe--/7fd9a4b111e3f0e01763c29d885088f81746bd4c.jpg"/>
        <s v="http://images.salsify.com/image/upload/s--IcfQTcRR--/2fbb2370e8e02203c0aeded147d0b3f413f980a1.jpg"/>
        <s v="http://images.salsify.com/image/upload/s--W95bA3aN--/6aa37eded5e0a20afd483309a4af1c40055592b0.jpg"/>
        <s v="http://images.salsify.com/image/upload/s--eavVaizv--/ae3c8e774b26d912fb2ce124d96d1fc32cefa80f.jpg"/>
        <s v="http://images.salsify.com/image/upload/s--iF89H1dm--/d124ee5c54b41b7048f6c9bcf70f1f42dc0d41a1.jpg"/>
        <s v="http://images.salsify.com/image/upload/s--QvopHMMz--/a3a960451846ea7164ab0f6f39ebf639096b1925.jpg"/>
        <s v="http://images.salsify.com/image/upload/s--_UcP1yPY--/5e76e9dfff3c23876c91f9f14147ab49e8f43c9a.jpg"/>
        <s v="http://images.salsify.com/image/upload/s--2KUi3sI5--/b085d8dcc5790445f771cc4bd071e9ee46c7409a.jpg"/>
        <s v="http://images.salsify.com/image/upload/s--aU_XD0p5--/9d9dfbb559ab0a0338f0823c71bec03b98087257.jpg"/>
        <s v="http://images.salsify.com/image/upload/s--9DJf2Uxg--/45b12387c107ef9a872accb20569ef587c244b2f.jpg"/>
        <s v="http://images.salsify.com/image/upload/s--u8o9xvOW--/89f61839838b27166e8aff85b83b5d2d22bda5cd.jpg"/>
        <s v="http://images.salsify.com/image/upload/s--TlbtJ3i7--/6b09c0ce968d31767706f61407b27dc45e44a80a.jpg"/>
        <s v="http://images.salsify.com/image/upload/s--jMsKrbvc--/63cf32d01c5aee76bab282eba3b4d49523dd8160.jpg"/>
        <s v="http://images.salsify.com/image/upload/s--cLIDwguK--/39851638b77c49fbaf9f64ed4e0b093ef3caed56.jpg"/>
        <s v="http://images.salsify.com/image/upload/s--xT7X-R9r--/26ccf78a35ac4448a970dc702e7244802cc241c8.jpg"/>
        <s v="http://images.salsify.com/image/upload/s--m6KVHEnI--/20d08772ffc6be9d69b86a36e2acc38a446d7411.jpg"/>
        <s v="http://images.salsify.com/image/upload/s--KT6JavFv--/ea29744c93bc186991bb4bed913d31cee60ba65a.jpg"/>
        <s v="http://images.salsify.com/image/upload/s--ErE9jkdS--/f6f95c433c25dd149d0500d8c0535f59817cd25f.jpg"/>
        <s v="http://images.salsify.com/image/upload/s--7cK0_ALu--/d66342aa9a1b55038cd9f487751f1e6d907ebcf8.jpg"/>
        <s v="http://images.salsify.com/image/upload/s--n0L_UsWU--/af13999854065dd1d38a2e951906f041263c3693.jpg"/>
        <s v="http://images.salsify.com/image/upload/s--Rlpmjb9L--/d89736fbe5e7c5d23b28262728aac8df4554ae23.jpg"/>
        <s v="http://images.salsify.com/image/upload/s--K44LFb1d--/63206a5bff7f76745a6abc8924506c818adb33c3.jpg"/>
        <s v="http://images.salsify.com/image/upload/s--fjDKNTKp--/7aa986ddcbdfcf4d0edbbb09a180c27d1c39fce2.jpg"/>
        <s v="http://images.salsify.com/image/upload/s--kl1-NiCX--/5ef2ee90ae370d7fd85fa8c348c27e818617b97d.jpg"/>
        <s v="http://images.salsify.com/image/upload/s--cnMSDBl8--/524cc33151ffe1f2f8944695385c4b3e96a94435.jpg"/>
        <s v="http://images.salsify.com/image/upload/s--BOjGIkAi--/1873b080f461555762a68ed490d0e82b4df01ffb.jpg"/>
        <s v="http://images.salsify.com/image/upload/s--RJ-1gUlU--/a4687ccd4381d11b081c667d4ab280375a3447a9.jpg"/>
        <s v="http://images.salsify.com/image/upload/s--IkTzq7sd--/a16e17a52ef5aac37e401fcd125e09d89b4f39c8.jpg"/>
        <s v="http://images.salsify.com/image/upload/s--ib4A7o8g--/7d451e54a995ba6a42e655c7db8f05ed17d8290d.jpg"/>
        <s v="http://images.salsify.com/image/upload/s--7bMpZZth--/8b2316ac2554951d6dd1b17032d876edd0be6c61.jpg"/>
        <s v="http://images.salsify.com/image/upload/s--3yUKgs8Y--/428bb2031e0989f945b6887bb9cecfe82bf68b1a.jpg"/>
        <s v="http://images.salsify.com/image/upload/s--Wrd5hGEw--/14a26e72f2fd70fcda0a3f9644b0bf51c4f39ad9.jpg"/>
        <s v="http://images.salsify.com/image/upload/s--QMlFEAzS--/192fbf8311f4420d662d5f1cb500fe5f9957cb4e.jpg"/>
        <s v="http://images.salsify.com/image/upload/s--j00IgIHW--/1615b53240568df62eeca5852c35524c6dd8dd32.jpg"/>
        <s v="http://images.salsify.com/image/upload/s--g7-X4kPv--/29f63f4d073b078eef1c9b3aa7823424e2b2d1ab.jpg"/>
        <s v="http://images.salsify.com/image/upload/s--e3ofTRm1--/d19ee78040a8d0d7a6bbf16868608d4b60729ad7.jpg"/>
        <s v="http://images.salsify.com/image/upload/s--24JsqqT9--/f10779b9e57694693e68ccc42fed23f914d8f5a9.jpg"/>
        <s v="http://images.salsify.com/image/upload/s--d7VZaWaj--/b31e14de2a4c0adf1eea7b861c15af3b42a365a1.jpg"/>
        <s v="http://images.salsify.com/image/upload/s--rBYQ1HFa--/5daab4a7e7f4f367808744ff8746a3a94c5a8bec.jpg"/>
        <s v="http://images.salsify.com/image/upload/s--dcUsj_co--/1e5d5add795bb176c0da4cc1709ed1f999a43e62.jpg"/>
        <s v="http://images.salsify.com/image/upload/s--wUqwMTeJ--/77dfb76368e8972063d9d58c76500e33b7d2dbc0.jpg"/>
        <s v="http://images.salsify.com/image/upload/s--cvK884hW--/61ef7bfb17f6f87896a6d8ed7fe0186248baaed4.jpg"/>
        <s v="http://images.salsify.com/image/upload/s--ofHsdpk0--/3c520dd39c9bf5c0bbb42d28be9904b3b6047661.jpg"/>
        <s v="http://images.salsify.com/image/upload/s--JcL1Rs-o--/794fa82e16de5f4671a2f966ccf7f22d87cd27b6.jpg"/>
        <s v="http://images.salsify.com/image/upload/s--9xygUjdf--/2db643869ae5730b82810f9c826bea65c3ac52a9.jpg"/>
        <s v="http://images.salsify.com/image/upload/s--cfmSxC6U--/287125d99f7a22fe682c11f3f28886eda8d9cc51.jpg"/>
        <s v="http://images.salsify.com/image/upload/s--qGdQyLPB--/367de6077690e265e1384f42bf60d5ccc3ab9433.jpg"/>
        <s v="http://images.salsify.com/image/upload/s--aMtBCfIM--/c60387c44dedd399b2c10e54079d3ef28e24abb9.jpg"/>
        <s v="http://images.salsify.com/image/upload/s--DxCt0Q0n--/6c5b62124bfa4e8cefeb8f6c1e2fab82258456c4.jpg"/>
        <s v="http://images.salsify.com/image/upload/s--e1tM0GPl--/76c9006c2000b0f733673f42cdf241b15e39bd3f.jpg"/>
        <s v="http://images.salsify.com/image/upload/s--aRyC61lg--/77fab1bcaa1b8397e94c5c146c562c58f59a26d7.jpg"/>
        <s v="http://images.salsify.com/image/upload/s--vId0RL_c--/6cd099ca7fa77d25476c3e4d8bcc5f78221b99cf.jpg"/>
        <s v="http://images.salsify.com/image/upload/s--2G4ip7-X--/7ff9e886587dc9ab5c2c50186ddd268258c48bad.jpg"/>
        <s v="http://images.salsify.com/image/upload/s--uSLXrHji--/d70b3def473eb07eba526c43aa440f66899054ae.jpg"/>
        <s v="http://images.salsify.com/image/upload/s--sTEoZTS9--/e9ccc22dafdf911b17821d2439777f7a238c35be.jpg"/>
        <s v="http://images.salsify.com/image/upload/s--LgGvDFSB--/c940acb1f9d895ded2a5a729a7c813ea38790916.jpg"/>
        <s v="http://images.salsify.com/image/upload/s--EFLgmGrp--/94c156ce10c4b14dfac350002101850bf6331ebe.jpg"/>
        <s v="http://images.salsify.com/image/upload/s--ixCX0h1t--/6e9da4a672aae5a9da0c6c849c8ffc7845bf0e46.jpg"/>
        <s v="http://images.salsify.com/image/upload/s--LDXO0mUJ--/373514325c367da79498c273c58a26e4f57f8c49.jpg"/>
        <s v="http://images.salsify.com/image/upload/s--g7GYTaUF--/d79a3952b7fb17791e57de5588963b24fe684b97.jpg"/>
        <s v="http://images.salsify.com/image/upload/s--bzfp2rPU--/434553333581251791ae909d2ac78f37c56baad0.jpg"/>
        <s v="http://images.salsify.com/image/upload/s--g1SBfnCt--/26fb7037b4a8b967ef66ca2df0720198ae00d1ae.jpg"/>
        <s v="http://images.salsify.com/image/upload/s--KR9OIaDg--/aef0e33395192c0467da0d178f14417f8454f156.jpg"/>
        <s v="http://images.salsify.com/image/upload/s--2EZHVK-g--/a20118621a597ba23525e59990f1eba7330ddc73.jpg"/>
        <s v="http://images.salsify.com/image/upload/s--_9ZfOpFH--/d910b1df701981985fc19d301cfd6eb9152a34eb.jpg"/>
        <s v="http://images.salsify.com/image/upload/s--6w7p7ljs--/d16f1965102dac2f064bf08b89eacf25a74707e8.jpg"/>
        <s v="http://images.salsify.com/image/upload/s--1xFv9I1z--/f27dd2be67a74109a2f6e0b1092db2953f7e33fe.jpg"/>
        <s v="http://images.salsify.com/image/upload/s--cQ6W8Zfy--/8b1541fbb03399ab260642bc1e271af093d0408f.jpg"/>
        <s v="http://images.salsify.com/image/upload/s--riDkNl4W--/c2b4aac18c5f16ec92ce328ec8a03f8fa061e331.jpg"/>
        <s v="http://images.salsify.com/image/upload/s--FjaXQi7X--/4d9d39e002981a368b05215764d8d5637735a867.jpg"/>
        <s v="http://images.salsify.com/image/upload/s--6qukzsit--/f31f0c3e435cdebd3af09d4c08cfb2ed3b9e77e9.jpg"/>
        <s v="http://images.salsify.com/image/upload/s--C72DYn2C--/75d17488abb4292c0eeb8cc609c20a330cfd2c66.jpg"/>
        <s v="http://images.salsify.com/image/upload/s--ApbKzhHC--/7eacdf094dbf51e0f39f81435887df81bf4e081a.jpg"/>
        <s v="http://images.salsify.com/image/upload/s--bFZEj9t7--/d34f846f7d24b2e3ce58b15d1a0e01cd7431c9e8.jpg"/>
        <s v="http://images.salsify.com/image/upload/s--dzTq3AOG--/6c9f4738950ad669507dfeaabdad9d7bd6d3a8d2.jpg"/>
        <s v="http://images.salsify.com/image/upload/s--OsSIP2Nx--/56678b914c6f77659f55be69cd897b1c947aadc7.jpg"/>
        <s v="http://images.salsify.com/image/upload/s--ZyTAbU1o--/3bdff922e2143583d210ec8cbeac4be73fda54ef.jpg"/>
        <s v="http://images.salsify.com/image/upload/s--rE_5TxjO--/bc9cc1dd5bdfcc8310579f85ffd92776610c5dc0.jpg"/>
        <s v="http://images.salsify.com/image/upload/s--xBfZ3V8R--/e6671876e8d87a23dc9d582a006c6386cc4bc745.jpg"/>
        <s v="http://images.salsify.com/image/upload/s--JtXgx3_K--/0a2a34e86946547b0292253df1e70f54d165b3df.jpg"/>
        <s v="http://images.salsify.com/image/upload/s--wyAjgiI6--/43ce9cb196260a75c7223c050cfba060e7dcca86.jpg"/>
        <s v="http://images.salsify.com/image/upload/s--NlnoGPvQ--/dbaafd93aa90751744cf7397e3dbf27ae234bc14.jpg"/>
        <s v="http://images.salsify.com/image/upload/s--m-nwEUq5--/5cd13240492d6e9c40743248ce08b1b66751f96c.jpg"/>
        <s v="http://images.salsify.com/image/upload/s--Fp-xT7lt--/caa4997be8e7e67c0f6b1f858a18272003367d62.jpg"/>
        <s v="http://images.salsify.com/image/upload/s--w5J0W4iw--/beb03599a9c857d6149bcb7ef036efa763d5dbd3.jpg"/>
        <s v="http://images.salsify.com/image/upload/s--d6ZcoSbD--/c5233ddc5e397d85b777458685d4cb305429d3d4.jpg"/>
        <s v="http://images.salsify.com/image/upload/s--CAmVrnld--/1313cafd5086e3394dd6a5a43c5a7b449694aea1.jpg"/>
        <s v="http://images.salsify.com/image/upload/s--WtzWmDPJ--/bb91b70f50c0cca06dcbf8458f7e05df36c38c88.jpg"/>
        <s v="http://images.salsify.com/image/upload/s--cw6pfe2e--/88d48a55fa24aca0f10a8d8768c2542317291622.jpg"/>
        <s v="http://images.salsify.com/image/upload/s--BXKmzkfw--/8a2ffc6956308c2ead97d24c05fee41fde997b67.jpg"/>
        <s v="http://images.salsify.com/image/upload/s--8ogdXmkj--/3b51cd70f7749aece0f145d50f21dff5fe91f9a0.jpg"/>
        <s v="http://images.salsify.com/image/upload/s--RFx6S9Ds--/98fddeb4aa10832f13f0e1c3d526340cf1cb9907.jpg"/>
        <s v="http://images.salsify.com/image/upload/s--Z4ggIoda--/be8bd53cbdae79a214f4564c92e37bda7ea99df6.jpg"/>
        <s v="http://images.salsify.com/image/upload/s--IzBF9stp--/542160fca3362b33b497f434acd9726feca047bd.jpg"/>
        <s v="http://images.salsify.com/image/upload/s--cM1MJbLp--/663735c648699d0c93a5a550056f440bc3803c70.jpg"/>
        <s v="http://images.salsify.com/image/upload/s--RMEz-tLs--/cfe84a7b8ee2fd97fad582b78c00073b479f67b0.jpg"/>
        <s v="http://images.salsify.com/image/upload/s--9vg6LRgw--/03c7df4345fb0fe67c9b42cc9511f76a112aef0a.jpg"/>
        <s v="http://images.salsify.com/image/upload/s--ecKbtWDV--/65237617ba76b3d823979bef0ece1f304db7cf6a.jpg"/>
        <s v="http://images.salsify.com/image/upload/s---HGdWEvp--/c190ef05c5be1cfb2346f33556728c7ca270d66c.jpg"/>
        <s v="http://images.salsify.com/image/upload/s--sN7AOrvS--/611d3b5a8320aa1ddd5dca709ed22c7723d5e88e.jpg"/>
        <s v="http://images.salsify.com/image/upload/s--pPZp7vRA--/9894baa0533c681f647b1be05f745bb9f5e4f5ab.jpg"/>
        <s v="http://images.salsify.com/image/upload/s--fmWETPCu--/2bbd3dec3bb346ea68225580a9b73fac0b2339ff.jpg"/>
        <s v="http://images.salsify.com/image/upload/s--lGyfYVhj--/608bdc9b0f3055fc4f47e6bfa6b7befe68dc24d7.jpg"/>
        <s v="http://images.salsify.com/image/upload/s--1LeMrkZS--/09ae08cb5f7ab4f91b9fab562bb7b91adbb25a82.jpg"/>
        <s v="http://images.salsify.com/image/upload/s--epsX5TcQ--/3ccd1153c17e0fa7ce49dc5dd482f0cdff0d3c8b.jpg"/>
        <s v="http://images.salsify.com/image/upload/s--DeCT9mcF--/0ea222fe0d66241aa3c953529042dcdc4b825d60.jpg"/>
        <s v="http://images.salsify.com/image/upload/s--Pj-jmYZZ--/136e3830140f8810b28ba04e0014a82f798f5a43.jpg"/>
        <s v="http://images.salsify.com/image/upload/s--ScEAXa1S--/0ccd7da3d7e1e97cb620804a43f4d33fde7886a0.jpg"/>
        <s v="http://images.salsify.com/image/upload/s--PEAzv6aH--/33b69558c29f00311e72ce056359f6a6b3f8e45e.jpg"/>
        <s v="http://images.salsify.com/image/upload/s--BKMTxgex--/3af8b0804dcbabb93a8ca615aa34f0c28b2af9e6.jpg"/>
        <s v="http://images.salsify.com/image/upload/s--pA_WaT-h--/bed38bac8fd14916a33fc7303bd88ff7fbdda346.jpg"/>
        <s v="http://images.salsify.com/image/upload/s--tzUJg9wc--/1063eb4f520ed40625e30e8827e9423e7cecac97.jpg"/>
        <s v="http://images.salsify.com/image/upload/s--6AH-0DM4--/dfb02dda1955ffaaee57e3955b6d2ac14eb6ea30.jpg"/>
        <s v="http://images.salsify.com/image/upload/s--U55UbHoZ--/42b8d0b03e0422f2386d256df59554aaf6d5d7a5.jpg"/>
        <s v="http://images.salsify.com/image/upload/s--RWXsPQiH--/af93a0763fa08a35261d78436f34c2c9636542e3.jpg"/>
        <s v="http://images.salsify.com/image/upload/s--Ti1i1FwT--/3a73b9568155bf9c2ba447b6aa01a60376800ed7.jpg"/>
        <s v="http://images.salsify.com/image/upload/s---FMRHL5l--/bf79f1c2342c997e7f577b6ad853f5755443c006.jpg"/>
        <s v="http://images.salsify.com/image/upload/s--D8n9Xmg7--/0550e1744ef498004bc94b57c45a7fd07a1e8c76.jpg"/>
        <s v="http://images.salsify.com/image/upload/s--8CcBX-GW--/17d5fe7f9553cdb5b3f5a2066f1964ef566278f7.jpg"/>
        <s v="http://images.salsify.com/image/upload/s--sXkYwDsW--/a761d06fa21f2afa8c31be98505c56bddabb6386.jpg"/>
        <s v="http://images.salsify.com/image/upload/s--CF-fahe4--/5733b174d8ef2d0a51ece9aab06687be1190c999.jpg"/>
        <s v="http://images.salsify.com/image/upload/s--FanCzBSj--/bf8fb2fa8b961d38794d163f7b5ca2c5213c5f65.jpg"/>
        <s v="http://images.salsify.com/image/upload/s--E77AXpW5--/321609fc20b14dec58a3cc03c652b6a9e2dd61ac.jpg"/>
        <s v="http://images.salsify.com/image/upload/s--kZQg8ipf--/48d8ea37d5b195873d729199706f6a6c0786431d.jpg"/>
        <s v="http://images.salsify.com/image/upload/s--XDVR7y9z--/a4add7ebc3a1638a20444e59472f2a405bb42353.jpg"/>
        <s v="http://images.salsify.com/image/upload/s--QfKcFyot--/3d71ed02b60e02f9d9f00a2252a12f2a822b501f.jpg"/>
        <s v="http://images.salsify.com/image/upload/s--zFsXJohE--/5548c779fd187ffc40d921eeaef6e1b1bc8130f2.jpg"/>
        <s v="http://images.salsify.com/image/upload/s--0aGNPHsz--/59cec29de1377b7b799a9667e753805d7abd519d.jpg"/>
        <s v="http://images.salsify.com/image/upload/s--iBCnH5JJ--/76ab5566c2ebb15a6336578dee091a5f538b2406.jpg"/>
        <s v="http://images.salsify.com/image/upload/s--EHO3jUoj--/85771174884cd6a8f035bfbc81a347b58db2a8bb.jpg"/>
        <s v="http://images.salsify.com/image/upload/s--Tg11Dkvy--/4a83278b09e95d2dca3090b1806a758ce8b3f18b.jpg"/>
        <s v="http://images.salsify.com/image/upload/s--T2RwIgM8--/4c5e618dc05b3cdd00bf22ec39024bc59c8a0686.jpg"/>
        <s v="http://images.salsify.com/image/upload/s--8kvmiAJU--/554e054099cb6d5e5551381e19f1e25d22b39f9f.jpg"/>
        <s v="http://images.salsify.com/image/upload/s--ifXEdz7a--/a6ef331d34218f0f41d907b4758fc5e04b3a1d52.jpg"/>
        <s v="http://images.salsify.com/image/upload/s--XugtVulb--/9415d22ad4011e83b2f4216f70cd660d92e86760.jpg"/>
        <s v="http://images.salsify.com/image/upload/s--yQSuyyhZ--/abf202fc46fd356e258e3017c2b64b347b0a319e.jpg"/>
        <s v="http://images.salsify.com/image/upload/s--imr3ecP6--/aa7d16d39a5bc2838c5553ea88316773e73ef036.jpg"/>
        <s v="http://images.salsify.com/image/upload/s--5ayOLJE5--/da9377d9a6d54602363eabdcc186ca8716bdc2ec.jpg"/>
        <s v="http://images.salsify.com/image/upload/s--72wDGBeG--/654c6552231b59f558bf5c66deca640b6713ce5a.jpg"/>
        <s v="http://images.salsify.com/image/upload/s--9JSndyE1--/d304505ba00c67a9b7c95deea2e7745216e55d84.jpg"/>
        <s v="http://images.salsify.com/image/upload/s--zaCG9vZV--/6e4460e9df09415d0f6e5b99284694aecdd843d1.jpg"/>
        <s v="http://images.salsify.com/image/upload/s--ElwQsGg8--/d2c2345a05d2e9f7ff953d17db94fac0225287a1.jpg"/>
        <s v="http://images.salsify.com/image/upload/s--lc_YzbW3--/11fe25c4e81b0a3fd63c32cb7b9ca15b1335652a.jpg"/>
        <s v="http://images.salsify.com/image/upload/s--Z6yLW9-G--/b2bb61bdb49d822c54977e9433fe7e38684983da.jpg"/>
        <s v="http://images.salsify.com/image/upload/s--MCytlNVX--/eba8b5610d442a91bfcbe463613c1b4e1c0e7210.jpg"/>
        <s v="http://images.salsify.com/image/upload/s--WowFJIbl--/eddb70841472337c885c787f5ed1e5cc4a522b70.jpg"/>
        <s v="http://images.salsify.com/image/upload/s--BOz3Ge6O--/c38653bbe767d41dea316216bc8b711579912515.jpg"/>
        <s v="http://images.salsify.com/image/upload/s--6BJsIcXF--/159e861f013c8d4a3e3adb7bb74ee6151ec4a778.jpg"/>
        <s v="http://images.salsify.com/image/upload/s--Vovhihb8--/1321517295bff62074410e1c96aa805b1d828695.jpg"/>
        <s v="http://images.salsify.com/image/upload/s--W1vA974_--/e73746c9b719076f541d6fc2f216d9ba552f716d.jpg"/>
        <s v="http://images.salsify.com/image/upload/s--chY_yeBK--/6ba1e2d9580d49fa65002fdb23da89039e98e0fa.jpg"/>
        <s v="http://images.salsify.com/image/upload/s--EM_LkxAf--/d393185cf014f3d5352263525ddb2179813a57ca.jpg"/>
        <s v="http://images.salsify.com/image/upload/s--T2NJsSrm--/ce0cdfdb99a2425df61f3ce23bff0b6506506631.jpg"/>
        <s v="http://images.salsify.com/image/upload/s--N4NuOaZT--/7799d4926e4e7e8bbdc65ffd5b182d60778dab92.jpg"/>
        <s v="http://images.salsify.com/image/upload/s--REB198yG--/5a58aef4132b2a9a6ca4eee936596832ae83591c.jpg"/>
        <s v="http://images.salsify.com/image/upload/s--b8xUDLJa--/4668600f5b42ccb541b23bfcfffbf8cb7c0fa367.jpg"/>
        <s v="http://images.salsify.com/image/upload/s--ghxZOgx4--/d6be4ac3e75e519b34eacc6562e80836140db8f1.jpg"/>
        <s v="http://images.salsify.com/image/upload/s--hJ8jhFEg--/ba9ac7ad8560390032ed8423878cd57b5a651dd3.jpg"/>
        <s v="http://images.salsify.com/image/upload/s--acmP49cu--/85a556b7bd3b3c0ecc59b0bbc38f2167f25c7ed1.jpg"/>
        <s v="http://images.salsify.com/image/upload/s--VY3MUACm--/6dea6014c1bb6d38c8013cabb5dcf2f64aaed096.jpg"/>
        <s v="http://images.salsify.com/image/upload/s--8o5yeb27--/880f31f1f24e8607f06c7c0518012c4c38c6832e.jpg"/>
        <s v="http://images.salsify.com/image/upload/s--g-_yQ-yt--/039059309fe15ee1a4d77e377a93b394e9248df0.jpg"/>
        <s v="http://images.salsify.com/image/upload/s--mDH4mqKU--/1c3dc739555910b9837f16bde36e29d3d65e1744.jpg"/>
        <s v="http://images.salsify.com/image/upload/s--VW5U9bgu--/a7918376fe2d7da803e4d63073f575b02a53ecf3.jpg"/>
        <s v="http://images.salsify.com/image/upload/s--5PY9ndr6--/ec21611440c8d0dfcbfc0b2dd85955112cdb0704.jpg"/>
        <s v="http://images.salsify.com/image/upload/s--cdM07w74--/f50dd794da0378c336c59c22747c6f9641bc9336.jpg"/>
        <s v="http://images.salsify.com/image/upload/s--MBpmAqu5--/c64f28ece5a5420bb523f6cce16564491755585d.jpg"/>
        <s v="http://images.salsify.com/image/upload/s--0dfUNfm0--/8ba19670df57717afac3853459913e622b39ed68.jpg"/>
        <s v="http://images.salsify.com/image/upload/s--BKGQy14d--/e5b5a866aa86b3142b0346cf57248e040135374d.jpg"/>
        <s v="http://images.salsify.com/image/upload/s--s-PI0UGw--/c4ad3c05b386b3112bf72e9f4fa248bf411e7f52.jpg"/>
        <s v="http://images.salsify.com/image/upload/s--mEVaj8sK--/17c527c8b5a0ce61bb360282d0e3ae0c2a7a4408.jpg"/>
        <s v="http://images.salsify.com/image/upload/s--Ue6jQSZR--/8c19458571c898dfee6b1621ddf259d0dc4d8e02.jpg"/>
        <s v="http://images.salsify.com/image/upload/s--m2yCON6h--/18a23cfadaf6f2fa3e6bd2a60d6e8348b6ad4f13.jpg"/>
        <s v="http://images.salsify.com/image/upload/s--2dFuL9IN--/30558e9c2537b44836a939cfbc8e5e0ec2553f9f.jpg"/>
        <s v="http://images.salsify.com/image/upload/s--c-7N0SDP--/7f40bd155caa4283903e29994071571dc73c7b82.jpg"/>
        <s v="http://images.salsify.com/image/upload/s--TX_PXt5r--/598ba8defefe91ee9ce3fddeaa86b00c23e18c26.jpg"/>
        <s v="http://images.salsify.com/image/upload/s--PRTyzL_p--/47db62858744857fb08583035960e85d553f6d3c.jpg"/>
        <s v="http://images.salsify.com/image/upload/s--OI3hXU3z--/15798e9bf8c6d069e3250ceb27ee97fb2b670e24.jpg"/>
        <s v="http://images.salsify.com/image/upload/s--17rWXhs4--/386d844d1a80620f01291e13e756a86a55500aaf.jpg"/>
        <s v="http://images.salsify.com/image/upload/s--fXsvLdIK--/1b489622f1e89bb51778ceb787fe114dd2992cae.jpg"/>
        <s v="http://images.salsify.com/image/upload/s--T8BQtffb--/646feac333d5080399c15abf93beb33c48d51038.jpg"/>
        <s v="http://images.salsify.com/image/upload/s--Sm8bNGc5--/cc9740175ef9abb3f7da8ca7f827b9c2443c4f16.jpg"/>
        <s v="http://images.salsify.com/image/upload/s--fPlln-3b--/2d3bf964902d650b5fb81140ad26ca47cd7d2d90.jpg"/>
        <s v="http://images.salsify.com/image/upload/s--1ff7zlMy--/55703ec3f040f4e2b71a98e967587ddfd8812945.jpg"/>
        <s v="http://images.salsify.com/image/upload/s--u1iww-Y3--/ea8c3f129d237f8bd63ba3c2a38ced3e61097d00.jpg"/>
        <s v="http://images.salsify.com/image/upload/s--vdEcPFPN--/6b5d4b90dc0b1209f1a109fa945638eb91650bb0.jpg"/>
        <s v="http://images.salsify.com/image/upload/s--eiV6wi_W--/657356be6f4b34d8727360c352f63588f55e2d92.jpg"/>
        <s v="http://images.salsify.com/image/upload/s--0FOX_OOL--/5e1625c807e9be7cafb5e5a4f5255ea1d435f8fc.jpg"/>
        <s v="http://images.salsify.com/image/upload/s--mumqO71L--/6e35786672912b1d4e115912819c96cca6fd45f2.jpg"/>
        <s v="http://images.salsify.com/image/upload/s--kaZs6673--/09f96e05ce3ac996dfeeb6d953231ac16c738743.jpg"/>
        <s v="http://images.salsify.com/image/upload/s--RJYYBxI1--/26d875a174ae66bd03dc49c392392beab539fdbc.jpg"/>
        <s v="http://images.salsify.com/image/upload/s--MjWLnj6B--/bd4d31db161d2e0473d93b4da0730bf44ee56713.jpg"/>
        <s v="http://images.salsify.com/image/upload/s--JQ58ZuKk--/a876dec6f5408caea538a6fa6a4faa46c471fc96.jpg"/>
        <s v="http://images.salsify.com/image/upload/s--KMKcaN9z--/97eddf087f7f30547a571035bc9c7986eb83110e.jpg"/>
        <s v="http://images.salsify.com/image/upload/s--wYNxAIPH--/7e03550c1fe31b091b935c87942d274ba699ec10.jpg"/>
        <s v="http://images.salsify.com/image/upload/s--AwdhL0zv--/cc514a96f2460080b95b33fdcf7a39dfb6bdd235.jpg"/>
        <s v="http://images.salsify.com/image/upload/s--WNsI6tLU--/c48b17312d77bfb894063f8e5e0ba16fa9aa5830.jpg"/>
        <s v="http://images.salsify.com/image/upload/s--wXpBpQdR--/80604940e1a9f4e6aefa5c2ec0c4daf4258950bf.jpg"/>
        <s v="http://images.salsify.com/image/upload/s--a3gSnMaa--/47e8f5d747a38e66c1ce3d9632adfd0c8d20a535.jpg"/>
        <s v="http://images.salsify.com/image/upload/s--KMWEv27O--/1584f977101356586b0ae67e2514a4e825996897.jpg"/>
        <s v="http://images.salsify.com/image/upload/s--RAqpk5xp--/87c06a2ede84afeddb786bba904584131b95dda5.jpg"/>
        <s v="http://images.salsify.com/image/upload/s--NX7pGOCS--/3223543663ad56321df966551ae8979688b81609.jpg"/>
        <s v="http://images.salsify.com/image/upload/s--KvLU69bO--/0a3bfabe7e557639cf60f2fb216761895e212950.jpg"/>
        <s v="http://images.salsify.com/image/upload/s--CpZRqupm--/6fe8497b6452f2d96673167aa53ace5886ac565b.jpg"/>
        <s v="http://images.salsify.com/image/upload/s--uzTjVG4U--/e7726dece58194386641d5291192ca34562f322a.jpg"/>
        <s v="http://images.salsify.com/image/upload/s--nC0D8JY1--/cf364f8d53ad31ed04f0b6b8de2adeb794682460.jpg"/>
        <s v="http://images.salsify.com/image/upload/s--9NfiN6Cf--/7425262b511f95f992e9609b9b138de8addcaf92.jpg"/>
        <s v="http://images.salsify.com/image/upload/s--bKuW4htf--/7079a403eaa7d23409109541e04c4a6d3c930ee3.jpg"/>
        <s v="http://images.salsify.com/image/upload/s--KU_I3Op5--/9f116136e4f186de39c7bdd012e401ab2772b10e.jpg"/>
        <s v="http://images.salsify.com/image/upload/s--vlRHOv8v--/49254c0215d50c778a5beacf5f21f0d5eb8fd633.jpg"/>
        <s v="http://images.salsify.com/image/upload/s--oyBvBi_p--/7d8e63f9ebd8afef1ba1148d2d75c59e3a0c98cc.jpg"/>
        <s v="http://images.salsify.com/image/upload/s--AlZ7Z2mC--/a1e4fc2f08105209ba6e5d666c255eaf9154ed01.jpg"/>
        <s v="http://images.salsify.com/image/upload/s--asaT8Fq1--/c5364cd694987f7183fd19048429d5f23a9ce295.jpg"/>
        <s v="http://images.salsify.com/image/upload/s--cTONlMlp--/65ca7eda102ce34754f88cf3b72adbd5faf8b147.jpg"/>
        <s v="http://images.salsify.com/image/upload/s--2lUpRiY9--/64ab02120885424c6cfa9cc34951c6ec3cd924d9.jpg"/>
        <s v="http://images.salsify.com/image/upload/s--e3qmcL8M--/7f9603cfee9d40f5dd99c826d5395b646f90522d.jpg"/>
        <s v="http://images.salsify.com/image/upload/s--Hj4hVM-0--/3ead56124a7f097d5f4e222af59d83160d3be66b.jpg"/>
        <s v="http://images.salsify.com/image/upload/s--_PyHnH2V--/3537edab480dd0e56a27f34fe81fb6617fa316d9.jpg"/>
        <s v="http://images.salsify.com/image/upload/s--sXxYkQ6N--/212c54b33b3f32850217f309fc803ce750de87c8.jpg"/>
        <s v="http://images.salsify.com/image/upload/s--EA3G9Rtb--/1600c5c055b768bb8fe913e7ee40625c8586bed3.jpg"/>
        <s v="http://images.salsify.com/image/upload/s--m74AJKs4--/b130ca3d1a2defa6449414f2392c4e708ba76f8e.jpg"/>
        <s v="http://images.salsify.com/image/upload/s--06ErUnz4--/74742e2782aaf95d4a4a00667df1a137d7bd85c2.jpg"/>
        <s v="http://images.salsify.com/image/upload/s--KH31GafX--/069c3dbcf078e7621e53553171af564efaa58865.jpg"/>
        <s v="http://images.salsify.com/image/upload/s--bU8sFpyM--/459c97c4f6d444e142f4712d739d30519d944a78.jpg"/>
        <s v="http://images.salsify.com/image/upload/s--GFd8KWUp--/f0fe94744327c57c0d7e4f0d26db33d4c6489e54.jpg"/>
        <s v="http://images.salsify.com/image/upload/s--lpKVDgpM--/b7e7042a23d9f928817c3db7c6b8c4cad8878625.jpg"/>
        <s v="http://images.salsify.com/image/upload/s--6EKeoHhs--/f0ae131de41f2a75e1d84240cff832c583655732.jpg"/>
        <s v="http://images.salsify.com/image/upload/s--QGlPH5DP--/662de9392f63f5482f4b57a9587eba9a6cc7ba01.jpg"/>
        <s v="http://images.salsify.com/image/upload/s--FpI9YE4A--/863c39427dfe2d2560db0c206dae623ca589a1a4.jpg"/>
        <s v="http://images.salsify.com/image/upload/s--rGNyZ7Tj--/f57ae8c1166fd37d5d64335c8e72fab4170331ab.jpg"/>
        <s v="http://images.salsify.com/image/upload/s--lhESK82_--/a0b4c7a0e621e02a6d0b6417875a6319f77f50b8.jpg"/>
        <s v="http://images.salsify.com/image/upload/s--hlM4b9zI--/ace602d528c35bf758dcb16ee705dd84bb51466d.jpg"/>
        <s v="http://images.salsify.com/image/upload/s--ubpZ7EBV--/f010a6f26f11b7d0a5a2769ab623a451125a0009.jpg"/>
        <s v="http://images.salsify.com/image/upload/s--MkVlItec--/9ae31d6017e13b2dcee7cef7d9f96a9e88f5201b.jpg"/>
        <s v="http://images.salsify.com/image/upload/s--WHhP9V5V--/97c4007e53935ba43769161a56101d173d7bfbb6.jpg"/>
        <s v="http://images.salsify.com/image/upload/s--kqGofHQ8--/eebf21d2da34aa31eec045ac8e42ad06ce72c3df.jpg"/>
        <s v="http://images.salsify.com/image/upload/s--UngpejC9--/f3854fa60594501cfdedb3172fad2215dbd7f899.jpg"/>
        <s v="http://images.salsify.com/image/upload/s--iq2P86iZ--/743feeebf0bd08aa68f84f8fb516c4e9251d0af0.jpg"/>
        <s v="http://images.salsify.com/image/upload/s--KkaRT8p0--/78b1639848a6a5813cf3c5b715a76a10599a9999.jpg"/>
        <s v="http://images.salsify.com/image/upload/s--rD1pXyp4--/d4947346fd88364e603e0ce59f66ec045117454b.jpg"/>
        <s v="http://images.salsify.com/image/upload/s--OMJ1sCET--/d64c8f30367de4d4f9b4c9981736ac2463d338fc.jpg"/>
        <s v="http://images.salsify.com/image/upload/s--YoT1SU9E--/3e6bda7451c8ee317ae747c553d8947bc7f81307.jpg"/>
        <s v="http://images.salsify.com/image/upload/s--o_C7pAQL--/ffe3080756459ccd382de5d384080e74e4f78725.jpg"/>
        <s v="http://images.salsify.com/image/upload/s--nD2XB8EL--/a46e79a1b1442bf16cf8991937227c613f25daa4.jpg"/>
        <s v="http://images.salsify.com/image/upload/s--M7C5U9bQ--/0f5c5e95b669180ababe3cde19c82888eec5b866.jpg"/>
        <s v="http://images.salsify.com/image/upload/s--uNKso7e0--/f308b8d033d96603b5371dc8605a62d51821bcd2.jpg"/>
        <s v="http://images.salsify.com/image/upload/s--EYD435DW--/ce3a03045ab8dbe20096263c2f68c5d86f8af652.jpg"/>
        <s v="http://images.salsify.com/image/upload/s--1q9_jNFO--/6788a69e6fb079d647d0b3a2df0483541ffe925b.jpg"/>
        <s v="http://images.salsify.com/image/upload/s--ZbTprI0Y--/14434a9ade550d5d4f2fb3b130359b2097a86332.jpg"/>
        <s v="http://images.salsify.com/image/upload/s--Ou0Gq8bT--/0d9881944898be87a152592a1d6064939237309f.jpg"/>
        <s v="http://images.salsify.com/image/upload/s--Oy3EQG4x--/7d17f3f25f3c7d1a7d6fd43396f67aba66685c14.jpg"/>
        <s v="http://images.salsify.com/image/upload/s--bkdio2GK--/c7f232b2290d821d6a8fef0aa3b7d0b51b07b53e.jpg"/>
        <s v="http://images.salsify.com/image/upload/s--C-Cx800p--/448cdfae6389752bf9eabe24c222df8a882e1c33.jpg"/>
        <s v="http://images.salsify.com/image/upload/s--gK9DKSJ9--/989664783c54d0545b914bf2e2f696626fedc6e0.jpg"/>
        <s v="http://images.salsify.com/image/upload/s--Ud0naXoD--/e37ae5f4da077b1656c60aa9f868f1576d14fbc7.jpg"/>
        <s v="http://images.salsify.com/image/upload/s--lgVbX1dP--/dacc5a15ec9f4e3a200236e81388e86d9cafa564.jpg"/>
        <s v="http://images.salsify.com/image/upload/s--RIO22eYN--/5fa6349999bb497f6691d53f59dbd00facf3959f.jpg"/>
        <s v="http://images.salsify.com/image/upload/s--5e4lBakz--/969380d28ef431d83b148450dab433491df241d2.jpg"/>
        <s v="http://images.salsify.com/image/upload/s--7YEN2U-V--/62cab57886a9c7358c4e332bab952d5aba2edf9f.jpg"/>
        <s v="http://images.salsify.com/image/upload/s--Jo4NmL7w--/f5f47a77231684ea3515d0ff0a3bad56632c0fb7.jpg"/>
        <s v="http://images.salsify.com/image/upload/s--Vx0upR9M--/aec1201dee45b102d0f3e160677b535a4b002e7a.jpg"/>
        <s v="http://images.salsify.com/image/upload/s--pTYIOWzj--/6170eed23ba8d1047fb9ef864fd9a06cc6f93748.jpg"/>
        <s v="http://images.salsify.com/image/upload/s--Ez4nPuaJ--/1af2bf2f0303dca79fe3615b15334687cad8a36a.jpg"/>
        <s v="http://images.salsify.com/image/upload/s--eL8EE8BU--/0ef52f6fd70e37acdc66ad64ac9ac011eddd7335.jpg"/>
        <s v="http://images.salsify.com/image/upload/s--3zJw25m5--/3b935aa99552a2c0e9f03e563950b57f2260bb49.jpg"/>
        <s v="http://images.salsify.com/image/upload/s--a59q24OJ--/f08332421081917e888fc7471207f26feb32f67b.jpg"/>
        <s v="http://images.salsify.com/image/upload/s--wZ1N97rm--/3208745d49e7e62e85ed373717ec9d2b765ae605.jpg"/>
        <s v="http://images.salsify.com/image/upload/s--ONBYWyGY--/26df03c8b9c28d1dcf82ccc507b61ce7f58cdb56.jpg"/>
        <s v="http://images.salsify.com/image/upload/s--gzGey_AT--/4ef0011fdb9095ab5d6838f96bf9bc3947249e3c.jpg"/>
        <s v="http://images.salsify.com/image/upload/s--3dtq35cW--/8e72e9a881ed6ee5506b1dfe57bb05b94e28e502.jpg"/>
        <s v="http://images.salsify.com/image/upload/s--ZOt600Fc--/5eed166bb4470ff236b0b5bfb24bc2a25ef4d6ad.jpg"/>
        <s v="http://images.salsify.com/image/upload/s--qU5xVmSf--/36876e6e9a099277a386a29cb1ad2d4fbbc484a6.jpg"/>
        <s v="http://images.salsify.com/image/upload/s--yRteV2q2--/db9536e0040b63bae2871162ac5844bba14aea89.jpg"/>
        <s v="http://images.salsify.com/image/upload/s--iX0gIEW8--/9b6d54dad50b19c46c88f5e64424db5d962d7016.jpg"/>
        <s v="http://images.salsify.com/image/upload/s--1XHQGInN--/c61dad0a8659bddf9be5ba363b31dc7f6932ed5b.jpg"/>
        <s v="http://images.salsify.com/image/upload/s--2YvCWJ3U--/5ca361a0e51df5dad1f03599939dcf01c42b6252.jpg"/>
        <s v="http://images.salsify.com/image/upload/s--kVt39dDO--/3c46d4a5496df55571a0801b4c4f468991624eac.jpg"/>
        <s v="http://images.salsify.com/image/upload/s--vzjz1nPc--/35e09c1bd2a440fbac9cc1bbfab73a43e3010049.jpg"/>
        <s v="http://images.salsify.com/image/upload/s--CmD5_D8U--/008087bbb92ce66ab80e6f4c91d1447d66c3265c.jpg"/>
        <s v="http://images.salsify.com/image/upload/s--03feVsk9--/b56d80bf5422b3569439773c2728dabee8de919a.jpg"/>
        <s v="http://images.salsify.com/image/upload/s--0UUpbvzW--/4972e983551c6d5dd56a9f3026f665b2295df387.jpg"/>
        <s v="http://images.salsify.com/image/upload/s--xw--RtbV--/e1e6024d7e9068ff71a94220d101a826c17c22c7.jpg"/>
        <s v="http://images.salsify.com/image/upload/s--p2gkeG9U--/a8fcc5086f38e8d03ab22f934bd1ba0dc8fce264.jpg"/>
        <s v="http://images.salsify.com/image/upload/s--kZztrBmX--/0c1c29eeb38049516e416096fb71bec5f6581af6.jpg"/>
        <s v="http://images.salsify.com/image/upload/s--lj_BXC8u--/fbe6143ca2de2e43536bdc06f79fb926ed0a7047.jpg"/>
        <s v="http://images.salsify.com/image/upload/s--DBA4LP7W--/8845c2724b523d284c505ae4fbd4c325e40405b7.jpg"/>
        <s v="http://images.salsify.com/image/upload/s--uEeDOY_h--/3fdffaeadffcb41cd9cc2f00cbaf86d8e4abb80b.jpg"/>
        <s v="http://images.salsify.com/image/upload/s--3l_2CAx---/0a39528a15b5c96bda38e499e11d75fcc4618de8.jpg"/>
        <s v="http://images.salsify.com/image/upload/s--WZxOA3Pg--/627ee8dd299ea84867eda143fc1adf61c2fd1a21.jpg"/>
        <s v="http://images.salsify.com/image/upload/s--Qk_WT5oe--/822957f15ebaf1de5aec2ae764a39bb2455c83bd.jpg"/>
        <s v="http://images.salsify.com/image/upload/s--JlzKxfKq--/938a251831bbca97d278d78e1c709a4669c8d132.jpg"/>
        <s v="http://images.salsify.com/image/upload/s--BJUhwsLU--/f91753651823225466d859d64cf504d06bb4b385.jpg"/>
        <s v="http://images.salsify.com/image/upload/s--ADfKJzUK--/b5df36b615b1416e9f3fd090b1dfc9e1df8f7299.jpg"/>
        <s v="http://images.salsify.com/image/upload/s--HJEr68CL--/f835f0bfd47b6808dede767a5ce608aad5128e31.jpg"/>
        <s v="http://images.salsify.com/image/upload/s--e-B74pJP--/63525680236198f1d2a62dfbcf29f31ed4fc5e28.jpg"/>
        <s v="http://images.salsify.com/image/upload/s--owakR1Ec--/ae2e493545d84bb0ea4bd0cf9232154ccabd2af9.jpg"/>
        <s v="http://images.salsify.com/image/upload/s--3K2Q6z_f--/8a82df5bbfcb50fb984aff760b19a897793d6b7f.jpg"/>
        <s v="http://images.salsify.com/image/upload/s--9LhpeK8---/f8ff0b6ee8bbf5e7867ec3a998960b16f9ff0fa5.jpg"/>
        <s v="http://images.salsify.com/image/upload/s--NXF3Dq5k--/a96be85eb64bdfaeba15472b592c13aa1a0c02c9.jpg"/>
        <s v="http://images.salsify.com/image/upload/s--xfqEfiOy--/c3a7cc13417dff228a8601f355dc4f6683c19d03.jpg"/>
        <s v="http://images.salsify.com/image/upload/s--eWh5dhUx--/96f12ab40f90309c49ca41044791ef96f837ceb5.jpg"/>
        <s v="http://images.salsify.com/image/upload/s--QeRclkz7--/98487aeb3535a0b2e1ec19b35caf5871a0835b6c.jpg"/>
        <s v="http://images.salsify.com/image/upload/s--X1-SuCBA--/9183374aee89c195a4e6185a5a2b35684fd992d1.jpg"/>
        <s v="http://images.salsify.com/image/upload/s--rkVsAfoB--/c506043caf4f2baeee86cba82a9c63305f85dd71.jpg"/>
        <s v="http://images.salsify.com/image/upload/s--n-Wwa7P0--/01da35d619a3036cfddeea2fa07cfb52b606e2a1.jpg"/>
        <s v="http://images.salsify.com/image/upload/s--R8es1SKo--/b78b3ff748fae9784fd0ff20f9f1692bbc226975.jpg"/>
        <s v="http://images.salsify.com/image/upload/s--aHae1qyc--/45b4a75efd36af578c97e9387c5db46c7b655e8c.jpg"/>
        <s v="http://images.salsify.com/image/upload/s--oHhaoHiy--/a4604a0455eeb9d992e8011caa78fea1b6c9ab1d.jpg"/>
        <s v="http://images.salsify.com/image/upload/s--TQTiBOut--/df8073bf39c1f68294a00023ef9bc7e898f51dec.jpg"/>
        <s v="http://images.salsify.com/image/upload/s--OTW5kvm5--/c1b1388a0e9252ab428da1e36900e0e3edd7f2fe.jpg"/>
        <s v="http://images.salsify.com/image/upload/s--a8YijN5n--/ee245b4f4bc0b01b802b3f0aac8d15426efe0e7a.jpg"/>
        <s v="http://images.salsify.com/image/upload/s--gA8xp9y9--/f872e5c83f71efa24d6b041f821e3e52f21ec511.jpg"/>
        <s v="http://images.salsify.com/image/upload/s--1nvk-1e5--/874d419591021d439dad09d3aebfb096184eebec.jpg"/>
        <s v="http://images.salsify.com/image/upload/s--AmOGg22x--/968856fe2b958824b5192945992cd746cbcd0c1f.jpg"/>
        <s v="http://images.salsify.com/image/upload/s--VNgjYzKb--/bb1677ebce73aefd8a37f48f8e292611d39ce7f0.jpg"/>
        <s v="http://images.salsify.com/image/upload/s--FHcLwYRx--/240063f6bca4613c7f500e3435216bbe82354123.jpg"/>
        <s v="http://images.salsify.com/image/upload/s--5dI07AG1--/7ec2e774df8ad6be57d025e2df8e3b1662e03467.jpg"/>
        <s v="http://images.salsify.com/image/upload/s--BMHirT9n--/b431122955cebf1dd5ccfd40daf1c49eca677c7d.jpg"/>
        <s v="http://images.salsify.com/image/upload/s--ZajdBgXV--/2104fd3b6bc18bca94e4382baae07b5cc45fb101.jpg"/>
        <s v="http://images.salsify.com/image/upload/s--OswRDQWC--/2b32957d2420575c1bfdb18823cb6c8a759a7915.jpg"/>
        <s v="http://images.salsify.com/image/upload/s--gk56UBF7--/82d276f6ba03db1eee5246a19ad883ebb4463ccc.jpg"/>
        <s v="http://images.salsify.com/image/upload/s--ltFPeLxV--/0b76a447780f4eb004232365c67836545fccc995.jpg"/>
        <s v="http://images.salsify.com/image/upload/s--wxBiE4KP--/1244dc3dd820ea576c9da6f669e6b5aff5d3712e.jpg"/>
        <s v="http://images.salsify.com/image/upload/s--san1fkUW--/91b7e13c1828636bac171c77ff7eaa9793b00c60.jpg"/>
        <s v="http://images.salsify.com/image/upload/s--xNk_Cw_b--/e7f075684f4f504f4f4a5ca33f6c5b6b18876a2a.jpg"/>
        <s v="http://images.salsify.com/image/upload/s--nGBIQApS--/5be8b87a6461ea17f21e4e26d329fc5792df29a2.jpg"/>
        <s v="http://images.salsify.com/image/upload/s--I8lcuypm--/a7eeeb0cb02edc4bcbdff99172ec2bee2622f5f3.jpg"/>
        <s v="http://images.salsify.com/image/upload/s--UfY4jGbp--/894f1752a9ca314612b09505cc1a37f01ea744e8.jpg"/>
        <s v="http://images.salsify.com/image/upload/s--beykiTbT--/9164f28f639e27415b75a5ea8179f360d9d46f4d.jpg"/>
        <s v="http://images.salsify.com/image/upload/s--1ih5Y43p--/765d803acc50b8932cee8c3749a79b46b6b6f44d.jpg"/>
        <s v="http://images.salsify.com/image/upload/s--HoXOgM-B--/b0c0496c4b23c07494baac423bc520da85a871b6.jpg"/>
        <s v="http://images.salsify.com/image/upload/s--u6G4JR8H--/0a70bfc6fabea32d52a653aef6357a59352c00b3.jpg"/>
        <s v="http://images.salsify.com/image/upload/s--7jUlrgNs--/67b23efcefddce2fae1f2c422d625eeae8324b14.jpg"/>
        <s v="http://images.salsify.com/image/upload/s--J6120jsk--/c52116970945fd4da97af6a81434ef8719d2f84b.jpg"/>
        <s v="http://images.salsify.com/image/upload/s--tgMTyFqA--/76073005315553fe93b50bfe4b743d0135caffb5.jpg"/>
        <s v="http://images.salsify.com/image/upload/s--ZJUvg4ew--/c313856edd4b47c623305c8de15735410daa5402.jpg"/>
        <s v="http://images.salsify.com/image/upload/s--3JXZ7aEz--/6bf65e34fe27163f8cf010cabc15f3a38205331f.jpg"/>
        <s v="http://images.salsify.com/image/upload/s--eGC0I9hz--/c7631172b9aaf5e4740f1b9ec0fe0af8182f50f4.jpg"/>
        <s v="http://images.salsify.com/image/upload/s--LHPeqsjf--/ff7e8a4d4bf8a2041fafa331880c3f576e0ea4fb.jpg"/>
        <s v="http://images.salsify.com/image/upload/s--cOwGnIS---/9d4e9488174205b45f8d146c72075a5fdada6b71.jpg"/>
        <s v="http://images.salsify.com/image/upload/s--iKGjLUqY--/b9965452decc7b79b749cd08185920852e82b8d3.jpg"/>
        <s v="http://images.salsify.com/image/upload/s--leToOg7a--/cfde090c8892d512c45c9738686756cdd457f0cd.jpg"/>
        <s v="http://images.salsify.com/image/upload/s--BKUb7tN6--/7f50ee535d46697589592f8f18ffb44eb66e10f1.jpg"/>
        <s v="http://images.salsify.com/image/upload/s--3p83USyG--/56b19eba1047fec55befa399e4e0b5c6fe529fc0.jpg"/>
        <s v="http://images.salsify.com/image/upload/s--SGu1YLsD--/278ceb21f76d18d697c57835e10d959fac8fe585.jpg"/>
        <s v="http://images.salsify.com/image/upload/s--s7Xg3uON--/c8bee08602db6c4fd3fce4e46f35d02de2ea0945.jpg"/>
        <s v="http://images.salsify.com/image/upload/s--CDmGDI4o--/bf5bd81025e5c04e247b10b8ff2a84bc35c3becf.jpg"/>
        <s v="http://images.salsify.com/image/upload/s--TIhm7TPe--/70bbbce853baea398edcff252c3972da9eaeae7c.jpg"/>
        <s v="http://images.salsify.com/image/upload/s--5RQrV57---/127016d25a847e2afbb76b41e2dadc7477df5072.jpg"/>
        <s v="http://images.salsify.com/image/upload/s--vclZIW0G--/2c12cb14af1e67befe6216b4e5ba9083d0af6b77.jpg"/>
        <s v="http://images.salsify.com/image/upload/s---pWVHcaq--/28c80d05a97b55462f148a2a1d46c2da6e9ed7ac.jpg"/>
        <s v="http://images.salsify.com/image/upload/s--S49K-lkQ--/410766dcf2bdb141140ca81f36aab4387bfa49e0.jpg"/>
        <s v="http://images.salsify.com/image/upload/s--XmHQ2OHp--/bffcaeaa4b202ac2d674ad13cd2524d8f7cc7816.jpg"/>
        <s v="http://images.salsify.com/image/upload/s--dMIGDqNb--/5b8d82b034ea921cb8ac9993f34e86b6d718294a.jpg"/>
        <s v="http://images.salsify.com/image/upload/s--uVwqO4Fh--/367a2a937f4e13de2cdea7953e4b61219f2c9b90.jpg"/>
        <s v="http://images.salsify.com/image/upload/s--KPLgF45U--/9100d51642633ebc3f4e2bda232c307054a6f1ed.jpg"/>
        <s v="http://images.salsify.com/image/upload/s--n89AIgTb--/ef531dd21d4d6190659ed869269dbe3c3d9fc7c9.jpg"/>
        <s v="http://images.salsify.com/image/upload/s--z5O1DFDA--/cf57ee6390ad24a6075fb14ae201caa6798eee9f.jpg"/>
        <s v="http://images.salsify.com/image/upload/s--jgY7eisX--/1f2d552e2e030cb35ce36a79c409eabeafaa960b.jpg"/>
        <s v="http://images.salsify.com/image/upload/s---piL_bQ8--/fb45f501473141e5ded7b550b1c8ffb954033e7d.jpg"/>
        <s v="http://images.salsify.com/image/upload/s--wSHq9_xE--/a41b648e97ea8e69b5c5c17e4a0f93161f87428a.jpg"/>
        <s v="http://images.salsify.com/image/upload/s--S9YX3LJ9--/5f89eb788cf4b55f59f57a87f9480401cb0b6d9f.jpg"/>
        <s v="http://images.salsify.com/image/upload/s--rpRsQJW8--/9c6b31efd3f3243b200f2538933529f973ca6e6f.jpg"/>
        <s v="http://images.salsify.com/image/upload/s--r5F2AFId--/085c72285bf3196df44fe71b0c4dcf6fe0e95d88.jpg"/>
        <s v="http://images.salsify.com/image/upload/s--BU14LY2g--/b31f9737cff20bb3f37d42c61078c2bfb7a7aa7d.jpg"/>
        <s v="http://images.salsify.com/image/upload/s--u4js60HN--/32cf4bd75033f313c95942833b0482ec60033ac2.jpg"/>
        <s v="http://images.salsify.com/image/upload/s--SC6BedD---/48014e726d4f219bd05f27602731deb47b583cb9.jpg"/>
        <s v="http://images.salsify.com/image/upload/s--EcA3-KQs--/8cfe846b5f9d9c317ccde7c1dbcb9d62d7cee351.jpg"/>
        <s v="http://images.salsify.com/image/upload/s--G-2oCk50--/25c4faa95fc7bb370e4e83e9b39e5b4a7d80ce8c.jpg"/>
        <s v="http://images.salsify.com/image/upload/s--jfsxN3tr--/ccd85c0e6d048d2b121536f57e2a2743220e43fa.jpg"/>
        <s v="http://images.salsify.com/image/upload/s--pzqndd8Q--/cac2b0c55b7f4f6a5124c39e44eb579d679c7907.jpg"/>
        <s v="http://images.salsify.com/image/upload/s--r3ZwhQLv--/327694b7051e5406899fefc83ee571832a0339f9.jpg"/>
        <s v="http://images.salsify.com/image/upload/s--8IW8vlkf--/0bfebfbcd96faccccaef91c41915cc6a0b2a8134.jpg"/>
        <s v="http://images.salsify.com/image/upload/s--I5Fr_mdD--/714e880547114ebd5e6decf3d5dcf1693c91e09f.jpg"/>
        <s v="http://images.salsify.com/image/upload/s--OuXe6RCZ--/a6080e33e7917ebd62b9a3d28278037e78c51966.jpg"/>
        <s v="http://images.salsify.com/image/upload/s--zor8HS6G--/02c1a9516a6c11c8f62bac9906a510f3a8ac7626.jpg"/>
        <s v="http://images.salsify.com/image/upload/s--01-1GqKh--/b4b6195d9221797eb14e660de51a660a9492a937.jpg"/>
        <s v="http://images.salsify.com/image/upload/s--aCGVKbqq--/8a8506b0497fe44dbeff1b4d1044eccfbda6b995.jpg"/>
        <s v="http://images.salsify.com/image/upload/s--_DMkteM9--/aac0720909996a20e57067f8affac1ddebb32913.jpg"/>
        <s v="http://images.salsify.com/image/upload/s--OubOp_Rs--/3e04975a9ae170bdae00934702d4075c6067f063.jpg"/>
        <s v="http://images.salsify.com/image/upload/s--QsS8CLZA--/a3c095b244fe24c4878d31ff46245216c790ee16.jpg"/>
        <s v="http://images.salsify.com/image/upload/s--HDgZMOeQ--/dffaca1b85cffcf94f07f3a0acb75da07358d255.jpg"/>
        <s v="http://images.salsify.com/image/upload/s--mkBUonTD--/b16fd75943483bcf85615fe574cd95ea119a2a2f.jpg"/>
        <s v="http://images.salsify.com/image/upload/s--zG3ylogN--/3c607fd2fb929f57498f1f1b1eaa73f93b6541aa.jpg"/>
        <s v="http://images.salsify.com/image/upload/s--DWF4wWWm--/d5f6b7ba1517e10ae496c91f80abc56474054c3f.jpg"/>
        <s v="http://images.salsify.com/image/upload/s--zl6agpQ6--/a26900d2043d809cd846cffccc8b3d3d5639e12c.jpg"/>
        <s v="http://images.salsify.com/image/upload/s--dAvkkI0b--/59ce84949818c48f3e43792dbbe84081aef57c45.jpg"/>
        <s v="http://images.salsify.com/image/upload/s--6tCMANwU--/f7e7c43dbedb489908438cfc04b81a65ef256378.jpg"/>
        <s v="http://images.salsify.com/image/upload/s--BBHtS594--/4ade69900624f3bfe9eab0a571fa3cf73cf4cf7a.jpg"/>
        <s v="http://images.salsify.com/image/upload/s--yozmd50j--/651822706b41b5f8e967695fc503a4c55e00fb5c.jpg"/>
        <s v="http://images.salsify.com/image/upload/s--2Z0PvVTT--/431e7c30d4f87f74e8f1fd58433a15f37c2daeaa.jpg"/>
        <s v="http://images.salsify.com/image/upload/s--5ful2Ngu--/c82997547ab9bb294baaeff275df8c8efe5a3dc0.jpg"/>
        <s v="http://images.salsify.com/image/upload/s--FsDxqE78--/749fcd48cff4e0a976660c11ab6836c0918a72eb.jpg"/>
        <s v="http://images.salsify.com/image/upload/s--kHzYHDb6--/965f5749516d31d3c2a95bcf88a377dc9bc25eae.jpg"/>
        <s v="http://images.salsify.com/image/upload/s--e9zLehIm--/cd80f43dd63f7c944976b6faeb82be277851cede.jpg"/>
        <s v="http://images.salsify.com/image/upload/s--Fa7nm56J--/f9fb972a727d466d9e8f73127064754cc34b2b9b.jpg"/>
        <s v="http://images.salsify.com/image/upload/s--2LmaEtmO--/1d1ae189c165bf958f5a45bcc301b5e6edefff39.jpg"/>
        <s v="http://images.salsify.com/image/upload/s--V4RnKToN--/15b7bbf820adcc87ace498f355f780da5e425bd9.jpg"/>
        <s v="http://images.salsify.com/image/upload/s--IBhM0l7_--/3a5071cb2e848b26fb255065ba850d975c453ea5.jpg"/>
        <s v="http://images.salsify.com/image/upload/s--cpue1vJE--/e586c462102d532e3cd2d8510bda34dab8aa6032.jpg"/>
        <s v="http://images.salsify.com/image/upload/s--EG_ycaW3--/be21697b2fa07beac6b2dcd5b1145f23e9901de9.jpg"/>
        <s v="http://images.salsify.com/image/upload/s--t7wj71kf--/11d97fcc50e3087032429da8e0841dbd78907eb8.jpg"/>
        <s v="http://images.salsify.com/image/upload/s--Ii5QReai--/8f528d25ae50b11638a5d9abfc36e6e95e062f8a.jpg"/>
        <s v="http://images.salsify.com/image/upload/s--2O7muPv---/5d8664214b4cc31625583635d2fa34b09cb59825.jpg"/>
        <s v="http://images.salsify.com/image/upload/s--t8V_kvOF--/36b60adf176430af80e437041f1b3825d3d7dba0.jpg"/>
        <s v="http://images.salsify.com/image/upload/s--1R_WYt0e--/9e40d5b41efe33797726ae59880069d9d9ea6120.jpg"/>
        <s v="http://images.salsify.com/image/upload/s--kcBLp-es--/b0b1a33419728ed59d7e280d8543a3fb32caf4af.jpg"/>
        <s v="http://images.salsify.com/image/upload/s--pOrPHpUC--/22f7bd9d77233ea282096371c870bda8a662bb5b.jpg"/>
        <s v="http://images.salsify.com/image/upload/s--IdiMEHxh--/5733084c4bc7a84c0ada5f2ad46af95999002fba.jpg"/>
        <s v="http://images.salsify.com/image/upload/s--gefFOuVF--/9dd952629d10822e2dfb6fc2542420e96b2a832c.jpg"/>
        <s v="http://images.salsify.com/image/upload/s--f4n401Ne--/dafa54bc103e725968d0c10c3ef9d1f455f68e56.jpg"/>
        <s v="http://images.salsify.com/image/upload/s--HMRUkvuR--/01ac25e2bbccb8fd538c9222dd53862710a33de1.jpg"/>
        <s v="http://images.salsify.com/image/upload/s--yqzMgApI--/69a1b8fb242fcea76650a8c96b54533fdeca5fef.jpg"/>
        <s v="http://images.salsify.com/image/upload/s--MInROEeP--/23e8d80b38a99712f2d1cae6ca16cc925df33226.jpg"/>
        <s v="http://images.salsify.com/image/upload/s--Hl68RKLi--/ae7e7f916001c825d297d5a52738db94bdf51671.jpg"/>
        <s v="http://images.salsify.com/image/upload/s--8s3mhAws--/575f69a57b81238657ee5b0426fe3dccf829bc8a.jpg"/>
        <s v="http://images.salsify.com/image/upload/s--LiOadV37--/3409db29fae6f11b7dff6254104b39e6837ab076.jpg"/>
        <s v="http://images.salsify.com/image/upload/s--vfnDiKb3--/89df4971aa7a6d60273356d140e0b3d9695645e9.jpg"/>
        <s v="http://images.salsify.com/image/upload/s--WAQmjfwv--/656760dac5341e23df6df3a54a67cd8d45c4c94d.jpg"/>
        <s v="http://images.salsify.com/image/upload/s--zqYZzrhS--/819e41735d9cfcc02983cc2c0ad8e1611a9b65ab.jpg"/>
        <s v="http://images.salsify.com/image/upload/s--XSA5Hetc--/93e1bc6a8c1412c4d7f9417b0e09318cd53a14f2.jpg"/>
        <s v="http://images.salsify.com/image/upload/s--P0Ol3KBY--/abfe4ac88de83e2788c5d5ebd158c5a65a530fbc.jpg"/>
        <s v="http://images.salsify.com/image/upload/s--cYieewZ4--/5f774a0e5507873f42d3c7e3dbfea653712a1df8.jpg"/>
        <s v="http://images.salsify.com/image/upload/s--wkrImMv2--/8d7feaa17ead7ffbebaad198da3ec28c543cf740.jpg"/>
        <s v="http://images.salsify.com/image/upload/s--QPyRu1gx--/0a788152a11316d30f77e400484571103965ba6c.jpg"/>
        <s v="http://images.salsify.com/image/upload/s--lfyv-CIl--/5d6ac7479d1a58eb75b58cf2de455565061daaae.jpg"/>
        <s v="http://images.salsify.com/image/upload/s--BbmFcUdr--/1f104af14634c716b6107ac972a23a3f2f6b5b49.jpg"/>
        <s v="http://images.salsify.com/image/upload/s--z0Hr1zQl--/7c3a24383a9bbee3d005892dcc6db5ce012c1190.jpg"/>
        <s v="http://images.salsify.com/image/upload/s--zXoU7JAl--/92e67977848bf4cc60f27f151591d510b777a231.jpg"/>
        <s v="http://images.salsify.com/image/upload/s--wo-tQpg3--/37d2f43fde65db45d5ff0dba2b93760e46fa561f.jpg"/>
        <s v="http://images.salsify.com/image/upload/s--3CA1Ye-K--/f2494ae63462fb17a08ad9510a9e09b3920d42ea.jpg"/>
        <s v="http://images.salsify.com/image/upload/s--8M_Oagru--/c77f648377456b4a8fcf43eb0da8a0a82e2b91fa.jpg"/>
        <s v="http://images.salsify.com/image/upload/s--t0vqQktr--/a9fbc855ae843c7cef4d51eabf1d99c9f1823cb5.jpg"/>
        <s v="http://images.salsify.com/image/upload/s--cXmilKJ_--/74c65687a57f3ce87f23bf5ab94a94b29135736a.jpg"/>
        <s v="http://images.salsify.com/image/upload/s--M5TqManR--/a5afecf8607b1249662e59bfb1bfd1d50b89810c.jpg"/>
        <s v="http://images.salsify.com/image/upload/s--7nimtZaE--/3fba2cc421eeede9c83950b1a3bea25be44f99ff.jpg"/>
        <s v="http://images.salsify.com/image/upload/s--8FuJuGEg--/aa8699e52729664ee5ae606f2f5bec2c8603cc5a.jpg"/>
        <s v="http://images.salsify.com/image/upload/s--qU0Xf_ca--/d82a4649f93020a7ccb52cf885bcc04bdbf323d6.jpg"/>
        <s v="http://images.salsify.com/image/upload/s---WRj0Zqb--/162e852fa4aee04e49398646706ebcd9d5a0ffb6.jpg"/>
        <s v="http://images.salsify.com/image/upload/s--KQld9GDw--/cdc7bef1d2be6b3633057efc4544ceaaae6119a4.jpg"/>
        <s v="http://images.salsify.com/image/upload/s--MWfrVO3M--/f5cefd89f69f60415e10f4321cd911cc3718421c.jpg"/>
        <s v="http://images.salsify.com/image/upload/s--_sA5z7oe--/53a5d88037d3fff962b09cc8ad54530f81208446.jpg"/>
        <s v="http://images.salsify.com/image/upload/s--Bokc-h4W--/32961e4820b372ef87adb23ca0677e2d868df93f.jpg"/>
        <s v="http://images.salsify.com/image/upload/s--jg_bFlN7--/e77e22431e973db3ea37975bfb10a7a1d9768fa4.jpg"/>
        <s v="http://images.salsify.com/image/upload/s--T0NPXopE--/04d9d71a2f423d77478c6a91bdca4a804f905ed7.jpg"/>
        <s v="http://images.salsify.com/image/upload/s--AkDQFjrn--/ebe419d6664b5ab8c80861fac1a11123643c3f32.jpg"/>
        <s v="http://images.salsify.com/image/upload/s--mYBPGFOl--/c4bcd5f13a5fe7e470a7b05fc2e8a0ac2f9443d9.jpg"/>
        <s v="http://images.salsify.com/image/upload/s--szL8bPNV--/c818b9e7748ac4087f9fe733a60fb6e15df0a00d.jpg"/>
        <s v="http://images.salsify.com/image/upload/s--vXAWwHn8--/3afc23d4a5ae55f633f312e008f6e2dbfd472852.jpg"/>
        <s v="http://images.salsify.com/image/upload/s--QfsUaleo--/1519c48165f1cf698e9a0438129724120d695fbf.jpg"/>
        <s v="http://images.salsify.com/image/upload/s--faRL5owv--/f0dda604ae8adff86640680bd4fa647ea14c28f2.jpg"/>
        <s v="http://images.salsify.com/image/upload/s--cjp7p5jQ--/34e40d730c20e2b9bd50d9c5822ce19bf7129eda.jpg"/>
        <s v="http://images.salsify.com/image/upload/s--wjbbbloA--/ae7a069bc218078768f63cf9241fa91b202421ca.jpg"/>
        <s v="http://images.salsify.com/image/upload/s--GjNUMw57--/0232d1de95ac041f8eaaca22657acac1550d0730.jpg"/>
        <s v="http://images.salsify.com/image/upload/s--NDN-Pl1R--/97824019cc4b14fcce59131e2076b1524fb34d66.jpg"/>
        <s v="http://images.salsify.com/image/upload/s--v1Co7MsP--/2f94f19a698feaf02efb2b7817f190dc28f9721e.jpg"/>
        <s v="http://images.salsify.com/image/upload/s--vByqQ1fq--/e37a4bb38f0d5b3d601e74d848ce38516d784786.jpg"/>
        <s v="http://images.salsify.com/image/upload/s--u54_Hdb2--/5eb0ec030b92a287f58b1f476377cfca053fe980.jpg"/>
        <s v="http://images.salsify.com/image/upload/s--CbFhpAg7--/bf5361187da208121620c7754f9b2d1a3ff38787.jpg"/>
        <s v="http://images.salsify.com/image/upload/s--ClIao-7E--/468dfa7b4aa07c8cd082d9c859f8ba02a3ea5851.jpg"/>
        <s v="http://images.salsify.com/image/upload/s--IZ9CyNBE--/1231d9436baeeaec28dcd5a9b4d0e5d30d828b5a.jpg"/>
        <s v="http://images.salsify.com/image/upload/s--iYcUxjm---/e899d369c0e3412c7a72908d47251ad5f1bfd827.jpg"/>
        <s v="http://images.salsify.com/image/upload/s--NqwzN-YI--/e2a13436861f5e3d853ca3e93e4a12d76be00b27.jpg"/>
        <s v="http://images.salsify.com/image/upload/s--0ZWWuDNB--/90d654fb8209a685a71f07d5c713de898d07c529.jpg"/>
        <s v="http://images.salsify.com/image/upload/s--CdbCCWAj--/6972f808ead3ebf5401cce8199baf5754287cf8d.jpg"/>
        <s v="http://images.salsify.com/image/upload/s--LT3pzrcB--/23f18f625aee6f314ef55144a8cd3e9d3c443404.jpg"/>
        <s v="http://images.salsify.com/image/upload/s--Ci97Jc-v--/7dea35835dab106330848d16511adc731f137035.jpg"/>
        <s v="http://images.salsify.com/image/upload/s--_AhmJ0Sx--/e976c24d25256cc8f2ea1233d19d7629545e91a9.jpg"/>
        <s v="http://images.salsify.com/image/upload/s--g86AAS02--/fadb7c6513bfdcd395b45cb0b7a0dd15a5a4762c.jpg"/>
        <s v="http://images.salsify.com/image/upload/s--aHpVJ28F--/3e3f69dece3d8148d02fc1cff42f2544d2fcea01.jpg"/>
        <s v="http://images.salsify.com/image/upload/s--ia0cFtW5--/0ba8f6b5b29a52081d2241f1df2fc0eb26050293.jpg"/>
        <s v="http://images.salsify.com/image/upload/s--az5J79on--/5b56dccc59b6bd30a41afd5d86cb5bc709917ed5.jpg"/>
        <s v="http://images.salsify.com/image/upload/s--XM7IFVfi--/1044697efc125f20102e83bb7c7ff8cb104dfed4.jpg"/>
        <s v="http://images.salsify.com/image/upload/s--t3cRF0zH--/68962763ff03edfd600a9e9f81b7ba750af752dd.jpg"/>
        <s v="http://images.salsify.com/image/upload/s---axT71t_--/0841d6517c4400903afb450021daf524492ca5e5.jpg"/>
        <s v="http://images.salsify.com/image/upload/s--8jf86Cxh--/cef49dd08ef872232b85c2640341c5a7d188f88d.jpg"/>
        <s v="http://images.salsify.com/image/upload/s--WUgk47My--/b64fc347eba486c2f4935725379ec1aae8501a3d.jpg"/>
        <s v="http://images.salsify.com/image/upload/s--JyGKmM5Z--/e5198e85c5841e4e09fd994c618b5aaf33706b6c.jpg"/>
        <s v="http://images.salsify.com/image/upload/s--NfbJbf28--/aee0535008a41df60816dca31284f0b859439fef.jpg"/>
        <s v="http://images.salsify.com/image/upload/s--LiVBAXhQ--/2e31c25e9f1556c8835f03bf5bbb4c40ff787a41.jpg"/>
        <s v="http://images.salsify.com/image/upload/s--iLzongLs--/64dee4ceb534b5c29b88bc05aed1b04ee4bbd13e.jpg"/>
        <s v="http://images.salsify.com/image/upload/s--h5tXaQk8--/456e669ca919fa4e960b05517523f36ef683b1b4.jpg"/>
        <s v="http://images.salsify.com/image/upload/s--c6VtlSeh--/a2ff9aaaaa1eb1e6e2374650a4bd4607c8c0a085.jpg"/>
        <s v="http://images.salsify.com/image/upload/s--Rqc4B9U2--/6b2e2570b2c3c5a0c8bb18b25ac9145280a6e73b.jpg"/>
        <s v="http://images.salsify.com/image/upload/s--SYPgE3sE--/952fdcee3a49838426617ae90979022baf4f053c.jpg"/>
        <s v="http://images.salsify.com/image/upload/s--cgIrar6s--/4294750c1c102f17fed3e7090b533225861bc947.jpg"/>
        <s v="http://images.salsify.com/image/upload/s--PEB2mjMw--/fdf101c3083b4732fdaeeda8809fb623a4c29fa6.jpg"/>
        <s v="http://images.salsify.com/image/upload/s--ujkC00dx--/eb8e8d9fe74a0670a84401db129c48fe2f75a6c5.jpg"/>
        <s v="http://images.salsify.com/image/upload/s--2nVRxzzM--/dbdd2ddce190796e11e692992ef18ec5517eaf10.jpg"/>
        <s v="http://images.salsify.com/image/upload/s--pPWyzPET--/c104269d7cf7eedaf9931dc1f6e0bb68ad774b0e.jpg"/>
        <s v="http://images.salsify.com/image/upload/s---Iezipkw--/fabf15964af300ad196bac43587cbba495374432.jpg"/>
        <s v="http://images.salsify.com/image/upload/s--enHngB1I--/5c9acfd547dfa96e0da21db77f5fb250f12f4881.jpg"/>
        <s v="http://images.salsify.com/image/upload/s--S-wB1_tV--/ca78f5057f4f6f4fe347e2a277c92705e1918148.jpg"/>
        <s v="http://images.salsify.com/image/upload/s--ao_nkH4B--/d6f951744d30fa21e7ad2e6b9eae1773d0c16622.jpg"/>
        <s v="http://images.salsify.com/image/upload/s--MkMezCZO--/9be485d3aaca9387c6fbe4537aa1d9ca764853bf.jpg"/>
        <s v="http://images.salsify.com/image/upload/s--F2dEOPd9--/8ca6619e68a782a3084a21f8042bbc2658da06d8.jpg"/>
        <s v="http://images.salsify.com/image/upload/s--SKy491k3--/ad24adf123f84846d32a7f58739ecb93527d72db.jpg"/>
        <s v="http://images.salsify.com/image/upload/s--THOsHymZ--/5a00ed6c031e9c31a4c84a21eebe81744c8ff0d2.jpg"/>
        <s v="http://images.salsify.com/image/upload/s--W9qAqOQD--/09c4c9711d215992b33c586e6a0eae8c6469e59f.jpg"/>
        <s v="http://images.salsify.com/image/upload/s--EaIfzXzl--/c8ca5536aa5aa2120a0961ca08e528ea6b5f3e46.jpg"/>
        <s v="http://images.salsify.com/image/upload/s--2xLL43Aj--/41bbfbaf4f2d220e952355d2544c896952b65a4b.jpg"/>
        <s v="http://images.salsify.com/image/upload/s--fyJNlkoh--/08b770e89f10f6a0b5c597af3c98c437fa950d59.jpg"/>
        <s v="http://images.salsify.com/image/upload/s--SjRgx2V_--/b4d6349357eba56d9586af717e53d63cffb3dc03.jpg"/>
        <s v="http://images.salsify.com/image/upload/s--oKr6QmLT--/802c5443f318eef06e201af00b426a6f5fc71d4f.jpg"/>
        <s v="http://images.salsify.com/image/upload/s--_mqmWZdR--/0bc0f83d5267e29bfd6d9369f0610572983d3045.jpg"/>
        <s v="http://images.salsify.com/image/upload/s--kyjNUX3u--/63483c5b4935338ac3b10919df5f359e5f8cec39.jpg"/>
        <s v="http://images.salsify.com/image/upload/s--za2EDxAO--/e3964cff331aa9a75f9dd2a5c295af548fff269f.jpg"/>
        <s v="http://images.salsify.com/image/upload/s--NuKeo1Ff--/1972e066031133551ae68b06a6629b43ddaf7dd1.jpg"/>
        <s v="http://images.salsify.com/image/upload/s--D2Ta-H6t--/9bc20576a3e081bce12b6f0eb45f98ef85b4676c.jpg"/>
        <s v="http://images.salsify.com/image/upload/s--EjHoTbzQ--/3579554f7e6a046a12310515cb11eff4c85ff37c.jpg"/>
        <s v="http://images.salsify.com/image/upload/s--EHYNc-W1--/969ac28d82bdf3b3e18bf95e9d851157d9913f7e.jpg"/>
        <s v="http://images.salsify.com/image/upload/s--Z4FryJhQ--/21512034a8ea01f7b4b1374a55a82e62db243fa8.jpg"/>
        <s v="http://images.salsify.com/image/upload/s--DJRXkTwL--/173e0703c6b0072c06127d643afdb775dac44bfb.jpg"/>
        <s v="http://images.salsify.com/image/upload/s--1sjPAXOL--/3cc67d88b7cca0ff478acc1f01f96bbaab79cf49.jpg"/>
        <s v="http://images.salsify.com/image/upload/s--4MAhYbK---/151ce38229486e83d8e2e4baa96887c7f4ccf364.jpg"/>
        <s v="http://images.salsify.com/image/upload/s--cL8yi5rr--/117513d368f06e6efd400e02d8586903bcff2062.jpg"/>
        <s v="http://images.salsify.com/image/upload/s--XGjuxzEq--/8d86eb8b2be3eb5618bf02c6a69854764d2933c5.jpg"/>
        <s v="http://images.salsify.com/image/upload/s--Xqs14h8e--/099327bf4b3b4f0303855894fc1aa1b89bce1a56.jpg"/>
        <s v="http://images.salsify.com/image/upload/s--pO71_0AP--/90cdc5e05e7bca9feaf21d41aeb594b39c796acc.jpg"/>
      </sharedItems>
    </cacheField>
    <cacheField name="Image 2" numFmtId="0">
      <sharedItems containsBlank="1" count="604">
        <m/>
        <s v="http://images.salsify.com/image/upload/s--8u65yhVn--/0e7eba49c9223bfd3e7cb1781f6b853a91a7919d.jpg"/>
        <s v="http://images.salsify.com/image/upload/s--XDL6M4yM--/e99ea5fb542cf4d4dade86ba0aabcb83c59e5215.jpg"/>
        <s v="http://images.salsify.com/image/upload/s--CrVto985--/fbcddf5dbb2f0bb5ac974349c8c3e0c3326dc799.jpg"/>
        <s v="http://images.salsify.com/image/upload/s--xeC5Bkd_--/a02e48f5fc0c9a17089e55c8574e525b8723f291.jpg"/>
        <s v="http://images.salsify.com/image/upload/s--aJP_mSqC--/11fcd5cfa5df318f53f000e8f6d0e00fe414ac8a.jpg"/>
        <s v="http://images.salsify.com/image/upload/s--YPrdah6B--/182b791b501462826f1585a852f0ae87feef8f91.jpg"/>
        <s v="http://images.salsify.com/image/upload/s--8dMiyllK--/b5e4681c6ea95cd70e87ad8092863ccf9bce9c2d.jpg"/>
        <s v="http://images.salsify.com/image/upload/s--uMMuxbgG--/50afafaba663bb15f38fb606c21b78fb00ed191d.jpg"/>
        <s v="http://images.salsify.com/image/upload/s--EhOBlYcZ--/b4f7f25dc4679117930854e53684261a6c940ff7.jpg"/>
        <s v="http://images.salsify.com/image/upload/s--WwLu47mM--/384cb7d3233ac2b6b0e4b4035528609a7f21bc0b.jpg"/>
        <s v="http://images.salsify.com/image/upload/s--0uKQMztY--/cc71ddfdda2b81593e40ac51060f1f22d161a0d8.jpg"/>
        <s v="http://images.salsify.com/image/upload/s--gdriFhx_--/9f41482835e385a7c97806fa77df3307825abc6d.jpg"/>
        <s v="http://images.salsify.com/image/upload/s--VD0EKNGM--/0a082901c3710ba46cddda00ebabe8f3ce3b9e38.jpg"/>
        <s v="http://images.salsify.com/image/upload/s--o6tjfg0D--/c4e7fa793722007d88a55b04144419d139cec5ee.jpg"/>
        <s v="http://images.salsify.com/image/upload/s--3cWROgG3--/52511d1f3d94978b3ee6d79483150c6885a471d7.jpg"/>
        <s v="http://images.salsify.com/image/upload/s--U3ONbp9R--/caa814c8da6ec984363dd47460ebe34d4c68906e.jpg"/>
        <s v="http://images.salsify.com/image/upload/s--AOgJRfEI--/3cd9d89fb34d7c7a74fc7a32b129148625ce9a89.jpg"/>
        <s v="http://images.salsify.com/image/upload/s--RHY5ckNL--/5eb477bbb3fd820a67a31b7d52c2688bfd2f43f1.jpg"/>
        <s v="http://images.salsify.com/image/upload/s--baxKjh0k--/b96dce217b5919e68faad88ee0ede70ba059edc3.jpg"/>
        <s v="http://images.salsify.com/image/upload/s--cnfW7ubT--/533dc8869bad8f90b1df01b38237d140fec33ba2.jpg"/>
        <s v="http://images.salsify.com/image/upload/s--kmd6Ij8m--/90dd8bc0f6d58df17812bf128b589e0e758c7b29.jpg"/>
        <s v="http://images.salsify.com/image/upload/s--l-bGqNan--/c59a3b9c30cd8b5a42e64dd7a713a605173cc622.jpg"/>
        <s v="http://images.salsify.com/image/upload/s--YnspdiIf--/91511f01da22db3894be40c85daab37c046b3782.jpg"/>
        <s v="http://images.salsify.com/image/upload/s--uonzFF-G--/b0acd43be901b89879c9fafc2b8b90544f391455.jpg"/>
        <s v="http://images.salsify.com/image/upload/s--8iahjesG--/7c3a2092b5b8854f37a5aa08b092fabf7f84c1c3.jpg"/>
        <s v="http://images.salsify.com/image/upload/s--EdzOuMAF--/5bb5b15319d6b8105a210c5a2f2b88a5f1f1e12e.jpg"/>
        <s v="http://images.salsify.com/image/upload/s--ov3VVwhs--/680e3041120a3266d85eaaab463ad8b67da75a36.jpg"/>
        <s v="http://images.salsify.com/image/upload/s--O7E3H4ac--/d0f6c29269608a75ecde317c8a047c82031cef48.jpg"/>
        <s v="http://images.salsify.com/image/upload/s--qskdniPg--/d1933ad9e1601180c5a550453f02a4809293d2fe.jpg"/>
        <s v="http://images.salsify.com/image/upload/s--8syLcC6m--/0a81709516b579ff5dcb4f153948f7fe1fbafc94.jpg"/>
        <s v="http://images.salsify.com/image/upload/s--OyHO1THo--/ab4476a3c38e1fc6733a97e2c7d1396dcf5a95ed.jpg"/>
        <s v="http://images.salsify.com/image/upload/s--P0cnzB2x--/9f52de42e5f1ddcaba75b114a545f44249ed45ae.jpg"/>
        <s v="http://images.salsify.com/image/upload/s--KwRe9yEJ--/0c76b9a690ab38569016d989909b0dae6ee5ac59.jpg"/>
        <s v="http://images.salsify.com/image/upload/s--nM0FKRKP--/e6bb436522c75ed102d3d279a64f823c29e1ea99.jpg"/>
        <s v="http://images.salsify.com/image/upload/s--Qg-7GR96--/4365038a9112ea9c2b8f44529e219b52da3a99fc.jpg"/>
        <s v="http://images.salsify.com/image/upload/s--uZSl1I6R--/83974e7e052b7e32132d0636c83b30115abad999.jpg"/>
        <s v="http://images.salsify.com/image/upload/s--ZyslJ3zO--/cfea48916e021cc7e4b1d0df7258c4c20e6254db.jpg"/>
        <s v="http://images.salsify.com/image/upload/s--FpSjVqbG--/8c3219c72358021c2b52606c65cc469668128c25.jpg"/>
        <s v="http://images.salsify.com/image/upload/s--j2IuZi8i--/9ee7c9e2c34a2586c5962d00098b8d5d155a35bf.jpg"/>
        <s v="http://images.salsify.com/image/upload/s--2ilfDlZ7--/bb38196a8cae04792350830b50206ff64f0dae76.jpg"/>
        <s v="http://images.salsify.com/image/upload/s--i5LUhF6o--/e1d4cfa8b25aba8b71f4fa0346cb588f79f62441.jpg"/>
        <s v="http://images.salsify.com/image/upload/s--cSO_2ALy--/bb9d32cdc986f52c302250f2047615f64e42f20a.jpg"/>
        <s v="http://images.salsify.com/image/upload/s--oNsL7QbQ--/5b819de33157ad7ad204969b2d5ef4e527b3acc1.jpg"/>
        <s v="http://images.salsify.com/image/upload/s--k8KS85yq--/82cd9202679468e10c4a438828a08ec87bcef5a2.jpg"/>
        <s v="http://images.salsify.com/image/upload/s--4qXo0SlL--/e88cd99b87a376b42fe733c52580c02407c13365.jpg"/>
        <s v="http://images.salsify.com/image/upload/s--dSHfdoBK--/5f67eacd1981cd43e2d5aff4a4899b2d68c03fa7.jpg"/>
        <s v="http://images.salsify.com/image/upload/s--_mziCUhj--/caa7078cc227518487d703ee845a2afa8e8131c2.jpg"/>
        <s v="http://images.salsify.com/image/upload/s--ufLF7D3y--/73e09e0cea87e312369018e60ac249ac68ee1d83.jpg"/>
        <s v="http://images.salsify.com/image/upload/s--tb4K2D9---/99132eb03ee3f26bf8074395ac87904f07a7bb9c.jpg"/>
        <s v="http://images.salsify.com/image/upload/s--klStlSk4--/c8858d679d1b0469e9f7fb240143bcad63fe2419.jpg"/>
        <s v="http://images.salsify.com/image/upload/s--KEndd4j6--/46edec8f5f39093c4fcca5c1cce48b635801748c.jpg"/>
        <s v="http://images.salsify.com/image/upload/s--Ibg-CDs5--/71fd8d08c83e47915f5a73adb899af2c747be03b.jpg"/>
        <s v="http://images.salsify.com/image/upload/s--AiOOhHw---/0d0470b11a19d667a242d9ff426b8aa520ebf2d3.jpg"/>
        <s v="http://images.salsify.com/image/upload/s--ckAKysvi--/4074e52303f2f4b1bb15521a0859940e49594cd6.jpg"/>
        <s v="http://images.salsify.com/image/upload/s--NzNW5R7l--/08d68c778e0cd9a6002593c19ec25387bc9968f0.jpg"/>
        <s v="http://images.salsify.com/image/upload/s--JGy_mu0n--/cc3c4d9ebf1fad81cde3699a7d3032c10089485f.jpg"/>
        <s v="http://images.salsify.com/image/upload/s--g8V_C4SP--/32409339e238d3ed865522db348e25e0edb96414.jpg"/>
        <s v="http://images.salsify.com/image/upload/s--3zVND7LX--/d22c46f3950b8ce8ce9c4636cbd60df0c39a86e9.jpg"/>
        <s v="http://images.salsify.com/image/upload/s--QCBYud0A--/8712200848447a473c63d24286548b9b9242fc5b.jpg"/>
        <s v="http://images.salsify.com/image/upload/s--JkKRXolb--/88d93c606d3e9c4a12045ebc653a280fd3a7727f.jpg"/>
        <s v="http://images.salsify.com/image/upload/s--MUeVYvpk--/3cbdb22d41893e5f639eb7e99c9fc2ae99015c22.jpg"/>
        <s v="http://images.salsify.com/image/upload/s--KWPhZBpY--/ae8c863ba733c585ce1d4da404d7666b5a6dd621.jpg"/>
        <s v="http://images.salsify.com/image/upload/s--StsdvWkU--/a59ef9b760482731126d73f21000067c7f60d2dd.jpg"/>
        <s v="http://images.salsify.com/image/upload/s--hjwvWK5h--/098413a4002402c724d04656dfa3909a8d67b4b9.jpg"/>
        <s v="http://images.salsify.com/image/upload/s--PdRcZK4Q--/e92b1a7b061c252a5444a458e5c6f3e90b0528b4.jpg"/>
        <s v="http://images.salsify.com/image/upload/s--Bk2HfHHv--/72e274e47c1bb906e17197161e3a375adbb43018.jpg"/>
        <s v="http://images.salsify.com/image/upload/s--t90KF0OL--/e72e1cbac111e50699eb35bdea8174da5294b916.jpg"/>
        <s v="http://images.salsify.com/image/upload/s--oJgMbUjf--/47b8deedaf17900edc5cf866aaae11db25590524.jpg"/>
        <s v="http://images.salsify.com/image/upload/s--vvh13Yki--/f9d28be18b9022965c049962de371ae55b09db3f.jpg"/>
        <s v="http://images.salsify.com/image/upload/s--s025i8_r--/c760e579901e4679447a15cd3db37f7d9a36524b.jpg"/>
        <s v="http://images.salsify.com/image/upload/s--m9bjvBJ5--/5cc2ae0f8aa227ca4f9a9a90fc17880b61d02cc2.jpg"/>
        <s v="http://images.salsify.com/image/upload/s--tOFiIFLZ--/1263e084bd99f0fe7aeb49d19586a9eeaa8d58ec.jpg"/>
        <s v="http://images.salsify.com/image/upload/s--o4-44jEA--/ba49ebca682f533f2a0bb93dffbbc5b3c8f32869.jpg"/>
        <s v="http://images.salsify.com/image/upload/s--n-aho1Jf--/ca271867a8fa1fcea5616d11446551dc35b582a1.jpg"/>
        <s v="http://images.salsify.com/image/upload/s--uSL0Zkp9--/e9e6d05d786a3bf8bf40d389b0a0e1da63df9624.jpg"/>
        <s v="http://images.salsify.com/image/upload/s--f-o-YDoT--/66ee1a5c09357cb1be7d12c87a9d9862b5c240ae.jpg"/>
        <s v="http://images.salsify.com/image/upload/s--K0Vb9wFS--/efcbf92ec6414a50fdfd9b1394ed178157298403.jpg"/>
        <s v="http://images.salsify.com/image/upload/s--qVb-DCaJ--/854efb302fbfb907988c7d763b045d9b24558df4.jpg"/>
        <s v="http://images.salsify.com/image/upload/s--Xy1Ga8im--/5b9aaf8adf14d08552ff31d8850f04eb4e298a8a.jpg"/>
        <s v="http://images.salsify.com/image/upload/s--7vmQBDgy--/32a673e6a42d9a14495e9e7704eac659d5083c50.jpg"/>
        <s v="http://images.salsify.com/image/upload/s--3e1zuYn7--/7153782dd8bb8d0092147769de765ddb126baec2.jpg"/>
        <s v="http://images.salsify.com/image/upload/s--AO1ZurEZ--/df723238a12579531eafed20041a32520978d640.jpg"/>
        <s v="http://images.salsify.com/image/upload/s--uJ_jFxFX--/d5efc0d7e5643eb44863968b2db6e0b1c5f9881a.jpg"/>
        <s v="http://images.salsify.com/image/upload/s--ecO-hBbP--/7ff6229941da96e3e3724ae2a566bfb55785b5cc.jpg"/>
        <s v="http://images.salsify.com/image/upload/s--lg_k2-_L--/2d451b0ee4a94b830f411786f7f67ea88b69d4b2.jpg"/>
        <s v="http://images.salsify.com/image/upload/s--51JZcGHW--/ee607d44fec7ea16b0d90c278c06ae2d795d5a38.jpg"/>
        <s v="http://images.salsify.com/image/upload/s--A3Yo4n_D--/f1f3d4db22d9bce1aaa6ecda3467674575785833.jpg"/>
        <s v="http://images.salsify.com/image/upload/s--PEx1TFw3--/a763651122999d60c526072b881e6816a749855a.jpg"/>
        <s v="http://images.salsify.com/image/upload/s--H8PNrr2U--/92f0a1364614a9a7fc7d9b7207df9c131e4160b1.jpg"/>
        <s v="http://images.salsify.com/image/upload/s--uepS2eTu--/b6fc2f2c9191951109a0095b5e07b02e0b509567.jpg"/>
        <s v="http://images.salsify.com/image/upload/s--7xgRwEUl--/9e47a651ca8e9a4277693c368715256a3cd718a1.jpg"/>
        <s v="http://images.salsify.com/image/upload/s--v7NFsmgq--/313fd4d27de65fceb1b9f7b0e56fe25447ad3b7a.jpg"/>
        <s v="http://images.salsify.com/image/upload/s--xpzDPE8g--/78f9387d15aa4672a3a90bc4cc40be006ff634fb.jpg"/>
        <s v="http://images.salsify.com/image/upload/s--kH7phnGp--/9ac812f0221338ba76456d66c7acfd987cd9aeb1.jpg"/>
        <s v="http://images.salsify.com/image/upload/s--9KvixyZb--/04e373958aee708cd8eb1fd18959af2b305d514a.jpg"/>
        <s v="http://images.salsify.com/image/upload/s--i8_GaPMu--/c7dec7efd0887a8f5b96e25de1fee2ee5aa17263.jpg"/>
        <s v="http://images.salsify.com/image/upload/s--ugbN-GiF--/5284645186c7e365e16ab213a8d7845db41fc501.jpg"/>
        <s v="http://images.salsify.com/image/upload/s--7YQFepV2--/210c6b61f7f05f065a5a3e27b43f22b84b993c16.jpg"/>
        <s v="http://images.salsify.com/image/upload/s--Nbl_Khd9--/b97ce91cd80d9438a65b73dd77e4a4d2b34c5083.jpg"/>
        <s v="http://images.salsify.com/image/upload/s--mlD2CvCv--/d8ba9335b585a20e11e37ec5d79918c0fa49f0db.jpg"/>
        <s v="http://images.salsify.com/image/upload/s--eAz4bM4s--/6173f1ee590e853d7a4036b3f7bf75fb5b36ef81.jpg"/>
        <s v="http://images.salsify.com/image/upload/s--DWjt5KzT--/a1f2d580a1e487fdb153873a7348e06be8046034.jpg"/>
        <s v="http://images.salsify.com/image/upload/s--HW6yGYOf--/a29680299480e585afca90063eeb8f9a945ec790.jpg"/>
        <s v="http://images.salsify.com/image/upload/s--h9BR1bcx--/74a548c181e29a6f683c73302fd067cabdfaebf4.jpg"/>
        <s v="http://images.salsify.com/image/upload/s--k0EoOOBQ--/87b4f1a32202ecbfa0d6c94795121749e6db6219.jpg"/>
        <s v="http://images.salsify.com/image/upload/s--59RDOAz9--/cade4bf9a3c70e2ddef48c84ff9164fbe87e3b11.jpg"/>
        <s v="http://images.salsify.com/image/upload/s--fMdNMxA_--/a2b27cccfcae087b0887d5796df188d8d5f7b589.jpg"/>
        <s v="http://images.salsify.com/image/upload/s--vUkO0Bsl--/10adc0f8d927aad785d38c7acd0f0cc4b494b6db.jpg"/>
        <s v="http://images.salsify.com/image/upload/s--iBhChD4y--/2ca93b0cef585133132de11c07a3a51aff6c66bc.jpg"/>
        <s v="http://images.salsify.com/image/upload/s--S-HbwkZr--/817c1f9aeb6720077ff87031b2b61735d3f3614a.jpg"/>
        <s v="http://images.salsify.com/image/upload/s--cW5XJYO3--/ade6385e17f16b4718bb2faa45b1688c16a05fe2.jpg"/>
        <s v="http://images.salsify.com/image/upload/s--UjlKm8ip--/cc0265238fada55f1d89b3d913ea544f74410f4d.jpg"/>
        <s v="http://images.salsify.com/image/upload/s--HTbWTqbQ--/1b9414929be1fb4f8be073e81baada783424d0f5.jpg"/>
        <s v="http://images.salsify.com/image/upload/s--v0hR10mf--/0a65acb9980ec12078d3291cdbc3322bd042e379.jpg"/>
        <s v="http://images.salsify.com/image/upload/s--3tx-VoSY--/089e2c88426ab9c8c01eed9175871fcdd08a020a.jpg"/>
        <s v="http://images.salsify.com/image/upload/s--kWA2zyoQ--/324c1e4f1772380219d6579211c8d57b0cbc604b.jpg"/>
        <s v="http://images.salsify.com/image/upload/s--44f2X1r2--/c4f7f2712b626c80f8206ef5d51fdd71cfe32ddc.jpg"/>
        <s v="http://images.salsify.com/image/upload/s--9tUp6zXg--/89be457f971ea6e7c64b278be1ab178f1a5e48c5.jpg"/>
        <s v="http://images.salsify.com/image/upload/s--MTEAx1RN--/c65648eb4ba57df9a268436bd60c1855e1afbf70.jpg"/>
        <s v="http://images.salsify.com/image/upload/s--FTcK66fu--/4dbf40e2d117a8c9de5a4f2d3eea35e2a811607c.jpg"/>
        <s v="http://images.salsify.com/image/upload/s--dVYvhFlG--/1323fa6651d52844b2bf4d350a72d174622b819f.jpg"/>
        <s v="http://images.salsify.com/image/upload/s--CsLR50ES--/a29512a54b6d7e25e15d7dab6236f2966f2bdfac.jpg"/>
        <s v="http://images.salsify.com/image/upload/s--G7Qo-H2N--/a6b89fa266f55904a0dd06c5e4eaf63d0aeb2848.jpg"/>
        <s v="http://images.salsify.com/image/upload/s--GNBYFs1_--/5cc01e3ea1563044c1338ab5c4bf85a883e47b6f.jpg"/>
        <s v="http://images.salsify.com/image/upload/s--lpPQEOPa--/2fb48f18d01905c7cac87a236310a37d7a9b9d23.jpg"/>
        <s v="http://images.salsify.com/image/upload/s--QPTxKA4E--/44f33451f050d6132436c51b102e731fcef396e3.jpg"/>
        <s v="http://images.salsify.com/image/upload/s--QtYGxnMN--/b0e694565228c871bd25b96e628c53a71b36f65c.jpg"/>
        <s v="http://images.salsify.com/image/upload/s--rIqZova_--/4d6e6ec52789d0eb7e0818e4b61e9cdeb8939a73.jpg"/>
        <s v="http://images.salsify.com/image/upload/s--mA1zzQFy--/69bfb001c64825005b523689a6d69b19d2992c7c.jpg"/>
        <s v="http://images.salsify.com/image/upload/s--nKq_4s7c--/55ab03850290f0b9216841517d49db1dafab0bd4.jpg"/>
        <s v="http://images.salsify.com/image/upload/s--ToFWG8Ik--/973576560405de77a2c3c40983b41068976bab9f.jpg"/>
        <s v="http://images.salsify.com/image/upload/s--PjmNoKdq--/5cd9bd71c8f37ae3187b7d75aa2f98a7718f9ec9.jpg"/>
        <s v="http://images.salsify.com/image/upload/s--8HuKb-d0--/31374a1358c7ae619111fcc04ce58385ce728f75.jpg"/>
        <s v="http://images.salsify.com/image/upload/s--jVctdDqb--/466599c8fcf725be5e9e21763dc0d3ab2de73cc2.jpg"/>
        <s v="http://images.salsify.com/image/upload/s--ikgz4fvk--/81c92b0be6d6add0d0ad1a9b6c123f06322d1bdb.jpg"/>
        <s v="http://images.salsify.com/image/upload/s---23D9y3P--/db50ce874bddf9f6e6d50be788c374ff92c77d78.jpg"/>
        <s v="http://images.salsify.com/image/upload/s--TYU1lLJi--/628917912c0f69e6a525c4d4f58f486a9451c496.jpg"/>
        <s v="http://images.salsify.com/image/upload/s--nRpRq9m2--/76f3b0a242634ce6fe9e2ce9073dc015c58097d1.jpg"/>
        <s v="http://images.salsify.com/image/upload/s---Lk9FRM2--/c95ec50d860c122d769e15f4ca380401c5132c4b.jpg"/>
        <s v="http://images.salsify.com/image/upload/s--y1tgHtFW--/7f31a1c86b31a951301a03fcb796aa0ac177312b.jpg"/>
        <s v="http://images.salsify.com/image/upload/s--1n8nt7fN--/142d0a87f5da7dd9db9dee46e9908c01d8f6ea67.jpg"/>
        <s v="http://images.salsify.com/image/upload/s--7xVlNuK_--/a8cfc257fc5850d3637d73a3b4d57e395ed93904.jpg"/>
        <s v="http://images.salsify.com/image/upload/s--fjLutfie--/d6d9ce637ee98dc36032fb7a82b7117f4a71ce3a.jpg"/>
        <s v="http://images.salsify.com/image/upload/s--laO1qcrX--/0a20ceaf9344c40c68c110b9a5b56ce3990b331f.jpg"/>
        <s v="http://images.salsify.com/image/upload/s--RnIBPgOS--/f161f4899f50f46dc545bbd031ec20d14f2babb2.jpg"/>
        <s v="http://images.salsify.com/image/upload/s--Jo7OItAa--/89e2358f9770624d6a730bb92071a091ddff7851.jpg"/>
        <s v="http://images.salsify.com/image/upload/s--RTxmUDKk--/2a1651f44943810414c7eb059686baef18dc94f2.jpg"/>
        <s v="http://images.salsify.com/image/upload/s--kubqvUjD--/6d40adc4efa79da7a75c991305de05fae795eca3.jpg"/>
        <s v="http://images.salsify.com/image/upload/s--KCUGo19G--/1e8cd20a947fcf0c0dae6a362432dd1a91ff0b2a.jpg"/>
        <s v="http://images.salsify.com/image/upload/s--y3d9uq5H--/8353c60ab26806a8bf03abd58345aa8f116a4e9d.jpg"/>
        <s v="http://images.salsify.com/image/upload/s--Yyq87B1q--/c6bba0a9afb6dbf24f00107244b3527a9863a583.jpg"/>
        <s v="http://images.salsify.com/image/upload/s--bASBm5xQ--/eed4cf4259e1313a52bbf1122f46dcd5fe54d432.jpg"/>
        <s v="http://images.salsify.com/image/upload/s--InBoOdV8--/561b8b3fdd3e68777a7790720aa874fafaa30aff.jpg"/>
        <s v="http://images.salsify.com/image/upload/s--_1dTmMQD--/5cd060f3ccce71446d4bc2bf5435eebb5496f43a.jpg"/>
        <s v="http://images.salsify.com/image/upload/s--H6MzsGFL--/4be23d5acdde7dab4cc79df0d32d7306d6b4437a.jpg"/>
        <s v="http://images.salsify.com/image/upload/s--A66xN7P3--/50e0e333964d5eef2d9d25cb3dc429efecd9d031.jpg"/>
        <s v="http://images.salsify.com/image/upload/s--YqB11HkV--/53fd7d88342f4977a752ad3ce6387256422a1acc.jpg"/>
        <s v="http://images.salsify.com/image/upload/s--YLI1euaS--/e007b7946dbdc188169f80b0a89fdcd43c18b8d3.jpg"/>
        <s v="http://images.salsify.com/image/upload/s--aAHTwwRZ--/b639931ef391c7412ed39f974d18bd28af65c93a.jpg"/>
        <s v="http://images.salsify.com/image/upload/s--HCxYuiNC--/243dcaaaac073da3b7f9c1b729af402ee34a6113.jpg"/>
        <s v="http://images.salsify.com/image/upload/s--cofk1s4m--/949eae19bd64be641fd5c5cf0f32b888df712251.jpg"/>
        <s v="http://images.salsify.com/image/upload/s--pb1XZWHS--/1755da24a324c6666070ef78635e5ed1f8d68514.jpg"/>
        <s v="http://images.salsify.com/image/upload/s--KDMbQ52q--/d70aedb52cbf015f66e92ee5cdf8f404617bc0b8.jpg"/>
        <s v="http://images.salsify.com/image/upload/s--S47Hg0oT--/681964266c3e41f15c484d9c7cf2ede2f7f92ada.jpg"/>
        <s v="http://images.salsify.com/image/upload/s--TJ-B47Xi--/6e780f2603ebee9926904115178aaeadc23e9824.jpg"/>
        <s v="http://images.salsify.com/image/upload/s--SvAt5LdH--/7728641eab79fc5d917c62070f2032f7018c466b.jpg"/>
        <s v="http://images.salsify.com/image/upload/s--sTT1bOJo--/eac20a32ac0b8b8116cc3d555ce9803fac9c2200.jpg"/>
        <s v="http://images.salsify.com/image/upload/s--xAEHPb0L--/86009748ef70a9c705278e320d35cdb2cd7674f9.jpg"/>
        <s v="http://images.salsify.com/image/upload/s--jsqLtcoB--/18be5809f4d85e838430a37feef0e5eefccc590c.jpg"/>
        <s v="http://images.salsify.com/image/upload/s--FQtSArJ2--/830eafe205931fedb05d418624960b76acbbf259.jpg"/>
        <s v="http://images.salsify.com/image/upload/s--Ym19ub7d--/21c59e4847c7e7e65f2e8d7f7d7a84b5068295bd.jpg"/>
        <s v="http://images.salsify.com/image/upload/s--gAkgf9ra--/8af7dd5f820fdcc96e1d7c0dd9dfdcaea046727a.jpg"/>
        <s v="http://images.salsify.com/image/upload/s--g47adCDF--/3194f43354234663d98c688fcd556466e6e3e357.jpg"/>
        <s v="http://images.salsify.com/image/upload/s--GIU8QtqA--/4cc5cee11847e96bb95ee4e13c3fe2b482d90590.jpg"/>
        <s v="http://images.salsify.com/image/upload/s--IBh_m260--/05d1f3b7ecb41dd7812ed7fd6b0c8a6c5a9ede9b.jpg"/>
        <s v="http://images.salsify.com/image/upload/s--3lIKIirl--/fbc260aa55867047a1f0f3e0e654fde879325252.jpg"/>
        <s v="http://images.salsify.com/image/upload/s--mBfKhel7--/08454f633abc163284cda820fd70d01664f80083.jpg"/>
        <s v="http://images.salsify.com/image/upload/s--8QyEeb-0--/9010d1991623d1867cca0898f260835573e4b03c.jpg"/>
        <s v="http://images.salsify.com/image/upload/s--VinlIO3c--/95a688e5caf52a4bc90f537e9f7df55139efb042.jpg"/>
        <s v="http://images.salsify.com/image/upload/s--ZyevbDit--/17a3d2c6c1237b53f8b6013484bbc0375d34bc41.jpg"/>
        <s v="http://images.salsify.com/image/upload/s--_x1yu0n1--/51fa1d2df98c64e92bbbeea1f72ab45312b64867.jpg"/>
        <s v="http://images.salsify.com/image/upload/s--HBR9QgxA--/e0481990cbfe763b0ea38c748b07173dd582c90b.jpg"/>
        <s v="http://images.salsify.com/image/upload/s--s4JTgHXp--/ecd13ed28dafb6f9f8246ff3f61c12534504a893.jpg"/>
        <s v="http://images.salsify.com/image/upload/s--Z3oWLlXR--/9bd0b3fa7cb069bb572316ac321c99eec890a69d.jpg"/>
        <s v="http://images.salsify.com/image/upload/s--xQVt8wha--/de53bdd59839d19ec35a0132f9ee67f0394a2a21.jpg"/>
        <s v="http://images.salsify.com/image/upload/s--tp42jdFZ--/0273604207b3120bdc14ef51e564dc81cfb343d8.jpg"/>
        <s v="http://images.salsify.com/image/upload/s--7FQx4IOy--/afedeb8b979096469926590bb0e913f9e89ed4db.jpg"/>
        <s v="http://images.salsify.com/image/upload/s--r98gwYqc--/82d9ffecbf34398bbd4c49fbad198c9b109a16aa.jpg"/>
        <s v="http://images.salsify.com/image/upload/s--DJl0hSoH--/eb3b06044c068c86c48aab4e4e064186ccf3f236.jpg"/>
        <s v="http://images.salsify.com/image/upload/s--W8g_MVdC--/c22f60509203d872d554009c3ed85da5266ca411.jpg"/>
        <s v="http://images.salsify.com/image/upload/s--alIWUVdO--/fe5ea59df9d8c2de2f5af964658afc69314ef8d1.jpg"/>
        <s v="http://images.salsify.com/image/upload/s--keWNXdL9--/51973bd849490af280041dffd4fc2eca9d52fb05.jpg"/>
        <s v="http://images.salsify.com/image/upload/s--lM6kCvlp--/943d078116fc373c96c1a1a1c8025f9e3ab1aa56.jpg"/>
        <s v="http://images.salsify.com/image/upload/s--JLEWTgop--/e1d6d610767ffb6ff26d3e8b9600ea06dcb241c3.jpg"/>
        <s v="http://images.salsify.com/image/upload/s--R0DGiHsR--/7fc9efc1b229eb4fa34f8d8524c42b104d80db8c.jpg"/>
        <s v="http://images.salsify.com/image/upload/s--K88iuWgg--/ef0cf872c4f6d7f6bd9c0b5ac25c9b2ac2b400b9.jpg"/>
        <s v="http://images.salsify.com/image/upload/s--PFlRfbSP--/65c2ae6e75685e94a776ead35fa9e4c32f1c13a9.jpg"/>
        <s v="http://images.salsify.com/image/upload/s--ZDwDXM8Y--/2f1fe7798103a91eec6b4a33d0608704b8c69539.jpg"/>
        <s v="http://images.salsify.com/image/upload/s--I1wEMsQu--/8aa6ef729cdaf70aa57749e5c0e890b622f9653d.jpg"/>
        <s v="http://images.salsify.com/image/upload/s--v_qF-_js--/6383dc2f41f2de8b1b1b8a79f3f071b3bc9b298b.jpg"/>
        <s v="http://images.salsify.com/image/upload/s--xFT5yZYm--/53d8cb386ea5ba46f11ecb1a68748b42912bf018.jpg"/>
        <s v="http://images.salsify.com/image/upload/s--1790YAYy--/921c7102129b7630aec5fde3475b9308d91130e8.jpg"/>
        <s v="http://images.salsify.com/image/upload/s--qPVVt6Ky--/3ec4bcb61e65e88e69a0f0318f68b3098708cf4a.jpg"/>
        <s v="http://images.salsify.com/image/upload/s--6SYQJPn_--/db415727cfe4f847a2b1525d97b332a08a9839a9.jpg"/>
        <s v="http://images.salsify.com/image/upload/s--mVkFtkvj--/c35e40232a4b834fe12c2496f2c7f1485afeec25.jpg"/>
        <s v="http://images.salsify.com/image/upload/s--R88Rih2L--/4839e04b80a1368c9a22220d9b3fafbb70437eb4.jpg"/>
        <s v="http://images.salsify.com/image/upload/s--rL9teT2e--/3379ee03fd8de57356aec1a9cb5a505acd07e430.jpg"/>
        <s v="http://images.salsify.com/image/upload/s--sk-Fu0TK--/409a80327ab4e7c44a352f99d3da317befeeb94c.jpg"/>
        <s v="http://images.salsify.com/image/upload/s--Um8i7Lfk--/d5595a948c8279764362f7111dcbc64e1536824b.jpg"/>
        <s v="http://images.salsify.com/image/upload/s--bg7gFUUZ--/7eecdb944f6541564bd48ca7a486193381e7a2be.jpg"/>
        <s v="http://images.salsify.com/image/upload/s--yDxP1O3h--/cd0e671f0c1abe223a8e474875c9dfed89af8064.jpg"/>
        <s v="http://images.salsify.com/image/upload/s--SH00AjKI--/8fb669417abaa83c80b2cf27845b9fd133ac6b59.jpg"/>
        <s v="http://images.salsify.com/image/upload/s--7tYm7lfi--/8e56142c3b34fd7f3fda7989df64fe62e9a919c5.jpg"/>
        <s v="http://images.salsify.com/image/upload/s--L2qpbRZP--/6649c98bc28b5f2e6b807e9352cb4a58a9aa6b05.jpg"/>
        <s v="http://images.salsify.com/image/upload/s--I11vmEaD--/21c2aaff044836dfdb5a3c66a58828c3a7a8909b.jpg"/>
        <s v="http://images.salsify.com/image/upload/s--rxiccc6---/c10fbe565ced9ebc59efa76ffe6739cb3b2418be.jpg"/>
        <s v="http://images.salsify.com/image/upload/s--5YK1E82n--/ae6e10b81cd3e5998c2746db2005b72bd099f522.jpg"/>
        <s v="http://images.salsify.com/image/upload/s--ZzW1sJqK--/ce4b344611a1e20506618c764fb2f87e06a6867a.jpg"/>
        <s v="http://images.salsify.com/image/upload/s--7Ak4-mj9--/fa166594cb01975a5fdf222c282ea9c4a98781d8.jpg"/>
        <s v="http://images.salsify.com/image/upload/s--Ey9Lh5eW--/bf9d9d4eccbf05fb55e129ac9cc61164cf7e4538.jpg"/>
        <s v="http://images.salsify.com/image/upload/s--QaBaflbE--/80b94156adc2610af9fcf2753e54ad8cc01553df.jpg"/>
        <s v="http://images.salsify.com/image/upload/s--WidRCH2R--/96375829987972d8150f23d3c01ea489e613878c.jpg"/>
        <s v="http://images.salsify.com/image/upload/s--gGZwS_eH--/f5181672e5bc1aceb9f90bac255a616f055050de.jpg"/>
        <s v="http://images.salsify.com/image/upload/s--ODER3-iB--/a746d0606aa9dcd497066d82864b3518a4762c20.jpg"/>
        <s v="http://images.salsify.com/image/upload/s--OcfTCzLy--/29b7e0ea912c74f43b2130620ffb063e06d1f540.jpg"/>
        <s v="http://images.salsify.com/image/upload/s--JQcPZyKH--/5aba498f0f65db045756c062e966b0cced5a8ba2.jpg"/>
        <s v="http://images.salsify.com/image/upload/s--5dDMqZyT--/6c734173e02249f435bff8f15073afcb3978e42c.jpg"/>
        <s v="http://images.salsify.com/image/upload/s--hJttjSGr--/87eaa1118f45585a932e7d0087aa3b94043f7c88.jpg"/>
        <s v="http://images.salsify.com/image/upload/s--1am_ZLtd--/5ac821d36d765a6d29a8ae52a8990e154f8233ae.jpg"/>
        <s v="http://images.salsify.com/image/upload/s--0JNW2rKQ--/f8649791dc6972b14b775254ec3e089bdb01dc5f.jpg"/>
        <s v="http://images.salsify.com/image/upload/s--xUvV6Upo--/785e5348f571426f82e0989a88c165b998362f35.jpg"/>
        <s v="http://images.salsify.com/image/upload/s--18ZKddo3--/6c006e2fbc6747d67b17ef32b535c9251a643d17.jpg"/>
        <s v="http://images.salsify.com/image/upload/s--XYXutN-D--/b26d8cfa268329ccb80f28873c687a6c636f5e3b.jpg"/>
        <s v="http://images.salsify.com/image/upload/s--lduqsjvg--/296a8de7ad5822ddacd7361fa01800911961e0dc.jpg"/>
        <s v="http://images.salsify.com/image/upload/s--pezjfVJj--/680afdc0365ee06a6cd06a94f7fd6b3177fde6cd.jpg"/>
        <s v="http://images.salsify.com/image/upload/s--27fc2Pr4--/d067d75f873ff8b2f50bb4f68170c116b6f3c682.jpg"/>
        <s v="http://images.salsify.com/image/upload/s--Gu6P200d--/7b49db9c4b3a0663c27139a450d395ff93a9c8c8.jpg"/>
        <s v="http://images.salsify.com/image/upload/s--fQ7m4Z4O--/cebacdcc771960a686d4bf16c4bbe56b8a513dee.jpg"/>
        <s v="http://images.salsify.com/image/upload/s--9U24vM-2--/151fb7ebf67fc84ec503854fa5f2df804b5fc0d9.jpg"/>
        <s v="http://images.salsify.com/image/upload/s--kKpntLFA--/7b9f472a9b6c8ca564d8471e1115d55a16610cee.jpg"/>
        <s v="http://images.salsify.com/image/upload/s--bjtKYxPw--/9610c71b3c6c785c2a71a4aa7d77c0d8d3f1bf36.jpg"/>
        <s v="http://images.salsify.com/image/upload/s--dCls16GQ--/ccec851121edad72731cf9ee223f04f61ec473c2.jpg"/>
        <s v="http://images.salsify.com/image/upload/s--98-pAtpn--/916f8926222e2377f207a5e216bb95961ff8325d.jpg"/>
        <s v="http://images.salsify.com/image/upload/s--2wxU_IRP--/20854a8509d896db46fd7ce2e79ffef703083985.jpg"/>
        <s v="http://images.salsify.com/image/upload/s--YZjRAVUB--/6cca10d7bcf60fe03aaaaf0675eebd85ded525dc.jpg"/>
        <s v="http://images.salsify.com/image/upload/s--wQom2UTa--/5235c23d2d38969af09f4240f613fc392b73e762.jpg"/>
        <s v="http://images.salsify.com/image/upload/s--58JVkD8C--/41a47bd731513f7d32938dfec90244819af166d1.jpg"/>
        <s v="http://images.salsify.com/image/upload/s--n3YmDnZz--/3436367f6d6d66c9438945f24f0a214c61679877.jpg"/>
        <s v="http://images.salsify.com/image/upload/s--IzVwn_ii--/ccc4c48f850929f879034c023b6746947402ccb6.jpg"/>
        <s v="http://images.salsify.com/image/upload/s--B6VV-0tU--/f85b16c62ab9aa85a1a2227bf333ff3c9ecf30e9.jpg"/>
        <s v="http://images.salsify.com/image/upload/s--rS3u31ft--/6fa432fa92b2df1d07e32c7068c7d6ae177080af.jpg"/>
        <s v="http://images.salsify.com/image/upload/s--F2MWTpda--/b4e9179e45f97e0b83f63ba816d5fe673c929fca.jpg"/>
        <s v="http://images.salsify.com/image/upload/s--Tf2Hazeu--/422d6ab3c6e0c85a44c81ad49ab2501d2cfa4c58.jpg"/>
        <s v="http://images.salsify.com/image/upload/s--5rN77Zsm--/2a8bf528f20d314601989d5063c5c8d3a23c00c5.jpg"/>
        <s v="http://images.salsify.com/image/upload/s--VRfmsXHw--/1ece67fc25eeabc76952cd902ce2cde6aadd80de.jpg"/>
        <s v="http://images.salsify.com/image/upload/s--B0zs1e5V--/ee7e1da04a0faf940a45580c98a9877be6a759aa.jpg"/>
        <s v="http://images.salsify.com/image/upload/s--04SDlTqA--/b1e09c421b61053f74875c50a392aa29e99c93db.jpg"/>
        <s v="http://images.salsify.com/image/upload/s--zn0rtqsJ--/0bb10c9b2f279d66b1884f823cdb85ebbfb0c6ec.jpg"/>
        <s v="http://images.salsify.com/image/upload/s--Vraq91gJ--/4fee83865af05ed023495d8f3ac2e0597edc7d33.jpg"/>
        <s v="http://images.salsify.com/image/upload/s--JYeUWgmM--/5d8e9968865e597636a605cfeb683a848bb72cb7.jpg"/>
        <s v="http://images.salsify.com/image/upload/s--4dgs5ON---/b3e242b6bebca84c0611a82c02046b31afbb152c.jpg"/>
        <s v="http://images.salsify.com/image/upload/s--BMo9urlU--/12fae36880b523162d00dd4af8d034627cbac024.jpg"/>
        <s v="http://images.salsify.com/image/upload/s--SI4UyJRn--/c351283ca2cef7b1e48b0f2a4bdd3a617d6ac79f.jpg"/>
        <s v="http://images.salsify.com/image/upload/s--UKLRmmoM--/2df5cd9bc4ccb5de61f466bbdbd5fc668d40b96e.jpg"/>
        <s v="http://images.salsify.com/image/upload/s--JRj1jQqe--/7b591f3361b8558e5323342a96350be661749ea1.jpg"/>
        <s v="http://images.salsify.com/image/upload/s--MeQT0azJ--/3850fcfada02ee395ff69f042ae1e66e55575555.jpg"/>
        <s v="http://images.salsify.com/image/upload/s--vDq2gY4A--/3671c6074d897e3f64561816aaa3bc2bd5c51437.jpg"/>
        <s v="http://images.salsify.com/image/upload/s--XiPHoXaS--/10ab76ef4646eca18e350dedf2b4acbd160b6075.jpg"/>
        <s v="http://images.salsify.com/image/upload/s--yQD8r_NM--/c54ac1ec31e33fd33317cf7edf03301b12c2cb9b.jpg"/>
        <s v="http://images.salsify.com/image/upload/s--ZcbgE1ee--/eda5cb35dfca9cf140698c2574d05a22bbdc3a5e.jpg"/>
        <s v="http://images.salsify.com/image/upload/s--kkN53g7b--/cf0f306e76e7eaa484fc15f9961518496b9ace7a.jpg"/>
        <s v="http://images.salsify.com/image/upload/s--2r2Fv1tt--/aa60b3f2fdced19cbcd1ff9f6738d763937be1bf.jpg"/>
        <s v="http://images.salsify.com/image/upload/s--bfpfJtmo--/44cd1be81f4c3faca0d20a41fb6bc5c25f8e778f.jpg"/>
        <s v="http://images.salsify.com/image/upload/s--FZdp6jOU--/7c212d46aa5fa9fe21c6efb5fca1b4e5fc68613f.jpg"/>
        <s v="http://images.salsify.com/image/upload/s--crokxEYf--/a5fb69c87d7deb1c95f7999a873d8ca8c7f79164.jpg"/>
        <s v="http://images.salsify.com/image/upload/s--HjvdcmBZ--/e313b10f8ae243f0654513802f07ef0045548ff0.jpg"/>
        <s v="http://images.salsify.com/image/upload/s--OqQuqD3O--/977fd6637612d0676f224a5f44748f53f2dfa792.jpg"/>
        <s v="http://images.salsify.com/image/upload/s--t6NNqcv9--/14d98745b35338aa8a7ff84acf6edacb6cc4fa58.jpg"/>
        <s v="http://images.salsify.com/image/upload/s--WsAwDAo_--/683dbb88d1705eb51c7ad729dc9b04ac4a7ed595.jpg"/>
        <s v="http://images.salsify.com/image/upload/s--LEytKhg4--/c1deedaace23fd7d07a34f22102da97ccc691c4e.jpg"/>
        <s v="http://images.salsify.com/image/upload/s--tdBtz_Ho--/76298cb318d76dab390e92e96d04d20cade24b20.jpg"/>
        <s v="http://images.salsify.com/image/upload/s--rRgDLHWc--/49a31ca97d6c0af5556f70282b8f28294b2ed85f.jpg"/>
        <s v="http://images.salsify.com/image/upload/s--UykpfccS--/2dc33e0aa7346fa497cb2d9e394c48e3d032783f.jpg"/>
        <s v="http://images.salsify.com/image/upload/s--s1wvXNo3--/c541a7cd4f3451b44d0834d8917a9248afa95505.jpg"/>
        <s v="http://images.salsify.com/image/upload/s--o5yxI69Q--/a54b1c32e81f2640991dde55596483c7a894333c.jpg"/>
        <s v="http://images.salsify.com/image/upload/s--ciikuAIS--/86f682a4992844ecf4f2456ab6a7efc1fe287ed1.jpg"/>
        <s v="http://images.salsify.com/image/upload/s--rUVgxlz6--/ecb96860f12b56715bfd2cdfa762acc35cb56397.jpg"/>
        <s v="http://images.salsify.com/image/upload/s--wEZGHrTU--/6f3a9c89daebd9c6afa18a69bcb2806be8c95a33.jpg"/>
        <s v="http://images.salsify.com/image/upload/s--XgwGnfXv--/3c5f5a8e0d8d0def60c326321b33be5d3a6e852b.jpg"/>
        <s v="http://images.salsify.com/image/upload/s--PeRejuOo--/8f53eab7227a169b57f6c25f1fa18eec44ebc3b3.jpg"/>
        <s v="http://images.salsify.com/image/upload/s--74d4BILR--/8fd0fea6bdfb3f71dca6f3b676be071c70fda3d3.jpg"/>
        <s v="http://images.salsify.com/image/upload/s--AtDCKN7T--/a95e990983d6cbce99f78a69a9dc2d90a866679f.jpg"/>
        <s v="http://images.salsify.com/image/upload/s--x_Ieuh-d--/5cca4bd4b092d24e7954f04f0dd08c7f4133e252.jpg"/>
        <s v="http://images.salsify.com/image/upload/s--0Tioe_Iy--/5c3cc2169f0aec6a87736f90e3f9a9329924ba91.jpg"/>
        <s v="http://images.salsify.com/image/upload/s--GqfCEzOU--/1e1e7820ae8590b1ee0ab54637734dbc9e256b07.jpg"/>
        <s v="http://images.salsify.com/image/upload/s--Aj954H55--/0226c7cc3c4bb5d5bcf4b0835c2f8b805106be09.jpg"/>
        <s v="http://images.salsify.com/image/upload/s--0RZzA5P_--/2814367f48fda87b34be771cdff0b6c7d3d832f6.jpg"/>
        <s v="http://images.salsify.com/image/upload/s--PRlmQQMG--/9ecfc1fef180e950e47d60e945d55c65c310de4f.jpg"/>
        <s v="http://images.salsify.com/image/upload/s--nTgamhfU--/90f5716b25c36dfb6796a8a558183f4cd6e4fe9f.jpg"/>
        <s v="http://images.salsify.com/image/upload/s--0sLr8ffN--/3d029181a8bd093ad0555c4066cf729c672768f1.jpg"/>
        <s v="http://images.salsify.com/image/upload/s--O8CkHi30--/5c00ff085c7b3123a3fd88eecbc599f9936fc760.jpg"/>
        <s v="http://images.salsify.com/image/upload/s--6VLveY8l--/ecf536dc7931e8233c1b6a4b9c329053aded7349.jpg"/>
        <s v="http://images.salsify.com/image/upload/s--O8zuj9K7--/c89eabb2675e51ae9ae9c30efc77c9f70c8553c7.jpg"/>
        <s v="http://images.salsify.com/image/upload/s--xapZadhP--/3e0309f91a40019bba8003dea24c7fbae05d763a.jpg"/>
        <s v="http://images.salsify.com/image/upload/s---eKyo4Tx--/c3a0426ef259d8084e5a21f64b20f6da5649fd79.jpg"/>
        <s v="http://images.salsify.com/image/upload/s--SWmwiZX4--/aa68fdd81ceccca0cdc5d2786d3efb01f0895080.jpg"/>
        <s v="http://images.salsify.com/image/upload/s--o8LKIrcC--/5a9fec1fb758b8ca98df65b88358b023b22f413f.jpg"/>
        <s v="http://images.salsify.com/image/upload/s--3i3O1B7y--/58ca16a6a16630a3dff46cd9ce95b5703dd9c836.jpg"/>
        <s v="http://images.salsify.com/image/upload/s--wwypbo44--/435e3cf9e80ba68abd3af369a51289ef617fcb9f.jpg"/>
        <s v="http://images.salsify.com/image/upload/s--0H11tj-1--/4b101798008389b5ecdceac6b05df2e00fe95e8f.jpg"/>
        <s v="http://images.salsify.com/image/upload/s--_69SmdqC--/66ef562df6c7c4e463268e9ac9037781f43f8e7f.jpg"/>
        <s v="http://images.salsify.com/image/upload/s--GK6xt9bA--/2d233235127d7b5202f3daee59bfe05f5cb5e289.jpg"/>
        <s v="http://images.salsify.com/image/upload/s--emmL-xb7--/aec9421e62e65d69141a6d09b7a93f11bd6160df.jpg"/>
        <s v="http://images.salsify.com/image/upload/s--OR4qDbRJ--/6055a33d0f29173414764d574dcf1fe5380ddccb.jpg"/>
        <s v="http://images.salsify.com/image/upload/s--OxjPXrqh--/81e8f1fd78a4b3571b83020bb82ad4b20b8a8b1b.jpg"/>
        <s v="http://images.salsify.com/image/upload/s--PdFKXrdF--/a5947248baa95793fd7766d2e2c433a2982ebc70.jpg"/>
        <s v="http://images.salsify.com/image/upload/s--tFJdpxsF--/e0e8c4161093f37fdbe741ce852a683fdb296215.jpg"/>
        <s v="http://images.salsify.com/image/upload/s--fBs_MZR2--/6f859601a6fb626d2ba84e7c2580811b3581817b.jpg"/>
        <s v="http://images.salsify.com/image/upload/s--CWhyt5J9--/af531706005182a9a5187659f249ec89a7f020eb.jpg"/>
        <s v="http://images.salsify.com/image/upload/s--O01BhFcp--/d0f9e001644d92ac2fa7e46131eb3a6ec2791f4c.jpg"/>
        <s v="http://images.salsify.com/image/upload/s--kdU-VPxJ--/f8fb6e725dd86a69b66cc0c8a51ae76552327ca6.jpg"/>
        <s v="http://images.salsify.com/image/upload/s--a8oOEZrP--/a28504c12c9589ecf67c79d35b70606dc3437c2b.jpg"/>
        <s v="http://images.salsify.com/image/upload/s--YbzhTg28--/cc3366abc396f10c23ff755f29a683246c223cd4.jpg"/>
        <s v="http://images.salsify.com/image/upload/s--Po8L3P3S--/2459fcfaab1ecd95c21cde199af14771448f39c9.jpg"/>
        <s v="http://images.salsify.com/image/upload/s--amP858KB--/1512d2078ef89cf43bc26b4035ff4edcad3bb1d0.jpg"/>
        <s v="http://images.salsify.com/image/upload/s--W-N-RUsq--/dfef4a0dac0acebb1070080cbd4c95aa58f31c06.jpg"/>
        <s v="http://images.salsify.com/image/upload/s--x0LZbm9h--/f6844653c776525a66a13eeb0f41e5db5631798d.jpg"/>
        <s v="http://images.salsify.com/image/upload/s--UKnSdvWE--/f71030c8fa53e5a4b47b29ca0367069d25e002c2.jpg"/>
        <s v="http://images.salsify.com/image/upload/s--xmfQNOmI--/63be78e279ea4c6882b7461a6b7501dd5b76c73f.jpg"/>
        <s v="http://images.salsify.com/image/upload/s--YSR11RZi--/fc1aed8cd7a0f4c5e1f709db7344efd8b40a4142.jpg"/>
        <s v="http://images.salsify.com/image/upload/s--OEKF2YOo--/95dd7ecc13304da393991d019ca3d92fc1eb5a34.jpg"/>
        <s v="http://images.salsify.com/image/upload/s--TFXA3x6T--/7eb9db1379cccf50f5d09d7aee2324b605d835c1.jpg"/>
        <s v="http://images.salsify.com/image/upload/s--ONDztN33--/eb4e76b73ced71f256fe6bb5b7c2ecd00039a159.jpg"/>
        <s v="http://images.salsify.com/image/upload/s--7Qeilx2i--/6529e8d153ecb5b1d7bf15c461679dbaeb99ca7c.jpg"/>
        <s v="http://images.salsify.com/image/upload/s--EENJwkzK--/c3f0e9e82a41f7750157bacf40cf42daa0e0683f.jpg"/>
        <s v="http://images.salsify.com/image/upload/s--T4KwluxV--/dd9e10004c43983cfc583880d72bf64a5662efa4.jpg"/>
        <s v="http://images.salsify.com/image/upload/s--ZRyFwAFj--/ee2da222ec17f43b250188db16b48404bc2925e7.jpg"/>
        <s v="http://images.salsify.com/image/upload/s--8_mXxH-T--/422c1a512c561f3a31edcddb1d13996d6698b814.jpg"/>
        <s v="http://images.salsify.com/image/upload/s--EwUhCnL8--/d0c5cee971d512101cbeb0009505abe1d0bfb766.jpg"/>
        <s v="http://images.salsify.com/image/upload/s--lZZoW5vr--/464a3c99e79a8ebced02479cdea337fb2bad75f3.jpg"/>
        <s v="http://images.salsify.com/image/upload/s--_MvhIVE2--/e1bc9d92ae09e67ad289fdcb4a757bf3a24558e3.jpg"/>
        <s v="http://images.salsify.com/image/upload/s--4aaDuZT---/b36763d09c0c337d0134d358fc386601111755f5.jpg"/>
        <s v="http://images.salsify.com/image/upload/s--OMBz_I5N--/3e071e30f23de7c9f2397be93aadf37d546ba2af.jpg"/>
        <s v="http://images.salsify.com/image/upload/s--I9nNtmv4--/7b50ef84895950f8ea0d73a14bd0952ef753d714.jpg"/>
        <s v="http://images.salsify.com/image/upload/s--j8Rqm8uH--/5673fb66bd43fd3c481b9fd1da61aea58432c02c.jpg"/>
        <s v="http://images.salsify.com/image/upload/s--cFahweDQ--/006312ce4a7237ef90405a3d1be1765916caf782.jpg"/>
        <s v="http://images.salsify.com/image/upload/s--Gf6vlgH7--/a0adb9c64d4475c0340f478ccd5bba6858ead2b0.jpg"/>
        <s v="http://images.salsify.com/image/upload/s--YI3koJ8K--/f021cc987f7a1e9456f5bbf56fb580ad1b4a7e17.jpg"/>
        <s v="http://images.salsify.com/image/upload/s--yRl5GTx6--/5e1dcfdd083ea395022249d342d0eb904e773cc9.jpg"/>
        <s v="http://images.salsify.com/image/upload/s--UhYMmihv--/070e0776d0bd4aac19f03478e836c2f3d4695b75.jpg"/>
        <s v="http://images.salsify.com/image/upload/s--Jf0-tZCZ--/29434b1bdcbc41266a5bbf1504bb5a695efa2104.jpg"/>
        <s v="http://images.salsify.com/image/upload/s--OGHylkDt--/fdb5922dbd4aa90a387adda958e4338e981dd41d.jpg"/>
        <s v="http://images.salsify.com/image/upload/s--KnBeNvtK--/cdb2a66d2eb86829d7bab7f18dfa2e100a150874.jpg"/>
        <s v="http://images.salsify.com/image/upload/s--jtrVvtoo--/bd6a336ab14aebf349bf69dd2e481d90c00050c6.jpg"/>
        <s v="http://images.salsify.com/image/upload/s--Jn_qWnIN--/81e9add1626a2e1718d483bb0f15c0504b0a8e77.jpg"/>
        <s v="http://images.salsify.com/image/upload/s--a6Hv-MfF--/fab1eb5290da690de4089e2de47477829a9d6c10.jpg"/>
        <s v="http://images.salsify.com/image/upload/s--s3C5pISN--/45799610bc2d12da91ddde50ed0b2e7502ba69b4.jpg"/>
        <s v="http://images.salsify.com/image/upload/s--LTjFeVft--/50c0eccd5c8bc51f9ca900261fa13eaf576be984.jpg"/>
        <s v="http://images.salsify.com/image/upload/s--UtxX9Xg5--/d680d799cbfdef4dd93e25139b9078827cb9e407.jpg"/>
        <s v="http://images.salsify.com/image/upload/s--yUOjyoGr--/6405402b2d6812e76502158b4e05aa9ad5480770.jpg"/>
        <s v="http://images.salsify.com/image/upload/s--wq_CV4Yc--/13bd232db6e3b3c6932a67c6b7f1de870293be7b.jpg"/>
        <s v="http://images.salsify.com/image/upload/s--tf3M31Ld--/a557557f712dc3580ec9320366ea19997f552bd0.jpg"/>
        <s v="http://images.salsify.com/image/upload/s--plzBqLv3--/483551bd07c7ed028dfe0a47eb100f0fa05a875d.jpg"/>
        <s v="http://images.salsify.com/image/upload/s--nSJuiu9L--/503502d086e86eb0f7843d30991efe9065bbb006.jpg"/>
        <s v="http://images.salsify.com/image/upload/s--ufgtRFMU--/3d23bfe4c02650a7f7039119446115c498f0cbfb.jpg"/>
        <s v="http://images.salsify.com/image/upload/s---vhm2Iig--/2e35b1ac24ca091e3702fec0460c5f2cee450ba5.jpg"/>
        <s v="http://images.salsify.com/image/upload/s--_P0_oATr--/5f383c6a4d2cc36dadce3db646612370396b6e86.jpg"/>
        <s v="http://images.salsify.com/image/upload/s--dR_S3nYe--/dd06034888a3d995d53a1d73b20c0fdcb47a0a52.jpg"/>
        <s v="http://images.salsify.com/image/upload/s--kEsZ2P8V--/1d122adf5894abccb3fc3308fdbbc93ab0a2e8bb.jpg"/>
        <s v="http://images.salsify.com/image/upload/s--WWM7Xqd7--/0c0ec4921ff8807e1ceeb1d318616e48ef3428e4.jpg"/>
        <s v="http://images.salsify.com/image/upload/s--gqDNqtw7--/70ab8863c5026614d984f9a3244967132430d183.jpg"/>
        <s v="http://images.salsify.com/image/upload/s--052i1x07--/16b566fd57c61b2e3a3ac1185276549924d6f5d8.jpg"/>
        <s v="http://images.salsify.com/image/upload/s--sxv9M-kd--/f89efcbedf6de13f54bec7f9a00a8e1740d1e611.jpg"/>
        <s v="http://images.salsify.com/image/upload/s--1neTbJP0--/4fd97339e0ee49eab8a71a8ee3d33b86a47360c8.jpg"/>
        <s v="http://images.salsify.com/image/upload/s--UiXDPCMI--/49089401d8503e2dfef1cdb6891d80dcf8ad9457.jpg"/>
        <s v="http://images.salsify.com/image/upload/s--cXs2paXY--/7ed098a730d36dd3d973b721b1775b8e5b0b053a.jpg"/>
        <s v="http://images.salsify.com/image/upload/s--j4lqkPeW--/a783bbeee37dd789a007593205f2632121deaf85.jpg"/>
        <s v="http://images.salsify.com/image/upload/s--NULfb_KK--/ff43d9c13ff502d45d6c654d8edd7379fe90a06b.jpg"/>
        <s v="http://images.salsify.com/image/upload/s--BOVp4ZDz--/6973f7fc2b30d8988c8b45da8d293ed642d1ccb0.jpg"/>
        <s v="http://images.salsify.com/image/upload/s--FHbIr9eJ--/00d96203a438dd1d9e354646f9d720dff71f09e1.jpg"/>
        <s v="http://images.salsify.com/image/upload/s--g6zP77cW--/516859e03c9aadb2f584fa779077acf1c52c30af.jpg"/>
        <s v="http://images.salsify.com/image/upload/s--jYtsLuoL--/28a88898d414f5a5dab33871c686fd7cad4a9cab.jpg"/>
        <s v="http://images.salsify.com/image/upload/s---p3-Yr02--/d25627ac81550124751cd30aa50c31c68d05cee5.jpg"/>
        <s v="http://images.salsify.com/image/upload/s--fRuVDlgZ--/f45fb2d05dd6821191cdc3c6c79953eb4d1f8cc2.jpg"/>
        <s v="http://images.salsify.com/image/upload/s--PHGEIeQJ--/65820230fa3e20a29765af481b51695c0c4b5aa2.jpg"/>
        <s v="http://images.salsify.com/image/upload/s--a9Ou7pCb--/fe45d28f44bb9ec22abd51140c908dfb4cd1238e.jpg"/>
        <s v="http://images.salsify.com/image/upload/s--_fV4jIJ2--/862bf056e9df9d67e7774e683469ec1b0cbca561.jpg"/>
        <s v="http://images.salsify.com/image/upload/s--FvHlxemJ--/b8d44d26bd28a5cdfcf2bbca84238185a5bee043.jpg"/>
        <s v="http://images.salsify.com/image/upload/s--bA3zy40g--/65b1514f742653558a8a4fa2623ea8a5434dff69.jpg"/>
        <s v="http://images.salsify.com/image/upload/s--rqEgyOQB--/c66664601f6c30658ca086dcc693e81b401e1e12.jpg"/>
        <s v="http://images.salsify.com/image/upload/s--zSzW5o-H--/182cb9084b5cf3c425325f186758df70daf11de3.jpg"/>
        <s v="http://images.salsify.com/image/upload/s--4G0gT6Zq--/2d41b1698ba453b8bb90d8c34c2c3eb859f370bb.jpg"/>
        <s v="http://images.salsify.com/image/upload/s--7BmlelGg--/b93eea349b79b7cfa579eb2d5cf49b415c85ad36.jpg"/>
        <s v="http://images.salsify.com/image/upload/s--GhxCUP2q--/8ea0bf0c9ca6bb2c6b3ff93521d6afdf97a8ecd3.jpg"/>
        <s v="http://images.salsify.com/image/upload/s--ge0_jrlw--/af402afcae98be66346280aff3f2aad729f3a816.jpg"/>
        <s v="http://images.salsify.com/image/upload/s--WYBRh3pY--/bc9fc47d78c1cb90c399dbadb94ec698e17c4ca1.jpg"/>
        <s v="http://images.salsify.com/image/upload/s--Nm6rjG48--/7ed82e91644b706bec4ee0cb8851748b3498d41b.jpg"/>
        <s v="http://images.salsify.com/image/upload/s--iCin9jM9--/cc4336ce4ec2c7631d610913566f08ae28fa4c45.jpg"/>
        <s v="http://images.salsify.com/image/upload/s--sYySq8oE--/77d94e45dfd221b994446eae5498e4bbefb90d0f.jpg"/>
        <s v="http://images.salsify.com/image/upload/s---VXjYIPP--/6574c2a6f08a94e559de338ababcdf86d3900a2c.jpg"/>
        <s v="http://images.salsify.com/image/upload/s--ltO9nfpJ--/fcfdd2858e2a38b2c83a89425093aae1c3d4b751.jpg"/>
        <s v="http://images.salsify.com/image/upload/s--5gc60wIR--/2412289769da74f1ad6f925a9f16d7a98fdfe0e7.jpg"/>
        <s v="http://images.salsify.com/image/upload/s---cHUJMQz--/6bc02eb6ced4543f3a5b6000711ef71aaf67b213.jpg"/>
        <s v="http://images.salsify.com/image/upload/s--fnyDCf0c--/72e1f8b9ce50001c016dd712859a88c3e57b1e0c.jpg"/>
        <s v="http://images.salsify.com/image/upload/s--RZRtVxuk--/125a0128016db0662678f42658a81d17b79ff650.jpg"/>
        <s v="http://images.salsify.com/image/upload/s--QnBT7Wm_--/9d3b06579f8176962c951ced7eae39a4a8cbb77c.jpg"/>
        <s v="http://images.salsify.com/image/upload/s--Wq51HDJo--/71d3ff70378e17136ecc4e2c85850170fb34a43c.jpg"/>
        <s v="http://images.salsify.com/image/upload/s--i2douLA3--/7033b6cfa9e4bf770f6f40358483c4f9a0691a8f.jpg"/>
        <s v="http://images.salsify.com/image/upload/s--SrMdk3qn--/ea1cbe049dc088060a4e39724643561e735bec72.jpg"/>
        <s v="http://images.salsify.com/image/upload/s--sOXIL-3p--/32dc2ca081cce0bdadb3d4dcacc39802e422aa7b.png"/>
        <s v="http://images.salsify.com/image/upload/s--44lXwNY3--/a6cc57770ed403ac07322b196c879e4039cbcb3c.jpg"/>
        <s v="http://images.salsify.com/image/upload/s--ZMRJtBO3--/841c5a5500d4ddaec66ed8948c4dcaf4416e239e.jpg"/>
        <s v="http://images.salsify.com/image/upload/s--GiOyndym--/0d6abb54473611379371739736cccb05643201c7.jpg"/>
        <s v="http://images.salsify.com/image/upload/s--TrdXnwBP--/f50a1dc7bf6e9c587eddc854bdd6bea72657a4f0.jpg"/>
        <s v="http://images.salsify.com/image/upload/s--6wFNiOIx--/1950b65a04597c91d563eda3493237cbd0bea8d7.jpg"/>
        <s v="http://images.salsify.com/image/upload/s--UAsZZ_mg--/5ee1205165ad7d2885262470ca85cf96b4588ca0.jpg"/>
        <s v="http://images.salsify.com/image/upload/s--3lbRaq4R--/d3e9ba02d9401ebc06490bf34ab1f3178a51227b.jpg"/>
        <s v="http://images.salsify.com/image/upload/s--unqb4GQy--/b5b3b0be4cbe8eaa94ecd9e430f56760abe861a8.jpg"/>
        <s v="http://images.salsify.com/image/upload/s--YayVfmm2--/68d6404d37f1ffb731a828e430642784676b5ee3.jpg"/>
        <s v="http://images.salsify.com/image/upload/s--6gvHPzgM--/9daf2471848acd01ad75a90954585f4458abb433.jpg"/>
        <s v="http://images.salsify.com/image/upload/s--tlL_qNeU--/76b47d6205ca8a6cdad069f17421ee8a9f473315.jpg"/>
        <s v="http://images.salsify.com/image/upload/s--gKKxJ4ks--/bd1689f7b22a605e7d0ec4c93e546c1b326f5601.jpg"/>
        <s v="http://images.salsify.com/image/upload/s--xKHhh9H3--/5fb8c00b988ae7a78cef5fb08128163fb5f1f82d.jpg"/>
        <s v="http://images.salsify.com/image/upload/s--YdRbNqnw--/24823a697c5cc1a517f98a48ec96771915fcce68.jpg"/>
        <s v="http://images.salsify.com/image/upload/s--18CAZY10--/8ce0e5603b209d2db97f524ac9a0b3857b635547.jpg"/>
        <s v="http://images.salsify.com/image/upload/s--l1ZsYdn5--/a79c06022a6c6e87f6cc4e7f82c862358a7988f2.jpg"/>
        <s v="http://images.salsify.com/image/upload/s--6tpSR7Rl--/64b5ba342ba4c79304e3e54392014d928b9de98b.jpg"/>
        <s v="http://images.salsify.com/image/upload/s--pRhpDJO7--/a378971f2a12b1b45b1023fce3c496bb55458441.jpg"/>
        <s v="http://images.salsify.com/image/upload/s--EXLy6Xli--/7bc0d5d571478283024b454fdf8ddea51e75a206.jpg"/>
        <s v="http://images.salsify.com/image/upload/s--nr2U_Zp---/eb435b60d97acea60362cfa454d366fc2264f05a.jpg"/>
        <s v="http://images.salsify.com/image/upload/s--TJoPO43J--/29b9829ff5f3fe60dcca654e5db7da354ccfe8e2.jpg"/>
        <s v="http://images.salsify.com/image/upload/s---EA6M0JX--/29ec19ffb9df4b926c2ce1b9e459537a8d3d11e0.jpg"/>
        <s v="http://images.salsify.com/image/upload/s--ve0qIBdT--/a9db0eabd7184654982968d18aef747b152de1cc.jpg"/>
        <s v="http://images.salsify.com/image/upload/s--35_miuxH--/1d16b6d9b8cac90018457a7174fc6b546929a314.jpg"/>
        <s v="http://images.salsify.com/image/upload/s--5H0jUZtW--/736645fc5c064ef6a7103bf41c360dce2214294b.jpg"/>
        <s v="http://images.salsify.com/image/upload/s--K10ffYPr--/89f8d4b11c611508307ffd2b7776be996f47dc48.jpg"/>
        <s v="http://images.salsify.com/image/upload/s--bOzJPhAn--/136e61d272b49cc2d914822c5a4ead1bc172f3da.jpg"/>
        <s v="http://images.salsify.com/image/upload/s--GZVW869_--/aaf6f01d63e892f6cc7d3d2c58831af63b09a3ac.jpg"/>
        <s v="http://images.salsify.com/image/upload/s--YhKtSdL3--/3fd817f2c4eaacc0529ed27db8169b6558a11008.jpg"/>
        <s v="http://images.salsify.com/image/upload/s--jCwcE0Au--/9bbe4fe9b5bbef18c848ac44da1d673a1be9aeb7.jpg"/>
        <s v="http://images.salsify.com/image/upload/s--B2OKzF3d--/c7d2cf0c12804f4629ec26d8a05b466e4bcb329a.jpg"/>
        <s v="http://images.salsify.com/image/upload/s---GBVVd6Z--/973210e69fe663818828bb4d60e95b2e2686c252.jpg"/>
        <s v="http://images.salsify.com/image/upload/s--7gT7o6XZ--/1768aa4866be29d253da17879e8ac5c28780483a.jpg"/>
        <s v="http://images.salsify.com/image/upload/s--Tm3VZFOV--/6f2e0eecc6ff652d2c880452fbdca70c494c4a1f.jpg"/>
        <s v="http://images.salsify.com/image/upload/s--iaCYYNl7--/0b7efe00154ddec4b094c9d864f3f808ba6ab07f.jpg"/>
        <s v="http://images.salsify.com/image/upload/s--YqD8swBw--/ed2ef269ec10b5459b3616afadda7daff7903643.jpg"/>
        <s v="http://images.salsify.com/image/upload/s--oLH_L_MC--/281eca7ba1c5ebab4cd3c347fb385ef42113ac72.jpg"/>
        <s v="http://images.salsify.com/image/upload/s--ZpVy0y6_--/de428a6fad41ee49501168b452deb73cd86b775e.jpg"/>
        <s v="http://images.salsify.com/image/upload/s--6fDlHREy--/cf4e8dddc813fe58ec65edcaf7c24c3172616311.jpg"/>
        <s v="http://images.salsify.com/image/upload/s--UgOP9z7T--/4e3576a64b697308a5acd3267326e4d4cc934bcb.jpg"/>
        <s v="http://images.salsify.com/image/upload/s--ANMWIWVG--/fbcb31048c965ade98eedacf4cdb75cc2b8b28b8.jpg"/>
        <s v="http://images.salsify.com/image/upload/s--gYsKHcJW--/fc91bd219010643f834b9333a60c6d7a47ac553b.jpg"/>
        <s v="http://images.salsify.com/image/upload/s--P1mDpj7b--/0cb0ed34005f6ee3d5412dae7248894b0ffe5097.jpg"/>
        <s v="http://images.salsify.com/image/upload/s--PQFFGlaC--/09842b8d4946e6a734e8125efa09a011762f23cf.jpg"/>
        <s v="http://images.salsify.com/image/upload/s--mc4al4J_--/3477a1c21c1d59b75cfe7327d7ffb6b47d24d52b.jpg"/>
        <s v="http://images.salsify.com/image/upload/s--kH5SlIfb--/b63cebb823be3e620899dd3acd344fbead759c6d.jpg"/>
        <s v="http://images.salsify.com/image/upload/s--pDr6zbva--/c418e8167220303f157cfeacab68b3275ae02c35.jpg"/>
        <s v="http://images.salsify.com/image/upload/s--NibnZTH8--/22111c28b725734e7275ed96d381e9f536694b83.jpg"/>
        <s v="http://images.salsify.com/image/upload/s--TKgWv5xa--/9455a97d5e5359c8e7cccdf834ec1610be85320c.jpg"/>
        <s v="http://images.salsify.com/image/upload/s--raleUVx5--/2fa1e373423bf7f764455a1636134b0d8bbfc09c.jpg"/>
        <s v="http://images.salsify.com/image/upload/s--yYunZE7C--/65c183f48d81e343d04f776dbe0d664073ec3622.jpg"/>
        <s v="http://images.salsify.com/image/upload/s--T0_rTpWB--/7d026daecacf5c3220f26538d626691a90fb421b.jpg"/>
        <s v="http://images.salsify.com/image/upload/s--ZUQSKzeC--/58fb1413fbc4b35b7b86e86fe823ec24421565b3.jpg"/>
        <s v="http://images.salsify.com/image/upload/s--QkVx_hUn--/448812a9164133b5f026d2f205d7118fd2857af5.jpg"/>
        <s v="http://images.salsify.com/image/upload/s--t62TgC4o--/c3cb4386d0b8d781a61cd515c1e8f63c86c409c7.jpg"/>
        <s v="http://images.salsify.com/image/upload/s--7QawSLUy--/f0ec62f18cbd50e72760738e9fd0fb4ce47e29d3.jpg"/>
        <s v="http://images.salsify.com/image/upload/s--K6T8Ovf---/f311bcfa5d2b72c22e950ca0b6745e47f80c04b3.jpg"/>
        <s v="http://images.salsify.com/image/upload/s--TzeC8ECH--/735fdc2776bd07c55aed2aa563733e4201d394f9.jpg"/>
        <s v="http://images.salsify.com/image/upload/s--4By8CXo1--/28817d7e6806a7b263d782e0467dd2f9b72ffc4e.jpg"/>
        <s v="http://images.salsify.com/image/upload/s--LoVse8bm--/ecd05c96a5b1eb1d03b8240653b35dd5ef9608bd.jpg"/>
        <s v="http://images.salsify.com/image/upload/s--pfbC0BYZ--/4dfee7839a5b05896ee745e6c4ba24da07d09185.jpg"/>
        <s v="http://images.salsify.com/image/upload/s--QPZUnHhq--/452af3f6d1ceca923258888d18ea99c7c940bfaa.jpg"/>
        <s v="http://images.salsify.com/image/upload/s--DwLkPwKy--/5e8aa7b002d0ba1caed97a9ff2ec9de21c933a3e.jpg"/>
        <s v="http://images.salsify.com/image/upload/s--ZrheFkZ8--/69ae8823f9199b687abe759e805d87aa9b55278e.jpg"/>
        <s v="http://images.salsify.com/image/upload/s--6Bc74dL2--/cd0a5fed13fc9aa3f1c8da96e0428c2870398c4f.jpg"/>
        <s v="http://images.salsify.com/image/upload/s--VCWni2-g--/e2cb19b01e1d996bfcaeb2ea09f7ec456fc920e6.jpg"/>
        <s v="http://images.salsify.com/image/upload/s--TgR0WOj4--/2d4e4576892a9dba5552de9d4336bc6af2f03b01.jpg"/>
        <s v="http://images.salsify.com/image/upload/s--tTzTbsRf--/05cd0655f191c0881aeacc2883ec103c8dbc2be7.jpg"/>
        <s v="http://images.salsify.com/image/upload/s--_7_2cjbA--/1d39356fd4957dec5e4ff7d81513f76d91580681.jpg"/>
        <s v="http://images.salsify.com/image/upload/s--51yyLeoG--/0065a9f6f0e9093403ab6e2aac19cb0573d5c8cf.jpg"/>
        <s v="http://images.salsify.com/image/upload/s--AvSd9b-G--/dc5991a2db92f5258106fc6945fa5b9940368882.jpg"/>
        <s v="http://images.salsify.com/image/upload/s--HBTvX2b1--/2835c0311bef0e7938469dd305d146249ae51e69.jpg"/>
        <s v="http://images.salsify.com/image/upload/s--IEOXBP5b--/eabfde6141a1b56893c2f6718c70d8f561f9cb73.jpg"/>
        <s v="http://images.salsify.com/image/upload/s--fy1HsaDn--/bb152b991178e79c144ed9155832539b8e98bbbd.jpg"/>
        <s v="http://images.salsify.com/image/upload/s--31K5m6V1--/0f331d4e02348586cee10fcb0b34e62ccd63380a.jpg"/>
        <s v="http://images.salsify.com/image/upload/s--4dW7leI0--/d157edaaa309eb71eb4dccdbdedcb5796aa14f2d.jpg"/>
        <s v="http://images.salsify.com/image/upload/s--pZU850si--/d8d0e0fde1dc9adc363cb0a19a40134781bd6710.jpg"/>
        <s v="http://images.salsify.com/image/upload/s--o6L7kXic--/a706fac67b1e4467e7ef6262792e1f4a64cd5d35.jpg"/>
        <s v="http://images.salsify.com/image/upload/s--zhsMaahT--/32632fede0efbb56e0f6438d619f3d1222bcf513.jpg"/>
        <s v="http://images.salsify.com/image/upload/s--AyHkssSB--/21938ae66c5ed3fe7ee4f352256ccee1854dc9b5.jpg"/>
        <s v="http://images.salsify.com/image/upload/s--yFQM4UiI--/84160851a66edc668c769be9ab7f61282bb1e802.jpg"/>
        <s v="http://images.salsify.com/image/upload/s--Z_88Mt3X--/a5c2952e3de5b5c9cd2726267626154ba42cd876.jpg"/>
        <s v="http://images.salsify.com/image/upload/s--TihOBj_o--/0d19881790d7cbcb3aff4ee86f932b58f91f2cee.jpg"/>
        <s v="http://images.salsify.com/image/upload/s--U6rYHuZ---/53b0442b247ef7d694d57200c9ce6c045c1a466e.jpg"/>
        <s v="http://images.salsify.com/image/upload/s--PoRSB27O--/5da646e078cb9d471b3b4bdd1c71bce3e75b03a7.jpg"/>
        <s v="http://images.salsify.com/image/upload/s--CQpGesVA--/6142e437411c04ff9e2c39ca446c5eb70d863981.jpg"/>
        <s v="http://images.salsify.com/image/upload/s--OcIzVGm6--/cddf055d0db41d03f748295ef4c3ca10af683784.jpg"/>
        <s v="http://images.salsify.com/image/upload/s--BXoI9SfV--/bab3bf72dcab29f6c0e1215ce18dd839eaa1f060.jpg"/>
        <s v="http://images.salsify.com/image/upload/s--uk7gGl5V--/8bd65864d3636e4b2d8c6ad1aafcb37e217acbfa.jpg"/>
        <s v="http://images.salsify.com/image/upload/s--DDTMtqpm--/2f9a66627cdab2c352602f159d8b80dffbaa69b2.jpg"/>
        <s v="http://images.salsify.com/image/upload/s--j-nhBihp--/010a1592d6966152eeb87f554ecb881a81d00919.jpg"/>
        <s v="http://images.salsify.com/image/upload/s--zGXuikJi--/f2b17617a623d0fee771aa649463dbb0ba2f57ef.jpg"/>
        <s v="http://images.salsify.com/image/upload/s--YDkeWqIi--/3fe9c65219fee6b1e1e9a757d1595dbbb194413e.jpg"/>
        <s v="http://images.salsify.com/image/upload/s--KEuYnzc8--/b42bc221db79c75a941923d97c5e84bc29d429af.jpg"/>
        <s v="http://images.salsify.com/image/upload/s--YCXWNgEf--/578ad2a5a0d0512d6f832d398dcdc66b1cd0c955.jpg"/>
        <s v="http://images.salsify.com/image/upload/s--4KpM0NA4--/9146083dde4a2808b643d1f2ba4c5172db610742.jpg"/>
        <s v="http://images.salsify.com/image/upload/s--6INIuEcp--/63b8053ebaa21f0b55672dd2625f2f3b3fd39766.jpg"/>
        <s v="http://images.salsify.com/image/upload/s--3EIhPQA7--/3d1911c4ea1fea78def84bd39cecf027f84b2f67.jpg"/>
        <s v="http://images.salsify.com/image/upload/s--sXLLK8S7--/7f0f25d7152af911004a81bc24b3c81e6ef67bc7.jpg"/>
        <s v="http://images.salsify.com/image/upload/s--d-6Iq0oK--/18de4ad160e0092ae63ea09b798cd2b38f6bad15.jpg"/>
        <s v="http://images.salsify.com/image/upload/s--Gxv_ikRc--/7b8eeabff8e59d7e58c60996b44f582de3941306.jpg"/>
        <s v="http://images.salsify.com/image/upload/s--BvilhpgZ--/613e1abaeff3fc93ebd157f452805484481bf1b2.jpg"/>
        <s v="http://images.salsify.com/image/upload/s--FO-UqNJd--/5acc4efce9d4a71cd064ca33a318cca8acaa516b.jpg"/>
        <s v="http://images.salsify.com/image/upload/s--RLDfqUed--/2ea61053ae045a42f2c618164cb94b06c8e0f233.jpg"/>
        <s v="http://images.salsify.com/image/upload/s--EI4FE7-_--/2391c4d3ff1b4b64f23cb6257049e514ca4b3172.jpg"/>
        <s v="http://images.salsify.com/image/upload/s--E_orwj4q--/aab21ec363f6ec48c1e848655f9dca0f27454bc5.jpg"/>
        <s v="http://images.salsify.com/image/upload/s--WPPg51Fo--/a1dbbca06775a0cea2f318978d9449a61212ec44.jpg"/>
        <s v="http://images.salsify.com/image/upload/s--eMxh5lpF--/40ad6907f168b3714f8ed87d5ceac84000db0cef.jpg"/>
        <s v="http://images.salsify.com/image/upload/s--Ugu4QGEC--/d5fc3b9f8b477067331e2bf10a3237f158772995.jpg"/>
        <s v="http://images.salsify.com/image/upload/s--mIDlcDL1--/1566cb81c85c34b353f6369cea8b83f03d32420c.jpg"/>
        <s v="http://images.salsify.com/image/upload/s--aCzDxToT--/5ec83c8fea8e72db327f376c45d0a0acce402977.jpg"/>
        <s v="http://images.salsify.com/image/upload/s--sCYqf-61--/69852565874c4eddcc9b815589dd988bf92b7cd3.jpg"/>
        <s v="http://images.salsify.com/image/upload/s--kvHh0XZC--/0d197727472fe5c39fc0d88b90ae7adf0def8104.jpg"/>
        <s v="http://images.salsify.com/image/upload/s--_V2orsSd--/7446dd6be32d2cfb34956c4401eca76805441955.jpg"/>
        <s v="http://images.salsify.com/image/upload/s--9knh-62v--/1ec6167200e2a164c66965bdd6eac68eb07299c2.jpg"/>
        <s v="http://images.salsify.com/image/upload/s--IteJFKQ9--/5ca3aa327788533f1a489c54b6dacde45ebf7c3b.jpg"/>
        <s v="http://images.salsify.com/image/upload/s--LgUglolg--/9fd0f98530ea28fa30d51a114c9604c9738f60c4.jpg"/>
        <s v="http://images.salsify.com/image/upload/s--E_1Am7Vh--/eb5dbe65b362eb8a54da4237274e299d8de88d1d.jpg"/>
        <s v="http://images.salsify.com/image/upload/s--EIImWqJv--/eb0ad759cf21b07eabb4443a530c7b99dab8fbb3.jpg"/>
        <s v="http://images.salsify.com/image/upload/s--S3U90goa--/8cd230c3574ca6940f3255c91825e073e841522e.jpg"/>
        <s v="http://images.salsify.com/image/upload/s--hYZwmz3a--/962bd1830ae1b53aab8a16dad243a0ba0376eef2.jpg"/>
        <s v="http://images.salsify.com/image/upload/s--5-H3b-rU--/f5d152b2a94d8f6b5c301329af2bd64553dd8d7e.jpg"/>
        <s v="http://images.salsify.com/image/upload/s--7RS_jWw5--/00e80d8b7cdd60c692eeec90173f914d7e51794a.jpg"/>
        <s v="http://images.salsify.com/image/upload/s--gKocDpdN--/ee57f6d182413a46a7abd020fce5d9d24ae7e1d2.jpg"/>
        <s v="http://images.salsify.com/image/upload/s--xncLO9hc--/40057edc3c10738fe9a38904f430f8f543fbeadc.jpg"/>
        <s v="http://images.salsify.com/image/upload/s--ZoN3pzmK--/490ef156ac5897a556309dd29502a6885bad1353.jpg"/>
        <s v="http://images.salsify.com/image/upload/s--pz1R5Vz3--/4b89af27bf7ace389720b9b8b12496ffdb4f259c.jpg"/>
        <s v="http://images.salsify.com/image/upload/s--iTCFSuKh--/b8083edeedb6e6667ec343028d010dc421726349.jpg"/>
        <s v="http://images.salsify.com/image/upload/s--0_GYriv7--/8c000251b8ad28de8fe89739bc51786b95c9467a.jpg"/>
        <s v="http://images.salsify.com/image/upload/s--OwemKJTT--/0f84295f9a90213a3985d4478635cfc31f0708ad.jpg"/>
        <s v="http://images.salsify.com/image/upload/s--m64GVTQV--/aa20e7e68b77f08c9fddaa9d9ceeb5c7ab46070f.jpg"/>
        <s v="http://images.salsify.com/image/upload/s--K0RdNtVj--/581d09db1692aa5d3a500db2ba3989b54d4610b7.jpg"/>
        <s v="http://images.salsify.com/image/upload/s--l1h2JBgN--/53cc7bfc8b9ff412f7235f03440d6bbbd10c9f02.jpg"/>
        <s v="http://images.salsify.com/image/upload/s--3C8yfOG5--/c32da06e5a74d39b0f0bcf0d5d8f404cfd92418d.jpg"/>
        <s v="http://images.salsify.com/image/upload/s--LioF4-W3--/3752e66679fa17f7365e57641fb8fc0ee9e19d10.jpg"/>
        <s v="http://images.salsify.com/image/upload/s--btSjk8mT--/8c3a54f4f5891923c1b793ccebb4d808eb107547.jpg"/>
        <s v="http://images.salsify.com/image/upload/s--W7L4Q7O3--/0e9989f8ac4cb99c073d2a281be2a65304e7e46d.jpg"/>
        <s v="http://images.salsify.com/image/upload/s--mhZR-EK---/0a7015c8008512ab105557217f928705126e16fb.jpg"/>
        <s v="http://images.salsify.com/image/upload/s--mItuiYwI--/5d555d270da3b1c921bba5c1e1aa4a336f62411f.jpg"/>
        <s v="http://images.salsify.com/image/upload/s--S8YjIyiK--/f5e0515d0517d598b8d14813805b6ef526dafee2.jpg"/>
        <s v="http://images.salsify.com/image/upload/s--QTfQGccu--/dd9109e6234a1a6759e7d20b93c809522e21e3e5.jpg"/>
        <s v="http://images.salsify.com/image/upload/s--BFSPddtU--/df6ce2e8f17ecb6d2d2c6047d77a74d5377b4433.jpg"/>
        <s v="http://images.salsify.com/image/upload/s--eQga_7A---/7f111de7b4612ab0ff286bbf0f2e15efb79410d0.jpg"/>
        <s v="http://images.salsify.com/image/upload/s--LZrxnEkp--/740e1e0e646177f0efa20de970a1e549c8a961f2.jpg"/>
        <s v="http://images.salsify.com/image/upload/s--cmwtSj9Y--/4132370e5cbdd88e4654512ae9ca7430c3a0826a.jpg"/>
        <s v="http://images.salsify.com/image/upload/s--eUe9ZhoC--/9e9a6f4a5f7f224744ca879bfd8f1c1f9490ee38.jpg"/>
        <s v="http://images.salsify.com/image/upload/s--LNlRVQmB--/3cc73a7d6066d3de991084753523e6129a4583e1.jpg"/>
        <s v="http://images.salsify.com/image/upload/s--NDMsJBm1--/4f0f72001ef85ef69340f1fc04e6c00ec3704e84.jpg"/>
        <s v="http://images.salsify.com/image/upload/s--BnW7EDav--/8cde7ef24168dd834249ff50d73c8bb082c4a04a.jpg"/>
        <s v="http://images.salsify.com/image/upload/s--7w6BU3qy--/a734077dc2aa159bd9bc6645aeb142ff63b89333.jpg"/>
        <s v="http://images.salsify.com/image/upload/s--UFQ_cUc6--/48572a4bb4ba8bd11f90765555032e095b2030d8.jpg"/>
        <s v="http://images.salsify.com/image/upload/s--_kqgjJtF--/63d5ba1f5259fb59f2a1fb14325db7b9af8a3de3.jpg"/>
        <s v="http://images.salsify.com/image/upload/s--IRJMtG0O--/ff0aa0ae7900d972d12dc7d5dcc8583d6feb673e.jpg"/>
        <s v="http://images.salsify.com/image/upload/s--7ICodjYN--/65f0533ae16c1fb2ae03d4c61eff9773da6c4f2d.jpg"/>
        <s v="http://images.salsify.com/image/upload/s--2Wu_VzJT--/c8cc94a38da4fd0e4c10c62db1333595b75bb238.jpg"/>
        <s v="http://images.salsify.com/image/upload/s--hLRnHVKj--/86a799b702b5f087ae23d3dc35611d04fb42d479.jpg"/>
        <s v="http://images.salsify.com/image/upload/s--sCwnANsq--/f65e7e65d4fda3addf7362d87dae7afa81d22d45.jpg"/>
        <s v="http://images.salsify.com/image/upload/s--fV4CDE4d--/438cc32852b9ad4ed5cddfc0f57d3c84c4f0dc80.jpg"/>
        <s v="http://images.salsify.com/image/upload/s--55iMHYzl--/1008b2dcf02914c97721f58be3fc2ad8a94ab919.jpg"/>
        <s v="http://images.salsify.com/image/upload/s--IurPlciU--/e2c7d9cda7b5df35d0e1ed2ca21511525df0d061.jpg"/>
        <s v="http://images.salsify.com/image/upload/s--31FH1MgD--/659a7064a0c50b525536a6cd10ce4154a0f97a75.jpg"/>
        <s v="http://images.salsify.com/image/upload/s--f4fsxohC--/9ca70e11f9199375a6d199840d6b48dfc8601745.jpg"/>
        <s v="http://images.salsify.com/image/upload/s--R-3Cj547--/aad5c55f58e71393254535616812badff217d192.jpg"/>
        <s v="http://images.salsify.com/image/upload/s--eOSKa2Qk--/c61f579d9615d2976f91a153d83d40f81a537f47.jpg"/>
        <s v="http://images.salsify.com/image/upload/s--8TakZncx--/29e5c11c3131258ae2b919c446c49197f7f58e3d.jpg"/>
        <s v="http://images.salsify.com/image/upload/s--yAVanr4M--/05dc2c8d50e54feb57f04e62b8fb9f919e1a82c3.jpg"/>
        <s v="http://images.salsify.com/image/upload/s--zrZA5qdw--/dc2d4497bf70c1e31b1b107ba194cb08d230cb66.jpg"/>
        <s v="http://images.salsify.com/image/upload/s--U_x4xbiL--/11b4a41996ed523b8b175214cee503930807ee4f.jpg"/>
        <s v="http://images.salsify.com/image/upload/s--ArdGQn4M--/9407d55369b8f36fc76724b75bf995ef172817fc.jpg"/>
        <s v="http://images.salsify.com/image/upload/s--X_PLEMJp--/646da285c57967976531bc1cee439518fbd4b232.jpg"/>
        <s v="http://images.salsify.com/image/upload/s--TtEMXiCG--/878557eca6563bc07044ee9c4d06fb59b15c185f.jpg"/>
        <s v="http://images.salsify.com/image/upload/s--qbgler7t--/5be7c88c6feae1ed1c40e868943b6e1586d9f341.jpg"/>
        <s v="http://images.salsify.com/image/upload/s--Kon1bgss--/ebcc25f0d2688aac3334237db6ca06c34a61fef7.jpg"/>
        <s v="http://images.salsify.com/image/upload/s--aFbXEMId--/00877aff27af6abecccfbacf21a7ed282e078f47.jpg"/>
        <s v="http://images.salsify.com/image/upload/s--NWWMSZ5U--/d3f91a771c84abce798664716dba72fa9c0bba11.jpg"/>
        <s v="http://images.salsify.com/image/upload/s--FUMog_n_--/25d4de94687fbef4745379daecbc82fc9cdb980f.jpg"/>
        <s v="http://images.salsify.com/image/upload/s--rqaQSslR--/37300a79b1f29c681e557f804d29b614d008f2f5.jpg"/>
        <s v="http://images.salsify.com/image/upload/s--te-E-H5J--/b17f38bff8fd41d00cb06ce084561df9a9df38ba.jpg"/>
        <s v="http://images.salsify.com/image/upload/s--accMop55--/8e990a141649db5e66f82fc578e378c88761655a.jpg"/>
        <s v="http://images.salsify.com/image/upload/s--MsZgNVwv--/cb5ec1da3c4adf0ccc625db284724a8090a138aa.jpg"/>
        <s v="http://images.salsify.com/image/upload/s--wvZdek5---/9ba54690547920a6183fdd8e6c61d41e2e38026c.jpg"/>
        <s v="http://images.salsify.com/image/upload/s--ZVagQef_--/8330b9846859cbba4f7eb788c64b821400d89371.jpg"/>
        <s v="http://images.salsify.com/image/upload/s--jr7CEVrS--/b74d1a83d77d012d7b27fb00539ccbb9c61d5b46.jpg"/>
        <s v="http://images.salsify.com/image/upload/s--PLIQ94E2--/0af3631972e3b6e08f78d588e227ce3a0a8d8909.jpg"/>
        <s v="http://images.salsify.com/image/upload/s--qgFz-eXk--/ce0104c31d840b7036f55ce9709d48864b45efeb.jpg"/>
        <s v="http://images.salsify.com/image/upload/s--y2SG56Vt--/d8125759a4d63a8cb6a42ba95128ef6ddb45d871.jpg"/>
        <s v="http://images.salsify.com/image/upload/s--hedb_jo6--/3f62a7c3675f9df0a94423bd3ff8ce8d19afe038.jpg"/>
        <s v="http://images.salsify.com/image/upload/s--14Tp1ihN--/b1da3716a33de50cd910bc87e057b6301bba5461.jpg"/>
        <s v="http://images.salsify.com/image/upload/s--RCUwZ9Hw--/cbdb3ac3252bb9a168d8a4ec26eaf0a03f7a6eed.jpg"/>
        <s v="http://images.salsify.com/image/upload/s--B8PJhD9W--/fea97fdd7b291148a9a1bb85e7c170c7c1fa13e9.jpg"/>
        <s v="http://images.salsify.com/image/upload/s--Vu6-hY2_--/22c9a364cef52ffadbdcd88abdbda4abc6d6f5d2.jpg"/>
        <s v="http://images.salsify.com/image/upload/s--6cWajOiH--/045e5284432fef70d946338e47d17ad6c3b4fa2e.jpg"/>
        <s v="http://images.salsify.com/image/upload/s--o8gjhR5Y--/7c9a7afd759d8f166b48630bf0d68bfcae66ee51.jpg"/>
      </sharedItems>
    </cacheField>
    <cacheField name="Image 3" numFmtId="0">
      <sharedItems containsBlank="1" count="555">
        <m/>
        <s v="http://images.salsify.com/image/upload/s--leVA8GC---/f7d36e6eb5c3bd9ae87be28cc74b633b440d63bc.jpg"/>
        <s v="http://images.salsify.com/image/upload/s--0gi_4Iew--/562fcf243512eaaf99cf5b7217e235d11ce52ea5.jpg"/>
        <s v="http://images.salsify.com/image/upload/s--4DciM5BW--/2ead98f6aa0ee8d8832418d5a0e0225b46b08e61.jpg"/>
        <s v="http://images.salsify.com/image/upload/s--iSfSzImN--/2730df0a5805a9a072adeb3743dc00dd6e8562a2.jpg"/>
        <s v="http://images.salsify.com/image/upload/s--JGLhubE_--/74f6c6a44c8cf6a217090bd321ce57bf15874605.jpg"/>
        <s v="http://images.salsify.com/image/upload/s--AAkLvXUO--/c67fd9f7869ee2c5e456b999e1d955a07fcec063.jpg"/>
        <s v="http://images.salsify.com/image/upload/s--DMNtZrvB--/00ba1d71752a46d1686709b0d6d63438725345fb.jpg"/>
        <s v="http://images.salsify.com/image/upload/s--8-3shE6i--/bf250c4b83028ec8316244d7db84d6a8aa107de7.jpg"/>
        <s v="http://images.salsify.com/image/upload/s--H97x7rww--/ef28d66359309dc40ef90ea6cc4756e744ddbcd0.jpg"/>
        <s v="http://images.salsify.com/image/upload/s--n21y08N2--/fde708b53e70849716375924f4a5408f8c982ed9.jpg"/>
        <s v="http://images.salsify.com/image/upload/s--harYtf-g--/2194e31f16bd4e147427ad7464f2cd944a8a80bb.jpg"/>
        <s v="http://images.salsify.com/image/upload/s--Sa0uGUPK--/a786b5ab3406c1f659fbe93ba5aba9b492a02e6e.jpg"/>
        <s v="http://images.salsify.com/image/upload/s--KW_8geZA--/9cf495c1ff0906879484429865493e89948ba58e.jpg"/>
        <s v="http://images.salsify.com/image/upload/s--UBvEHnJ4--/636dcb45dadfb16a8117e321817ed717cba47011.jpg"/>
        <s v="http://images.salsify.com/image/upload/s--KsXovRtt--/e078c17594500c6dd429d20653223ff49fc0a3ab.jpg"/>
        <s v="http://images.salsify.com/image/upload/s--rOZ0RTBN--/85a7a2098d5e2ded214257efa0f5d5c71d6f4305.jpg"/>
        <s v="http://images.salsify.com/image/upload/s--if2jmhg1--/d42442ef646f2d6728146e5db137f7fba775d829.jpg"/>
        <s v="http://images.salsify.com/image/upload/s--N-jMhYdh--/8e037801e461f10c963ce1e60a29b857e9d87b41.jpg"/>
        <s v="http://images.salsify.com/image/upload/s--BGWfeCeO--/cf6b97674116a67b62d0c82b54dc2a2e77544fe6.jpg"/>
        <s v="http://images.salsify.com/image/upload/s--e_yT2kGC--/ffcc6839240e7b0b8e9cd882c4812072d852c9b9.jpg"/>
        <s v="http://images.salsify.com/image/upload/s--LhHXWn1a--/231b2f56fb03fd1f8194bb8b3e279f3ab9936505.jpg"/>
        <s v="http://images.salsify.com/image/upload/s--qctClGb2--/ed16a80c4f149f1bd61ad113d1a5837551b4bf81.jpg"/>
        <s v="http://images.salsify.com/image/upload/s--VABT5-bC--/6151a127d2976cbfe5bd274dcca1a0c8db6948d1.jpg"/>
        <s v="http://images.salsify.com/image/upload/s--7kLhMsPq--/d5cf39699d439a597df6f9a2be5301f5f2660a37.jpg"/>
        <s v="http://images.salsify.com/image/upload/s--ZO3Jk_an--/b32b6694ca535674a130487905dbb34f6ac3b762.jpg"/>
        <s v="http://images.salsify.com/image/upload/s--RMWxZeYa--/6384468e1de63c17d94e970dbaec9c0cedaea667.jpg"/>
        <s v="http://images.salsify.com/image/upload/s--srg8z0Qp--/c9f8237159be190adec327cfd7996b57500037df.jpg"/>
        <s v="http://images.salsify.com/image/upload/s--CcKHEKzY--/c9a916a7ef75e87b91287d59270578d208f98852.jpg"/>
        <s v="http://images.salsify.com/image/upload/s--hIclJ007--/c9182fd5b34a8c7e4fe37c362d6030ab5ae335ee.jpg"/>
        <s v="http://images.salsify.com/image/upload/s--_q7lm4nT--/1a097d51d548bbae887c51e98d5b9fdcb5bbed4d.jpg"/>
        <s v="http://images.salsify.com/image/upload/s--NxFMxx5M--/dc940381bc5750184258b19ba4a6c4f992ea1887.jpg"/>
        <s v="http://images.salsify.com/image/upload/s--bGjvaAti--/c57137478f8ac57dc495650ca3f4575870f93a7b.jpg"/>
        <s v="http://images.salsify.com/image/upload/s--OXyq0gIz--/d9d8a35b4ff0b5c6d1ad67dfb94bf5b0f252b4af.jpg"/>
        <s v="http://images.salsify.com/image/upload/s--LFWRFA0c--/a9fd158ea09a9e67b5fb7cad12867c6378b51e5f.jpg"/>
        <s v="http://images.salsify.com/image/upload/s--umQXAiQe--/d75782e8e5622b14d3042155f7969f0d4b41d95c.jpg"/>
        <s v="http://images.salsify.com/image/upload/s--yHRACT1o--/28332d0575315365fc4af93602f5e321dfd7fce4.jpg"/>
        <s v="http://images.salsify.com/image/upload/s--_urDdyi2--/df7cf03effce5398669372ed724813053d5682f1.jpg"/>
        <s v="http://images.salsify.com/image/upload/s--OXz_N4KD--/9fb83c12a0b8ceed589fe1e969820a43dec08a6d.jpg"/>
        <s v="http://images.salsify.com/image/upload/s--D1FMcy1l--/4f8409d0e10f47ada035d588be97991021d3bafc.jpg"/>
        <s v="http://images.salsify.com/image/upload/s--4ybcl2jO--/35fa6921faf3bf10723d8e72c4944462152295d1.jpg"/>
        <s v="http://images.salsify.com/image/upload/s--jBqRM8jB--/ea176c152e21a563678c65481b31d63d81b2196c.jpg"/>
        <s v="http://images.salsify.com/image/upload/s--SDEIcuwd--/83e51baabacc6ba4351cb96b98d899ccdff3540a.jpg"/>
        <s v="http://images.salsify.com/image/upload/s--izHoejkY--/4bfbe0a92b570a8ffac2430376b1a5257356ac74.jpg"/>
        <s v="http://images.salsify.com/image/upload/s--o9m6ZhOf--/45be574944cf53d7e16825d6dea399391d8d3a3a.jpg"/>
        <s v="http://images.salsify.com/image/upload/s--9vKDFX3M--/669fe177c842c11b79bce04e4e873b71972ba9f7.jpg"/>
        <s v="http://images.salsify.com/image/upload/s--27Ovj5ZI--/aff7225481bb7d039ef3bfcbd8b7f1cf93293ade.jpg"/>
        <s v="http://images.salsify.com/image/upload/s--81_TtJZv--/929df4d563a24063dd1d3ac26de7df8354bdb72c.jpg"/>
        <s v="http://images.salsify.com/image/upload/s--dAI_7Tuy--/f6eab4b11fe07c9b2c3f3870989b9283b5ea99a9.jpg"/>
        <s v="http://images.salsify.com/image/upload/s--k-0cdvzA--/0ec3c4f45c18e5719706f01aa87a1b91d6ca1e8f.jpg"/>
        <s v="http://images.salsify.com/image/upload/s--TdMHIW_k--/da69fbc11534d9a123acf4adaa7d7e27ee8fb6d2.jpg"/>
        <s v="http://images.salsify.com/image/upload/s--tgwVntTB--/04e1915775972adb00c6ddaaf698f77952901eba.jpg"/>
        <s v="http://images.salsify.com/image/upload/s--tQNKCiET--/0acd6a1f48e83e05d2cf702a07796d856b3711a8.jpg"/>
        <s v="http://images.salsify.com/image/upload/s--cgAymRzG--/69ef7504f0fed662046743fe656c87ae89363435.jpg"/>
        <s v="http://images.salsify.com/image/upload/s--w9nQP6rJ--/e46085d8a8c33cc4d9a35f54e0e4084fb6484d12.jpg"/>
        <s v="http://images.salsify.com/image/upload/s--zxo7rkOJ--/3988082dcf83e8ccfbf7a2ab9aae453abf04808e.jpg"/>
        <s v="http://images.salsify.com/image/upload/s--vHIb5vev--/e3c073cfd391c4c1cf3ff21404a6a6367ce76124.jpg"/>
        <s v="http://images.salsify.com/image/upload/s--zMjep0QM--/58f9fb09d38c0e84c80c686dbc135c2a3ef8d6f1.jpg"/>
        <s v="http://images.salsify.com/image/upload/s--PQYn3XoC--/9ec266cf8ca9e097fb9d9af2628e42c687ed158d.jpg"/>
        <s v="http://images.salsify.com/image/upload/s--yDSAzOdu--/bc066914d77601230c38c9c66d33083c14e4a489.jpg"/>
        <s v="http://images.salsify.com/image/upload/s--lM3iZHQs--/3dfb3bafb453c5ca39e69f90b9835b6901022c41.jpg"/>
        <s v="http://images.salsify.com/image/upload/s--qvC0CVko--/cfef00acfa1eb744ed527ad01c9490833a221d87.jpg"/>
        <s v="http://images.salsify.com/image/upload/s--AZnVeIOx--/166ee21691b9e56b9ebb9a9e80adee80bfea5911.jpg"/>
        <s v="http://images.salsify.com/image/upload/s--ExefqNZs--/0bbcd63e800e9d3ca93de1b872d3a7561b0c6a1e.jpg"/>
        <s v="http://images.salsify.com/image/upload/s--uX8HN5gu--/326a4f46e1d8a58ec5ef18b53dc47c6a91eb57bf.jpg"/>
        <s v="http://images.salsify.com/image/upload/s--f4OsSeeZ--/0efd2b3369c35bc981b31a885f9516a80f93f438.jpg"/>
        <s v="http://images.salsify.com/image/upload/s--hZ0aPuph--/00c9c8e303b816adeff0b55402a31c523918c906.jpg"/>
        <s v="http://images.salsify.com/image/upload/s--HCAvZ4E7--/ce164bc60b55eff39863b6f72302d0fe3b597c29.jpg"/>
        <s v="http://images.salsify.com/image/upload/s--LTgCNa9A--/5ee3effbc02b85825fb6e60221670576efcb9419.jpg"/>
        <s v="http://images.salsify.com/image/upload/s--Xp3rgDLc--/0f3d3fcdad1a29eecf18db7f1d048be39bb4cd43.jpg"/>
        <s v="http://images.salsify.com/image/upload/s--eKjuUilO--/6be966ae028b8550469883e36a169e4d5e2797db.jpg"/>
        <s v="http://images.salsify.com/image/upload/s--o3Ot4OsV--/ffa397a2908d2a6b3b8a71e850f192d6f27f9a20.jpg"/>
        <s v="http://images.salsify.com/image/upload/s--xJlX8OCU--/e244a1fdce0e94f93dd087b43c00d77d4c82fdd8.jpg"/>
        <s v="http://images.salsify.com/image/upload/s---Y58qd5e--/954a0534c01cbdd405c2e3117a115792c158d445.jpg"/>
        <s v="http://images.salsify.com/image/upload/s--mG4Occtp--/05ec2fe7aac20bed66d3953e62b40e8badd8ab56.jpg"/>
        <s v="http://images.salsify.com/image/upload/s--HIC-TCMv--/8c6377fdd1094e8ae04a150e2994986828ccc9f7.jpg"/>
        <s v="http://images.salsify.com/image/upload/s--ZUezDXSU--/72f73de3c5eea50b9d21a3cb613e4caa25ec7135.jpg"/>
        <s v="http://images.salsify.com/image/upload/s--k8BNVxcP--/195d9240e5a86fb42a5356960934f8fab6f0b382.jpg"/>
        <s v="http://images.salsify.com/image/upload/s--f4FzdGuF--/f69be228bcc89011685814f6b83e14a66e90e8ce.jpg"/>
        <s v="http://images.salsify.com/image/upload/s--0qt4Bu6Q--/e21c7748bc466169f245770b5df39f465160fd95.jpg"/>
        <s v="http://images.salsify.com/image/upload/s--B2zlbEtZ--/b0930edeb850f80d0dc5601cba3b6cada7fba212.jpg"/>
        <s v="http://images.salsify.com/image/upload/s--bSfbnTRP--/7704b6d90225b9167aa5b2f92fdea5a8a6368749.jpg"/>
        <s v="http://images.salsify.com/image/upload/s--lhFDw899--/c0eafd2b5059b4744bd3da7d6ee9f3aa1df902cc.jpg"/>
        <s v="http://images.salsify.com/image/upload/s--WC4X30ea--/b5f70dc326c73feecd32e87401ceb0fcf4b34550.jpg"/>
        <s v="http://images.salsify.com/image/upload/s--ExBvK1zh--/b02b1a4fa9107b7446ddcc75d614bab7d48756ae.jpg"/>
        <s v="http://images.salsify.com/image/upload/s--8Ev90xLL--/a50fcfdcfec1a4063e06334a45041cf46ee2b9e1.jpg"/>
        <s v="http://images.salsify.com/image/upload/s--J-zcG1no--/9e404e5963f32432824b693f365d2f2c5d16a1e5.jpg"/>
        <s v="http://images.salsify.com/image/upload/s--4BmUSq26--/44bc2f31853ac6e7dcccc5dc07f7bf71404e1ba6.jpg"/>
        <s v="http://images.salsify.com/image/upload/s--HJIeRO6E--/3e64a450318d07b2e89803e28ab443a154637ec0.jpg"/>
        <s v="http://images.salsify.com/image/upload/s--ZXRxRW-E--/b4d7ef8188b8ea242086a0b2369b15d869b8a99d.jpg"/>
        <s v="http://images.salsify.com/image/upload/s--SA1Js2gD--/c6d4f059d1e537187032e3aa092d7b19f66fe7e5.jpg"/>
        <s v="http://images.salsify.com/image/upload/s--QxuI8uMk--/713b39dc0a2d48d5ff629d226e3a87b9c1ba8d59.jpg"/>
        <s v="http://images.salsify.com/image/upload/s--t3icY4yn--/07d780229de59c615d52ebc48716c812f3daddc9.jpg"/>
        <s v="http://images.salsify.com/image/upload/s--oaVc9Igr--/731cdbacf65e83399b792f3d30b6c88a75ecc515.jpg"/>
        <s v="http://images.salsify.com/image/upload/s--b04wIzA3--/2486bc3a035615b68d502f195cbb8169c8f21e3e.jpg"/>
        <s v="http://images.salsify.com/image/upload/s--S-LKCmon--/645aa69c78759a44541d28f5cf31b423a3d301a3.jpg"/>
        <s v="http://images.salsify.com/image/upload/s--yBWaTVED--/a2df1616ed2061bd747c9609000cfd0ab988db30.jpg"/>
        <s v="http://images.salsify.com/image/upload/s--3KzUnCVt--/d90624dbb37d8397c943b9bbbfdb31aa6edda02f.jpg"/>
        <s v="http://images.salsify.com/image/upload/s--_OdrI4bh--/8aeed175a5a5bf4244ea56e306cae31d23b241ee.jpg"/>
        <s v="http://images.salsify.com/image/upload/s--S5Iftbz0--/4795210c06c0a7b1037c1f4ba8e6d932650a7860.jpg"/>
        <s v="http://images.salsify.com/image/upload/s--_WMAzhtZ--/25d732120b5b6cb49b0d4f27ea3730239f0efad6.jpg"/>
        <s v="http://images.salsify.com/image/upload/s--0sUggGka--/7a7da412aa798869b10954ee1a3cec72ad917d48.jpg"/>
        <s v="http://images.salsify.com/image/upload/s--l-bNhXgg--/614bec7ec37c1d91213f76f4bd45afbabe2336e9.jpg"/>
        <s v="http://images.salsify.com/image/upload/s--_RMh05B1--/0e2cd85a89eeeb53067bfe3be75d98fd153af8ab.jpg"/>
        <s v="http://images.salsify.com/image/upload/s--t10Bqz7Z--/50d83d5c04cba95135078bf5ccd7a4ba7ac844e5.jpg"/>
        <s v="http://images.salsify.com/image/upload/s--hDZ--o4U--/b98cb09badd84079ea28b9b8d70003bd7c51ce17.jpg"/>
        <s v="http://images.salsify.com/image/upload/s--QzpLMmVH--/9f186b2c1cb4e502ec843889fe2677e9ca35c22f.jpg"/>
        <s v="http://images.salsify.com/image/upload/s--R1Z-FAcH--/f199646834ca67a11309e432df56496801ce8b7b.jpg"/>
        <s v="http://images.salsify.com/image/upload/s--u4rLEVoh--/79e8d8d2af7c3dce5760ca1dae44b804ceef609f.jpg"/>
        <s v="http://images.salsify.com/image/upload/s--0Iag44wz--/1b62a7368a0db69a9475d8b2d35680950ad7bff7.jpg"/>
        <s v="http://images.salsify.com/image/upload/s--yYUHkz4V--/62f522b7a8deb259d74c41af7c2129de9b09a969.jpg"/>
        <s v="http://images.salsify.com/image/upload/s--_ETEFScZ--/7cf9493108821ccc2bdb8481fb70750f5b625a33.jpg"/>
        <s v="http://images.salsify.com/image/upload/s--f67d40Xz--/ee35b97c072c91fdd87601df33732b1a796da72a.jpg"/>
        <s v="http://images.salsify.com/image/upload/s--TxWRcmDi--/8601376663ea9fc66427a7483f18ae007f07a45d.jpg"/>
        <s v="http://images.salsify.com/image/upload/s--OwSpzn2g--/9603f520efd36ba159586b0375517e7908bc3fe2.jpg"/>
        <s v="http://images.salsify.com/image/upload/s--g8oYu8O1--/a2d57622719c2d991e18b7a0f01b107096af29a2.jpg"/>
        <s v="http://images.salsify.com/image/upload/s--9DrfsedS--/742855ceead2549fb72ead3b288c4c6d40541c48.jpg"/>
        <s v="http://images.salsify.com/image/upload/s--dswuLZH3--/8153b83a9cf6f920821e7f5d4c9323367df28233.jpg"/>
        <s v="http://images.salsify.com/image/upload/s--mvuLrWy0--/b70f108125dfb2997568ec65c57ccd79043a5e28.jpg"/>
        <s v="http://images.salsify.com/image/upload/s--V9_8rezL--/c4c259c58e297abbf0037633ed20ced2d96c8794.jpg"/>
        <s v="http://images.salsify.com/image/upload/s--aA23C-dO--/f22a33cd59ef462ce46b660871cc77f9a07a2eea.jpg"/>
        <s v="http://images.salsify.com/image/upload/s--wtOLG0Df--/ec7b921249836b733981b1db93345594d9f39e71.jpg"/>
        <s v="http://images.salsify.com/image/upload/s--_XcrMs40--/7f34de2390408d5bf6ac131bd5a3503f2dfa2bf1.jpg"/>
        <s v="http://images.salsify.com/image/upload/s--CQ2sdkSJ--/c757bf57c9855c061fb3427f101a93ec2e2569fd.jpg"/>
        <s v="http://images.salsify.com/image/upload/s--y4Xsotom--/c922b389702257714c9a6c6f14348dfdb4d20fab.jpg"/>
        <s v="http://images.salsify.com/image/upload/s--Cnc4HOCp--/41bc62ad110ad689e2946ad9c89ec05bbb58a438.jpg"/>
        <s v="http://images.salsify.com/image/upload/s--Y0f_oXpF--/0d416b12f02c9859d02f696b451c244e98305229.jpg"/>
        <s v="http://images.salsify.com/image/upload/s--y9nfLKoW--/a356bd403d67ed1ad6b31df2f1fc64d97226ae60.jpg"/>
        <s v="http://images.salsify.com/image/upload/s--Vl16UHwN--/871d18a3b84b490ebf7a07a24ff23df9036e54f5.jpg"/>
        <s v="http://images.salsify.com/image/upload/s--i9T-9b_1--/3c08172422f06b070284acfd2af1a7d4afb0dd44.jpg"/>
        <s v="http://images.salsify.com/image/upload/s--Zbj3Abb_--/2e047c9438b8998b6b327a78560105cd28fc34e3.jpg"/>
        <s v="http://images.salsify.com/image/upload/s--nWAs-5po--/2368b7159b575cd7481d4f0a0af90d3741059125.jpg"/>
        <s v="http://images.salsify.com/image/upload/s--u8Roxw12--/93d6ac47d2938789d86a1ec226c3a23488a94734.jpg"/>
        <s v="http://images.salsify.com/image/upload/s--LvcDdcKV--/0921184927ab21e04b0a7df9df1bc6fc469cb220.jpg"/>
        <s v="http://images.salsify.com/image/upload/s--dqSDTJyo--/4ad9dff9f933747e102e5596f5706e2975e52bbe.jpg"/>
        <s v="http://images.salsify.com/image/upload/s--XFmtKTe5--/f4292882463c7635b3498fbd6a862af9243b072c.jpg"/>
        <s v="http://images.salsify.com/image/upload/s--q_3wa69z--/750e0e7b02ba97ad6c8a3370bd9b071bfb9ab9ed.jpg"/>
        <s v="http://images.salsify.com/image/upload/s--NTzHI2hH--/bb95b3ac11642adff2fc8ee1c26df2563cb92248.jpg"/>
        <s v="http://images.salsify.com/image/upload/s--B4iN2fcF--/ac7b10b9e72fba4fa43d1b93d0e0254d736d7aa1.jpg"/>
        <s v="http://images.salsify.com/image/upload/s--14mFeSSN--/79074d9585d05afb39d4d6993c0e05a0d0695795.jpg"/>
        <s v="http://images.salsify.com/image/upload/s--Ea9D91-d--/b46be208fed17cb2a67793ecca7fc4b8c62d9c0f.jpg"/>
        <s v="http://images.salsify.com/image/upload/s--2804X_aI--/4e8c583abc8144b69aacd4a56e00f5248bd6b3f1.jpg"/>
        <s v="http://images.salsify.com/image/upload/s--1GVE5CRX--/4f0f075db3533fafc7dc9ee889026bde7adf1fb3.jpg"/>
        <s v="http://images.salsify.com/image/upload/s--kVJv0xh_--/10b535789d8819451956a2a3833283176eb3cb60.jpg"/>
        <s v="http://images.salsify.com/image/upload/s--n4CWvaOX--/1d0ef4ad1fe27f30b89c56fee8d7fba1c22931e5.jpg"/>
        <s v="http://images.salsify.com/image/upload/s--oLIzmxz7--/08c4096b32709784d1292d26bef826d4dec49d00.jpg"/>
        <s v="http://images.salsify.com/image/upload/s--9sksyzNo--/3034671e27c5e02e319e0fa7c527e76bc1279e82.jpg"/>
        <s v="http://images.salsify.com/image/upload/s--4ObHYznj--/9fa5deb085eabbd7c35ee25f96557ce269d421b8.jpg"/>
        <s v="http://images.salsify.com/image/upload/s--Vf2MA03N--/109e419726ea55dfbc128c0ac72aa55f8554b8e6.jpg"/>
        <s v="http://images.salsify.com/image/upload/s--iqHBuqL4--/721478a96a602a2e0e86378c44110570bc300f21.jpg"/>
        <s v="http://images.salsify.com/image/upload/s--r9mEh17H--/44d1ef10cc04d78f7ce650172814e57fc0105f58.jpg"/>
        <s v="http://images.salsify.com/image/upload/s--AOIsP-u6--/c90ce1e462976323c214cebdbd72c068958b9b03.jpg"/>
        <s v="http://images.salsify.com/image/upload/s--AUNZ9hYc--/f8c1cd214cfbbc85ca3e0474557412e1f404f7b1.jpg"/>
        <s v="http://images.salsify.com/image/upload/s--l9Vx-yqc--/da78c3a1e1ff269ddcdc20b5298350f621d15c35.jpg"/>
        <s v="http://images.salsify.com/image/upload/s--vwa5Ln2u--/fa7d3b45213aadeeb81faa2e409078dd6d5706dd.jpg"/>
        <s v="http://images.salsify.com/image/upload/s--mv_eHNmI--/4e256ddb82d6f73136228c7df7a0a0e214dcac98.jpg"/>
        <s v="http://images.salsify.com/image/upload/s--yD4xbyD3--/9a3eee2b5a71b807ce4f567a6270a340172fd64f.jpg"/>
        <s v="http://images.salsify.com/image/upload/s--G5V91svH--/1db74f58fba82d9ce5e980f3051dd045380d13f7.jpg"/>
        <s v="http://images.salsify.com/image/upload/s--g2Qkal59--/69f6dd2b23239e010412b606c53c9045afd8abad.jpg"/>
        <s v="http://images.salsify.com/image/upload/s--YAefNfaZ--/a97c4c31d29e50f28f46d7710304291542f78b28.jpg"/>
        <s v="http://images.salsify.com/image/upload/s--a4aBOo-C--/e82c0155e0837a4c42393421656a98e83003ed53.jpg"/>
        <s v="http://images.salsify.com/image/upload/s--0AByE8Ek--/9968705d4c1e4160f3d8323d327154a95e4791c6.jpg"/>
        <s v="http://images.salsify.com/image/upload/s--GKLs61Wv--/26e557b1243aaca8f51ea343dfdca88f9eefe9f1.jpg"/>
        <s v="http://images.salsify.com/image/upload/s--7BjzDOqr--/4d2a46db6cfd2f34b923be3ab0fb5404e2fa93f2.jpg"/>
        <s v="http://images.salsify.com/image/upload/s--oejvnofI--/7d4f18aca7bb6225d2bee921d987f0b3c06cb5c8.jpg"/>
        <s v="http://images.salsify.com/image/upload/s--Y-CWabb_--/f5b377e2775bb30d5147ec48e936a95c1c05dac2.jpg"/>
        <s v="http://images.salsify.com/image/upload/s--tUNwChLw--/1e8c40a7d7439f18c8a275030dd6b5e3535e268a.jpg"/>
        <s v="http://images.salsify.com/image/upload/s--lVBBVIQ3--/2e0fa019b35c616b17512e879bfc199fba147bd0.jpg"/>
        <s v="http://images.salsify.com/image/upload/s--10th-cZ---/b473930a509d8c175e52319c2909be87335c6da1.jpg"/>
        <s v="http://images.salsify.com/image/upload/s--verhheIb--/59c4b0aa239e431724a5ceddc7997e039c67145c.jpg"/>
        <s v="http://images.salsify.com/image/upload/s--HWKBdtcf--/026ae94a3f559061e49138f980c3abda661d00ee.jpg"/>
        <s v="http://images.salsify.com/image/upload/s--ERhVt2lG--/b707a4b36cd6d45eaa30e6a33dbc02416f90bbc7.jpg"/>
        <s v="http://images.salsify.com/image/upload/s--sJigsvvl--/8f98d50edaab6f900287cd4bee56918201451145.jpg"/>
        <s v="http://images.salsify.com/image/upload/s--kFoWVGBs--/57488089d64ca70ddb1b7a484e6ad2823262abd3.jpg"/>
        <s v="http://images.salsify.com/image/upload/s--2_nnl8lH--/6a5b2485f15f14ead1559fa6b3a8a8609ac37949.jpg"/>
        <s v="http://images.salsify.com/image/upload/s--R4cnF-Kq--/4f14440b08651f08a5ce8b78c556759172d895fe.jpg"/>
        <s v="http://images.salsify.com/image/upload/s--CQatOw5n--/acb392b077f9c1e917ee059c472194f7af273873.jpg"/>
        <s v="http://images.salsify.com/image/upload/s--xgD6zAA4--/0f158a1bffca977442f51f455ea27c23ceb0e647.jpg"/>
        <s v="http://images.salsify.com/image/upload/s--QMhVmiuR--/0f93b6768ca62cc670979cf78dce1f2e9c86ddad.jpg"/>
        <s v="http://images.salsify.com/image/upload/s--WRZcLZ-f--/ee6c592529b1cd63e97133e146fc6c398a695109.jpg"/>
        <s v="http://images.salsify.com/image/upload/s--epPBJjKA--/a4ad87895a0ef56ab769928b0faa5e1287e84954.jpg"/>
        <s v="http://images.salsify.com/image/upload/s--QkR7CTT8--/7bbd6cb5ec3743f9c57142e4ec6541df947a4e8a.jpg"/>
        <s v="http://images.salsify.com/image/upload/s--GBfe9G2h--/5933084093c24777f826a71b9e7fa394e4d9816a.jpg"/>
        <s v="http://images.salsify.com/image/upload/s--G6rgSiO3--/6979d437a713deeedb5e0854b6e81249aadb6195.jpg"/>
        <s v="http://images.salsify.com/image/upload/s--khtg0Kax--/9ee9f8e21d659dd9e1d4d05563cb833a7917f087.jpg"/>
        <s v="http://images.salsify.com/image/upload/s--0VrYooiI--/d2b119c6fd911a3e86530073e3b240d0a091fee4.jpg"/>
        <s v="http://images.salsify.com/image/upload/s--0mJLgQ2W--/894878483d2083050f7c85d67427a046b9893606.jpg"/>
        <s v="http://images.salsify.com/image/upload/s--BVUAMpD3--/c3e16e12c093a5658f8a559ff465356edfe82d47.jpg"/>
        <s v="http://images.salsify.com/image/upload/s--GiReXWZT--/0e535f3f65820cb49ff9a3c1d4c09feeb187de7b.jpg"/>
        <s v="http://images.salsify.com/image/upload/s--Kc3fiE7S--/de13a22a46f5116ed1e5e54499703f4b471b7e69.jpg"/>
        <s v="http://images.salsify.com/image/upload/s--BArJjzkw--/c2834d976d126e913726f719d2d6ab814853d182.jpg"/>
        <s v="http://images.salsify.com/image/upload/s--GYLfjEpD--/3db49bdb4dc70f93808f4b194d4965242d976f4c.jpg"/>
        <s v="http://images.salsify.com/image/upload/s--A183JpfB--/1032bc97fd0a528c704957fb54f6f6e75bd2e0ac.jpg"/>
        <s v="http://images.salsify.com/image/upload/s--ziJE69um--/821a22be1a3cbc0f7b64f108d215291ab0b8af2c.jpg"/>
        <s v="http://images.salsify.com/image/upload/s--4xYii97Y--/1baf4f4b6b03f8ef43f1189f00d211c7d7ebe479.jpg"/>
        <s v="http://images.salsify.com/image/upload/s--9Z2ROIWN--/da1a61b52b70f92f893a592bc0c4d660e46ef49f.jpg"/>
        <s v="http://images.salsify.com/image/upload/s--OIurT4Lx--/c11c5ea55b822475fa10c9603a368051603f50ff.jpg"/>
        <s v="http://images.salsify.com/image/upload/s---eZ4Vjuz--/7761fd5b9904e1ebd892089d15998486b1a6385a.jpg"/>
        <s v="http://images.salsify.com/image/upload/s--MTW_GRym--/8566c7ceea3aac2d61c261a0d74eb048fc2ca34a.jpg"/>
        <s v="http://images.salsify.com/image/upload/s--tLSmvtjq--/c153985578289fb81370d6f9771cb1a813c9a264.jpg"/>
        <s v="http://images.salsify.com/image/upload/s--891vSLXQ--/c73a8851e725ea86588bcc7c007b09992f76054e.jpg"/>
        <s v="http://images.salsify.com/image/upload/s--tu6VfcUM--/4f782b9b5c5d2881547c7138f1930e9737936562.jpg"/>
        <s v="http://images.salsify.com/image/upload/s--EEBAKsgz--/a12311fd3d71979f1fbf8257ec26736edc722879.jpg"/>
        <s v="http://images.salsify.com/image/upload/s--3N-JQXCw--/0c494df8f2bbc103e3c7f78f4ebc0764a2d2ab6e.jpg"/>
        <s v="http://images.salsify.com/image/upload/s--PE42vMIP--/749f32b2073f1ed3123ac3b3b3660bb2ee01923c.jpg"/>
        <s v="http://images.salsify.com/image/upload/s--GggmZmf4--/97c29e0f11e46e9ba7a59648bde05aa7f214c2f8.jpg"/>
        <s v="http://images.salsify.com/image/upload/s--INEsX2zt--/0a0a79d0e312b6736702d785d0e0394976530346.jpg"/>
        <s v="http://images.salsify.com/image/upload/s--jUMgal3H--/bf096f0e04952305bded23d4476fa4a600569707.jpg"/>
        <s v="http://images.salsify.com/image/upload/s--lb2mWRMl--/d4ff15e0d87d68c6135d4130520aa5171d37d59c.jpg"/>
        <s v="http://images.salsify.com/image/upload/s--DiSwalzT--/5ae4796cf62011771dd1bc40fea9f59525cfca3f.jpg"/>
        <s v="http://images.salsify.com/image/upload/s--ZneZ7YLm--/a988ce3cd674b6c2d2ccfc399ea91717f6bb8c97.jpg"/>
        <s v="http://images.salsify.com/image/upload/s--mnvmgI0---/4624ee2cf8faf3d93b82fb0fc96e3cda56e7febe.jpg"/>
        <s v="http://images.salsify.com/image/upload/s--wnmJtQv6--/c1a37cad3eddb97aedee956be9f5950c75c59d5a.jpg"/>
        <s v="http://images.salsify.com/image/upload/s--W3L9M0hB--/6df3ebc680596eb6d54a03a962e4178044d204c3.jpg"/>
        <s v="http://images.salsify.com/image/upload/s--FQDCtKnh--/7bc61e581c6149472ab9e887f82633a9e37e942e.jpg"/>
        <s v="http://images.salsify.com/image/upload/s--YmQJbHJe--/df93d28f1383d686891437170b111f5e34c87c89.jpg"/>
        <s v="http://images.salsify.com/image/upload/s--yBjhiXzI--/64f97300f54e954ad33c5543deec1174cf7f262a.jpg"/>
        <s v="http://images.salsify.com/image/upload/s--BjvIp14Y--/17c0fa4d4702ffa5f83be39f23cb02c2466dc022.jpg"/>
        <s v="http://images.salsify.com/image/upload/s--gpHwkvdH--/6b3cf9f7574653855f590f5c476026bc0f024d58.jpg"/>
        <s v="http://images.salsify.com/image/upload/s--lzQ4fyDu--/e9c0300153d0fdb4735060510ba360b40b20a5a2.jpg"/>
        <s v="http://images.salsify.com/image/upload/s--nD-CQMUI--/fce269eb5d6148104d73c60d1e2a3edfd7eddb50.jpg"/>
        <s v="http://images.salsify.com/image/upload/s--ZR_rdEV3--/75523eeefa1626596168fc6e4586e5ddc82d6908.jpg"/>
        <s v="http://images.salsify.com/image/upload/s--tWi_M5bX--/cdd0e942c8c6d06765a270092416c7fa50f054df.jpg"/>
        <s v="http://images.salsify.com/image/upload/s--aXJSOtRP--/1a57dfad403c6461ead77813acc98b9a859ec503.jpg"/>
        <s v="http://images.salsify.com/image/upload/s--BW2H08FK--/845750dcb49e1275368d747d1d3ae8d4aedcd7d5.jpg"/>
        <s v="http://images.salsify.com/image/upload/s--uJdJyv6V--/fc4e949b4093fa9a32265377c75bfdb36572c147.jpg"/>
        <s v="http://images.salsify.com/image/upload/s--zYv9jpG3--/db317369cf00b4e3ccb8a9e609a65fd7628453bf.jpg"/>
        <s v="http://images.salsify.com/image/upload/s--Ei-XcdWS--/9eb488694c69509a3426b1a381167a7f134edf31.jpg"/>
        <s v="http://images.salsify.com/image/upload/s--mo8eijcG--/01758f21519d111f2de881786bb61fdf06cf38ae.jpg"/>
        <s v="http://images.salsify.com/image/upload/s--7lQsOoal--/66ae0dc2e9e594faa304bff21532d7e778216cde.jpg"/>
        <s v="http://images.salsify.com/image/upload/s--76eUi9p7--/cf3f32d0a79bb1432bfc91430dea19f00595b95d.jpg"/>
        <s v="http://images.salsify.com/image/upload/s--8crZsImy--/81c2e353e8330a3efe7da833a742bc29b0ce5a98.jpg"/>
        <s v="http://images.salsify.com/image/upload/s--BOey0iRx--/dd879daacb29a8177c81525f07c29b322086a1a1.jpg"/>
        <s v="http://images.salsify.com/image/upload/s--wkX0S2qL--/eada194e3bf26aed5db8ee79f3f16fbc0c1a1b5c.jpg"/>
        <s v="http://images.salsify.com/image/upload/s--zvWpnanY--/6a2a111169f4e2794880d9faaed73cfda303b090.jpg"/>
        <s v="http://images.salsify.com/image/upload/s--ce0707G5--/a7e320b9b38143901b1a35f6b65b329864918de1.jpg"/>
        <s v="http://images.salsify.com/image/upload/s--jp3-Hm4f--/b42801526c61214edc2be334052467becdc351b4.jpg"/>
        <s v="http://images.salsify.com/image/upload/s--SVdv5KO6--/20b561da5e14845cd80d8d0bde72d913ee793e27.jpg"/>
        <s v="http://images.salsify.com/image/upload/s--WQXLicLQ--/d08c7dab71c7786b901d284468b5dbada3cc61d3.jpg"/>
        <s v="http://images.salsify.com/image/upload/s--ZECjBNW2--/5298f528fb6a180c8b4f57d6233fa8992110682e.jpg"/>
        <s v="http://images.salsify.com/image/upload/s--dBtATggf--/585c141437e61ec9ed4d7e00ef59f1afb3b62b92.jpg"/>
        <s v="http://images.salsify.com/image/upload/s--YqTv64S5--/65eca500d2460e04d7c6eccbfef3c5435107bd23.jpg"/>
        <s v="http://images.salsify.com/image/upload/s--bRo0uvWB--/6d9b7b96fc82cb9e302ffa3bd6cf95b7b919e60e.jpg"/>
        <s v="http://images.salsify.com/image/upload/s--UcK3IyK3--/8b661ca57859c3400eea59bf5004d6c0053caa03.jpg"/>
        <s v="http://images.salsify.com/image/upload/s--8E8dW-ev--/fa4f0fc0bdd4a7b3b0c1549aa91507373fa5c6a0.jpg"/>
        <s v="http://images.salsify.com/image/upload/s--r6dpaW5N--/c267f9057a529efae0bb39762e9183b5f36002fa.jpg"/>
        <s v="http://images.salsify.com/image/upload/s--BZccAYr1--/3cc130ce28805266f1598afe5ef40f940d6c7660.jpg"/>
        <s v="http://images.salsify.com/image/upload/s--VL-sjoTX--/806a83d19cf9f9c1e4b47c18ac64f3314827b249.jpg"/>
        <s v="http://images.salsify.com/image/upload/s--z4bP999Z--/2faf830c4442cc2c0f87bdc9cbe475eae8ff769f.jpg"/>
        <s v="http://images.salsify.com/image/upload/s--1UUfF5yu--/94438bdef322cbc20d6c2a92884feab0cf471d7f.jpg"/>
        <s v="http://images.salsify.com/image/upload/s--JCs8pWvT--/d3033998f286ea37feb77f5db79b2929a82914c3.jpg"/>
        <s v="http://images.salsify.com/image/upload/s--nYrojeKf--/90679e9a7406a05738f6c4d2bbd8e8bdd8778978.jpg"/>
        <s v="http://images.salsify.com/image/upload/s--kNF7RfgF--/bc38be0bd6127cd31a4d0a2f6cd0a1fa659f97f4.jpg"/>
        <s v="http://images.salsify.com/image/upload/s--A2uFz67T--/85610508d18cc9494cfab28bd00f99f07b9a731e.jpg"/>
        <s v="http://images.salsify.com/image/upload/s--UKwo6u2A--/bbbfff59202287d94907895ce18bf826454b8ccc.jpg"/>
        <s v="http://images.salsify.com/image/upload/s--d2JHYxN7--/421390f8ea0a013898db135779cd650aa07b19f1.jpg"/>
        <s v="http://images.salsify.com/image/upload/s--lQwGQQ7t--/a10ca202ebb3320149433013a42ff5f2dca46369.jpg"/>
        <s v="http://images.salsify.com/image/upload/s--s4wf5LTr--/402ccb6436ae47dcdc7974d92048962ecbf56aec.jpg"/>
        <s v="http://images.salsify.com/image/upload/s--7pkuUtw9--/21e11a61dcc5e125482505c9316c98fea71a32ec.jpg"/>
        <s v="http://images.salsify.com/image/upload/s--dFHrWBk8--/10a11b62706f71a4bda39fe7bbf9d8920c28ec51.jpg"/>
        <s v="http://images.salsify.com/image/upload/s--6rmY09nr--/26e0c9da27ed6a3f893bb671aa0d265ebc060b13.jpg"/>
        <s v="http://images.salsify.com/image/upload/s--l0gq_HeD--/163254a6298b4fa1e77a4883e743f3395da2b2c1.jpg"/>
        <s v="http://images.salsify.com/image/upload/s--9owox-0J--/89f6e522750d855d61b0f8feb554f87f842cf83f.jpg"/>
        <s v="http://images.salsify.com/image/upload/s--prz8mPfr--/a090561c99f58cfab3602d96dcac99c6229c2d06.jpg"/>
        <s v="http://images.salsify.com/image/upload/s--5dSlQ_TA--/3cd0029f56df714c1eab541c1feac897a43ddd4b.jpg"/>
        <s v="http://images.salsify.com/image/upload/s--5N09A_Ex--/fccda9b24a5ecdc00833da9ed92fbd8e112c5231.jpg"/>
        <s v="http://images.salsify.com/image/upload/s--_ixxBUT4--/4b85ca52cfd057c8f2c0b7b28b59cafcd7d4c858.jpg"/>
        <s v="http://images.salsify.com/image/upload/s--BpmRnTse--/880370b2f531780126b929ccaf652b3b0bf5875e.jpg"/>
        <s v="http://images.salsify.com/image/upload/s--FHAMAuDB--/8ec81605319424c4d600d3569b1123f206d11124.jpg"/>
        <s v="http://images.salsify.com/image/upload/s--DxIfvlUB--/a815d49405a53da1153e765e0ea59435ed187157.jpg"/>
        <s v="http://images.salsify.com/image/upload/s--kTocwfcO--/a271be96da58ff2af6bff170ddb3cd2ab666f875.jpg"/>
        <s v="http://images.salsify.com/image/upload/s--3dRJMP0r--/58c9c12766c3b4b9a6400080511db701da34796c.jpg"/>
        <s v="http://images.salsify.com/image/upload/s--0g67WKl3--/c9e0ec017590c10682e0bdc6ff20c66bd73c3a71.jpg"/>
        <s v="http://images.salsify.com/image/upload/s--Spm9J2QP--/de7c8a6fc345253d661e09e61053689378307633.jpg"/>
        <s v="http://images.salsify.com/image/upload/s--xLuNGPhb--/dc2d004ed61afc6368e477271134497209e195d7.jpg"/>
        <s v="http://images.salsify.com/image/upload/s--S87JvKDM--/95a98b44e93908f145412086ff0601e05bfd0254.jpg"/>
        <s v="http://images.salsify.com/image/upload/s--2EBJ2q1s--/7e10e35fd2c0a9be8118e7257340181063898bf0.jpg"/>
        <s v="http://images.salsify.com/image/upload/s--ZEu1cLag--/064c834e256a449bbcef946388218d64b47b95ae.jpg"/>
        <s v="http://images.salsify.com/image/upload/s--Zv1pHdcf--/df2e930d698eb876c8579aaa70f4089b44a7a49b.jpg"/>
        <s v="http://images.salsify.com/image/upload/s--s-jnyS_e--/ba27ff932dbaa394903ea9dc71c1c7f84a76f577.jpg"/>
        <s v="http://images.salsify.com/image/upload/s---hrbMASb--/d342ac87d97a2e3c2b6e5f37ec8a0ddcf543db7a.jpg"/>
        <s v="http://images.salsify.com/image/upload/s--s7pwrUP9--/b74155f2135f3f1d36ce68b9a5f677fff4ad4437.jpg"/>
        <s v="http://images.salsify.com/image/upload/s--cn-IgwbR--/488ba588aa2030470db78fb0f9e4d75472ed9d6d.jpg"/>
        <s v="http://images.salsify.com/image/upload/s--3EPvffol--/310a7820d743c483f9da2f683149f89f799c85a7.jpg"/>
        <s v="http://images.salsify.com/image/upload/s--njLTDoId--/4841824dfc308ef7604cbb340201591811920780.jpg"/>
        <s v="http://images.salsify.com/image/upload/s--ucjpBSTI--/14f85be728b67cc57917e3882fa6ec602b638ab7.jpg"/>
        <s v="http://images.salsify.com/image/upload/s--QH9zCNza--/204115087ac91c4acb278f3de021d3ba3b73bfb0.jpg"/>
        <s v="http://images.salsify.com/image/upload/s--UN7tlBOc--/284a5443a10bf4a1f6beb0e63ac24f0cd59d9e9d.jpg"/>
        <s v="http://images.salsify.com/image/upload/s--M4iy-JXf--/5b8c6f972959e57aec3a19e5510ef4970a2052cc.jpg"/>
        <s v="http://images.salsify.com/image/upload/s--W2WoPius--/b66916df425fce840e459a308c08eb1828aa01a7.jpg"/>
        <s v="http://images.salsify.com/image/upload/s--oo4SJQfy--/c7c73d6811860247e18967afe2fbd4ba6d33ce50.jpg"/>
        <s v="http://images.salsify.com/image/upload/s--AfyBy8nJ--/e2edf49e2d5fceb6defcb573b4a6c00aefad6946.jpg"/>
        <s v="http://images.salsify.com/image/upload/s--2CpE5TeV--/4a52d1dc4ad51c1e95ffb7074f9e16b7cfbcf7e7.jpg"/>
        <s v="http://images.salsify.com/image/upload/s--uf1tX5P9--/adb1f38ed6a0f5eff1d228edfc8864d0f9ff1f63.jpg"/>
        <s v="http://images.salsify.com/image/upload/s--wdUsXNd_--/0372f6bb654a592c56b22b733918805eac88e2cf.jpg"/>
        <s v="http://images.salsify.com/image/upload/s--0_rE49Xq--/feb805be891e13466107bf9b16701ca627ac6af9.jpg"/>
        <s v="http://images.salsify.com/image/upload/s--8GJtL-nT--/4203e9e70fe409e7a0e85cb9f239fe9a7175df2a.jpg"/>
        <s v="http://images.salsify.com/image/upload/s--9hLk1604--/1a43f7f09cb12e7d8d5a5c3bc80277fa46a1e619.jpg"/>
        <s v="http://images.salsify.com/image/upload/s--tYZvw1qQ--/f1986bb22190a8d2729953705eab001e012fcdbb.jpg"/>
        <s v="http://images.salsify.com/image/upload/s--m02qwN5W--/5cc2f590f414ef22305a795a07c63cae4122cb2f.jpg"/>
        <s v="http://images.salsify.com/image/upload/s--plX8eQxC--/f3f2afb6f7cd64cf5c7d1785402e3ba15488d339.jpg"/>
        <s v="http://images.salsify.com/image/upload/s--Jl1zRege--/90559e858f23e3fff17fbdd224bde03e26313789.jpg"/>
        <s v="http://images.salsify.com/image/upload/s--LzPWFaeU--/5ed467a93c28bf2faf51e10f57dd41ccd3feb358.jpg"/>
        <s v="http://images.salsify.com/image/upload/s--2vJ9Ni-N--/ca9211679cd991f02fa342c1d6e679606701e877.jpg"/>
        <s v="http://images.salsify.com/image/upload/s--llwpBDGX--/d41eba44bfbccc4edb9f8bb22ddc701a7a3c373d.jpg"/>
        <s v="http://images.salsify.com/image/upload/s--bzYjHPQ9--/8aa22632fd6624df71a9c4d392c4341904f3763e.jpg"/>
        <s v="http://images.salsify.com/image/upload/s--1lKqwMPt--/5c2e4cb9460f020b3a2185710fcbbd37d50a2699.jpg"/>
        <s v="http://images.salsify.com/image/upload/s--3jYrnqnN--/76579cfd854a1af11cdab0346a511de10ac4cf7b.jpg"/>
        <s v="http://images.salsify.com/image/upload/s--e4W8RH3i--/ab37f7e5f32229e240a5beadde0a25808d378a78.jpg"/>
        <s v="http://images.salsify.com/image/upload/s--KZOTlZgO--/d52367ea704ef19db34e8ef54ccdd1c7fee6ffcc.jpg"/>
        <s v="http://images.salsify.com/image/upload/s--kmfHZMpB--/71b88e73d0ff36dc666d7bb16b90b9b4fc167371.jpg"/>
        <s v="http://images.salsify.com/image/upload/s--BWbkUhQ9--/ae6ffe5eede61128b9b623f0f5aad26361b5c24d.jpg"/>
        <s v="http://images.salsify.com/image/upload/s--bCUp4wgX--/f2ad8f3208dc262a7440ad5728ee5e7d815993c5.jpg"/>
        <s v="http://images.salsify.com/image/upload/s--H-6M5Dhp--/2676dcc1d0cdb73e44b5b1e942d7d65b587ecc85.jpg"/>
        <s v="http://images.salsify.com/image/upload/s--4BkFm2Uw--/7006b9e3c59627924c5d30871d8a0c706c5ba182.jpg"/>
        <s v="http://images.salsify.com/image/upload/s--pcz-6u2o--/40f418288e389bc9eff68b17b4aaa15fc8221ffd.jpg"/>
        <s v="http://images.salsify.com/image/upload/s--NuMhwHaD--/74196ef9968a067bd52acf987a00face7aa8a1db.jpg"/>
        <s v="http://images.salsify.com/image/upload/s--cd-CDpeR--/8a5d3cbbd366f12095a37d1eca176378adf8876c.jpg"/>
        <s v="http://images.salsify.com/image/upload/s--eStaSP1r--/ecd235303f59b8e45731f394f6da997dc7a3292b.jpg"/>
        <s v="http://images.salsify.com/image/upload/s--bqxBIJOL--/98d548626e1c2bf16bcd4fe17cd6c5af60157c86.jpg"/>
        <s v="http://images.salsify.com/image/upload/s--E1RgVMOt--/345198466e5939ee6672824399b80597f6dabf3d.jpg"/>
        <s v="http://images.salsify.com/image/upload/s--ltQKwEV1--/83f751e93d48c4e12543b25bb991134fde23739e.jpg"/>
        <s v="http://images.salsify.com/image/upload/s--Lp0I87yQ--/da96b397f16ef54d064fccefa664d4fdbc338bab.jpg"/>
        <s v="http://images.salsify.com/image/upload/s--qO0ffrWa--/6e962c3cec207460ca82e3d52a27f5fea08c79d6.jpg"/>
        <s v="http://images.salsify.com/image/upload/s--Emb__1D0--/555492b972d8b7509cf9479e2a5aee6421676ad5.jpg"/>
        <s v="http://images.salsify.com/image/upload/s--wvEVBYhQ--/3c9e9bd408e9799bfe6927b31569d3cc79741c3e.jpg"/>
        <s v="http://images.salsify.com/image/upload/s--HBcc0RGn--/29aa8f140cd971ab7b096c12cc736a93a8f11f84.jpg"/>
        <s v="http://images.salsify.com/image/upload/s--LwlXS1I9--/e713e56938efc8d21f2a018005adb7d4698a8d9b.jpg"/>
        <s v="http://images.salsify.com/image/upload/s--iU_7f4Te--/b6713e81910fc3d2c3d0527133f17c531289c2e4.jpg"/>
        <s v="http://images.salsify.com/image/upload/s--KGnIJjC8--/f050a22234fa39b2d39590b36762186724c381fe.jpg"/>
        <s v="http://images.salsify.com/image/upload/s--3wFedB2U--/9b2ed5941567e6f77997875f4e2ccfa9636cd379.jpg"/>
        <s v="http://images.salsify.com/image/upload/s---tCR8F9L--/f9453a394346e1a05269e4805903d31d09bffe08.jpg"/>
        <s v="http://images.salsify.com/image/upload/s--CSeloY4R--/02b8413895b372e2efc3eb4be00aae97dc2dba6b.jpg"/>
        <s v="http://images.salsify.com/image/upload/s--xCF-9jhz--/9585fd851bcf2287994da4a8434d8adce6b3be73.jpg"/>
        <s v="http://images.salsify.com/image/upload/s--aBXnIU0P--/4115f37ab5837d455ba256a7f16d899fa5477a8b.jpg"/>
        <s v="http://images.salsify.com/image/upload/s--2wb9Dj7C--/2a20df12d1a945f02ec2341f90b056fd968a493c.jpg"/>
        <s v="http://images.salsify.com/image/upload/s--ULMaeLjp--/dc4feff22ab0ae6f32d172ad74e021bf06dbdb11.jpg"/>
        <s v="http://images.salsify.com/image/upload/s--uTKu-NmF--/b17f42f6ff42cfaf16c1ca3f9ce3591fdcc8dd54.jpg"/>
        <s v="http://images.salsify.com/image/upload/s--B-ZWwCIX--/92dcae3899efa1010dfdd6f1413e9a9e89ad17f1.jpg"/>
        <s v="http://images.salsify.com/image/upload/s--FMdJJSfg--/dcd67025cddf078962da2a860e781f6d9c481206.jpg"/>
        <s v="http://images.salsify.com/image/upload/s--I6sJmUNf--/af34c8f37dee69b1db9416b7768bee21d77bdf3a.jpg"/>
        <s v="http://images.salsify.com/image/upload/s--mft79AYp--/0e4de7bae13eb12db27ed97634706f3a9380e4f1.jpg"/>
        <s v="http://images.salsify.com/image/upload/s---tPzoD1---/aded175ef5c7c3fb77d843a470bf5d3288d66def.jpg"/>
        <s v="http://images.salsify.com/image/upload/s--ub4eBuCM--/74ee7a4afd5a225102ec483f98a4c8d36c11de5e.jpg"/>
        <s v="http://images.salsify.com/image/upload/s--VXlXmqxV--/e30a83e8aa4ede8a2581cc658082ff4672922624.jpg"/>
        <s v="http://images.salsify.com/image/upload/s--QvqhB9bW--/da88e1662f0746efd64a7e2fa5db59712f1d7b15.jpg"/>
        <s v="http://images.salsify.com/image/upload/s--IHWBz54e--/53607dcfd3e71068a3f419517f329589c02786a0.jpg"/>
        <s v="http://images.salsify.com/image/upload/s--yoS05bji--/4641da95f77612072a182d0f9ec05031cfdb0484.jpg"/>
        <s v="http://images.salsify.com/image/upload/s--A-ae1hVA--/8440e62c252a1179c1a46f8962140dde3c4868c0.jpg"/>
        <s v="http://images.salsify.com/image/upload/s--2HQ3tQ0M--/82774a7f7fe1a5001057593ffc31966c8afbc9d7.jpg"/>
        <s v="http://images.salsify.com/image/upload/s--7shTynm0--/f3fc57eb55b74196f09312ce591ea7408b78c1da.jpg"/>
        <s v="http://images.salsify.com/image/upload/s--xzzRoy8B--/e654d8a225aea0ad85507a1ad3ec1c368943d9fb.jpg"/>
        <s v="http://images.salsify.com/image/upload/s--2OhDOf10--/c7522378b436506d4019050539750a8ff6293272.jpg"/>
        <s v="http://images.salsify.com/image/upload/s--fG0-M0tY--/7fc5ff2d8dae0d8f154625e5514e5632f0464b5e.jpg"/>
        <s v="http://images.salsify.com/image/upload/s--yAsnCgva--/de5bd533f9913224eb57e1fdf8a7901fba4230e2.jpg"/>
        <s v="http://images.salsify.com/image/upload/s--TII8EPkL--/801f91fb300300776ad1cdeb9eafaef4bf692206.jpg"/>
        <s v="http://images.salsify.com/image/upload/s--41A49qYi--/fca28e63c1434a0007c6613f828013662aa62d16.jpg"/>
        <s v="http://images.salsify.com/image/upload/s--yH0OSZbK--/4efe68e5f7ee477ab8042c7bf319e167260bb3e9.jpg"/>
        <s v="http://images.salsify.com/image/upload/s--UcntHXaD--/b8300b7f3d3a7947a2e3fc9e5232d2ea817e59a5.jpg"/>
        <s v="http://images.salsify.com/image/upload/s--mps0IkA9--/db345216c3169f846571a9cc1adee2418a4912fe.jpg"/>
        <s v="http://images.salsify.com/image/upload/s--dfBoammJ--/0ed80d3b5715ab27e5abdfb469915dd3377eea36.jpg"/>
        <s v="http://images.salsify.com/image/upload/s--pY8o_aks--/ae9cb3ae7f0c734965850173721a868c419f4d1b.jpg"/>
        <s v="http://images.salsify.com/image/upload/s---dKM_3ac--/a8eff09ebcff071533f47327e00c84d717180f9d.jpg"/>
        <s v="http://images.salsify.com/image/upload/s--zd8w2IHX--/5a41c98edcc0731506c66a4dc4b06724f31d0a60.jpg"/>
        <s v="http://images.salsify.com/image/upload/s--d8_ukvYL--/366c339e6966687cee84a6b7a88c5613b0289296.jpg"/>
        <s v="http://images.salsify.com/image/upload/s--ccBkPlxh--/6227669a8d9e45e8ebbd9454cfb2dada86b60f96.jpg"/>
        <s v="http://images.salsify.com/image/upload/s--Dblx1Ve9--/e962ddb597a860ea4284e3a8cf3b51a982e315ea.jpg"/>
        <s v="http://images.salsify.com/image/upload/s--rbM5zpWY--/cdccd92d646b42934a8aa0a0611f47bc07dbf288.jpg"/>
        <s v="http://images.salsify.com/image/upload/s--oegrR8zK--/06d9551b1b3b776411d40491b0cc6654e44123ac.jpg"/>
        <s v="http://images.salsify.com/image/upload/s--nlu2QZO2--/8f189ef88006612c74b47986f0761f2145de1d14.jpg"/>
        <s v="http://images.salsify.com/image/upload/s--W2SCYac0--/a6253c039c2207d637dac1aada93b9d498070a38.jpg"/>
        <s v="http://images.salsify.com/image/upload/s--2nCRVxMc--/261d8c3b5b656c565a0c37eeea9dc5d8287f7fea.jpg"/>
        <s v="http://images.salsify.com/image/upload/s--NN5ositG--/a438f1288ac1c66811d400c9ed836355fefcc5cd.jpg"/>
        <s v="http://images.salsify.com/image/upload/s--qvxgQzzR--/e9d2c807650bb1d91da7b00c0e1b5a5d1861d332.jpg"/>
        <s v="http://images.salsify.com/image/upload/s--OvYn5-KN--/7955c73192ba404ab9965f38cfb3517743e84130.jpg"/>
        <s v="http://images.salsify.com/image/upload/s--lSiQdGxl--/47eea38521d97f826dd4950b3666483c9ccb5d13.jpg"/>
        <s v="http://images.salsify.com/image/upload/s--EkOyoVnL--/75543c8bb2a6ff9988932bb9c29203d73959b3a3.jpg"/>
        <s v="http://images.salsify.com/image/upload/s--8HLFbnTZ--/0bc8d4f85644fe6e930b5b121c4f1cb5629e4fb7.jpg"/>
        <s v="http://images.salsify.com/image/upload/s--Tq394U54--/183e7df4e75d79e47cc070740f959e280b6b4b7f.jpg"/>
        <s v="http://images.salsify.com/image/upload/s--Ts8Fspvu--/d3379338cb64c68d29f816a34eb1ca8ea44f815f.jpg"/>
        <s v="http://images.salsify.com/image/upload/s--YcV9oHvG--/5d0de81b1dbc17f6e2919936bcb4bd47b0a352ed.jpg"/>
        <s v="http://images.salsify.com/image/upload/s--QUwkM5rf--/542e5feca66c0cc4dfd0022837ef6050667f36b7.jpg"/>
        <s v="http://images.salsify.com/image/upload/s--pFT7c00a--/0e7df67f430ca2d40294e785b69b0c8b59f4bdcd.jpg"/>
        <s v="http://images.salsify.com/image/upload/s--wyRQuVye--/76894399fe19862076a69cc51a2eba3d3bdeeef1.jpg"/>
        <s v="http://images.salsify.com/image/upload/s--Swv3_A_G--/a422b539a441a0dee3189ddc1063b986292a6516.jpg"/>
        <s v="http://images.salsify.com/image/upload/s--ZCquq1LI--/b868acc9cbf29bb1efdf9bd9b9e3366a9df52f56.jpg"/>
        <s v="http://images.salsify.com/image/upload/s--FcUY8NDn--/f49c9244ae0a8e13d3cb9445366b000fcd43b5ee.jpg"/>
        <s v="http://images.salsify.com/image/upload/s--Oc2CzKEC--/310efef0476fd1b4232d47e0531f91063dd6bfb9.jpg"/>
        <s v="http://images.salsify.com/image/upload/s--3U4BZPlr--/317da877de2eb95a16593f9d033630e3f427f4c7.jpg"/>
        <s v="http://images.salsify.com/image/upload/s--wBl1KiES--/2d773584711cbd6c76099da37014cfdbbe208551.jpg"/>
        <s v="http://images.salsify.com/image/upload/s--4Pvzk4iJ--/efa32bb0cddc245a1114c0f76353b0f61f288c5a.jpg"/>
        <s v="http://images.salsify.com/image/upload/s--9uWta-Rr--/bc374514afb22a4f9c39e900bd0fb738bdcbc9f3.jpg"/>
        <s v="http://images.salsify.com/image/upload/s--BFVSoK_8--/e9efb010b18ea34dc4435c4dc88673c67302336d.jpg"/>
        <s v="http://images.salsify.com/image/upload/s--OTmvy6n_--/f9b458ac7964c812bb4f48f72283b20ce3c78e65.jpg"/>
        <s v="http://images.salsify.com/image/upload/s--wlRPRhn6--/39fd9a53815f7fd7b737bb98590bee550cec9166.jpg"/>
        <s v="http://images.salsify.com/image/upload/s--mCJCaz9w--/ad4ef6274cab305003e5608c2a904225593af93a.jpg"/>
        <s v="http://images.salsify.com/image/upload/s--RHIYn3eX--/ee153f2be6c2053b2207d8a2fce2684205fcb932.jpg"/>
        <s v="http://images.salsify.com/image/upload/s--OVkLgymc--/9ed3a2232a1b7c7b4be72148888719020c3e14b8.jpg"/>
        <s v="http://images.salsify.com/image/upload/s--iJXGTUPE--/016d9fc3a25559e60a8661f9938ae4afc16c2135.jpg"/>
        <s v="http://images.salsify.com/image/upload/s--FbgkUDcB--/796353178a4658962573f5b10f63bda04ee4ac46.jpg"/>
        <s v="http://images.salsify.com/image/upload/s--WRxbeStr--/6c1387a1b8ef8b42a7a99116155dce14e5a0ec83.jpg"/>
        <s v="http://images.salsify.com/image/upload/s--t7nvCp7D--/89ec5bf8fad2fb58ee4d39068b5c03603e46a650.jpg"/>
        <s v="http://images.salsify.com/image/upload/s--hta7e60T--/46b94ce1f23d53c06a364b912354e1d5a19f77fe.jpg"/>
        <s v="http://images.salsify.com/image/upload/s--AfKzCR2e--/e5d01c85fb1d83cf49ccb08ff0f6751ff6348d6f.jpg"/>
        <s v="http://images.salsify.com/image/upload/s--D7DEhlFv--/334aaec911bfc9c4460094d26ecde221caa2e216.jpg"/>
        <s v="http://images.salsify.com/image/upload/s--_xcbB3N3--/a26487c8e61eb95b32c92e39e14426943d6767a2.jpg"/>
        <s v="http://images.salsify.com/image/upload/s--OvS9UapI--/bee162bffdf77df9b40ea2af89b5e5826c6e759b.jpg"/>
        <s v="http://images.salsify.com/image/upload/s--s7OVEpkQ--/c7218c6305c7c1300d7bb6e378b251f172f8f672.jpg"/>
        <s v="http://images.salsify.com/image/upload/s--vc3un5W4--/823ec057eff737845e3b161ef738b5ebd629e9a9.jpg"/>
        <s v="http://images.salsify.com/image/upload/s--ECY-KRpv--/e02f454175961135b8d29804e0411b17fff09837.jpg"/>
        <s v="http://images.salsify.com/image/upload/s--Ok2j706R--/5215caf2ea3ad7f4f9a7f8ee6bd2711369a94e23.jpg"/>
        <s v="http://images.salsify.com/image/upload/s--os5mwQWS--/e3b614106d2e7f1f6d237327dc2e99c894e94776.jpg"/>
        <s v="http://images.salsify.com/image/upload/s--VGudzuWt--/c29d6f3d36d27a58c2d805b394529e4929366391.jpg"/>
        <s v="http://images.salsify.com/image/upload/s--HouRRiHo--/813e5ec2d72f5bb04891bc7aa4acb4c0d38a7002.jpg"/>
        <s v="http://images.salsify.com/image/upload/s--Epy1zGEs--/36b92a6c45c960f2f1efe38a2e54ef1dfad61e3e.jpg"/>
        <s v="http://images.salsify.com/image/upload/s--c-2I1OcP--/0b65d85ca4bba5ed63fe92e9732034f8429c9dbf.jpg"/>
        <s v="http://images.salsify.com/image/upload/s--uNpqAAjX--/4e54f5267ae923a4e3260792baa8c2aa148229b9.jpg"/>
        <s v="http://images.salsify.com/image/upload/s--CGGSRFUK--/9562546e450a97fc2166a3cc77175f90aba8c0ec.jpg"/>
        <s v="http://images.salsify.com/image/upload/s--bdsvMVK7--/3be202fe9b18ae75f6040eab0592680317ba4de4.jpg"/>
        <s v="http://images.salsify.com/image/upload/s--ftqwMK5R--/a5e938b0928d0bafcf07b3b1c22084687b39bf90.jpg"/>
        <s v="http://images.salsify.com/image/upload/s--QEX_rKRn--/3c2395a80e76cf7d2fa06e0042a3e978d74eebbc.jpg"/>
        <s v="http://images.salsify.com/image/upload/s--dI2vDGpy--/d24269c78ed7d3d62b0fb2d0dfcd586e0cd5527f.jpg"/>
        <s v="http://images.salsify.com/image/upload/s--8SS546Zr--/42068a6b7783b87091d851d30d39cfd9de8c71ab.jpg"/>
        <s v="http://images.salsify.com/image/upload/s--D5K74Cn3--/d44397e2844982eed9c01fb9c723fec0704f71c8.jpg"/>
        <s v="http://images.salsify.com/image/upload/s--VfRsi6v7--/9cb51b4f349844396a92626f4903219c5521313e.jpg"/>
        <s v="http://images.salsify.com/image/upload/s--bcvhcyxr--/7150088a7f4e32de7559757fb13a241aef2c7ce1.jpg"/>
        <s v="http://images.salsify.com/image/upload/s--GdKzneZE--/3faed58e0b28f57e088f8b0c77f0844c715d4e15.jpg"/>
        <s v="http://images.salsify.com/image/upload/s--sLEX0l5q--/6269557dedfb7b2a40e25df4937235a1d7a5b5da.jpg"/>
        <s v="http://images.salsify.com/image/upload/s--cLDfxwsN--/d03455e1ac39d440e116ca40503a22fce6b5b866.jpg"/>
        <s v="http://images.salsify.com/image/upload/s--BNIv1MSf--/9b4a14cf8754cf4d1fad13610642ea256e1dfa1c.jpg"/>
        <s v="http://images.salsify.com/image/upload/s--on1C7Alv--/ec6aabf6f0f913ca0c4c7fbe7bdec8b7bc9d036f.jpg"/>
        <s v="http://images.salsify.com/image/upload/s--qqyOW0M8--/58f1fcdcbbaa4da33ede803e70609e25c5f28e53.jpg"/>
        <s v="http://images.salsify.com/image/upload/s--V3FVO3ug--/697585c1e0d8f8c8e514ffcb9ba92df34d1f7f09.jpg"/>
        <s v="http://images.salsify.com/image/upload/s--OdRwuffo--/bc0a024c24bed28cf86624c97b153020ff8e7f2d.jpg"/>
        <s v="http://images.salsify.com/image/upload/s--yK95weoI--/c3d913c43a46e835fff1c6f52fbda4069202b245.jpg"/>
        <s v="http://images.salsify.com/image/upload/s--K2KyHPnG--/04490e6691b47e641db86c68ceacb00fd475a001.jpg"/>
        <s v="http://images.salsify.com/image/upload/s--CC1jyxma--/656194d6d5196403670bf3ae277514e8517b10df.jpg"/>
        <s v="http://images.salsify.com/image/upload/s--OO7KJt6u--/6caf047e345e7ebe062a85e086d82eaccbbe2f1c.jpg"/>
        <s v="http://images.salsify.com/image/upload/s--DL82nhsh--/7ed9508d32f4b58dfbaec18a3d6b43eebd54d2c0.jpg"/>
        <s v="http://images.salsify.com/image/upload/s--k-tUD28q--/fca9820af40993a16b4ee79a23a1f012f86da947.jpg"/>
        <s v="http://images.salsify.com/image/upload/s--JAOGiaHL--/ebe6260750e926f4b81a6bc9f45cb40a45acd992.jpg"/>
        <s v="http://images.salsify.com/image/upload/s--bN3R89Uo--/4af5ec6de671c1caecfaddf029f71193c9f9b9bc.jpg"/>
        <s v="http://images.salsify.com/image/upload/s--jgxhY26z--/1128bc13cdb187359c03df7e40abe4df39e94d02.jpg"/>
        <s v="http://images.salsify.com/image/upload/s--4c0jEPFU--/c66f4630e002513a12921d9c8627f0b25140412d.jpg"/>
        <s v="http://images.salsify.com/image/upload/s--zVFrrJP7--/21ff54aa9f8802b45857ede4abd8c175e71d3b41.jpg"/>
        <s v="http://images.salsify.com/image/upload/s--J2B-YuCW--/3f0ed689172c9533cfe9c80f0aa7b9b6e3238e47.jpg"/>
        <s v="http://images.salsify.com/image/upload/s--j5ebBACu--/1e12f8413cc54f23d8ceb07a2d75dfacf5144144.jpg"/>
        <s v="http://images.salsify.com/image/upload/s--lULT_p0n--/61f6c681cabbb5c45b6a1b1f56cf0dddc5be60d0.jpg"/>
        <s v="http://images.salsify.com/image/upload/s--85BQvvZF--/935f101e3560efc670c7b373dcfeb6fc850777de.jpg"/>
        <s v="http://images.salsify.com/image/upload/s--BunvV28M--/df4d1a6489aafd6ee74b338d40eb5670cb9e04f1.jpg"/>
        <s v="http://images.salsify.com/image/upload/s--DswM3Iir--/60de9d46855db25b2165b62ac61a2b70f18e3d43.jpg"/>
        <s v="http://images.salsify.com/image/upload/s--kBDn76l9--/7f26e48c90abc0bd831dd15c101e10b84fca9dae.jpg"/>
        <s v="http://images.salsify.com/image/upload/s--lA5pJyKE--/2350ef84746acdd6cc7c446d0d24ee7f1af88be6.jpg"/>
        <s v="http://images.salsify.com/image/upload/s--Ov6SI6kp--/091c523c761c8f66ef25411bb1048e3f95d73829.jpg"/>
        <s v="http://images.salsify.com/image/upload/s--j7BbMBCr--/ab453797b691a36a3c9b910ac7e12f3384a98e33.jpg"/>
        <s v="http://images.salsify.com/image/upload/s--ILN_40a0--/aa3e71364c3e409e9b39f5084c7b842c915fe54e.jpg"/>
        <s v="http://images.salsify.com/image/upload/s--R6GyRYKZ--/17cd4c41eff6c7b1091c14772098d1cad281dd19.jpg"/>
        <s v="http://images.salsify.com/image/upload/s--OCZlsTXJ--/6f05d3542c6c00b0c703f0b33a578e5dcba2b7db.jpg"/>
        <s v="http://images.salsify.com/image/upload/s--93RDez6f--/61c8b5a339cf99657ff7ee71f502c17b397fa0a5.jpg"/>
        <s v="http://images.salsify.com/image/upload/s--GQnXUIkn--/06990cc89977a19385df22c233e5966594633fd3.jpg"/>
        <s v="http://images.salsify.com/image/upload/s--4xOC7SsP--/b896c1b4e7b4017fa32fc325e307caa561f88764.jpg"/>
        <s v="http://images.salsify.com/image/upload/s--24p8NpBE--/c441c697ec1be848dc0c652ef6b3dfcc9b847fa5.jpg"/>
        <s v="http://images.salsify.com/image/upload/s--Aobct8RM--/e39485016f3c8a524c7d30ba58949999173663e5.jpg"/>
        <s v="http://images.salsify.com/image/upload/s--d161BRys--/ee16671bbe2a3a2dab74e6794e03a7f46cdc6e16.jpg"/>
        <s v="http://images.salsify.com/image/upload/s---x6Q4WiF--/64bfbdc1e48f2d30dd42387d2f4d1d38dabf7c48.jpg"/>
        <s v="http://images.salsify.com/image/upload/s--rogsJhce--/36c88d7e01d68a284e0ed0cba01860e4e87749de.jpg"/>
        <s v="http://images.salsify.com/image/upload/s--cPcuIigQ--/84bba1c90a22bcfb21d8078cb37f5f36bc852583.jpg"/>
        <s v="http://images.salsify.com/image/upload/s--09_6Sw13--/cf875f350d6a544e6d5da38ac7c23a05acaa09ea.jpg"/>
        <s v="http://images.salsify.com/image/upload/s--27x3HPfi--/0f4d67df55f6555f1072520a058edf463f5c787e.jpg"/>
        <s v="http://images.salsify.com/image/upload/s--zLwX6LOX--/145a9bc822dd15984faa15103d5da5e7fa223703.jpg"/>
        <s v="http://images.salsify.com/image/upload/s--e1JlKfqE--/68868fe40b4509ecfe79b912d242299278e02130.jpg"/>
        <s v="http://images.salsify.com/image/upload/s--ncfwQD_y--/cc0fe0d90b022f28a742a970e94dc8bcf6f03359.jpg"/>
        <s v="http://images.salsify.com/image/upload/s--3K57WngS--/7681805e735ab51030b0a117f39b6f7ed41e5738.jpg"/>
        <s v="http://images.salsify.com/image/upload/s--0REosFUn--/9286bbe58a9d898fa0d271c936bc8cbc2c4ebe66.jpg"/>
        <s v="http://images.salsify.com/image/upload/s--AHdXC2vr--/89b6df48b2d98f91a7bed2de975ea27592e72fc6.jpg"/>
        <s v="http://images.salsify.com/image/upload/s--M0XR7HSt--/7ff304a7914159e616ab0855cd29a19ea7523112.jpg"/>
        <s v="http://images.salsify.com/image/upload/s--7W9-5mno--/fda9f1709d76067fd346f942dcde06a4a7de606a.jpg"/>
        <s v="http://images.salsify.com/image/upload/s--AStO0aij--/acd8c61fb693a10be9699d5fd75c9af3ef5c6e81.jpg"/>
        <s v="http://images.salsify.com/image/upload/s--c2rAczgx--/1f83a2edc3e7c820bd0a91bcc318fa4541acb847.jpg"/>
        <s v="http://images.salsify.com/image/upload/s--GopRnedT--/3aec98a8354a4011e0929ef72e4fec539f677d0e.jpg"/>
        <s v="http://images.salsify.com/image/upload/s--79iDKvmv--/ec4ce2282e44da3ef5aa765ec99e79f2b6e9b0de.jpg"/>
        <s v="http://images.salsify.com/image/upload/s--dhK62fUq--/cc89b884ad942fa3b4de44f276f0838e1031aa66.jpg"/>
        <s v="http://images.salsify.com/image/upload/s--YVbYFkm3--/c09d874bf0778e19628210a87c0da157efff2bf2.jpg"/>
        <s v="http://images.salsify.com/image/upload/s--L3e0tZcN--/c4ceaab677e14b8a87186287badafd52c7d8a3d1.jpg"/>
        <s v="http://images.salsify.com/image/upload/s--fJUrgBU6--/bba1e10c3ef1606d2b62b627e118cbb98243f729.jpg"/>
        <s v="http://images.salsify.com/image/upload/s--ZQYMRuOl--/2ed29b73d4a69b667e945c4d717ea6d40524506d.jpg"/>
        <s v="http://images.salsify.com/image/upload/s--wAmONGHa--/9e8ad7caab876a5696c64637b2a1fcd9fc6083bb.jpg"/>
        <s v="http://images.salsify.com/image/upload/s--B7WeG0Y1--/0da4ef9310a3fedc041ae8b3755da0d32a73c3a0.jpg"/>
        <s v="http://images.salsify.com/image/upload/s--jHFcvfDB--/3cebf3a3c29e712c53ff1ef065c328d400674314.jpg"/>
        <s v="http://images.salsify.com/image/upload/s--MLbF4JE0--/9094030237586fa7a3094376b0a54dcbf81cc4e1.jpg"/>
        <s v="http://images.salsify.com/image/upload/s--0bEjXp_k--/43264c2e420d7cfc054dca34c240e63009aa1282.jpg"/>
        <s v="http://images.salsify.com/image/upload/s--FF821ggL--/34f6b9665f349d8fcbe923518887876f85b217c2.jpg"/>
        <s v="http://images.salsify.com/image/upload/s--BPE9BAZX--/c508341e6f819634a1563fef442def549d80600d.jpg"/>
        <s v="http://images.salsify.com/image/upload/s--nTKbwID---/ec93c45ccdfe28af9cda377b0a426d595a15c677.jpg"/>
        <s v="http://images.salsify.com/image/upload/s--hFbCTh3S--/a159ed089abb0982bae49875758c20e1cd069f0c.jpg"/>
        <s v="http://images.salsify.com/image/upload/s--SIbYn-DP--/7bf222b046c64b2da9672bfef3e07c4ef9fc7b4e.jpg"/>
        <s v="http://images.salsify.com/image/upload/s--ya8itoMP--/5ac76fae848a6e2f5fed290ab50d8c15a0b74369.jpg"/>
        <s v="http://images.salsify.com/image/upload/s--17BE-JkL--/9b47a1a4ccefba811a1a1efea1cdb5df2f5cece8.jpg"/>
        <s v="http://images.salsify.com/image/upload/s--aciT1KKW--/d3014cc1aaf9e7dad02269a3ca7b5a3d1ebac45a.jpg"/>
        <s v="http://images.salsify.com/image/upload/s--3rrYZKIx--/2d3eea5e1888f62b2bd53811bab2ffbf83105643.jpg"/>
        <s v="http://images.salsify.com/image/upload/s--Jl9-1vjK--/6360a8a167f966cd30d37a8b952d71b76304fabc.jpg"/>
        <s v="http://images.salsify.com/image/upload/s--Kc0dsdSw--/8dde36a16b9036e345ddf18dffa82e3f61b0619f.jpg"/>
        <s v="http://images.salsify.com/image/upload/s--oLzrWgiu--/dd534310bd15554705a94c765928e23e7b8ad388.jpg"/>
        <s v="http://images.salsify.com/image/upload/s--JyjcaTNf--/edb3cf217070e15336ed89ab266dbf7301c9603e.jpg"/>
        <s v="http://images.salsify.com/image/upload/s--BPCzJvKn--/0fcbbd341bf0439d6c05564bb176fb372cc905e9.jpg"/>
        <s v="http://images.salsify.com/image/upload/s--i1g32aGv--/bc83e04486b10a1c43d3f6f9f04f5757faf2a7d1.jpg"/>
        <s v="http://images.salsify.com/image/upload/s--D4resjzP--/8f78a9fbbadfd352d50214b76ac2600afa1037df.jpg"/>
        <s v="http://images.salsify.com/image/upload/s--o65ZUUGZ--/773a34881b8e10fda558912504d997fa89ef782d.jpg"/>
        <s v="http://images.salsify.com/image/upload/s--WSjoyQwb--/6d5d1c473921714f870cc1a27edf8389072bafb4.jpg"/>
        <s v="http://images.salsify.com/image/upload/s--peXQr4aN--/7665e75ecf6dc76a28480157085795a9703406a0.jpg"/>
        <s v="http://images.salsify.com/image/upload/s--ZE3LrCwJ--/1b5b32f3be9360f1c6ea5c0b8dbc672e15d594e7.jpg"/>
        <s v="http://images.salsify.com/image/upload/s--KDnPspuB--/eb43561259e3c8e03fd8f9084e078859d98f10aa.jpg"/>
        <s v="http://images.salsify.com/image/upload/s--uZRoCORL--/a4b154c699173ae8836c7ab3105719e8a134d0ef.jpg"/>
        <s v="http://images.salsify.com/image/upload/s--Oe7nCoq8--/468fa2463a5b45072dadedb9fe625398b6fcb3cd.jpg"/>
        <s v="http://images.salsify.com/image/upload/s--3lwIeO-x--/8f2b917bb4db9b5b474fb93409df316519d32ba0.jpg"/>
        <s v="http://images.salsify.com/image/upload/s--YyWFvJ-O--/863902cf8cbe9a3ee9c2240f3a9c94b490a0e4d2.jpg"/>
        <s v="http://images.salsify.com/image/upload/s--ZZt6SNu8--/d5f9e96dfdac67112264cd5a459a674198917033.jpg"/>
        <s v="http://images.salsify.com/image/upload/s--_KizbG8M--/6e750c362c28792b524c5c7073c365d79067854e.jpg"/>
        <s v="http://images.salsify.com/image/upload/s--lpWCxftO--/ea1e66288bfa9afdaa5b88f97c5078e40f42af85.jpg"/>
        <s v="http://images.salsify.com/image/upload/s--FIKZNEpL--/0d5b5836a966b95967b5f7f7f06b8fe46e3379d7.jpg"/>
        <s v="http://images.salsify.com/image/upload/s--dy-rUeUb--/a774bffbcaa4ed7547273b3c9f7239bc558e0d36.jpg"/>
        <s v="http://images.salsify.com/image/upload/s--pk9gPexc--/6cdef7cbf74c0000ea101f77eae41f9ff4cd845c.jpg"/>
        <s v="http://images.salsify.com/image/upload/s--Gpq5LmtV--/798e777a0d5a99fa6e4d04528487309e1a36b189.jpg"/>
        <s v="http://images.salsify.com/image/upload/s--WooQpxRP--/76717767552ed0efc50878a30a0650bbf3c57f73.jpg"/>
        <s v="http://images.salsify.com/image/upload/s--pyCFDJ3d--/b84dfac05736db85a7964325742b22409dd6eee2.jpg"/>
        <s v="http://images.salsify.com/image/upload/s--ITjHdMNA--/170936fdcfec28c0a50c93c51ed4d237ee4c1de4.jpg"/>
        <s v="http://images.salsify.com/image/upload/s--DNEo31Kv--/6b55a804e175287eaecca77a1e7641b1de40258b.jpg"/>
        <s v="http://images.salsify.com/image/upload/s--jbIsNSkd--/4447ac18a71ad011366e8c40e44ffe46a978e39f.jpg"/>
        <s v="http://images.salsify.com/image/upload/s--syxyIMZ7--/9a8083370bd4d5860318542a5ee5c2083ee07915.jpg"/>
        <s v="http://images.salsify.com/image/upload/s--e6lmVMXU--/eac261843794fbff68d34ef00cf80850576e5ac6.jpg"/>
        <s v="http://images.salsify.com/image/upload/s--nxwUn9Ja--/80dc05190453e6824bdee192e00defb228bcb97f.jpg"/>
        <s v="http://images.salsify.com/image/upload/s--mbigkFz2--/be22f06b1484a1bf74af34016bbd1c1a60d439c0.jpg"/>
        <s v="http://images.salsify.com/image/upload/s--b588yuuw--/21038f3a1768d9d70c19cb222e97b1b95d99d849.jpg"/>
        <s v="http://images.salsify.com/image/upload/s--K5g5wAAA--/f704c5796f989cf14e40e816d473cd361057ed8c.jpg"/>
        <s v="http://images.salsify.com/image/upload/s--AmLBIh6K--/f9a82f1301899fe0223ac35248cddd36f33b4e17.jpg"/>
        <s v="http://images.salsify.com/image/upload/s--xX1RuWIJ--/9d3fde942cca645567ec7199e5b4e70a9e1c4ec3.jpg"/>
        <s v="http://images.salsify.com/image/upload/s--3QHurxjd--/19024783d68bfc4b294bab7451404ba3cafed5b1.jpg"/>
        <s v="http://images.salsify.com/image/upload/s--MuNzGEjo--/a19d30d0d02f5345d1c67cd3bcc93676e94a617a.jpg"/>
        <s v="http://images.salsify.com/image/upload/s--7VIMg8CH--/9febf5dbf8589a4115c388b60f9f5bed3c9bbf5c.jpg"/>
        <s v="http://images.salsify.com/image/upload/s--tuPY-5Hs--/c7405ad1baf979667d1e6e9bd05d43e5be51e16c.jpg"/>
        <s v="http://images.salsify.com/image/upload/s--yrAOR_Zw--/114d61210cb5433325a12ea9436d4f1763408108.jpg"/>
        <s v="http://images.salsify.com/image/upload/s--W9oUnxbl--/aafda9b62d9c56102c5e7272e72da5a7bbbf5a93.jpg"/>
        <s v="http://images.salsify.com/image/upload/s--noLEFVPN--/aa0daee5293afa734dfc901f11918ff93f12560c.jpg"/>
        <s v="http://images.salsify.com/image/upload/s--JrpfbT11--/0f424d095ab2df3ea36a102df656d193a45e3ad0.jpg"/>
        <s v="http://images.salsify.com/image/upload/s--RDNFYpjw--/25f3571c219d8a20f43986a9d3128e428e1cf2bf.jpg"/>
        <s v="http://images.salsify.com/image/upload/s--BLFELtIl--/812e4eac60c58cda88676ff420fbe71dbfe517ae.jpg"/>
        <s v="http://images.salsify.com/image/upload/s--9gSdxyyt--/ee3621c60b08f6c55097d6dff435a94d07fc9213.jpg"/>
        <s v="http://images.salsify.com/image/upload/s--1nL_6LIN--/f23e5003b2f35cf4422ff8b860bafec69cac52d2.jpg"/>
        <s v="http://images.salsify.com/image/upload/s--1GJr9FZf--/26d0c16d4b42e47dc23a95d3c07cd9aee297ed6c.jpg"/>
        <s v="http://images.salsify.com/image/upload/s--WAfxQV2w--/4aae8adf1e042e6ad887918154c637034058f612.jpg"/>
        <s v="http://images.salsify.com/image/upload/s--tuYz7TEO--/dd03b447a1725918d15adc4ce36d4ef8d83024ec.jpg"/>
        <s v="http://images.salsify.com/image/upload/s--0eOdM2oc--/8980007e8aced630aaeef95b37765c793ac3ca3c.jpg"/>
        <s v="http://images.salsify.com/image/upload/s---cSV6ThF--/d26c3608af49c4cbf5e5da6d7c566e61b2ae21ff.jpg"/>
        <s v="http://images.salsify.com/image/upload/s--s-Xd2uv8--/0dbcaf65ed9a7839ba8277a2fbedeb4a56927af0.jpg"/>
        <s v="http://images.salsify.com/image/upload/s--7BPkc0wM--/fa7745e248f20f8bfb100d9947d94f7f962860bd.jpg"/>
      </sharedItems>
    </cacheField>
    <cacheField name="Image 4" numFmtId="0">
      <sharedItems containsNonDate="0" containsString="0" containsBlank="1" count="1">
        <m/>
      </sharedItems>
    </cacheField>
    <cacheField name="Image 5" numFmtId="0">
      <sharedItems containsNonDate="0" containsString="0" containsBlank="1" count="1">
        <m/>
      </sharedItems>
    </cacheField>
    <cacheField name="High Res Images" numFmtId="0">
      <sharedItems containsNonDate="0" containsString="0" containsBlank="1" count="1">
        <m/>
      </sharedItems>
    </cacheField>
    <cacheField name="Video link 1" numFmtId="0">
      <sharedItems containsBlank="1" count="3">
        <m/>
        <s v="https://youtu.be/-RcEJ4-G9Ug"/>
        <s v="https://youtu.be/vdapK4l_QM0"/>
      </sharedItems>
    </cacheField>
    <cacheField name="Video link 2" numFmtId="0">
      <sharedItems containsNonDate="0" containsString="0" containsBlank="1" count="1">
        <m/>
      </sharedItems>
    </cacheField>
    <cacheField name="Video link 3" numFmtId="0">
      <sharedItems containsNonDate="0" containsString="0" containsBlank="1" count="1">
        <m/>
      </sharedItems>
    </cacheField>
    <cacheField name="Installation Guides 1" numFmtId="0">
      <sharedItems containsBlank="1" count="21">
        <m/>
        <s v="http://images.salsify.com/image/upload/s--uG_50SDs--/bd33f30d844f6ad469cf954c3b0fb1c4a108ae88.pdf"/>
        <s v="http://images.salsify.com/image/upload/s--esqgC0xp--/0af6cc6818630efe7addb513375daec08882224c.pdf"/>
        <s v="http://images.salsify.com/image/upload/s---yvWL2nO--/72cd0dc311a877479b34f003469e8085ca47d8b9.pdf"/>
        <s v="http://images.salsify.com/image/upload/s--neKE3ukc--/2f9c98e4eb4fd497be94699859c7078edecc71fe.pdf"/>
        <s v="http://images.salsify.com/image/upload/s--IA9uw7_y--/50cc4e049bca73ec223f8e0808e58ab2dc74ffe7.pdf"/>
        <s v="http://images.salsify.com/image/upload/s--FKTJK2yn--/6a62f860ed6c72393ab412f80b1264bce87a974b.pdf"/>
        <s v="http://images.salsify.com/image/upload/s--bQ8NMxYi--/396ff36e448b769c9c34f635e9545a2ac2d70daa.pdf"/>
        <s v="http://images.salsify.com/image/upload/s--f4lc7hB7--/pzi0w5s1j8tmlwowzi8e.pdf"/>
        <s v="http://images.salsify.com/image/upload/s--YM3j7SpC--/9032160f29ba964dcc11c59666e2cf0cff8d21c4.pdf"/>
        <s v="http://images.salsify.com/image/upload/s--X8ftUsp2--/3ef1831470ddda87f74a5bc46d558fb1d7f67ee9.pdf"/>
        <s v="http://images.salsify.com/image/upload/s--7pR0nztw--/94f29829a5bb5b385a28db32b0f7e30824d13191.pdf"/>
        <s v="http://images.salsify.com/image/upload/s--H5DuclPa--/8718cf69a5afa769453cb60910032e5d5e11aeab.pdf"/>
        <s v="http://images.salsify.com/image/upload/s--zWPzMQvA--/c17f61f46d57633759dd6940ee9d21d6957c525f.pdf"/>
        <s v="http://images.salsify.com/image/upload/s--bNPmglHG--/cf5985ce04c06c4a828511dc669ba7fe2b454846.pdf"/>
        <s v="http://images.salsify.com/image/upload/s--MM6ra1Rk--/c6ad7bf64e7b90df40709ced5b952a7167a94dd1.pdf"/>
        <s v="http://images.salsify.com/image/upload/s--LYJo_y1f--/04c08ecf2815f3ef93af1ebdcc170b936d566fe9.pdf"/>
        <s v="http://images.salsify.com/image/upload/s--Bp7MsFyC--/97d9a507d90f1a9ad7258f805a4c89d2defec277.pdf"/>
        <s v="http://images.salsify.com/image/upload/s--tCoiNBYP--/xl9iklpgfdvfveevpkjz.pdf"/>
        <s v="http://images.salsify.com/image/upload/s--Efy-lND2--/2f815996a94d302ccaafe8b84cdf106137d456f5.pdf"/>
        <s v="http://images.salsify.com/image/upload/s--_zySBwgU--/dc19bab5ef17553a8bc4d9788a648a49e7c42fc2.pdf"/>
      </sharedItems>
    </cacheField>
    <cacheField name="Installation Guides 2" numFmtId="0">
      <sharedItems containsNonDate="0" containsString="0" containsBlank="1" count="1">
        <m/>
      </sharedItems>
    </cacheField>
    <cacheField name="Installation Guides 3" numFmtId="0">
      <sharedItems containsNonDate="0" containsString="0" containsBlank="1" count="1">
        <m/>
      </sharedItems>
    </cacheField>
    <cacheField name="Installation Guides 4" numFmtId="0">
      <sharedItems containsNonDate="0" containsString="0" containsBlank="1" count="1">
        <m/>
      </sharedItems>
    </cacheField>
    <cacheField name="Installation Guides 5" numFmtId="0">
      <sharedItems containsNonDate="0" containsString="0" containsBlank="1" count="1">
        <m/>
      </sharedItems>
    </cacheField>
    <cacheField name="Installation Guides 6" numFmtId="0">
      <sharedItems containsNonDate="0" containsString="0" containsBlank="1" count="1">
        <m/>
      </sharedItems>
    </cacheField>
    <cacheField name="Installation Guides 7" numFmtId="0">
      <sharedItems containsNonDate="0" containsString="0" containsBlank="1" count="1">
        <m/>
      </sharedItems>
    </cacheField>
    <cacheField name="Installation Guides 8" numFmtId="0">
      <sharedItems containsBlank="1" count="27">
        <m/>
        <s v="http://images.salsify.com/image/upload/s--6XDN6L-p--/xxr5re2hbt4q9gftakwj.pdf"/>
        <s v="http://images.salsify.com/image/upload/s--uG_50SDs--/bd33f30d844f6ad469cf954c3b0fb1c4a108ae88.pdf"/>
        <s v="http://images.salsify.com/image/upload/s--TgeRfbA1--/80ed8b9f8e2b29d2a22b239a8915217e910ddb59.pdf"/>
        <s v="http://images.salsify.com/image/upload/s--o-8OLQRI--/4f37b76c7d15720f18d41708e2599762c0452f61.pdf"/>
        <s v="http://images.salsify.com/image/upload/s--aDyiZcYb--/73c8e93f450228da7d7ffdfe8fbb5cf21dc1cd40.pdf"/>
        <s v="http://images.salsify.com/image/upload/s--XmNGXLOg--/a7a25412ef33f8aaccda65c8c13be44de67fc761.pdf"/>
        <s v="http://images.salsify.com/image/upload/s--Gf-wX1i4--/ogbd8pbcdyptypp4owxp.pdf"/>
        <s v="http://images.salsify.com/image/upload/s--4TPT1g0b--/af24be73903e048dfd2521dd9d43f5da32f3c6a9.pdf"/>
        <s v="http://images.salsify.com/image/upload/s--uKvHARdJ--/mhuqk8dxy5pmitovhghh.pdf"/>
        <s v="http://images.salsify.com/image/upload/s---MFXTaRL--/d91322a441e10bcd33dbd4692eb545a99f459c48.pdf"/>
        <s v="http://images.salsify.com/image/upload/s--f4lc7hB7--/pzi0w5s1j8tmlwowzi8e.pdf"/>
        <s v="http://images.salsify.com/image/upload/s--YlQ_6_L2--/b9ef114d83f589433b7876486d0a027c596c154f.pdf"/>
        <s v="http://images.salsify.com/image/upload/s--pIhb85J_--/80a38841cb7460fd61e8a477f053fd8578d28bb6.pdf"/>
        <s v="http://images.salsify.com/image/upload/s--Mj1Fz8nV--/b8510fba8ec4dd825bb25ed5c7faba850e4d303d.pdf"/>
        <s v="http://images.salsify.com/image/upload/s--IYhAoP7P--/a684b047ab4209c95b1e52e4fa842f1b1f4fb473.pdf"/>
        <s v="http://images.salsify.com/image/upload/s--TJ2HL7O3--/d3832652b5711f83506a5a4cf1db1a4e2903f96d.pdf"/>
        <s v="http://images.salsify.com/image/upload/s--i6UR2atN--/a63f88e0dc2e5f68ef545a287ab517790903dc5d.pdf"/>
        <s v="http://images.salsify.com/image/upload/s--sGHsK_KS--/r4uklamorrbfw8qrzn5m.pdf"/>
        <s v="http://images.salsify.com/image/upload/s--wnF8sLgs--/hvsnger7kiddxgcjjs9c.pdf"/>
        <s v="http://images.salsify.com/image/upload/s--qPJzG1RB--/989004b62e2fac1fb476c8da5641da77e10bb3b2.pdf"/>
        <s v="http://images.salsify.com/image/upload/s--LYJo_y1f--/04c08ecf2815f3ef93af1ebdcc170b936d566fe9.pdf"/>
        <s v="http://images.salsify.com/image/upload/s--QQtvrBJo--/17d28fd88d6b097815a75d5ed7ebad35c377e5ee.pdf"/>
        <s v="http://images.salsify.com/image/upload/s--tCoiNBYP--/xl9iklpgfdvfveevpkjz.pdf"/>
        <s v="http://images.salsify.com/image/upload/s--Efy-lND2--/2f815996a94d302ccaafe8b84cdf106137d456f5.pdf"/>
        <s v="http://images.salsify.com/image/upload/s--_zySBwgU--/dc19bab5ef17553a8bc4d9788a648a49e7c42fc2.pdf"/>
        <s v="http://images.salsify.com/image/upload/s--1fCzJayZ--/rss2ezrxojpmekee1ove.pdf"/>
      </sharedItems>
    </cacheField>
    <cacheField name="Technical Drawing EN 1" numFmtId="0">
      <sharedItems containsBlank="1" count="131">
        <m/>
        <s v="http://images.salsify.com/image/upload/s--DBco95xC--/04fc62f3850646907336172d0b4471a8f3e519c7.pdf"/>
        <s v="http://images.salsify.com/image/upload/s--LD2w5Vpj--/18cbf90f7d5703acf62c9bec3b22b1dd1956b000.pdf"/>
        <s v="http://images.salsify.com/image/upload/s--LlYaarCu--/ff9de9479d0139807e871dd31b5d401e29c8c4de.pdf"/>
        <s v="http://images.salsify.com/image/upload/s--W316eAku--/7a6ffe089392fb6bdf6e154c2f2fd3bc5ff5fda1.pdf"/>
        <s v="http://images.salsify.com/image/upload/s--KsrDtN8Z--/4da608d2ab72da97c02b786f78c7e54cfe17acde.pdf"/>
        <s v="http://images.salsify.com/image/upload/s--xKdiNjCC--/247415e32724aed4d51f1f73a94122016fd89721.pdf"/>
        <s v="http://images.salsify.com/image/upload/s--b0S0zM5w--/7f99700e5171084d132f17ffbea34f588565a466.pdf"/>
        <s v="http://images.salsify.com/image/upload/s--MgHU7z_M--/bd64a43150aa52a03f741e89e535d424f2e3f2a7.pdf"/>
        <s v="http://images.salsify.com/image/upload/s--TWUhmh6r--/b7997615efb8c8e3cc611fbcfc56e9cb56f38cf1.pdf"/>
        <s v="http://images.salsify.com/image/upload/s--S--Xgdi0--/d2b5bcd37b8d09b32bb57ad31ba6373b9000aa76.pdf"/>
        <s v="http://images.salsify.com/image/upload/s--SkS2GKOX--/bce822f76d7382e8ad8a375927ce2a8271519fab.pdf"/>
        <s v="http://images.salsify.com/image/upload/s--LcngYKZo--/edb68ec05deda3fd3623d3c2e932685fdde9e045.pdf"/>
        <s v="http://images.salsify.com/image/upload/s--OnSGYlwM--/2ee52b46cd6ac1c05f6654cad52f146723fe8864.pdf"/>
        <s v="http://images.salsify.com/image/upload/s--dpFdhaFC--/0678625fc2d67ed697a0540517f10bda873bdf27.pdf"/>
        <s v="http://images.salsify.com/image/upload/s--HDGWH7aT--/b313c77151be92b8428ac4079a251b4ab7712b2d.pdf"/>
        <s v="http://images.salsify.com/image/upload/s--V3p6-4ca--/31f29443dda3f51809d1e82c05508bf7b8948658.pdf"/>
        <s v="http://images.salsify.com/image/upload/s--qnjL-SAc--/240d011dc2303fb0ecfeaa6a8afdaecb454c236b.pdf"/>
        <s v="http://images.salsify.com/image/upload/s--Yc_N-aUW--/f5fce080f46d9db37d65de3a667efefd09d200b4.pdf"/>
        <s v="http://images.salsify.com/image/upload/s--RW-zH9Hs--/9a8e882671874dd84f18d095a61d5080674c9a93.pdf"/>
        <s v="http://images.salsify.com/image/upload/s--qdG0IdGZ--/dece363c2ca3b4fb57da02767889d4111e38f3d1.pdf"/>
        <s v="http://images.salsify.com/image/upload/s--AdSpzuRJ--/7d4dd5010853fca1bdd1cabe5a50a2f2a2cdacb2.pdf"/>
        <s v="http://images.salsify.com/image/upload/s--QWNs087e--/66b4efbe8480761fb0503568f53676d2e64b1c87.pdf"/>
        <s v="http://images.salsify.com/image/upload/s--xq_K_EGm--/6ae5d870f1c5b0c57e3a0432f3abf27be754c8cb.pdf"/>
        <s v="http://images.salsify.com/image/upload/s--PKwo04L9--/c3afed8a6b1b189186eb3607db8137638d379b10.pdf"/>
        <s v="http://images.salsify.com/image/upload/s--jVAu97pJ--/8aabc797f5d3429bccf512a91eb660cf9e7a9580.pdf"/>
        <s v="http://images.salsify.com/image/upload/s--jZOJM92N--/08e0d65b0ab16648a2c079fd098e2853cf071872.pdf"/>
        <s v="http://images.salsify.com/image/upload/s--6g7uNqW0--/c87392e4d745a22fb7063eedfe66d701d1e02f30.pdf"/>
        <s v="http://images.salsify.com/image/upload/s--wfuK5Sef--/036a096a7ec10f8fd5fdf0b7a09b0e77b66fb5e6.pdf"/>
        <s v="http://images.salsify.com/image/upload/s--lAf1wZUC--/8a8001ac34e59ae3afd1462994255c510e3decff.pdf"/>
        <s v="http://images.salsify.com/image/upload/s--BeIuWjZu--/0b6d2a1fa119bb4d3ab5f61d14d8b97fdcdbc5fa.pdf"/>
        <s v="http://images.salsify.com/image/upload/s--4VMhhvO_--/29a039f4a6a4765246339757bc6626119a146496.pdf"/>
        <s v="http://images.salsify.com/image/upload/s--bz2Fo8s0--/b7b4c91b5cd4aa0ceaabbfa6c1169c3060d3595b.pdf"/>
        <s v="http://images.salsify.com/image/upload/s--uOwtlREf--/4ba54be7f6385603f3097b004231c26daf83b9e4.pdf"/>
        <s v="http://images.salsify.com/image/upload/s--DPPnWYup--/9351dbb5889cb85dd54d40ae8c19f92a28ac298e.pdf"/>
        <s v="http://images.salsify.com/image/upload/s--7mmmHnw8--/5031bc9167965acaf5ea4cb99573cea4026b51a6.pdf"/>
        <s v="http://images.salsify.com/image/upload/s--wX32vh3X--/fbe6aef5d83fcc39b3139df8a2e26cc37a72f7fd.pdf"/>
        <s v="http://images.salsify.com/image/upload/s--ppy6mr9b--/48e07b1111ca13968d0cb82dbdcf40225a7b36c7.pdf"/>
        <s v="http://images.salsify.com/image/upload/s--vgxOgnOa--/3dcaa20ff624637968e96dee68224df35e10a285.pdf"/>
        <s v="http://images.salsify.com/image/upload/s--UNSm-ira--/d53bb2aefeb46908cb6bd7ac5b39d30b69aec083.pdf"/>
        <s v="http://images.salsify.com/image/upload/s--ovTUoa9G--/e208493855c5d5fe7892c46421b9cc36d75e695b.pdf"/>
        <s v="http://images.salsify.com/image/upload/s--qB5uuvaX--/f0135934fa662041458516e01a7d03f983c583a8.pdf"/>
        <s v="http://images.salsify.com/image/upload/s--FOQl89sS--/6fb97c7318fcc693236b12fac74ff4232a634bf1.pdf"/>
        <s v="http://images.salsify.com/image/upload/s--aFCwOMh2--/ca1e1c2f0faf91d7c8833ebe9708e469c7170836.pdf"/>
        <s v="http://images.salsify.com/image/upload/s--371xJkpx--/a83c106612a2e6bcaafcb362bf5014678bf2f2a8.pdf"/>
        <s v="http://images.salsify.com/image/upload/s--xlVJddp9--/7d98cff7afb4ec75ed606396611258c41cdcc6fc.pdf"/>
        <s v="http://images.salsify.com/image/upload/s--bfZdMCwi--/260f6230fa660214f3ab0df0bceb1242676a5b78.pdf"/>
        <s v="http://images.salsify.com/image/upload/s--EX6SKyNe--/f345623da74b0824bb5d9c0714090c71f1532806.pdf"/>
        <s v="http://images.salsify.com/image/upload/s--11f1MQkz--/e21rf4bpnaj7hyezd2zw.pdf"/>
        <s v="http://images.salsify.com/image/upload/s--gRWgcIJG--/faf9d30c0cdb616c571901dca8d5d1f521cf7304.pdf"/>
        <s v="http://images.salsify.com/image/upload/s--4UTG_BDl--/5fd31536d2b5a0e8b559ec468fef7f736f4510c6.pdf"/>
        <s v="http://images.salsify.com/image/upload/s--MRUUovbu--/973db9f2cf668645a43cf746fc01999c1ea16121.pdf"/>
        <s v="http://images.salsify.com/image/upload/s--9zxV_G6_--/88f51b2f7b8a37152b46475b9e1dbbd1f6d1ecc4.pdf"/>
        <s v="http://images.salsify.com/image/upload/s--YWW_dzJO--/e7731c013f6c0c3f3d169e8021a451a0a0bded16.pdf"/>
        <s v="http://images.salsify.com/image/upload/s--4LAX4H_c--/a01d75ca0496b3fff3869ca5cb3aa13484df22ed.pdf"/>
        <s v="http://images.salsify.com/image/upload/s--45KfrIUp--/e91b4e1ecf450d3a190bf129bdc3ce136657d191.pdf"/>
        <s v="http://images.salsify.com/image/upload/s--ORLckv3x--/4653ab778a9412cfd97b50c5f9034ad151c4e2c4.pdf"/>
        <s v="http://images.salsify.com/image/upload/s--VfLY4p_3--/58d004583efac7b8cf4d6ebc202579e9558d522f.pdf"/>
        <s v="http://images.salsify.com/image/upload/s--a-nbbTkW--/38aac63eae3c61e2dede9d3d352c0abbd7e19a48.pdf"/>
        <s v="http://images.salsify.com/image/upload/s--_3Q52sIk--/8eca078262431fed0b3304ac7cccca2eafa839cb.pdf"/>
        <s v="http://images.salsify.com/image/upload/s--D_uhQkmv--/1f91fd554d144f776822be334c37abef5b900122.pdf"/>
        <s v="http://images.salsify.com/image/upload/s--ez1va2Po--/902046881d991eeb217d0e22f169a2aa7b9c6d50.pdf"/>
        <s v="http://images.salsify.com/image/upload/s--_epwnZ6b--/54967bec9cb4c9b124c98342ee75c4fe9f55c193.pdf"/>
        <s v="http://images.salsify.com/image/upload/s--SZu-rUnW--/e6e16d7180649e4a1136fae21914ad0b778bdab6.pdf"/>
        <s v="http://images.salsify.com/image/upload/s--oqV0Dwow--/75332ed2dc369961bf410a994a37e34698bd6997.pdf"/>
        <s v="http://images.salsify.com/image/upload/s--F-eXkZm_--/d5c9efb24d36328328495615ed145af5d2402108.pdf"/>
        <s v="http://images.salsify.com/image/upload/s--cnaZemjf--/9c2fc2f84901dcb2ecf29ff94456dc6947c78486.pdf"/>
        <s v="http://images.salsify.com/image/upload/s--_ykmcPDk--/ace585923809549790c8ab62e198a100bee63524.pdf"/>
        <s v="http://images.salsify.com/image/upload/s--NYlcdoh1--/5617e17dfe8443037629f4abb185dbb8ca2ef501.pdf"/>
        <s v="http://images.salsify.com/image/upload/s--rvAfg4gL--/0230f00eb19b3e154fb430b1a2fea0a48d9a9b81.pdf"/>
        <s v="http://images.salsify.com/image/upload/s--f8--y0vG--/9dc4968938b15d84bab943c4e88d8719956e0b66.pdf"/>
        <s v="http://images.salsify.com/image/upload/s--6jtRvVmy--/2390797ccff968541bb74d1010ef02ec68a0d80d.pdf"/>
        <s v="http://images.salsify.com/image/upload/s--kVsTP0MF--/8a161065abe5cb37a1a89f9d10b4590ac0a5f184.pdf"/>
        <s v="http://images.salsify.com/image/upload/s--4wy0_PHv--/4c1a71846f7ddff7ff26f6daa80c74cfe78bbd25.pdf"/>
        <s v="http://images.salsify.com/image/upload/s--5JehPzdl--/384b4690af960de98fd5f69c153b1dd7051c1fa2.pdf"/>
        <s v="http://images.salsify.com/image/upload/s--k5owYvYG--/e5760a7cc19087d032218fbdbb52d52525b87cbe.pdf"/>
        <s v="http://images.salsify.com/image/upload/s--ursDMhK_--/bfa2f96c9784e4d0204ea3912c6f3436e23b395e.pdf"/>
        <s v="http://images.salsify.com/image/upload/s--II_5nN5v--/ba35580f4dd6d041c9a14ff64b611df7410b033b.pdf"/>
        <s v="http://images.salsify.com/image/upload/s--jxv9ydU1--/c1776ee42c2ea695ced63ad1e3f3072e43da35e3.pdf"/>
        <s v="http://images.salsify.com/image/upload/s--mRmzUkkg--/c662b6d356f73b4ca4319afa4daf77d8f6235a01.pdf"/>
        <s v="http://images.salsify.com/image/upload/s--AHa4H5za--/25142a1604b74b0cad5705563d1c43121c974818.pdf"/>
        <s v="http://images.salsify.com/image/upload/s--YNHjn-4q--/92b2a4058583cbbb9ce3aa86c8d56b7fba34de8e.pdf"/>
        <s v="http://images.salsify.com/image/upload/s--Nna5UU2d--/7ee0c22e209a8ff69bda77ee87fd8d484c2d0b10.pdf"/>
        <s v="http://images.salsify.com/image/upload/s--Dek6wW2A--/1048da394334395055448a3be11694f6131bcbad.pdf"/>
        <s v="http://images.salsify.com/image/upload/s--zuAcUL2P--/8d409f11b83ebab076ed302d3d8408141471b37d.pdf"/>
        <s v="http://images.salsify.com/image/upload/s--zGEEb8X3--/e7ef4ef52822c2022cbf2b6f5e15dfd46c568c27.pdf"/>
        <s v="http://images.salsify.com/image/upload/s--47HIadiI--/3422c183d19fbe69c57990572a924e210edb18e0.pdf"/>
        <s v="http://images.salsify.com/image/upload/s--hbSK_55c--/fc6d90f9e696fcacc32793770fb1fd70995d6d1b.pdf"/>
        <s v="http://images.salsify.com/image/upload/s--ueF_Ypos--/db5661e3c794aa8eb34323f13342630be4c9fdb3.pdf"/>
        <s v="http://images.salsify.com/image/upload/s--WNvKJc6g--/6c89196622fa910d22c158af24bcb02524cb086a.pdf"/>
        <s v="http://images.salsify.com/image/upload/s--jK8Dvo0G--/fb713745634510df93f31bb7540a42660ec1eb3e.pdf"/>
        <s v="http://images.salsify.com/image/upload/s--eifJ8fDz--/9313619101fbeeb98f032d0aeaff65e2f1b48a6c.pdf"/>
        <s v="http://images.salsify.com/image/upload/s--zx4HYblx--/80f21a3ecf01ee092d7cd6e8aee66998e7e15ebd.pdf"/>
        <s v="http://images.salsify.com/image/upload/s--_KtNBiPz--/7cb02d40ecfca59434ee56bdf2452fd44d27887c.pdf"/>
        <s v="http://images.salsify.com/image/upload/s--cf8kF7Zs--/c83acf23566f4e218de690981bd7aa806d707e42.pdf"/>
        <s v="http://images.salsify.com/image/upload/s--p8xx5O1d--/68c20d9b21404a86efaa610ba51bd2477231f689.pdf"/>
        <s v="http://images.salsify.com/image/upload/s--XHc-SWUW--/8ac4f7464364ab0e818b746606803d2c4d4f354b.pdf"/>
        <s v="http://images.salsify.com/image/upload/s--tKJDK4Db--/320e61fcf278d3c1bd028f3e8e881cc9a7af45f2.pdf"/>
        <s v="http://images.salsify.com/image/upload/s--5IcTuCDb--/651bc3d03373d86f40a9dcc944a1eccd82c374d3.pdf"/>
        <s v="http://images.salsify.com/image/upload/s--67NQ6tuX--/fda246f8499a3df20a6ce6308123825b5f0970ad.pdf"/>
        <s v="http://images.salsify.com/image/upload/s--o5zUbCxN--/08860318d51a19b357bb6cbe8e379a49f8a78170.pdf"/>
        <s v="http://images.salsify.com/image/upload/s--b2IkkzWg--/9096954faa1450469c42eb33fbfa0bd6dce52f69.pdf"/>
        <s v="http://images.salsify.com/image/upload/s--kM9KaxSP--/cc01a632c8010b87512e6993342108bb0c4edbcd.pdf"/>
        <s v="http://images.salsify.com/image/upload/s--qyItO23e--/bfcb10e442cb83e313923fac9007106752d21455.pdf"/>
        <s v="http://images.salsify.com/image/upload/s--84Dzhbxb--/7fdfa4dfc9e847b662b0c35c414b2fb4d498edc0.pdf"/>
        <s v="http://images.salsify.com/image/upload/s--evqZQ_HU--/09443dd2e45bcd5a7c20ef360cdfe7fbead93b96.pdf"/>
        <s v="http://images.salsify.com/image/upload/s--Zyet4e5X--/a4b6811023fa6ee4ad93653230692bb728dd830d.pdf"/>
        <s v="http://images.salsify.com/image/upload/s--2Tk9N9fl--/a63d6bafa2f8b035727ba23238bd4b50d14ed480.pdf"/>
        <s v="http://images.salsify.com/image/upload/s--tUEYQ5OR--/71522d4aff3d7f55eb6ef81dad24fe77fbd5150c.pdf"/>
        <s v="http://images.salsify.com/image/upload/s--P_8gwhLh--/2a7bb5f723cf09dc18a22ce9f24d985ffd6080aa.pdf"/>
        <s v="http://images.salsify.com/image/upload/s--YAxorwkm--/13b2db09531a9b97f45a8349e152df076e51e032.pdf"/>
        <s v="http://images.salsify.com/image/upload/s--5hthhHyu--/jwewgut0lvjgd8opx28d.pdf"/>
        <s v="http://images.salsify.com/image/upload/s--vVW9fPzQ--/7202a9d2db41df7f645ef3622a3d0704fd8bf198.pdf"/>
        <s v="http://images.salsify.com/image/upload/s--thBjB_n7--/3ebce09e445060633bd890cf9c28593f217edba4.pdf"/>
        <s v="http://images.salsify.com/image/upload/s--3Hg2vmqB--/48c521707b990ae812146ba10f9585546bd5aa3b.pdf"/>
        <s v="http://images.salsify.com/image/upload/s--4QfEEC4I--/4cc72c228c7f49412457f4d9b8d09b3c59bafe3f.pdf"/>
        <s v="http://images.salsify.com/image/upload/s--8411VTuw--/ef53edbe844b0f541c04f146c9897747277649d4.pdf"/>
        <s v="http://images.salsify.com/image/upload/s--NwyBVoYm--/9aa62f6c04ad4911638c44020e3f8bc5fe104c84.pdf"/>
        <s v="http://images.salsify.com/image/upload/s--f6zIi-oP--/d540bddf7d34035f06581622e8d3051c39d3312d.pdf"/>
        <s v="http://images.salsify.com/image/upload/s--0XOJoAR9--/43232188ac31282f84ee334ffde75c3e23621fdc.pdf"/>
        <s v="http://images.salsify.com/image/upload/s--qRGGpex9--/29719f719cba69f1f70740dfaf25e9eb3534ff89.pdf"/>
        <s v="http://images.salsify.com/image/upload/s--AdHeewYe--/3780cb9a6903be22af5795237cd55ced7fb0947e.pdf"/>
        <s v="http://images.salsify.com/image/upload/s--DLCC4TY0--/0aedf2a7fac728a0693bd15dc76d81b31cfb7a95.pdf"/>
        <s v="http://images.salsify.com/image/upload/s--UcWuqIBY--/1eb7e1f4c80103961eebb5e448a2437a568ec58f.pdf"/>
        <s v="http://images.salsify.com/image/upload/s--5rHveduS--/3fa9c57e5e2c5300d3819337a7fb9df0720d6e72.pdf"/>
        <s v="http://images.salsify.com/image/upload/s--Yanmr9Ph--/bea0c47ad216b242f0f8349a4e0e282d30f877ca.pdf"/>
        <s v="http://images.salsify.com/image/upload/s--Z4QZVlYG--/4a80b197e03f3d206adfc002ed9b7eda7c9a0946.pdf"/>
        <s v="http://images.salsify.com/image/upload/s--RTQb-Ad_--/5da26d2614da84e47e26ede9893fb7f713bdddfd.pdf"/>
        <s v="http://images.salsify.com/image/upload/s--IkoJ75Ih--/4655a54b63ad97abecfe02f94056afe7fd59cc22.pdf"/>
        <s v="http://images.salsify.com/image/upload/s--ltb7xqIa--/1978fa6bb411c41950220e8bff554073944ecfcc.pdf"/>
        <s v="http://images.salsify.com/image/upload/s--7Ony8irm--/b2d4c4c9887ce619679c6fed7fe15ba7bcfa137e.pdf"/>
      </sharedItems>
    </cacheField>
    <cacheField name="Technical Drawing EN 2" numFmtId="0">
      <sharedItems containsBlank="1" count="25">
        <m/>
        <s v="http://images.salsify.com/image/upload/s--Jyr6dETT--/b390dd3d146a433fab4ed7a0089a7219f831adc6.pdf"/>
        <s v="http://images.salsify.com/image/upload/s--L1-XLq99--/4da13bba0eee99d4ddca8f92d7ab8f460e8f8c8a.pdf"/>
        <s v="http://images.salsify.com/image/upload/s--yJ9XsVHA--/09eb8ffc68bfa8d4e455eaf5e5046e0839d996ef.pdf"/>
        <s v="http://images.salsify.com/image/upload/s--VmWXElBp--/9217771db3813eb17b3fd86bf2ad5377ad2ed6a6.pdf"/>
        <s v="http://images.salsify.com/image/upload/s--_uQz9nvW--/faa802e0b6e0cbec06ed74f9421c7e373df488d9.pdf"/>
        <s v="http://images.salsify.com/image/upload/s--rIt1ctl3--/1a8ed20a4188ca0007fc3b616de8e500ba821cd2.pdf"/>
        <s v="http://images.salsify.com/image/upload/s--VPiuOAiz--/16249c81971d1cd8d527bd2173039a373e55ad7e.pdf"/>
        <s v="http://images.salsify.com/image/upload/s--79LjH2GP--/2ff1d91df4397bad996be705fbb8649f39a4b881.pdf"/>
        <s v="http://images.salsify.com/image/upload/s--RNzYHbx8--/9eddbf24189270b8fac7e34ca58989a64912c9f4.pdf"/>
        <s v="http://images.salsify.com/image/upload/s--Vo_rLlns--/86865dc007527d92ce2f9a54ae532f2f19439fd9.pdf"/>
        <s v="http://images.salsify.com/image/upload/s--Qhe1ryND--/ba46020807e1081120e2194efd9829ba903e1216.pdf"/>
        <s v="http://images.salsify.com/image/upload/s--LQjWw4Cd--/b89f4fd9036da9f1f677a4178862ded307dafaac.pdf"/>
        <s v="http://images.salsify.com/image/upload/s--lIPPUOJj--/7b99f1547e4070fecc507c304f9bf7c857f203a1.pdf"/>
        <s v="http://images.salsify.com/image/upload/s--knCnbCUB--/9f6dfb196fe6e29b5827dd832fb755d1ada8faca.pdf"/>
        <s v="http://images.salsify.com/image/upload/s--rsAAhJsX--/281d3ffcece761720f4e192e1fa29db29e209ea8.pdf"/>
        <s v="http://images.salsify.com/image/upload/s--_ykmcPDk--/ace585923809549790c8ab62e198a100bee63524.pdf"/>
        <s v="http://images.salsify.com/image/upload/s--nPrrPT_B--/0f64f90f0f3041251280124d158f53404f91cb89.pdf"/>
        <s v="http://images.salsify.com/image/upload/s---IBDp_gO--/7be7a803a9e7acc5d285e5b571ad1ed8928ca94f.pdf"/>
        <s v="http://images.salsify.com/image/upload/s--J6_Bw0BU--/bbb1fda88f570c2eafab3baa5c196018c696589d.pdf"/>
        <s v="http://images.salsify.com/image/upload/s--CqWwFwb_--/6ec752ee847c0e7ee623de05f2018662d9acbc8a.pdf"/>
        <s v="http://images.salsify.com/image/upload/s--nAB1Mdjo--/90976132b5986d6e9515aa0e197470a2b59051eb.pdf"/>
        <s v="http://images.salsify.com/image/upload/s--bn6DRkoP--/1485245acf34bf41d7a6a7180a6e0a1388e415b3.pdf"/>
        <s v="http://images.salsify.com/image/upload/s--Z8d4H6ti--/157a823781d4f45ee43af5208a538c0f7d63df09.pdf"/>
        <s v="http://images.salsify.com/image/upload/s--dCRlBmmI--/8cd63143fdefebadd8fbb768f0d01077f89eee5b.pdf"/>
      </sharedItems>
    </cacheField>
    <cacheField name="Technical Drawing EN 3" numFmtId="0">
      <sharedItems containsNonDate="0" containsString="0" containsBlank="1" count="1">
        <m/>
      </sharedItems>
    </cacheField>
    <cacheField name="CAD File" numFmtId="0">
      <sharedItems containsBlank="1" count="10">
        <m/>
        <s v="https://res.cloudinary.com/american-bath-group/raw/upload/websites-product-info-and-content/swan/product-info/sinks/cad-files/swan-sink-cad-file-kslb-3322-2d.dxf"/>
        <s v="https://res.cloudinary.com/american-bath-group/raw/upload/websites-product-info-and-content/swan/product-info/sinks/cad-files/swan-sink-cad-file-ksls-3322-2d.dxf"/>
        <s v="https://res.cloudinary.com/american-bath-group/raw/upload/websites-product-info-and-content/swan/product-info/sinks/cad-files/swan-sink-cad-file-ksrb-18-2d.dxf"/>
        <s v="https://res.cloudinary.com/american-bath-group/raw/upload/websites-product-info-and-content/swan/product-info/sinks/cad-files/swan-sink-cad-file-kssb-2522-2d.dxf"/>
        <s v="https://res.cloudinary.com/american-bath-group/raw/upload/websites-product-info-and-content/swan/product-info/sinks/cad-files/swan-sink-cad-file-ksdb-2518-2d.dxf"/>
        <s v="https://res.cloudinary.com/american-bath-group/raw/upload/websites-product-info-and-content/swan/product-info/sinks/cad-files/swan-sink-cad-file-bs-1515-2d.dxf"/>
        <s v="https://res.cloudinary.com/american-bath-group/raw/upload/websites-product-info-and-content/swan/product-info/sinks/cad-files/swan-sink-cad-file-kstb-4422-2d.dxf"/>
        <s v="https://res.cloudinary.com/american-bath-group/raw/upload/websites-product-info-and-content/swan/product-info/sinks/cad-files/swan-sink-cad-file-kssb-3322-2d.dxf"/>
        <s v="https://res.cloudinary.com/american-bath-group/raw/upload/websites-product-info-and-content/swan/product-info/sinks/cad-files/swan-sink-cad-file-ksdb-3322-2d.dxf"/>
      </sharedItems>
    </cacheField>
    <cacheField name="Framing Dimensions" numFmtId="0">
      <sharedItems containsNonDate="0" containsString="0" containsBlank="1" count="1">
        <m/>
      </sharedItems>
    </cacheField>
    <cacheField name="Submittal Sheet 1" numFmtId="0">
      <sharedItems containsBlank="1" count="122">
        <m/>
        <s v="http://images.salsify.com/image/upload/s--AyYpymLI--/9090988398beb4b51258d24a6564dc4098304d4b.pdf"/>
        <s v="http://images.salsify.com/image/upload/s--bVQgHz3D--/c49af7d8f1c897943dd922f3863c03fcfa7d080a.pdf"/>
        <s v="http://images.salsify.com/image/upload/s--Z0BJYHXp--/fac42ad02a1560f848948f6f3f0b6717167d0cdc.pdf"/>
        <s v="http://images.salsify.com/image/upload/s--iZPoJSK3--/06bc91ad7c720df311dd5d33673abebb4381d492.pdf"/>
        <s v="http://images.salsify.com/image/upload/s--KkJtB9eb--/bf0506e945a1307c209008d7c84a37ed68263267.pdf"/>
        <s v="http://images.salsify.com/image/upload/s--K3ru5_7T--/2c5245d5246ae2d2bfdfed90692273492c8eeff8.pdf"/>
        <s v="http://images.salsify.com/image/upload/s--XAbgHbam--/561cb9152c005f18639d203fde86c7e19dc42783.pdf"/>
        <s v="http://images.salsify.com/image/upload/s--LPZsALRi--/30fe38f9a5af5b7c15797bf5205f4ce70c8b4a62.pdf"/>
        <s v="http://images.salsify.com/image/upload/s--mB1l8osr--/051f0487a6da11f8e510e767686db7f02c9bab4d.pdf"/>
        <s v="http://images.salsify.com/image/upload/s--mhTBjITH--/9ce7002186dbaa502f4109c513da7c5d024bdcbf.pdf"/>
        <s v="http://images.salsify.com/image/upload/s--5kSPMxH0--/4ef83783ba1b9bfdea8c52625dd596b807d710f2.pdf"/>
        <s v="http://images.salsify.com/image/upload/s--7LcbRrqJ--/7117246109c27f3b8926df9416a28beda41c7e61.pdf"/>
        <s v="http://images.salsify.com/image/upload/s--ZvHMSt1U--/71e2bf6ed4c4d588551e57d17b2e123428cf8db8.pdf"/>
        <s v="http://images.salsify.com/image/upload/s--SDNbGcPt--/5a13f489f721e1b7b59dfa0b94e74bf72daaea85.pdf"/>
        <s v="http://images.salsify.com/image/upload/s--T33Tdgbs--/0ae6fd2b49c1c9e167fbb50f00b56d07992998fc.pdf"/>
        <s v="http://images.salsify.com/image/upload/s--pWwqecN1--/dfada37f56988f4aa0d64f53e92b145459bccdfa.pdf"/>
        <s v="http://images.salsify.com/image/upload/s--zz_qG8pD--/0dea2b827f40c88557560931d7fc6d3238c4a23a.pdf"/>
        <s v="http://images.salsify.com/image/upload/s--XdQbiYDR--/783412e4f834fe2f3069468f6ea912a73a01725f.pdf"/>
        <s v="http://images.salsify.com/image/upload/s--O8qxQux2--/832ad1ae3ec2297f97579351ec765ee3df4470d5.pdf"/>
        <s v="http://images.salsify.com/image/upload/s--ErfWzXu_--/44f5654f6e184b13a7773c9c05029de7f0b0a17f.pdf"/>
        <s v="http://images.salsify.com/image/upload/s--paXAo7pQ--/a06f38d2a43a6117516bc1534d78486a2578ef44.pdf"/>
        <s v="http://images.salsify.com/image/upload/s--2YIa5Tne--/45d9747b917c8e1581764389c68f165b4c502c0a.pdf"/>
        <s v="http://images.salsify.com/image/upload/s--xNTBfnMQ--/40829561314127b16e04a3e553e3680baad44646.pdf"/>
        <s v="http://images.salsify.com/image/upload/s--3x7y-TJM--/ba34b20fac56cbba309eb35ef7a5c70c05537158.pdf"/>
        <s v="http://images.salsify.com/image/upload/s---yGErHto--/bac277412a6cc2aacb20161176a294376f53afd4.pdf"/>
        <s v="http://images.salsify.com/image/upload/s--_KSG0wE4--/56053962d21df151281b51f11df6158e6088ddea.pdf"/>
        <s v="http://images.salsify.com/image/upload/s--FnqkvAUH--/e7c1fffde3ebe6cadb41032f5c2abfad41b0c951.pdf"/>
        <s v="http://images.salsify.com/image/upload/s--AX49oUHK--/f2a916d5e2445fce04b8c9486443499afc2af92f.pdf"/>
        <s v="http://images.salsify.com/image/upload/s--xPFlqdRp--/fd76bf257b8725b00c21f388d8ed7ce4f7b6313e.pdf"/>
        <s v="http://images.salsify.com/image/upload/s--whIoSCtc--/c89c78012f52b7daf4d4ba283080477276ac3983.pdf"/>
        <s v="http://images.salsify.com/image/upload/s--9RJKTNdf--/f61d04f5d113e187d7d0107ac4cfb0d71b353538.pdf"/>
        <s v="http://images.salsify.com/image/upload/s--RX1DzuIc--/7a9423fbd4261b9b2b6b917ed9a045e2bf21d76f.pdf"/>
        <s v="http://images.salsify.com/image/upload/s--HKlEFgIN--/da8f001a715f3238e053455b84078df1a88b974f.pdf"/>
        <s v="http://images.salsify.com/image/upload/s--kMfT4ns4--/96ada5812197e15dee86546ff9d5866742b6268c.pdf"/>
        <s v="http://images.salsify.com/image/upload/s--8Qaw3fjF--/d27a5cdcff79a88bb7de056215032f48d899d74d.pdf"/>
        <s v="http://images.salsify.com/image/upload/s--3ynzY6FC--/f44c0c3888f62ef3c204991c27f73e8ac9c6e81d.pdf"/>
        <s v="http://images.salsify.com/image/upload/s--exK6J2XE--/fcfa86fc299a8e8e77f5be7f227d3d49ac999c39.pdf"/>
        <s v="http://images.salsify.com/image/upload/s--20hoF8aP--/ac7426c4fd436deb5d1c1059f7f4514fcf44c5db.pdf"/>
        <s v="http://images.salsify.com/image/upload/s--teAiiz8f--/d4224f10857d5e0dc235a11584f22c54e4b291bc.pdf"/>
        <s v="http://images.salsify.com/image/upload/s--4iemH-Y7--/1e507bec7d312b3998c1ec7c494a989231ec4bec.pdf"/>
        <s v="http://images.salsify.com/image/upload/s--s49Z2q0i--/3e327ee0d790485b9d996cbe76913ab442550773.pdf"/>
        <s v="http://images.salsify.com/image/upload/s--6fC0YKxh--/2697b7d3e921865a0b761d6e28fa9b25aba2d229.pdf"/>
        <s v="http://images.salsify.com/image/upload/s--Daukdlq7--/234931440bae2e279bab073269a15e762cec58da.pdf"/>
        <s v="http://images.salsify.com/image/upload/s--QZZU41aC--/7649b74bbe0f03c63ea3641c6aa70a379f2a3fa8.pdf"/>
        <s v="http://images.salsify.com/image/upload/s--AGo3iUk_--/68d065f95a5bdaef7e5820d0ee23dbcbc4ad1542.pdf"/>
        <s v="http://images.salsify.com/image/upload/s--cU5R6scF--/a99fc82cec5c55c293cb7c07c97be764297dbaf6.pdf"/>
        <s v="http://images.salsify.com/image/upload/s--a4iaSkb6--/d4b8b9b3ffa77fd2ae4884d90852efe567aebfe2.pdf"/>
        <s v="http://images.salsify.com/image/upload/s--YX4KdlYa--/50f8bc27f020d934ccd21a9e05a8e693a6daa13c.pdf"/>
        <s v="http://images.salsify.com/image/upload/s--PzeA4hFm--/6d6810fd562b42c96493b9662e9b0ce01464eddf.pdf"/>
        <s v="http://images.salsify.com/image/upload/s--0Z8Ne24E--/8c65e7e04955810281d8945deaf0a80e52dfbfdc.pdf"/>
        <s v="http://images.salsify.com/image/upload/s--hDw0UOW9--/679fa0098e9e8f002781a7d506f20d2be93845d9.pdf"/>
        <s v="http://images.salsify.com/image/upload/s--l0vPBCyg--/e497a0edba0f5afe4d5ef4d8c24e83f050cb8281.pdf"/>
        <s v="http://images.salsify.com/image/upload/s--S5KF1ZHz--/e430e00e6ac1ea0ecf0df3080910a5fda3f597b2.pdf"/>
        <s v="http://images.salsify.com/image/upload/s--ZmE01YZf--/babd09beef1609a8a9df8e245834d0dcba7d34b9.pdf"/>
        <s v="http://images.salsify.com/image/upload/s--U6woJU7F--/5e4028721e3317d2539a631f221e1ae1fbf6918a.pdf"/>
        <s v="http://images.salsify.com/image/upload/s--pOPJ8fZG--/ddedeba7b645264e15f84368bed8b4e47e0c8ce5.pdf"/>
        <s v="http://images.salsify.com/image/upload/s--shNS_eXB--/2d9d559938a0315af7f637f41120c5a839011179.pdf"/>
        <s v="http://images.salsify.com/image/upload/s--IOyFJJ2n--/1108c29c86568697bbedbf722efb1945fc0fee54.pdf"/>
        <s v="http://images.salsify.com/image/upload/s--WIvI25cO--/df745a5c0d6e41579b97c00758e002cb87aecd2a.pdf"/>
        <s v="http://images.salsify.com/image/upload/s--lm8jwKEG--/87b7d7ec176d213747d2fa883eb1b843acb5ecc1.pdf"/>
        <s v="http://images.salsify.com/image/upload/s--iOiMLJ2J--/ba4db3b49f2e7f7a9a250ebf4ee7b7bb497bcc93.pdf"/>
        <s v="http://images.salsify.com/image/upload/s--5F_kHOPX--/2a5518942d6e06f393764e8aa30c31fba4b258b3.pdf"/>
        <s v="http://images.salsify.com/image/upload/s--kF2IMTsk--/2d8be26bf99928c10129e75988a1d698b9d478db.pdf"/>
        <s v="http://images.salsify.com/image/upload/s--12-JxcAy--/1ed22dd21d659588cc381f5de78d5266e6cb197e.pdf"/>
        <s v="http://images.salsify.com/image/upload/s--Gj37eseD--/294f76ef396f820e83a07f77d1607c8a54006d9b.pdf"/>
        <s v="http://images.salsify.com/image/upload/s--nRtxxKC5--/d29bc8f412408007d854721df850c30aaee16947.pdf"/>
        <s v="http://images.salsify.com/image/upload/s--Bx57-mpG--/5de388f1ef804e9bd21ef98713e5096723b659f5.pdf"/>
        <s v="http://images.salsify.com/image/upload/s--aiU2oUSf--/c4e5ba43b9dbaa77e21e11dd79cd4529ced47bf1.pdf"/>
        <s v="http://images.salsify.com/image/upload/s--RqOHzgAu--/23b5b7d57834645e3de4321981badda740a9a393.pdf"/>
        <s v="http://images.salsify.com/image/upload/s--GYPlcFD7--/f5efb0675a775fa4cfb27ac07f9236072ee1f3cd.pdf"/>
        <s v="http://images.salsify.com/image/upload/s--C7LSlYrc--/cc4a8b791a51d4f17e753fdf41d1cdcfd8f1d8c5.pdf"/>
        <s v="http://images.salsify.com/image/upload/s--aYETJm2L--/37a61632e55983eaec450e654373b02641674638.pdf"/>
        <s v="http://images.salsify.com/image/upload/s--B7dHm4ay--/1597743d8ee3e8736e55370e3de82786e9271aef.pdf"/>
        <s v="http://images.salsify.com/image/upload/s--AP0x9l56--/b2e94f4954e52053ae23a8ad7857dbfa487ef7b5.pdf"/>
        <s v="http://images.salsify.com/image/upload/s--wiNq3PBm--/1b28d0ffc1ed5bf51ae83a3d82906084aaacfb73.pdf"/>
        <s v="http://images.salsify.com/image/upload/s--MS4LnveT--/7073f03fc94ac46f6c0d7a34c6325ad07a963b71.pdf"/>
        <s v="http://images.salsify.com/image/upload/s--HUP81o6H--/579510d501ad3dfd8308610d403d7460ebf81cad.pdf"/>
        <s v="http://images.salsify.com/image/upload/s--i4BuaM6j--/974ace338c2f4751376194241e1030f2bf1093de.pdf"/>
        <s v="http://images.salsify.com/image/upload/s--29_4ouV8--/f241b95dab0ccfa89daa441d6f8af6b136d27f1c.pdf"/>
        <s v="http://images.salsify.com/image/upload/s--yKULGj6d--/ed3d48681c1dbf4d9832cf42f8e243ad3475112c.pdf"/>
        <s v="http://images.salsify.com/image/upload/s--8TpI98N2--/wcrwmr4zzwb6unw4q6bx.pdf"/>
        <s v="http://images.salsify.com/image/upload/s--mptLkdOQ--/f35103dc8de1e692648e75ec75ffd22c3bfc7702.pdf"/>
        <s v="http://images.salsify.com/image/upload/s--PHwSojU6--/c4311f5563540ddf5de3b19cbf01c49b02ae3aa3.pdf"/>
        <s v="http://images.salsify.com/image/upload/s--h-u2cc-A--/24626565fd586d415aec6713fff34cf290db873d.pdf"/>
        <s v="http://images.salsify.com/image/upload/s--1NG0XwzO--/8e60018cf830913208a6b03df48aa2c5f175fa5e.pdf"/>
        <s v="http://images.salsify.com/image/upload/s--2v-48kFf--/1445049f71107ae4c2cd2be959b60fc626d00830.pdf"/>
        <s v="http://images.salsify.com/image/upload/s--9XzvfZfk--/d4caa7c8d9d349da50ea1b0f61cc9d09b5936fda.pdf"/>
        <s v="http://images.salsify.com/image/upload/s--i_CL5x2u--/4f2da1360d811dd0dabc3b1d5de73ba2eed67863.pdf"/>
        <s v="http://images.salsify.com/image/upload/s--MgKN92H9--/b8181c095a339fdbce6f1d3cd746d78e6548f6f9.pdf"/>
        <s v="http://images.salsify.com/image/upload/s--DqOrXDgw--/5be8b073a1518e722a038eecb80d9546e0611ca6.pdf"/>
        <s v="http://images.salsify.com/image/upload/s--VtL2xrO1--/ae047e628bf58478265d68d997b57fdd6d3b24be.pdf"/>
        <s v="http://images.salsify.com/image/upload/s--xS4UmWc5--/c5659a636662380f812ac5b94c389b6f7e1f1176.pdf"/>
        <s v="http://images.salsify.com/image/upload/s--ISe2Sk5R--/11cd4daa34a71a7d91f9ae9ebca244a9f428f561.pdf"/>
        <s v="http://images.salsify.com/image/upload/s--CZBvai-l--/aaa470cf06dfca4446748c495e929203403ff161.pdf"/>
        <s v="http://images.salsify.com/image/upload/s--Lsg_tyvJ--/0a564f264ef7661f1172dbdfd35b257dd852e667.pdf"/>
        <s v="http://images.salsify.com/image/upload/s--M-GR_vCx--/da315c92f096845d6b5895bf03fcc999e3300865.pdf"/>
        <s v="http://images.salsify.com/image/upload/s--psctit6M--/5089e8adda74e25c27a3c77e7d691f44dc2af21e.pdf"/>
        <s v="http://images.salsify.com/image/upload/s--7Walw9No--/da3652d601711d7d0af65377eeb533f01779821f.pdf"/>
        <s v="http://images.salsify.com/image/upload/s--7C95edk_--/7d81e90b2682163bbca98cd7fed6738f8b932e54.pdf"/>
        <s v="http://images.salsify.com/image/upload/s--MG3MbKAk--/2f7ba2639fdb7a3f964fb529290192da2f9fed6e.pdf"/>
        <s v="http://images.salsify.com/image/upload/s--brebHY5B--/3d077716368b5f5ce54229bb1d746dff3d703d08.pdf"/>
        <s v="http://images.salsify.com/image/upload/s--YrNunWWR--/7f3342dc9ef7dab31fd6a1a2eb40d712079b3287.pdf"/>
        <s v="http://images.salsify.com/image/upload/s--h2XLxpfy--/ddf628cb7605dd9d1363291c89d868730f410b00.pdf"/>
        <s v="http://images.salsify.com/image/upload/s--NTfjPv1t--/5746212cb15914a817700ca78ebaa6da14bfe862.pdf"/>
        <s v="http://images.salsify.com/image/upload/s--qLTbayTj--/8c0598ba126079d6dde210ec72c9278f7859b259.pdf"/>
        <s v="http://images.salsify.com/image/upload/s--L80NPj2B--/9d9f24dadaf86eb25ae22c1f526ed7f93b682a7d.pdf"/>
        <s v="http://images.salsify.com/image/upload/s--J2g0UOMH--/5fc5333f8efb0fc83e43f1384746aac2b879a150.pdf"/>
        <s v="http://images.salsify.com/image/upload/s--yHBN0TMe--/9a0119ef5b87cda021f670b59636fff43e0e9498.pdf"/>
        <s v="http://images.salsify.com/image/upload/s--HOmb5q7I--/ff5e9cfe3900176c9476e758bf2bebc0ef7f9100.pdf"/>
        <s v="http://images.salsify.com/image/upload/s--KhN6LJqo--/4483e6e906a91920600dcf8cd9dd6629ee90e1d6.pdf"/>
        <s v="http://images.salsify.com/image/upload/s--1CEWMAQN--/b5e6ed7f883acc3ede8dc46d70a23cc775e56f48.pdf"/>
        <s v="http://images.salsify.com/image/upload/s--mqlI-9_T--/b57ada1df4e012eafd016affdbee8516abbb7d2f.pdf"/>
        <s v="http://images.salsify.com/image/upload/s--TBFKwkJ3--/2bc374df1705146b974b28d82644ccc3d014aaa0.pdf"/>
        <s v="http://images.salsify.com/image/upload/s--nPIHnswH--/9748db8a1854270f7f9ea226b5f95e4c0ecc43d5.pdf"/>
        <s v="http://images.salsify.com/image/upload/s--Xq_-2vmh--/9776cc79e6c2d3c03d58528c38a93c29b8a64053.pdf"/>
        <s v="http://images.salsify.com/image/upload/s--hBiWUHfm--/7cfb2bc16a16bcbe9d69298e555bedd26cb698a1.pdf"/>
        <s v="http://images.salsify.com/image/upload/s--i7flAekz--/9f42b0ba9ed9f7880593864a0470d1a943e9cac9.pdf"/>
        <s v="http://images.salsify.com/image/upload/s--2lRXTFvd--/452b75b68b145618cd067dd5ecb9110b823686e5.pdf"/>
        <s v="http://images.salsify.com/image/upload/s--QTs-_4_X--/68137546de462c06ea530907690036e30698b9f3.pdf"/>
        <s v="http://images.salsify.com/image/upload/s--VNVQTeVy--/43aff6a2be86edcea163a247dcae06b5b903d9a6.pdf"/>
        <s v="http://images.salsify.com/image/upload/s--itI_HbXr--/5acdb6efff1f1742022c98bda03354c4a1a1997e.pdf"/>
      </sharedItems>
    </cacheField>
    <cacheField name="Submittal Sheet 2" numFmtId="0">
      <sharedItems containsBlank="1" count="29">
        <m/>
        <s v="https://swanstone.com/-/media/productassets/swan/_common/specdrawings/swan-modern-shower-wall-panel-spec-draw.pdf"/>
        <s v="https://swanstone.com/-/media/productassets/swan/_common/specdrawings/swan-traditional-shower-wall-panel-spec-draw.pdf"/>
        <s v="https://swanstone.com/-/media/productassets/swan/_common/specdrawings/swan-traditional-shower-wall-kit-spec-draw-tsmk84-3062.pdf"/>
        <s v="https://swanstone.com/-/media/productassets/swan/_common/specdrawings/swan-modern-shower-wall-kit-spec-draw-msmk84-3662.pdf"/>
        <s v="https://swanstone.com/-/media/productassets/swan/_common/specdrawings/swan-modern-shower-wall-kit-spec-draw-msmk72-3062.pdf"/>
        <s v="https://swanstone.com/-/media/productassets/swan/_common/specdrawings/swan-traditional-shower-wall-kit-spec-draw-tsmk72-3262.pdf"/>
        <s v="https://swanstone.com/-/media/productassets/swan/_common/specdrawings/swan-modern-shower-wall-kit-spec-draw-msmk84-3262.pdf"/>
        <s v="https://swanstone.com/-/media/productassets/swan/_common/specdrawings/swan-modern-shower-wall-kit-spec-draw-msmk96-3062.pdf"/>
        <s v="https://swanstone.com/-/media/productassets/swan/_common/specdrawings/swan-modern-shower-wall-kit-spec-draw-msmk96-3262.pdf"/>
        <s v="https://swanstone.com/-/media/productassets/swan/_common/specdrawings/swan-traditional-shower-wall-kit-spec-draw-tsmk84-3262.pdf"/>
        <s v="https://swanstone.com/-/media/productassets/swan/_common/specdrawings/swan-modern-shower-wall-kit-spec-draw-msmk84-3062.pdf"/>
        <s v="https://swanstone.com/-/media/productassets/swan/_common/specdrawings/swan-modern-shower-wall-kit-spec-draw-msmk96-3662.pdf"/>
        <s v="https://swanstone.com/-/media/productassets/swan/_common/specdrawings/swan-modern-shower-wall-kit-spec-draw-msmk96-3462.pdf"/>
        <s v="https://swanstone.com/-/media/productassets/swan/_common/specdrawings/swan-traditional-shower-wall-kit-spec-draw-tsmk84-3462.pdf"/>
        <s v="https://swanstone.com/-/media/productassets/swan/_common/specdrawings/swan-traditional-shower-wall-kit-spec-draw-tsmk96-3462.pdf"/>
        <s v="https://swanstone.com/-/media/productassets/swan/_common/specdrawings/swan-traditional-shower-wall-kit-spec-draw-tsmk96-3062.pdf"/>
        <s v="https://swanstone.com/-/media/productassets/swan/_common/specdrawings/swan-modern-shower-wall-kit-spec-draw-msmk84-3462.pdf"/>
        <s v="https://swanstone.com/-/media/productassets/swan/_common/specdrawings/swan-traditional-shower-wall-kit-spec-draw-tsmk84-3662.pdf"/>
        <s v="https://swanstone.com/-/media/productassets/swan/_common/specdrawings/swan-traditional-shower-wall-kit-spec-draw-tsmk72-3062.pdf"/>
        <s v="https://swanstone.com/-/media/productassets/swan/_common/specdrawings/swan-traditional-shower-wall-kit-spec-draw-tsmk72-3462.pdf"/>
        <s v="https://swanstone.com/-/media/productassets/swan/_common/specdrawings/swan-traditional-shower-wall-kit-spec-draw-tsmk96-3662.pdf"/>
        <s v="https://swanstone.com/-/media/productassets/swan/_common/specdrawings/swan-modern-shower-wall-kit-spec-draw-msmk72-3462.pdf"/>
        <s v="https://swanstone.com/-/media/productassets/swan/_common/specdrawings/swan-modern-shower-wall-kit-spec-draw-msmk72-3662.pdf"/>
        <s v="https://swanstone.com/-/media/productassets/swan/_common/specdrawings/swan-modern-shower-wall-kit-spec-draw-msmk72-3262.pdf"/>
        <s v="https://swanstone.com/-/media/productassets/swan/_common/specdrawings/swan-traditional-shower-wall-kit-spec-draw-tsmk72-3662.pdf"/>
        <s v="https://swanstone.com/-/media/productassets/swan/_common/specdrawings/swan-sink-spec-draw-kssb3322.pdf"/>
        <s v="https://swanstone.com/-/media/productassets/swan/_common/specdrawings/swan-vessel-sink-spec-draw-0521.pdf"/>
        <s v="https://swanstone.com/-/media/productassets/swan/_common/specdrawings/swan-traditional-shower-wall-kit-spec-draw-tsmk96-3262.pdf"/>
      </sharedItems>
    </cacheField>
    <cacheField name="Feature 1" numFmtId="0">
      <sharedItems containsBlank="1" count="33">
        <m/>
        <s v="Patented Water Management"/>
        <s v="Undermount"/>
        <s v="DIY Product"/>
        <s v="Swan Composite"/>
        <s v="Modern Subway Pattern"/>
        <s v="Undermount compatible"/>
        <s v="Traditional Subway Pattern"/>
        <s v="Traditional Design"/>
        <s v="Bestseller"/>
        <s v="Coordinating wall set available"/>
        <s v="Multi-Piece Unit"/>
        <s v="ADA-Compliant"/>
        <s v="Aging in place"/>
        <s v="ADA-ANSI"/>
        <s v="Designed for tub replacement"/>
        <s v="Easy to Clean"/>
        <s v="Easily Trim to Fit"/>
        <s v="Contemporary Design"/>
        <s v="Virtually Indestructible"/>
        <s v="Molded-in FitFlo drain"/>
        <s v="Swanstone"/>
        <s v="Soaking tub"/>
        <s v="Built-in shelves"/>
        <s v="Veritek compatible"/>
        <s v="Unique Trench Drain"/>
        <s v="Fair Housing Act (FHA)"/>
        <s v="Low Threshold"/>
        <s v="Drop-in"/>
        <s v="Remodeling or New Construction"/>
        <s v="Triple Bowl"/>
        <s v="Versatile Faucet Installation"/>
        <s v="Modern Design"/>
      </sharedItems>
    </cacheField>
    <cacheField name="Feature 2" numFmtId="0">
      <sharedItems containsBlank="1" count="28">
        <m/>
        <s v="Coordinating wall set available"/>
        <s v="Modern Design"/>
        <s v="Designed for tub replacement"/>
        <s v="Easily Trim to Fit"/>
        <s v="Deck Space for Faucet"/>
        <s v="Mixed Finishes"/>
        <s v="Traditional Design"/>
        <s v="Above-the-Floor Rough  (AFR)"/>
        <s v="Integrated Shelving"/>
        <s v="Integrated Tiling Flange and Skirt"/>
        <s v="Contemporary Design"/>
        <s v="Swanstone"/>
        <s v="Low Threshold"/>
        <s v="Textured Bottom Surface"/>
        <s v="Easy to Clean"/>
        <s v="Molded-in FitFlo drain"/>
        <s v="Undermount compatible"/>
        <s v="Remodeling or New Construction"/>
        <s v="Direct to Stud Installation"/>
        <s v="Undermount"/>
        <s v="Veritek compatible"/>
        <s v="Fair Housing Act (FHA)"/>
        <s v="Space saving"/>
        <s v="Multi-Piece Unit"/>
        <s v="Virtually Indestructible"/>
        <s v="Bestseller"/>
        <s v="Easy Installation"/>
      </sharedItems>
    </cacheField>
    <cacheField name="Feature 3" numFmtId="0">
      <sharedItems containsBlank="1" count="25">
        <m/>
        <s v="Economical Solution"/>
        <s v="Remodeling or New Construction"/>
        <s v="Easily Trim to Fit"/>
        <s v="Easy to Clean"/>
        <s v="Virtually Indestructible"/>
        <s v="Easy Installation"/>
        <s v="Above-the-Floor Rough  (AFR)"/>
        <s v="Direct to Stud Installation"/>
        <s v="Modern Design"/>
        <s v="Multi-Piece Unit"/>
        <s v="Unique Trench Drain"/>
        <s v="Coordinating wall set available"/>
        <s v="Textured Bottom Surface"/>
        <s v="Bestseller"/>
        <s v="Swan Composite"/>
        <s v="Patented Water Management"/>
        <s v="Triple Bowl"/>
        <s v="ADA-ANSI"/>
        <s v="Swanstone"/>
        <s v="Integrated Shelving"/>
        <s v="Aging in place"/>
        <s v="Designed for tub replacement"/>
        <s v="Roll-in threshold"/>
        <s v="Undermount"/>
      </sharedItems>
    </cacheField>
    <cacheField name="Marketing Description" numFmtId="0">
      <sharedItems containsBlank="1" count="62">
        <m/>
        <s v="Undermount Ascend Bowl"/>
        <s v="Tub Wall Kit"/>
        <s v="Mop Service Sink"/>
        <s v="Swanstone Subway Tile Panels"/>
        <s v="VERITEK COMPACT UTILITY SINK"/>
        <s v="36&quot; x 62&quot; Swanstone Square Tile Bath Wall Kit"/>
        <s v="Drop-in Double Bowl"/>
        <s v="30&quot; x 62&quot; Swanstone Square Tile Bath Wall Kit"/>
        <s v="Ellipse Vanity Top"/>
        <s v="Chesapeake Vanity Top"/>
        <s v="32&quot; x 62&quot; Swanstone Square Tile Bath Wall Kit"/>
        <s v="Compression -Molded Solid Surface Shower Pan"/>
        <s v="Retrofit Shower Pan"/>
        <s v="Transfer Shower Pan"/>
        <s v="Neo-Angle Shower Pan"/>
        <s v="36&quot; x 60&quot; Swanstone SK Bath Wall Kit"/>
        <s v="VERITEK LARGE UTILITY SINK"/>
        <s v="Swanstone Bathtub and Shower Wall Panels"/>
        <s v="Super Double Bowl"/>
        <s v="Laundry Tub"/>
        <s v="Double Threshold Shower Pan"/>
        <s v="Shower Wall Kit"/>
        <s v="Single Threshold Shower Pan"/>
        <s v="Europa Vanity Top"/>
        <s v="Double Bowl"/>
        <s v="Undermount Large Bowl"/>
        <s v="Large Utility Sink"/>
        <s v="Bathtub"/>
        <s v="72&quot; Veritek Shower Alcove Walls"/>
        <s v="36&quot; x 62&quot; Swanstone Subway Tile Bath Wall Bath Kit"/>
        <s v="Round Bowl"/>
        <s v="Undermount Vanity Bowl"/>
        <s v="Veritek Shower Pan"/>
        <s v="Single Bowl"/>
        <s v="Contour Vanity Top"/>
        <s v="36&quot; x 36&quot; Swanstone SK Bath Wall Kits"/>
        <s v="Undermount Double Bowl"/>
        <s v="34&quot; x 62&quot; Swanstone Square Tile Bath Wall Kit"/>
        <s v="Space-Saver Sink"/>
        <s v="48&quot; x 48&quot; Swanstone SK Bath Wall Kit"/>
        <s v="36&quot; x 36&quot; Swanstone Subway Tile Bath Wall Kit"/>
        <s v="Decorative Wall Panels"/>
        <s v="36&quot; x 36&quot; Swanstone Square Tile Bath Wall Kit"/>
        <s v="Undermount Single Bowl"/>
        <s v="36&quot; x 48&quot; Swanstone SK Bath Wall Kit"/>
        <s v="Swan Bath Alcove Walls"/>
        <s v="Drop-In Single Bowl"/>
        <s v="Undermount Large/Small Bowl"/>
        <s v="Swanstone Square Tile Bath Wall Single Panel"/>
        <s v="Entertainment Sink"/>
        <s v="Universal Design Shower Pan"/>
        <s v="Bar Sink"/>
        <s v="Undermount Small Bowl"/>
        <s v="Triple Bowl"/>
        <s v="Large Single Bowl"/>
        <s v="Undermount Round Bowl"/>
        <s v="Vessel SInk"/>
        <s v="Drop-In Large/Small Bowl"/>
        <s v="Swanstone Bath Wall Single Panel"/>
        <s v="Drop-In Ascend Bowl"/>
        <s v="Small Utility Sink"/>
      </sharedItems>
    </cacheField>
    <cacheField name="Marketing Bullet Points" numFmtId="0">
      <sharedItems containsBlank="1" count="156" longText="1">
        <s v="&lt;ul&gt;&lt;li&gt;Kit includes two 3-7/8-in x 105-in trim strips, two 3-7/8-in x 74-in trim strips, and two 1-1/4-in x 1/2-in x 96-in corner moldings&lt;/li&gt;_x000a_&lt;li&gt;The edge trims provides a finishing touch to the sides and top edge. The corner molding provides a sculpted shape to the corners hiding where the wall panels meet.&lt;/li&gt;_x000a_&lt;li&gt;Easily trimmed-to-size for smaller tub/shower applications&lt;/li&gt;_x000a_&lt;li&gt;Coordinate trim color to match shower walls or use a contrasting color&lt;/li&gt;&lt;/ul&gt;"/>
        <s v="&lt;p&gt;Pre-leveled base&lt;/li&gt;&lt;li&gt;Slip-resistant, textured bottom&lt;/li&gt;&lt;li&gt;Weep channels in all four corner provide an enhanced path for water drainage&lt;/li&gt;&lt;li&gt;Extended flange allows more surface for application of finished materials&lt;/li&gt;&lt;li&gt;Finishing &quot;step&quot; for application of various finishing material&lt;/li&gt;&lt;li&gt;Available in White only&lt;/li&gt;&lt;li&gt;Left, Right drain&lt;/li&gt;&lt;li&gt;Durable high gloss finish&lt;/li&gt;&lt;li&gt;15-year residential limited warranty&lt;/li&gt;&lt;/ul&gt;"/>
        <s v="&lt;ul&gt;&lt;li&gt;Innovative raised platform with decorative channels is ideal for food prep, dishwashing and cleanup.&lt;/li&gt;&lt;li&gt;Virtually indestructible - will not damage from kitchen use.&lt;/li&gt;&lt;li&gt;Mounts under any countertop material including granite/quartz, solid surface and tile.&lt;/li&gt;&lt;li&gt;The same features as the drop-in version in a dedicated undermount model.&lt;/li&gt;&lt;li&gt;Made with 80% quartz stone - only a diamond is harder.&lt;/li&gt;&lt;li&gt;Standard sink size.&lt;/li&gt;&lt;li&gt;Ideal for remodeling or new construction.&lt;/li&gt;&lt;li&gt;10&quot; deep bowl (255mm).&lt;/li&gt;&lt;li&gt;6&quot; deep bowl (153mm).&lt;/li&gt;&lt;/ul&gt;"/>
        <s v="&lt;ul&gt;&lt;li&gt;Fits 30&quot;D x 60&quot;W tub area or smaller, 60&quot;H (762mm x 1524mm)&lt;/li&gt;&lt;li&gt;Manufactured from Swanstone solid surface.&lt;/li&gt;&lt;li&gt;Stunning look adds elegance to your bath.&lt;/li&gt;&lt;li&gt;Will not mildew, no grout to clean.&lt;/li&gt;&lt;li&gt;Ideal for both remodeling projects and new construction.&lt;/li&gt;&lt;li&gt;Heat resistant - walls can handle steamer units.&lt;/li&gt;&lt;li&gt;Reinforced solid surface means color and texture run all the way through and cannot wear away.&lt;/li&gt;&lt;li&gt;Middle back panel features two soap shelves.&lt;/li&gt;&lt;li&gt;Comes as a complete glue-up kit with three back panels, two side panels and two corner moldings.&lt;/li&gt;&lt;li&gt;Special order colors available upon request, please contact Customer Care for more information.&lt;/li&gt;&lt;/ul&gt;"/>
        <s v="&lt;ul&gt;&lt;li&gt;Made of sturdy Veritek; with no surface coating to chip or crack&lt;/li&gt;&lt;li&gt;Will not mold or mildew&lt;/li&gt;&lt;li&gt;Wall mounted model (brackets included)&lt;/li&gt;&lt;li&gt;Faucet starter holes on underside of deck (faucet sold separately)&lt;/li&gt;&lt;li&gt;Includes drain&lt;/li&gt;&lt;li&gt;Molded-in wash board&lt;/li&gt;&lt;/ul&gt;"/>
        <s v="&lt;ul&gt;&lt;li&gt;Modern 6″ H x 24″ W  subway tile pattern. &lt;/li&gt;&lt;li&gt;Easier to install than tile; ideal for remodeling as panels glue up over existing surfaces.&lt;/li&gt;&lt;li&gt;Can be easily trimmed to fit any shower application.&lt;/li&gt;&lt;li&gt;Durable and easy to clean; virtually maintenance-free.&lt;/li&gt;&lt;li&gt;Coordinates with other Swanstone bath products. &lt;/li&gt;&lt;li&gt;Special order colors available upon request, please contact Customer Care for more information.&lt;/li&gt;&lt;/ul&gt;"/>
        <s v="&lt;ul&gt;&lt;li&gt;Made of sturdy Veritek with no surface coating to chip or crack.&lt;/li&gt;&lt;li&gt;Will not mold or mildew.&lt;/li&gt;&lt;li&gt;Flat deck allows for variety of faucet applications.&lt;/li&gt;&lt;li&gt;7 gallon capacity.&lt;/li&gt;&lt;/ul&gt;"/>
        <s v="&lt;ul&gt;&lt;li&gt;Traditional 12″ H x 24″ W  subway tile pattern.&lt;/li&gt;&lt;li&gt;Easier to install than tile; ideal for remodeling as panels glue up over existing surfaces.&lt;/li&gt;&lt;li&gt;Can be easily trimmed to fit any shower application.&lt;/li&gt;&lt;li&gt;Durable and easy to clean; virtually maintenance-free.&lt;/li&gt;&lt;li&gt;Coordinates with other Swanstone bath products.&lt;/li&gt;&lt;li&gt;Special order colors available upon request, please contact Customer Care for more information.&lt;/li&gt;&lt;/ul&gt;"/>
        <s v="&lt;ul&gt;&lt;li&gt;Gracious 12-in square pattern.&lt;/li&gt;&lt;li&gt;Chamfered edges suggest the high-end look of travertine.&lt;/li&gt;&lt;li&gt;No grout to maintain; will not mold or mildew.&lt;/li&gt;&lt;li&gt;Durable and easy to clean; virtually maintenance-free.&lt;/li&gt;&lt;li&gt;Easier to install than tile; ideal for remodeling as panels glue up over existing surfaces.&lt;/li&gt;&lt;li&gt;Kit includes two side panels, one back panel and two corner soap dishes.&lt;/li&gt;&lt;li&gt;Heat resistant - walls can handle steamer units&lt;/li&gt;&lt;/ul&gt;"/>
        <s v="&lt;ul&gt;&lt;li&gt;The linear design of this sink has a contemporary look without sacrificing functionality&lt;/li&gt;&lt;li&gt;Symmetrical, double bowls offer drains located near the back for optimal workspace&lt;/li&gt;&lt;li&gt;Large, flat deck surface and &quot;thin-edge&quot; rim creates a smooth transition with surrounding countertop&lt;/li&gt;&lt;li&gt;Standard size is ideal as a replacement sink for remodeling projects&lt;/li&gt;&lt;li&gt;Install as drop-in or undermount&lt;/li&gt;&lt;li&gt;9&quot; (229mm) deep bowls&lt;/li&gt;&lt;/ul&gt;"/>
        <s v="&lt;ul&gt;&lt;li&gt;Pair with 60 in. barrier free shower floors to provide an easy access&lt;/li&gt;_x000a_&lt;li&gt;Slip-resistant surface&lt;/li&gt;_x000a_&lt;li&gt;ADA compliant when properly installed  &lt;/li&gt;_x000a_&lt;li&gt;Premium solid surface material with no surface coating to chip or crack&lt;/li&gt;_x000a_&lt;li&gt;Available in colors to match the Swan base for a coordinated look&quot;&lt;/li&gt;&lt;/ul&gt;"/>
        <s v="&lt;ul&gt;&lt;li&gt;Traditional 12″ H x 24″ W  subway tile pattern. &lt;/li&gt;&lt;li&gt;Easier to install than tile; ideal for remodeling as panels glue up over existing surfaces.&lt;/li&gt;&lt;li&gt;Extra inches make it easy to trim-to-size.&lt;/li&gt;&lt;li&gt;Durable and easy to clean; virtually maintenance-free.&lt;/li&gt;&lt;li&gt;Coordinates with other Swanstone bath products.&lt;/li&gt;&lt;li&gt;Kit includes: Two side panels, one back panel and two corner soap dishes. &lt;/li&gt;&lt;li&gt;Special order colors available upon request, please contact Customer Care for more information.&lt;/li&gt;&lt;/ul&gt;"/>
        <s v="&lt;ul&gt;&lt;li&gt;Modern 6″ H x 24″ W  subway tile pattern. &lt;/li&gt;&lt;li&gt;Easier to install than tile; ideal for remodeling as panels glue up over existing surfaces.&lt;/li&gt;&lt;li&gt;Extra inches make it easy to trim-to-size.&lt;/li&gt;&lt;li&gt;Durable and easy to clean; virtually maintenance-free.&lt;/li&gt;&lt;li&gt;Coordinates with other Swanstone bath products.&lt;/li&gt;&lt;li&gt;Kit includes: Two side panels, one back panel and two corner soap dishes. &lt;/li&gt;&lt;li&gt;Special order colors available upon request, please contact Customer Care for more information.&lt;/li&gt;&lt;/ul&gt;"/>
        <s v="&lt;p&gt;Above Floor Rough (AFR)&lt;/li&gt;&lt;li&gt;Pre-Leveled base&lt;/li&gt;&lt;li&gt;Slip resistant, textured bottom&lt;/li&gt;&lt;li&gt;Available in White only&lt;/li&gt;&lt;li&gt;Left, right drain&lt;/li&gt;&lt;li&gt;Modern, matte finish&lt;/li&gt;&lt;li&gt;15 year residential limited warranty&lt;/li&gt;&lt;/ul&gt;"/>
        <s v="&lt;p&gt;Above Floor Rough (AFR) &lt;/li&gt;&lt;li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Available in White only&lt;/li&gt;&lt;li&gt;15 year residential limited warranty&lt;/li&gt;&lt;/ul&gt;"/>
        <s v="&lt;ul&gt;&lt;li&gt;Modern, matte finish&lt;/li&gt;&lt;li&gt;Smooth wall, 4 piece molded sectionals&lt;/li&gt;&lt;li&gt;15″ (380 mm) skirt&lt;/li&gt;&lt;li&gt;Factory installed grab bars:&lt;/li&gt;&lt;li&gt;(1) 24″ on each side wall&lt;/li&gt;&lt;li&gt;(2) 36″ on back wall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Removable Seat Optional&lt;/li&gt;&lt;li&gt;15 year residential limited warranty&lt;/li&gt;&lt;/ul&gt;"/>
        <s v="&lt;p&gt;Pre-Leveled base&lt;/li&gt;&lt;li&gt;Slip resistant, textured bottom&lt;/li&gt;&lt;li&gt;Available in White only&lt;/li&gt;&lt;li&gt;Left, right drain&lt;/li&gt;&lt;li&gt;Modern, matte finish&lt;/li&gt;&lt;li&gt;15 year residential limited warranty&lt;/li&gt;&lt;/ul&gt;"/>
        <s v="&lt;ul&gt;&lt;li&gt;Bowl size 16-3/4&quot; x 13-1/2&quot; x 5-1/2&quot;&lt;/li&gt;&lt;li&gt;Reinforced solid surface means color and texture run all the way through and cannot wear away.&lt;/li&gt;&lt;li&gt;Easily accommodates all faucet styles.&lt;/li&gt;&lt;li&gt;Acetone will not harm.&lt;/li&gt;&lt;li&gt;Hot curling irons will not burn.&lt;/li&gt;&lt;li&gt;Make-up and hair-dye can be buffed out with household cleansers.&lt;/li&gt;&lt;li&gt;Coordinates with Swanstone shower and bath systems.&lt;/li&gt;&lt;/ul&gt;"/>
        <s v="&lt;ul&gt;&lt;li&gt;Bowl size 19&quot; x 13&quot; x 6 1/8&quot; (483mm x 333mm x 156mm)&lt;/li&gt;&lt;li&gt;Larger bowl, thicker edge and taller backsplash are an upgrade from Ellipse collection vanity tops.&lt;/li&gt;&lt;li&gt;Reinforced solid surface means color and texture run all the way through and cannot wear away.&lt;/li&gt;&lt;li&gt;Coordinates with Swanstone shower and bath systems.&lt;/li&gt;&lt;li&gt;Easily accommodates all faucet styles.&lt;/li&gt;&lt;li&gt;Acetone will not harm.&lt;/li&gt;&lt;li&gt;Hot curling irons will not burn.&lt;/li&gt;&lt;li&gt;Make-up and hair-dye can be buffed out with household cleansers.&lt;/li&gt;&lt;/ul&gt;"/>
        <s v="&lt;ul&gt;&lt;li&gt;Kit includes a single 105 in. trim piece to provide a finishing touch &lt;/li&gt;_x000a_&lt;li&gt;Can be used to finish the shower sides or top edges &lt;/li&gt;_x000a_&lt;li&gt;Easily trimmed-to-size for smaller tub/shower applications&lt;/li&gt;_x000a_&lt;li&gt;Coordinate trim color to match shower walls or use a contrasting color&lt;/li&gt;&lt;/ul&gt;"/>
        <s v="&lt;ul&gt;&lt;li&gt;Compression-molded solid surface with glass reinforcement technology&lt;/li&gt;&lt;li&gt;Low threshold entry&lt;/li&gt;&lt;li&gt;Patented wall-to-wall trench system with attractive 304 stainless grate&lt;/li&gt;&lt;li&gt;Impact, chemical, and mold resistant&lt;/li&gt;&lt;li&gt;Pebbled, textured bottom surface&lt;/li&gt;&lt;li&gt;Coordinates with other Swan Solid Surface shower systems&lt;/li&gt;&lt;li&gt;30-year warranty&lt;/li&gt;&lt;/ul&gt;"/>
        <s v="&lt;ul&gt;&lt;li&gt;Available in left or right-hand drain.&lt;/li&gt;&lt;li&gt;Reinforced solid surface means color and texture run all the way through and cannot wear away.&lt;/li&gt;&lt;li&gt;Will not mold or mildew, no grout to clean.&lt;/li&gt;&lt;li&gt;Pebbled, slip-resistant surface.&lt;/li&gt;&lt;li&gt;Coordinates with Swanstone shower and bath systems.&lt;/li&gt;&lt;li&gt;Without expensive plumbing re-work, this floor can be installed in the same area once occupied by a standard bathtub.&lt;/li&gt;&lt;li&gt;Not ADA-compliant, but features a lower threshold than standard floors for easier access.&lt;/li&gt;&lt;/ul&gt;"/>
        <s v="&lt;ul&gt;&lt;li&gt;Will not mold or mildew, no grout to clean.&lt;/li&gt;&lt;li&gt;Pebbled, slip-resistant surface.&lt;/li&gt;&lt;li&gt;Coordinates with Swanstone shower and bath systems.&lt;/li&gt;&lt;li&gt;Made of Veritek&amp;trade; with no surface coating to chip or crack.&lt;/li&gt;&lt;li&gt;Meets ADA accessibility requirements for use in all bathing facilities.&lt;/li&gt;&lt;/ul&gt;"/>
        <s v="&lt;ul&gt;&lt;li&gt;Will not mold or mildew, no grout to clean.&lt;/li&gt;&lt;li&gt;Coordinates with Swanstone shower and bath walls, vanity tops and wainscotting.&lt;/li&gt;&lt;li&gt;Pebbled, slip-resistant surface.&lt;/li&gt;&lt;li&gt;Made of Veritek&amp;trade; with no surface coating to chip or crack.&lt;/li&gt;&lt;/ul&gt;"/>
        <s v="&lt;ul&gt;&lt;li&gt;Swanstone Shower Kit designed to fit multiple shower floor sizes including ADA barrier free floors.&lt;/li&gt;&lt;li&gt;Kit fits shower floors 36&quot; deep x 60&quot; wide or smaller. Panels are 96 inches tall.&lt;/li&gt;&lt;li&gt;Extra inches make is easy to trim-to-size.&lt;/li&gt;&lt;li&gt;Reinforced solid surface means color and texture run all the way through and cannot wear away.&lt;/li&gt;&lt;li&gt;96&quot; Height eliminates need for batten strip.&lt;/li&gt;&lt;li&gt;Will not mold or mildew, no grout to clean.&lt;/li&gt;&lt;li&gt;Ideal for remodeling - panels glue up over existing surface.&lt;/li&gt;&lt;li&gt;Coordinates with Swanstone Vanity Tops, Shower Floors and Decorative Panels.&lt;/li&gt;&lt;li&gt;Kit includes: Two side panels, one back panel, two corner molding strips and two corner soap shelves.&lt;/li&gt;&lt;li&gt;Heat Resistant - walls can handle steam units.&lt;/li&gt;&lt;li&gt;Compression molding means superior durability.&lt;/li&gt;&lt;/ul&gt;"/>
        <s v="&lt;ul&gt;&lt;li&gt;Made of sturdy Veritek with no surface coating to chip or crack.&lt;/li&gt;&lt;li&gt;Will not mold or mildew.&lt;/li&gt;&lt;li&gt;Flat deck allows for variety of faucet applications.&lt;/li&gt;&lt;li&gt;17 1/2 gallon capacity.&lt;/li&gt;&lt;/ul&gt;"/>
        <s v="&lt;ul&gt;&lt;li&gt;Reinforced solid surface means color and texture run all the way through and cannot wear away.&lt;/li&gt;&lt;li&gt;Will not mold or mildew, no grout to clean.&lt;/li&gt;&lt;li&gt;Ideal for remodeling - panels glue up over existing surface.&lt;/li&gt;&lt;li&gt;Can be easily trimmed to fit any shower application.&lt;/li&gt;&lt;li&gt;Heat resistant - walls can handle steamer units.&lt;/li&gt;&lt;/ul&gt;"/>
        <s v="&lt;ul&gt;&lt;li&gt;Two extra deep bowls for enormous workspace.&lt;/li&gt;&lt;li&gt;Renewable surface will not wear away.&lt;/li&gt;&lt;li&gt;Hot pots &amp; boiling water will not harm.&lt;/li&gt;&lt;li&gt;Highest resistance of impact from heavy objects.&lt;/li&gt;&lt;li&gt;Accommodates single-hole faucet style.&lt;/li&gt;&lt;li&gt;Heat, stain, and scratch resistant for lasting beauty.&lt;/li&gt;&lt;li&gt;10&quot; (254mm) deep bowls.&lt;/li&gt;&lt;/ul&gt;"/>
        <s v="&lt;ul&gt;&lt;li&gt;Fits 33 1/2&quot;D x 60&quot;W tub area or smaller, 60&quot; high (851mm x 1524mm).&lt;/li&gt;&lt;li&gt;For added elegant detailing, the panels' edges feature raised trim, eliminating the need for a separate trim kit.&lt;/li&gt;&lt;li&gt;Stunning look adds elegance to your bath.&lt;/li&gt;&lt;li&gt;Manufactured from Swanstone solid surface.&lt;/li&gt;&lt;li&gt;Reinforced solid surface means color and texture run all the way through and cannot wear away.&lt;/li&gt;&lt;li&gt;Will not mold or mildew, no grout to clean.&lt;/li&gt;&lt;li&gt;Ideal for both remodeling projects and new construction.&lt;/li&gt;&lt;li&gt;Heat resistant - walls can handle steamer units.&lt;/li&gt;&lt;li&gt;Upgrade glue-up wall system includes a single back panel, two side panels and two corner molding strips.&lt;/li&gt;&lt;li&gt;Special order colors available upon request, please contact Customer Care for more information.&lt;/li&gt;&lt;/ul&gt;"/>
        <s v="&lt;ul&gt;&lt;li&gt;Made of Veritek with no surface coating to chip or crack&lt;/li&gt;&lt;li&gt;Will not mold or mildew&lt;/li&gt;&lt;li&gt;Wall bracket assembly included&lt;/li&gt;&lt;li&gt;Pre-drilled 4&quot; centers&lt;/li&gt;&lt;li&gt;Installed drain&lt;/li&gt;&lt;li&gt;18 gallon capacity&lt;/li&gt;&lt;/ul&gt;"/>
        <s v="&lt;ul&gt;&lt;li&gt;Reinforced solid surface means color and texture run all the way through and cannot wear away&lt;/li&gt;&lt;li&gt;Will not mold or mildew, no grout to clean&lt;/li&gt;&lt;li&gt;Coordinates with Swanstone shower and bath systems&lt;/li&gt;&lt;li&gt;Pebbled, slip-resistant surface&lt;/li&gt;&lt;/ul&gt;"/>
        <s v="&lt;ul&gt;&lt;li&gt;Contemporary design applied to classic sink features.&lt;/li&gt;&lt;li&gt;Standard size makes it an ideal replacement sink for an easy kitchen update.&lt;/li&gt;&lt;li&gt;Virtually indestructible - will not damage from kitchen use.&lt;/li&gt;&lt;li&gt;Made with 80% actual quartz stone.&lt;/li&gt;&lt;li&gt;Offers design flexibility - install as drop-in or undermount.&lt;/li&gt;&lt;li&gt;9&quot; (229mm) deep bowls.&lt;/li&gt;&lt;/ul&gt;"/>
        <s v="&lt;ul&gt;&lt;li&gt;Fits 30&quot;D x 60&quot;W tub area or smaller, 72&quot; high (762mm x 1524mm).&lt;/li&gt;&lt;li&gt;Manufactured from Swanstone solid surface.&lt;/li&gt;&lt;li&gt;Stunning look adds elegance to your bath.&lt;/li&gt;&lt;li&gt;Will not mildew, no grout to clean.&lt;/li&gt;&lt;li&gt;Ideal for both remodeling projects and new construction.&lt;/li&gt;&lt;li&gt;Heat resistant - walls can handle steamer units.&lt;/li&gt;&lt;li&gt;Reinforced solid surface means color and texture run all the way through and cannot wear away.&lt;/li&gt;&lt;li&gt;Upgrade glue-up wall system includes a single back panel, two side panels and two corner molding strips.&lt;/li&gt;&lt;li&gt;Special order colors available upon request, please contact Customer Care for more information.&lt;/li&gt;&lt;/ul&gt;"/>
        <s v="&lt;ul&gt;&lt;li&gt;31&quot;-36&quot;D x 53-1/4&quot; - 64-3/4&quot;W x 71-5/8&quot;H (787-914mm x 1314mm-1645mm x 1819mm)&lt;/li&gt;&lt;li&gt;Elegant look of ceramic tile with no grout to clean.&lt;/li&gt;&lt;li&gt;Will not mold or mildew.&lt;/li&gt;&lt;li&gt;Made of Veritek&amp;trade; with no surface coating to chip or crack - color runs throughout.&lt;/li&gt;&lt;/ul&gt;"/>
        <s v="&lt;ul&gt;&lt;li&gt;Reinforced solid surface means color and texture run all the way through and cannot wear away.&lt;/li&gt;&lt;li&gt;Will not mold or mildew, no grout to clean.&lt;/li&gt;&lt;li&gt;Coordinates with Swanstone shower and bath systems.&lt;/li&gt;&lt;li&gt;Pebbled, slip-resistant surface.&lt;/li&gt;&lt;/ul&gt;"/>
        <s v="&lt;ul&gt;&lt;li&gt;Bowl size: 19&quot; x 13 1/8&quot; x 6 7/8&quot; (483mm x 333mm x 175mm)&lt;/li&gt;&lt;li&gt;Gently curved front edge with sculpted ogee detailing.&lt;/li&gt;&lt;li&gt;Reinforced solid surface means color and texture run all the way through and cannot wear away.&lt;/li&gt;&lt;li&gt;Coordinates with Swanstone shower and bath systems.&lt;/li&gt;&lt;li&gt;Easily accommodates all faucet styles.&lt;/li&gt;&lt;li&gt;Acetone will not harm.&lt;/li&gt;&lt;li&gt;Hot curling irons will not burn.&lt;/li&gt;&lt;li&gt;Make-up and hair-dye can be buffed out with household cleansers.&lt;/li&gt;&lt;/ul&gt;"/>
        <s v="&lt;ul&gt;&lt;li&gt;Bowl size: 16 3/4&quot; x 13 1/2&quot; x 5 1/2&quot; (425mm x 343mm x 140mm)&lt;/li&gt;&lt;li&gt;Reinforced solid surface means color and texture run all the way through and cannot wear away.&lt;/li&gt;&lt;li&gt;Coordinates with Swanstone shower and bath systems.&lt;/li&gt;&lt;li&gt;Easily accommodates all faucet styles.&lt;/li&gt;&lt;li&gt;Acetone will not harm.&lt;/li&gt;&lt;li&gt;Hot curling irons will not burn.&lt;/li&gt;&lt;li&gt;Make-up and hair-dye can be buffed out with household cleansers.&lt;/li&gt;&lt;li&gt;Available in limited colors.&lt;/li&gt;&lt;/ul&gt;"/>
        <s v="&lt;ul&gt;&lt;li&gt;Made to fit Chesapeake vanity top&lt;/li&gt;_x000a_&lt;li&gt;Protects side walls on one or both ends of vanity top&lt;/li&gt;_x000a_&lt;li&gt;Reinforced solid surface means color and texture run all the way through and cannot wear away&lt;/li&gt;_x000a_&lt;li&gt;Available in all color to match Swan vanity top &lt;/li&gt;_x000a_&lt;li&gt; &lt;/li&gt;&lt;/ul&gt;"/>
        <s v="&lt;ul&gt;&lt;li&gt;Provides a water dam when shower is in use&lt;/li&gt;_x000a_&lt;li&gt;Easily collapses when stepped on or rolled on by a wheelchair&lt;/li&gt;_x000a_&lt;li&gt;Adheres to the floor with industrial grade adhesive (included)&lt;/li&gt;_x000a_&lt;li&gt;Perfect for use with low threshold or roll-in shower floors&lt;/li&gt;_x000a_&lt;li&gt;Easily trimmed to fit smaller floors&lt;/li&gt;_x000a_&lt;li&gt;ADA compliant when properly installed  &lt;/li&gt;&lt;/ul&gt;"/>
        <s v="&lt;ul&gt;&lt;li&gt;Designed with gourmet-style prep and clean-up features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9&quot; (229mm) deep large bowl.&lt;/li&gt;&lt;li&gt;7&quot; (178mm) deep small bowl.&lt;/li&gt;&lt;/ul&gt;"/>
        <s v="&lt;ul&gt;&lt;li&gt;Shown with Swanstone's US-1711.&lt;/li&gt;&lt;li&gt;Mix and match for a variety of combinations to create a distinctive look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9&quot; (229mm) deep bowl&lt;/li&gt;&lt;/ul&gt;"/>
        <s v="&lt;p&gt;Above Floor Rough (AFR) &lt;/li&gt;&lt;li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Available with Age-in-Place backing&lt;/li&gt;&lt;li&gt;Available in White only&lt;/li&gt;&lt;li&gt;15 year residential limited warranty&lt;/li&gt;&lt;/ul&gt;"/>
        <s v="&lt;p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Left or right drain&lt;/li&gt;&lt;li&gt;Slip resistant, textured bottom&lt;/li&gt;&lt;li&gt;Available with Age-in-Place backing&lt;/li&gt;&lt;li&gt;Available in White only&lt;/li&gt;&lt;li&gt;15 year residential limited warranty&lt;/li&gt;&lt;/ul&gt;"/>
        <s v="&lt;ul&gt;&lt;li&gt;Made of Swanstone with no surface coating to chip or crack.&lt;/li&gt;&lt;li&gt;Will not mold or mildew.&lt;/li&gt;&lt;li&gt;Flat deck allows for variety of faucet applications.&lt;/li&gt;&lt;li&gt;Installs into countertop for an upgrade laundry room look.&lt;/li&gt;&lt;li&gt;Available in limited solid and aggregate colors.&lt;/li&gt;&lt;li&gt;17 1/2 gallon capacity.&lt;/li&gt;&lt;li&gt;Available in White, Bisque, Gray Granite &amp; Midnight Sparkle&lt;/li&gt;&lt;/ul&gt;"/>
        <s v="&lt;ul&gt;&lt;li&gt;Left- or right-hand drain available&lt;/li&gt;&lt;li&gt;65-gallon capacity to bottom of overflow&lt;/li&gt;&lt;li&gt;Made of Veritek&amp;trade; with no surface coating to chip or crack - color runs throughout&lt;/li&gt;&lt;li&gt;Natural gloss surface for easy cleaning&lt;/li&gt;&lt;li&gt;Generous 16&quot; height is deeper than a standard tub&lt;/li&gt;&lt;li&gt;Pre-leveled bottom for easy installation&lt;/li&gt;&lt;li&gt;Skid-resistant pattern molded into bathtub&lt;/li&gt;&lt;li&gt;Solid and granite colors match many Swanstone and Veritek wall systems&lt;/li&gt;&lt;/ul&gt;"/>
        <s v="&lt;ul&gt;&lt;li&gt;Nails directly to studs for fast installation.&lt;/li&gt;&lt;li&gt;Sturdy interlocking system for one-piece appearance.&lt;/li&gt;&lt;li&gt;Panels easily fit through existing doorways and can be installed by one person.&lt;/li&gt;&lt;li&gt;Made of Veritek&amp;trade; with no surface coating to chip or crack - color runs throughout.&lt;/li&gt;&lt;li&gt;The SA Series is a 3-piece compression molded composite material with molded-in color and a natural gloss surface.&lt;/li&gt;&lt;/ul&gt;"/>
        <s v="&lt;ul&gt;&lt;li&gt;Classic look of Subway tile brings timeless elegance to your bath.&lt;/li&gt;&lt;li&gt;3&quot; x 6&quot; subway tile pattern.&lt;/li&gt;&lt;li&gt;No grout to maintain; will not mold or mildew.&lt;/li&gt;&lt;li&gt;Durable and easy to clean; virtually maintenance-free&lt;/li&gt;&lt;li&gt;Easier to install than tile; ideal for remodeling as panels glue-up over existing surfaces.&lt;/li&gt;&lt;li&gt;Kit includes two side panels, one back panel and two corner soap dishes.&lt;/li&gt;&lt;li&gt;Heat resistant - walls can handle steam units.&lt;/li&gt;&lt;li&gt;Special order colors available upon request, please contact Customer Care for more information.&lt;/li&gt;&lt;/ul&gt;"/>
        <s v="&lt;ul&gt;&lt;li&gt;Ideal for vegetable prep sink in kitchen island.&lt;/li&gt;&lt;li&gt;Also makes a high-capacity entertainment sink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8 1/2&quot; (216mm) deep bowl.&lt;/li&gt;&lt;/ul&gt;"/>
        <s v="&lt;ul&gt;&lt;li&gt;This undermount style bowl installs into any countertop, including granite, solid surface and tile.&lt;/li&gt;&lt;li&gt;Reinforced solid surface means color and texture run all the way through and cannot wear away.&lt;/li&gt;&lt;li&gt;Acetone will not harm.&lt;/li&gt;&lt;li&gt;Hot curling irons will not burn.&lt;/li&gt;&lt;li&gt;Make-up and hair-dye can be buffed out with household cleansers.&lt;/li&gt;&lt;li&gt;Coordinates with Swanstone shower and bath systems.&lt;/li&gt;&lt;/ul&gt;"/>
        <s v="&lt;p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Available in White only&lt;/li&gt;&lt;li&gt;15 year residential limited warranty&lt;/li&gt;&lt;/ul&gt;"/>
        <s v="&lt;ul&gt;&lt;li&gt;Wall mounted design is available for either left or right hand applications&lt;/li&gt;_x000a_&lt;li&gt;Sturdy stainless steel construction with a white vinyl seat&lt;/li&gt;_x000a_&lt;li&gt;Conveniently folds down when not in use providing maximum space in the shower&lt;/li&gt;_x000a_&lt;li&gt;ADA compliant when properly installed &lt;/li&gt;&lt;/ul&gt;"/>
        <s v="&lt;ul&gt;&lt;li&gt;Will not mold or mildew, no grout to clean.&lt;/li&gt;&lt;li&gt;Coordinates with Swanstone shower and bath systems.&lt;/li&gt;&lt;li&gt;Pebbled, slip-resistant surface.&lt;/li&gt;&lt;li&gt;Made of Veritek&amp;trade; with no surface coating to chip or crack.&lt;/li&gt;&lt;/ul&gt;"/>
        <s v="&lt;ul&gt;&lt;li&gt;Mounts in either corner of your shower or tub&lt;/li&gt;_x000a_&lt;li&gt;Molded soap dish height of 11 inches allows for toiletry storage space&lt;/li&gt;_x000a_&lt;li&gt;Premium solid surface material with no surface coating to chip or crack&lt;/li&gt;_x000a_&lt;li&gt;Available in colors to match Swan bath products for a coordinated look&lt;/li&gt;&lt;/ul&gt;"/>
        <s v="&lt;ul&gt;&lt;li&gt;Use to create a seat top for shower bench&lt;/li&gt;_x000a_&lt;li&gt;Finished edges on both side for installation on left or right wall&lt;/li&gt;_x000a_&lt;li&gt;48 in. long to fit a variety of shower sizes&lt;/li&gt;_x000a_&lt;li&gt;Can be trimmed to accommodate specific bathroom projects&lt;/li&gt;_x000a_&lt;li&gt;No grout to clean and will not mold or mildew&lt;/li&gt;_x000a_&lt;li&gt;Available in colors to match Swan bath products for a coordinated look&lt;/li&gt;&lt;/ul&gt;"/>
        <s v="&lt;ul&gt;&lt;li&gt;Modern, matte finish&lt;/li&gt;&lt;li&gt;Smooth wall, 4 piece molded sectionals&lt;/li&gt;&lt;li&gt;18&quot; skirt&lt;/li&gt;&lt;li&gt;Factory installed grab bars:&lt;/li&gt;&lt;li&gt;(1) 24″ on each side wall&lt;/li&gt;&lt;li&gt;(2) 36″ on back wall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Removable Seat Optional&lt;/li&gt;&lt;li&gt;15 year residential limited warranty&lt;/li&gt;&lt;/ul&gt;"/>
        <s v="&lt;ul&gt;&lt;li&gt;Made of Veritek with no surface coating to chip or crack&lt;/li&gt;&lt;li&gt;Low threshold entry&lt;/li&gt;&lt;li&gt;Patented wall-to-wall trench system with attractive 304 stainless grate&lt;/li&gt;&lt;li&gt;Will not mold or mildew, no grout to clean&lt;/li&gt;&lt;li&gt;Pebbled, textured bottom surface&lt;/li&gt;&lt;li&gt;Coordinates with other Swan Solid Surface shower systems&lt;/li&gt;&lt;/ul&gt;"/>
        <s v="&lt;ul&gt;&lt;li&gt;Incorporates specialized convenience features into compact design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9&quot; (229mm) deep single bowl.&lt;/li&gt;&lt;/ul&gt;"/>
        <s v="&lt;ul&gt;&lt;li&gt;Bowl size: 20 1/8&quot; x 13&quot; x 6 1/4&quot; (511mm x 330mm x 159mm)&lt;/li&gt;&lt;li&gt;Contemporary style with unique sweeping bowl.&lt;/li&gt;&lt;li&gt;Reinforced solid surface means color and texture run all the way through and cannot wear away.&lt;/li&gt;&lt;li&gt;Coordinates with Swanstone shower and bath systems.&lt;/li&gt;&lt;li&gt;Easily accommodates all faucet styles.&lt;/li&gt;&lt;li&gt;Acetone will not harm.&lt;/li&gt;&lt;li&gt;Hot curling irons will not burn.&lt;/li&gt;&lt;li&gt;Make-up and hair-dye can be buffed out with household cleansers.&lt;/li&gt;&lt;/ul&gt;"/>
        <s v="&lt;ul&gt;&lt;li&gt;Reinforced solid surface means color and texture run all the way through and cannot wear away.&lt;/li&gt;&lt;li&gt;Will not mold or mildew, no grout to clean.&lt;/li&gt;&lt;li&gt;Coordinates with Swanstone shower and bath systems.&lt;/li&gt;&lt;li&gt;Low 3&quot; Threshold&lt;/li&gt;&lt;li&gt;New modern Anti-Slip pattern.&lt;/li&gt;&lt;/ul&gt;"/>
        <s v="&lt;ul&gt;&lt;li&gt;Reinforced solid surface means color and texture run all the way through and cannot wear away.&lt;/li&gt;&lt;li&gt;Will not mold or mildew, no grout to clean.&lt;/li&gt;&lt;li&gt;Ideal for remodeling - panels glue up over existing surface.&lt;/li&gt;&lt;li&gt;Coordinates with Swanstone Vanity Tops, Shower Floors and Decorative Panels.&lt;/li&gt;&lt;li&gt;A complete kit with everything you need to design your shower: side &amp; back wall panels, corner molding strips and corner soap dishes.&lt;/li&gt;&lt;li&gt;Heat Resistant - Walls can handle steam units.&lt;/li&gt;&lt;li&gt;Compression molding means superior durability.&lt;/li&gt;&lt;/ul&gt;"/>
        <s v="&lt;ul&gt;&lt;li&gt;This kit contains 4 tubes of clear silicone adhesive and 1 tube of silicone that is color-coordinated &lt;/li&gt;_x000a_&lt;li&gt;Coordinating color provides a seamless appearance between wall seams and shower floor&lt;/li&gt;_x000a_&lt;li&gt;100% silicone caulk features a watertight and durable seal&lt;/li&gt;_x000a_&lt;li&gt;Mold, mildew and moisture resistant&lt;/li&gt;&lt;/ul&gt;"/>
        <s v="&lt;ul&gt;&lt;li&gt;Even, symmetrical double bowls&lt;/li&gt;&lt;li&gt;Standard size makes it an ideal replacement sink for an easy kitchen update&lt;/li&gt;&lt;li&gt;Virtually indestructible - will not damage from kitchen use&lt;/li&gt;&lt;li&gt;Made with 80% actual quartz stone&lt;/li&gt;&lt;li&gt;Dedicated undermount sink looks beautiful in countertop materials such as granite, solid surface or tile&lt;/li&gt;&lt;li&gt;9&quot; (229mm) deep bowls&lt;/li&gt;&lt;/ul&gt;"/>
        <s v="&lt;ul&gt;&lt;li&gt;Front apron panel to finish the look for a wall mounted vanity top&lt;/li&gt;_x000a_&lt;li&gt;Hides plumbing when a vanity top is wall-mounted and does not have a cabinet&lt;/li&gt;_x000a_&lt;li&gt;Designed to fit 61 in. D or smaller vanity tops &lt;/li&gt;_x000a_&lt;li&gt;Can easily trimmed to fit smaller vanity tops&lt;/li&gt;_x000a_&lt;li&gt;Reinforced solid surface means color and texture run all the way through and cannot wear away&lt;/li&gt;_x000a_&lt;li&gt;Available in all color to match Swan vanity top &lt;/li&gt;&lt;/ul&gt;"/>
        <m/>
        <s v="&lt;ul&gt;&lt;li&gt;Low divider provides functionality of a single bowl with the practicality of a double bowl&lt;/li&gt;&lt;li&gt;Sweeping bevel along rim of bowls adds elegance to a functional design&lt;/li&gt;&lt;li&gt;Large, flat deck surface and &quot;thin-edge&quot; rim creates a smooth transition with surrounding countertop&lt;/li&gt;&lt;li&gt;Drains are offset near the back of the bowls to optimize workspace&lt;/li&gt;&lt;li&gt;Offers design flexibility - can be installed as drop-in or undermount&lt;/li&gt;&lt;li&gt;9&quot; deep bowls&lt;/li&gt;&lt;/ul&gt;"/>
        <s v="&lt;p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Left, right drain&lt;/li&gt;&lt;li&gt;Slip resistant, textured bottom&lt;/li&gt;&lt;li&gt;Available with Age-in-Place backing&lt;/li&gt;&lt;li&gt;Available in White only&lt;/li&gt;&lt;li&gt;15 year residential limited warranty&lt;/li&gt;&lt;/ul&gt;"/>
        <s v="&lt;ul&gt;&lt;li&gt;Heavy-duty reinforced rubber hose&lt;/li&gt;_x000a_&lt;li&gt;Hose holder mounted on stainless steel bracket 3&quot; x 5&quot;&lt;/li&gt;_x000a_&lt;li&gt;Mounting hardware included&lt;/li&gt;&lt;/ul&gt;"/>
        <s v="&lt;ul&gt;&lt;li&gt;Fits 30&quot;D x 60&quot;W or smaller tub area, 58&quot;H&lt;/li&gt;&lt;li&gt;Affordable wall system made of Veritek&amp;trade; with no surface coating to chip or crack - color runs throughout.&lt;/li&gt;&lt;li&gt;Granite look adds elegance to your bath.&lt;/li&gt;&lt;li&gt;Universal design/ADA compliant for grab bar installation.&lt;/li&gt;&lt;li&gt;Available in six solid and aggregate colors.&lt;/li&gt;&lt;li&gt;Will not mold or mildew.&lt;/li&gt;&lt;li&gt;Ideal for both remodeling projects and new construction.&lt;/li&gt;&lt;/ul&gt;"/>
        <s v="&lt;ul&gt;&lt;li&gt;Dramatic double-bowl design combines asymmetrical, sweeping bevels and tight corner radii for truly unique look&lt;/li&gt;&lt;li&gt;Drain placement optimizes workspace&lt;/li&gt;&lt;li&gt;Dedicated undermount model mounts under most countertop materials such as granite/quartz, solid surface and tile&lt;/li&gt;&lt;li&gt;9&quot; (229mm) deep bowls&lt;/li&gt;&lt;/ul&gt;"/>
        <s v="&lt;ul&gt;&lt;li&gt;Ideal double-bowl for recreation vehicles, boats and other limited spaces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7 1/2&quot; (191mm) deep bowls.&lt;/li&gt;&lt;/ul&gt;"/>
        <s v="&lt;ul&gt;&lt;li&gt;Designed to fit multiple shower floor sizes including ADA transfer floors.&lt;/li&gt;&lt;li&gt;Kit fits shower floors 48&quot; deep x 48&quot; wide or smaller. Panels are 96 inches tall.&lt;/li&gt;&lt;li&gt;Extra inches make is easy to trim-to-size.&lt;/li&gt;&lt;li&gt;Reinforced solid surface means color and texture run all the way through and cannot wear away.&lt;/li&gt;&lt;li&gt;96&quot; Height eliminates need for batten strip.&lt;/li&gt;&lt;li&gt;Will not mold or mildew, no grout to clean.&lt;/li&gt;&lt;li&gt;Ideal for remodeling - panels glue up over existing surface.&lt;/li&gt;&lt;li&gt;Coordinates with Swanstone Vanity Tops, Shower Floors and Decorative Panels.&lt;/li&gt;&lt;li&gt;Kit includes: Two side panels, one back panel and two corner soap dishes.&lt;/li&gt;&lt;li&gt;Heat Resistant - walls can handle steam units.&lt;/li&gt;&lt;li&gt;Compression molding means superior durability.&lt;/li&gt;&lt;/ul&gt;"/>
        <s v="&lt;ul&gt;&lt;li&gt;Bowl size: 14 1/2&quot; x 11&quot; x 5&quot; (368mm x 279mm x 127mm)&lt;/li&gt;&lt;li&gt;Reinforced solid surface means color and texture run all the way through and cannot wear away.&lt;/li&gt;&lt;li&gt;Easily accommodates all faucet styles.&lt;/li&gt;&lt;li&gt;Acetone will not harm.&lt;/li&gt;&lt;li&gt;Hot curling irons will not burn.&lt;/li&gt;&lt;li&gt;Make-up and hair-dye can be buffed out with household cleansers.&lt;/li&gt;&lt;li&gt;Coordinates with Swanstone shower and bath systems.&lt;/li&gt;&lt;/ul&gt;"/>
        <s v="&lt;ul&gt;&lt;li&gt;Kit includes 1 tube of clear silicone adhesive and 1 tube of color-matched silicone&lt;/li&gt;_x000a_&lt;li&gt;For multiple panel applications, more than 1 kit is required&lt;/li&gt;_x000a_&lt;li&gt;Coordinating color provides a seamless appearance between wall seams and shower floor&lt;/li&gt;_x000a_&lt;li&gt;100% silicone caulk features a watertight and durable seal&lt;/li&gt;_x000a_&lt;li&gt;Mold, mildew and moisture resistant&lt;/li&gt;&lt;/ul&gt;"/>
        <s v="&lt;ul&gt;&lt;li&gt;Sleek and distinctive look&lt;/li&gt;_x000a_&lt;li&gt;Removable tempered glass to ease the cleaning&lt;/li&gt;_x000a_&lt;li&gt;Open channel to allow water to outflow naturally&lt;/li&gt;_x000a_&lt;li&gt;Ledge to secure products in place&lt;/li&gt;_x000a_&lt;li&gt;2 finishes available to match with any decor&lt;/li&gt;&lt;/ul&gt;"/>
        <s v="&lt;ul&gt;&lt;li&gt;Three dimensional textures and patterns.&lt;/li&gt;&lt;li&gt;Five decorative wall panel patterns from which to choose.&lt;/li&gt;&lt;li&gt;Use one or more panels to add drama or a subtle touch to your bath suite.&lt;/li&gt;&lt;li&gt;Will not mold or mildew, no grout to clean.&lt;/li&gt;&lt;li&gt;Trim panels to fit a variety of design options.&lt;/li&gt;&lt;li&gt;Also makes beautiful wainscoting or kitchen backsplash.&lt;/li&gt;&lt;li&gt;Special order colors available upon request, please contact Customer Care for more information.&lt;/li&gt;&lt;/ul&gt;"/>
        <s v="&lt;p&gt;Modern, matte finish&lt;/li&gt;&lt;li&gt;Smooth wall, 4 piece molded sectionals&lt;/li&gt;&lt;li&gt;Pre-Leveled base&lt;/li&gt;&lt;li&gt;Caulkless Installation&lt;/li&gt;&lt;li&gt;Leakproof right angle joint flanges&lt;/li&gt;&lt;li&gt;Easy Wedge &amp; Lock Installation&lt;/li&gt;&lt;li&gt;Multiple integral soap shelves&lt;/li&gt;&lt;li&gt;Center drain&lt;/li&gt;&lt;li&gt;Slip resistant, textured bottom&lt;/li&gt;&lt;li&gt;Available with Age-in-Place backing&lt;/li&gt;&lt;li&gt;Available in White only&lt;/li&gt;&lt;li&gt;15 year residential limited warranty&lt;/li&gt;&lt;/ul&gt;"/>
        <s v="&lt;ul&gt;&lt;li&gt;Made to fit Elipse vanity top in 17&quot; and 19&quot; &lt;/li&gt;_x000a_&lt;li&gt;Protects side walls on one or both ends of vanity top&lt;/li&gt;_x000a_&lt;li&gt;Reinforced solid surface means color and texture run all the way through and cannot wear away&lt;/li&gt;_x000a_&lt;li&gt;Available in all color to match Swan vanity top &lt;/li&gt;_x000a_&lt;li&gt;Reversible for right or left-hand installation&lt;/li&gt;&lt;/ul&gt;"/>
        <s v="&lt;ul&gt;&lt;li&gt;Classic look of Subway tile brings timeless elegance to your bath.&lt;/li&gt;&lt;li&gt;3&quot; x 6&quot; subway tile pattern.&lt;/li&gt;&lt;li&gt;No grout to maintain; will not mold or mildew.&lt;/li&gt;&lt;li&gt;Durable and easy to clean; virtually maintenance-free&lt;/li&gt;&lt;li&gt;Easier to install than tile; ideal for remodeling as panels glue up over existing surface.&lt;/li&gt;&lt;li&gt;Kit includes one panel and installation instructions.&lt;/li&gt;&lt;li&gt;Heat resistant - walls can handle steam units. &lt;/li&gt;&lt;li&gt;Special order colors available upon request, please contact Customer Care for more information.&lt;/li&gt;&lt;/ul&gt;"/>
        <s v="&lt;ul&gt;&lt;li&gt;Simple, compact design to fit any kitchen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9&quot; (229mm) deep bowl.&lt;/li&gt;&lt;/ul&gt;"/>
        <s v="&lt;ul&gt;&lt;li&gt;Kit includes 1 horizontal sill panel and 2 vertical jamb panels&lt;/li&gt;_x000a_&lt;li&gt;Designed for window sill applications up to 36-in W x 10-in D&lt;/li&gt;_x000a_&lt;li&gt;Will not mold or mildew&lt;/li&gt;_x000a_&lt;li&gt;Coordinate trim color to match shower walls&lt;/li&gt;&lt;/ul&gt;"/>
        <s v="&lt;p&gt;Shower Pan&lt;/li&gt;&lt;li&gt;Slip-resistant, textured bottom&lt;/li&gt;&lt;li&gt;Available in White only&lt;/li&gt;&lt;li&gt;Integral nailing flange (3T)&lt;/li&gt;&lt;li&gt;Raised front profile&lt;/li&gt;&lt;li&gt;Patented design features: corner drainage channels, step-design finishing guides, extended nailing flange&lt;/li&gt;&lt;li&gt;Center drain&lt;/li&gt;&lt;li&gt;Composite Surface&lt;/li&gt;&lt;li&gt;15-year residential limited warranty&lt;/li&gt;&lt;/ul&gt;"/>
        <s v="&lt;ul&gt;&lt;li&gt;Designed to fit multiple shower floor sizes from 36&quot; deep x 48&quot; wide or smaller.&lt;/li&gt;&lt;li&gt;Extra inches make it easy to trim-to-size.&lt;/li&gt;&lt;li&gt;Reinforced solid surface means color and texture run all the way through and cannot wear away.&lt;/li&gt;&lt;li&gt;Will not mold or mildew, no grout to clean.&lt;/li&gt;&lt;li&gt;Ideal for remodeling - panels glue up over existing surface.&lt;/li&gt;&lt;li&gt;Coordinates with Swanstone Vanity Tops, Shower Floors and Wainscoating.&lt;/li&gt;&lt;li&gt;Kit includes: Two side panels, one back panel, corner molding strips and two corner soap dishes.&lt;/li&gt;&lt;li&gt;Heat resistant - walls can handle steam units.&lt;/li&gt;&lt;li&gt;Compression molding means superior durability.&lt;/li&gt;&lt;/ul&gt;"/>
        <s v="&lt;ul&gt;&lt;li&gt;Large size accommodates shampoo bottles and soap&lt;/li&gt;_x000a_&lt;li&gt;Installs between studs for a neat, recessed appearance&lt;/li&gt;_x000a_&lt;li&gt;Premium solid surface material with no surface coating to chip or crack&lt;/li&gt;_x000a_&lt;li&gt;Run-off channels mean soapy water will not pool&lt;/li&gt;_x000a_&lt;li&gt;Available in colors to match Swan bath products for a coordinated look&lt;/li&gt;&lt;/ul&gt;"/>
        <s v="&lt;ul&gt;&lt;li&gt;Provides a water dam when shower is in use &lt;/li&gt;_x000a_&lt;li&gt;Flexible vinyl strap provides easy access to the shower&lt;/li&gt;_x000a_&lt;li&gt;Designed to fit Swan 60x30 in barrier-free shower floors&lt;/li&gt;_x000a_&lt;li&gt;Easily trimmed with a hacksaw for proper fit&lt;/li&gt;_x000a_&lt;li&gt;ADA compliant when properly installed  &lt;/li&gt;&lt;/ul&gt;"/>
        <s v="&lt;ul&gt;&lt;li&gt;Recessed mounted and can be installed horizontally or vertically between studs&lt;/li&gt;_x000a_&lt;li&gt;Premium solid surface material with no surface coating to chip or crack&lt;/li&gt;_x000a_&lt;li&gt;Available in colors to match Swan bath products for a coordinated look&lt;/li&gt;&lt;/ul&gt;"/>
        <s v="&lt;ul&gt;&lt;li&gt;Designed to fit a 60 in. H tub wall panel&lt;/li&gt;_x000a_&lt;li&gt;Two molded shelves for bath essential storage &lt;/li&gt;_x000a_&lt;li&gt;Premium solid surface material with no surface coating to chip or crack&lt;/li&gt;_x000a_&lt;li&gt;Available in colors to match Swan bath products for a coordinated look&lt;/li&gt;&lt;/ul&gt;"/>
        <s v="&lt;ul&gt;&lt;li&gt;Kit includes locking nut, two gaskets and fitting&lt;/li&gt;_x000a_&lt;li&gt;Used for instances where a solvent-weld connection is desired&lt;/li&gt;_x000a_&lt;li&gt;PVC weld pipe connector is for Swanstone and Veritek Shower floors&lt;/li&gt;_x000a_&lt;li&gt;Easy to install&lt;/li&gt;&lt;/ul&gt;"/>
        <s v="&lt;ul&gt;&lt;li&gt;Nails directly to studs for fast installation.&lt;/li&gt;&lt;li&gt;Sturdy interlocking system for one-piece appearance.&lt;/li&gt;&lt;li&gt;Panels easily fit through existing doorways and can be installed by one person.&lt;/li&gt;&lt;li&gt;Made of Veritek&amp;trade; with no surface coating to chip or crack - color runs throughout.&lt;/li&gt;&lt;li&gt;The BA-3060 is a 3-piece compression molded composite material with molded-in color and a natural gloss surface.&lt;/li&gt;&lt;li&gt;Available in White, Bone &amp; Bisque&lt;/li&gt;&lt;/ul&gt;"/>
        <s v="&lt;ul&gt;&lt;li&gt;Fits 30&quot;D x 60&quot;W tub area or smaller, 60&quot;H (762mm x 1524mm)&lt;/li&gt;&lt;li&gt;Manufactured from Swanstone solid surface.&lt;/li&gt;&lt;li&gt;Stunning look adds elegance to your bath.&lt;/li&gt;&lt;li&gt;Will not mildew, no grout to clean.&lt;/li&gt;&lt;li&gt;Ideal for both remodeling projects and new construction.&lt;/li&gt;&lt;li&gt;Heat resistant - walls can handle steamer units.&lt;/li&gt;&lt;li&gt;Reinforced solid surface means color and texture run all the way through and cannot wear away.&lt;/li&gt;&lt;li&gt;Upgrade wall kit includes a single back panel, two side panels and two corner molding strips.&lt;/li&gt; &lt;/li&gt;&lt;li&gt;Special order colors available upon request, please contact Customer Care for more information.&lt;/li&gt;&lt;/ul&gt;"/>
        <s v="&lt;ul&gt;&lt;li&gt;Contemporary design applied to classic sink features.&lt;/li&gt;&lt;li&gt;Standard size makes it an ideal replacement sink for an easy kitchen update.&lt;/li&gt;&lt;li&gt;Virtually indestructible - will not damage from kitchen use.&lt;/li&gt;&lt;li&gt;Made with 80% actual quartz stone.&lt;/li&gt;&lt;li&gt;Offers design flexibility - install as drop-in or undermount.&lt;/li&gt;&lt;li&gt;9&quot; deep bowls (229mm).&lt;/li&gt;&lt;/ul&gt;"/>
        <s v="&lt;ul&gt;&lt;li&gt;Choose one of these optional drain covers available in different solid colors&lt;/li&gt;_x000a_&lt;li&gt;Keeps plumbing fixtures clean from debris&lt;/li&gt;_x000a_&lt;li&gt;Designed to fit Swan Fit-Flo shower floors&lt;/li&gt;_x000a_&lt;li&gt;Includes tabs on the underside of the drain cover to fit snuggly into the drain hole&lt;/li&gt;&lt;/ul&gt;"/>
        <s v="&lt;ul&gt;&lt;li&gt;Fits 29&quot;-30&quot;D x 53&quot;-60&quot;W tub area 59 5/8&quot; high (737-762mm x 1346-1524mm)&lt;/li&gt;&lt;li&gt;Has the look of real tile with no grout to clean&lt;/li&gt;&lt;li&gt;Stunning look adds elegance to your bath.&lt;/li&gt;&lt;li&gt;Will not mold or mildew.&lt;/li&gt;&lt;li&gt;Ideal for both remodeling projects and new construction.&lt;/li&gt;&lt;li&gt;Made of Veritek&amp;trade; with no surface coating to chip or crack - color runs throughout.&lt;/li&gt;&lt;li&gt;Patented design keeps shower head spray from aiming at seams.&lt;/li&gt;&lt;/ul&gt;"/>
        <s v="&lt;ul&gt;&lt;li&gt;Front apron panel to finish the look for a wall mounted vanity top&lt;/li&gt;_x000a_&lt;li&gt;Hides plumbing when a vanity top is wall-mounted and does not have a cabinet&lt;/li&gt;_x000a_&lt;li&gt;Designed to fit 37 in. D or smaller vanity tops &lt;/li&gt;_x000a_&lt;li&gt;Can easily trimmed to fit smaller vanity tops&lt;/li&gt;_x000a_&lt;li&gt;Reinforced solid surface means color and texture run all the way through and cannot wear away&lt;/li&gt;_x000a_&lt;li&gt;Available in all color to match Swan vanity top &lt;/li&gt;&lt;/ul&gt;"/>
        <s v="&lt;ul&gt;&lt;li&gt;Use with mop sink&lt;/li&gt;_x000a_&lt;li&gt;Black rubber&lt;/li&gt;_x000a_&lt;li&gt;Fits 3&quot; to 3&quot;&lt;/li&gt;&lt;/ul&gt;"/>
        <s v="&lt;ul&gt;&lt;li&gt;Rugged Vinyl Bumpers To Protect High Rim Area&lt;/li&gt;&lt;/ul&gt;"/>
        <s v="&lt;ul&gt;&lt;li&gt;Rubber gasket used for 2 in pipe connections&lt;/li&gt;_x000a_&lt;li&gt;Provides a tight seal between the floor and pipe fittings&lt;/li&gt;_x000a_&lt;li&gt;Easy to install&lt;/li&gt;&lt;/ul&gt;"/>
        <s v="&lt;ul&gt;&lt;li&gt;Even, symmetrical double bowls.&lt;/li&gt;&lt;li&gt;Standard size makes it an ideal replacement sink for an easy kitchen update.&lt;/li&gt;&lt;li&gt;Virtually indestructible - will not damage from kitchen use.&lt;/li&gt;&lt;li&gt;Made with 80% actual quartz stone - only a diamond is harder.&lt;/li&gt;&lt;li&gt;Offers design flexibility - install as drop-in or undermount.&lt;/li&gt;&lt;li&gt;9&quot; (229mm) deep bowls.&lt;/li&gt;&lt;/ul&gt;"/>
        <s v="&lt;ul&gt;&lt;li&gt;Virtually indestructible - will not damage from kitchen use.&lt;/li&gt;&lt;li&gt;Mounts under any countertop material including granite/quartz, solid surface and tile.&lt;/li&gt;&lt;li&gt;The same features as the drop-in version in a dedicated undermount model.&lt;/li&gt;&lt;li&gt;Made with 80% quartz stone - only a diamond is harder.&lt;/li&gt;&lt;li&gt;Standard sink size.&lt;/li&gt;&lt;li&gt;Ideal for remodeling or new construction.&lt;/li&gt;&lt;li&gt;10&quot; deep bowl (254mm).&lt;/li&gt;&lt;li&gt;7&quot; deep bowl (178mm).&lt;/li&gt;&lt;/ul&gt;"/>
        <s v="&lt;ul&gt;&lt;li&gt;Virtually indestructible - will not damage from kitchen use.&lt;/li&gt;&lt;li&gt;Made with 80% actual quartz stone - only a diamond is harder.&lt;/li&gt;&lt;li&gt;Mounts under any countertop material including granite/quartz, solid surface and tile.&lt;/li&gt;&lt;li&gt;The same features as the drop-in version in a dedicated undermount model.&lt;/li&gt;&lt;li&gt;9&quot; (229mm) deep bowls.&lt;/li&gt;&lt;/ul&gt;"/>
        <s v="&lt;ul&gt;&lt;li&gt;Chamfered-edges on the 12-inch square tile pattern provide the high-end look of travertine.&lt;/li&gt;&lt;li&gt;No grout to maintain; will not mold or mildew.&lt;/li&gt;&lt;li&gt;Ideal for remodeling, panels glue up overexisting surface.&lt;/li&gt;&lt;li&gt;Coordinates with other Swanstone bath products.&lt;/li&gt;&lt;li&gt;Can be easily trimmed to fit any shower application.&lt;/li&gt;&lt;li&gt;Widest range of sizes to fit most any project.&lt;/li&gt;&lt;li&gt;Heat resistant - walls can handle steamer units.&lt;/li&gt;&lt;li&gt;Compression molding means superior durability. &lt;/li&gt;&lt;li&gt;Special order colors available upon request, please contact Customer Care for more information.&lt;/li&gt;&lt;/ul&gt;"/>
        <s v="&lt;ul&gt;&lt;li&gt;Solid surface style in your entertainment space.&lt;/li&gt;&lt;li&gt;Renewable surface will not wear away.&lt;/li&gt;&lt;li&gt;Hot pots &amp; boiling water will not harm.&lt;/li&gt;&lt;li&gt;Highest resistance of impact from heavy objects.&lt;/li&gt;&lt;li&gt;Easily accommodates all faucet styles&lt;/li&gt;&lt;li&gt;Heat, stain, and scratch resistant for lasting beauty.&lt;/li&gt;&lt;li&gt;6&quot; (152mm) deep bowl.&lt;/li&gt;&lt;/ul&gt;"/>
        <s v="&lt;ul&gt;&lt;li&gt;Made of sturdy Veritek with no surface coating to chip or crack&lt;/li&gt;&lt;li&gt;Will not mold or mildew&lt;/li&gt;&lt;li&gt;Faucet starter holes on underside of deck (faucet sold separately)&lt;/li&gt;&lt;li&gt;Includes drain&lt;/li&gt;&lt;li&gt;Molded-in wash board&lt;/li&gt;&lt;li&gt;4 angular steel legs&lt;/li&gt;&lt;/ul&gt;"/>
        <s v="&lt;ul&gt;&lt;li&gt;L-shaped stainless steel grab bar&lt;/li&gt;_x000a_&lt;li&gt;Made of stainless steel for durability&lt;/li&gt;_x000a_&lt;li&gt;Complies with all ADA accessibility guidelines&lt;/li&gt;_x000a_&lt;li&gt;For use when shower seat is installed on either side&lt;/li&gt;_x000a_&lt;li&gt;14-in D x 32-in L&lt;/li&gt;&lt;/ul&gt;"/>
        <s v="&lt;ul&gt;&lt;li&gt;Meets ADA accessibility requirements for use in existing bathing facilities. Does NOT meet those requirements for new construction.&lt;/li&gt;&lt;li&gt;Available in left or right-hand drain.&lt;/li&gt;&lt;li&gt;Will not mold or mildew, no grout to clean.&lt;/li&gt;&lt;li&gt;Pebbled, slip-resistant surface.&lt;/li&gt;&lt;li&gt;Coordinates with Swanstone shower and bath systems.&lt;/li&gt;&lt;li&gt;Made of Veritek with no surface coating to chip or crack.&lt;/li&gt;&lt;li&gt;Can be recessed for flush mounting or can be used with a ramp.&lt;/li&gt;&lt;li&gt;BF-1260 ramp sold separately.&lt;/li&gt;&lt;/ul&gt;"/>
        <s v="&lt;ul&gt;&lt;li&gt;Kit inlcudes one 24 in and one 48 in stainless steel grab bars &lt;/li&gt;_x000a_&lt;li&gt;Provides added stability when entering and exiting the shower&lt;/li&gt;_x000a_&lt;li&gt;Can be used for either left or right side installation&lt;/li&gt;_x000a_&lt;li&gt;Complies with all ADA accessibility guidelines when properly installed&lt;/li&gt;&lt;/ul&gt;"/>
        <s v="&lt;ul&gt;&lt;li&gt;Stainless steel grab bar&lt;/li&gt;_x000a_&lt;li&gt;Provides added stability when entering and exiting the shower&lt;/li&gt;_x000a_&lt;li&gt;Can be used for either left or right side installation&lt;/li&gt;_x000a_&lt;li&gt;Complies with all ADA accessibility guidelines when properly installed&lt;/li&gt;&lt;/ul&gt;"/>
        <s v="&lt;ul&gt;&lt;li&gt;Contemporary design applied to classic sink features.&lt;/li&gt;&lt;li&gt;Ideal as a kitchen island sink.&lt;/li&gt;&lt;li&gt;Virtually indestructible - will not damage from kitchen use.&lt;/li&gt;&lt;li&gt;Made with 80% actual quartz stone.&lt;/li&gt;&lt;li&gt;Offers design flexibility - install as drop-in or undermount.&lt;/li&gt;&lt;li&gt;7.5&quot; (191mm) deep bowls.&lt;/li&gt;&lt;/ul&gt;"/>
        <s v="&lt;ul&gt;&lt;li&gt;Available in left or right-hand drain&lt;/li&gt;&lt;li&gt;Will not mold or mildew, no grout to clean.&lt;/li&gt;&lt;li&gt;Pebbled, slip-resistant surface&lt;/li&gt;&lt;li&gt;Made of Veritek with no surface coating to chip or crack&lt;/li&gt;&lt;li&gt;Coordinates with Swanstone shower and bath systems&lt;/li&gt;&lt;li&gt;Without expensive plumbing re-work, this floor can be installed in the same area once occupied by a standard bathtub&lt;/li&gt;&lt;li&gt;Not ADA-compliant, but features a lower threshold than standard floors for easier access&lt;/li&gt;&lt;/ul&gt;"/>
        <s v="&lt;ul&gt;&lt;li&gt;The design of this large, single bowl sink combines high functionality with clean, elegant lines&lt;/li&gt;&lt;li&gt;The hard-working chef in your home will have plenty of room for large pots and pans&lt;/li&gt;&lt;li&gt;Offset drain location optimizes workspace&lt;/li&gt;&lt;li&gt;Standard size makes this a perfect sink for remodeling projects&lt;/li&gt;&lt;li&gt;Can be installed as a drop-in or undermount&lt;/li&gt;&lt;li&gt;9&quot; (229mm) deep bowl&lt;/li&gt;&lt;/ul&gt;"/>
        <s v="&lt;ul&gt;&lt;li&gt;Coordinating color provides a seamless appearance between wall seams and shower floor&lt;/li&gt;_x000a_&lt;li&gt;100% silicone caulk features a watertight and durable seal&lt;/li&gt;_x000a_&lt;li&gt;Mold, mildew and moisture resistant&lt;/li&gt;_x000a_&lt;li&gt;Comes in an easy-to-use tube&lt;/li&gt;_x000a_&lt;li&gt;Many color options available to coordinate with Swan products&lt;/li&gt;&lt;/ul&gt;"/>
        <s v="&lt;ul&gt;&lt;li&gt;Moldings to finish the corner joints of your Swan shower &lt;/li&gt;_x000a_&lt;li&gt;Set of 2 moldings in the package&lt;/li&gt;_x000a_&lt;li&gt;Can easily be trimmed to fit different wall heights up to 72-in&lt;/li&gt;_x000a_&lt;li&gt;Available in colors to match Swan wall systems for a coordinated look&lt;/li&gt;&lt;/ul&gt;"/>
        <s v="&lt;ul&gt;&lt;li&gt;Low divider provides functionality of a single bowl with practicality of a double bowl&lt;/li&gt;&lt;li&gt;Sweeping bevel along rim of bowls adds elegance to a functional design&lt;/li&gt;&lt;li&gt;Drains are offset near the back of the bowls to optimize workspace&lt;/li&gt;&lt;li&gt;Dedicated undermount model mounts under most countertop materials such as granite/quartz, solid surface and tile&lt;/li&gt;&lt;li&gt;9&quot; (229mm) deep bowls&lt;/li&gt;&lt;/ul&gt;"/>
        <s v="&lt;ul&gt;&lt;li&gt;Includes single batten strip piece, 1-1/4-in D x 3-3/4-in W x 72-in H&lt;/li&gt;_x000a_&lt;li&gt;Used to cover up middle seam when 2 back panels are used together&lt;/li&gt;_x000a_&lt;li&gt;Easily trimmed-to-size to accomodate shower space&lt;/li&gt;_x000a_&lt;li&gt;Coordinate trim color to match shower walls&lt;/li&gt;&lt;/ul&gt;"/>
        <s v="&lt;ul&gt;&lt;li&gt;This kit contains all the components necessary to connect your Swanstone or Veritek shower floor to existing standard bathtub 1 1/2 in piping.  &lt;/li&gt;_x000a_&lt;li&gt;Drain Connection to 1 1/2 in waste and 2 in Pipe&lt;/li&gt;&lt;/ul&gt;"/>
        <s v="&lt;ul&gt;&lt;li&gt;Reinforced solid surface means color and texture run all the way through and cannot wear away.&lt;/li&gt;&lt;li&gt;Will not mold or mildew, no grout to clean.&lt;/li&gt;&lt;li&gt;Ideal for remodeling, panels glue up over existing surface.&lt;/li&gt;&lt;li&gt;Can be easily trimmed to fit any shower application.&lt;/li&gt;&lt;li&gt;Heat resistant - walls can handle steamer units.&lt;/li&gt;&lt;li&gt;Special order colors available upon request, please contact Customer Care for more information.&lt;/li&gt;&lt;/ul&gt;"/>
        <s v="&lt;ul&gt;&lt;li&gt;Great size for a bar or island area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7&quot; (191mm) deep bowl.&lt;/li&gt;&lt;/ul&gt;"/>
        <s v="&lt;ul&gt;&lt;li&gt;Reinforced solid surface means color and texture run all the way through and cannot wear away.&lt;/li&gt;&lt;li&gt;Will not mold or mildew, no grout to clean.&lt;/li&gt;&lt;li&gt;Pebbled, slip resistant surface.&lt;/li&gt;&lt;li&gt;Coordinates with Swanstone shower and bath systems.&lt;/li&gt;&lt;/ul&gt;"/>
        <s v="&lt;ul&gt;&lt;li&gt;Shown with Swanstone's US-2021.&lt;/li&gt;&lt;li&gt;Mix and match for a variety of combinations to create a distinctive look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7 1/2&quot; (191mm) deep bowl.&lt;/li&gt;&lt;/ul&gt;"/>
        <s v="&lt;ul&gt;&lt;li&gt;Our most popular undermount sink style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8&quot; (229mm) deep bowl.&lt;/li&gt;&lt;/ul&gt;"/>
        <s v="&lt;ul&gt;&lt;li&gt;Side apron panel provides a finished look for a wall mounted vanity top&lt;/li&gt;_x000a_&lt;li&gt;Hides plumbing when a vanity top is wall-mounted and does not have a cabinet&lt;/li&gt;_x000a_&lt;li&gt;Designed to fit 22 in. D or smaller vanity tops&lt;/li&gt;_x000a_&lt;li&gt;Easily trimmed to fit smaller vanity tops&lt;/li&gt;_x000a_&lt;li&gt;Reinforced solid surface means color and texture run all the way through and cannot wear away&lt;/li&gt;&lt;/ul&gt;"/>
        <s v="&lt;ul&gt;&lt;li&gt;Three dimensional textures and patterns.&lt;/li&gt;&lt;li&gt;Five decorative wall panel patterns from which to choose.&lt;/li&gt;&lt;li&gt;Use one or more panels to add drama or a subtle touch to your bath suite.&lt;/li&gt;&lt;li&gt;Will not mold or mildew, no grout to clean.&lt;/li&gt;&lt;li&gt;Trim panels to fit a variety of design options.&lt;/li&gt;&lt;li&gt;Also makes beautiful wainscoting or kitchen backsplash.&lt;/li&gt;&lt;/ul&gt;"/>
        <s v="&lt;ul&gt;&lt;li&gt;Front apron panel to finish the look for a wall mounted vanity top&lt;/li&gt;_x000a_&lt;li&gt;Hides plumbing when a vanity top is wall-mounted and does not have a cabinet&lt;/li&gt;_x000a_&lt;li&gt;Designed to fit 55 in. D or smaller vanity tops &lt;/li&gt;_x000a_&lt;li&gt;Can easily trimmed to fit smaller vanity tops&lt;/li&gt;_x000a_&lt;li&gt;Reinforced solid surface means color and texture run all the way through and cannot wear away&lt;/li&gt;_x000a_&lt;li&gt;Available in all color to match Swan vanity top &lt;/li&gt;&lt;/ul&gt;"/>
        <s v="&lt;ul&gt;&lt;li&gt;Made of Veritek with no surface coating to chip or crack&lt;/li&gt;&lt;li&gt;Will not mold or mildew&lt;/li&gt;&lt;li&gt;Four metal legs&lt;/li&gt;&lt;li&gt;Pre-drilled 4 Inch centers&lt;/li&gt;&lt;li&gt;Installed drain&lt;/li&gt;&lt;li&gt;18 gallon capacity&lt;/li&gt;&lt;/ul&gt;"/>
        <s v="&lt;ul&gt;&lt;li&gt;Three bowls for maximum workspace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9&quot; (229mm) deep large bowls.&lt;/li&gt;&lt;li&gt;7&quot; (178mm) deep middle bowl.&lt;/li&gt;&lt;/ul&gt;"/>
        <s v="&lt;ul&gt;&lt;li&gt;Meets ADA accessibility requirements for use in existing bathing facilities. Does NOT meet those requirements for new construction.&lt;/li&gt;&lt;li&gt;Reinforced solid surface means color and texture run all the way through and cannot wear away.&lt;/li&gt;&lt;li&gt;Will not mold or mildew, no grout to clean.&lt;/li&gt;&lt;li&gt;Pebbled, slip-resistant surface.&lt;/li&gt;&lt;li&gt;Coordinates with Swanstone shower and bath systems.&lt;/li&gt;&lt;li&gt;Can be recessed for flush mounting or can be used with a ramp.&lt;/li&gt;&lt;li&gt;BF-1260 ramp sold separately.&lt;/li&gt;&lt;/ul&gt;"/>
        <s v="&lt;ul&gt;&lt;li&gt;The design of this large, single bowl sink combines high functionality with clean, elegant lines&lt;/li&gt;&lt;li&gt;The hard-working chef in your home will have plenty of room for large pots and pans&lt;/li&gt;&lt;li&gt;Can be reversed for left or right hand drain placement&lt;/li&gt;&lt;li&gt;Offset drain location optimizes workspace&lt;/li&gt;&lt;li&gt;Standard size is ideal for remodeling projects&lt;/li&gt;&lt;li&gt;9&quot; (229mm) deep bowl&lt;/li&gt;&lt;/ul&gt;"/>
        <s v="&lt;ul&gt;&lt;li&gt;Rubber gasket used for 2 in copper pipe connections&lt;/li&gt;_x000a_&lt;li&gt;Provides a tight seal between the floor and pipe fittings&lt;/li&gt;_x000a_&lt;li&gt;Easy to install&lt;/li&gt;&lt;/ul&gt;"/>
        <s v="&lt;ul&gt;&lt;li&gt;L-shaped stainless steel grab bar&lt;/li&gt;_x000a_&lt;li&gt;Provides added stability when entering and exiting the shower&lt;/li&gt;_x000a_&lt;li&gt;For use when shower seat is installed on either side&lt;/li&gt;_x000a_&lt;li&gt;Complies with all ADA accessibility guidelines when properly installed&lt;/li&gt;&lt;/ul&gt;"/>
        <s v="&lt;ul&gt;&lt;li&gt;Easily accommodates your largest cooking pots and baking sheets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10&quot; (254mm) deep single bowl.&lt;/li&gt;&lt;/ul&gt;"/>
        <s v="&lt;ul&gt;&lt;li&gt;Versatile for entertaining or prepping vegetables.&lt;/li&gt;&lt;li&gt;Renewable surface will not wear away.&lt;/li&gt;&lt;li&gt;Hot pots &amp; boiling water will not harm.&lt;/li&gt;&lt;li&gt;Highest resistance of impact from heavy objects.&lt;/li&gt;&lt;li&gt;Mounts underneath your choice of countertop for high-design appeal.&lt;/li&gt;&lt;li&gt;Heat, stain, and scratch resistant for lasting beauty.&lt;/li&gt;&lt;li&gt;8 1/2&quot; (216mm) deep bowl.&lt;/li&gt;&lt;/ul&gt;"/>
        <s v="&lt;ul&gt;&lt;li&gt;This vessel style sink installs onto any countertop, including granite, solid surface and tile.&lt;/li&gt;&lt;li&gt;Reinforced solid surface means color and texture run all the way through and cannot wear away.&lt;/li&gt;&lt;li&gt;Faucet could be deck mount or wall mount.&lt;/li&gt;&lt;li&gt;Five perforated patterns on underside of the deck for an easy and versatile faucet installation.&lt;/li&gt;&lt;li&gt;Overflow and overflow channel that is factory installed .&lt;/li&gt;&lt;li&gt;Acetone will not harm.&lt;/li&gt;&lt;li&gt;Hot curling irons will not burn.&lt;/li&gt;&lt;li&gt;Make-up and hair-dye can be buffed out with household cleansers.&lt;/li&gt;&lt;li&gt;Coordinates with Swanstone shower and bath systems.&lt;/li&gt;&lt;li&gt;Create a seamless look with a fabricated Swanstone surface for your vanity&lt;/li&gt;&lt;/ul&gt;"/>
        <s v="&lt;ul&gt;&lt;li&gt;Kits include 6 metal legs &lt;/li&gt;&lt;/ul&gt;"/>
        <s v="&lt;ul&gt;&lt;li&gt;Use with mop sink&lt;/li&gt;_x000a_&lt;li&gt;Black rubber&lt;/li&gt;_x000a_&lt;li&gt;Fits 3&quot; to 2&quot;&lt;/li&gt;&lt;/ul&gt;"/>
        <s v="&lt;p&gt;Pre-leveled base&lt;/li&gt;&lt;li&gt;Designed for tile-wall applications&lt;/li&gt;&lt;li&gt;Slip-resistant, textured bottom&lt;/li&gt;&lt;li&gt;Extended tiling flange (3T)&lt;/li&gt;&lt;li&gt;Enhanced front profile&lt;/li&gt;&lt;li&gt;Available in White only&lt;/li&gt;&lt;li&gt;Patented design features: corner drainage channels, step-design finishing guides, extended nailing flange&lt;/li&gt;&lt;li&gt;Center drain&lt;/li&gt;&lt;li&gt;Durable high-gloss finish&lt;/li&gt;&lt;li&gt;15-year residential limited warranty&lt;/li&gt;&lt;/ul&gt;"/>
        <s v="&lt;p&gt;Shower Pan&lt;/li&gt;&lt;li&gt;Slip-resistant, textured bottom&lt;/li&gt;&lt;li&gt;Extended tiling flange (3T)&lt;/li&gt;&lt;li&gt;Enhanced front profile&lt;/li&gt;&lt;li&gt;Available in White only&lt;/li&gt;&lt;li&gt;Patented design features: corner drainage channels, step-design finishing guides, extended nailing flange&lt;/li&gt;&lt;li&gt;Center drain&lt;/li&gt;&lt;li&gt;Composite Surface&lt;/li&gt;&lt;li&gt;15-year residential limited warranty&lt;/li&gt;&lt;/ul&gt;"/>
        <s v="&lt;ul&gt;&lt;li&gt;Mounts in a shower corner (includes mounting hardware)&lt;/li&gt;_x000a_&lt;li&gt;Supports up to 300 lbs&lt;/li&gt;_x000a_&lt;li&gt;Premium solid surface material with no surface coating to chip or crack&lt;/li&gt;_x000a_&lt;li&gt;Available in colors to match Swan wall systems for a coordinated look&lt;/li&gt;&lt;/ul&gt;"/>
        <s v="&lt;ul&gt;&lt;li&gt;Dramatic double bowl design combines asymmetrical, sweeping bevels and tight corner radii for a truly unique look&lt;/li&gt;&lt;li&gt;Large, flat deck surface and &quot;thin-edge&quot; rim creates a smooth transition with surrounding countertop&lt;/li&gt;&lt;li&gt;Drain placement optimizes workspace&lt;/li&gt;&lt;li&gt;Standard size makes it an ideal replacement sink for an easy kitchen update&lt;/li&gt;&lt;li&gt;9&quot; (229mm) deep bowls&lt;/li&gt;&lt;/ul&gt;"/>
        <s v="&lt;ul&gt;&lt;li&gt;Pair with 60 in. barrier free shower floors to provide an easy access&lt;/li&gt;_x000a_&lt;li&gt;Slip-resistant surface&lt;/li&gt;_x000a_&lt;li&gt;ADA compliant when properly installed  &lt;/li&gt;_x000a_&lt;li&gt;Premium solid surface material with no surface coating to chip or crack&lt;/li&gt;&lt;/ul&gt;"/>
        <s v="&lt;ul&gt;&lt;li&gt;Made to fit Elipse vanity top in 22&quot;&lt;/li&gt;_x000a_&lt;li&gt;Protects side walls on one or both ends of vanity top&lt;/li&gt;_x000a_&lt;li&gt;Reinforced solid surface means color and texture run all the way through and cannot wear away&lt;/li&gt;_x000a_&lt;li&gt;Available in all color to match Swan vanity top &lt;/li&gt;_x000a_&lt;li&gt; &lt;/li&gt;&lt;/ul&gt;"/>
        <s v="&lt;ul&gt;&lt;li&gt;The linear design of this sink has a contemporary look without sacrificing functionality&lt;/li&gt;&lt;li&gt;Symmetrical, double bowls offer drains located near the back for optimal workspace&lt;/li&gt;&lt;li&gt;Dedicated undermount model mounts under most countertop materials such as granite/quartz, solid surface and tile&lt;/li&gt;&lt;li&gt;9&quot; (229mm) deep bowls&lt;/li&gt;&lt;/ul&gt;"/>
        <s v="&lt;ul&gt;&lt;li&gt;Removable threshold for 60x30 in shower base &lt;/li&gt;_x000a_&lt;li&gt;Made of aluminum&lt;/li&gt;_x000a_&lt;li&gt;Can be removed when not in use&lt;/li&gt;_x000a_&lt;li&gt;ADA compliant when properly installed  &lt;/li&gt;&lt;/ul&gt;"/>
        <s v="&lt;ul&gt;&lt;li&gt;Kit includes four 3-7/8-in x 74-in trim strips, and two 1-1/4-in x 1/2-in x 72-in corner moldings&lt;/li&gt;_x000a_&lt;li&gt;The edge trims provides a finishing touch to the sides and top edge. The corner molding provides a sculpted shape to the corners hiding where the wall panels meet.&lt;/li&gt;_x000a_&lt;li&gt;Accommodates 60 in or 72 in bathtub and shower wall panel systems&lt;/li&gt;_x000a_&lt;li&gt;Coordinate trim color to match shower walls or use a contrasting color&lt;/li&gt;&lt;/ul&gt;"/>
        <s v="&lt;ul&gt;&lt;li&gt;Choose one of these optional drain covers available in different finishes&lt;/li&gt;_x000a_&lt;li&gt;Keeps plumbing fixtures clean from debris&lt;/li&gt;_x000a_&lt;li&gt;Designed to fit Swan Fit-Flo shower floors&lt;/li&gt;_x000a_&lt;li&gt;Includes tabs on the underside of the drain cover to fit snuggly into the drain hole&lt;/li&gt;&lt;/ul&gt;"/>
        <s v="&lt;ul&gt;&lt;li&gt;Fits 28&quot;-30&quot;D x 58&quot;-60&quot;W tub area, 57&quot; high,&lt;/li&gt;&lt;li&gt;Softly textured wall system made of Veritek&amp;trade; to resist scratches and chips.&lt;/li&gt;&lt;li&gt;Affordable wall kit has many upgrade features at a value price.&lt;/li&gt;&lt;li&gt;Will not mold or mildew.&lt;/li&gt;&lt;li&gt;Ideal for both remodeling projects and new construction.&lt;/li&gt;&lt;/ul&gt;"/>
        <s v="&lt;ul&gt;&lt;li&gt;Swanstone&amp;apos;s most popular sink.&lt;/li&gt;&lt;li&gt;Classic style in a standard size.&lt;/li&gt;&lt;li&gt;Renewable surface will not wear away.&lt;/li&gt;&lt;li&gt;Hot pots &amp; boiling water will not harm.&lt;/li&gt;&lt;li&gt;Highest resistance of impact from heavy objects.&lt;/li&gt;&lt;li&gt;Easily accommodates all faucet styles.&lt;/li&gt;&lt;li&gt;Heat, stain, and scratch resistant for lasting beauty.&lt;/li&gt;&lt;li&gt;9 1/2 (229mm) deep bowls.&lt;/li&gt;&lt;/ul&gt;"/>
        <s v="&lt;ul&gt;&lt;li&gt;The same features as the drop-in version in a dedicated undermount model.&lt;/li&gt;&lt;li&gt;Made with 80% actual quartz stone - only a diamond is harder.&lt;/li&gt;&lt;li&gt;Virtually indestructible - will not damage from kitchen use.&lt;/li&gt;&lt;li&gt;Mounts under any countertop material including granite/quartz, solid surface and tile.&lt;/li&gt;&lt;li&gt;Ideal for remodeling or new construction.&lt;/li&gt;&lt;li&gt;9&quot; deep bowls (229mm).&lt;/li&gt;&lt;/ul&gt;"/>
        <s v="&lt;ul&gt;&lt;li&gt;Low divider allows large pans to fit into sink.&lt;/li&gt;&lt;li&gt;Shallow depth of small bowl means easier reach for food prep and cleanup.&lt;/li&gt;&lt;li&gt;Made with 80% quartz stone-only a diamond is harder.&lt;/li&gt;&lt;li&gt;Virtually indestructible-will not damage from kitchen use.&lt;/li&gt;&lt;li&gt;Standard sink size.&lt;/li&gt;&lt;li&gt;Ideal for remodeling or new construction.&lt;/li&gt;&lt;li&gt;Offers design flexibility-installs as a drop-in undermount.&lt;/li&gt;&lt;li&gt;10&quot; (254mm) deep bowl.&lt;/li&gt;&lt;li&gt;6&quot; (178mm) deep bowl.&lt;/li&gt;&lt;/ul&gt;"/>
        <s v="&lt;ul&gt;&lt;li&gt;Moldings to finish the corner joints of your Swan shower &lt;/li&gt;_x000a_&lt;li&gt;Set of 2 moldings in the package&lt;/li&gt;_x000a_&lt;li&gt;Can easily be trimmed to fit different wall heights up to 96-in&lt;/li&gt;_x000a_&lt;li&gt;Available in colors to match Swan wall systems for a coordinated look&lt;/li&gt;&lt;/ul&gt;"/>
        <s v="&lt;ul&gt;&lt;li&gt;Made to fit Europa vanity top&lt;/li&gt;_x000a_&lt;li&gt;Protects side walls on one or both ends of vanity top&lt;/li&gt;_x000a_&lt;li&gt;Reinforced solid surface means color and texture run all the way through and cannot wear away&lt;/li&gt;_x000a_&lt;li&gt;Available in all color to match Swan vanity top &lt;/li&gt;_x000a_&lt;li&gt; &lt;/li&gt;&lt;/ul&gt;"/>
        <s v="&lt;ul&gt;&lt;li&gt;Includes two panels and one corner bracket for MS-2424&lt;/li&gt;_x000a_&lt;li&gt;Stainless steel for long lasting durability&lt;/li&gt;_x000a_&lt;li&gt;Channels mop run-off into sink&lt;/li&gt;_x000a_&lt;li&gt;Helps keep area dry and clean&lt;/li&gt;&lt;/ul&gt;"/>
        <s v="&lt;ul&gt;&lt;li&gt;Reinforced solid surface means color and texture run all the way through and cannot wear away.&lt;/li&gt;&lt;li&gt;Will not mold or mildew, no grout to clean.&lt;/li&gt;&lt;li&gt;Ideal for remodeling - panels glue up over existing surface.&lt;/li&gt;&lt;li&gt;Coordinates with other Swanstone bath products.&lt;/li&gt;&lt;li&gt;Can be easily trimmed to fit any shower application.&lt;/li&gt;&lt;li&gt;Heat resistant - walls can handle steamer units.&lt;/li&gt;&lt;li&gt;Compression molding means superior durability. &lt;/li&gt; &lt;li&gt;Special order colors available upon request, please contact Customer Care for more information.&lt;/li&gt;&lt;/ul&gt;"/>
        <s v="&lt;ul&gt;&lt;li&gt;Includes 2 corner soap dishes&lt;/li&gt;_x000a_&lt;li&gt;Mounts in either corner of your shower or tub&lt;/li&gt;_x000a_&lt;li&gt;Premium solid surface material with no surface coating to chip or crack&lt;/li&gt;_x000a_&lt;li&gt;Available in colors to match Swan bath products for a coordinated look&lt;/li&gt;&lt;/ul&gt;"/>
        <s v="&lt;ul&gt;&lt;li&gt;2 plastic knobs provide quick and easy water control&lt;/li&gt;_x000a_&lt;li&gt;Low-arc spout has an 8 in. reach to provide ample working area in the laundry tub&lt;/li&gt;_x000a_&lt;li&gt;Polished chrome finish for beauty and durability&lt;/li&gt;&lt;/ul&gt;"/>
        <s v="&lt;ul&gt;&lt;li&gt;Innovative raised platform with decorative channels is ideal for food prep, dishwashing and cleanup.&lt;/li&gt;&lt;li&gt;All the space of a larger single basin plus a smaller bowl for fast filling and water conservation.&lt;/li&gt;&lt;li&gt;Made with 80% quartz stone - only a diamond is harder.&lt;/li&gt;&lt;li&gt;Virtually indestructible - will not damage from kitchen use.&lt;/li&gt;&lt;li&gt;Standard sink size.&lt;/li&gt;&lt;li&gt;Ideal for remodeling or new construction.&lt;/li&gt;&lt;li&gt;Offers design flexibility-installs as a drop-in or undermount.&lt;/li&gt;&lt;li&gt;10&quot; (254mm) deep bowl.&lt;/li&gt;&lt;li&gt;6&quot; (153mm) deep bowl.&lt;/li&gt;&lt;/ul&gt;"/>
        <s v="&lt;ul&gt;&lt;li&gt;Made of Swanstone solid surface with no surface coating to chip or crack.&lt;/li&gt;&lt;li&gt;Will not mold or mildew.&lt;/li&gt;&lt;li&gt;Available in White &amp; Midnight Sparkle.&lt;/li&gt;&lt;li&gt;Flat deck allows for variety of faucet applications.&lt;/li&gt;&lt;li&gt;An upgrade countertop laundry tub in a compact size.&lt;/li&gt;&lt;li&gt;7-gallon capacity.&lt;/li&gt;&lt;/ul&gt;"/>
        <s v="&lt;ul&gt;&lt;li&gt;Fits 29&quot;-32&quot;D x 53&quot;-60&quot;W tub area 59 5/8&quot; high (737-813mm x 1346-1524mm)&lt;/li&gt;&lt;li&gt;Has the look of real tile with no grout to clean&lt;/li&gt;&lt;li&gt;Stunning look adds elegance to your bath.&lt;/li&gt;&lt;li&gt;Will not mold or mildew.&lt;/li&gt;&lt;li&gt;Ideal for both remodeling projects and new construction.&lt;/li&gt;&lt;li&gt;Made of Veritek&amp;trade; with no surface coating to chip or crack - color runs throughout.&lt;/li&gt;&lt;li&gt;Patented design keeps shower head spray from aiming at seams.&lt;/li&gt;&lt;/ul&gt;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00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1"/>
    <x v="1"/>
    <x v="1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2"/>
    <x v="2"/>
    <x v="2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3"/>
    <x v="3"/>
    <x v="3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4"/>
    <x v="4"/>
    <x v="4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5"/>
    <x v="5"/>
    <x v="5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6"/>
    <x v="6"/>
    <x v="6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7"/>
    <x v="7"/>
    <x v="7"/>
    <x v="0"/>
    <x v="7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8"/>
    <x v="8"/>
    <x v="8"/>
    <x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9"/>
    <x v="9"/>
    <x v="9"/>
    <x v="0"/>
    <x v="9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10"/>
    <x v="10"/>
    <x v="1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11"/>
    <x v="11"/>
    <x v="11"/>
    <x v="0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12"/>
    <x v="12"/>
    <x v="12"/>
    <x v="0"/>
    <x v="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"/>
    <x v="1"/>
    <x v="1"/>
    <x v="13"/>
    <x v="13"/>
    <x v="13"/>
    <x v="1"/>
    <x v="13"/>
    <x v="2"/>
    <x v="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1"/>
    <x v="1"/>
    <x v="0"/>
    <x v="1"/>
    <x v="9"/>
    <x v="1"/>
    <x v="0"/>
    <x v="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  <x v="1"/>
    <x v="1"/>
    <x v="0"/>
    <x v="1"/>
  </r>
  <r>
    <x v="0"/>
    <x v="1"/>
    <x v="1"/>
    <x v="1"/>
    <x v="14"/>
    <x v="14"/>
    <x v="13"/>
    <x v="1"/>
    <x v="14"/>
    <x v="2"/>
    <x v="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2"/>
    <x v="1"/>
    <x v="0"/>
    <x v="1"/>
    <x v="9"/>
    <x v="1"/>
    <x v="0"/>
    <x v="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  <x v="1"/>
    <x v="1"/>
    <x v="0"/>
    <x v="1"/>
  </r>
  <r>
    <x v="0"/>
    <x v="2"/>
    <x v="2"/>
    <x v="2"/>
    <x v="15"/>
    <x v="15"/>
    <x v="14"/>
    <x v="2"/>
    <x v="15"/>
    <x v="3"/>
    <x v="1"/>
    <x v="0"/>
    <x v="0"/>
    <x v="2"/>
    <x v="2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2"/>
    <x v="0"/>
    <x v="1"/>
    <x v="0"/>
    <x v="0"/>
    <x v="2"/>
    <x v="2"/>
    <x v="2"/>
    <x v="2"/>
    <x v="0"/>
    <x v="1"/>
    <x v="1"/>
    <x v="0"/>
    <x v="1"/>
    <x v="1"/>
    <x v="0"/>
    <x v="0"/>
    <x v="0"/>
    <x v="0"/>
    <x v="0"/>
    <x v="1"/>
    <x v="0"/>
    <x v="1"/>
    <x v="0"/>
    <x v="2"/>
    <x v="0"/>
    <x v="0"/>
    <x v="0"/>
    <x v="0"/>
    <x v="0"/>
    <x v="0"/>
    <x v="0"/>
    <x v="0"/>
    <x v="1"/>
    <x v="0"/>
    <x v="0"/>
    <x v="0"/>
    <x v="0"/>
    <x v="0"/>
    <x v="0"/>
    <x v="2"/>
    <x v="1"/>
    <x v="1"/>
    <x v="0"/>
    <x v="0"/>
    <x v="0"/>
    <x v="1"/>
    <x v="0"/>
    <x v="2"/>
    <x v="2"/>
    <x v="2"/>
    <x v="1"/>
    <x v="2"/>
  </r>
  <r>
    <x v="0"/>
    <x v="2"/>
    <x v="2"/>
    <x v="2"/>
    <x v="16"/>
    <x v="16"/>
    <x v="15"/>
    <x v="2"/>
    <x v="16"/>
    <x v="3"/>
    <x v="1"/>
    <x v="0"/>
    <x v="0"/>
    <x v="2"/>
    <x v="2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4"/>
    <x v="1"/>
    <x v="0"/>
    <x v="2"/>
    <x v="0"/>
    <x v="1"/>
    <x v="0"/>
    <x v="0"/>
    <x v="2"/>
    <x v="2"/>
    <x v="2"/>
    <x v="2"/>
    <x v="0"/>
    <x v="1"/>
    <x v="1"/>
    <x v="0"/>
    <x v="1"/>
    <x v="1"/>
    <x v="0"/>
    <x v="0"/>
    <x v="0"/>
    <x v="0"/>
    <x v="0"/>
    <x v="1"/>
    <x v="0"/>
    <x v="1"/>
    <x v="0"/>
    <x v="3"/>
    <x v="0"/>
    <x v="0"/>
    <x v="0"/>
    <x v="0"/>
    <x v="0"/>
    <x v="0"/>
    <x v="0"/>
    <x v="0"/>
    <x v="1"/>
    <x v="0"/>
    <x v="0"/>
    <x v="0"/>
    <x v="0"/>
    <x v="0"/>
    <x v="0"/>
    <x v="2"/>
    <x v="1"/>
    <x v="1"/>
    <x v="0"/>
    <x v="0"/>
    <x v="0"/>
    <x v="1"/>
    <x v="0"/>
    <x v="2"/>
    <x v="2"/>
    <x v="2"/>
    <x v="1"/>
    <x v="2"/>
  </r>
  <r>
    <x v="0"/>
    <x v="2"/>
    <x v="2"/>
    <x v="2"/>
    <x v="17"/>
    <x v="17"/>
    <x v="16"/>
    <x v="2"/>
    <x v="17"/>
    <x v="3"/>
    <x v="1"/>
    <x v="0"/>
    <x v="0"/>
    <x v="2"/>
    <x v="2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2"/>
    <x v="0"/>
    <x v="1"/>
    <x v="0"/>
    <x v="0"/>
    <x v="2"/>
    <x v="2"/>
    <x v="2"/>
    <x v="2"/>
    <x v="0"/>
    <x v="1"/>
    <x v="1"/>
    <x v="0"/>
    <x v="1"/>
    <x v="1"/>
    <x v="0"/>
    <x v="0"/>
    <x v="0"/>
    <x v="0"/>
    <x v="0"/>
    <x v="1"/>
    <x v="0"/>
    <x v="1"/>
    <x v="0"/>
    <x v="4"/>
    <x v="0"/>
    <x v="0"/>
    <x v="0"/>
    <x v="0"/>
    <x v="0"/>
    <x v="0"/>
    <x v="0"/>
    <x v="0"/>
    <x v="1"/>
    <x v="0"/>
    <x v="0"/>
    <x v="0"/>
    <x v="0"/>
    <x v="0"/>
    <x v="0"/>
    <x v="2"/>
    <x v="1"/>
    <x v="1"/>
    <x v="0"/>
    <x v="0"/>
    <x v="0"/>
    <x v="1"/>
    <x v="0"/>
    <x v="2"/>
    <x v="2"/>
    <x v="2"/>
    <x v="1"/>
    <x v="2"/>
  </r>
  <r>
    <x v="0"/>
    <x v="2"/>
    <x v="2"/>
    <x v="2"/>
    <x v="18"/>
    <x v="18"/>
    <x v="17"/>
    <x v="2"/>
    <x v="18"/>
    <x v="3"/>
    <x v="1"/>
    <x v="0"/>
    <x v="0"/>
    <x v="2"/>
    <x v="2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2"/>
    <x v="0"/>
    <x v="1"/>
    <x v="0"/>
    <x v="0"/>
    <x v="2"/>
    <x v="2"/>
    <x v="2"/>
    <x v="2"/>
    <x v="0"/>
    <x v="1"/>
    <x v="1"/>
    <x v="0"/>
    <x v="1"/>
    <x v="1"/>
    <x v="0"/>
    <x v="0"/>
    <x v="0"/>
    <x v="0"/>
    <x v="0"/>
    <x v="1"/>
    <x v="0"/>
    <x v="1"/>
    <x v="0"/>
    <x v="5"/>
    <x v="0"/>
    <x v="0"/>
    <x v="0"/>
    <x v="0"/>
    <x v="0"/>
    <x v="0"/>
    <x v="0"/>
    <x v="0"/>
    <x v="1"/>
    <x v="0"/>
    <x v="0"/>
    <x v="0"/>
    <x v="0"/>
    <x v="0"/>
    <x v="0"/>
    <x v="2"/>
    <x v="1"/>
    <x v="1"/>
    <x v="0"/>
    <x v="0"/>
    <x v="0"/>
    <x v="1"/>
    <x v="0"/>
    <x v="2"/>
    <x v="2"/>
    <x v="2"/>
    <x v="1"/>
    <x v="2"/>
  </r>
  <r>
    <x v="0"/>
    <x v="2"/>
    <x v="2"/>
    <x v="2"/>
    <x v="19"/>
    <x v="19"/>
    <x v="18"/>
    <x v="2"/>
    <x v="19"/>
    <x v="3"/>
    <x v="1"/>
    <x v="0"/>
    <x v="0"/>
    <x v="2"/>
    <x v="2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2"/>
    <x v="0"/>
    <x v="1"/>
    <x v="0"/>
    <x v="0"/>
    <x v="2"/>
    <x v="2"/>
    <x v="2"/>
    <x v="2"/>
    <x v="0"/>
    <x v="1"/>
    <x v="1"/>
    <x v="0"/>
    <x v="1"/>
    <x v="1"/>
    <x v="0"/>
    <x v="0"/>
    <x v="0"/>
    <x v="0"/>
    <x v="0"/>
    <x v="1"/>
    <x v="0"/>
    <x v="1"/>
    <x v="0"/>
    <x v="6"/>
    <x v="0"/>
    <x v="0"/>
    <x v="0"/>
    <x v="0"/>
    <x v="0"/>
    <x v="0"/>
    <x v="0"/>
    <x v="0"/>
    <x v="1"/>
    <x v="0"/>
    <x v="0"/>
    <x v="0"/>
    <x v="0"/>
    <x v="0"/>
    <x v="0"/>
    <x v="2"/>
    <x v="1"/>
    <x v="1"/>
    <x v="0"/>
    <x v="0"/>
    <x v="0"/>
    <x v="1"/>
    <x v="0"/>
    <x v="2"/>
    <x v="2"/>
    <x v="2"/>
    <x v="1"/>
    <x v="2"/>
  </r>
  <r>
    <x v="0"/>
    <x v="3"/>
    <x v="3"/>
    <x v="3"/>
    <x v="20"/>
    <x v="20"/>
    <x v="19"/>
    <x v="3"/>
    <x v="20"/>
    <x v="4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21"/>
    <x v="21"/>
    <x v="20"/>
    <x v="3"/>
    <x v="21"/>
    <x v="5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22"/>
    <x v="22"/>
    <x v="21"/>
    <x v="3"/>
    <x v="22"/>
    <x v="4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23"/>
    <x v="23"/>
    <x v="22"/>
    <x v="3"/>
    <x v="23"/>
    <x v="5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24"/>
    <x v="24"/>
    <x v="23"/>
    <x v="3"/>
    <x v="24"/>
    <x v="5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25"/>
    <x v="25"/>
    <x v="24"/>
    <x v="3"/>
    <x v="25"/>
    <x v="5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26"/>
    <x v="26"/>
    <x v="25"/>
    <x v="3"/>
    <x v="26"/>
    <x v="5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27"/>
    <x v="27"/>
    <x v="26"/>
    <x v="3"/>
    <x v="27"/>
    <x v="5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28"/>
    <x v="28"/>
    <x v="27"/>
    <x v="3"/>
    <x v="28"/>
    <x v="4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29"/>
    <x v="29"/>
    <x v="28"/>
    <x v="3"/>
    <x v="29"/>
    <x v="5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30"/>
    <x v="30"/>
    <x v="29"/>
    <x v="3"/>
    <x v="30"/>
    <x v="5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31"/>
    <x v="31"/>
    <x v="30"/>
    <x v="3"/>
    <x v="31"/>
    <x v="5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3"/>
    <x v="3"/>
    <x v="3"/>
    <x v="32"/>
    <x v="32"/>
    <x v="31"/>
    <x v="3"/>
    <x v="32"/>
    <x v="5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"/>
    <x v="0"/>
    <x v="2"/>
    <x v="0"/>
    <x v="0"/>
    <x v="3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1"/>
    <x v="0"/>
    <x v="0"/>
    <x v="2"/>
    <x v="0"/>
    <x v="0"/>
    <x v="0"/>
    <x v="0"/>
    <x v="0"/>
    <x v="0"/>
    <x v="3"/>
    <x v="2"/>
    <x v="0"/>
    <x v="0"/>
    <x v="0"/>
    <x v="0"/>
    <x v="2"/>
    <x v="0"/>
    <x v="3"/>
    <x v="3"/>
    <x v="3"/>
    <x v="2"/>
    <x v="3"/>
  </r>
  <r>
    <x v="0"/>
    <x v="4"/>
    <x v="2"/>
    <x v="4"/>
    <x v="33"/>
    <x v="33"/>
    <x v="32"/>
    <x v="4"/>
    <x v="33"/>
    <x v="6"/>
    <x v="1"/>
    <x v="0"/>
    <x v="0"/>
    <x v="3"/>
    <x v="4"/>
    <x v="4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8"/>
    <x v="1"/>
    <x v="0"/>
    <x v="2"/>
    <x v="2"/>
    <x v="1"/>
    <x v="0"/>
    <x v="0"/>
    <x v="4"/>
    <x v="3"/>
    <x v="4"/>
    <x v="4"/>
    <x v="0"/>
    <x v="2"/>
    <x v="2"/>
    <x v="0"/>
    <x v="1"/>
    <x v="2"/>
    <x v="0"/>
    <x v="0"/>
    <x v="0"/>
    <x v="0"/>
    <x v="0"/>
    <x v="2"/>
    <x v="0"/>
    <x v="2"/>
    <x v="0"/>
    <x v="8"/>
    <x v="0"/>
    <x v="0"/>
    <x v="0"/>
    <x v="0"/>
    <x v="0"/>
    <x v="0"/>
    <x v="0"/>
    <x v="0"/>
    <x v="3"/>
    <x v="0"/>
    <x v="0"/>
    <x v="0"/>
    <x v="0"/>
    <x v="0"/>
    <x v="0"/>
    <x v="4"/>
    <x v="3"/>
    <x v="2"/>
    <x v="0"/>
    <x v="0"/>
    <x v="0"/>
    <x v="3"/>
    <x v="0"/>
    <x v="4"/>
    <x v="2"/>
    <x v="4"/>
    <x v="3"/>
    <x v="4"/>
  </r>
  <r>
    <x v="0"/>
    <x v="3"/>
    <x v="3"/>
    <x v="5"/>
    <x v="34"/>
    <x v="34"/>
    <x v="33"/>
    <x v="5"/>
    <x v="34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35"/>
    <x v="35"/>
    <x v="34"/>
    <x v="5"/>
    <x v="35"/>
    <x v="8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36"/>
    <x v="36"/>
    <x v="35"/>
    <x v="5"/>
    <x v="36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37"/>
    <x v="37"/>
    <x v="36"/>
    <x v="5"/>
    <x v="37"/>
    <x v="8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38"/>
    <x v="38"/>
    <x v="37"/>
    <x v="5"/>
    <x v="38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39"/>
    <x v="39"/>
    <x v="38"/>
    <x v="5"/>
    <x v="39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40"/>
    <x v="40"/>
    <x v="39"/>
    <x v="5"/>
    <x v="40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5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41"/>
    <x v="41"/>
    <x v="40"/>
    <x v="5"/>
    <x v="41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42"/>
    <x v="42"/>
    <x v="41"/>
    <x v="5"/>
    <x v="42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43"/>
    <x v="43"/>
    <x v="42"/>
    <x v="5"/>
    <x v="43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44"/>
    <x v="44"/>
    <x v="43"/>
    <x v="5"/>
    <x v="44"/>
    <x v="8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45"/>
    <x v="45"/>
    <x v="44"/>
    <x v="5"/>
    <x v="45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"/>
    <x v="46"/>
    <x v="46"/>
    <x v="45"/>
    <x v="5"/>
    <x v="46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4"/>
    <x v="2"/>
    <x v="6"/>
    <x v="47"/>
    <x v="47"/>
    <x v="46"/>
    <x v="6"/>
    <x v="47"/>
    <x v="9"/>
    <x v="1"/>
    <x v="1"/>
    <x v="0"/>
    <x v="3"/>
    <x v="6"/>
    <x v="6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8"/>
    <x v="1"/>
    <x v="0"/>
    <x v="5"/>
    <x v="3"/>
    <x v="1"/>
    <x v="0"/>
    <x v="0"/>
    <x v="1"/>
    <x v="1"/>
    <x v="1"/>
    <x v="1"/>
    <x v="0"/>
    <x v="0"/>
    <x v="0"/>
    <x v="0"/>
    <x v="1"/>
    <x v="3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5"/>
    <x v="0"/>
    <x v="0"/>
    <x v="0"/>
    <x v="0"/>
    <x v="0"/>
    <x v="0"/>
    <x v="6"/>
    <x v="5"/>
    <x v="0"/>
    <x v="0"/>
    <x v="0"/>
    <x v="0"/>
    <x v="5"/>
    <x v="0"/>
    <x v="6"/>
    <x v="5"/>
    <x v="4"/>
    <x v="5"/>
    <x v="6"/>
  </r>
  <r>
    <x v="0"/>
    <x v="3"/>
    <x v="3"/>
    <x v="7"/>
    <x v="48"/>
    <x v="48"/>
    <x v="47"/>
    <x v="7"/>
    <x v="48"/>
    <x v="10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23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49"/>
    <x v="49"/>
    <x v="48"/>
    <x v="7"/>
    <x v="49"/>
    <x v="10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24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50"/>
    <x v="50"/>
    <x v="49"/>
    <x v="7"/>
    <x v="50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25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51"/>
    <x v="51"/>
    <x v="50"/>
    <x v="7"/>
    <x v="51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26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52"/>
    <x v="52"/>
    <x v="51"/>
    <x v="7"/>
    <x v="52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27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53"/>
    <x v="53"/>
    <x v="52"/>
    <x v="7"/>
    <x v="53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28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54"/>
    <x v="54"/>
    <x v="53"/>
    <x v="7"/>
    <x v="54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29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55"/>
    <x v="55"/>
    <x v="54"/>
    <x v="7"/>
    <x v="55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30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56"/>
    <x v="56"/>
    <x v="55"/>
    <x v="7"/>
    <x v="56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31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57"/>
    <x v="57"/>
    <x v="56"/>
    <x v="7"/>
    <x v="57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32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58"/>
    <x v="58"/>
    <x v="57"/>
    <x v="7"/>
    <x v="58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33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59"/>
    <x v="59"/>
    <x v="58"/>
    <x v="7"/>
    <x v="59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34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7"/>
    <x v="60"/>
    <x v="60"/>
    <x v="59"/>
    <x v="7"/>
    <x v="60"/>
    <x v="10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35"/>
    <x v="0"/>
    <x v="0"/>
    <x v="0"/>
    <x v="0"/>
    <x v="0"/>
    <x v="1"/>
    <x v="0"/>
    <x v="0"/>
    <x v="2"/>
    <x v="0"/>
    <x v="0"/>
    <x v="0"/>
    <x v="0"/>
    <x v="0"/>
    <x v="0"/>
    <x v="3"/>
    <x v="6"/>
    <x v="0"/>
    <x v="0"/>
    <x v="0"/>
    <x v="0"/>
    <x v="6"/>
    <x v="2"/>
    <x v="7"/>
    <x v="4"/>
    <x v="4"/>
    <x v="4"/>
    <x v="7"/>
  </r>
  <r>
    <x v="0"/>
    <x v="3"/>
    <x v="3"/>
    <x v="8"/>
    <x v="61"/>
    <x v="61"/>
    <x v="60"/>
    <x v="8"/>
    <x v="61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6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62"/>
    <x v="62"/>
    <x v="61"/>
    <x v="8"/>
    <x v="62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7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63"/>
    <x v="63"/>
    <x v="62"/>
    <x v="8"/>
    <x v="63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8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64"/>
    <x v="64"/>
    <x v="63"/>
    <x v="8"/>
    <x v="64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9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65"/>
    <x v="65"/>
    <x v="64"/>
    <x v="8"/>
    <x v="65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40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66"/>
    <x v="66"/>
    <x v="65"/>
    <x v="8"/>
    <x v="66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41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67"/>
    <x v="67"/>
    <x v="66"/>
    <x v="8"/>
    <x v="67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42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68"/>
    <x v="68"/>
    <x v="67"/>
    <x v="8"/>
    <x v="68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43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69"/>
    <x v="69"/>
    <x v="68"/>
    <x v="8"/>
    <x v="69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44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70"/>
    <x v="70"/>
    <x v="69"/>
    <x v="8"/>
    <x v="70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45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71"/>
    <x v="71"/>
    <x v="70"/>
    <x v="8"/>
    <x v="71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46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72"/>
    <x v="72"/>
    <x v="71"/>
    <x v="8"/>
    <x v="72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47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3"/>
    <x v="3"/>
    <x v="8"/>
    <x v="73"/>
    <x v="73"/>
    <x v="72"/>
    <x v="8"/>
    <x v="73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"/>
    <x v="0"/>
    <x v="5"/>
    <x v="0"/>
    <x v="0"/>
    <x v="5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48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7"/>
    <x v="0"/>
    <x v="8"/>
    <x v="6"/>
    <x v="4"/>
    <x v="6"/>
    <x v="8"/>
  </r>
  <r>
    <x v="0"/>
    <x v="2"/>
    <x v="2"/>
    <x v="9"/>
    <x v="74"/>
    <x v="74"/>
    <x v="73"/>
    <x v="9"/>
    <x v="74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8"/>
    <x v="0"/>
    <x v="1"/>
    <x v="0"/>
    <x v="0"/>
    <x v="6"/>
    <x v="5"/>
    <x v="8"/>
    <x v="7"/>
    <x v="0"/>
    <x v="3"/>
    <x v="3"/>
    <x v="0"/>
    <x v="2"/>
    <x v="4"/>
    <x v="0"/>
    <x v="0"/>
    <x v="0"/>
    <x v="0"/>
    <x v="0"/>
    <x v="3"/>
    <x v="0"/>
    <x v="1"/>
    <x v="0"/>
    <x v="49"/>
    <x v="0"/>
    <x v="0"/>
    <x v="0"/>
    <x v="0"/>
    <x v="0"/>
    <x v="0"/>
    <x v="0"/>
    <x v="0"/>
    <x v="1"/>
    <x v="0"/>
    <x v="0"/>
    <x v="0"/>
    <x v="0"/>
    <x v="0"/>
    <x v="0"/>
    <x v="2"/>
    <x v="8"/>
    <x v="3"/>
    <x v="0"/>
    <x v="0"/>
    <x v="0"/>
    <x v="8"/>
    <x v="0"/>
    <x v="9"/>
    <x v="7"/>
    <x v="5"/>
    <x v="7"/>
    <x v="9"/>
  </r>
  <r>
    <x v="0"/>
    <x v="2"/>
    <x v="2"/>
    <x v="9"/>
    <x v="75"/>
    <x v="75"/>
    <x v="74"/>
    <x v="9"/>
    <x v="75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8"/>
    <x v="0"/>
    <x v="1"/>
    <x v="0"/>
    <x v="0"/>
    <x v="6"/>
    <x v="5"/>
    <x v="8"/>
    <x v="7"/>
    <x v="0"/>
    <x v="3"/>
    <x v="3"/>
    <x v="0"/>
    <x v="2"/>
    <x v="4"/>
    <x v="0"/>
    <x v="0"/>
    <x v="0"/>
    <x v="0"/>
    <x v="0"/>
    <x v="3"/>
    <x v="0"/>
    <x v="1"/>
    <x v="0"/>
    <x v="50"/>
    <x v="0"/>
    <x v="0"/>
    <x v="0"/>
    <x v="0"/>
    <x v="0"/>
    <x v="0"/>
    <x v="0"/>
    <x v="0"/>
    <x v="1"/>
    <x v="0"/>
    <x v="0"/>
    <x v="0"/>
    <x v="0"/>
    <x v="0"/>
    <x v="0"/>
    <x v="2"/>
    <x v="8"/>
    <x v="3"/>
    <x v="0"/>
    <x v="0"/>
    <x v="0"/>
    <x v="8"/>
    <x v="0"/>
    <x v="9"/>
    <x v="7"/>
    <x v="5"/>
    <x v="7"/>
    <x v="9"/>
  </r>
  <r>
    <x v="0"/>
    <x v="2"/>
    <x v="2"/>
    <x v="9"/>
    <x v="76"/>
    <x v="76"/>
    <x v="75"/>
    <x v="9"/>
    <x v="76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8"/>
    <x v="0"/>
    <x v="1"/>
    <x v="0"/>
    <x v="0"/>
    <x v="6"/>
    <x v="5"/>
    <x v="8"/>
    <x v="7"/>
    <x v="0"/>
    <x v="3"/>
    <x v="3"/>
    <x v="0"/>
    <x v="2"/>
    <x v="4"/>
    <x v="0"/>
    <x v="0"/>
    <x v="0"/>
    <x v="0"/>
    <x v="0"/>
    <x v="3"/>
    <x v="0"/>
    <x v="1"/>
    <x v="0"/>
    <x v="51"/>
    <x v="0"/>
    <x v="0"/>
    <x v="0"/>
    <x v="0"/>
    <x v="0"/>
    <x v="0"/>
    <x v="0"/>
    <x v="0"/>
    <x v="1"/>
    <x v="0"/>
    <x v="0"/>
    <x v="0"/>
    <x v="0"/>
    <x v="0"/>
    <x v="0"/>
    <x v="2"/>
    <x v="8"/>
    <x v="3"/>
    <x v="0"/>
    <x v="0"/>
    <x v="0"/>
    <x v="8"/>
    <x v="0"/>
    <x v="9"/>
    <x v="7"/>
    <x v="5"/>
    <x v="7"/>
    <x v="9"/>
  </r>
  <r>
    <x v="0"/>
    <x v="2"/>
    <x v="2"/>
    <x v="9"/>
    <x v="77"/>
    <x v="77"/>
    <x v="76"/>
    <x v="9"/>
    <x v="77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8"/>
    <x v="0"/>
    <x v="1"/>
    <x v="0"/>
    <x v="0"/>
    <x v="6"/>
    <x v="5"/>
    <x v="2"/>
    <x v="4"/>
    <x v="0"/>
    <x v="3"/>
    <x v="3"/>
    <x v="0"/>
    <x v="2"/>
    <x v="4"/>
    <x v="0"/>
    <x v="0"/>
    <x v="0"/>
    <x v="0"/>
    <x v="0"/>
    <x v="3"/>
    <x v="0"/>
    <x v="1"/>
    <x v="0"/>
    <x v="52"/>
    <x v="0"/>
    <x v="0"/>
    <x v="0"/>
    <x v="0"/>
    <x v="0"/>
    <x v="0"/>
    <x v="0"/>
    <x v="0"/>
    <x v="1"/>
    <x v="0"/>
    <x v="0"/>
    <x v="0"/>
    <x v="0"/>
    <x v="0"/>
    <x v="0"/>
    <x v="2"/>
    <x v="8"/>
    <x v="3"/>
    <x v="0"/>
    <x v="0"/>
    <x v="0"/>
    <x v="8"/>
    <x v="0"/>
    <x v="9"/>
    <x v="7"/>
    <x v="5"/>
    <x v="7"/>
    <x v="9"/>
  </r>
  <r>
    <x v="0"/>
    <x v="0"/>
    <x v="0"/>
    <x v="10"/>
    <x v="78"/>
    <x v="78"/>
    <x v="77"/>
    <x v="10"/>
    <x v="78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79"/>
    <x v="79"/>
    <x v="78"/>
    <x v="10"/>
    <x v="79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80"/>
    <x v="80"/>
    <x v="79"/>
    <x v="10"/>
    <x v="8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81"/>
    <x v="81"/>
    <x v="80"/>
    <x v="10"/>
    <x v="8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82"/>
    <x v="82"/>
    <x v="81"/>
    <x v="10"/>
    <x v="82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83"/>
    <x v="83"/>
    <x v="82"/>
    <x v="10"/>
    <x v="83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84"/>
    <x v="84"/>
    <x v="83"/>
    <x v="10"/>
    <x v="84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85"/>
    <x v="85"/>
    <x v="84"/>
    <x v="10"/>
    <x v="85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86"/>
    <x v="86"/>
    <x v="85"/>
    <x v="10"/>
    <x v="86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87"/>
    <x v="87"/>
    <x v="86"/>
    <x v="10"/>
    <x v="8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88"/>
    <x v="88"/>
    <x v="87"/>
    <x v="10"/>
    <x v="88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89"/>
    <x v="89"/>
    <x v="88"/>
    <x v="10"/>
    <x v="89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0"/>
    <x v="0"/>
    <x v="10"/>
    <x v="90"/>
    <x v="90"/>
    <x v="89"/>
    <x v="10"/>
    <x v="90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9"/>
    <x v="0"/>
    <x v="6"/>
    <x v="0"/>
    <x v="0"/>
    <x v="7"/>
    <x v="6"/>
    <x v="9"/>
    <x v="8"/>
    <x v="0"/>
    <x v="0"/>
    <x v="0"/>
    <x v="0"/>
    <x v="0"/>
    <x v="0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x v="0"/>
    <x v="3"/>
    <x v="3"/>
    <x v="11"/>
    <x v="91"/>
    <x v="91"/>
    <x v="90"/>
    <x v="11"/>
    <x v="91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4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92"/>
    <x v="92"/>
    <x v="91"/>
    <x v="11"/>
    <x v="92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5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93"/>
    <x v="93"/>
    <x v="92"/>
    <x v="11"/>
    <x v="93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6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94"/>
    <x v="94"/>
    <x v="93"/>
    <x v="11"/>
    <x v="94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7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95"/>
    <x v="95"/>
    <x v="94"/>
    <x v="11"/>
    <x v="95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8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96"/>
    <x v="96"/>
    <x v="95"/>
    <x v="11"/>
    <x v="96"/>
    <x v="17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9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97"/>
    <x v="97"/>
    <x v="96"/>
    <x v="11"/>
    <x v="97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0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98"/>
    <x v="98"/>
    <x v="97"/>
    <x v="11"/>
    <x v="98"/>
    <x v="17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1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99"/>
    <x v="99"/>
    <x v="98"/>
    <x v="11"/>
    <x v="99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2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100"/>
    <x v="100"/>
    <x v="99"/>
    <x v="11"/>
    <x v="100"/>
    <x v="17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3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101"/>
    <x v="101"/>
    <x v="100"/>
    <x v="11"/>
    <x v="101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4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102"/>
    <x v="102"/>
    <x v="101"/>
    <x v="11"/>
    <x v="102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5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1"/>
    <x v="103"/>
    <x v="103"/>
    <x v="102"/>
    <x v="11"/>
    <x v="103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6"/>
    <x v="0"/>
    <x v="0"/>
    <x v="0"/>
    <x v="0"/>
    <x v="0"/>
    <x v="1"/>
    <x v="0"/>
    <x v="0"/>
    <x v="4"/>
    <x v="0"/>
    <x v="0"/>
    <x v="0"/>
    <x v="0"/>
    <x v="0"/>
    <x v="0"/>
    <x v="5"/>
    <x v="9"/>
    <x v="0"/>
    <x v="0"/>
    <x v="0"/>
    <x v="0"/>
    <x v="9"/>
    <x v="3"/>
    <x v="7"/>
    <x v="4"/>
    <x v="4"/>
    <x v="8"/>
    <x v="11"/>
  </r>
  <r>
    <x v="0"/>
    <x v="3"/>
    <x v="3"/>
    <x v="12"/>
    <x v="104"/>
    <x v="104"/>
    <x v="103"/>
    <x v="12"/>
    <x v="104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7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05"/>
    <x v="105"/>
    <x v="104"/>
    <x v="12"/>
    <x v="105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8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06"/>
    <x v="106"/>
    <x v="105"/>
    <x v="12"/>
    <x v="106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9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07"/>
    <x v="107"/>
    <x v="106"/>
    <x v="12"/>
    <x v="107"/>
    <x v="19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0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08"/>
    <x v="108"/>
    <x v="107"/>
    <x v="12"/>
    <x v="108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1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09"/>
    <x v="109"/>
    <x v="108"/>
    <x v="12"/>
    <x v="109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2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10"/>
    <x v="110"/>
    <x v="109"/>
    <x v="12"/>
    <x v="110"/>
    <x v="19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3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11"/>
    <x v="111"/>
    <x v="110"/>
    <x v="12"/>
    <x v="111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4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12"/>
    <x v="112"/>
    <x v="111"/>
    <x v="12"/>
    <x v="112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5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13"/>
    <x v="113"/>
    <x v="112"/>
    <x v="12"/>
    <x v="113"/>
    <x v="19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6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14"/>
    <x v="114"/>
    <x v="113"/>
    <x v="12"/>
    <x v="114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7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15"/>
    <x v="115"/>
    <x v="114"/>
    <x v="12"/>
    <x v="115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8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3"/>
    <x v="3"/>
    <x v="12"/>
    <x v="116"/>
    <x v="116"/>
    <x v="115"/>
    <x v="12"/>
    <x v="116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9"/>
    <x v="0"/>
    <x v="0"/>
    <x v="0"/>
    <x v="0"/>
    <x v="0"/>
    <x v="1"/>
    <x v="0"/>
    <x v="0"/>
    <x v="4"/>
    <x v="0"/>
    <x v="0"/>
    <x v="0"/>
    <x v="0"/>
    <x v="0"/>
    <x v="0"/>
    <x v="5"/>
    <x v="10"/>
    <x v="0"/>
    <x v="0"/>
    <x v="0"/>
    <x v="0"/>
    <x v="10"/>
    <x v="4"/>
    <x v="5"/>
    <x v="4"/>
    <x v="4"/>
    <x v="6"/>
    <x v="12"/>
  </r>
  <r>
    <x v="0"/>
    <x v="1"/>
    <x v="4"/>
    <x v="13"/>
    <x v="117"/>
    <x v="117"/>
    <x v="13"/>
    <x v="1"/>
    <x v="117"/>
    <x v="20"/>
    <x v="1"/>
    <x v="0"/>
    <x v="2"/>
    <x v="1"/>
    <x v="9"/>
    <x v="1"/>
    <x v="10"/>
    <x v="0"/>
    <x v="0"/>
    <x v="0"/>
    <x v="0"/>
    <x v="0"/>
    <x v="0"/>
    <x v="0"/>
    <x v="0"/>
    <x v="1"/>
    <x v="0"/>
    <x v="0"/>
    <x v="1"/>
    <x v="0"/>
    <x v="0"/>
    <x v="0"/>
    <x v="0"/>
    <x v="0"/>
    <x v="0"/>
    <x v="0"/>
    <x v="0"/>
    <x v="0"/>
    <x v="0"/>
    <x v="2"/>
    <x v="2"/>
    <x v="1"/>
    <x v="0"/>
    <x v="1"/>
    <x v="9"/>
    <x v="1"/>
    <x v="0"/>
    <x v="12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0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8"/>
    <x v="6"/>
    <x v="0"/>
    <x v="13"/>
  </r>
  <r>
    <x v="0"/>
    <x v="1"/>
    <x v="4"/>
    <x v="13"/>
    <x v="118"/>
    <x v="118"/>
    <x v="13"/>
    <x v="1"/>
    <x v="118"/>
    <x v="20"/>
    <x v="1"/>
    <x v="0"/>
    <x v="2"/>
    <x v="1"/>
    <x v="9"/>
    <x v="1"/>
    <x v="10"/>
    <x v="0"/>
    <x v="0"/>
    <x v="0"/>
    <x v="0"/>
    <x v="0"/>
    <x v="0"/>
    <x v="0"/>
    <x v="0"/>
    <x v="1"/>
    <x v="0"/>
    <x v="0"/>
    <x v="1"/>
    <x v="0"/>
    <x v="0"/>
    <x v="0"/>
    <x v="0"/>
    <x v="0"/>
    <x v="0"/>
    <x v="0"/>
    <x v="0"/>
    <x v="0"/>
    <x v="0"/>
    <x v="2"/>
    <x v="1"/>
    <x v="1"/>
    <x v="0"/>
    <x v="1"/>
    <x v="9"/>
    <x v="1"/>
    <x v="0"/>
    <x v="12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0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8"/>
    <x v="6"/>
    <x v="0"/>
    <x v="13"/>
  </r>
  <r>
    <x v="0"/>
    <x v="1"/>
    <x v="5"/>
    <x v="14"/>
    <x v="119"/>
    <x v="119"/>
    <x v="13"/>
    <x v="1"/>
    <x v="119"/>
    <x v="21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1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1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1"/>
    <x v="5"/>
    <x v="14"/>
    <x v="120"/>
    <x v="120"/>
    <x v="13"/>
    <x v="1"/>
    <x v="120"/>
    <x v="21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1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1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1"/>
    <x v="5"/>
    <x v="15"/>
    <x v="121"/>
    <x v="121"/>
    <x v="13"/>
    <x v="1"/>
    <x v="121"/>
    <x v="22"/>
    <x v="1"/>
    <x v="0"/>
    <x v="2"/>
    <x v="1"/>
    <x v="10"/>
    <x v="1"/>
    <x v="12"/>
    <x v="0"/>
    <x v="1"/>
    <x v="0"/>
    <x v="0"/>
    <x v="0"/>
    <x v="0"/>
    <x v="0"/>
    <x v="0"/>
    <x v="0"/>
    <x v="0"/>
    <x v="0"/>
    <x v="1"/>
    <x v="0"/>
    <x v="0"/>
    <x v="0"/>
    <x v="0"/>
    <x v="0"/>
    <x v="2"/>
    <x v="0"/>
    <x v="0"/>
    <x v="0"/>
    <x v="0"/>
    <x v="1"/>
    <x v="1"/>
    <x v="1"/>
    <x v="1"/>
    <x v="1"/>
    <x v="9"/>
    <x v="0"/>
    <x v="0"/>
    <x v="1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2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15"/>
  </r>
  <r>
    <x v="0"/>
    <x v="1"/>
    <x v="5"/>
    <x v="15"/>
    <x v="122"/>
    <x v="122"/>
    <x v="13"/>
    <x v="1"/>
    <x v="122"/>
    <x v="22"/>
    <x v="1"/>
    <x v="0"/>
    <x v="2"/>
    <x v="1"/>
    <x v="10"/>
    <x v="1"/>
    <x v="12"/>
    <x v="0"/>
    <x v="1"/>
    <x v="0"/>
    <x v="0"/>
    <x v="0"/>
    <x v="0"/>
    <x v="0"/>
    <x v="0"/>
    <x v="0"/>
    <x v="0"/>
    <x v="0"/>
    <x v="1"/>
    <x v="0"/>
    <x v="0"/>
    <x v="0"/>
    <x v="0"/>
    <x v="0"/>
    <x v="2"/>
    <x v="0"/>
    <x v="0"/>
    <x v="0"/>
    <x v="0"/>
    <x v="1"/>
    <x v="2"/>
    <x v="1"/>
    <x v="1"/>
    <x v="1"/>
    <x v="9"/>
    <x v="0"/>
    <x v="0"/>
    <x v="1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2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15"/>
  </r>
  <r>
    <x v="0"/>
    <x v="1"/>
    <x v="4"/>
    <x v="16"/>
    <x v="123"/>
    <x v="123"/>
    <x v="13"/>
    <x v="1"/>
    <x v="123"/>
    <x v="23"/>
    <x v="1"/>
    <x v="0"/>
    <x v="2"/>
    <x v="1"/>
    <x v="9"/>
    <x v="1"/>
    <x v="13"/>
    <x v="0"/>
    <x v="0"/>
    <x v="0"/>
    <x v="0"/>
    <x v="0"/>
    <x v="0"/>
    <x v="0"/>
    <x v="0"/>
    <x v="1"/>
    <x v="0"/>
    <x v="0"/>
    <x v="1"/>
    <x v="0"/>
    <x v="0"/>
    <x v="0"/>
    <x v="0"/>
    <x v="0"/>
    <x v="0"/>
    <x v="0"/>
    <x v="0"/>
    <x v="0"/>
    <x v="0"/>
    <x v="1"/>
    <x v="1"/>
    <x v="1"/>
    <x v="0"/>
    <x v="1"/>
    <x v="9"/>
    <x v="1"/>
    <x v="0"/>
    <x v="12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10"/>
    <x v="6"/>
    <x v="0"/>
    <x v="16"/>
  </r>
  <r>
    <x v="0"/>
    <x v="1"/>
    <x v="4"/>
    <x v="16"/>
    <x v="124"/>
    <x v="124"/>
    <x v="13"/>
    <x v="1"/>
    <x v="124"/>
    <x v="23"/>
    <x v="1"/>
    <x v="0"/>
    <x v="2"/>
    <x v="1"/>
    <x v="9"/>
    <x v="1"/>
    <x v="13"/>
    <x v="0"/>
    <x v="0"/>
    <x v="0"/>
    <x v="0"/>
    <x v="0"/>
    <x v="0"/>
    <x v="0"/>
    <x v="0"/>
    <x v="1"/>
    <x v="0"/>
    <x v="0"/>
    <x v="1"/>
    <x v="0"/>
    <x v="0"/>
    <x v="0"/>
    <x v="0"/>
    <x v="0"/>
    <x v="0"/>
    <x v="0"/>
    <x v="0"/>
    <x v="0"/>
    <x v="0"/>
    <x v="1"/>
    <x v="2"/>
    <x v="1"/>
    <x v="0"/>
    <x v="1"/>
    <x v="9"/>
    <x v="1"/>
    <x v="0"/>
    <x v="12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3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10"/>
    <x v="6"/>
    <x v="0"/>
    <x v="16"/>
  </r>
  <r>
    <x v="0"/>
    <x v="3"/>
    <x v="6"/>
    <x v="17"/>
    <x v="125"/>
    <x v="125"/>
    <x v="116"/>
    <x v="13"/>
    <x v="125"/>
    <x v="24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84"/>
    <x v="2"/>
    <x v="2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26"/>
    <x v="126"/>
    <x v="117"/>
    <x v="13"/>
    <x v="126"/>
    <x v="24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85"/>
    <x v="3"/>
    <x v="3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27"/>
    <x v="127"/>
    <x v="118"/>
    <x v="13"/>
    <x v="127"/>
    <x v="24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86"/>
    <x v="4"/>
    <x v="4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28"/>
    <x v="128"/>
    <x v="119"/>
    <x v="13"/>
    <x v="128"/>
    <x v="25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87"/>
    <x v="5"/>
    <x v="5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29"/>
    <x v="129"/>
    <x v="120"/>
    <x v="13"/>
    <x v="129"/>
    <x v="24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88"/>
    <x v="6"/>
    <x v="6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30"/>
    <x v="130"/>
    <x v="121"/>
    <x v="13"/>
    <x v="130"/>
    <x v="25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89"/>
    <x v="7"/>
    <x v="7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31"/>
    <x v="131"/>
    <x v="122"/>
    <x v="13"/>
    <x v="131"/>
    <x v="25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90"/>
    <x v="8"/>
    <x v="8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32"/>
    <x v="132"/>
    <x v="123"/>
    <x v="13"/>
    <x v="132"/>
    <x v="24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91"/>
    <x v="9"/>
    <x v="9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33"/>
    <x v="133"/>
    <x v="124"/>
    <x v="13"/>
    <x v="133"/>
    <x v="24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92"/>
    <x v="10"/>
    <x v="10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34"/>
    <x v="134"/>
    <x v="125"/>
    <x v="13"/>
    <x v="134"/>
    <x v="24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93"/>
    <x v="11"/>
    <x v="11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35"/>
    <x v="135"/>
    <x v="126"/>
    <x v="13"/>
    <x v="135"/>
    <x v="24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94"/>
    <x v="12"/>
    <x v="12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36"/>
    <x v="136"/>
    <x v="127"/>
    <x v="13"/>
    <x v="136"/>
    <x v="24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95"/>
    <x v="13"/>
    <x v="13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17"/>
    <x v="137"/>
    <x v="137"/>
    <x v="128"/>
    <x v="13"/>
    <x v="137"/>
    <x v="24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5"/>
    <x v="0"/>
    <x v="8"/>
    <x v="0"/>
    <x v="0"/>
    <x v="8"/>
    <x v="5"/>
    <x v="10"/>
    <x v="2"/>
    <x v="1"/>
    <x v="0"/>
    <x v="0"/>
    <x v="0"/>
    <x v="1"/>
    <x v="0"/>
    <x v="0"/>
    <x v="1"/>
    <x v="1"/>
    <x v="1"/>
    <x v="1"/>
    <x v="0"/>
    <x v="0"/>
    <x v="0"/>
    <x v="0"/>
    <x v="96"/>
    <x v="14"/>
    <x v="14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3"/>
    <x v="18"/>
    <x v="138"/>
    <x v="138"/>
    <x v="129"/>
    <x v="14"/>
    <x v="138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97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39"/>
    <x v="139"/>
    <x v="130"/>
    <x v="14"/>
    <x v="139"/>
    <x v="27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98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40"/>
    <x v="140"/>
    <x v="131"/>
    <x v="14"/>
    <x v="140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99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41"/>
    <x v="141"/>
    <x v="132"/>
    <x v="14"/>
    <x v="141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00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42"/>
    <x v="142"/>
    <x v="133"/>
    <x v="14"/>
    <x v="142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01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43"/>
    <x v="143"/>
    <x v="134"/>
    <x v="14"/>
    <x v="143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02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44"/>
    <x v="144"/>
    <x v="135"/>
    <x v="14"/>
    <x v="144"/>
    <x v="27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03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45"/>
    <x v="145"/>
    <x v="136"/>
    <x v="14"/>
    <x v="145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04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46"/>
    <x v="146"/>
    <x v="137"/>
    <x v="14"/>
    <x v="146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05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47"/>
    <x v="147"/>
    <x v="138"/>
    <x v="14"/>
    <x v="147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06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48"/>
    <x v="148"/>
    <x v="139"/>
    <x v="14"/>
    <x v="148"/>
    <x v="27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07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49"/>
    <x v="149"/>
    <x v="140"/>
    <x v="14"/>
    <x v="149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08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3"/>
    <x v="18"/>
    <x v="150"/>
    <x v="150"/>
    <x v="141"/>
    <x v="14"/>
    <x v="150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09"/>
    <x v="0"/>
    <x v="0"/>
    <x v="0"/>
    <x v="0"/>
    <x v="0"/>
    <x v="1"/>
    <x v="0"/>
    <x v="0"/>
    <x v="4"/>
    <x v="0"/>
    <x v="0"/>
    <x v="0"/>
    <x v="0"/>
    <x v="0"/>
    <x v="0"/>
    <x v="5"/>
    <x v="12"/>
    <x v="0"/>
    <x v="0"/>
    <x v="0"/>
    <x v="0"/>
    <x v="11"/>
    <x v="5"/>
    <x v="5"/>
    <x v="4"/>
    <x v="4"/>
    <x v="8"/>
    <x v="12"/>
  </r>
  <r>
    <x v="0"/>
    <x v="3"/>
    <x v="6"/>
    <x v="19"/>
    <x v="151"/>
    <x v="151"/>
    <x v="142"/>
    <x v="15"/>
    <x v="151"/>
    <x v="2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10"/>
    <x v="15"/>
    <x v="15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52"/>
    <x v="152"/>
    <x v="143"/>
    <x v="15"/>
    <x v="152"/>
    <x v="2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11"/>
    <x v="16"/>
    <x v="16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53"/>
    <x v="153"/>
    <x v="144"/>
    <x v="15"/>
    <x v="153"/>
    <x v="2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12"/>
    <x v="17"/>
    <x v="17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54"/>
    <x v="154"/>
    <x v="145"/>
    <x v="15"/>
    <x v="154"/>
    <x v="2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13"/>
    <x v="18"/>
    <x v="18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55"/>
    <x v="155"/>
    <x v="146"/>
    <x v="15"/>
    <x v="155"/>
    <x v="2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14"/>
    <x v="19"/>
    <x v="19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56"/>
    <x v="156"/>
    <x v="147"/>
    <x v="15"/>
    <x v="156"/>
    <x v="2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15"/>
    <x v="20"/>
    <x v="20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57"/>
    <x v="157"/>
    <x v="148"/>
    <x v="15"/>
    <x v="157"/>
    <x v="2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16"/>
    <x v="21"/>
    <x v="21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58"/>
    <x v="158"/>
    <x v="149"/>
    <x v="15"/>
    <x v="158"/>
    <x v="2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17"/>
    <x v="22"/>
    <x v="22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59"/>
    <x v="159"/>
    <x v="150"/>
    <x v="15"/>
    <x v="159"/>
    <x v="2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18"/>
    <x v="23"/>
    <x v="23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60"/>
    <x v="160"/>
    <x v="151"/>
    <x v="15"/>
    <x v="160"/>
    <x v="2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19"/>
    <x v="24"/>
    <x v="24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61"/>
    <x v="161"/>
    <x v="152"/>
    <x v="15"/>
    <x v="161"/>
    <x v="2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20"/>
    <x v="25"/>
    <x v="25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62"/>
    <x v="162"/>
    <x v="153"/>
    <x v="15"/>
    <x v="162"/>
    <x v="2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21"/>
    <x v="26"/>
    <x v="26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9"/>
    <x v="163"/>
    <x v="163"/>
    <x v="154"/>
    <x v="15"/>
    <x v="163"/>
    <x v="2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7"/>
    <x v="0"/>
    <x v="9"/>
    <x v="0"/>
    <x v="0"/>
    <x v="9"/>
    <x v="5"/>
    <x v="11"/>
    <x v="2"/>
    <x v="2"/>
    <x v="0"/>
    <x v="0"/>
    <x v="0"/>
    <x v="1"/>
    <x v="0"/>
    <x v="0"/>
    <x v="2"/>
    <x v="2"/>
    <x v="2"/>
    <x v="2"/>
    <x v="0"/>
    <x v="0"/>
    <x v="0"/>
    <x v="0"/>
    <x v="122"/>
    <x v="27"/>
    <x v="27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3"/>
    <x v="20"/>
    <x v="164"/>
    <x v="164"/>
    <x v="155"/>
    <x v="16"/>
    <x v="164"/>
    <x v="30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23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65"/>
    <x v="165"/>
    <x v="156"/>
    <x v="16"/>
    <x v="165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24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66"/>
    <x v="166"/>
    <x v="157"/>
    <x v="16"/>
    <x v="166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25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67"/>
    <x v="167"/>
    <x v="158"/>
    <x v="16"/>
    <x v="167"/>
    <x v="30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26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68"/>
    <x v="168"/>
    <x v="159"/>
    <x v="16"/>
    <x v="168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27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69"/>
    <x v="169"/>
    <x v="160"/>
    <x v="16"/>
    <x v="169"/>
    <x v="30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28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70"/>
    <x v="170"/>
    <x v="161"/>
    <x v="16"/>
    <x v="170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29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71"/>
    <x v="171"/>
    <x v="162"/>
    <x v="16"/>
    <x v="171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0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72"/>
    <x v="172"/>
    <x v="163"/>
    <x v="16"/>
    <x v="172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1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73"/>
    <x v="173"/>
    <x v="164"/>
    <x v="16"/>
    <x v="173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2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74"/>
    <x v="174"/>
    <x v="165"/>
    <x v="16"/>
    <x v="174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3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75"/>
    <x v="175"/>
    <x v="166"/>
    <x v="16"/>
    <x v="175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4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3"/>
    <x v="3"/>
    <x v="20"/>
    <x v="176"/>
    <x v="176"/>
    <x v="167"/>
    <x v="16"/>
    <x v="176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5"/>
    <x v="0"/>
    <x v="0"/>
    <x v="0"/>
    <x v="0"/>
    <x v="0"/>
    <x v="1"/>
    <x v="0"/>
    <x v="0"/>
    <x v="4"/>
    <x v="0"/>
    <x v="0"/>
    <x v="0"/>
    <x v="0"/>
    <x v="0"/>
    <x v="0"/>
    <x v="5"/>
    <x v="14"/>
    <x v="0"/>
    <x v="0"/>
    <x v="0"/>
    <x v="0"/>
    <x v="12"/>
    <x v="6"/>
    <x v="7"/>
    <x v="4"/>
    <x v="4"/>
    <x v="11"/>
    <x v="11"/>
  </r>
  <r>
    <x v="0"/>
    <x v="1"/>
    <x v="5"/>
    <x v="21"/>
    <x v="177"/>
    <x v="177"/>
    <x v="13"/>
    <x v="1"/>
    <x v="177"/>
    <x v="32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6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14"/>
  </r>
  <r>
    <x v="0"/>
    <x v="1"/>
    <x v="5"/>
    <x v="21"/>
    <x v="178"/>
    <x v="178"/>
    <x v="13"/>
    <x v="1"/>
    <x v="178"/>
    <x v="32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6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14"/>
  </r>
  <r>
    <x v="0"/>
    <x v="1"/>
    <x v="5"/>
    <x v="22"/>
    <x v="179"/>
    <x v="179"/>
    <x v="13"/>
    <x v="1"/>
    <x v="179"/>
    <x v="33"/>
    <x v="1"/>
    <x v="0"/>
    <x v="2"/>
    <x v="1"/>
    <x v="9"/>
    <x v="1"/>
    <x v="14"/>
    <x v="0"/>
    <x v="1"/>
    <x v="2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7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14"/>
  </r>
  <r>
    <x v="0"/>
    <x v="1"/>
    <x v="5"/>
    <x v="22"/>
    <x v="180"/>
    <x v="180"/>
    <x v="13"/>
    <x v="1"/>
    <x v="180"/>
    <x v="33"/>
    <x v="1"/>
    <x v="0"/>
    <x v="2"/>
    <x v="1"/>
    <x v="9"/>
    <x v="1"/>
    <x v="14"/>
    <x v="0"/>
    <x v="1"/>
    <x v="2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7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14"/>
  </r>
  <r>
    <x v="0"/>
    <x v="0"/>
    <x v="0"/>
    <x v="23"/>
    <x v="181"/>
    <x v="181"/>
    <x v="168"/>
    <x v="17"/>
    <x v="181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82"/>
    <x v="182"/>
    <x v="169"/>
    <x v="17"/>
    <x v="182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83"/>
    <x v="183"/>
    <x v="170"/>
    <x v="17"/>
    <x v="183"/>
    <x v="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84"/>
    <x v="184"/>
    <x v="171"/>
    <x v="17"/>
    <x v="184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85"/>
    <x v="185"/>
    <x v="172"/>
    <x v="17"/>
    <x v="185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86"/>
    <x v="186"/>
    <x v="173"/>
    <x v="17"/>
    <x v="186"/>
    <x v="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87"/>
    <x v="187"/>
    <x v="174"/>
    <x v="17"/>
    <x v="187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88"/>
    <x v="188"/>
    <x v="175"/>
    <x v="17"/>
    <x v="188"/>
    <x v="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89"/>
    <x v="189"/>
    <x v="176"/>
    <x v="17"/>
    <x v="189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90"/>
    <x v="190"/>
    <x v="177"/>
    <x v="17"/>
    <x v="190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91"/>
    <x v="191"/>
    <x v="178"/>
    <x v="17"/>
    <x v="191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92"/>
    <x v="192"/>
    <x v="179"/>
    <x v="17"/>
    <x v="192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0"/>
    <x v="0"/>
    <x v="23"/>
    <x v="193"/>
    <x v="193"/>
    <x v="180"/>
    <x v="17"/>
    <x v="193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20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</r>
  <r>
    <x v="0"/>
    <x v="3"/>
    <x v="1"/>
    <x v="24"/>
    <x v="194"/>
    <x v="194"/>
    <x v="181"/>
    <x v="18"/>
    <x v="194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0"/>
    <x v="11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9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195"/>
    <x v="195"/>
    <x v="182"/>
    <x v="18"/>
    <x v="195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0"/>
    <x v="6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40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196"/>
    <x v="196"/>
    <x v="183"/>
    <x v="18"/>
    <x v="196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0"/>
    <x v="4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41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197"/>
    <x v="197"/>
    <x v="184"/>
    <x v="18"/>
    <x v="197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0"/>
    <x v="0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42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198"/>
    <x v="198"/>
    <x v="185"/>
    <x v="18"/>
    <x v="198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1"/>
    <x v="1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43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199"/>
    <x v="199"/>
    <x v="186"/>
    <x v="18"/>
    <x v="199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0"/>
    <x v="12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44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200"/>
    <x v="200"/>
    <x v="187"/>
    <x v="18"/>
    <x v="200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0"/>
    <x v="5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45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201"/>
    <x v="201"/>
    <x v="188"/>
    <x v="18"/>
    <x v="201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0"/>
    <x v="2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46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202"/>
    <x v="202"/>
    <x v="189"/>
    <x v="18"/>
    <x v="202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0"/>
    <x v="3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47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203"/>
    <x v="203"/>
    <x v="190"/>
    <x v="18"/>
    <x v="203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0"/>
    <x v="8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48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204"/>
    <x v="204"/>
    <x v="191"/>
    <x v="18"/>
    <x v="204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0"/>
    <x v="10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49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205"/>
    <x v="205"/>
    <x v="192"/>
    <x v="18"/>
    <x v="205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1"/>
    <x v="9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50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4"/>
    <x v="206"/>
    <x v="206"/>
    <x v="193"/>
    <x v="18"/>
    <x v="206"/>
    <x v="36"/>
    <x v="0"/>
    <x v="0"/>
    <x v="0"/>
    <x v="0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1"/>
    <x v="3"/>
    <x v="2"/>
    <x v="0"/>
    <x v="1"/>
    <x v="7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51"/>
    <x v="0"/>
    <x v="0"/>
    <x v="0"/>
    <x v="0"/>
    <x v="0"/>
    <x v="2"/>
    <x v="0"/>
    <x v="0"/>
    <x v="7"/>
    <x v="0"/>
    <x v="0"/>
    <x v="0"/>
    <x v="0"/>
    <x v="0"/>
    <x v="0"/>
    <x v="10"/>
    <x v="15"/>
    <x v="0"/>
    <x v="0"/>
    <x v="0"/>
    <x v="0"/>
    <x v="13"/>
    <x v="0"/>
    <x v="14"/>
    <x v="12"/>
    <x v="11"/>
    <x v="12"/>
    <x v="20"/>
  </r>
  <r>
    <x v="0"/>
    <x v="3"/>
    <x v="1"/>
    <x v="25"/>
    <x v="207"/>
    <x v="207"/>
    <x v="194"/>
    <x v="19"/>
    <x v="207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0"/>
    <x v="12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2"/>
    <x v="28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08"/>
    <x v="208"/>
    <x v="195"/>
    <x v="19"/>
    <x v="208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0"/>
    <x v="8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3"/>
    <x v="29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09"/>
    <x v="209"/>
    <x v="196"/>
    <x v="19"/>
    <x v="209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0"/>
    <x v="12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2"/>
    <x v="28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10"/>
    <x v="210"/>
    <x v="197"/>
    <x v="19"/>
    <x v="210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0"/>
    <x v="5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4"/>
    <x v="30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11"/>
    <x v="211"/>
    <x v="198"/>
    <x v="19"/>
    <x v="211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0"/>
    <x v="11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5"/>
    <x v="31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12"/>
    <x v="212"/>
    <x v="199"/>
    <x v="19"/>
    <x v="212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0"/>
    <x v="2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6"/>
    <x v="32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13"/>
    <x v="213"/>
    <x v="200"/>
    <x v="19"/>
    <x v="212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0"/>
    <x v="2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6"/>
    <x v="32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14"/>
    <x v="214"/>
    <x v="201"/>
    <x v="19"/>
    <x v="213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0"/>
    <x v="4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7"/>
    <x v="33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15"/>
    <x v="215"/>
    <x v="202"/>
    <x v="19"/>
    <x v="214"/>
    <x v="38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1"/>
    <x v="7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8"/>
    <x v="34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16"/>
    <x v="216"/>
    <x v="203"/>
    <x v="19"/>
    <x v="208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0"/>
    <x v="8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3"/>
    <x v="29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17"/>
    <x v="217"/>
    <x v="204"/>
    <x v="19"/>
    <x v="215"/>
    <x v="38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1"/>
    <x v="7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8"/>
    <x v="34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18"/>
    <x v="218"/>
    <x v="205"/>
    <x v="19"/>
    <x v="216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0"/>
    <x v="10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9"/>
    <x v="35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19"/>
    <x v="219"/>
    <x v="206"/>
    <x v="19"/>
    <x v="217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0"/>
    <x v="11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5"/>
    <x v="31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20"/>
    <x v="220"/>
    <x v="207"/>
    <x v="19"/>
    <x v="218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0"/>
    <x v="4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7"/>
    <x v="33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21"/>
    <x v="221"/>
    <x v="208"/>
    <x v="19"/>
    <x v="219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0"/>
    <x v="3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60"/>
    <x v="36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22"/>
    <x v="222"/>
    <x v="209"/>
    <x v="19"/>
    <x v="220"/>
    <x v="38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1"/>
    <x v="9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61"/>
    <x v="37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23"/>
    <x v="223"/>
    <x v="210"/>
    <x v="19"/>
    <x v="221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0"/>
    <x v="0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62"/>
    <x v="38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24"/>
    <x v="224"/>
    <x v="211"/>
    <x v="19"/>
    <x v="222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0"/>
    <x v="6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63"/>
    <x v="39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25"/>
    <x v="225"/>
    <x v="212"/>
    <x v="19"/>
    <x v="223"/>
    <x v="38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1"/>
    <x v="1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64"/>
    <x v="40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26"/>
    <x v="226"/>
    <x v="213"/>
    <x v="19"/>
    <x v="224"/>
    <x v="38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1"/>
    <x v="9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61"/>
    <x v="37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27"/>
    <x v="227"/>
    <x v="214"/>
    <x v="19"/>
    <x v="225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0"/>
    <x v="5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4"/>
    <x v="30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28"/>
    <x v="228"/>
    <x v="215"/>
    <x v="19"/>
    <x v="226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0"/>
    <x v="0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62"/>
    <x v="38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29"/>
    <x v="229"/>
    <x v="216"/>
    <x v="19"/>
    <x v="227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0"/>
    <x v="6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63"/>
    <x v="39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30"/>
    <x v="230"/>
    <x v="217"/>
    <x v="19"/>
    <x v="228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0"/>
    <x v="10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59"/>
    <x v="35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31"/>
    <x v="231"/>
    <x v="218"/>
    <x v="19"/>
    <x v="219"/>
    <x v="37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0"/>
    <x v="3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60"/>
    <x v="36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1"/>
    <x v="25"/>
    <x v="232"/>
    <x v="232"/>
    <x v="219"/>
    <x v="19"/>
    <x v="229"/>
    <x v="38"/>
    <x v="0"/>
    <x v="0"/>
    <x v="0"/>
    <x v="0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1"/>
    <x v="1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64"/>
    <x v="40"/>
    <x v="0"/>
    <x v="0"/>
    <x v="0"/>
    <x v="0"/>
    <x v="2"/>
    <x v="0"/>
    <x v="0"/>
    <x v="8"/>
    <x v="0"/>
    <x v="0"/>
    <x v="0"/>
    <x v="0"/>
    <x v="0"/>
    <x v="0"/>
    <x v="11"/>
    <x v="16"/>
    <x v="0"/>
    <x v="0"/>
    <x v="0"/>
    <x v="0"/>
    <x v="14"/>
    <x v="0"/>
    <x v="15"/>
    <x v="13"/>
    <x v="12"/>
    <x v="13"/>
    <x v="21"/>
  </r>
  <r>
    <x v="0"/>
    <x v="3"/>
    <x v="3"/>
    <x v="26"/>
    <x v="233"/>
    <x v="233"/>
    <x v="220"/>
    <x v="20"/>
    <x v="230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5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34"/>
    <x v="234"/>
    <x v="221"/>
    <x v="20"/>
    <x v="231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6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35"/>
    <x v="235"/>
    <x v="222"/>
    <x v="20"/>
    <x v="232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7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36"/>
    <x v="236"/>
    <x v="223"/>
    <x v="20"/>
    <x v="233"/>
    <x v="40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8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37"/>
    <x v="237"/>
    <x v="224"/>
    <x v="20"/>
    <x v="234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9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38"/>
    <x v="238"/>
    <x v="225"/>
    <x v="20"/>
    <x v="235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70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39"/>
    <x v="239"/>
    <x v="226"/>
    <x v="20"/>
    <x v="236"/>
    <x v="40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71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40"/>
    <x v="240"/>
    <x v="227"/>
    <x v="20"/>
    <x v="237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72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41"/>
    <x v="241"/>
    <x v="228"/>
    <x v="20"/>
    <x v="238"/>
    <x v="40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73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42"/>
    <x v="242"/>
    <x v="229"/>
    <x v="20"/>
    <x v="239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74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43"/>
    <x v="243"/>
    <x v="230"/>
    <x v="20"/>
    <x v="240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75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44"/>
    <x v="244"/>
    <x v="231"/>
    <x v="20"/>
    <x v="241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76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3"/>
    <x v="3"/>
    <x v="26"/>
    <x v="245"/>
    <x v="245"/>
    <x v="232"/>
    <x v="20"/>
    <x v="242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77"/>
    <x v="0"/>
    <x v="0"/>
    <x v="0"/>
    <x v="0"/>
    <x v="0"/>
    <x v="1"/>
    <x v="0"/>
    <x v="0"/>
    <x v="4"/>
    <x v="0"/>
    <x v="0"/>
    <x v="0"/>
    <x v="0"/>
    <x v="0"/>
    <x v="0"/>
    <x v="5"/>
    <x v="17"/>
    <x v="0"/>
    <x v="0"/>
    <x v="0"/>
    <x v="0"/>
    <x v="15"/>
    <x v="7"/>
    <x v="5"/>
    <x v="4"/>
    <x v="4"/>
    <x v="11"/>
    <x v="12"/>
  </r>
  <r>
    <x v="0"/>
    <x v="4"/>
    <x v="1"/>
    <x v="27"/>
    <x v="246"/>
    <x v="246"/>
    <x v="233"/>
    <x v="21"/>
    <x v="243"/>
    <x v="41"/>
    <x v="0"/>
    <x v="0"/>
    <x v="0"/>
    <x v="3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1"/>
    <x v="3"/>
    <x v="1"/>
    <x v="0"/>
    <x v="1"/>
    <x v="7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78"/>
    <x v="0"/>
    <x v="0"/>
    <x v="0"/>
    <x v="0"/>
    <x v="0"/>
    <x v="0"/>
    <x v="0"/>
    <x v="0"/>
    <x v="9"/>
    <x v="0"/>
    <x v="0"/>
    <x v="0"/>
    <x v="0"/>
    <x v="0"/>
    <x v="0"/>
    <x v="12"/>
    <x v="18"/>
    <x v="0"/>
    <x v="0"/>
    <x v="0"/>
    <x v="0"/>
    <x v="16"/>
    <x v="0"/>
    <x v="12"/>
    <x v="13"/>
    <x v="13"/>
    <x v="14"/>
    <x v="22"/>
  </r>
  <r>
    <x v="0"/>
    <x v="4"/>
    <x v="1"/>
    <x v="27"/>
    <x v="247"/>
    <x v="247"/>
    <x v="234"/>
    <x v="21"/>
    <x v="244"/>
    <x v="42"/>
    <x v="0"/>
    <x v="0"/>
    <x v="0"/>
    <x v="3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1"/>
    <x v="3"/>
    <x v="1"/>
    <x v="0"/>
    <x v="1"/>
    <x v="9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78"/>
    <x v="0"/>
    <x v="0"/>
    <x v="0"/>
    <x v="0"/>
    <x v="0"/>
    <x v="0"/>
    <x v="0"/>
    <x v="0"/>
    <x v="9"/>
    <x v="0"/>
    <x v="0"/>
    <x v="0"/>
    <x v="0"/>
    <x v="0"/>
    <x v="0"/>
    <x v="12"/>
    <x v="18"/>
    <x v="0"/>
    <x v="0"/>
    <x v="0"/>
    <x v="0"/>
    <x v="16"/>
    <x v="0"/>
    <x v="12"/>
    <x v="13"/>
    <x v="13"/>
    <x v="14"/>
    <x v="22"/>
  </r>
  <r>
    <x v="0"/>
    <x v="4"/>
    <x v="1"/>
    <x v="27"/>
    <x v="248"/>
    <x v="248"/>
    <x v="235"/>
    <x v="21"/>
    <x v="245"/>
    <x v="41"/>
    <x v="0"/>
    <x v="0"/>
    <x v="0"/>
    <x v="3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1"/>
    <x v="3"/>
    <x v="1"/>
    <x v="0"/>
    <x v="1"/>
    <x v="1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78"/>
    <x v="0"/>
    <x v="0"/>
    <x v="0"/>
    <x v="0"/>
    <x v="0"/>
    <x v="0"/>
    <x v="0"/>
    <x v="0"/>
    <x v="9"/>
    <x v="0"/>
    <x v="0"/>
    <x v="0"/>
    <x v="0"/>
    <x v="0"/>
    <x v="0"/>
    <x v="12"/>
    <x v="18"/>
    <x v="0"/>
    <x v="0"/>
    <x v="0"/>
    <x v="0"/>
    <x v="16"/>
    <x v="0"/>
    <x v="12"/>
    <x v="13"/>
    <x v="13"/>
    <x v="14"/>
    <x v="22"/>
  </r>
  <r>
    <x v="0"/>
    <x v="4"/>
    <x v="1"/>
    <x v="28"/>
    <x v="249"/>
    <x v="249"/>
    <x v="236"/>
    <x v="22"/>
    <x v="246"/>
    <x v="43"/>
    <x v="0"/>
    <x v="0"/>
    <x v="0"/>
    <x v="3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9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179"/>
    <x v="0"/>
    <x v="0"/>
    <x v="0"/>
    <x v="0"/>
    <x v="0"/>
    <x v="0"/>
    <x v="0"/>
    <x v="0"/>
    <x v="8"/>
    <x v="0"/>
    <x v="0"/>
    <x v="0"/>
    <x v="0"/>
    <x v="0"/>
    <x v="0"/>
    <x v="11"/>
    <x v="19"/>
    <x v="4"/>
    <x v="0"/>
    <x v="0"/>
    <x v="0"/>
    <x v="0"/>
    <x v="0"/>
    <x v="16"/>
    <x v="14"/>
    <x v="12"/>
    <x v="15"/>
    <x v="23"/>
  </r>
  <r>
    <x v="0"/>
    <x v="4"/>
    <x v="1"/>
    <x v="28"/>
    <x v="250"/>
    <x v="250"/>
    <x v="237"/>
    <x v="22"/>
    <x v="247"/>
    <x v="44"/>
    <x v="0"/>
    <x v="0"/>
    <x v="0"/>
    <x v="3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7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179"/>
    <x v="0"/>
    <x v="0"/>
    <x v="0"/>
    <x v="0"/>
    <x v="0"/>
    <x v="0"/>
    <x v="0"/>
    <x v="0"/>
    <x v="8"/>
    <x v="0"/>
    <x v="0"/>
    <x v="0"/>
    <x v="0"/>
    <x v="0"/>
    <x v="0"/>
    <x v="11"/>
    <x v="19"/>
    <x v="4"/>
    <x v="0"/>
    <x v="0"/>
    <x v="0"/>
    <x v="0"/>
    <x v="0"/>
    <x v="16"/>
    <x v="14"/>
    <x v="12"/>
    <x v="15"/>
    <x v="23"/>
  </r>
  <r>
    <x v="0"/>
    <x v="4"/>
    <x v="1"/>
    <x v="28"/>
    <x v="251"/>
    <x v="251"/>
    <x v="238"/>
    <x v="22"/>
    <x v="248"/>
    <x v="44"/>
    <x v="0"/>
    <x v="0"/>
    <x v="0"/>
    <x v="3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1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179"/>
    <x v="0"/>
    <x v="0"/>
    <x v="0"/>
    <x v="0"/>
    <x v="0"/>
    <x v="0"/>
    <x v="0"/>
    <x v="0"/>
    <x v="8"/>
    <x v="0"/>
    <x v="0"/>
    <x v="0"/>
    <x v="0"/>
    <x v="0"/>
    <x v="0"/>
    <x v="11"/>
    <x v="19"/>
    <x v="4"/>
    <x v="0"/>
    <x v="0"/>
    <x v="0"/>
    <x v="0"/>
    <x v="0"/>
    <x v="16"/>
    <x v="14"/>
    <x v="12"/>
    <x v="15"/>
    <x v="23"/>
  </r>
  <r>
    <x v="0"/>
    <x v="3"/>
    <x v="3"/>
    <x v="29"/>
    <x v="252"/>
    <x v="252"/>
    <x v="239"/>
    <x v="23"/>
    <x v="249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80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53"/>
    <x v="253"/>
    <x v="240"/>
    <x v="23"/>
    <x v="250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81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54"/>
    <x v="254"/>
    <x v="241"/>
    <x v="23"/>
    <x v="251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82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55"/>
    <x v="255"/>
    <x v="242"/>
    <x v="23"/>
    <x v="252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83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56"/>
    <x v="256"/>
    <x v="243"/>
    <x v="23"/>
    <x v="253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84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57"/>
    <x v="257"/>
    <x v="244"/>
    <x v="23"/>
    <x v="254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85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58"/>
    <x v="258"/>
    <x v="245"/>
    <x v="23"/>
    <x v="255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86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59"/>
    <x v="259"/>
    <x v="246"/>
    <x v="23"/>
    <x v="256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87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60"/>
    <x v="260"/>
    <x v="247"/>
    <x v="23"/>
    <x v="257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88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61"/>
    <x v="261"/>
    <x v="248"/>
    <x v="23"/>
    <x v="258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89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62"/>
    <x v="262"/>
    <x v="249"/>
    <x v="23"/>
    <x v="259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90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63"/>
    <x v="263"/>
    <x v="250"/>
    <x v="23"/>
    <x v="260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91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3"/>
    <x v="3"/>
    <x v="29"/>
    <x v="264"/>
    <x v="264"/>
    <x v="251"/>
    <x v="23"/>
    <x v="261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6"/>
    <x v="0"/>
    <x v="14"/>
    <x v="0"/>
    <x v="0"/>
    <x v="13"/>
    <x v="4"/>
    <x v="14"/>
    <x v="6"/>
    <x v="0"/>
    <x v="0"/>
    <x v="0"/>
    <x v="0"/>
    <x v="0"/>
    <x v="0"/>
    <x v="0"/>
    <x v="0"/>
    <x v="0"/>
    <x v="0"/>
    <x v="0"/>
    <x v="0"/>
    <x v="0"/>
    <x v="0"/>
    <x v="0"/>
    <x v="192"/>
    <x v="0"/>
    <x v="0"/>
    <x v="0"/>
    <x v="0"/>
    <x v="0"/>
    <x v="1"/>
    <x v="0"/>
    <x v="0"/>
    <x v="4"/>
    <x v="0"/>
    <x v="0"/>
    <x v="0"/>
    <x v="0"/>
    <x v="0"/>
    <x v="0"/>
    <x v="5"/>
    <x v="20"/>
    <x v="0"/>
    <x v="0"/>
    <x v="0"/>
    <x v="0"/>
    <x v="17"/>
    <x v="0"/>
    <x v="17"/>
    <x v="15"/>
    <x v="14"/>
    <x v="16"/>
    <x v="24"/>
  </r>
  <r>
    <x v="0"/>
    <x v="4"/>
    <x v="2"/>
    <x v="30"/>
    <x v="265"/>
    <x v="265"/>
    <x v="252"/>
    <x v="24"/>
    <x v="262"/>
    <x v="45"/>
    <x v="1"/>
    <x v="0"/>
    <x v="0"/>
    <x v="3"/>
    <x v="8"/>
    <x v="10"/>
    <x v="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8"/>
    <x v="1"/>
    <x v="0"/>
    <x v="27"/>
    <x v="2"/>
    <x v="1"/>
    <x v="0"/>
    <x v="0"/>
    <x v="1"/>
    <x v="1"/>
    <x v="1"/>
    <x v="1"/>
    <x v="0"/>
    <x v="4"/>
    <x v="4"/>
    <x v="0"/>
    <x v="1"/>
    <x v="5"/>
    <x v="0"/>
    <x v="0"/>
    <x v="0"/>
    <x v="0"/>
    <x v="0"/>
    <x v="4"/>
    <x v="0"/>
    <x v="3"/>
    <x v="0"/>
    <x v="193"/>
    <x v="0"/>
    <x v="0"/>
    <x v="0"/>
    <x v="0"/>
    <x v="0"/>
    <x v="0"/>
    <x v="0"/>
    <x v="0"/>
    <x v="5"/>
    <x v="0"/>
    <x v="0"/>
    <x v="0"/>
    <x v="0"/>
    <x v="0"/>
    <x v="0"/>
    <x v="6"/>
    <x v="21"/>
    <x v="5"/>
    <x v="0"/>
    <x v="0"/>
    <x v="0"/>
    <x v="18"/>
    <x v="0"/>
    <x v="6"/>
    <x v="5"/>
    <x v="4"/>
    <x v="17"/>
    <x v="25"/>
  </r>
  <r>
    <x v="0"/>
    <x v="3"/>
    <x v="3"/>
    <x v="31"/>
    <x v="266"/>
    <x v="266"/>
    <x v="253"/>
    <x v="25"/>
    <x v="263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94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67"/>
    <x v="267"/>
    <x v="254"/>
    <x v="25"/>
    <x v="264"/>
    <x v="47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95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68"/>
    <x v="268"/>
    <x v="255"/>
    <x v="25"/>
    <x v="265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96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69"/>
    <x v="269"/>
    <x v="256"/>
    <x v="25"/>
    <x v="266"/>
    <x v="47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97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70"/>
    <x v="270"/>
    <x v="257"/>
    <x v="25"/>
    <x v="267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98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71"/>
    <x v="271"/>
    <x v="258"/>
    <x v="25"/>
    <x v="268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99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72"/>
    <x v="272"/>
    <x v="259"/>
    <x v="25"/>
    <x v="269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200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73"/>
    <x v="273"/>
    <x v="260"/>
    <x v="25"/>
    <x v="270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201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74"/>
    <x v="274"/>
    <x v="261"/>
    <x v="25"/>
    <x v="271"/>
    <x v="47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202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75"/>
    <x v="275"/>
    <x v="262"/>
    <x v="25"/>
    <x v="272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203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76"/>
    <x v="276"/>
    <x v="263"/>
    <x v="25"/>
    <x v="273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204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77"/>
    <x v="277"/>
    <x v="264"/>
    <x v="25"/>
    <x v="274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205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1"/>
    <x v="278"/>
    <x v="278"/>
    <x v="265"/>
    <x v="25"/>
    <x v="275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206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32"/>
    <x v="279"/>
    <x v="279"/>
    <x v="266"/>
    <x v="26"/>
    <x v="276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7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80"/>
    <x v="280"/>
    <x v="267"/>
    <x v="26"/>
    <x v="277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8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81"/>
    <x v="281"/>
    <x v="268"/>
    <x v="26"/>
    <x v="278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9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82"/>
    <x v="282"/>
    <x v="269"/>
    <x v="26"/>
    <x v="279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0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83"/>
    <x v="283"/>
    <x v="270"/>
    <x v="26"/>
    <x v="280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1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84"/>
    <x v="284"/>
    <x v="271"/>
    <x v="26"/>
    <x v="281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2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85"/>
    <x v="285"/>
    <x v="272"/>
    <x v="26"/>
    <x v="282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3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86"/>
    <x v="286"/>
    <x v="273"/>
    <x v="26"/>
    <x v="283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4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87"/>
    <x v="287"/>
    <x v="274"/>
    <x v="26"/>
    <x v="284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5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88"/>
    <x v="288"/>
    <x v="275"/>
    <x v="26"/>
    <x v="285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6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89"/>
    <x v="289"/>
    <x v="276"/>
    <x v="26"/>
    <x v="286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7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90"/>
    <x v="290"/>
    <x v="277"/>
    <x v="26"/>
    <x v="287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8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2"/>
    <x v="291"/>
    <x v="291"/>
    <x v="278"/>
    <x v="26"/>
    <x v="288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9"/>
    <x v="0"/>
    <x v="16"/>
    <x v="0"/>
    <x v="0"/>
    <x v="1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9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2"/>
    <x v="33"/>
    <x v="292"/>
    <x v="292"/>
    <x v="279"/>
    <x v="27"/>
    <x v="289"/>
    <x v="50"/>
    <x v="1"/>
    <x v="0"/>
    <x v="0"/>
    <x v="0"/>
    <x v="8"/>
    <x v="8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0"/>
    <x v="0"/>
    <x v="1"/>
    <x v="0"/>
    <x v="0"/>
    <x v="15"/>
    <x v="8"/>
    <x v="15"/>
    <x v="4"/>
    <x v="0"/>
    <x v="1"/>
    <x v="5"/>
    <x v="0"/>
    <x v="2"/>
    <x v="6"/>
    <x v="0"/>
    <x v="0"/>
    <x v="0"/>
    <x v="0"/>
    <x v="0"/>
    <x v="4"/>
    <x v="0"/>
    <x v="1"/>
    <x v="0"/>
    <x v="220"/>
    <x v="0"/>
    <x v="0"/>
    <x v="0"/>
    <x v="0"/>
    <x v="0"/>
    <x v="0"/>
    <x v="0"/>
    <x v="0"/>
    <x v="10"/>
    <x v="0"/>
    <x v="0"/>
    <x v="0"/>
    <x v="0"/>
    <x v="0"/>
    <x v="0"/>
    <x v="13"/>
    <x v="24"/>
    <x v="0"/>
    <x v="0"/>
    <x v="1"/>
    <x v="0"/>
    <x v="21"/>
    <x v="0"/>
    <x v="18"/>
    <x v="6"/>
    <x v="2"/>
    <x v="19"/>
    <x v="27"/>
  </r>
  <r>
    <x v="0"/>
    <x v="3"/>
    <x v="2"/>
    <x v="33"/>
    <x v="293"/>
    <x v="293"/>
    <x v="13"/>
    <x v="27"/>
    <x v="290"/>
    <x v="51"/>
    <x v="1"/>
    <x v="0"/>
    <x v="0"/>
    <x v="0"/>
    <x v="8"/>
    <x v="8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0"/>
    <x v="0"/>
    <x v="1"/>
    <x v="0"/>
    <x v="0"/>
    <x v="15"/>
    <x v="8"/>
    <x v="15"/>
    <x v="4"/>
    <x v="0"/>
    <x v="1"/>
    <x v="5"/>
    <x v="0"/>
    <x v="2"/>
    <x v="6"/>
    <x v="0"/>
    <x v="0"/>
    <x v="0"/>
    <x v="0"/>
    <x v="0"/>
    <x v="4"/>
    <x v="0"/>
    <x v="1"/>
    <x v="0"/>
    <x v="221"/>
    <x v="41"/>
    <x v="28"/>
    <x v="0"/>
    <x v="0"/>
    <x v="0"/>
    <x v="0"/>
    <x v="0"/>
    <x v="0"/>
    <x v="10"/>
    <x v="0"/>
    <x v="0"/>
    <x v="0"/>
    <x v="0"/>
    <x v="0"/>
    <x v="0"/>
    <x v="13"/>
    <x v="24"/>
    <x v="0"/>
    <x v="0"/>
    <x v="1"/>
    <x v="0"/>
    <x v="21"/>
    <x v="0"/>
    <x v="18"/>
    <x v="6"/>
    <x v="2"/>
    <x v="19"/>
    <x v="27"/>
  </r>
  <r>
    <x v="0"/>
    <x v="3"/>
    <x v="2"/>
    <x v="33"/>
    <x v="294"/>
    <x v="294"/>
    <x v="280"/>
    <x v="27"/>
    <x v="291"/>
    <x v="50"/>
    <x v="1"/>
    <x v="0"/>
    <x v="0"/>
    <x v="0"/>
    <x v="8"/>
    <x v="8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0"/>
    <x v="0"/>
    <x v="1"/>
    <x v="0"/>
    <x v="0"/>
    <x v="15"/>
    <x v="8"/>
    <x v="15"/>
    <x v="4"/>
    <x v="0"/>
    <x v="1"/>
    <x v="5"/>
    <x v="0"/>
    <x v="2"/>
    <x v="6"/>
    <x v="0"/>
    <x v="0"/>
    <x v="0"/>
    <x v="0"/>
    <x v="0"/>
    <x v="4"/>
    <x v="0"/>
    <x v="1"/>
    <x v="0"/>
    <x v="222"/>
    <x v="42"/>
    <x v="29"/>
    <x v="0"/>
    <x v="0"/>
    <x v="0"/>
    <x v="0"/>
    <x v="0"/>
    <x v="0"/>
    <x v="10"/>
    <x v="0"/>
    <x v="0"/>
    <x v="0"/>
    <x v="0"/>
    <x v="0"/>
    <x v="0"/>
    <x v="13"/>
    <x v="24"/>
    <x v="0"/>
    <x v="0"/>
    <x v="1"/>
    <x v="0"/>
    <x v="21"/>
    <x v="0"/>
    <x v="18"/>
    <x v="6"/>
    <x v="2"/>
    <x v="19"/>
    <x v="27"/>
  </r>
  <r>
    <x v="0"/>
    <x v="3"/>
    <x v="2"/>
    <x v="33"/>
    <x v="295"/>
    <x v="295"/>
    <x v="281"/>
    <x v="27"/>
    <x v="292"/>
    <x v="51"/>
    <x v="1"/>
    <x v="0"/>
    <x v="0"/>
    <x v="0"/>
    <x v="8"/>
    <x v="8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0"/>
    <x v="0"/>
    <x v="1"/>
    <x v="0"/>
    <x v="0"/>
    <x v="15"/>
    <x v="8"/>
    <x v="15"/>
    <x v="4"/>
    <x v="0"/>
    <x v="1"/>
    <x v="5"/>
    <x v="0"/>
    <x v="2"/>
    <x v="6"/>
    <x v="0"/>
    <x v="0"/>
    <x v="0"/>
    <x v="0"/>
    <x v="0"/>
    <x v="4"/>
    <x v="0"/>
    <x v="1"/>
    <x v="0"/>
    <x v="223"/>
    <x v="43"/>
    <x v="30"/>
    <x v="0"/>
    <x v="0"/>
    <x v="0"/>
    <x v="0"/>
    <x v="0"/>
    <x v="0"/>
    <x v="10"/>
    <x v="0"/>
    <x v="0"/>
    <x v="0"/>
    <x v="0"/>
    <x v="0"/>
    <x v="0"/>
    <x v="13"/>
    <x v="24"/>
    <x v="0"/>
    <x v="0"/>
    <x v="1"/>
    <x v="0"/>
    <x v="21"/>
    <x v="0"/>
    <x v="18"/>
    <x v="6"/>
    <x v="2"/>
    <x v="19"/>
    <x v="27"/>
  </r>
  <r>
    <x v="0"/>
    <x v="3"/>
    <x v="2"/>
    <x v="33"/>
    <x v="296"/>
    <x v="296"/>
    <x v="282"/>
    <x v="27"/>
    <x v="293"/>
    <x v="51"/>
    <x v="1"/>
    <x v="0"/>
    <x v="0"/>
    <x v="0"/>
    <x v="8"/>
    <x v="8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30"/>
    <x v="0"/>
    <x v="1"/>
    <x v="0"/>
    <x v="0"/>
    <x v="15"/>
    <x v="8"/>
    <x v="15"/>
    <x v="4"/>
    <x v="0"/>
    <x v="1"/>
    <x v="5"/>
    <x v="0"/>
    <x v="2"/>
    <x v="6"/>
    <x v="0"/>
    <x v="0"/>
    <x v="0"/>
    <x v="0"/>
    <x v="0"/>
    <x v="4"/>
    <x v="0"/>
    <x v="1"/>
    <x v="0"/>
    <x v="224"/>
    <x v="44"/>
    <x v="31"/>
    <x v="0"/>
    <x v="0"/>
    <x v="0"/>
    <x v="0"/>
    <x v="0"/>
    <x v="0"/>
    <x v="10"/>
    <x v="0"/>
    <x v="0"/>
    <x v="0"/>
    <x v="0"/>
    <x v="0"/>
    <x v="0"/>
    <x v="13"/>
    <x v="24"/>
    <x v="0"/>
    <x v="0"/>
    <x v="1"/>
    <x v="0"/>
    <x v="21"/>
    <x v="0"/>
    <x v="18"/>
    <x v="6"/>
    <x v="2"/>
    <x v="19"/>
    <x v="27"/>
  </r>
  <r>
    <x v="0"/>
    <x v="3"/>
    <x v="2"/>
    <x v="33"/>
    <x v="297"/>
    <x v="297"/>
    <x v="283"/>
    <x v="27"/>
    <x v="294"/>
    <x v="50"/>
    <x v="1"/>
    <x v="0"/>
    <x v="0"/>
    <x v="0"/>
    <x v="8"/>
    <x v="8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0"/>
    <x v="0"/>
    <x v="1"/>
    <x v="0"/>
    <x v="0"/>
    <x v="15"/>
    <x v="8"/>
    <x v="15"/>
    <x v="4"/>
    <x v="0"/>
    <x v="1"/>
    <x v="5"/>
    <x v="0"/>
    <x v="2"/>
    <x v="6"/>
    <x v="0"/>
    <x v="0"/>
    <x v="0"/>
    <x v="0"/>
    <x v="0"/>
    <x v="4"/>
    <x v="0"/>
    <x v="1"/>
    <x v="0"/>
    <x v="225"/>
    <x v="45"/>
    <x v="32"/>
    <x v="0"/>
    <x v="0"/>
    <x v="0"/>
    <x v="0"/>
    <x v="0"/>
    <x v="0"/>
    <x v="10"/>
    <x v="0"/>
    <x v="0"/>
    <x v="0"/>
    <x v="0"/>
    <x v="0"/>
    <x v="0"/>
    <x v="13"/>
    <x v="24"/>
    <x v="0"/>
    <x v="0"/>
    <x v="1"/>
    <x v="0"/>
    <x v="21"/>
    <x v="0"/>
    <x v="18"/>
    <x v="6"/>
    <x v="2"/>
    <x v="19"/>
    <x v="27"/>
  </r>
  <r>
    <x v="0"/>
    <x v="3"/>
    <x v="2"/>
    <x v="33"/>
    <x v="298"/>
    <x v="298"/>
    <x v="284"/>
    <x v="27"/>
    <x v="295"/>
    <x v="51"/>
    <x v="1"/>
    <x v="0"/>
    <x v="0"/>
    <x v="0"/>
    <x v="8"/>
    <x v="8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0"/>
    <x v="0"/>
    <x v="1"/>
    <x v="0"/>
    <x v="0"/>
    <x v="15"/>
    <x v="8"/>
    <x v="15"/>
    <x v="4"/>
    <x v="0"/>
    <x v="1"/>
    <x v="5"/>
    <x v="0"/>
    <x v="2"/>
    <x v="6"/>
    <x v="0"/>
    <x v="0"/>
    <x v="0"/>
    <x v="0"/>
    <x v="0"/>
    <x v="4"/>
    <x v="0"/>
    <x v="1"/>
    <x v="0"/>
    <x v="226"/>
    <x v="46"/>
    <x v="33"/>
    <x v="0"/>
    <x v="0"/>
    <x v="0"/>
    <x v="0"/>
    <x v="0"/>
    <x v="0"/>
    <x v="10"/>
    <x v="0"/>
    <x v="0"/>
    <x v="0"/>
    <x v="0"/>
    <x v="0"/>
    <x v="0"/>
    <x v="13"/>
    <x v="24"/>
    <x v="0"/>
    <x v="0"/>
    <x v="1"/>
    <x v="0"/>
    <x v="21"/>
    <x v="0"/>
    <x v="18"/>
    <x v="6"/>
    <x v="2"/>
    <x v="19"/>
    <x v="27"/>
  </r>
  <r>
    <x v="0"/>
    <x v="1"/>
    <x v="4"/>
    <x v="34"/>
    <x v="299"/>
    <x v="299"/>
    <x v="285"/>
    <x v="1"/>
    <x v="296"/>
    <x v="52"/>
    <x v="1"/>
    <x v="0"/>
    <x v="2"/>
    <x v="1"/>
    <x v="1"/>
    <x v="1"/>
    <x v="20"/>
    <x v="0"/>
    <x v="0"/>
    <x v="0"/>
    <x v="0"/>
    <x v="0"/>
    <x v="0"/>
    <x v="0"/>
    <x v="0"/>
    <x v="2"/>
    <x v="0"/>
    <x v="0"/>
    <x v="1"/>
    <x v="0"/>
    <x v="0"/>
    <x v="0"/>
    <x v="0"/>
    <x v="0"/>
    <x v="0"/>
    <x v="0"/>
    <x v="0"/>
    <x v="0"/>
    <x v="0"/>
    <x v="1"/>
    <x v="1"/>
    <x v="1"/>
    <x v="0"/>
    <x v="1"/>
    <x v="9"/>
    <x v="1"/>
    <x v="0"/>
    <x v="31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27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10"/>
    <x v="6"/>
    <x v="0"/>
    <x v="16"/>
  </r>
  <r>
    <x v="0"/>
    <x v="1"/>
    <x v="4"/>
    <x v="34"/>
    <x v="300"/>
    <x v="300"/>
    <x v="286"/>
    <x v="1"/>
    <x v="297"/>
    <x v="52"/>
    <x v="1"/>
    <x v="0"/>
    <x v="2"/>
    <x v="1"/>
    <x v="1"/>
    <x v="1"/>
    <x v="20"/>
    <x v="0"/>
    <x v="0"/>
    <x v="0"/>
    <x v="0"/>
    <x v="0"/>
    <x v="0"/>
    <x v="0"/>
    <x v="0"/>
    <x v="2"/>
    <x v="0"/>
    <x v="0"/>
    <x v="1"/>
    <x v="0"/>
    <x v="0"/>
    <x v="0"/>
    <x v="0"/>
    <x v="0"/>
    <x v="0"/>
    <x v="0"/>
    <x v="0"/>
    <x v="0"/>
    <x v="0"/>
    <x v="1"/>
    <x v="2"/>
    <x v="1"/>
    <x v="0"/>
    <x v="1"/>
    <x v="9"/>
    <x v="1"/>
    <x v="0"/>
    <x v="31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27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10"/>
    <x v="6"/>
    <x v="0"/>
    <x v="16"/>
  </r>
  <r>
    <x v="0"/>
    <x v="3"/>
    <x v="3"/>
    <x v="35"/>
    <x v="301"/>
    <x v="301"/>
    <x v="287"/>
    <x v="3"/>
    <x v="298"/>
    <x v="53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28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02"/>
    <x v="302"/>
    <x v="288"/>
    <x v="3"/>
    <x v="299"/>
    <x v="53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29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03"/>
    <x v="303"/>
    <x v="289"/>
    <x v="3"/>
    <x v="300"/>
    <x v="54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30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04"/>
    <x v="304"/>
    <x v="290"/>
    <x v="3"/>
    <x v="301"/>
    <x v="53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31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05"/>
    <x v="305"/>
    <x v="291"/>
    <x v="3"/>
    <x v="302"/>
    <x v="53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32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06"/>
    <x v="306"/>
    <x v="292"/>
    <x v="3"/>
    <x v="303"/>
    <x v="54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33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07"/>
    <x v="307"/>
    <x v="293"/>
    <x v="3"/>
    <x v="304"/>
    <x v="54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34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08"/>
    <x v="308"/>
    <x v="294"/>
    <x v="3"/>
    <x v="305"/>
    <x v="53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35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09"/>
    <x v="309"/>
    <x v="295"/>
    <x v="3"/>
    <x v="306"/>
    <x v="53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36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10"/>
    <x v="310"/>
    <x v="296"/>
    <x v="3"/>
    <x v="307"/>
    <x v="53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37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11"/>
    <x v="311"/>
    <x v="297"/>
    <x v="3"/>
    <x v="308"/>
    <x v="53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38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12"/>
    <x v="312"/>
    <x v="298"/>
    <x v="3"/>
    <x v="309"/>
    <x v="53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39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3"/>
    <x v="3"/>
    <x v="35"/>
    <x v="313"/>
    <x v="313"/>
    <x v="299"/>
    <x v="3"/>
    <x v="310"/>
    <x v="53"/>
    <x v="1"/>
    <x v="0"/>
    <x v="1"/>
    <x v="0"/>
    <x v="3"/>
    <x v="1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2"/>
    <x v="0"/>
    <x v="17"/>
    <x v="0"/>
    <x v="0"/>
    <x v="16"/>
    <x v="9"/>
    <x v="9"/>
    <x v="11"/>
    <x v="0"/>
    <x v="0"/>
    <x v="0"/>
    <x v="0"/>
    <x v="0"/>
    <x v="0"/>
    <x v="0"/>
    <x v="0"/>
    <x v="0"/>
    <x v="0"/>
    <x v="0"/>
    <x v="0"/>
    <x v="0"/>
    <x v="0"/>
    <x v="0"/>
    <x v="240"/>
    <x v="0"/>
    <x v="0"/>
    <x v="0"/>
    <x v="0"/>
    <x v="0"/>
    <x v="1"/>
    <x v="0"/>
    <x v="0"/>
    <x v="2"/>
    <x v="0"/>
    <x v="0"/>
    <x v="0"/>
    <x v="0"/>
    <x v="0"/>
    <x v="0"/>
    <x v="3"/>
    <x v="25"/>
    <x v="0"/>
    <x v="0"/>
    <x v="0"/>
    <x v="0"/>
    <x v="22"/>
    <x v="0"/>
    <x v="3"/>
    <x v="3"/>
    <x v="3"/>
    <x v="2"/>
    <x v="28"/>
  </r>
  <r>
    <x v="0"/>
    <x v="4"/>
    <x v="2"/>
    <x v="36"/>
    <x v="314"/>
    <x v="314"/>
    <x v="300"/>
    <x v="28"/>
    <x v="311"/>
    <x v="55"/>
    <x v="1"/>
    <x v="0"/>
    <x v="0"/>
    <x v="3"/>
    <x v="15"/>
    <x v="14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0"/>
    <x v="1"/>
    <x v="0"/>
    <x v="33"/>
    <x v="2"/>
    <x v="1"/>
    <x v="0"/>
    <x v="0"/>
    <x v="17"/>
    <x v="10"/>
    <x v="16"/>
    <x v="2"/>
    <x v="0"/>
    <x v="5"/>
    <x v="6"/>
    <x v="0"/>
    <x v="1"/>
    <x v="2"/>
    <x v="0"/>
    <x v="0"/>
    <x v="0"/>
    <x v="0"/>
    <x v="0"/>
    <x v="5"/>
    <x v="0"/>
    <x v="4"/>
    <x v="0"/>
    <x v="241"/>
    <x v="0"/>
    <x v="0"/>
    <x v="0"/>
    <x v="0"/>
    <x v="0"/>
    <x v="0"/>
    <x v="0"/>
    <x v="0"/>
    <x v="3"/>
    <x v="0"/>
    <x v="0"/>
    <x v="0"/>
    <x v="0"/>
    <x v="0"/>
    <x v="0"/>
    <x v="4"/>
    <x v="26"/>
    <x v="0"/>
    <x v="0"/>
    <x v="0"/>
    <x v="0"/>
    <x v="23"/>
    <x v="0"/>
    <x v="19"/>
    <x v="15"/>
    <x v="15"/>
    <x v="20"/>
    <x v="29"/>
  </r>
  <r>
    <x v="0"/>
    <x v="3"/>
    <x v="1"/>
    <x v="37"/>
    <x v="315"/>
    <x v="315"/>
    <x v="301"/>
    <x v="22"/>
    <x v="312"/>
    <x v="56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9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42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16"/>
    <x v="316"/>
    <x v="302"/>
    <x v="22"/>
    <x v="313"/>
    <x v="5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4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43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17"/>
    <x v="317"/>
    <x v="303"/>
    <x v="22"/>
    <x v="314"/>
    <x v="56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7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44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18"/>
    <x v="318"/>
    <x v="304"/>
    <x v="22"/>
    <x v="315"/>
    <x v="5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3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45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19"/>
    <x v="319"/>
    <x v="305"/>
    <x v="22"/>
    <x v="316"/>
    <x v="5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0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46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20"/>
    <x v="320"/>
    <x v="306"/>
    <x v="22"/>
    <x v="317"/>
    <x v="5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5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47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21"/>
    <x v="321"/>
    <x v="307"/>
    <x v="22"/>
    <x v="318"/>
    <x v="5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6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48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22"/>
    <x v="322"/>
    <x v="308"/>
    <x v="22"/>
    <x v="319"/>
    <x v="5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10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49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23"/>
    <x v="323"/>
    <x v="309"/>
    <x v="22"/>
    <x v="320"/>
    <x v="5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12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50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24"/>
    <x v="324"/>
    <x v="310"/>
    <x v="22"/>
    <x v="321"/>
    <x v="5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11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51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25"/>
    <x v="325"/>
    <x v="311"/>
    <x v="22"/>
    <x v="322"/>
    <x v="56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1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52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26"/>
    <x v="326"/>
    <x v="312"/>
    <x v="22"/>
    <x v="323"/>
    <x v="5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8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53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3"/>
    <x v="1"/>
    <x v="37"/>
    <x v="327"/>
    <x v="327"/>
    <x v="313"/>
    <x v="22"/>
    <x v="324"/>
    <x v="5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2"/>
    <x v="1"/>
    <x v="0"/>
    <x v="25"/>
    <x v="0"/>
    <x v="13"/>
    <x v="0"/>
    <x v="0"/>
    <x v="0"/>
    <x v="7"/>
    <x v="17"/>
    <x v="12"/>
    <x v="0"/>
    <x v="0"/>
    <x v="0"/>
    <x v="0"/>
    <x v="0"/>
    <x v="0"/>
    <x v="0"/>
    <x v="0"/>
    <x v="0"/>
    <x v="0"/>
    <x v="0"/>
    <x v="0"/>
    <x v="0"/>
    <x v="0"/>
    <x v="0"/>
    <x v="254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30"/>
  </r>
  <r>
    <x v="0"/>
    <x v="2"/>
    <x v="2"/>
    <x v="38"/>
    <x v="328"/>
    <x v="328"/>
    <x v="314"/>
    <x v="9"/>
    <x v="325"/>
    <x v="58"/>
    <x v="1"/>
    <x v="0"/>
    <x v="0"/>
    <x v="2"/>
    <x v="8"/>
    <x v="8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4"/>
    <x v="1"/>
    <x v="0"/>
    <x v="34"/>
    <x v="0"/>
    <x v="1"/>
    <x v="0"/>
    <x v="0"/>
    <x v="8"/>
    <x v="2"/>
    <x v="2"/>
    <x v="2"/>
    <x v="0"/>
    <x v="3"/>
    <x v="7"/>
    <x v="0"/>
    <x v="2"/>
    <x v="7"/>
    <x v="0"/>
    <x v="0"/>
    <x v="0"/>
    <x v="0"/>
    <x v="0"/>
    <x v="3"/>
    <x v="0"/>
    <x v="1"/>
    <x v="0"/>
    <x v="255"/>
    <x v="0"/>
    <x v="0"/>
    <x v="0"/>
    <x v="0"/>
    <x v="0"/>
    <x v="0"/>
    <x v="0"/>
    <x v="0"/>
    <x v="1"/>
    <x v="0"/>
    <x v="0"/>
    <x v="0"/>
    <x v="0"/>
    <x v="0"/>
    <x v="0"/>
    <x v="2"/>
    <x v="28"/>
    <x v="6"/>
    <x v="0"/>
    <x v="0"/>
    <x v="0"/>
    <x v="25"/>
    <x v="0"/>
    <x v="19"/>
    <x v="2"/>
    <x v="2"/>
    <x v="7"/>
    <x v="31"/>
  </r>
  <r>
    <x v="0"/>
    <x v="2"/>
    <x v="2"/>
    <x v="38"/>
    <x v="329"/>
    <x v="329"/>
    <x v="315"/>
    <x v="9"/>
    <x v="326"/>
    <x v="58"/>
    <x v="1"/>
    <x v="0"/>
    <x v="0"/>
    <x v="2"/>
    <x v="8"/>
    <x v="8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34"/>
    <x v="0"/>
    <x v="1"/>
    <x v="0"/>
    <x v="0"/>
    <x v="8"/>
    <x v="2"/>
    <x v="2"/>
    <x v="2"/>
    <x v="0"/>
    <x v="3"/>
    <x v="7"/>
    <x v="0"/>
    <x v="2"/>
    <x v="7"/>
    <x v="0"/>
    <x v="0"/>
    <x v="0"/>
    <x v="0"/>
    <x v="0"/>
    <x v="3"/>
    <x v="0"/>
    <x v="1"/>
    <x v="0"/>
    <x v="256"/>
    <x v="0"/>
    <x v="0"/>
    <x v="0"/>
    <x v="0"/>
    <x v="0"/>
    <x v="0"/>
    <x v="0"/>
    <x v="0"/>
    <x v="1"/>
    <x v="0"/>
    <x v="0"/>
    <x v="0"/>
    <x v="0"/>
    <x v="0"/>
    <x v="0"/>
    <x v="2"/>
    <x v="28"/>
    <x v="6"/>
    <x v="0"/>
    <x v="0"/>
    <x v="0"/>
    <x v="25"/>
    <x v="0"/>
    <x v="19"/>
    <x v="2"/>
    <x v="2"/>
    <x v="7"/>
    <x v="31"/>
  </r>
  <r>
    <x v="0"/>
    <x v="2"/>
    <x v="2"/>
    <x v="38"/>
    <x v="330"/>
    <x v="330"/>
    <x v="316"/>
    <x v="9"/>
    <x v="327"/>
    <x v="58"/>
    <x v="1"/>
    <x v="0"/>
    <x v="0"/>
    <x v="2"/>
    <x v="8"/>
    <x v="8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34"/>
    <x v="0"/>
    <x v="1"/>
    <x v="0"/>
    <x v="0"/>
    <x v="8"/>
    <x v="2"/>
    <x v="2"/>
    <x v="2"/>
    <x v="0"/>
    <x v="3"/>
    <x v="7"/>
    <x v="0"/>
    <x v="2"/>
    <x v="7"/>
    <x v="0"/>
    <x v="0"/>
    <x v="0"/>
    <x v="0"/>
    <x v="0"/>
    <x v="3"/>
    <x v="0"/>
    <x v="1"/>
    <x v="0"/>
    <x v="257"/>
    <x v="0"/>
    <x v="0"/>
    <x v="0"/>
    <x v="0"/>
    <x v="0"/>
    <x v="0"/>
    <x v="0"/>
    <x v="0"/>
    <x v="1"/>
    <x v="0"/>
    <x v="0"/>
    <x v="0"/>
    <x v="0"/>
    <x v="0"/>
    <x v="0"/>
    <x v="2"/>
    <x v="28"/>
    <x v="6"/>
    <x v="0"/>
    <x v="0"/>
    <x v="0"/>
    <x v="25"/>
    <x v="0"/>
    <x v="19"/>
    <x v="2"/>
    <x v="2"/>
    <x v="7"/>
    <x v="31"/>
  </r>
  <r>
    <x v="0"/>
    <x v="2"/>
    <x v="2"/>
    <x v="38"/>
    <x v="331"/>
    <x v="331"/>
    <x v="317"/>
    <x v="9"/>
    <x v="328"/>
    <x v="58"/>
    <x v="1"/>
    <x v="0"/>
    <x v="0"/>
    <x v="2"/>
    <x v="8"/>
    <x v="8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34"/>
    <x v="0"/>
    <x v="1"/>
    <x v="0"/>
    <x v="0"/>
    <x v="8"/>
    <x v="2"/>
    <x v="2"/>
    <x v="2"/>
    <x v="0"/>
    <x v="3"/>
    <x v="7"/>
    <x v="0"/>
    <x v="2"/>
    <x v="7"/>
    <x v="0"/>
    <x v="0"/>
    <x v="0"/>
    <x v="0"/>
    <x v="0"/>
    <x v="3"/>
    <x v="0"/>
    <x v="1"/>
    <x v="0"/>
    <x v="258"/>
    <x v="0"/>
    <x v="0"/>
    <x v="0"/>
    <x v="0"/>
    <x v="0"/>
    <x v="0"/>
    <x v="0"/>
    <x v="0"/>
    <x v="1"/>
    <x v="0"/>
    <x v="0"/>
    <x v="0"/>
    <x v="0"/>
    <x v="0"/>
    <x v="0"/>
    <x v="2"/>
    <x v="28"/>
    <x v="6"/>
    <x v="0"/>
    <x v="0"/>
    <x v="0"/>
    <x v="25"/>
    <x v="0"/>
    <x v="19"/>
    <x v="2"/>
    <x v="2"/>
    <x v="7"/>
    <x v="31"/>
  </r>
  <r>
    <x v="0"/>
    <x v="2"/>
    <x v="2"/>
    <x v="38"/>
    <x v="332"/>
    <x v="332"/>
    <x v="318"/>
    <x v="9"/>
    <x v="329"/>
    <x v="58"/>
    <x v="1"/>
    <x v="0"/>
    <x v="0"/>
    <x v="2"/>
    <x v="8"/>
    <x v="8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34"/>
    <x v="0"/>
    <x v="1"/>
    <x v="0"/>
    <x v="0"/>
    <x v="8"/>
    <x v="2"/>
    <x v="2"/>
    <x v="2"/>
    <x v="0"/>
    <x v="3"/>
    <x v="7"/>
    <x v="0"/>
    <x v="2"/>
    <x v="7"/>
    <x v="0"/>
    <x v="0"/>
    <x v="0"/>
    <x v="0"/>
    <x v="0"/>
    <x v="3"/>
    <x v="0"/>
    <x v="1"/>
    <x v="0"/>
    <x v="259"/>
    <x v="0"/>
    <x v="0"/>
    <x v="0"/>
    <x v="0"/>
    <x v="0"/>
    <x v="0"/>
    <x v="0"/>
    <x v="0"/>
    <x v="1"/>
    <x v="0"/>
    <x v="0"/>
    <x v="0"/>
    <x v="0"/>
    <x v="0"/>
    <x v="0"/>
    <x v="2"/>
    <x v="28"/>
    <x v="6"/>
    <x v="0"/>
    <x v="0"/>
    <x v="0"/>
    <x v="25"/>
    <x v="0"/>
    <x v="19"/>
    <x v="2"/>
    <x v="2"/>
    <x v="7"/>
    <x v="31"/>
  </r>
  <r>
    <x v="0"/>
    <x v="3"/>
    <x v="3"/>
    <x v="39"/>
    <x v="333"/>
    <x v="333"/>
    <x v="319"/>
    <x v="8"/>
    <x v="330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60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34"/>
    <x v="334"/>
    <x v="320"/>
    <x v="8"/>
    <x v="331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61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35"/>
    <x v="335"/>
    <x v="321"/>
    <x v="8"/>
    <x v="332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62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36"/>
    <x v="336"/>
    <x v="322"/>
    <x v="8"/>
    <x v="333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63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37"/>
    <x v="337"/>
    <x v="323"/>
    <x v="8"/>
    <x v="334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64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38"/>
    <x v="338"/>
    <x v="324"/>
    <x v="8"/>
    <x v="335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65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39"/>
    <x v="339"/>
    <x v="325"/>
    <x v="8"/>
    <x v="336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66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40"/>
    <x v="340"/>
    <x v="326"/>
    <x v="8"/>
    <x v="337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67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41"/>
    <x v="341"/>
    <x v="327"/>
    <x v="8"/>
    <x v="338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68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42"/>
    <x v="342"/>
    <x v="328"/>
    <x v="8"/>
    <x v="339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69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43"/>
    <x v="343"/>
    <x v="329"/>
    <x v="8"/>
    <x v="340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70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44"/>
    <x v="344"/>
    <x v="330"/>
    <x v="8"/>
    <x v="341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71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39"/>
    <x v="345"/>
    <x v="345"/>
    <x v="331"/>
    <x v="8"/>
    <x v="342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6"/>
    <x v="0"/>
    <x v="18"/>
    <x v="0"/>
    <x v="0"/>
    <x v="18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272"/>
    <x v="0"/>
    <x v="0"/>
    <x v="0"/>
    <x v="0"/>
    <x v="0"/>
    <x v="1"/>
    <x v="0"/>
    <x v="0"/>
    <x v="4"/>
    <x v="0"/>
    <x v="0"/>
    <x v="0"/>
    <x v="0"/>
    <x v="0"/>
    <x v="0"/>
    <x v="5"/>
    <x v="7"/>
    <x v="0"/>
    <x v="0"/>
    <x v="0"/>
    <x v="0"/>
    <x v="26"/>
    <x v="0"/>
    <x v="8"/>
    <x v="6"/>
    <x v="4"/>
    <x v="6"/>
    <x v="8"/>
  </r>
  <r>
    <x v="0"/>
    <x v="3"/>
    <x v="3"/>
    <x v="40"/>
    <x v="346"/>
    <x v="346"/>
    <x v="332"/>
    <x v="29"/>
    <x v="343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7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47"/>
    <x v="347"/>
    <x v="333"/>
    <x v="29"/>
    <x v="344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7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48"/>
    <x v="348"/>
    <x v="334"/>
    <x v="29"/>
    <x v="345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7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49"/>
    <x v="349"/>
    <x v="335"/>
    <x v="29"/>
    <x v="346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7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50"/>
    <x v="350"/>
    <x v="336"/>
    <x v="29"/>
    <x v="347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7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51"/>
    <x v="351"/>
    <x v="337"/>
    <x v="29"/>
    <x v="348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78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52"/>
    <x v="352"/>
    <x v="338"/>
    <x v="29"/>
    <x v="349"/>
    <x v="8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79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53"/>
    <x v="353"/>
    <x v="339"/>
    <x v="29"/>
    <x v="350"/>
    <x v="8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8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54"/>
    <x v="354"/>
    <x v="340"/>
    <x v="29"/>
    <x v="351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8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55"/>
    <x v="355"/>
    <x v="341"/>
    <x v="29"/>
    <x v="352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8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56"/>
    <x v="356"/>
    <x v="342"/>
    <x v="29"/>
    <x v="353"/>
    <x v="8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8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57"/>
    <x v="357"/>
    <x v="343"/>
    <x v="29"/>
    <x v="354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8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0"/>
    <x v="358"/>
    <x v="358"/>
    <x v="344"/>
    <x v="29"/>
    <x v="355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8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41"/>
    <x v="359"/>
    <x v="359"/>
    <x v="345"/>
    <x v="3"/>
    <x v="356"/>
    <x v="61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86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60"/>
    <x v="360"/>
    <x v="346"/>
    <x v="3"/>
    <x v="357"/>
    <x v="61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87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61"/>
    <x v="361"/>
    <x v="347"/>
    <x v="3"/>
    <x v="358"/>
    <x v="61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88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62"/>
    <x v="362"/>
    <x v="348"/>
    <x v="3"/>
    <x v="359"/>
    <x v="62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89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63"/>
    <x v="363"/>
    <x v="349"/>
    <x v="3"/>
    <x v="360"/>
    <x v="61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90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64"/>
    <x v="364"/>
    <x v="350"/>
    <x v="3"/>
    <x v="361"/>
    <x v="61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91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65"/>
    <x v="365"/>
    <x v="351"/>
    <x v="3"/>
    <x v="362"/>
    <x v="61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92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66"/>
    <x v="366"/>
    <x v="352"/>
    <x v="3"/>
    <x v="363"/>
    <x v="61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93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67"/>
    <x v="367"/>
    <x v="353"/>
    <x v="3"/>
    <x v="364"/>
    <x v="61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94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68"/>
    <x v="368"/>
    <x v="354"/>
    <x v="3"/>
    <x v="365"/>
    <x v="61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95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69"/>
    <x v="369"/>
    <x v="355"/>
    <x v="3"/>
    <x v="366"/>
    <x v="61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96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70"/>
    <x v="370"/>
    <x v="356"/>
    <x v="3"/>
    <x v="367"/>
    <x v="62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97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1"/>
    <x v="371"/>
    <x v="371"/>
    <x v="357"/>
    <x v="3"/>
    <x v="368"/>
    <x v="62"/>
    <x v="1"/>
    <x v="0"/>
    <x v="1"/>
    <x v="0"/>
    <x v="3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6"/>
    <x v="0"/>
    <x v="10"/>
    <x v="0"/>
    <x v="0"/>
    <x v="1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298"/>
    <x v="0"/>
    <x v="0"/>
    <x v="0"/>
    <x v="0"/>
    <x v="0"/>
    <x v="1"/>
    <x v="0"/>
    <x v="0"/>
    <x v="2"/>
    <x v="0"/>
    <x v="0"/>
    <x v="0"/>
    <x v="0"/>
    <x v="0"/>
    <x v="0"/>
    <x v="3"/>
    <x v="29"/>
    <x v="0"/>
    <x v="0"/>
    <x v="0"/>
    <x v="0"/>
    <x v="27"/>
    <x v="0"/>
    <x v="3"/>
    <x v="3"/>
    <x v="3"/>
    <x v="2"/>
    <x v="32"/>
  </r>
  <r>
    <x v="0"/>
    <x v="3"/>
    <x v="3"/>
    <x v="42"/>
    <x v="372"/>
    <x v="372"/>
    <x v="358"/>
    <x v="30"/>
    <x v="369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99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73"/>
    <x v="373"/>
    <x v="359"/>
    <x v="30"/>
    <x v="370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00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74"/>
    <x v="374"/>
    <x v="360"/>
    <x v="30"/>
    <x v="371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01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75"/>
    <x v="375"/>
    <x v="361"/>
    <x v="30"/>
    <x v="372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02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76"/>
    <x v="376"/>
    <x v="362"/>
    <x v="30"/>
    <x v="373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03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77"/>
    <x v="377"/>
    <x v="363"/>
    <x v="30"/>
    <x v="374"/>
    <x v="40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04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78"/>
    <x v="378"/>
    <x v="364"/>
    <x v="30"/>
    <x v="375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05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79"/>
    <x v="379"/>
    <x v="365"/>
    <x v="30"/>
    <x v="376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06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80"/>
    <x v="380"/>
    <x v="366"/>
    <x v="30"/>
    <x v="377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07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81"/>
    <x v="381"/>
    <x v="367"/>
    <x v="30"/>
    <x v="378"/>
    <x v="40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08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82"/>
    <x v="382"/>
    <x v="368"/>
    <x v="30"/>
    <x v="379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09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83"/>
    <x v="383"/>
    <x v="369"/>
    <x v="30"/>
    <x v="380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10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3"/>
    <x v="3"/>
    <x v="42"/>
    <x v="384"/>
    <x v="384"/>
    <x v="370"/>
    <x v="30"/>
    <x v="381"/>
    <x v="40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11"/>
    <x v="0"/>
    <x v="0"/>
    <x v="0"/>
    <x v="0"/>
    <x v="0"/>
    <x v="1"/>
    <x v="0"/>
    <x v="0"/>
    <x v="4"/>
    <x v="0"/>
    <x v="0"/>
    <x v="0"/>
    <x v="0"/>
    <x v="0"/>
    <x v="0"/>
    <x v="5"/>
    <x v="30"/>
    <x v="0"/>
    <x v="0"/>
    <x v="0"/>
    <x v="0"/>
    <x v="28"/>
    <x v="8"/>
    <x v="5"/>
    <x v="4"/>
    <x v="4"/>
    <x v="8"/>
    <x v="12"/>
  </r>
  <r>
    <x v="0"/>
    <x v="1"/>
    <x v="4"/>
    <x v="43"/>
    <x v="385"/>
    <x v="385"/>
    <x v="13"/>
    <x v="1"/>
    <x v="382"/>
    <x v="63"/>
    <x v="1"/>
    <x v="0"/>
    <x v="2"/>
    <x v="1"/>
    <x v="1"/>
    <x v="1"/>
    <x v="13"/>
    <x v="0"/>
    <x v="0"/>
    <x v="0"/>
    <x v="0"/>
    <x v="0"/>
    <x v="0"/>
    <x v="0"/>
    <x v="0"/>
    <x v="3"/>
    <x v="0"/>
    <x v="0"/>
    <x v="1"/>
    <x v="0"/>
    <x v="0"/>
    <x v="0"/>
    <x v="0"/>
    <x v="0"/>
    <x v="0"/>
    <x v="0"/>
    <x v="0"/>
    <x v="0"/>
    <x v="0"/>
    <x v="2"/>
    <x v="2"/>
    <x v="1"/>
    <x v="0"/>
    <x v="1"/>
    <x v="9"/>
    <x v="1"/>
    <x v="0"/>
    <x v="38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312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8"/>
    <x v="6"/>
    <x v="0"/>
    <x v="13"/>
  </r>
  <r>
    <x v="0"/>
    <x v="1"/>
    <x v="4"/>
    <x v="43"/>
    <x v="386"/>
    <x v="386"/>
    <x v="13"/>
    <x v="1"/>
    <x v="383"/>
    <x v="63"/>
    <x v="1"/>
    <x v="0"/>
    <x v="2"/>
    <x v="1"/>
    <x v="1"/>
    <x v="1"/>
    <x v="13"/>
    <x v="0"/>
    <x v="0"/>
    <x v="0"/>
    <x v="0"/>
    <x v="0"/>
    <x v="0"/>
    <x v="0"/>
    <x v="0"/>
    <x v="3"/>
    <x v="0"/>
    <x v="0"/>
    <x v="1"/>
    <x v="0"/>
    <x v="0"/>
    <x v="0"/>
    <x v="0"/>
    <x v="0"/>
    <x v="0"/>
    <x v="0"/>
    <x v="0"/>
    <x v="0"/>
    <x v="0"/>
    <x v="2"/>
    <x v="1"/>
    <x v="1"/>
    <x v="0"/>
    <x v="1"/>
    <x v="9"/>
    <x v="1"/>
    <x v="0"/>
    <x v="38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312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8"/>
    <x v="6"/>
    <x v="0"/>
    <x v="13"/>
  </r>
  <r>
    <x v="0"/>
    <x v="4"/>
    <x v="2"/>
    <x v="44"/>
    <x v="387"/>
    <x v="387"/>
    <x v="371"/>
    <x v="4"/>
    <x v="384"/>
    <x v="64"/>
    <x v="1"/>
    <x v="0"/>
    <x v="0"/>
    <x v="3"/>
    <x v="4"/>
    <x v="5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8"/>
    <x v="1"/>
    <x v="0"/>
    <x v="39"/>
    <x v="2"/>
    <x v="1"/>
    <x v="0"/>
    <x v="0"/>
    <x v="20"/>
    <x v="3"/>
    <x v="19"/>
    <x v="7"/>
    <x v="0"/>
    <x v="2"/>
    <x v="8"/>
    <x v="0"/>
    <x v="1"/>
    <x v="2"/>
    <x v="0"/>
    <x v="0"/>
    <x v="0"/>
    <x v="0"/>
    <x v="0"/>
    <x v="2"/>
    <x v="0"/>
    <x v="2"/>
    <x v="0"/>
    <x v="313"/>
    <x v="0"/>
    <x v="0"/>
    <x v="0"/>
    <x v="0"/>
    <x v="0"/>
    <x v="0"/>
    <x v="0"/>
    <x v="0"/>
    <x v="3"/>
    <x v="0"/>
    <x v="0"/>
    <x v="0"/>
    <x v="0"/>
    <x v="0"/>
    <x v="0"/>
    <x v="4"/>
    <x v="31"/>
    <x v="7"/>
    <x v="0"/>
    <x v="0"/>
    <x v="0"/>
    <x v="29"/>
    <x v="0"/>
    <x v="4"/>
    <x v="2"/>
    <x v="4"/>
    <x v="3"/>
    <x v="4"/>
  </r>
  <r>
    <x v="0"/>
    <x v="4"/>
    <x v="1"/>
    <x v="45"/>
    <x v="388"/>
    <x v="388"/>
    <x v="372"/>
    <x v="31"/>
    <x v="385"/>
    <x v="65"/>
    <x v="0"/>
    <x v="0"/>
    <x v="0"/>
    <x v="3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9"/>
    <x v="1"/>
    <x v="0"/>
    <x v="40"/>
    <x v="0"/>
    <x v="20"/>
    <x v="0"/>
    <x v="0"/>
    <x v="21"/>
    <x v="7"/>
    <x v="17"/>
    <x v="10"/>
    <x v="0"/>
    <x v="0"/>
    <x v="0"/>
    <x v="0"/>
    <x v="0"/>
    <x v="0"/>
    <x v="0"/>
    <x v="0"/>
    <x v="0"/>
    <x v="0"/>
    <x v="0"/>
    <x v="0"/>
    <x v="0"/>
    <x v="0"/>
    <x v="0"/>
    <x v="314"/>
    <x v="0"/>
    <x v="0"/>
    <x v="0"/>
    <x v="0"/>
    <x v="0"/>
    <x v="0"/>
    <x v="0"/>
    <x v="0"/>
    <x v="8"/>
    <x v="0"/>
    <x v="0"/>
    <x v="0"/>
    <x v="0"/>
    <x v="0"/>
    <x v="0"/>
    <x v="11"/>
    <x v="32"/>
    <x v="8"/>
    <x v="0"/>
    <x v="0"/>
    <x v="0"/>
    <x v="30"/>
    <x v="0"/>
    <x v="20"/>
    <x v="14"/>
    <x v="12"/>
    <x v="21"/>
    <x v="23"/>
  </r>
  <r>
    <x v="0"/>
    <x v="4"/>
    <x v="1"/>
    <x v="45"/>
    <x v="389"/>
    <x v="389"/>
    <x v="373"/>
    <x v="31"/>
    <x v="386"/>
    <x v="42"/>
    <x v="0"/>
    <x v="0"/>
    <x v="0"/>
    <x v="3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1"/>
    <x v="1"/>
    <x v="0"/>
    <x v="40"/>
    <x v="0"/>
    <x v="20"/>
    <x v="0"/>
    <x v="0"/>
    <x v="21"/>
    <x v="7"/>
    <x v="17"/>
    <x v="10"/>
    <x v="0"/>
    <x v="0"/>
    <x v="0"/>
    <x v="0"/>
    <x v="0"/>
    <x v="0"/>
    <x v="0"/>
    <x v="0"/>
    <x v="0"/>
    <x v="0"/>
    <x v="0"/>
    <x v="0"/>
    <x v="0"/>
    <x v="0"/>
    <x v="0"/>
    <x v="314"/>
    <x v="0"/>
    <x v="0"/>
    <x v="0"/>
    <x v="0"/>
    <x v="0"/>
    <x v="0"/>
    <x v="0"/>
    <x v="0"/>
    <x v="8"/>
    <x v="0"/>
    <x v="0"/>
    <x v="0"/>
    <x v="0"/>
    <x v="0"/>
    <x v="0"/>
    <x v="11"/>
    <x v="32"/>
    <x v="8"/>
    <x v="0"/>
    <x v="0"/>
    <x v="0"/>
    <x v="30"/>
    <x v="0"/>
    <x v="20"/>
    <x v="14"/>
    <x v="12"/>
    <x v="21"/>
    <x v="23"/>
  </r>
  <r>
    <x v="0"/>
    <x v="4"/>
    <x v="1"/>
    <x v="45"/>
    <x v="390"/>
    <x v="390"/>
    <x v="374"/>
    <x v="31"/>
    <x v="387"/>
    <x v="42"/>
    <x v="0"/>
    <x v="0"/>
    <x v="0"/>
    <x v="3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7"/>
    <x v="1"/>
    <x v="0"/>
    <x v="40"/>
    <x v="0"/>
    <x v="20"/>
    <x v="0"/>
    <x v="0"/>
    <x v="21"/>
    <x v="7"/>
    <x v="17"/>
    <x v="10"/>
    <x v="0"/>
    <x v="0"/>
    <x v="0"/>
    <x v="0"/>
    <x v="0"/>
    <x v="0"/>
    <x v="0"/>
    <x v="0"/>
    <x v="0"/>
    <x v="0"/>
    <x v="0"/>
    <x v="0"/>
    <x v="0"/>
    <x v="0"/>
    <x v="0"/>
    <x v="314"/>
    <x v="0"/>
    <x v="0"/>
    <x v="0"/>
    <x v="0"/>
    <x v="0"/>
    <x v="0"/>
    <x v="0"/>
    <x v="0"/>
    <x v="8"/>
    <x v="0"/>
    <x v="0"/>
    <x v="0"/>
    <x v="0"/>
    <x v="0"/>
    <x v="0"/>
    <x v="11"/>
    <x v="32"/>
    <x v="8"/>
    <x v="0"/>
    <x v="0"/>
    <x v="0"/>
    <x v="30"/>
    <x v="0"/>
    <x v="20"/>
    <x v="14"/>
    <x v="12"/>
    <x v="21"/>
    <x v="23"/>
  </r>
  <r>
    <x v="0"/>
    <x v="4"/>
    <x v="3"/>
    <x v="46"/>
    <x v="391"/>
    <x v="391"/>
    <x v="375"/>
    <x v="32"/>
    <x v="388"/>
    <x v="66"/>
    <x v="1"/>
    <x v="0"/>
    <x v="1"/>
    <x v="3"/>
    <x v="16"/>
    <x v="5"/>
    <x v="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1"/>
    <x v="0"/>
    <x v="21"/>
    <x v="0"/>
    <x v="0"/>
    <x v="14"/>
    <x v="11"/>
    <x v="9"/>
    <x v="15"/>
    <x v="0"/>
    <x v="0"/>
    <x v="0"/>
    <x v="0"/>
    <x v="0"/>
    <x v="0"/>
    <x v="0"/>
    <x v="0"/>
    <x v="0"/>
    <x v="0"/>
    <x v="0"/>
    <x v="0"/>
    <x v="0"/>
    <x v="0"/>
    <x v="0"/>
    <x v="315"/>
    <x v="0"/>
    <x v="0"/>
    <x v="0"/>
    <x v="0"/>
    <x v="0"/>
    <x v="0"/>
    <x v="0"/>
    <x v="0"/>
    <x v="11"/>
    <x v="0"/>
    <x v="0"/>
    <x v="0"/>
    <x v="0"/>
    <x v="0"/>
    <x v="0"/>
    <x v="14"/>
    <x v="33"/>
    <x v="9"/>
    <x v="0"/>
    <x v="0"/>
    <x v="0"/>
    <x v="31"/>
    <x v="0"/>
    <x v="17"/>
    <x v="15"/>
    <x v="14"/>
    <x v="22"/>
    <x v="33"/>
  </r>
  <r>
    <x v="0"/>
    <x v="4"/>
    <x v="3"/>
    <x v="46"/>
    <x v="392"/>
    <x v="392"/>
    <x v="376"/>
    <x v="32"/>
    <x v="389"/>
    <x v="67"/>
    <x v="1"/>
    <x v="0"/>
    <x v="1"/>
    <x v="3"/>
    <x v="16"/>
    <x v="5"/>
    <x v="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1"/>
    <x v="0"/>
    <x v="21"/>
    <x v="0"/>
    <x v="0"/>
    <x v="14"/>
    <x v="11"/>
    <x v="9"/>
    <x v="15"/>
    <x v="0"/>
    <x v="0"/>
    <x v="0"/>
    <x v="0"/>
    <x v="0"/>
    <x v="0"/>
    <x v="0"/>
    <x v="0"/>
    <x v="0"/>
    <x v="0"/>
    <x v="0"/>
    <x v="0"/>
    <x v="0"/>
    <x v="0"/>
    <x v="0"/>
    <x v="315"/>
    <x v="0"/>
    <x v="0"/>
    <x v="0"/>
    <x v="0"/>
    <x v="0"/>
    <x v="0"/>
    <x v="0"/>
    <x v="0"/>
    <x v="11"/>
    <x v="0"/>
    <x v="0"/>
    <x v="0"/>
    <x v="0"/>
    <x v="0"/>
    <x v="0"/>
    <x v="14"/>
    <x v="33"/>
    <x v="9"/>
    <x v="0"/>
    <x v="0"/>
    <x v="0"/>
    <x v="31"/>
    <x v="0"/>
    <x v="17"/>
    <x v="15"/>
    <x v="14"/>
    <x v="22"/>
    <x v="33"/>
  </r>
  <r>
    <x v="0"/>
    <x v="4"/>
    <x v="3"/>
    <x v="46"/>
    <x v="393"/>
    <x v="393"/>
    <x v="377"/>
    <x v="32"/>
    <x v="390"/>
    <x v="67"/>
    <x v="1"/>
    <x v="0"/>
    <x v="1"/>
    <x v="3"/>
    <x v="16"/>
    <x v="5"/>
    <x v="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1"/>
    <x v="0"/>
    <x v="21"/>
    <x v="0"/>
    <x v="0"/>
    <x v="14"/>
    <x v="11"/>
    <x v="9"/>
    <x v="15"/>
    <x v="0"/>
    <x v="0"/>
    <x v="0"/>
    <x v="0"/>
    <x v="0"/>
    <x v="0"/>
    <x v="0"/>
    <x v="0"/>
    <x v="0"/>
    <x v="0"/>
    <x v="0"/>
    <x v="0"/>
    <x v="0"/>
    <x v="0"/>
    <x v="0"/>
    <x v="315"/>
    <x v="0"/>
    <x v="0"/>
    <x v="0"/>
    <x v="0"/>
    <x v="0"/>
    <x v="0"/>
    <x v="0"/>
    <x v="0"/>
    <x v="11"/>
    <x v="0"/>
    <x v="0"/>
    <x v="0"/>
    <x v="0"/>
    <x v="0"/>
    <x v="0"/>
    <x v="14"/>
    <x v="33"/>
    <x v="9"/>
    <x v="0"/>
    <x v="0"/>
    <x v="0"/>
    <x v="31"/>
    <x v="0"/>
    <x v="17"/>
    <x v="15"/>
    <x v="14"/>
    <x v="22"/>
    <x v="33"/>
  </r>
  <r>
    <x v="0"/>
    <x v="3"/>
    <x v="1"/>
    <x v="47"/>
    <x v="394"/>
    <x v="394"/>
    <x v="378"/>
    <x v="33"/>
    <x v="391"/>
    <x v="68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2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16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395"/>
    <x v="395"/>
    <x v="379"/>
    <x v="33"/>
    <x v="392"/>
    <x v="68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4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17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396"/>
    <x v="396"/>
    <x v="380"/>
    <x v="33"/>
    <x v="393"/>
    <x v="68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3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18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397"/>
    <x v="397"/>
    <x v="381"/>
    <x v="33"/>
    <x v="394"/>
    <x v="68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1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19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398"/>
    <x v="398"/>
    <x v="382"/>
    <x v="33"/>
    <x v="395"/>
    <x v="24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20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399"/>
    <x v="399"/>
    <x v="383"/>
    <x v="33"/>
    <x v="396"/>
    <x v="68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8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21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400"/>
    <x v="400"/>
    <x v="384"/>
    <x v="33"/>
    <x v="397"/>
    <x v="68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6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22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401"/>
    <x v="401"/>
    <x v="385"/>
    <x v="33"/>
    <x v="398"/>
    <x v="68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0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23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402"/>
    <x v="402"/>
    <x v="386"/>
    <x v="33"/>
    <x v="399"/>
    <x v="24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24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403"/>
    <x v="403"/>
    <x v="387"/>
    <x v="33"/>
    <x v="400"/>
    <x v="68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0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25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404"/>
    <x v="404"/>
    <x v="388"/>
    <x v="33"/>
    <x v="401"/>
    <x v="24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26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405"/>
    <x v="405"/>
    <x v="389"/>
    <x v="33"/>
    <x v="402"/>
    <x v="68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5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27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47"/>
    <x v="406"/>
    <x v="406"/>
    <x v="390"/>
    <x v="33"/>
    <x v="403"/>
    <x v="68"/>
    <x v="0"/>
    <x v="0"/>
    <x v="0"/>
    <x v="0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2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328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1"/>
    <x v="5"/>
    <x v="48"/>
    <x v="407"/>
    <x v="407"/>
    <x v="13"/>
    <x v="1"/>
    <x v="404"/>
    <x v="69"/>
    <x v="1"/>
    <x v="0"/>
    <x v="2"/>
    <x v="1"/>
    <x v="9"/>
    <x v="1"/>
    <x v="14"/>
    <x v="0"/>
    <x v="1"/>
    <x v="2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4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329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1"/>
    <x v="5"/>
    <x v="48"/>
    <x v="408"/>
    <x v="408"/>
    <x v="13"/>
    <x v="1"/>
    <x v="405"/>
    <x v="69"/>
    <x v="1"/>
    <x v="0"/>
    <x v="2"/>
    <x v="1"/>
    <x v="9"/>
    <x v="1"/>
    <x v="14"/>
    <x v="0"/>
    <x v="1"/>
    <x v="2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4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329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3"/>
    <x v="6"/>
    <x v="49"/>
    <x v="409"/>
    <x v="409"/>
    <x v="391"/>
    <x v="34"/>
    <x v="406"/>
    <x v="15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30"/>
    <x v="47"/>
    <x v="3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10"/>
    <x v="410"/>
    <x v="392"/>
    <x v="34"/>
    <x v="407"/>
    <x v="7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31"/>
    <x v="48"/>
    <x v="35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11"/>
    <x v="411"/>
    <x v="393"/>
    <x v="34"/>
    <x v="408"/>
    <x v="7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32"/>
    <x v="49"/>
    <x v="36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12"/>
    <x v="412"/>
    <x v="394"/>
    <x v="34"/>
    <x v="409"/>
    <x v="7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33"/>
    <x v="50"/>
    <x v="37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13"/>
    <x v="413"/>
    <x v="395"/>
    <x v="34"/>
    <x v="410"/>
    <x v="7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34"/>
    <x v="51"/>
    <x v="38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14"/>
    <x v="414"/>
    <x v="396"/>
    <x v="34"/>
    <x v="411"/>
    <x v="7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35"/>
    <x v="52"/>
    <x v="39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15"/>
    <x v="415"/>
    <x v="397"/>
    <x v="34"/>
    <x v="412"/>
    <x v="7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36"/>
    <x v="53"/>
    <x v="40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16"/>
    <x v="416"/>
    <x v="398"/>
    <x v="34"/>
    <x v="413"/>
    <x v="7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37"/>
    <x v="54"/>
    <x v="41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17"/>
    <x v="417"/>
    <x v="399"/>
    <x v="34"/>
    <x v="414"/>
    <x v="15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38"/>
    <x v="55"/>
    <x v="42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18"/>
    <x v="418"/>
    <x v="400"/>
    <x v="34"/>
    <x v="415"/>
    <x v="7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39"/>
    <x v="56"/>
    <x v="43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19"/>
    <x v="419"/>
    <x v="401"/>
    <x v="34"/>
    <x v="416"/>
    <x v="7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40"/>
    <x v="57"/>
    <x v="4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20"/>
    <x v="420"/>
    <x v="402"/>
    <x v="34"/>
    <x v="417"/>
    <x v="7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41"/>
    <x v="58"/>
    <x v="45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49"/>
    <x v="421"/>
    <x v="421"/>
    <x v="403"/>
    <x v="34"/>
    <x v="418"/>
    <x v="15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4"/>
    <x v="0"/>
    <x v="8"/>
    <x v="0"/>
    <x v="0"/>
    <x v="23"/>
    <x v="5"/>
    <x v="10"/>
    <x v="2"/>
    <x v="2"/>
    <x v="0"/>
    <x v="0"/>
    <x v="0"/>
    <x v="1"/>
    <x v="0"/>
    <x v="0"/>
    <x v="2"/>
    <x v="3"/>
    <x v="2"/>
    <x v="1"/>
    <x v="0"/>
    <x v="0"/>
    <x v="0"/>
    <x v="0"/>
    <x v="342"/>
    <x v="59"/>
    <x v="46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50"/>
    <x v="422"/>
    <x v="422"/>
    <x v="404"/>
    <x v="13"/>
    <x v="419"/>
    <x v="71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43"/>
    <x v="60"/>
    <x v="47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23"/>
    <x v="423"/>
    <x v="405"/>
    <x v="13"/>
    <x v="420"/>
    <x v="72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44"/>
    <x v="61"/>
    <x v="48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24"/>
    <x v="424"/>
    <x v="406"/>
    <x v="13"/>
    <x v="421"/>
    <x v="71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45"/>
    <x v="62"/>
    <x v="49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25"/>
    <x v="425"/>
    <x v="407"/>
    <x v="13"/>
    <x v="422"/>
    <x v="71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46"/>
    <x v="63"/>
    <x v="50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26"/>
    <x v="426"/>
    <x v="408"/>
    <x v="13"/>
    <x v="423"/>
    <x v="71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47"/>
    <x v="64"/>
    <x v="51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27"/>
    <x v="427"/>
    <x v="409"/>
    <x v="13"/>
    <x v="424"/>
    <x v="72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48"/>
    <x v="65"/>
    <x v="52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28"/>
    <x v="428"/>
    <x v="410"/>
    <x v="13"/>
    <x v="425"/>
    <x v="71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49"/>
    <x v="66"/>
    <x v="53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29"/>
    <x v="429"/>
    <x v="411"/>
    <x v="13"/>
    <x v="426"/>
    <x v="71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50"/>
    <x v="67"/>
    <x v="54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30"/>
    <x v="430"/>
    <x v="412"/>
    <x v="13"/>
    <x v="427"/>
    <x v="71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51"/>
    <x v="68"/>
    <x v="55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31"/>
    <x v="431"/>
    <x v="413"/>
    <x v="13"/>
    <x v="428"/>
    <x v="71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52"/>
    <x v="69"/>
    <x v="56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32"/>
    <x v="432"/>
    <x v="414"/>
    <x v="13"/>
    <x v="429"/>
    <x v="71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53"/>
    <x v="70"/>
    <x v="57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33"/>
    <x v="433"/>
    <x v="415"/>
    <x v="13"/>
    <x v="430"/>
    <x v="72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54"/>
    <x v="71"/>
    <x v="58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0"/>
    <x v="434"/>
    <x v="434"/>
    <x v="416"/>
    <x v="13"/>
    <x v="431"/>
    <x v="71"/>
    <x v="1"/>
    <x v="0"/>
    <x v="0"/>
    <x v="0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"/>
    <x v="0"/>
    <x v="7"/>
    <x v="0"/>
    <x v="0"/>
    <x v="24"/>
    <x v="8"/>
    <x v="10"/>
    <x v="7"/>
    <x v="1"/>
    <x v="0"/>
    <x v="0"/>
    <x v="0"/>
    <x v="2"/>
    <x v="0"/>
    <x v="0"/>
    <x v="1"/>
    <x v="1"/>
    <x v="1"/>
    <x v="1"/>
    <x v="0"/>
    <x v="0"/>
    <x v="0"/>
    <x v="0"/>
    <x v="355"/>
    <x v="72"/>
    <x v="59"/>
    <x v="0"/>
    <x v="0"/>
    <x v="0"/>
    <x v="0"/>
    <x v="0"/>
    <x v="0"/>
    <x v="6"/>
    <x v="0"/>
    <x v="0"/>
    <x v="0"/>
    <x v="0"/>
    <x v="0"/>
    <x v="0"/>
    <x v="8"/>
    <x v="36"/>
    <x v="0"/>
    <x v="0"/>
    <x v="0"/>
    <x v="0"/>
    <x v="0"/>
    <x v="0"/>
    <x v="12"/>
    <x v="11"/>
    <x v="9"/>
    <x v="9"/>
    <x v="36"/>
  </r>
  <r>
    <x v="0"/>
    <x v="3"/>
    <x v="6"/>
    <x v="51"/>
    <x v="435"/>
    <x v="435"/>
    <x v="417"/>
    <x v="13"/>
    <x v="432"/>
    <x v="73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56"/>
    <x v="73"/>
    <x v="60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36"/>
    <x v="436"/>
    <x v="418"/>
    <x v="13"/>
    <x v="433"/>
    <x v="73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57"/>
    <x v="74"/>
    <x v="61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37"/>
    <x v="437"/>
    <x v="419"/>
    <x v="13"/>
    <x v="434"/>
    <x v="73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58"/>
    <x v="75"/>
    <x v="62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38"/>
    <x v="438"/>
    <x v="420"/>
    <x v="13"/>
    <x v="435"/>
    <x v="73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59"/>
    <x v="76"/>
    <x v="63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39"/>
    <x v="439"/>
    <x v="421"/>
    <x v="13"/>
    <x v="436"/>
    <x v="73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60"/>
    <x v="77"/>
    <x v="64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40"/>
    <x v="440"/>
    <x v="422"/>
    <x v="13"/>
    <x v="437"/>
    <x v="73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61"/>
    <x v="78"/>
    <x v="65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41"/>
    <x v="441"/>
    <x v="423"/>
    <x v="13"/>
    <x v="438"/>
    <x v="74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62"/>
    <x v="79"/>
    <x v="66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42"/>
    <x v="442"/>
    <x v="424"/>
    <x v="13"/>
    <x v="439"/>
    <x v="73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63"/>
    <x v="80"/>
    <x v="67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43"/>
    <x v="443"/>
    <x v="425"/>
    <x v="13"/>
    <x v="440"/>
    <x v="73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64"/>
    <x v="81"/>
    <x v="68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44"/>
    <x v="444"/>
    <x v="426"/>
    <x v="13"/>
    <x v="441"/>
    <x v="73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65"/>
    <x v="82"/>
    <x v="69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45"/>
    <x v="445"/>
    <x v="427"/>
    <x v="13"/>
    <x v="442"/>
    <x v="73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66"/>
    <x v="83"/>
    <x v="70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46"/>
    <x v="446"/>
    <x v="428"/>
    <x v="13"/>
    <x v="443"/>
    <x v="74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67"/>
    <x v="84"/>
    <x v="71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51"/>
    <x v="447"/>
    <x v="447"/>
    <x v="429"/>
    <x v="13"/>
    <x v="444"/>
    <x v="74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5"/>
    <x v="0"/>
    <x v="23"/>
    <x v="0"/>
    <x v="0"/>
    <x v="9"/>
    <x v="5"/>
    <x v="19"/>
    <x v="2"/>
    <x v="1"/>
    <x v="0"/>
    <x v="0"/>
    <x v="0"/>
    <x v="1"/>
    <x v="0"/>
    <x v="0"/>
    <x v="1"/>
    <x v="1"/>
    <x v="1"/>
    <x v="3"/>
    <x v="0"/>
    <x v="0"/>
    <x v="0"/>
    <x v="0"/>
    <x v="368"/>
    <x v="85"/>
    <x v="72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0"/>
    <x v="0"/>
    <x v="52"/>
    <x v="448"/>
    <x v="448"/>
    <x v="430"/>
    <x v="35"/>
    <x v="445"/>
    <x v="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49"/>
    <x v="449"/>
    <x v="431"/>
    <x v="35"/>
    <x v="446"/>
    <x v="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50"/>
    <x v="450"/>
    <x v="432"/>
    <x v="35"/>
    <x v="447"/>
    <x v="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51"/>
    <x v="451"/>
    <x v="433"/>
    <x v="35"/>
    <x v="448"/>
    <x v="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52"/>
    <x v="452"/>
    <x v="434"/>
    <x v="35"/>
    <x v="449"/>
    <x v="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53"/>
    <x v="453"/>
    <x v="435"/>
    <x v="35"/>
    <x v="450"/>
    <x v="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54"/>
    <x v="454"/>
    <x v="436"/>
    <x v="35"/>
    <x v="451"/>
    <x v="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55"/>
    <x v="455"/>
    <x v="437"/>
    <x v="35"/>
    <x v="452"/>
    <x v="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56"/>
    <x v="456"/>
    <x v="438"/>
    <x v="35"/>
    <x v="453"/>
    <x v="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57"/>
    <x v="457"/>
    <x v="439"/>
    <x v="35"/>
    <x v="454"/>
    <x v="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58"/>
    <x v="458"/>
    <x v="440"/>
    <x v="35"/>
    <x v="455"/>
    <x v="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59"/>
    <x v="459"/>
    <x v="441"/>
    <x v="35"/>
    <x v="456"/>
    <x v="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2"/>
    <x v="460"/>
    <x v="460"/>
    <x v="442"/>
    <x v="35"/>
    <x v="457"/>
    <x v="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"/>
  </r>
  <r>
    <x v="0"/>
    <x v="0"/>
    <x v="0"/>
    <x v="53"/>
    <x v="461"/>
    <x v="461"/>
    <x v="443"/>
    <x v="36"/>
    <x v="458"/>
    <x v="77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46"/>
    <x v="3"/>
    <x v="25"/>
    <x v="0"/>
    <x v="0"/>
    <x v="26"/>
    <x v="12"/>
    <x v="22"/>
    <x v="18"/>
    <x v="0"/>
    <x v="0"/>
    <x v="0"/>
    <x v="0"/>
    <x v="0"/>
    <x v="0"/>
    <x v="0"/>
    <x v="0"/>
    <x v="0"/>
    <x v="0"/>
    <x v="0"/>
    <x v="0"/>
    <x v="0"/>
    <x v="0"/>
    <x v="0"/>
    <x v="37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8"/>
  </r>
  <r>
    <x v="0"/>
    <x v="3"/>
    <x v="3"/>
    <x v="54"/>
    <x v="462"/>
    <x v="462"/>
    <x v="444"/>
    <x v="37"/>
    <x v="459"/>
    <x v="78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71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63"/>
    <x v="463"/>
    <x v="445"/>
    <x v="37"/>
    <x v="460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72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64"/>
    <x v="464"/>
    <x v="446"/>
    <x v="37"/>
    <x v="461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73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65"/>
    <x v="465"/>
    <x v="447"/>
    <x v="37"/>
    <x v="462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74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66"/>
    <x v="466"/>
    <x v="448"/>
    <x v="37"/>
    <x v="463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75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67"/>
    <x v="467"/>
    <x v="449"/>
    <x v="37"/>
    <x v="464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76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68"/>
    <x v="468"/>
    <x v="450"/>
    <x v="37"/>
    <x v="465"/>
    <x v="78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77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69"/>
    <x v="469"/>
    <x v="451"/>
    <x v="37"/>
    <x v="466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78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70"/>
    <x v="470"/>
    <x v="452"/>
    <x v="37"/>
    <x v="467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79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71"/>
    <x v="471"/>
    <x v="453"/>
    <x v="37"/>
    <x v="468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80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72"/>
    <x v="472"/>
    <x v="454"/>
    <x v="37"/>
    <x v="469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81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73"/>
    <x v="473"/>
    <x v="455"/>
    <x v="37"/>
    <x v="470"/>
    <x v="78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82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3"/>
    <x v="54"/>
    <x v="474"/>
    <x v="474"/>
    <x v="456"/>
    <x v="37"/>
    <x v="471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383"/>
    <x v="0"/>
    <x v="0"/>
    <x v="0"/>
    <x v="0"/>
    <x v="0"/>
    <x v="1"/>
    <x v="0"/>
    <x v="0"/>
    <x v="4"/>
    <x v="0"/>
    <x v="0"/>
    <x v="0"/>
    <x v="0"/>
    <x v="0"/>
    <x v="0"/>
    <x v="5"/>
    <x v="37"/>
    <x v="0"/>
    <x v="0"/>
    <x v="0"/>
    <x v="0"/>
    <x v="33"/>
    <x v="9"/>
    <x v="5"/>
    <x v="4"/>
    <x v="4"/>
    <x v="11"/>
    <x v="12"/>
  </r>
  <r>
    <x v="0"/>
    <x v="3"/>
    <x v="2"/>
    <x v="55"/>
    <x v="475"/>
    <x v="475"/>
    <x v="457"/>
    <x v="38"/>
    <x v="472"/>
    <x v="80"/>
    <x v="1"/>
    <x v="0"/>
    <x v="0"/>
    <x v="0"/>
    <x v="8"/>
    <x v="8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8"/>
    <x v="0"/>
    <x v="1"/>
    <x v="0"/>
    <x v="0"/>
    <x v="27"/>
    <x v="5"/>
    <x v="8"/>
    <x v="7"/>
    <x v="0"/>
    <x v="3"/>
    <x v="5"/>
    <x v="0"/>
    <x v="2"/>
    <x v="7"/>
    <x v="0"/>
    <x v="0"/>
    <x v="0"/>
    <x v="0"/>
    <x v="0"/>
    <x v="4"/>
    <x v="0"/>
    <x v="1"/>
    <x v="0"/>
    <x v="384"/>
    <x v="0"/>
    <x v="0"/>
    <x v="0"/>
    <x v="0"/>
    <x v="0"/>
    <x v="0"/>
    <x v="0"/>
    <x v="0"/>
    <x v="10"/>
    <x v="0"/>
    <x v="0"/>
    <x v="0"/>
    <x v="0"/>
    <x v="0"/>
    <x v="0"/>
    <x v="13"/>
    <x v="38"/>
    <x v="0"/>
    <x v="0"/>
    <x v="2"/>
    <x v="0"/>
    <x v="34"/>
    <x v="0"/>
    <x v="8"/>
    <x v="6"/>
    <x v="2"/>
    <x v="25"/>
    <x v="39"/>
  </r>
  <r>
    <x v="0"/>
    <x v="3"/>
    <x v="2"/>
    <x v="55"/>
    <x v="476"/>
    <x v="476"/>
    <x v="13"/>
    <x v="38"/>
    <x v="473"/>
    <x v="80"/>
    <x v="1"/>
    <x v="0"/>
    <x v="0"/>
    <x v="0"/>
    <x v="8"/>
    <x v="8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8"/>
    <x v="0"/>
    <x v="1"/>
    <x v="0"/>
    <x v="0"/>
    <x v="27"/>
    <x v="5"/>
    <x v="8"/>
    <x v="7"/>
    <x v="0"/>
    <x v="3"/>
    <x v="5"/>
    <x v="0"/>
    <x v="2"/>
    <x v="7"/>
    <x v="0"/>
    <x v="0"/>
    <x v="0"/>
    <x v="0"/>
    <x v="0"/>
    <x v="4"/>
    <x v="0"/>
    <x v="1"/>
    <x v="0"/>
    <x v="385"/>
    <x v="0"/>
    <x v="0"/>
    <x v="0"/>
    <x v="0"/>
    <x v="0"/>
    <x v="0"/>
    <x v="0"/>
    <x v="0"/>
    <x v="10"/>
    <x v="0"/>
    <x v="0"/>
    <x v="0"/>
    <x v="0"/>
    <x v="0"/>
    <x v="0"/>
    <x v="13"/>
    <x v="38"/>
    <x v="0"/>
    <x v="0"/>
    <x v="2"/>
    <x v="0"/>
    <x v="34"/>
    <x v="0"/>
    <x v="8"/>
    <x v="6"/>
    <x v="2"/>
    <x v="25"/>
    <x v="39"/>
  </r>
  <r>
    <x v="0"/>
    <x v="3"/>
    <x v="2"/>
    <x v="55"/>
    <x v="477"/>
    <x v="477"/>
    <x v="458"/>
    <x v="38"/>
    <x v="474"/>
    <x v="80"/>
    <x v="1"/>
    <x v="0"/>
    <x v="0"/>
    <x v="0"/>
    <x v="8"/>
    <x v="8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48"/>
    <x v="0"/>
    <x v="1"/>
    <x v="0"/>
    <x v="0"/>
    <x v="27"/>
    <x v="5"/>
    <x v="8"/>
    <x v="7"/>
    <x v="0"/>
    <x v="3"/>
    <x v="5"/>
    <x v="0"/>
    <x v="2"/>
    <x v="7"/>
    <x v="0"/>
    <x v="0"/>
    <x v="0"/>
    <x v="0"/>
    <x v="0"/>
    <x v="4"/>
    <x v="0"/>
    <x v="1"/>
    <x v="0"/>
    <x v="384"/>
    <x v="0"/>
    <x v="0"/>
    <x v="0"/>
    <x v="0"/>
    <x v="0"/>
    <x v="0"/>
    <x v="0"/>
    <x v="0"/>
    <x v="10"/>
    <x v="0"/>
    <x v="0"/>
    <x v="0"/>
    <x v="0"/>
    <x v="0"/>
    <x v="0"/>
    <x v="13"/>
    <x v="38"/>
    <x v="0"/>
    <x v="0"/>
    <x v="2"/>
    <x v="0"/>
    <x v="34"/>
    <x v="0"/>
    <x v="8"/>
    <x v="6"/>
    <x v="2"/>
    <x v="25"/>
    <x v="39"/>
  </r>
  <r>
    <x v="0"/>
    <x v="3"/>
    <x v="2"/>
    <x v="55"/>
    <x v="478"/>
    <x v="478"/>
    <x v="459"/>
    <x v="38"/>
    <x v="475"/>
    <x v="81"/>
    <x v="1"/>
    <x v="0"/>
    <x v="0"/>
    <x v="0"/>
    <x v="8"/>
    <x v="8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8"/>
    <x v="0"/>
    <x v="1"/>
    <x v="0"/>
    <x v="0"/>
    <x v="27"/>
    <x v="5"/>
    <x v="8"/>
    <x v="7"/>
    <x v="0"/>
    <x v="3"/>
    <x v="5"/>
    <x v="0"/>
    <x v="2"/>
    <x v="7"/>
    <x v="0"/>
    <x v="0"/>
    <x v="0"/>
    <x v="0"/>
    <x v="0"/>
    <x v="4"/>
    <x v="0"/>
    <x v="1"/>
    <x v="0"/>
    <x v="384"/>
    <x v="0"/>
    <x v="0"/>
    <x v="0"/>
    <x v="0"/>
    <x v="0"/>
    <x v="0"/>
    <x v="0"/>
    <x v="0"/>
    <x v="10"/>
    <x v="0"/>
    <x v="0"/>
    <x v="0"/>
    <x v="0"/>
    <x v="0"/>
    <x v="0"/>
    <x v="13"/>
    <x v="38"/>
    <x v="0"/>
    <x v="0"/>
    <x v="2"/>
    <x v="0"/>
    <x v="34"/>
    <x v="0"/>
    <x v="8"/>
    <x v="6"/>
    <x v="2"/>
    <x v="25"/>
    <x v="39"/>
  </r>
  <r>
    <x v="0"/>
    <x v="3"/>
    <x v="2"/>
    <x v="55"/>
    <x v="479"/>
    <x v="479"/>
    <x v="460"/>
    <x v="38"/>
    <x v="476"/>
    <x v="81"/>
    <x v="1"/>
    <x v="0"/>
    <x v="0"/>
    <x v="0"/>
    <x v="8"/>
    <x v="8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8"/>
    <x v="0"/>
    <x v="1"/>
    <x v="0"/>
    <x v="0"/>
    <x v="27"/>
    <x v="5"/>
    <x v="8"/>
    <x v="7"/>
    <x v="0"/>
    <x v="3"/>
    <x v="5"/>
    <x v="0"/>
    <x v="2"/>
    <x v="7"/>
    <x v="0"/>
    <x v="0"/>
    <x v="0"/>
    <x v="0"/>
    <x v="0"/>
    <x v="4"/>
    <x v="0"/>
    <x v="1"/>
    <x v="0"/>
    <x v="384"/>
    <x v="0"/>
    <x v="0"/>
    <x v="0"/>
    <x v="0"/>
    <x v="0"/>
    <x v="0"/>
    <x v="0"/>
    <x v="0"/>
    <x v="10"/>
    <x v="0"/>
    <x v="0"/>
    <x v="0"/>
    <x v="0"/>
    <x v="0"/>
    <x v="0"/>
    <x v="13"/>
    <x v="38"/>
    <x v="0"/>
    <x v="0"/>
    <x v="2"/>
    <x v="0"/>
    <x v="34"/>
    <x v="0"/>
    <x v="8"/>
    <x v="6"/>
    <x v="2"/>
    <x v="25"/>
    <x v="39"/>
  </r>
  <r>
    <x v="0"/>
    <x v="3"/>
    <x v="2"/>
    <x v="55"/>
    <x v="480"/>
    <x v="480"/>
    <x v="461"/>
    <x v="38"/>
    <x v="477"/>
    <x v="81"/>
    <x v="1"/>
    <x v="0"/>
    <x v="0"/>
    <x v="0"/>
    <x v="8"/>
    <x v="8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8"/>
    <x v="0"/>
    <x v="1"/>
    <x v="0"/>
    <x v="0"/>
    <x v="27"/>
    <x v="5"/>
    <x v="8"/>
    <x v="7"/>
    <x v="0"/>
    <x v="3"/>
    <x v="5"/>
    <x v="0"/>
    <x v="2"/>
    <x v="7"/>
    <x v="0"/>
    <x v="0"/>
    <x v="0"/>
    <x v="0"/>
    <x v="0"/>
    <x v="4"/>
    <x v="0"/>
    <x v="1"/>
    <x v="0"/>
    <x v="385"/>
    <x v="0"/>
    <x v="0"/>
    <x v="0"/>
    <x v="0"/>
    <x v="0"/>
    <x v="0"/>
    <x v="0"/>
    <x v="0"/>
    <x v="10"/>
    <x v="0"/>
    <x v="0"/>
    <x v="0"/>
    <x v="0"/>
    <x v="0"/>
    <x v="0"/>
    <x v="13"/>
    <x v="38"/>
    <x v="0"/>
    <x v="0"/>
    <x v="2"/>
    <x v="0"/>
    <x v="34"/>
    <x v="0"/>
    <x v="8"/>
    <x v="6"/>
    <x v="2"/>
    <x v="25"/>
    <x v="39"/>
  </r>
  <r>
    <x v="0"/>
    <x v="3"/>
    <x v="2"/>
    <x v="55"/>
    <x v="481"/>
    <x v="481"/>
    <x v="462"/>
    <x v="38"/>
    <x v="478"/>
    <x v="80"/>
    <x v="1"/>
    <x v="0"/>
    <x v="0"/>
    <x v="0"/>
    <x v="8"/>
    <x v="8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8"/>
    <x v="0"/>
    <x v="1"/>
    <x v="0"/>
    <x v="0"/>
    <x v="27"/>
    <x v="5"/>
    <x v="8"/>
    <x v="7"/>
    <x v="0"/>
    <x v="3"/>
    <x v="5"/>
    <x v="0"/>
    <x v="2"/>
    <x v="7"/>
    <x v="0"/>
    <x v="0"/>
    <x v="0"/>
    <x v="0"/>
    <x v="0"/>
    <x v="4"/>
    <x v="0"/>
    <x v="1"/>
    <x v="0"/>
    <x v="385"/>
    <x v="0"/>
    <x v="0"/>
    <x v="0"/>
    <x v="0"/>
    <x v="0"/>
    <x v="0"/>
    <x v="0"/>
    <x v="0"/>
    <x v="10"/>
    <x v="0"/>
    <x v="0"/>
    <x v="0"/>
    <x v="0"/>
    <x v="0"/>
    <x v="0"/>
    <x v="13"/>
    <x v="38"/>
    <x v="0"/>
    <x v="0"/>
    <x v="2"/>
    <x v="0"/>
    <x v="34"/>
    <x v="0"/>
    <x v="8"/>
    <x v="6"/>
    <x v="2"/>
    <x v="25"/>
    <x v="39"/>
  </r>
  <r>
    <x v="0"/>
    <x v="3"/>
    <x v="2"/>
    <x v="56"/>
    <x v="482"/>
    <x v="482"/>
    <x v="463"/>
    <x v="39"/>
    <x v="479"/>
    <x v="82"/>
    <x v="1"/>
    <x v="0"/>
    <x v="0"/>
    <x v="0"/>
    <x v="18"/>
    <x v="17"/>
    <x v="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7"/>
    <x v="0"/>
    <x v="1"/>
    <x v="0"/>
    <x v="0"/>
    <x v="28"/>
    <x v="13"/>
    <x v="21"/>
    <x v="19"/>
    <x v="0"/>
    <x v="6"/>
    <x v="9"/>
    <x v="0"/>
    <x v="1"/>
    <x v="5"/>
    <x v="0"/>
    <x v="0"/>
    <x v="0"/>
    <x v="0"/>
    <x v="0"/>
    <x v="1"/>
    <x v="0"/>
    <x v="1"/>
    <x v="0"/>
    <x v="386"/>
    <x v="0"/>
    <x v="0"/>
    <x v="0"/>
    <x v="0"/>
    <x v="0"/>
    <x v="0"/>
    <x v="0"/>
    <x v="0"/>
    <x v="12"/>
    <x v="0"/>
    <x v="0"/>
    <x v="0"/>
    <x v="0"/>
    <x v="0"/>
    <x v="0"/>
    <x v="15"/>
    <x v="39"/>
    <x v="0"/>
    <x v="0"/>
    <x v="0"/>
    <x v="0"/>
    <x v="35"/>
    <x v="0"/>
    <x v="16"/>
    <x v="6"/>
    <x v="2"/>
    <x v="26"/>
    <x v="40"/>
  </r>
  <r>
    <x v="0"/>
    <x v="3"/>
    <x v="2"/>
    <x v="56"/>
    <x v="483"/>
    <x v="483"/>
    <x v="464"/>
    <x v="39"/>
    <x v="480"/>
    <x v="82"/>
    <x v="1"/>
    <x v="0"/>
    <x v="0"/>
    <x v="0"/>
    <x v="18"/>
    <x v="17"/>
    <x v="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17"/>
    <x v="0"/>
    <x v="1"/>
    <x v="0"/>
    <x v="0"/>
    <x v="28"/>
    <x v="13"/>
    <x v="21"/>
    <x v="19"/>
    <x v="0"/>
    <x v="6"/>
    <x v="9"/>
    <x v="0"/>
    <x v="1"/>
    <x v="5"/>
    <x v="0"/>
    <x v="0"/>
    <x v="0"/>
    <x v="0"/>
    <x v="0"/>
    <x v="1"/>
    <x v="0"/>
    <x v="1"/>
    <x v="0"/>
    <x v="386"/>
    <x v="0"/>
    <x v="0"/>
    <x v="0"/>
    <x v="0"/>
    <x v="0"/>
    <x v="0"/>
    <x v="0"/>
    <x v="0"/>
    <x v="12"/>
    <x v="0"/>
    <x v="0"/>
    <x v="0"/>
    <x v="0"/>
    <x v="0"/>
    <x v="0"/>
    <x v="15"/>
    <x v="39"/>
    <x v="0"/>
    <x v="0"/>
    <x v="0"/>
    <x v="0"/>
    <x v="35"/>
    <x v="0"/>
    <x v="16"/>
    <x v="6"/>
    <x v="2"/>
    <x v="26"/>
    <x v="40"/>
  </r>
  <r>
    <x v="0"/>
    <x v="3"/>
    <x v="2"/>
    <x v="56"/>
    <x v="484"/>
    <x v="484"/>
    <x v="465"/>
    <x v="39"/>
    <x v="481"/>
    <x v="83"/>
    <x v="1"/>
    <x v="0"/>
    <x v="0"/>
    <x v="0"/>
    <x v="18"/>
    <x v="17"/>
    <x v="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7"/>
    <x v="0"/>
    <x v="1"/>
    <x v="0"/>
    <x v="0"/>
    <x v="28"/>
    <x v="13"/>
    <x v="21"/>
    <x v="19"/>
    <x v="0"/>
    <x v="6"/>
    <x v="9"/>
    <x v="0"/>
    <x v="1"/>
    <x v="5"/>
    <x v="0"/>
    <x v="0"/>
    <x v="0"/>
    <x v="0"/>
    <x v="0"/>
    <x v="1"/>
    <x v="0"/>
    <x v="1"/>
    <x v="0"/>
    <x v="386"/>
    <x v="0"/>
    <x v="0"/>
    <x v="0"/>
    <x v="0"/>
    <x v="0"/>
    <x v="0"/>
    <x v="0"/>
    <x v="0"/>
    <x v="12"/>
    <x v="0"/>
    <x v="0"/>
    <x v="0"/>
    <x v="0"/>
    <x v="0"/>
    <x v="0"/>
    <x v="15"/>
    <x v="39"/>
    <x v="0"/>
    <x v="0"/>
    <x v="0"/>
    <x v="0"/>
    <x v="35"/>
    <x v="0"/>
    <x v="16"/>
    <x v="6"/>
    <x v="2"/>
    <x v="26"/>
    <x v="40"/>
  </r>
  <r>
    <x v="0"/>
    <x v="3"/>
    <x v="2"/>
    <x v="56"/>
    <x v="485"/>
    <x v="485"/>
    <x v="466"/>
    <x v="39"/>
    <x v="482"/>
    <x v="83"/>
    <x v="1"/>
    <x v="0"/>
    <x v="0"/>
    <x v="0"/>
    <x v="18"/>
    <x v="17"/>
    <x v="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7"/>
    <x v="0"/>
    <x v="1"/>
    <x v="0"/>
    <x v="0"/>
    <x v="28"/>
    <x v="13"/>
    <x v="21"/>
    <x v="19"/>
    <x v="0"/>
    <x v="6"/>
    <x v="9"/>
    <x v="0"/>
    <x v="1"/>
    <x v="5"/>
    <x v="0"/>
    <x v="0"/>
    <x v="0"/>
    <x v="0"/>
    <x v="0"/>
    <x v="1"/>
    <x v="0"/>
    <x v="1"/>
    <x v="0"/>
    <x v="386"/>
    <x v="0"/>
    <x v="0"/>
    <x v="0"/>
    <x v="0"/>
    <x v="0"/>
    <x v="0"/>
    <x v="0"/>
    <x v="0"/>
    <x v="12"/>
    <x v="0"/>
    <x v="0"/>
    <x v="0"/>
    <x v="0"/>
    <x v="0"/>
    <x v="0"/>
    <x v="15"/>
    <x v="39"/>
    <x v="0"/>
    <x v="0"/>
    <x v="0"/>
    <x v="0"/>
    <x v="35"/>
    <x v="0"/>
    <x v="16"/>
    <x v="6"/>
    <x v="2"/>
    <x v="26"/>
    <x v="40"/>
  </r>
  <r>
    <x v="0"/>
    <x v="3"/>
    <x v="2"/>
    <x v="56"/>
    <x v="486"/>
    <x v="486"/>
    <x v="467"/>
    <x v="39"/>
    <x v="483"/>
    <x v="83"/>
    <x v="1"/>
    <x v="0"/>
    <x v="0"/>
    <x v="0"/>
    <x v="18"/>
    <x v="17"/>
    <x v="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7"/>
    <x v="0"/>
    <x v="1"/>
    <x v="0"/>
    <x v="0"/>
    <x v="28"/>
    <x v="13"/>
    <x v="21"/>
    <x v="19"/>
    <x v="0"/>
    <x v="6"/>
    <x v="9"/>
    <x v="0"/>
    <x v="1"/>
    <x v="5"/>
    <x v="0"/>
    <x v="0"/>
    <x v="0"/>
    <x v="0"/>
    <x v="0"/>
    <x v="1"/>
    <x v="0"/>
    <x v="1"/>
    <x v="0"/>
    <x v="387"/>
    <x v="0"/>
    <x v="0"/>
    <x v="0"/>
    <x v="0"/>
    <x v="0"/>
    <x v="0"/>
    <x v="0"/>
    <x v="0"/>
    <x v="12"/>
    <x v="0"/>
    <x v="0"/>
    <x v="0"/>
    <x v="0"/>
    <x v="0"/>
    <x v="0"/>
    <x v="15"/>
    <x v="39"/>
    <x v="0"/>
    <x v="0"/>
    <x v="0"/>
    <x v="0"/>
    <x v="35"/>
    <x v="0"/>
    <x v="16"/>
    <x v="6"/>
    <x v="2"/>
    <x v="26"/>
    <x v="40"/>
  </r>
  <r>
    <x v="0"/>
    <x v="3"/>
    <x v="2"/>
    <x v="56"/>
    <x v="487"/>
    <x v="487"/>
    <x v="468"/>
    <x v="39"/>
    <x v="484"/>
    <x v="82"/>
    <x v="1"/>
    <x v="0"/>
    <x v="0"/>
    <x v="0"/>
    <x v="18"/>
    <x v="17"/>
    <x v="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7"/>
    <x v="0"/>
    <x v="1"/>
    <x v="0"/>
    <x v="0"/>
    <x v="28"/>
    <x v="13"/>
    <x v="21"/>
    <x v="19"/>
    <x v="0"/>
    <x v="6"/>
    <x v="9"/>
    <x v="0"/>
    <x v="1"/>
    <x v="5"/>
    <x v="0"/>
    <x v="0"/>
    <x v="0"/>
    <x v="0"/>
    <x v="0"/>
    <x v="1"/>
    <x v="0"/>
    <x v="1"/>
    <x v="0"/>
    <x v="387"/>
    <x v="0"/>
    <x v="0"/>
    <x v="0"/>
    <x v="0"/>
    <x v="0"/>
    <x v="0"/>
    <x v="0"/>
    <x v="0"/>
    <x v="12"/>
    <x v="0"/>
    <x v="0"/>
    <x v="0"/>
    <x v="0"/>
    <x v="0"/>
    <x v="0"/>
    <x v="15"/>
    <x v="39"/>
    <x v="0"/>
    <x v="0"/>
    <x v="0"/>
    <x v="0"/>
    <x v="35"/>
    <x v="0"/>
    <x v="16"/>
    <x v="6"/>
    <x v="2"/>
    <x v="26"/>
    <x v="40"/>
  </r>
  <r>
    <x v="0"/>
    <x v="3"/>
    <x v="2"/>
    <x v="56"/>
    <x v="488"/>
    <x v="488"/>
    <x v="13"/>
    <x v="39"/>
    <x v="485"/>
    <x v="82"/>
    <x v="1"/>
    <x v="0"/>
    <x v="0"/>
    <x v="0"/>
    <x v="18"/>
    <x v="17"/>
    <x v="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7"/>
    <x v="0"/>
    <x v="1"/>
    <x v="0"/>
    <x v="0"/>
    <x v="28"/>
    <x v="13"/>
    <x v="21"/>
    <x v="19"/>
    <x v="0"/>
    <x v="6"/>
    <x v="9"/>
    <x v="0"/>
    <x v="1"/>
    <x v="5"/>
    <x v="0"/>
    <x v="0"/>
    <x v="0"/>
    <x v="0"/>
    <x v="0"/>
    <x v="1"/>
    <x v="0"/>
    <x v="1"/>
    <x v="0"/>
    <x v="387"/>
    <x v="0"/>
    <x v="0"/>
    <x v="0"/>
    <x v="0"/>
    <x v="0"/>
    <x v="0"/>
    <x v="0"/>
    <x v="0"/>
    <x v="12"/>
    <x v="0"/>
    <x v="0"/>
    <x v="0"/>
    <x v="0"/>
    <x v="0"/>
    <x v="0"/>
    <x v="15"/>
    <x v="39"/>
    <x v="0"/>
    <x v="0"/>
    <x v="0"/>
    <x v="0"/>
    <x v="35"/>
    <x v="0"/>
    <x v="16"/>
    <x v="6"/>
    <x v="2"/>
    <x v="26"/>
    <x v="40"/>
  </r>
  <r>
    <x v="0"/>
    <x v="1"/>
    <x v="5"/>
    <x v="57"/>
    <x v="489"/>
    <x v="489"/>
    <x v="13"/>
    <x v="1"/>
    <x v="486"/>
    <x v="84"/>
    <x v="1"/>
    <x v="0"/>
    <x v="2"/>
    <x v="1"/>
    <x v="13"/>
    <x v="1"/>
    <x v="14"/>
    <x v="0"/>
    <x v="1"/>
    <x v="3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4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388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41"/>
  </r>
  <r>
    <x v="0"/>
    <x v="1"/>
    <x v="5"/>
    <x v="57"/>
    <x v="490"/>
    <x v="490"/>
    <x v="13"/>
    <x v="1"/>
    <x v="487"/>
    <x v="84"/>
    <x v="1"/>
    <x v="0"/>
    <x v="2"/>
    <x v="1"/>
    <x v="13"/>
    <x v="1"/>
    <x v="14"/>
    <x v="0"/>
    <x v="1"/>
    <x v="3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4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388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41"/>
  </r>
  <r>
    <x v="0"/>
    <x v="3"/>
    <x v="3"/>
    <x v="58"/>
    <x v="491"/>
    <x v="491"/>
    <x v="469"/>
    <x v="40"/>
    <x v="488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38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492"/>
    <x v="492"/>
    <x v="470"/>
    <x v="40"/>
    <x v="489"/>
    <x v="86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39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493"/>
    <x v="493"/>
    <x v="471"/>
    <x v="40"/>
    <x v="490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39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494"/>
    <x v="494"/>
    <x v="472"/>
    <x v="40"/>
    <x v="491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39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495"/>
    <x v="495"/>
    <x v="473"/>
    <x v="40"/>
    <x v="492"/>
    <x v="86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39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496"/>
    <x v="496"/>
    <x v="474"/>
    <x v="40"/>
    <x v="493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39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497"/>
    <x v="497"/>
    <x v="475"/>
    <x v="40"/>
    <x v="494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395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498"/>
    <x v="498"/>
    <x v="476"/>
    <x v="40"/>
    <x v="495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39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499"/>
    <x v="499"/>
    <x v="477"/>
    <x v="40"/>
    <x v="496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39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500"/>
    <x v="500"/>
    <x v="478"/>
    <x v="40"/>
    <x v="497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39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501"/>
    <x v="501"/>
    <x v="479"/>
    <x v="40"/>
    <x v="498"/>
    <x v="86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39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502"/>
    <x v="502"/>
    <x v="480"/>
    <x v="40"/>
    <x v="499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40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58"/>
    <x v="503"/>
    <x v="503"/>
    <x v="481"/>
    <x v="40"/>
    <x v="500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40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1"/>
    <x v="7"/>
    <x v="59"/>
    <x v="504"/>
    <x v="504"/>
    <x v="13"/>
    <x v="1"/>
    <x v="501"/>
    <x v="87"/>
    <x v="1"/>
    <x v="0"/>
    <x v="2"/>
    <x v="1"/>
    <x v="1"/>
    <x v="1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2"/>
    <x v="1"/>
    <x v="0"/>
    <x v="1"/>
    <x v="9"/>
    <x v="0"/>
    <x v="0"/>
    <x v="5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402"/>
    <x v="86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16"/>
    <x v="0"/>
    <x v="42"/>
  </r>
  <r>
    <x v="0"/>
    <x v="1"/>
    <x v="7"/>
    <x v="59"/>
    <x v="505"/>
    <x v="505"/>
    <x v="13"/>
    <x v="1"/>
    <x v="502"/>
    <x v="87"/>
    <x v="1"/>
    <x v="0"/>
    <x v="2"/>
    <x v="1"/>
    <x v="1"/>
    <x v="1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1"/>
    <x v="1"/>
    <x v="0"/>
    <x v="1"/>
    <x v="9"/>
    <x v="0"/>
    <x v="0"/>
    <x v="5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402"/>
    <x v="86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16"/>
    <x v="0"/>
    <x v="42"/>
  </r>
  <r>
    <x v="0"/>
    <x v="3"/>
    <x v="2"/>
    <x v="60"/>
    <x v="506"/>
    <x v="506"/>
    <x v="482"/>
    <x v="41"/>
    <x v="503"/>
    <x v="88"/>
    <x v="1"/>
    <x v="0"/>
    <x v="0"/>
    <x v="0"/>
    <x v="8"/>
    <x v="10"/>
    <x v="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7"/>
    <x v="0"/>
    <x v="1"/>
    <x v="0"/>
    <x v="0"/>
    <x v="29"/>
    <x v="14"/>
    <x v="4"/>
    <x v="4"/>
    <x v="0"/>
    <x v="7"/>
    <x v="10"/>
    <x v="0"/>
    <x v="1"/>
    <x v="5"/>
    <x v="0"/>
    <x v="0"/>
    <x v="0"/>
    <x v="0"/>
    <x v="0"/>
    <x v="4"/>
    <x v="0"/>
    <x v="3"/>
    <x v="0"/>
    <x v="403"/>
    <x v="0"/>
    <x v="0"/>
    <x v="0"/>
    <x v="0"/>
    <x v="0"/>
    <x v="0"/>
    <x v="0"/>
    <x v="0"/>
    <x v="5"/>
    <x v="0"/>
    <x v="0"/>
    <x v="0"/>
    <x v="0"/>
    <x v="0"/>
    <x v="0"/>
    <x v="6"/>
    <x v="40"/>
    <x v="0"/>
    <x v="0"/>
    <x v="0"/>
    <x v="0"/>
    <x v="36"/>
    <x v="0"/>
    <x v="4"/>
    <x v="17"/>
    <x v="5"/>
    <x v="27"/>
    <x v="43"/>
  </r>
  <r>
    <x v="0"/>
    <x v="3"/>
    <x v="2"/>
    <x v="60"/>
    <x v="507"/>
    <x v="507"/>
    <x v="483"/>
    <x v="41"/>
    <x v="504"/>
    <x v="89"/>
    <x v="1"/>
    <x v="0"/>
    <x v="0"/>
    <x v="0"/>
    <x v="8"/>
    <x v="10"/>
    <x v="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  <x v="1"/>
    <x v="0"/>
    <x v="27"/>
    <x v="0"/>
    <x v="1"/>
    <x v="0"/>
    <x v="0"/>
    <x v="29"/>
    <x v="14"/>
    <x v="4"/>
    <x v="4"/>
    <x v="0"/>
    <x v="7"/>
    <x v="10"/>
    <x v="0"/>
    <x v="1"/>
    <x v="5"/>
    <x v="0"/>
    <x v="0"/>
    <x v="0"/>
    <x v="0"/>
    <x v="0"/>
    <x v="4"/>
    <x v="0"/>
    <x v="3"/>
    <x v="0"/>
    <x v="403"/>
    <x v="0"/>
    <x v="0"/>
    <x v="0"/>
    <x v="0"/>
    <x v="0"/>
    <x v="0"/>
    <x v="0"/>
    <x v="0"/>
    <x v="5"/>
    <x v="0"/>
    <x v="0"/>
    <x v="0"/>
    <x v="0"/>
    <x v="0"/>
    <x v="0"/>
    <x v="6"/>
    <x v="40"/>
    <x v="0"/>
    <x v="0"/>
    <x v="0"/>
    <x v="0"/>
    <x v="36"/>
    <x v="0"/>
    <x v="4"/>
    <x v="17"/>
    <x v="5"/>
    <x v="27"/>
    <x v="43"/>
  </r>
  <r>
    <x v="0"/>
    <x v="4"/>
    <x v="4"/>
    <x v="61"/>
    <x v="508"/>
    <x v="508"/>
    <x v="484"/>
    <x v="42"/>
    <x v="505"/>
    <x v="90"/>
    <x v="1"/>
    <x v="0"/>
    <x v="2"/>
    <x v="3"/>
    <x v="3"/>
    <x v="3"/>
    <x v="27"/>
    <x v="0"/>
    <x v="2"/>
    <x v="4"/>
    <x v="3"/>
    <x v="0"/>
    <x v="0"/>
    <x v="0"/>
    <x v="0"/>
    <x v="4"/>
    <x v="0"/>
    <x v="0"/>
    <x v="1"/>
    <x v="0"/>
    <x v="0"/>
    <x v="0"/>
    <x v="0"/>
    <x v="0"/>
    <x v="0"/>
    <x v="0"/>
    <x v="0"/>
    <x v="0"/>
    <x v="0"/>
    <x v="1"/>
    <x v="1"/>
    <x v="1"/>
    <x v="0"/>
    <x v="1"/>
    <x v="7"/>
    <x v="1"/>
    <x v="0"/>
    <x v="52"/>
    <x v="0"/>
    <x v="26"/>
    <x v="0"/>
    <x v="1"/>
    <x v="30"/>
    <x v="15"/>
    <x v="23"/>
    <x v="20"/>
    <x v="0"/>
    <x v="0"/>
    <x v="0"/>
    <x v="0"/>
    <x v="0"/>
    <x v="0"/>
    <x v="0"/>
    <x v="0"/>
    <x v="0"/>
    <x v="0"/>
    <x v="0"/>
    <x v="0"/>
    <x v="0"/>
    <x v="0"/>
    <x v="0"/>
    <x v="404"/>
    <x v="87"/>
    <x v="73"/>
    <x v="0"/>
    <x v="0"/>
    <x v="0"/>
    <x v="0"/>
    <x v="0"/>
    <x v="0"/>
    <x v="13"/>
    <x v="0"/>
    <x v="0"/>
    <x v="0"/>
    <x v="0"/>
    <x v="0"/>
    <x v="0"/>
    <x v="16"/>
    <x v="41"/>
    <x v="0"/>
    <x v="0"/>
    <x v="0"/>
    <x v="0"/>
    <x v="37"/>
    <x v="0"/>
    <x v="22"/>
    <x v="18"/>
    <x v="4"/>
    <x v="28"/>
    <x v="44"/>
  </r>
  <r>
    <x v="0"/>
    <x v="4"/>
    <x v="4"/>
    <x v="61"/>
    <x v="509"/>
    <x v="509"/>
    <x v="485"/>
    <x v="43"/>
    <x v="506"/>
    <x v="90"/>
    <x v="1"/>
    <x v="0"/>
    <x v="2"/>
    <x v="3"/>
    <x v="3"/>
    <x v="3"/>
    <x v="27"/>
    <x v="0"/>
    <x v="2"/>
    <x v="4"/>
    <x v="3"/>
    <x v="0"/>
    <x v="0"/>
    <x v="0"/>
    <x v="0"/>
    <x v="4"/>
    <x v="0"/>
    <x v="0"/>
    <x v="1"/>
    <x v="0"/>
    <x v="0"/>
    <x v="0"/>
    <x v="0"/>
    <x v="0"/>
    <x v="0"/>
    <x v="0"/>
    <x v="0"/>
    <x v="0"/>
    <x v="0"/>
    <x v="1"/>
    <x v="2"/>
    <x v="1"/>
    <x v="0"/>
    <x v="1"/>
    <x v="7"/>
    <x v="1"/>
    <x v="0"/>
    <x v="52"/>
    <x v="0"/>
    <x v="26"/>
    <x v="0"/>
    <x v="1"/>
    <x v="30"/>
    <x v="15"/>
    <x v="23"/>
    <x v="20"/>
    <x v="0"/>
    <x v="0"/>
    <x v="0"/>
    <x v="0"/>
    <x v="0"/>
    <x v="0"/>
    <x v="0"/>
    <x v="0"/>
    <x v="0"/>
    <x v="0"/>
    <x v="0"/>
    <x v="0"/>
    <x v="0"/>
    <x v="0"/>
    <x v="0"/>
    <x v="404"/>
    <x v="87"/>
    <x v="73"/>
    <x v="0"/>
    <x v="0"/>
    <x v="0"/>
    <x v="0"/>
    <x v="0"/>
    <x v="0"/>
    <x v="13"/>
    <x v="0"/>
    <x v="0"/>
    <x v="0"/>
    <x v="0"/>
    <x v="0"/>
    <x v="0"/>
    <x v="16"/>
    <x v="41"/>
    <x v="0"/>
    <x v="0"/>
    <x v="0"/>
    <x v="0"/>
    <x v="37"/>
    <x v="0"/>
    <x v="22"/>
    <x v="18"/>
    <x v="4"/>
    <x v="28"/>
    <x v="44"/>
  </r>
  <r>
    <x v="0"/>
    <x v="4"/>
    <x v="4"/>
    <x v="61"/>
    <x v="510"/>
    <x v="510"/>
    <x v="486"/>
    <x v="44"/>
    <x v="507"/>
    <x v="90"/>
    <x v="1"/>
    <x v="0"/>
    <x v="2"/>
    <x v="3"/>
    <x v="3"/>
    <x v="3"/>
    <x v="27"/>
    <x v="0"/>
    <x v="2"/>
    <x v="4"/>
    <x v="3"/>
    <x v="0"/>
    <x v="0"/>
    <x v="0"/>
    <x v="0"/>
    <x v="4"/>
    <x v="0"/>
    <x v="0"/>
    <x v="1"/>
    <x v="0"/>
    <x v="0"/>
    <x v="0"/>
    <x v="0"/>
    <x v="0"/>
    <x v="0"/>
    <x v="0"/>
    <x v="0"/>
    <x v="0"/>
    <x v="0"/>
    <x v="1"/>
    <x v="2"/>
    <x v="1"/>
    <x v="0"/>
    <x v="1"/>
    <x v="1"/>
    <x v="1"/>
    <x v="0"/>
    <x v="52"/>
    <x v="0"/>
    <x v="26"/>
    <x v="0"/>
    <x v="1"/>
    <x v="30"/>
    <x v="15"/>
    <x v="23"/>
    <x v="20"/>
    <x v="0"/>
    <x v="0"/>
    <x v="0"/>
    <x v="0"/>
    <x v="0"/>
    <x v="0"/>
    <x v="0"/>
    <x v="0"/>
    <x v="0"/>
    <x v="0"/>
    <x v="0"/>
    <x v="0"/>
    <x v="0"/>
    <x v="0"/>
    <x v="0"/>
    <x v="404"/>
    <x v="87"/>
    <x v="73"/>
    <x v="0"/>
    <x v="0"/>
    <x v="0"/>
    <x v="0"/>
    <x v="0"/>
    <x v="0"/>
    <x v="13"/>
    <x v="0"/>
    <x v="0"/>
    <x v="0"/>
    <x v="0"/>
    <x v="0"/>
    <x v="0"/>
    <x v="16"/>
    <x v="41"/>
    <x v="0"/>
    <x v="0"/>
    <x v="0"/>
    <x v="0"/>
    <x v="37"/>
    <x v="0"/>
    <x v="22"/>
    <x v="18"/>
    <x v="4"/>
    <x v="28"/>
    <x v="44"/>
  </r>
  <r>
    <x v="0"/>
    <x v="4"/>
    <x v="4"/>
    <x v="61"/>
    <x v="511"/>
    <x v="511"/>
    <x v="487"/>
    <x v="45"/>
    <x v="508"/>
    <x v="90"/>
    <x v="1"/>
    <x v="0"/>
    <x v="2"/>
    <x v="3"/>
    <x v="3"/>
    <x v="3"/>
    <x v="27"/>
    <x v="0"/>
    <x v="2"/>
    <x v="4"/>
    <x v="3"/>
    <x v="0"/>
    <x v="0"/>
    <x v="0"/>
    <x v="0"/>
    <x v="4"/>
    <x v="0"/>
    <x v="0"/>
    <x v="1"/>
    <x v="0"/>
    <x v="0"/>
    <x v="0"/>
    <x v="0"/>
    <x v="0"/>
    <x v="0"/>
    <x v="0"/>
    <x v="0"/>
    <x v="0"/>
    <x v="0"/>
    <x v="1"/>
    <x v="1"/>
    <x v="1"/>
    <x v="0"/>
    <x v="1"/>
    <x v="1"/>
    <x v="1"/>
    <x v="0"/>
    <x v="52"/>
    <x v="0"/>
    <x v="26"/>
    <x v="0"/>
    <x v="1"/>
    <x v="30"/>
    <x v="15"/>
    <x v="23"/>
    <x v="20"/>
    <x v="0"/>
    <x v="0"/>
    <x v="0"/>
    <x v="0"/>
    <x v="0"/>
    <x v="0"/>
    <x v="0"/>
    <x v="0"/>
    <x v="0"/>
    <x v="0"/>
    <x v="0"/>
    <x v="0"/>
    <x v="0"/>
    <x v="0"/>
    <x v="0"/>
    <x v="404"/>
    <x v="87"/>
    <x v="73"/>
    <x v="0"/>
    <x v="0"/>
    <x v="0"/>
    <x v="0"/>
    <x v="0"/>
    <x v="0"/>
    <x v="13"/>
    <x v="0"/>
    <x v="0"/>
    <x v="0"/>
    <x v="0"/>
    <x v="0"/>
    <x v="0"/>
    <x v="16"/>
    <x v="41"/>
    <x v="0"/>
    <x v="0"/>
    <x v="0"/>
    <x v="0"/>
    <x v="37"/>
    <x v="0"/>
    <x v="22"/>
    <x v="18"/>
    <x v="4"/>
    <x v="28"/>
    <x v="44"/>
  </r>
  <r>
    <x v="0"/>
    <x v="4"/>
    <x v="4"/>
    <x v="61"/>
    <x v="512"/>
    <x v="512"/>
    <x v="488"/>
    <x v="46"/>
    <x v="509"/>
    <x v="56"/>
    <x v="1"/>
    <x v="0"/>
    <x v="2"/>
    <x v="3"/>
    <x v="3"/>
    <x v="3"/>
    <x v="27"/>
    <x v="0"/>
    <x v="2"/>
    <x v="4"/>
    <x v="3"/>
    <x v="0"/>
    <x v="0"/>
    <x v="0"/>
    <x v="0"/>
    <x v="4"/>
    <x v="0"/>
    <x v="0"/>
    <x v="1"/>
    <x v="0"/>
    <x v="0"/>
    <x v="0"/>
    <x v="0"/>
    <x v="0"/>
    <x v="0"/>
    <x v="0"/>
    <x v="0"/>
    <x v="0"/>
    <x v="0"/>
    <x v="1"/>
    <x v="2"/>
    <x v="1"/>
    <x v="0"/>
    <x v="1"/>
    <x v="9"/>
    <x v="1"/>
    <x v="0"/>
    <x v="52"/>
    <x v="0"/>
    <x v="26"/>
    <x v="0"/>
    <x v="1"/>
    <x v="30"/>
    <x v="15"/>
    <x v="23"/>
    <x v="20"/>
    <x v="0"/>
    <x v="0"/>
    <x v="0"/>
    <x v="0"/>
    <x v="0"/>
    <x v="0"/>
    <x v="0"/>
    <x v="0"/>
    <x v="0"/>
    <x v="0"/>
    <x v="0"/>
    <x v="0"/>
    <x v="0"/>
    <x v="0"/>
    <x v="0"/>
    <x v="404"/>
    <x v="87"/>
    <x v="73"/>
    <x v="0"/>
    <x v="0"/>
    <x v="0"/>
    <x v="0"/>
    <x v="0"/>
    <x v="0"/>
    <x v="13"/>
    <x v="0"/>
    <x v="0"/>
    <x v="0"/>
    <x v="0"/>
    <x v="0"/>
    <x v="0"/>
    <x v="16"/>
    <x v="41"/>
    <x v="0"/>
    <x v="0"/>
    <x v="0"/>
    <x v="0"/>
    <x v="37"/>
    <x v="0"/>
    <x v="22"/>
    <x v="18"/>
    <x v="4"/>
    <x v="28"/>
    <x v="44"/>
  </r>
  <r>
    <x v="0"/>
    <x v="4"/>
    <x v="4"/>
    <x v="61"/>
    <x v="513"/>
    <x v="513"/>
    <x v="489"/>
    <x v="47"/>
    <x v="510"/>
    <x v="56"/>
    <x v="1"/>
    <x v="0"/>
    <x v="2"/>
    <x v="3"/>
    <x v="3"/>
    <x v="3"/>
    <x v="27"/>
    <x v="0"/>
    <x v="2"/>
    <x v="4"/>
    <x v="3"/>
    <x v="0"/>
    <x v="0"/>
    <x v="0"/>
    <x v="0"/>
    <x v="4"/>
    <x v="0"/>
    <x v="0"/>
    <x v="1"/>
    <x v="0"/>
    <x v="0"/>
    <x v="0"/>
    <x v="0"/>
    <x v="0"/>
    <x v="0"/>
    <x v="0"/>
    <x v="0"/>
    <x v="0"/>
    <x v="0"/>
    <x v="1"/>
    <x v="1"/>
    <x v="1"/>
    <x v="0"/>
    <x v="1"/>
    <x v="9"/>
    <x v="1"/>
    <x v="0"/>
    <x v="52"/>
    <x v="0"/>
    <x v="26"/>
    <x v="0"/>
    <x v="1"/>
    <x v="30"/>
    <x v="15"/>
    <x v="23"/>
    <x v="20"/>
    <x v="0"/>
    <x v="0"/>
    <x v="0"/>
    <x v="0"/>
    <x v="0"/>
    <x v="0"/>
    <x v="0"/>
    <x v="0"/>
    <x v="0"/>
    <x v="0"/>
    <x v="0"/>
    <x v="0"/>
    <x v="0"/>
    <x v="0"/>
    <x v="0"/>
    <x v="404"/>
    <x v="87"/>
    <x v="73"/>
    <x v="0"/>
    <x v="0"/>
    <x v="0"/>
    <x v="0"/>
    <x v="0"/>
    <x v="0"/>
    <x v="13"/>
    <x v="0"/>
    <x v="0"/>
    <x v="0"/>
    <x v="0"/>
    <x v="0"/>
    <x v="0"/>
    <x v="16"/>
    <x v="41"/>
    <x v="0"/>
    <x v="0"/>
    <x v="0"/>
    <x v="0"/>
    <x v="37"/>
    <x v="0"/>
    <x v="22"/>
    <x v="18"/>
    <x v="4"/>
    <x v="28"/>
    <x v="44"/>
  </r>
  <r>
    <x v="0"/>
    <x v="3"/>
    <x v="6"/>
    <x v="62"/>
    <x v="514"/>
    <x v="514"/>
    <x v="490"/>
    <x v="34"/>
    <x v="511"/>
    <x v="91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05"/>
    <x v="88"/>
    <x v="7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15"/>
    <x v="515"/>
    <x v="491"/>
    <x v="34"/>
    <x v="512"/>
    <x v="91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06"/>
    <x v="89"/>
    <x v="75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16"/>
    <x v="516"/>
    <x v="492"/>
    <x v="34"/>
    <x v="513"/>
    <x v="91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07"/>
    <x v="90"/>
    <x v="76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17"/>
    <x v="517"/>
    <x v="493"/>
    <x v="34"/>
    <x v="514"/>
    <x v="92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08"/>
    <x v="91"/>
    <x v="77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18"/>
    <x v="518"/>
    <x v="494"/>
    <x v="34"/>
    <x v="515"/>
    <x v="91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09"/>
    <x v="92"/>
    <x v="78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19"/>
    <x v="519"/>
    <x v="495"/>
    <x v="34"/>
    <x v="516"/>
    <x v="91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10"/>
    <x v="93"/>
    <x v="79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20"/>
    <x v="520"/>
    <x v="496"/>
    <x v="34"/>
    <x v="517"/>
    <x v="91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11"/>
    <x v="94"/>
    <x v="80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21"/>
    <x v="521"/>
    <x v="497"/>
    <x v="34"/>
    <x v="518"/>
    <x v="92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12"/>
    <x v="95"/>
    <x v="81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22"/>
    <x v="522"/>
    <x v="498"/>
    <x v="34"/>
    <x v="519"/>
    <x v="91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13"/>
    <x v="96"/>
    <x v="82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23"/>
    <x v="523"/>
    <x v="499"/>
    <x v="34"/>
    <x v="520"/>
    <x v="91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14"/>
    <x v="97"/>
    <x v="83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24"/>
    <x v="524"/>
    <x v="500"/>
    <x v="34"/>
    <x v="521"/>
    <x v="91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15"/>
    <x v="98"/>
    <x v="8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25"/>
    <x v="525"/>
    <x v="501"/>
    <x v="34"/>
    <x v="522"/>
    <x v="91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16"/>
    <x v="99"/>
    <x v="85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62"/>
    <x v="526"/>
    <x v="526"/>
    <x v="502"/>
    <x v="34"/>
    <x v="523"/>
    <x v="92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1"/>
    <x v="0"/>
    <x v="8"/>
    <x v="0"/>
    <x v="0"/>
    <x v="31"/>
    <x v="5"/>
    <x v="10"/>
    <x v="2"/>
    <x v="2"/>
    <x v="0"/>
    <x v="0"/>
    <x v="0"/>
    <x v="1"/>
    <x v="0"/>
    <x v="0"/>
    <x v="2"/>
    <x v="3"/>
    <x v="2"/>
    <x v="4"/>
    <x v="0"/>
    <x v="0"/>
    <x v="0"/>
    <x v="0"/>
    <x v="417"/>
    <x v="100"/>
    <x v="86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4"/>
    <x v="3"/>
    <x v="63"/>
    <x v="527"/>
    <x v="527"/>
    <x v="503"/>
    <x v="48"/>
    <x v="524"/>
    <x v="93"/>
    <x v="1"/>
    <x v="0"/>
    <x v="3"/>
    <x v="3"/>
    <x v="13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0"/>
    <x v="0"/>
    <x v="27"/>
    <x v="0"/>
    <x v="0"/>
    <x v="32"/>
    <x v="7"/>
    <x v="24"/>
    <x v="21"/>
    <x v="0"/>
    <x v="0"/>
    <x v="0"/>
    <x v="0"/>
    <x v="0"/>
    <x v="0"/>
    <x v="0"/>
    <x v="0"/>
    <x v="0"/>
    <x v="0"/>
    <x v="0"/>
    <x v="0"/>
    <x v="0"/>
    <x v="0"/>
    <x v="0"/>
    <x v="418"/>
    <x v="0"/>
    <x v="0"/>
    <x v="0"/>
    <x v="0"/>
    <x v="0"/>
    <x v="0"/>
    <x v="0"/>
    <x v="0"/>
    <x v="14"/>
    <x v="0"/>
    <x v="0"/>
    <x v="0"/>
    <x v="0"/>
    <x v="0"/>
    <x v="0"/>
    <x v="17"/>
    <x v="42"/>
    <x v="10"/>
    <x v="0"/>
    <x v="0"/>
    <x v="0"/>
    <x v="38"/>
    <x v="0"/>
    <x v="23"/>
    <x v="19"/>
    <x v="14"/>
    <x v="29"/>
    <x v="45"/>
  </r>
  <r>
    <x v="0"/>
    <x v="4"/>
    <x v="3"/>
    <x v="63"/>
    <x v="528"/>
    <x v="528"/>
    <x v="504"/>
    <x v="48"/>
    <x v="525"/>
    <x v="94"/>
    <x v="1"/>
    <x v="0"/>
    <x v="3"/>
    <x v="3"/>
    <x v="13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0"/>
    <x v="0"/>
    <x v="27"/>
    <x v="0"/>
    <x v="0"/>
    <x v="32"/>
    <x v="7"/>
    <x v="24"/>
    <x v="21"/>
    <x v="0"/>
    <x v="0"/>
    <x v="0"/>
    <x v="0"/>
    <x v="0"/>
    <x v="0"/>
    <x v="0"/>
    <x v="0"/>
    <x v="0"/>
    <x v="0"/>
    <x v="0"/>
    <x v="0"/>
    <x v="0"/>
    <x v="0"/>
    <x v="0"/>
    <x v="418"/>
    <x v="0"/>
    <x v="0"/>
    <x v="0"/>
    <x v="0"/>
    <x v="0"/>
    <x v="0"/>
    <x v="0"/>
    <x v="0"/>
    <x v="14"/>
    <x v="0"/>
    <x v="0"/>
    <x v="0"/>
    <x v="0"/>
    <x v="0"/>
    <x v="0"/>
    <x v="17"/>
    <x v="42"/>
    <x v="10"/>
    <x v="0"/>
    <x v="0"/>
    <x v="0"/>
    <x v="38"/>
    <x v="0"/>
    <x v="23"/>
    <x v="19"/>
    <x v="14"/>
    <x v="29"/>
    <x v="45"/>
  </r>
  <r>
    <x v="0"/>
    <x v="4"/>
    <x v="3"/>
    <x v="63"/>
    <x v="529"/>
    <x v="529"/>
    <x v="505"/>
    <x v="48"/>
    <x v="526"/>
    <x v="94"/>
    <x v="1"/>
    <x v="0"/>
    <x v="3"/>
    <x v="3"/>
    <x v="13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50"/>
    <x v="0"/>
    <x v="27"/>
    <x v="0"/>
    <x v="0"/>
    <x v="32"/>
    <x v="7"/>
    <x v="24"/>
    <x v="21"/>
    <x v="0"/>
    <x v="0"/>
    <x v="0"/>
    <x v="0"/>
    <x v="0"/>
    <x v="0"/>
    <x v="0"/>
    <x v="0"/>
    <x v="0"/>
    <x v="0"/>
    <x v="0"/>
    <x v="0"/>
    <x v="0"/>
    <x v="0"/>
    <x v="0"/>
    <x v="418"/>
    <x v="0"/>
    <x v="0"/>
    <x v="0"/>
    <x v="0"/>
    <x v="0"/>
    <x v="0"/>
    <x v="0"/>
    <x v="0"/>
    <x v="14"/>
    <x v="0"/>
    <x v="0"/>
    <x v="0"/>
    <x v="0"/>
    <x v="0"/>
    <x v="0"/>
    <x v="17"/>
    <x v="42"/>
    <x v="10"/>
    <x v="0"/>
    <x v="0"/>
    <x v="0"/>
    <x v="38"/>
    <x v="0"/>
    <x v="23"/>
    <x v="19"/>
    <x v="14"/>
    <x v="29"/>
    <x v="45"/>
  </r>
  <r>
    <x v="0"/>
    <x v="3"/>
    <x v="3"/>
    <x v="64"/>
    <x v="530"/>
    <x v="530"/>
    <x v="506"/>
    <x v="49"/>
    <x v="527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19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31"/>
    <x v="531"/>
    <x v="507"/>
    <x v="49"/>
    <x v="528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20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32"/>
    <x v="532"/>
    <x v="508"/>
    <x v="49"/>
    <x v="529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21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33"/>
    <x v="533"/>
    <x v="509"/>
    <x v="49"/>
    <x v="530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22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34"/>
    <x v="534"/>
    <x v="510"/>
    <x v="49"/>
    <x v="531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23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35"/>
    <x v="535"/>
    <x v="511"/>
    <x v="49"/>
    <x v="532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24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36"/>
    <x v="536"/>
    <x v="512"/>
    <x v="49"/>
    <x v="533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25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37"/>
    <x v="537"/>
    <x v="513"/>
    <x v="49"/>
    <x v="534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26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38"/>
    <x v="538"/>
    <x v="514"/>
    <x v="50"/>
    <x v="535"/>
    <x v="11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27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39"/>
    <x v="539"/>
    <x v="515"/>
    <x v="49"/>
    <x v="536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28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40"/>
    <x v="540"/>
    <x v="516"/>
    <x v="49"/>
    <x v="537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29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41"/>
    <x v="541"/>
    <x v="517"/>
    <x v="49"/>
    <x v="538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30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42"/>
    <x v="542"/>
    <x v="518"/>
    <x v="49"/>
    <x v="539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31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3"/>
    <x v="64"/>
    <x v="543"/>
    <x v="543"/>
    <x v="519"/>
    <x v="49"/>
    <x v="540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6"/>
    <x v="0"/>
    <x v="4"/>
    <x v="0"/>
    <x v="0"/>
    <x v="33"/>
    <x v="4"/>
    <x v="18"/>
    <x v="13"/>
    <x v="0"/>
    <x v="0"/>
    <x v="0"/>
    <x v="0"/>
    <x v="0"/>
    <x v="0"/>
    <x v="0"/>
    <x v="0"/>
    <x v="0"/>
    <x v="0"/>
    <x v="0"/>
    <x v="0"/>
    <x v="0"/>
    <x v="0"/>
    <x v="0"/>
    <x v="432"/>
    <x v="0"/>
    <x v="0"/>
    <x v="0"/>
    <x v="0"/>
    <x v="0"/>
    <x v="1"/>
    <x v="0"/>
    <x v="0"/>
    <x v="4"/>
    <x v="0"/>
    <x v="0"/>
    <x v="0"/>
    <x v="0"/>
    <x v="0"/>
    <x v="0"/>
    <x v="5"/>
    <x v="43"/>
    <x v="0"/>
    <x v="0"/>
    <x v="0"/>
    <x v="0"/>
    <x v="39"/>
    <x v="0"/>
    <x v="9"/>
    <x v="7"/>
    <x v="4"/>
    <x v="30"/>
    <x v="46"/>
  </r>
  <r>
    <x v="0"/>
    <x v="3"/>
    <x v="2"/>
    <x v="65"/>
    <x v="544"/>
    <x v="544"/>
    <x v="520"/>
    <x v="51"/>
    <x v="541"/>
    <x v="95"/>
    <x v="1"/>
    <x v="0"/>
    <x v="0"/>
    <x v="0"/>
    <x v="19"/>
    <x v="19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7"/>
    <x v="0"/>
    <x v="1"/>
    <x v="0"/>
    <x v="0"/>
    <x v="34"/>
    <x v="7"/>
    <x v="25"/>
    <x v="22"/>
    <x v="0"/>
    <x v="8"/>
    <x v="0"/>
    <x v="0"/>
    <x v="1"/>
    <x v="8"/>
    <x v="0"/>
    <x v="0"/>
    <x v="0"/>
    <x v="0"/>
    <x v="0"/>
    <x v="4"/>
    <x v="0"/>
    <x v="1"/>
    <x v="0"/>
    <x v="433"/>
    <x v="101"/>
    <x v="87"/>
    <x v="0"/>
    <x v="0"/>
    <x v="0"/>
    <x v="0"/>
    <x v="0"/>
    <x v="0"/>
    <x v="10"/>
    <x v="0"/>
    <x v="0"/>
    <x v="0"/>
    <x v="0"/>
    <x v="0"/>
    <x v="0"/>
    <x v="13"/>
    <x v="44"/>
    <x v="0"/>
    <x v="0"/>
    <x v="3"/>
    <x v="0"/>
    <x v="40"/>
    <x v="0"/>
    <x v="19"/>
    <x v="6"/>
    <x v="4"/>
    <x v="31"/>
    <x v="47"/>
  </r>
  <r>
    <x v="0"/>
    <x v="3"/>
    <x v="2"/>
    <x v="65"/>
    <x v="545"/>
    <x v="545"/>
    <x v="521"/>
    <x v="51"/>
    <x v="542"/>
    <x v="95"/>
    <x v="1"/>
    <x v="0"/>
    <x v="0"/>
    <x v="0"/>
    <x v="19"/>
    <x v="19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7"/>
    <x v="0"/>
    <x v="1"/>
    <x v="0"/>
    <x v="0"/>
    <x v="34"/>
    <x v="7"/>
    <x v="25"/>
    <x v="22"/>
    <x v="0"/>
    <x v="8"/>
    <x v="0"/>
    <x v="0"/>
    <x v="1"/>
    <x v="8"/>
    <x v="0"/>
    <x v="0"/>
    <x v="0"/>
    <x v="0"/>
    <x v="0"/>
    <x v="4"/>
    <x v="0"/>
    <x v="1"/>
    <x v="0"/>
    <x v="434"/>
    <x v="0"/>
    <x v="0"/>
    <x v="0"/>
    <x v="0"/>
    <x v="0"/>
    <x v="0"/>
    <x v="0"/>
    <x v="0"/>
    <x v="10"/>
    <x v="0"/>
    <x v="0"/>
    <x v="0"/>
    <x v="0"/>
    <x v="0"/>
    <x v="0"/>
    <x v="13"/>
    <x v="44"/>
    <x v="0"/>
    <x v="0"/>
    <x v="3"/>
    <x v="0"/>
    <x v="40"/>
    <x v="0"/>
    <x v="19"/>
    <x v="6"/>
    <x v="4"/>
    <x v="31"/>
    <x v="47"/>
  </r>
  <r>
    <x v="0"/>
    <x v="3"/>
    <x v="2"/>
    <x v="65"/>
    <x v="546"/>
    <x v="546"/>
    <x v="522"/>
    <x v="51"/>
    <x v="543"/>
    <x v="96"/>
    <x v="1"/>
    <x v="0"/>
    <x v="0"/>
    <x v="0"/>
    <x v="19"/>
    <x v="19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27"/>
    <x v="0"/>
    <x v="1"/>
    <x v="0"/>
    <x v="0"/>
    <x v="34"/>
    <x v="7"/>
    <x v="25"/>
    <x v="22"/>
    <x v="0"/>
    <x v="8"/>
    <x v="0"/>
    <x v="0"/>
    <x v="1"/>
    <x v="8"/>
    <x v="0"/>
    <x v="0"/>
    <x v="0"/>
    <x v="0"/>
    <x v="0"/>
    <x v="4"/>
    <x v="0"/>
    <x v="1"/>
    <x v="0"/>
    <x v="435"/>
    <x v="102"/>
    <x v="88"/>
    <x v="0"/>
    <x v="0"/>
    <x v="0"/>
    <x v="0"/>
    <x v="0"/>
    <x v="0"/>
    <x v="10"/>
    <x v="0"/>
    <x v="0"/>
    <x v="0"/>
    <x v="0"/>
    <x v="0"/>
    <x v="0"/>
    <x v="13"/>
    <x v="44"/>
    <x v="0"/>
    <x v="0"/>
    <x v="3"/>
    <x v="0"/>
    <x v="40"/>
    <x v="0"/>
    <x v="19"/>
    <x v="6"/>
    <x v="4"/>
    <x v="31"/>
    <x v="47"/>
  </r>
  <r>
    <x v="0"/>
    <x v="3"/>
    <x v="2"/>
    <x v="65"/>
    <x v="547"/>
    <x v="547"/>
    <x v="13"/>
    <x v="51"/>
    <x v="544"/>
    <x v="96"/>
    <x v="1"/>
    <x v="0"/>
    <x v="0"/>
    <x v="0"/>
    <x v="19"/>
    <x v="19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7"/>
    <x v="0"/>
    <x v="1"/>
    <x v="0"/>
    <x v="0"/>
    <x v="34"/>
    <x v="7"/>
    <x v="25"/>
    <x v="22"/>
    <x v="0"/>
    <x v="8"/>
    <x v="0"/>
    <x v="0"/>
    <x v="1"/>
    <x v="8"/>
    <x v="0"/>
    <x v="0"/>
    <x v="0"/>
    <x v="0"/>
    <x v="0"/>
    <x v="4"/>
    <x v="0"/>
    <x v="1"/>
    <x v="0"/>
    <x v="436"/>
    <x v="103"/>
    <x v="89"/>
    <x v="0"/>
    <x v="0"/>
    <x v="0"/>
    <x v="0"/>
    <x v="0"/>
    <x v="0"/>
    <x v="10"/>
    <x v="0"/>
    <x v="0"/>
    <x v="0"/>
    <x v="0"/>
    <x v="0"/>
    <x v="0"/>
    <x v="13"/>
    <x v="44"/>
    <x v="0"/>
    <x v="0"/>
    <x v="3"/>
    <x v="0"/>
    <x v="40"/>
    <x v="0"/>
    <x v="19"/>
    <x v="6"/>
    <x v="4"/>
    <x v="31"/>
    <x v="47"/>
  </r>
  <r>
    <x v="0"/>
    <x v="3"/>
    <x v="2"/>
    <x v="65"/>
    <x v="548"/>
    <x v="548"/>
    <x v="523"/>
    <x v="51"/>
    <x v="545"/>
    <x v="95"/>
    <x v="1"/>
    <x v="0"/>
    <x v="0"/>
    <x v="0"/>
    <x v="19"/>
    <x v="19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7"/>
    <x v="0"/>
    <x v="1"/>
    <x v="0"/>
    <x v="0"/>
    <x v="34"/>
    <x v="7"/>
    <x v="25"/>
    <x v="22"/>
    <x v="0"/>
    <x v="8"/>
    <x v="0"/>
    <x v="0"/>
    <x v="1"/>
    <x v="8"/>
    <x v="0"/>
    <x v="0"/>
    <x v="0"/>
    <x v="0"/>
    <x v="0"/>
    <x v="4"/>
    <x v="0"/>
    <x v="1"/>
    <x v="0"/>
    <x v="437"/>
    <x v="104"/>
    <x v="90"/>
    <x v="0"/>
    <x v="0"/>
    <x v="0"/>
    <x v="0"/>
    <x v="0"/>
    <x v="0"/>
    <x v="10"/>
    <x v="0"/>
    <x v="0"/>
    <x v="0"/>
    <x v="0"/>
    <x v="0"/>
    <x v="0"/>
    <x v="13"/>
    <x v="44"/>
    <x v="0"/>
    <x v="0"/>
    <x v="3"/>
    <x v="0"/>
    <x v="40"/>
    <x v="0"/>
    <x v="19"/>
    <x v="6"/>
    <x v="4"/>
    <x v="31"/>
    <x v="47"/>
  </r>
  <r>
    <x v="0"/>
    <x v="3"/>
    <x v="2"/>
    <x v="65"/>
    <x v="549"/>
    <x v="549"/>
    <x v="524"/>
    <x v="51"/>
    <x v="546"/>
    <x v="96"/>
    <x v="1"/>
    <x v="0"/>
    <x v="0"/>
    <x v="0"/>
    <x v="19"/>
    <x v="19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7"/>
    <x v="0"/>
    <x v="1"/>
    <x v="0"/>
    <x v="0"/>
    <x v="34"/>
    <x v="7"/>
    <x v="25"/>
    <x v="22"/>
    <x v="0"/>
    <x v="8"/>
    <x v="0"/>
    <x v="0"/>
    <x v="1"/>
    <x v="8"/>
    <x v="0"/>
    <x v="0"/>
    <x v="0"/>
    <x v="0"/>
    <x v="0"/>
    <x v="4"/>
    <x v="0"/>
    <x v="1"/>
    <x v="0"/>
    <x v="438"/>
    <x v="105"/>
    <x v="91"/>
    <x v="0"/>
    <x v="0"/>
    <x v="0"/>
    <x v="0"/>
    <x v="0"/>
    <x v="0"/>
    <x v="10"/>
    <x v="0"/>
    <x v="0"/>
    <x v="0"/>
    <x v="0"/>
    <x v="0"/>
    <x v="0"/>
    <x v="13"/>
    <x v="44"/>
    <x v="0"/>
    <x v="0"/>
    <x v="3"/>
    <x v="0"/>
    <x v="40"/>
    <x v="0"/>
    <x v="19"/>
    <x v="6"/>
    <x v="4"/>
    <x v="31"/>
    <x v="47"/>
  </r>
  <r>
    <x v="0"/>
    <x v="3"/>
    <x v="2"/>
    <x v="65"/>
    <x v="550"/>
    <x v="550"/>
    <x v="525"/>
    <x v="51"/>
    <x v="547"/>
    <x v="96"/>
    <x v="1"/>
    <x v="0"/>
    <x v="0"/>
    <x v="0"/>
    <x v="19"/>
    <x v="19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7"/>
    <x v="0"/>
    <x v="1"/>
    <x v="0"/>
    <x v="0"/>
    <x v="34"/>
    <x v="7"/>
    <x v="25"/>
    <x v="22"/>
    <x v="0"/>
    <x v="8"/>
    <x v="0"/>
    <x v="0"/>
    <x v="1"/>
    <x v="8"/>
    <x v="0"/>
    <x v="0"/>
    <x v="0"/>
    <x v="0"/>
    <x v="0"/>
    <x v="4"/>
    <x v="0"/>
    <x v="1"/>
    <x v="0"/>
    <x v="439"/>
    <x v="106"/>
    <x v="92"/>
    <x v="0"/>
    <x v="0"/>
    <x v="0"/>
    <x v="0"/>
    <x v="0"/>
    <x v="0"/>
    <x v="10"/>
    <x v="0"/>
    <x v="0"/>
    <x v="0"/>
    <x v="0"/>
    <x v="0"/>
    <x v="0"/>
    <x v="13"/>
    <x v="44"/>
    <x v="0"/>
    <x v="0"/>
    <x v="3"/>
    <x v="0"/>
    <x v="40"/>
    <x v="0"/>
    <x v="19"/>
    <x v="6"/>
    <x v="4"/>
    <x v="31"/>
    <x v="47"/>
  </r>
  <r>
    <x v="0"/>
    <x v="3"/>
    <x v="2"/>
    <x v="66"/>
    <x v="551"/>
    <x v="551"/>
    <x v="526"/>
    <x v="52"/>
    <x v="548"/>
    <x v="97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40"/>
    <x v="107"/>
    <x v="93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52"/>
    <x v="552"/>
    <x v="527"/>
    <x v="52"/>
    <x v="549"/>
    <x v="97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41"/>
    <x v="108"/>
    <x v="0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53"/>
    <x v="553"/>
    <x v="528"/>
    <x v="52"/>
    <x v="550"/>
    <x v="9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42"/>
    <x v="109"/>
    <x v="94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54"/>
    <x v="554"/>
    <x v="529"/>
    <x v="52"/>
    <x v="551"/>
    <x v="9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43"/>
    <x v="110"/>
    <x v="95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55"/>
    <x v="555"/>
    <x v="530"/>
    <x v="52"/>
    <x v="552"/>
    <x v="9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44"/>
    <x v="111"/>
    <x v="96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56"/>
    <x v="556"/>
    <x v="531"/>
    <x v="52"/>
    <x v="553"/>
    <x v="9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45"/>
    <x v="112"/>
    <x v="97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57"/>
    <x v="557"/>
    <x v="532"/>
    <x v="52"/>
    <x v="554"/>
    <x v="9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46"/>
    <x v="113"/>
    <x v="98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58"/>
    <x v="558"/>
    <x v="533"/>
    <x v="52"/>
    <x v="555"/>
    <x v="9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47"/>
    <x v="114"/>
    <x v="99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59"/>
    <x v="559"/>
    <x v="534"/>
    <x v="52"/>
    <x v="556"/>
    <x v="9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48"/>
    <x v="115"/>
    <x v="100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60"/>
    <x v="560"/>
    <x v="535"/>
    <x v="52"/>
    <x v="557"/>
    <x v="9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49"/>
    <x v="116"/>
    <x v="101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61"/>
    <x v="561"/>
    <x v="536"/>
    <x v="52"/>
    <x v="558"/>
    <x v="9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50"/>
    <x v="117"/>
    <x v="102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62"/>
    <x v="562"/>
    <x v="537"/>
    <x v="52"/>
    <x v="559"/>
    <x v="97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51"/>
    <x v="118"/>
    <x v="103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3"/>
    <x v="2"/>
    <x v="66"/>
    <x v="563"/>
    <x v="563"/>
    <x v="538"/>
    <x v="52"/>
    <x v="560"/>
    <x v="9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53"/>
    <x v="0"/>
    <x v="28"/>
    <x v="0"/>
    <x v="0"/>
    <x v="35"/>
    <x v="1"/>
    <x v="1"/>
    <x v="1"/>
    <x v="0"/>
    <x v="9"/>
    <x v="4"/>
    <x v="0"/>
    <x v="1"/>
    <x v="2"/>
    <x v="0"/>
    <x v="0"/>
    <x v="0"/>
    <x v="0"/>
    <x v="0"/>
    <x v="1"/>
    <x v="0"/>
    <x v="5"/>
    <x v="0"/>
    <x v="452"/>
    <x v="119"/>
    <x v="104"/>
    <x v="0"/>
    <x v="0"/>
    <x v="0"/>
    <x v="0"/>
    <x v="0"/>
    <x v="0"/>
    <x v="6"/>
    <x v="0"/>
    <x v="0"/>
    <x v="0"/>
    <x v="0"/>
    <x v="0"/>
    <x v="0"/>
    <x v="8"/>
    <x v="45"/>
    <x v="0"/>
    <x v="0"/>
    <x v="0"/>
    <x v="0"/>
    <x v="41"/>
    <x v="0"/>
    <x v="12"/>
    <x v="20"/>
    <x v="17"/>
    <x v="32"/>
    <x v="48"/>
  </r>
  <r>
    <x v="0"/>
    <x v="1"/>
    <x v="5"/>
    <x v="67"/>
    <x v="564"/>
    <x v="564"/>
    <x v="13"/>
    <x v="1"/>
    <x v="561"/>
    <x v="99"/>
    <x v="1"/>
    <x v="0"/>
    <x v="2"/>
    <x v="1"/>
    <x v="9"/>
    <x v="1"/>
    <x v="11"/>
    <x v="0"/>
    <x v="1"/>
    <x v="2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1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453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49"/>
  </r>
  <r>
    <x v="0"/>
    <x v="1"/>
    <x v="5"/>
    <x v="67"/>
    <x v="565"/>
    <x v="565"/>
    <x v="13"/>
    <x v="1"/>
    <x v="562"/>
    <x v="99"/>
    <x v="1"/>
    <x v="0"/>
    <x v="2"/>
    <x v="1"/>
    <x v="9"/>
    <x v="1"/>
    <x v="11"/>
    <x v="0"/>
    <x v="1"/>
    <x v="2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1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453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49"/>
  </r>
  <r>
    <x v="0"/>
    <x v="3"/>
    <x v="2"/>
    <x v="68"/>
    <x v="566"/>
    <x v="566"/>
    <x v="539"/>
    <x v="52"/>
    <x v="563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54"/>
    <x v="120"/>
    <x v="105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67"/>
    <x v="567"/>
    <x v="540"/>
    <x v="52"/>
    <x v="564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55"/>
    <x v="121"/>
    <x v="106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68"/>
    <x v="568"/>
    <x v="541"/>
    <x v="52"/>
    <x v="565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56"/>
    <x v="122"/>
    <x v="107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69"/>
    <x v="569"/>
    <x v="542"/>
    <x v="52"/>
    <x v="566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57"/>
    <x v="123"/>
    <x v="108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70"/>
    <x v="570"/>
    <x v="543"/>
    <x v="52"/>
    <x v="567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58"/>
    <x v="124"/>
    <x v="109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71"/>
    <x v="571"/>
    <x v="544"/>
    <x v="52"/>
    <x v="568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59"/>
    <x v="125"/>
    <x v="110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72"/>
    <x v="572"/>
    <x v="545"/>
    <x v="52"/>
    <x v="569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60"/>
    <x v="126"/>
    <x v="111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73"/>
    <x v="573"/>
    <x v="546"/>
    <x v="52"/>
    <x v="570"/>
    <x v="10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61"/>
    <x v="127"/>
    <x v="112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74"/>
    <x v="574"/>
    <x v="547"/>
    <x v="52"/>
    <x v="571"/>
    <x v="10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62"/>
    <x v="128"/>
    <x v="113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75"/>
    <x v="575"/>
    <x v="548"/>
    <x v="52"/>
    <x v="572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63"/>
    <x v="129"/>
    <x v="114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76"/>
    <x v="576"/>
    <x v="549"/>
    <x v="52"/>
    <x v="573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64"/>
    <x v="130"/>
    <x v="115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77"/>
    <x v="577"/>
    <x v="550"/>
    <x v="52"/>
    <x v="574"/>
    <x v="10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65"/>
    <x v="131"/>
    <x v="0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3"/>
    <x v="2"/>
    <x v="68"/>
    <x v="578"/>
    <x v="578"/>
    <x v="551"/>
    <x v="52"/>
    <x v="575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54"/>
    <x v="0"/>
    <x v="29"/>
    <x v="0"/>
    <x v="0"/>
    <x v="34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466"/>
    <x v="132"/>
    <x v="116"/>
    <x v="0"/>
    <x v="0"/>
    <x v="0"/>
    <x v="0"/>
    <x v="0"/>
    <x v="0"/>
    <x v="6"/>
    <x v="0"/>
    <x v="0"/>
    <x v="0"/>
    <x v="0"/>
    <x v="0"/>
    <x v="0"/>
    <x v="8"/>
    <x v="46"/>
    <x v="0"/>
    <x v="0"/>
    <x v="0"/>
    <x v="0"/>
    <x v="41"/>
    <x v="0"/>
    <x v="12"/>
    <x v="20"/>
    <x v="17"/>
    <x v="32"/>
    <x v="48"/>
  </r>
  <r>
    <x v="0"/>
    <x v="0"/>
    <x v="0"/>
    <x v="69"/>
    <x v="579"/>
    <x v="579"/>
    <x v="552"/>
    <x v="53"/>
    <x v="576"/>
    <x v="102"/>
    <x v="1"/>
    <x v="0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2"/>
    <x v="22"/>
    <x v="1"/>
    <x v="0"/>
    <x v="55"/>
    <x v="3"/>
    <x v="30"/>
    <x v="0"/>
    <x v="0"/>
    <x v="29"/>
    <x v="16"/>
    <x v="26"/>
    <x v="7"/>
    <x v="0"/>
    <x v="0"/>
    <x v="0"/>
    <x v="0"/>
    <x v="0"/>
    <x v="0"/>
    <x v="0"/>
    <x v="0"/>
    <x v="0"/>
    <x v="0"/>
    <x v="0"/>
    <x v="0"/>
    <x v="0"/>
    <x v="0"/>
    <x v="0"/>
    <x v="4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0"/>
  </r>
  <r>
    <x v="0"/>
    <x v="4"/>
    <x v="1"/>
    <x v="70"/>
    <x v="580"/>
    <x v="580"/>
    <x v="553"/>
    <x v="33"/>
    <x v="577"/>
    <x v="103"/>
    <x v="0"/>
    <x v="0"/>
    <x v="0"/>
    <x v="3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9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468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70"/>
    <x v="581"/>
    <x v="581"/>
    <x v="554"/>
    <x v="33"/>
    <x v="578"/>
    <x v="104"/>
    <x v="0"/>
    <x v="0"/>
    <x v="0"/>
    <x v="3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7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468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70"/>
    <x v="582"/>
    <x v="582"/>
    <x v="555"/>
    <x v="33"/>
    <x v="579"/>
    <x v="104"/>
    <x v="0"/>
    <x v="0"/>
    <x v="0"/>
    <x v="3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1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468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3"/>
    <x v="6"/>
    <x v="71"/>
    <x v="583"/>
    <x v="583"/>
    <x v="556"/>
    <x v="13"/>
    <x v="580"/>
    <x v="105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69"/>
    <x v="133"/>
    <x v="117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84"/>
    <x v="584"/>
    <x v="557"/>
    <x v="13"/>
    <x v="581"/>
    <x v="106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70"/>
    <x v="134"/>
    <x v="118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85"/>
    <x v="585"/>
    <x v="558"/>
    <x v="13"/>
    <x v="582"/>
    <x v="106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71"/>
    <x v="135"/>
    <x v="119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86"/>
    <x v="586"/>
    <x v="559"/>
    <x v="13"/>
    <x v="583"/>
    <x v="106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72"/>
    <x v="136"/>
    <x v="120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87"/>
    <x v="587"/>
    <x v="560"/>
    <x v="13"/>
    <x v="584"/>
    <x v="106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73"/>
    <x v="137"/>
    <x v="121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88"/>
    <x v="588"/>
    <x v="561"/>
    <x v="13"/>
    <x v="585"/>
    <x v="106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74"/>
    <x v="138"/>
    <x v="122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89"/>
    <x v="589"/>
    <x v="562"/>
    <x v="13"/>
    <x v="586"/>
    <x v="106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75"/>
    <x v="139"/>
    <x v="123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90"/>
    <x v="590"/>
    <x v="563"/>
    <x v="13"/>
    <x v="587"/>
    <x v="105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76"/>
    <x v="140"/>
    <x v="124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91"/>
    <x v="591"/>
    <x v="564"/>
    <x v="13"/>
    <x v="588"/>
    <x v="106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77"/>
    <x v="141"/>
    <x v="125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92"/>
    <x v="592"/>
    <x v="565"/>
    <x v="13"/>
    <x v="589"/>
    <x v="106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78"/>
    <x v="142"/>
    <x v="126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93"/>
    <x v="593"/>
    <x v="566"/>
    <x v="13"/>
    <x v="590"/>
    <x v="106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79"/>
    <x v="143"/>
    <x v="127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94"/>
    <x v="594"/>
    <x v="567"/>
    <x v="13"/>
    <x v="591"/>
    <x v="105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80"/>
    <x v="144"/>
    <x v="128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71"/>
    <x v="595"/>
    <x v="595"/>
    <x v="568"/>
    <x v="13"/>
    <x v="592"/>
    <x v="106"/>
    <x v="1"/>
    <x v="0"/>
    <x v="0"/>
    <x v="0"/>
    <x v="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2"/>
    <x v="0"/>
    <x v="8"/>
    <x v="0"/>
    <x v="0"/>
    <x v="36"/>
    <x v="5"/>
    <x v="10"/>
    <x v="2"/>
    <x v="1"/>
    <x v="0"/>
    <x v="0"/>
    <x v="0"/>
    <x v="1"/>
    <x v="0"/>
    <x v="0"/>
    <x v="1"/>
    <x v="1"/>
    <x v="1"/>
    <x v="4"/>
    <x v="0"/>
    <x v="0"/>
    <x v="0"/>
    <x v="0"/>
    <x v="481"/>
    <x v="145"/>
    <x v="129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3"/>
    <x v="72"/>
    <x v="596"/>
    <x v="596"/>
    <x v="569"/>
    <x v="54"/>
    <x v="593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8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597"/>
    <x v="597"/>
    <x v="570"/>
    <x v="54"/>
    <x v="594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8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598"/>
    <x v="598"/>
    <x v="571"/>
    <x v="54"/>
    <x v="595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8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599"/>
    <x v="599"/>
    <x v="572"/>
    <x v="54"/>
    <x v="596"/>
    <x v="108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8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600"/>
    <x v="600"/>
    <x v="573"/>
    <x v="54"/>
    <x v="597"/>
    <x v="108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8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601"/>
    <x v="601"/>
    <x v="574"/>
    <x v="54"/>
    <x v="598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8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602"/>
    <x v="602"/>
    <x v="575"/>
    <x v="54"/>
    <x v="599"/>
    <x v="108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88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603"/>
    <x v="603"/>
    <x v="576"/>
    <x v="54"/>
    <x v="600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89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604"/>
    <x v="604"/>
    <x v="577"/>
    <x v="54"/>
    <x v="601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9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605"/>
    <x v="605"/>
    <x v="578"/>
    <x v="54"/>
    <x v="602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9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606"/>
    <x v="606"/>
    <x v="579"/>
    <x v="54"/>
    <x v="603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9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607"/>
    <x v="607"/>
    <x v="580"/>
    <x v="54"/>
    <x v="604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9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72"/>
    <x v="608"/>
    <x v="608"/>
    <x v="581"/>
    <x v="54"/>
    <x v="605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49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6"/>
    <x v="73"/>
    <x v="609"/>
    <x v="609"/>
    <x v="582"/>
    <x v="15"/>
    <x v="606"/>
    <x v="109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495"/>
    <x v="146"/>
    <x v="130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10"/>
    <x v="610"/>
    <x v="583"/>
    <x v="15"/>
    <x v="607"/>
    <x v="109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496"/>
    <x v="147"/>
    <x v="131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11"/>
    <x v="611"/>
    <x v="584"/>
    <x v="15"/>
    <x v="608"/>
    <x v="109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497"/>
    <x v="148"/>
    <x v="132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12"/>
    <x v="612"/>
    <x v="585"/>
    <x v="15"/>
    <x v="609"/>
    <x v="11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498"/>
    <x v="149"/>
    <x v="133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13"/>
    <x v="613"/>
    <x v="586"/>
    <x v="15"/>
    <x v="610"/>
    <x v="109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499"/>
    <x v="150"/>
    <x v="134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14"/>
    <x v="614"/>
    <x v="587"/>
    <x v="15"/>
    <x v="611"/>
    <x v="109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500"/>
    <x v="151"/>
    <x v="135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15"/>
    <x v="615"/>
    <x v="588"/>
    <x v="15"/>
    <x v="612"/>
    <x v="11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501"/>
    <x v="152"/>
    <x v="136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16"/>
    <x v="616"/>
    <x v="589"/>
    <x v="15"/>
    <x v="613"/>
    <x v="109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502"/>
    <x v="153"/>
    <x v="137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17"/>
    <x v="617"/>
    <x v="590"/>
    <x v="15"/>
    <x v="614"/>
    <x v="109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503"/>
    <x v="154"/>
    <x v="138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18"/>
    <x v="618"/>
    <x v="591"/>
    <x v="15"/>
    <x v="615"/>
    <x v="109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504"/>
    <x v="155"/>
    <x v="139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19"/>
    <x v="619"/>
    <x v="592"/>
    <x v="15"/>
    <x v="616"/>
    <x v="109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505"/>
    <x v="156"/>
    <x v="140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20"/>
    <x v="620"/>
    <x v="593"/>
    <x v="15"/>
    <x v="617"/>
    <x v="110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506"/>
    <x v="157"/>
    <x v="141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3"/>
    <x v="6"/>
    <x v="73"/>
    <x v="621"/>
    <x v="621"/>
    <x v="594"/>
    <x v="15"/>
    <x v="618"/>
    <x v="109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5"/>
    <x v="0"/>
    <x v="8"/>
    <x v="0"/>
    <x v="0"/>
    <x v="37"/>
    <x v="5"/>
    <x v="10"/>
    <x v="2"/>
    <x v="2"/>
    <x v="0"/>
    <x v="0"/>
    <x v="0"/>
    <x v="1"/>
    <x v="0"/>
    <x v="0"/>
    <x v="2"/>
    <x v="2"/>
    <x v="2"/>
    <x v="1"/>
    <x v="0"/>
    <x v="0"/>
    <x v="0"/>
    <x v="0"/>
    <x v="507"/>
    <x v="158"/>
    <x v="142"/>
    <x v="0"/>
    <x v="0"/>
    <x v="0"/>
    <x v="0"/>
    <x v="0"/>
    <x v="0"/>
    <x v="6"/>
    <x v="0"/>
    <x v="0"/>
    <x v="0"/>
    <x v="0"/>
    <x v="0"/>
    <x v="0"/>
    <x v="8"/>
    <x v="48"/>
    <x v="0"/>
    <x v="0"/>
    <x v="0"/>
    <x v="0"/>
    <x v="0"/>
    <x v="0"/>
    <x v="12"/>
    <x v="11"/>
    <x v="9"/>
    <x v="10"/>
    <x v="18"/>
  </r>
  <r>
    <x v="0"/>
    <x v="0"/>
    <x v="0"/>
    <x v="74"/>
    <x v="622"/>
    <x v="622"/>
    <x v="595"/>
    <x v="55"/>
    <x v="619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23"/>
    <x v="623"/>
    <x v="596"/>
    <x v="55"/>
    <x v="620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24"/>
    <x v="624"/>
    <x v="597"/>
    <x v="55"/>
    <x v="621"/>
    <x v="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25"/>
    <x v="625"/>
    <x v="598"/>
    <x v="55"/>
    <x v="622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26"/>
    <x v="626"/>
    <x v="599"/>
    <x v="55"/>
    <x v="623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27"/>
    <x v="627"/>
    <x v="600"/>
    <x v="55"/>
    <x v="624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28"/>
    <x v="628"/>
    <x v="601"/>
    <x v="55"/>
    <x v="625"/>
    <x v="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29"/>
    <x v="629"/>
    <x v="602"/>
    <x v="55"/>
    <x v="626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30"/>
    <x v="630"/>
    <x v="603"/>
    <x v="55"/>
    <x v="627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31"/>
    <x v="631"/>
    <x v="604"/>
    <x v="55"/>
    <x v="628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32"/>
    <x v="632"/>
    <x v="605"/>
    <x v="55"/>
    <x v="629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33"/>
    <x v="633"/>
    <x v="606"/>
    <x v="55"/>
    <x v="630"/>
    <x v="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4"/>
    <x v="634"/>
    <x v="634"/>
    <x v="607"/>
    <x v="55"/>
    <x v="631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56"/>
    <x v="0"/>
    <x v="32"/>
    <x v="0"/>
    <x v="0"/>
    <x v="38"/>
    <x v="17"/>
    <x v="27"/>
    <x v="23"/>
    <x v="0"/>
    <x v="0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2"/>
  </r>
  <r>
    <x v="0"/>
    <x v="0"/>
    <x v="0"/>
    <x v="75"/>
    <x v="635"/>
    <x v="635"/>
    <x v="608"/>
    <x v="56"/>
    <x v="632"/>
    <x v="1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36"/>
    <x v="636"/>
    <x v="609"/>
    <x v="56"/>
    <x v="633"/>
    <x v="1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37"/>
    <x v="637"/>
    <x v="610"/>
    <x v="56"/>
    <x v="634"/>
    <x v="1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38"/>
    <x v="638"/>
    <x v="611"/>
    <x v="56"/>
    <x v="635"/>
    <x v="1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39"/>
    <x v="639"/>
    <x v="612"/>
    <x v="56"/>
    <x v="636"/>
    <x v="1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40"/>
    <x v="640"/>
    <x v="613"/>
    <x v="56"/>
    <x v="637"/>
    <x v="1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41"/>
    <x v="641"/>
    <x v="614"/>
    <x v="56"/>
    <x v="638"/>
    <x v="1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42"/>
    <x v="642"/>
    <x v="615"/>
    <x v="56"/>
    <x v="639"/>
    <x v="1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43"/>
    <x v="643"/>
    <x v="616"/>
    <x v="56"/>
    <x v="640"/>
    <x v="1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44"/>
    <x v="644"/>
    <x v="617"/>
    <x v="56"/>
    <x v="641"/>
    <x v="1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45"/>
    <x v="645"/>
    <x v="618"/>
    <x v="56"/>
    <x v="642"/>
    <x v="1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46"/>
    <x v="646"/>
    <x v="619"/>
    <x v="56"/>
    <x v="643"/>
    <x v="1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0"/>
    <x v="0"/>
    <x v="75"/>
    <x v="647"/>
    <x v="647"/>
    <x v="620"/>
    <x v="56"/>
    <x v="644"/>
    <x v="1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57"/>
    <x v="0"/>
    <x v="33"/>
    <x v="0"/>
    <x v="0"/>
    <x v="29"/>
    <x v="6"/>
    <x v="28"/>
    <x v="8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3"/>
  </r>
  <r>
    <x v="0"/>
    <x v="1"/>
    <x v="5"/>
    <x v="76"/>
    <x v="648"/>
    <x v="648"/>
    <x v="13"/>
    <x v="1"/>
    <x v="645"/>
    <x v="114"/>
    <x v="1"/>
    <x v="0"/>
    <x v="2"/>
    <x v="1"/>
    <x v="20"/>
    <x v="1"/>
    <x v="29"/>
    <x v="0"/>
    <x v="1"/>
    <x v="0"/>
    <x v="0"/>
    <x v="0"/>
    <x v="0"/>
    <x v="0"/>
    <x v="0"/>
    <x v="0"/>
    <x v="0"/>
    <x v="0"/>
    <x v="1"/>
    <x v="0"/>
    <x v="0"/>
    <x v="0"/>
    <x v="0"/>
    <x v="0"/>
    <x v="2"/>
    <x v="0"/>
    <x v="0"/>
    <x v="0"/>
    <x v="0"/>
    <x v="1"/>
    <x v="2"/>
    <x v="1"/>
    <x v="1"/>
    <x v="1"/>
    <x v="9"/>
    <x v="0"/>
    <x v="0"/>
    <x v="58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1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54"/>
  </r>
  <r>
    <x v="0"/>
    <x v="1"/>
    <x v="5"/>
    <x v="76"/>
    <x v="649"/>
    <x v="649"/>
    <x v="13"/>
    <x v="1"/>
    <x v="646"/>
    <x v="114"/>
    <x v="1"/>
    <x v="0"/>
    <x v="2"/>
    <x v="1"/>
    <x v="20"/>
    <x v="1"/>
    <x v="29"/>
    <x v="0"/>
    <x v="1"/>
    <x v="0"/>
    <x v="0"/>
    <x v="0"/>
    <x v="0"/>
    <x v="0"/>
    <x v="0"/>
    <x v="0"/>
    <x v="0"/>
    <x v="0"/>
    <x v="1"/>
    <x v="0"/>
    <x v="0"/>
    <x v="0"/>
    <x v="0"/>
    <x v="0"/>
    <x v="2"/>
    <x v="0"/>
    <x v="0"/>
    <x v="0"/>
    <x v="0"/>
    <x v="1"/>
    <x v="1"/>
    <x v="1"/>
    <x v="1"/>
    <x v="1"/>
    <x v="9"/>
    <x v="0"/>
    <x v="0"/>
    <x v="58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1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54"/>
  </r>
  <r>
    <x v="0"/>
    <x v="4"/>
    <x v="1"/>
    <x v="77"/>
    <x v="650"/>
    <x v="650"/>
    <x v="621"/>
    <x v="57"/>
    <x v="647"/>
    <x v="115"/>
    <x v="0"/>
    <x v="0"/>
    <x v="0"/>
    <x v="3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0"/>
    <x v="1"/>
    <x v="3"/>
    <x v="2"/>
    <x v="0"/>
    <x v="1"/>
    <x v="7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11"/>
    <x v="0"/>
    <x v="0"/>
    <x v="0"/>
    <x v="0"/>
    <x v="0"/>
    <x v="0"/>
    <x v="0"/>
    <x v="0"/>
    <x v="7"/>
    <x v="0"/>
    <x v="0"/>
    <x v="0"/>
    <x v="0"/>
    <x v="0"/>
    <x v="0"/>
    <x v="10"/>
    <x v="15"/>
    <x v="12"/>
    <x v="0"/>
    <x v="0"/>
    <x v="0"/>
    <x v="43"/>
    <x v="0"/>
    <x v="25"/>
    <x v="21"/>
    <x v="18"/>
    <x v="33"/>
    <x v="55"/>
  </r>
  <r>
    <x v="0"/>
    <x v="4"/>
    <x v="1"/>
    <x v="77"/>
    <x v="651"/>
    <x v="651"/>
    <x v="622"/>
    <x v="57"/>
    <x v="648"/>
    <x v="115"/>
    <x v="0"/>
    <x v="0"/>
    <x v="0"/>
    <x v="3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0"/>
    <x v="1"/>
    <x v="3"/>
    <x v="2"/>
    <x v="0"/>
    <x v="1"/>
    <x v="1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11"/>
    <x v="0"/>
    <x v="0"/>
    <x v="0"/>
    <x v="0"/>
    <x v="0"/>
    <x v="0"/>
    <x v="0"/>
    <x v="0"/>
    <x v="7"/>
    <x v="0"/>
    <x v="0"/>
    <x v="0"/>
    <x v="0"/>
    <x v="0"/>
    <x v="0"/>
    <x v="10"/>
    <x v="15"/>
    <x v="12"/>
    <x v="0"/>
    <x v="0"/>
    <x v="0"/>
    <x v="43"/>
    <x v="0"/>
    <x v="25"/>
    <x v="21"/>
    <x v="18"/>
    <x v="33"/>
    <x v="55"/>
  </r>
  <r>
    <x v="0"/>
    <x v="4"/>
    <x v="1"/>
    <x v="77"/>
    <x v="652"/>
    <x v="652"/>
    <x v="623"/>
    <x v="57"/>
    <x v="649"/>
    <x v="115"/>
    <x v="0"/>
    <x v="0"/>
    <x v="0"/>
    <x v="3"/>
    <x v="12"/>
    <x v="11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0"/>
    <x v="1"/>
    <x v="3"/>
    <x v="2"/>
    <x v="0"/>
    <x v="1"/>
    <x v="9"/>
    <x v="1"/>
    <x v="0"/>
    <x v="21"/>
    <x v="3"/>
    <x v="1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11"/>
    <x v="0"/>
    <x v="0"/>
    <x v="0"/>
    <x v="0"/>
    <x v="0"/>
    <x v="0"/>
    <x v="0"/>
    <x v="0"/>
    <x v="7"/>
    <x v="0"/>
    <x v="0"/>
    <x v="0"/>
    <x v="0"/>
    <x v="0"/>
    <x v="0"/>
    <x v="10"/>
    <x v="15"/>
    <x v="12"/>
    <x v="0"/>
    <x v="0"/>
    <x v="0"/>
    <x v="43"/>
    <x v="0"/>
    <x v="25"/>
    <x v="21"/>
    <x v="18"/>
    <x v="33"/>
    <x v="55"/>
  </r>
  <r>
    <x v="0"/>
    <x v="3"/>
    <x v="3"/>
    <x v="78"/>
    <x v="653"/>
    <x v="653"/>
    <x v="624"/>
    <x v="58"/>
    <x v="650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1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54"/>
    <x v="654"/>
    <x v="625"/>
    <x v="58"/>
    <x v="651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1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55"/>
    <x v="655"/>
    <x v="626"/>
    <x v="58"/>
    <x v="652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1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56"/>
    <x v="656"/>
    <x v="627"/>
    <x v="58"/>
    <x v="653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15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57"/>
    <x v="657"/>
    <x v="628"/>
    <x v="58"/>
    <x v="654"/>
    <x v="8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1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58"/>
    <x v="658"/>
    <x v="629"/>
    <x v="58"/>
    <x v="655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1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59"/>
    <x v="659"/>
    <x v="630"/>
    <x v="58"/>
    <x v="656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1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60"/>
    <x v="660"/>
    <x v="631"/>
    <x v="58"/>
    <x v="657"/>
    <x v="8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1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61"/>
    <x v="661"/>
    <x v="632"/>
    <x v="58"/>
    <x v="658"/>
    <x v="8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2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62"/>
    <x v="662"/>
    <x v="633"/>
    <x v="58"/>
    <x v="659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2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63"/>
    <x v="663"/>
    <x v="634"/>
    <x v="58"/>
    <x v="660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2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64"/>
    <x v="664"/>
    <x v="635"/>
    <x v="58"/>
    <x v="661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2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78"/>
    <x v="665"/>
    <x v="665"/>
    <x v="636"/>
    <x v="58"/>
    <x v="662"/>
    <x v="7"/>
    <x v="1"/>
    <x v="0"/>
    <x v="1"/>
    <x v="0"/>
    <x v="5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5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2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2"/>
    <x v="79"/>
    <x v="666"/>
    <x v="666"/>
    <x v="637"/>
    <x v="59"/>
    <x v="663"/>
    <x v="116"/>
    <x v="1"/>
    <x v="0"/>
    <x v="0"/>
    <x v="0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59"/>
    <x v="0"/>
    <x v="1"/>
    <x v="0"/>
    <x v="0"/>
    <x v="39"/>
    <x v="13"/>
    <x v="29"/>
    <x v="24"/>
    <x v="0"/>
    <x v="3"/>
    <x v="11"/>
    <x v="0"/>
    <x v="1"/>
    <x v="2"/>
    <x v="0"/>
    <x v="0"/>
    <x v="0"/>
    <x v="0"/>
    <x v="0"/>
    <x v="4"/>
    <x v="0"/>
    <x v="1"/>
    <x v="0"/>
    <x v="525"/>
    <x v="159"/>
    <x v="143"/>
    <x v="0"/>
    <x v="0"/>
    <x v="0"/>
    <x v="0"/>
    <x v="0"/>
    <x v="0"/>
    <x v="10"/>
    <x v="0"/>
    <x v="0"/>
    <x v="0"/>
    <x v="0"/>
    <x v="0"/>
    <x v="0"/>
    <x v="13"/>
    <x v="49"/>
    <x v="0"/>
    <x v="0"/>
    <x v="4"/>
    <x v="0"/>
    <x v="44"/>
    <x v="0"/>
    <x v="18"/>
    <x v="6"/>
    <x v="2"/>
    <x v="34"/>
    <x v="56"/>
  </r>
  <r>
    <x v="0"/>
    <x v="3"/>
    <x v="2"/>
    <x v="79"/>
    <x v="667"/>
    <x v="667"/>
    <x v="638"/>
    <x v="59"/>
    <x v="664"/>
    <x v="117"/>
    <x v="1"/>
    <x v="0"/>
    <x v="0"/>
    <x v="0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59"/>
    <x v="0"/>
    <x v="1"/>
    <x v="0"/>
    <x v="0"/>
    <x v="39"/>
    <x v="13"/>
    <x v="29"/>
    <x v="24"/>
    <x v="0"/>
    <x v="3"/>
    <x v="11"/>
    <x v="0"/>
    <x v="1"/>
    <x v="2"/>
    <x v="0"/>
    <x v="0"/>
    <x v="0"/>
    <x v="0"/>
    <x v="0"/>
    <x v="4"/>
    <x v="0"/>
    <x v="1"/>
    <x v="0"/>
    <x v="526"/>
    <x v="160"/>
    <x v="144"/>
    <x v="0"/>
    <x v="0"/>
    <x v="0"/>
    <x v="0"/>
    <x v="0"/>
    <x v="0"/>
    <x v="10"/>
    <x v="0"/>
    <x v="0"/>
    <x v="0"/>
    <x v="0"/>
    <x v="0"/>
    <x v="0"/>
    <x v="13"/>
    <x v="49"/>
    <x v="0"/>
    <x v="0"/>
    <x v="4"/>
    <x v="0"/>
    <x v="44"/>
    <x v="0"/>
    <x v="18"/>
    <x v="6"/>
    <x v="2"/>
    <x v="34"/>
    <x v="56"/>
  </r>
  <r>
    <x v="0"/>
    <x v="3"/>
    <x v="2"/>
    <x v="79"/>
    <x v="668"/>
    <x v="668"/>
    <x v="639"/>
    <x v="59"/>
    <x v="665"/>
    <x v="116"/>
    <x v="1"/>
    <x v="0"/>
    <x v="0"/>
    <x v="0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59"/>
    <x v="0"/>
    <x v="1"/>
    <x v="0"/>
    <x v="0"/>
    <x v="39"/>
    <x v="13"/>
    <x v="29"/>
    <x v="24"/>
    <x v="0"/>
    <x v="3"/>
    <x v="11"/>
    <x v="0"/>
    <x v="1"/>
    <x v="2"/>
    <x v="0"/>
    <x v="0"/>
    <x v="0"/>
    <x v="0"/>
    <x v="0"/>
    <x v="4"/>
    <x v="0"/>
    <x v="1"/>
    <x v="0"/>
    <x v="527"/>
    <x v="161"/>
    <x v="145"/>
    <x v="0"/>
    <x v="0"/>
    <x v="0"/>
    <x v="0"/>
    <x v="0"/>
    <x v="0"/>
    <x v="10"/>
    <x v="0"/>
    <x v="0"/>
    <x v="0"/>
    <x v="0"/>
    <x v="0"/>
    <x v="0"/>
    <x v="13"/>
    <x v="49"/>
    <x v="0"/>
    <x v="0"/>
    <x v="4"/>
    <x v="0"/>
    <x v="44"/>
    <x v="0"/>
    <x v="18"/>
    <x v="6"/>
    <x v="2"/>
    <x v="34"/>
    <x v="56"/>
  </r>
  <r>
    <x v="0"/>
    <x v="3"/>
    <x v="2"/>
    <x v="79"/>
    <x v="669"/>
    <x v="669"/>
    <x v="13"/>
    <x v="59"/>
    <x v="666"/>
    <x v="116"/>
    <x v="1"/>
    <x v="0"/>
    <x v="0"/>
    <x v="0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59"/>
    <x v="0"/>
    <x v="1"/>
    <x v="0"/>
    <x v="0"/>
    <x v="39"/>
    <x v="13"/>
    <x v="29"/>
    <x v="24"/>
    <x v="0"/>
    <x v="3"/>
    <x v="11"/>
    <x v="0"/>
    <x v="1"/>
    <x v="2"/>
    <x v="0"/>
    <x v="0"/>
    <x v="0"/>
    <x v="0"/>
    <x v="0"/>
    <x v="4"/>
    <x v="0"/>
    <x v="1"/>
    <x v="0"/>
    <x v="528"/>
    <x v="162"/>
    <x v="146"/>
    <x v="0"/>
    <x v="0"/>
    <x v="0"/>
    <x v="0"/>
    <x v="0"/>
    <x v="0"/>
    <x v="10"/>
    <x v="0"/>
    <x v="0"/>
    <x v="0"/>
    <x v="0"/>
    <x v="0"/>
    <x v="0"/>
    <x v="13"/>
    <x v="49"/>
    <x v="0"/>
    <x v="0"/>
    <x v="4"/>
    <x v="0"/>
    <x v="44"/>
    <x v="0"/>
    <x v="18"/>
    <x v="6"/>
    <x v="2"/>
    <x v="34"/>
    <x v="56"/>
  </r>
  <r>
    <x v="0"/>
    <x v="3"/>
    <x v="2"/>
    <x v="79"/>
    <x v="670"/>
    <x v="670"/>
    <x v="640"/>
    <x v="59"/>
    <x v="667"/>
    <x v="116"/>
    <x v="1"/>
    <x v="0"/>
    <x v="0"/>
    <x v="0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59"/>
    <x v="0"/>
    <x v="1"/>
    <x v="0"/>
    <x v="0"/>
    <x v="39"/>
    <x v="13"/>
    <x v="29"/>
    <x v="24"/>
    <x v="0"/>
    <x v="3"/>
    <x v="11"/>
    <x v="0"/>
    <x v="1"/>
    <x v="2"/>
    <x v="0"/>
    <x v="0"/>
    <x v="0"/>
    <x v="0"/>
    <x v="0"/>
    <x v="4"/>
    <x v="0"/>
    <x v="1"/>
    <x v="0"/>
    <x v="529"/>
    <x v="163"/>
    <x v="147"/>
    <x v="0"/>
    <x v="0"/>
    <x v="0"/>
    <x v="0"/>
    <x v="0"/>
    <x v="0"/>
    <x v="10"/>
    <x v="0"/>
    <x v="0"/>
    <x v="0"/>
    <x v="0"/>
    <x v="0"/>
    <x v="0"/>
    <x v="13"/>
    <x v="49"/>
    <x v="0"/>
    <x v="0"/>
    <x v="4"/>
    <x v="0"/>
    <x v="44"/>
    <x v="0"/>
    <x v="18"/>
    <x v="6"/>
    <x v="2"/>
    <x v="34"/>
    <x v="56"/>
  </r>
  <r>
    <x v="0"/>
    <x v="3"/>
    <x v="2"/>
    <x v="79"/>
    <x v="671"/>
    <x v="671"/>
    <x v="641"/>
    <x v="59"/>
    <x v="668"/>
    <x v="117"/>
    <x v="1"/>
    <x v="0"/>
    <x v="0"/>
    <x v="0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9"/>
    <x v="0"/>
    <x v="1"/>
    <x v="0"/>
    <x v="0"/>
    <x v="39"/>
    <x v="13"/>
    <x v="29"/>
    <x v="24"/>
    <x v="0"/>
    <x v="3"/>
    <x v="11"/>
    <x v="0"/>
    <x v="1"/>
    <x v="2"/>
    <x v="0"/>
    <x v="0"/>
    <x v="0"/>
    <x v="0"/>
    <x v="0"/>
    <x v="4"/>
    <x v="0"/>
    <x v="1"/>
    <x v="0"/>
    <x v="530"/>
    <x v="0"/>
    <x v="0"/>
    <x v="0"/>
    <x v="0"/>
    <x v="0"/>
    <x v="0"/>
    <x v="0"/>
    <x v="0"/>
    <x v="10"/>
    <x v="0"/>
    <x v="0"/>
    <x v="0"/>
    <x v="0"/>
    <x v="0"/>
    <x v="0"/>
    <x v="13"/>
    <x v="49"/>
    <x v="0"/>
    <x v="0"/>
    <x v="4"/>
    <x v="0"/>
    <x v="44"/>
    <x v="0"/>
    <x v="18"/>
    <x v="6"/>
    <x v="2"/>
    <x v="34"/>
    <x v="56"/>
  </r>
  <r>
    <x v="0"/>
    <x v="3"/>
    <x v="2"/>
    <x v="79"/>
    <x v="672"/>
    <x v="672"/>
    <x v="642"/>
    <x v="59"/>
    <x v="669"/>
    <x v="117"/>
    <x v="1"/>
    <x v="0"/>
    <x v="0"/>
    <x v="0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9"/>
    <x v="0"/>
    <x v="1"/>
    <x v="0"/>
    <x v="0"/>
    <x v="39"/>
    <x v="13"/>
    <x v="29"/>
    <x v="24"/>
    <x v="0"/>
    <x v="3"/>
    <x v="11"/>
    <x v="0"/>
    <x v="1"/>
    <x v="2"/>
    <x v="0"/>
    <x v="0"/>
    <x v="0"/>
    <x v="0"/>
    <x v="0"/>
    <x v="4"/>
    <x v="0"/>
    <x v="1"/>
    <x v="0"/>
    <x v="531"/>
    <x v="164"/>
    <x v="148"/>
    <x v="0"/>
    <x v="0"/>
    <x v="0"/>
    <x v="0"/>
    <x v="0"/>
    <x v="0"/>
    <x v="10"/>
    <x v="0"/>
    <x v="0"/>
    <x v="0"/>
    <x v="0"/>
    <x v="0"/>
    <x v="0"/>
    <x v="13"/>
    <x v="49"/>
    <x v="0"/>
    <x v="0"/>
    <x v="4"/>
    <x v="0"/>
    <x v="44"/>
    <x v="0"/>
    <x v="18"/>
    <x v="6"/>
    <x v="2"/>
    <x v="34"/>
    <x v="56"/>
  </r>
  <r>
    <x v="0"/>
    <x v="3"/>
    <x v="6"/>
    <x v="80"/>
    <x v="673"/>
    <x v="673"/>
    <x v="643"/>
    <x v="60"/>
    <x v="670"/>
    <x v="118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32"/>
    <x v="165"/>
    <x v="149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74"/>
    <x v="674"/>
    <x v="644"/>
    <x v="60"/>
    <x v="671"/>
    <x v="119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33"/>
    <x v="166"/>
    <x v="150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75"/>
    <x v="675"/>
    <x v="645"/>
    <x v="60"/>
    <x v="672"/>
    <x v="119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34"/>
    <x v="167"/>
    <x v="151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76"/>
    <x v="676"/>
    <x v="646"/>
    <x v="60"/>
    <x v="673"/>
    <x v="119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35"/>
    <x v="168"/>
    <x v="152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77"/>
    <x v="677"/>
    <x v="647"/>
    <x v="60"/>
    <x v="674"/>
    <x v="119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36"/>
    <x v="169"/>
    <x v="153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78"/>
    <x v="678"/>
    <x v="648"/>
    <x v="60"/>
    <x v="675"/>
    <x v="119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37"/>
    <x v="170"/>
    <x v="154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79"/>
    <x v="679"/>
    <x v="649"/>
    <x v="60"/>
    <x v="676"/>
    <x v="119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38"/>
    <x v="171"/>
    <x v="155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80"/>
    <x v="680"/>
    <x v="650"/>
    <x v="60"/>
    <x v="677"/>
    <x v="119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39"/>
    <x v="172"/>
    <x v="156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81"/>
    <x v="681"/>
    <x v="651"/>
    <x v="60"/>
    <x v="678"/>
    <x v="118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40"/>
    <x v="173"/>
    <x v="157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82"/>
    <x v="682"/>
    <x v="652"/>
    <x v="60"/>
    <x v="679"/>
    <x v="119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41"/>
    <x v="174"/>
    <x v="158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83"/>
    <x v="683"/>
    <x v="653"/>
    <x v="60"/>
    <x v="680"/>
    <x v="119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42"/>
    <x v="175"/>
    <x v="159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84"/>
    <x v="684"/>
    <x v="654"/>
    <x v="60"/>
    <x v="681"/>
    <x v="118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43"/>
    <x v="176"/>
    <x v="160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80"/>
    <x v="685"/>
    <x v="685"/>
    <x v="655"/>
    <x v="60"/>
    <x v="682"/>
    <x v="119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0"/>
    <x v="0"/>
    <x v="9"/>
    <x v="0"/>
    <x v="0"/>
    <x v="7"/>
    <x v="5"/>
    <x v="29"/>
    <x v="2"/>
    <x v="1"/>
    <x v="0"/>
    <x v="0"/>
    <x v="0"/>
    <x v="1"/>
    <x v="0"/>
    <x v="0"/>
    <x v="3"/>
    <x v="1"/>
    <x v="1"/>
    <x v="2"/>
    <x v="0"/>
    <x v="0"/>
    <x v="0"/>
    <x v="0"/>
    <x v="544"/>
    <x v="177"/>
    <x v="161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4"/>
    <x v="1"/>
    <x v="81"/>
    <x v="686"/>
    <x v="686"/>
    <x v="656"/>
    <x v="33"/>
    <x v="683"/>
    <x v="120"/>
    <x v="0"/>
    <x v="0"/>
    <x v="0"/>
    <x v="3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2"/>
    <x v="1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45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81"/>
    <x v="687"/>
    <x v="687"/>
    <x v="657"/>
    <x v="33"/>
    <x v="684"/>
    <x v="121"/>
    <x v="0"/>
    <x v="0"/>
    <x v="0"/>
    <x v="3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2"/>
    <x v="9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45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81"/>
    <x v="688"/>
    <x v="688"/>
    <x v="658"/>
    <x v="33"/>
    <x v="685"/>
    <x v="120"/>
    <x v="0"/>
    <x v="0"/>
    <x v="0"/>
    <x v="3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2"/>
    <x v="7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45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3"/>
    <x v="1"/>
    <x v="82"/>
    <x v="689"/>
    <x v="689"/>
    <x v="659"/>
    <x v="33"/>
    <x v="686"/>
    <x v="122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0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46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690"/>
    <x v="690"/>
    <x v="660"/>
    <x v="33"/>
    <x v="687"/>
    <x v="123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47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691"/>
    <x v="691"/>
    <x v="661"/>
    <x v="33"/>
    <x v="688"/>
    <x v="122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1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48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692"/>
    <x v="692"/>
    <x v="662"/>
    <x v="33"/>
    <x v="689"/>
    <x v="122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3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49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693"/>
    <x v="693"/>
    <x v="663"/>
    <x v="33"/>
    <x v="690"/>
    <x v="122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4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50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694"/>
    <x v="694"/>
    <x v="664"/>
    <x v="33"/>
    <x v="691"/>
    <x v="122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2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51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695"/>
    <x v="695"/>
    <x v="665"/>
    <x v="33"/>
    <x v="692"/>
    <x v="122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8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52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696"/>
    <x v="696"/>
    <x v="666"/>
    <x v="33"/>
    <x v="693"/>
    <x v="122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6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53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697"/>
    <x v="697"/>
    <x v="667"/>
    <x v="33"/>
    <x v="694"/>
    <x v="123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54"/>
    <x v="178"/>
    <x v="162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698"/>
    <x v="698"/>
    <x v="668"/>
    <x v="33"/>
    <x v="695"/>
    <x v="123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55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699"/>
    <x v="699"/>
    <x v="669"/>
    <x v="33"/>
    <x v="696"/>
    <x v="122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0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56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700"/>
    <x v="700"/>
    <x v="670"/>
    <x v="33"/>
    <x v="697"/>
    <x v="122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5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57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3"/>
    <x v="1"/>
    <x v="82"/>
    <x v="701"/>
    <x v="701"/>
    <x v="671"/>
    <x v="33"/>
    <x v="698"/>
    <x v="122"/>
    <x v="0"/>
    <x v="0"/>
    <x v="0"/>
    <x v="0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2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558"/>
    <x v="0"/>
    <x v="0"/>
    <x v="0"/>
    <x v="0"/>
    <x v="0"/>
    <x v="0"/>
    <x v="0"/>
    <x v="0"/>
    <x v="8"/>
    <x v="0"/>
    <x v="0"/>
    <x v="0"/>
    <x v="0"/>
    <x v="0"/>
    <x v="0"/>
    <x v="11"/>
    <x v="34"/>
    <x v="0"/>
    <x v="0"/>
    <x v="0"/>
    <x v="0"/>
    <x v="45"/>
    <x v="0"/>
    <x v="21"/>
    <x v="16"/>
    <x v="12"/>
    <x v="23"/>
    <x v="58"/>
  </r>
  <r>
    <x v="0"/>
    <x v="1"/>
    <x v="5"/>
    <x v="83"/>
    <x v="702"/>
    <x v="702"/>
    <x v="13"/>
    <x v="1"/>
    <x v="699"/>
    <x v="124"/>
    <x v="1"/>
    <x v="0"/>
    <x v="2"/>
    <x v="1"/>
    <x v="21"/>
    <x v="1"/>
    <x v="14"/>
    <x v="0"/>
    <x v="1"/>
    <x v="5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6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59"/>
    <x v="0"/>
    <x v="0"/>
    <x v="0"/>
    <x v="0"/>
    <x v="0"/>
    <x v="0"/>
    <x v="0"/>
    <x v="0"/>
    <x v="0"/>
    <x v="0"/>
    <x v="0"/>
    <x v="0"/>
    <x v="0"/>
    <x v="0"/>
    <x v="0"/>
    <x v="18"/>
    <x v="0"/>
    <x v="0"/>
    <x v="0"/>
    <x v="0"/>
    <x v="0"/>
    <x v="0"/>
    <x v="0"/>
    <x v="13"/>
    <x v="8"/>
    <x v="10"/>
    <x v="0"/>
    <x v="14"/>
  </r>
  <r>
    <x v="0"/>
    <x v="1"/>
    <x v="5"/>
    <x v="83"/>
    <x v="703"/>
    <x v="703"/>
    <x v="13"/>
    <x v="1"/>
    <x v="700"/>
    <x v="124"/>
    <x v="1"/>
    <x v="0"/>
    <x v="2"/>
    <x v="1"/>
    <x v="21"/>
    <x v="1"/>
    <x v="14"/>
    <x v="0"/>
    <x v="1"/>
    <x v="5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6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59"/>
    <x v="0"/>
    <x v="0"/>
    <x v="0"/>
    <x v="0"/>
    <x v="0"/>
    <x v="0"/>
    <x v="0"/>
    <x v="0"/>
    <x v="0"/>
    <x v="0"/>
    <x v="0"/>
    <x v="0"/>
    <x v="0"/>
    <x v="0"/>
    <x v="0"/>
    <x v="18"/>
    <x v="0"/>
    <x v="0"/>
    <x v="0"/>
    <x v="0"/>
    <x v="0"/>
    <x v="0"/>
    <x v="0"/>
    <x v="13"/>
    <x v="8"/>
    <x v="10"/>
    <x v="0"/>
    <x v="14"/>
  </r>
  <r>
    <x v="0"/>
    <x v="3"/>
    <x v="3"/>
    <x v="84"/>
    <x v="704"/>
    <x v="704"/>
    <x v="672"/>
    <x v="61"/>
    <x v="701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60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05"/>
    <x v="705"/>
    <x v="673"/>
    <x v="61"/>
    <x v="702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61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06"/>
    <x v="706"/>
    <x v="674"/>
    <x v="61"/>
    <x v="703"/>
    <x v="126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62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07"/>
    <x v="707"/>
    <x v="675"/>
    <x v="61"/>
    <x v="704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63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08"/>
    <x v="708"/>
    <x v="676"/>
    <x v="61"/>
    <x v="705"/>
    <x v="126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64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09"/>
    <x v="709"/>
    <x v="677"/>
    <x v="61"/>
    <x v="706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65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10"/>
    <x v="710"/>
    <x v="678"/>
    <x v="61"/>
    <x v="707"/>
    <x v="126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66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11"/>
    <x v="711"/>
    <x v="679"/>
    <x v="61"/>
    <x v="708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67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12"/>
    <x v="712"/>
    <x v="680"/>
    <x v="61"/>
    <x v="709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68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13"/>
    <x v="713"/>
    <x v="681"/>
    <x v="61"/>
    <x v="710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69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14"/>
    <x v="714"/>
    <x v="682"/>
    <x v="61"/>
    <x v="711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70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15"/>
    <x v="715"/>
    <x v="683"/>
    <x v="61"/>
    <x v="712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71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3"/>
    <x v="84"/>
    <x v="716"/>
    <x v="716"/>
    <x v="684"/>
    <x v="61"/>
    <x v="713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2"/>
    <x v="0"/>
    <x v="19"/>
    <x v="0"/>
    <x v="0"/>
    <x v="4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572"/>
    <x v="0"/>
    <x v="0"/>
    <x v="0"/>
    <x v="0"/>
    <x v="0"/>
    <x v="1"/>
    <x v="0"/>
    <x v="0"/>
    <x v="4"/>
    <x v="0"/>
    <x v="0"/>
    <x v="0"/>
    <x v="0"/>
    <x v="0"/>
    <x v="0"/>
    <x v="5"/>
    <x v="6"/>
    <x v="0"/>
    <x v="0"/>
    <x v="0"/>
    <x v="0"/>
    <x v="46"/>
    <x v="0"/>
    <x v="17"/>
    <x v="15"/>
    <x v="14"/>
    <x v="36"/>
    <x v="59"/>
  </r>
  <r>
    <x v="0"/>
    <x v="3"/>
    <x v="1"/>
    <x v="85"/>
    <x v="717"/>
    <x v="717"/>
    <x v="685"/>
    <x v="31"/>
    <x v="714"/>
    <x v="12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1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73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18"/>
    <x v="718"/>
    <x v="686"/>
    <x v="31"/>
    <x v="715"/>
    <x v="7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0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74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19"/>
    <x v="719"/>
    <x v="687"/>
    <x v="31"/>
    <x v="716"/>
    <x v="7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2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75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20"/>
    <x v="720"/>
    <x v="688"/>
    <x v="31"/>
    <x v="717"/>
    <x v="7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3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76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21"/>
    <x v="721"/>
    <x v="689"/>
    <x v="31"/>
    <x v="718"/>
    <x v="7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1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77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22"/>
    <x v="722"/>
    <x v="690"/>
    <x v="31"/>
    <x v="719"/>
    <x v="7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5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78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23"/>
    <x v="723"/>
    <x v="691"/>
    <x v="31"/>
    <x v="720"/>
    <x v="7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2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79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24"/>
    <x v="724"/>
    <x v="692"/>
    <x v="31"/>
    <x v="721"/>
    <x v="7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6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80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25"/>
    <x v="725"/>
    <x v="693"/>
    <x v="31"/>
    <x v="722"/>
    <x v="7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4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81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26"/>
    <x v="726"/>
    <x v="694"/>
    <x v="31"/>
    <x v="723"/>
    <x v="12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7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82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27"/>
    <x v="727"/>
    <x v="695"/>
    <x v="31"/>
    <x v="724"/>
    <x v="7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0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83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28"/>
    <x v="728"/>
    <x v="696"/>
    <x v="31"/>
    <x v="725"/>
    <x v="7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8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84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3"/>
    <x v="1"/>
    <x v="85"/>
    <x v="729"/>
    <x v="729"/>
    <x v="697"/>
    <x v="31"/>
    <x v="726"/>
    <x v="127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9"/>
    <x v="1"/>
    <x v="0"/>
    <x v="40"/>
    <x v="0"/>
    <x v="13"/>
    <x v="0"/>
    <x v="0"/>
    <x v="21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585"/>
    <x v="0"/>
    <x v="0"/>
    <x v="0"/>
    <x v="0"/>
    <x v="0"/>
    <x v="2"/>
    <x v="0"/>
    <x v="0"/>
    <x v="8"/>
    <x v="0"/>
    <x v="0"/>
    <x v="0"/>
    <x v="0"/>
    <x v="0"/>
    <x v="0"/>
    <x v="11"/>
    <x v="51"/>
    <x v="0"/>
    <x v="0"/>
    <x v="0"/>
    <x v="0"/>
    <x v="24"/>
    <x v="0"/>
    <x v="10"/>
    <x v="23"/>
    <x v="19"/>
    <x v="21"/>
    <x v="34"/>
  </r>
  <r>
    <x v="0"/>
    <x v="1"/>
    <x v="5"/>
    <x v="86"/>
    <x v="730"/>
    <x v="730"/>
    <x v="13"/>
    <x v="1"/>
    <x v="727"/>
    <x v="128"/>
    <x v="1"/>
    <x v="0"/>
    <x v="2"/>
    <x v="1"/>
    <x v="21"/>
    <x v="1"/>
    <x v="11"/>
    <x v="0"/>
    <x v="1"/>
    <x v="5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6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86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49"/>
  </r>
  <r>
    <x v="0"/>
    <x v="1"/>
    <x v="5"/>
    <x v="86"/>
    <x v="731"/>
    <x v="731"/>
    <x v="13"/>
    <x v="1"/>
    <x v="728"/>
    <x v="128"/>
    <x v="1"/>
    <x v="0"/>
    <x v="2"/>
    <x v="1"/>
    <x v="21"/>
    <x v="1"/>
    <x v="11"/>
    <x v="0"/>
    <x v="1"/>
    <x v="5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6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86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49"/>
  </r>
  <r>
    <x v="0"/>
    <x v="3"/>
    <x v="3"/>
    <x v="87"/>
    <x v="732"/>
    <x v="732"/>
    <x v="698"/>
    <x v="62"/>
    <x v="729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87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33"/>
    <x v="733"/>
    <x v="699"/>
    <x v="62"/>
    <x v="730"/>
    <x v="40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88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34"/>
    <x v="734"/>
    <x v="700"/>
    <x v="62"/>
    <x v="731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89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35"/>
    <x v="735"/>
    <x v="701"/>
    <x v="62"/>
    <x v="732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90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36"/>
    <x v="736"/>
    <x v="702"/>
    <x v="62"/>
    <x v="733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91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37"/>
    <x v="737"/>
    <x v="703"/>
    <x v="62"/>
    <x v="734"/>
    <x v="40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92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38"/>
    <x v="738"/>
    <x v="704"/>
    <x v="62"/>
    <x v="735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93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39"/>
    <x v="739"/>
    <x v="705"/>
    <x v="62"/>
    <x v="736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94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40"/>
    <x v="740"/>
    <x v="706"/>
    <x v="62"/>
    <x v="737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95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41"/>
    <x v="741"/>
    <x v="707"/>
    <x v="62"/>
    <x v="738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96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42"/>
    <x v="742"/>
    <x v="708"/>
    <x v="62"/>
    <x v="739"/>
    <x v="40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97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43"/>
    <x v="743"/>
    <x v="709"/>
    <x v="62"/>
    <x v="740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98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3"/>
    <x v="3"/>
    <x v="87"/>
    <x v="744"/>
    <x v="744"/>
    <x v="710"/>
    <x v="62"/>
    <x v="741"/>
    <x v="39"/>
    <x v="1"/>
    <x v="0"/>
    <x v="1"/>
    <x v="0"/>
    <x v="7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3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599"/>
    <x v="0"/>
    <x v="0"/>
    <x v="0"/>
    <x v="0"/>
    <x v="0"/>
    <x v="1"/>
    <x v="0"/>
    <x v="0"/>
    <x v="4"/>
    <x v="0"/>
    <x v="0"/>
    <x v="0"/>
    <x v="0"/>
    <x v="0"/>
    <x v="0"/>
    <x v="5"/>
    <x v="52"/>
    <x v="0"/>
    <x v="0"/>
    <x v="0"/>
    <x v="0"/>
    <x v="47"/>
    <x v="10"/>
    <x v="7"/>
    <x v="4"/>
    <x v="4"/>
    <x v="11"/>
    <x v="11"/>
  </r>
  <r>
    <x v="0"/>
    <x v="0"/>
    <x v="0"/>
    <x v="88"/>
    <x v="745"/>
    <x v="745"/>
    <x v="711"/>
    <x v="63"/>
    <x v="742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46"/>
    <x v="746"/>
    <x v="712"/>
    <x v="63"/>
    <x v="743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47"/>
    <x v="747"/>
    <x v="13"/>
    <x v="63"/>
    <x v="744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48"/>
    <x v="748"/>
    <x v="13"/>
    <x v="63"/>
    <x v="745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49"/>
    <x v="749"/>
    <x v="713"/>
    <x v="63"/>
    <x v="746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50"/>
    <x v="750"/>
    <x v="714"/>
    <x v="63"/>
    <x v="747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51"/>
    <x v="751"/>
    <x v="715"/>
    <x v="63"/>
    <x v="748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52"/>
    <x v="752"/>
    <x v="716"/>
    <x v="63"/>
    <x v="749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53"/>
    <x v="753"/>
    <x v="717"/>
    <x v="63"/>
    <x v="750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54"/>
    <x v="754"/>
    <x v="718"/>
    <x v="63"/>
    <x v="751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55"/>
    <x v="755"/>
    <x v="719"/>
    <x v="63"/>
    <x v="752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56"/>
    <x v="756"/>
    <x v="720"/>
    <x v="63"/>
    <x v="753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0"/>
    <x v="0"/>
    <x v="88"/>
    <x v="757"/>
    <x v="757"/>
    <x v="721"/>
    <x v="63"/>
    <x v="754"/>
    <x v="129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3"/>
    <x v="0"/>
    <x v="35"/>
    <x v="0"/>
    <x v="0"/>
    <x v="38"/>
    <x v="18"/>
    <x v="27"/>
    <x v="25"/>
    <x v="0"/>
    <x v="0"/>
    <x v="0"/>
    <x v="0"/>
    <x v="0"/>
    <x v="0"/>
    <x v="0"/>
    <x v="0"/>
    <x v="0"/>
    <x v="0"/>
    <x v="0"/>
    <x v="0"/>
    <x v="0"/>
    <x v="0"/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0"/>
  </r>
  <r>
    <x v="0"/>
    <x v="2"/>
    <x v="2"/>
    <x v="89"/>
    <x v="758"/>
    <x v="758"/>
    <x v="722"/>
    <x v="64"/>
    <x v="755"/>
    <x v="130"/>
    <x v="1"/>
    <x v="0"/>
    <x v="0"/>
    <x v="2"/>
    <x v="2"/>
    <x v="2"/>
    <x v="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21"/>
    <x v="0"/>
    <x v="1"/>
    <x v="0"/>
    <x v="0"/>
    <x v="42"/>
    <x v="5"/>
    <x v="8"/>
    <x v="2"/>
    <x v="0"/>
    <x v="3"/>
    <x v="12"/>
    <x v="0"/>
    <x v="2"/>
    <x v="4"/>
    <x v="0"/>
    <x v="0"/>
    <x v="0"/>
    <x v="0"/>
    <x v="0"/>
    <x v="1"/>
    <x v="0"/>
    <x v="1"/>
    <x v="0"/>
    <x v="601"/>
    <x v="0"/>
    <x v="0"/>
    <x v="0"/>
    <x v="0"/>
    <x v="0"/>
    <x v="0"/>
    <x v="0"/>
    <x v="0"/>
    <x v="1"/>
    <x v="0"/>
    <x v="0"/>
    <x v="0"/>
    <x v="0"/>
    <x v="0"/>
    <x v="0"/>
    <x v="2"/>
    <x v="53"/>
    <x v="0"/>
    <x v="0"/>
    <x v="0"/>
    <x v="0"/>
    <x v="48"/>
    <x v="0"/>
    <x v="19"/>
    <x v="2"/>
    <x v="2"/>
    <x v="37"/>
    <x v="61"/>
  </r>
  <r>
    <x v="0"/>
    <x v="2"/>
    <x v="2"/>
    <x v="89"/>
    <x v="759"/>
    <x v="759"/>
    <x v="723"/>
    <x v="64"/>
    <x v="756"/>
    <x v="130"/>
    <x v="1"/>
    <x v="0"/>
    <x v="0"/>
    <x v="2"/>
    <x v="2"/>
    <x v="2"/>
    <x v="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21"/>
    <x v="0"/>
    <x v="1"/>
    <x v="0"/>
    <x v="0"/>
    <x v="42"/>
    <x v="5"/>
    <x v="8"/>
    <x v="2"/>
    <x v="0"/>
    <x v="3"/>
    <x v="12"/>
    <x v="0"/>
    <x v="2"/>
    <x v="4"/>
    <x v="0"/>
    <x v="0"/>
    <x v="0"/>
    <x v="0"/>
    <x v="0"/>
    <x v="1"/>
    <x v="0"/>
    <x v="1"/>
    <x v="0"/>
    <x v="602"/>
    <x v="0"/>
    <x v="0"/>
    <x v="0"/>
    <x v="0"/>
    <x v="0"/>
    <x v="0"/>
    <x v="0"/>
    <x v="0"/>
    <x v="1"/>
    <x v="0"/>
    <x v="0"/>
    <x v="0"/>
    <x v="0"/>
    <x v="0"/>
    <x v="0"/>
    <x v="2"/>
    <x v="53"/>
    <x v="0"/>
    <x v="0"/>
    <x v="0"/>
    <x v="0"/>
    <x v="48"/>
    <x v="0"/>
    <x v="19"/>
    <x v="2"/>
    <x v="2"/>
    <x v="37"/>
    <x v="61"/>
  </r>
  <r>
    <x v="0"/>
    <x v="2"/>
    <x v="2"/>
    <x v="89"/>
    <x v="760"/>
    <x v="760"/>
    <x v="724"/>
    <x v="64"/>
    <x v="757"/>
    <x v="130"/>
    <x v="1"/>
    <x v="0"/>
    <x v="0"/>
    <x v="2"/>
    <x v="2"/>
    <x v="2"/>
    <x v="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21"/>
    <x v="0"/>
    <x v="1"/>
    <x v="0"/>
    <x v="0"/>
    <x v="42"/>
    <x v="5"/>
    <x v="8"/>
    <x v="2"/>
    <x v="0"/>
    <x v="3"/>
    <x v="12"/>
    <x v="0"/>
    <x v="2"/>
    <x v="4"/>
    <x v="0"/>
    <x v="0"/>
    <x v="0"/>
    <x v="0"/>
    <x v="0"/>
    <x v="1"/>
    <x v="0"/>
    <x v="1"/>
    <x v="0"/>
    <x v="603"/>
    <x v="0"/>
    <x v="0"/>
    <x v="0"/>
    <x v="0"/>
    <x v="0"/>
    <x v="0"/>
    <x v="0"/>
    <x v="0"/>
    <x v="1"/>
    <x v="0"/>
    <x v="0"/>
    <x v="0"/>
    <x v="0"/>
    <x v="0"/>
    <x v="0"/>
    <x v="2"/>
    <x v="53"/>
    <x v="0"/>
    <x v="0"/>
    <x v="0"/>
    <x v="0"/>
    <x v="48"/>
    <x v="0"/>
    <x v="19"/>
    <x v="2"/>
    <x v="2"/>
    <x v="37"/>
    <x v="61"/>
  </r>
  <r>
    <x v="0"/>
    <x v="2"/>
    <x v="2"/>
    <x v="89"/>
    <x v="761"/>
    <x v="761"/>
    <x v="725"/>
    <x v="64"/>
    <x v="758"/>
    <x v="130"/>
    <x v="1"/>
    <x v="0"/>
    <x v="0"/>
    <x v="2"/>
    <x v="2"/>
    <x v="2"/>
    <x v="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21"/>
    <x v="0"/>
    <x v="1"/>
    <x v="0"/>
    <x v="0"/>
    <x v="42"/>
    <x v="5"/>
    <x v="8"/>
    <x v="2"/>
    <x v="0"/>
    <x v="3"/>
    <x v="12"/>
    <x v="0"/>
    <x v="2"/>
    <x v="4"/>
    <x v="0"/>
    <x v="0"/>
    <x v="0"/>
    <x v="0"/>
    <x v="0"/>
    <x v="1"/>
    <x v="0"/>
    <x v="1"/>
    <x v="0"/>
    <x v="604"/>
    <x v="0"/>
    <x v="0"/>
    <x v="0"/>
    <x v="0"/>
    <x v="0"/>
    <x v="0"/>
    <x v="0"/>
    <x v="0"/>
    <x v="1"/>
    <x v="0"/>
    <x v="0"/>
    <x v="0"/>
    <x v="0"/>
    <x v="0"/>
    <x v="0"/>
    <x v="2"/>
    <x v="53"/>
    <x v="0"/>
    <x v="0"/>
    <x v="0"/>
    <x v="0"/>
    <x v="48"/>
    <x v="0"/>
    <x v="19"/>
    <x v="2"/>
    <x v="2"/>
    <x v="37"/>
    <x v="61"/>
  </r>
  <r>
    <x v="0"/>
    <x v="3"/>
    <x v="1"/>
    <x v="90"/>
    <x v="762"/>
    <x v="762"/>
    <x v="726"/>
    <x v="33"/>
    <x v="759"/>
    <x v="13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9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05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63"/>
    <x v="763"/>
    <x v="727"/>
    <x v="33"/>
    <x v="760"/>
    <x v="132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2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06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64"/>
    <x v="764"/>
    <x v="728"/>
    <x v="33"/>
    <x v="761"/>
    <x v="132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2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07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65"/>
    <x v="765"/>
    <x v="729"/>
    <x v="33"/>
    <x v="762"/>
    <x v="132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6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08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66"/>
    <x v="766"/>
    <x v="730"/>
    <x v="33"/>
    <x v="763"/>
    <x v="132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8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09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67"/>
    <x v="767"/>
    <x v="731"/>
    <x v="33"/>
    <x v="764"/>
    <x v="132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0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10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68"/>
    <x v="768"/>
    <x v="732"/>
    <x v="33"/>
    <x v="765"/>
    <x v="132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0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11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69"/>
    <x v="769"/>
    <x v="733"/>
    <x v="33"/>
    <x v="766"/>
    <x v="132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3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12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70"/>
    <x v="770"/>
    <x v="734"/>
    <x v="33"/>
    <x v="767"/>
    <x v="132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4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13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71"/>
    <x v="771"/>
    <x v="735"/>
    <x v="33"/>
    <x v="768"/>
    <x v="132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5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14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72"/>
    <x v="772"/>
    <x v="736"/>
    <x v="33"/>
    <x v="769"/>
    <x v="13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7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15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73"/>
    <x v="773"/>
    <x v="737"/>
    <x v="33"/>
    <x v="770"/>
    <x v="131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1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16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90"/>
    <x v="774"/>
    <x v="774"/>
    <x v="738"/>
    <x v="33"/>
    <x v="771"/>
    <x v="132"/>
    <x v="0"/>
    <x v="0"/>
    <x v="0"/>
    <x v="0"/>
    <x v="9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1"/>
    <x v="1"/>
    <x v="0"/>
    <x v="25"/>
    <x v="0"/>
    <x v="13"/>
    <x v="0"/>
    <x v="0"/>
    <x v="0"/>
    <x v="7"/>
    <x v="13"/>
    <x v="10"/>
    <x v="0"/>
    <x v="0"/>
    <x v="0"/>
    <x v="0"/>
    <x v="0"/>
    <x v="0"/>
    <x v="0"/>
    <x v="0"/>
    <x v="0"/>
    <x v="0"/>
    <x v="0"/>
    <x v="0"/>
    <x v="0"/>
    <x v="0"/>
    <x v="0"/>
    <x v="617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3"/>
    <x v="91"/>
    <x v="775"/>
    <x v="775"/>
    <x v="739"/>
    <x v="65"/>
    <x v="772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18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76"/>
    <x v="776"/>
    <x v="740"/>
    <x v="65"/>
    <x v="773"/>
    <x v="17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19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77"/>
    <x v="777"/>
    <x v="741"/>
    <x v="65"/>
    <x v="774"/>
    <x v="17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20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78"/>
    <x v="778"/>
    <x v="742"/>
    <x v="65"/>
    <x v="775"/>
    <x v="17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21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79"/>
    <x v="779"/>
    <x v="743"/>
    <x v="65"/>
    <x v="776"/>
    <x v="133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22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80"/>
    <x v="780"/>
    <x v="744"/>
    <x v="65"/>
    <x v="777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23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81"/>
    <x v="781"/>
    <x v="745"/>
    <x v="65"/>
    <x v="778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24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82"/>
    <x v="782"/>
    <x v="746"/>
    <x v="65"/>
    <x v="779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25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83"/>
    <x v="783"/>
    <x v="747"/>
    <x v="65"/>
    <x v="780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26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84"/>
    <x v="784"/>
    <x v="748"/>
    <x v="65"/>
    <x v="781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27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85"/>
    <x v="785"/>
    <x v="749"/>
    <x v="65"/>
    <x v="782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28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86"/>
    <x v="786"/>
    <x v="750"/>
    <x v="65"/>
    <x v="783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29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3"/>
    <x v="91"/>
    <x v="787"/>
    <x v="787"/>
    <x v="751"/>
    <x v="65"/>
    <x v="784"/>
    <x v="16"/>
    <x v="1"/>
    <x v="0"/>
    <x v="1"/>
    <x v="0"/>
    <x v="7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30"/>
    <x v="0"/>
    <x v="0"/>
    <x v="0"/>
    <x v="0"/>
    <x v="0"/>
    <x v="1"/>
    <x v="0"/>
    <x v="0"/>
    <x v="4"/>
    <x v="0"/>
    <x v="0"/>
    <x v="0"/>
    <x v="0"/>
    <x v="0"/>
    <x v="0"/>
    <x v="5"/>
    <x v="54"/>
    <x v="0"/>
    <x v="0"/>
    <x v="0"/>
    <x v="0"/>
    <x v="49"/>
    <x v="11"/>
    <x v="5"/>
    <x v="4"/>
    <x v="4"/>
    <x v="8"/>
    <x v="12"/>
  </r>
  <r>
    <x v="0"/>
    <x v="3"/>
    <x v="6"/>
    <x v="92"/>
    <x v="788"/>
    <x v="788"/>
    <x v="752"/>
    <x v="60"/>
    <x v="785"/>
    <x v="134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31"/>
    <x v="179"/>
    <x v="163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789"/>
    <x v="789"/>
    <x v="753"/>
    <x v="60"/>
    <x v="786"/>
    <x v="134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32"/>
    <x v="180"/>
    <x v="164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790"/>
    <x v="790"/>
    <x v="754"/>
    <x v="60"/>
    <x v="787"/>
    <x v="134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33"/>
    <x v="181"/>
    <x v="165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791"/>
    <x v="791"/>
    <x v="755"/>
    <x v="60"/>
    <x v="788"/>
    <x v="134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34"/>
    <x v="182"/>
    <x v="166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792"/>
    <x v="792"/>
    <x v="756"/>
    <x v="60"/>
    <x v="789"/>
    <x v="135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35"/>
    <x v="183"/>
    <x v="167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793"/>
    <x v="793"/>
    <x v="757"/>
    <x v="60"/>
    <x v="790"/>
    <x v="134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36"/>
    <x v="184"/>
    <x v="168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794"/>
    <x v="794"/>
    <x v="758"/>
    <x v="60"/>
    <x v="791"/>
    <x v="134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37"/>
    <x v="185"/>
    <x v="169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795"/>
    <x v="795"/>
    <x v="759"/>
    <x v="60"/>
    <x v="792"/>
    <x v="135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38"/>
    <x v="186"/>
    <x v="170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796"/>
    <x v="796"/>
    <x v="760"/>
    <x v="60"/>
    <x v="793"/>
    <x v="134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39"/>
    <x v="187"/>
    <x v="171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797"/>
    <x v="797"/>
    <x v="761"/>
    <x v="60"/>
    <x v="794"/>
    <x v="134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40"/>
    <x v="188"/>
    <x v="172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798"/>
    <x v="798"/>
    <x v="762"/>
    <x v="60"/>
    <x v="795"/>
    <x v="134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41"/>
    <x v="189"/>
    <x v="173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799"/>
    <x v="799"/>
    <x v="763"/>
    <x v="60"/>
    <x v="796"/>
    <x v="135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42"/>
    <x v="190"/>
    <x v="174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92"/>
    <x v="800"/>
    <x v="800"/>
    <x v="764"/>
    <x v="60"/>
    <x v="797"/>
    <x v="134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5"/>
    <x v="0"/>
    <x v="36"/>
    <x v="0"/>
    <x v="0"/>
    <x v="12"/>
    <x v="5"/>
    <x v="30"/>
    <x v="2"/>
    <x v="1"/>
    <x v="0"/>
    <x v="0"/>
    <x v="0"/>
    <x v="1"/>
    <x v="0"/>
    <x v="0"/>
    <x v="3"/>
    <x v="1"/>
    <x v="1"/>
    <x v="5"/>
    <x v="0"/>
    <x v="0"/>
    <x v="0"/>
    <x v="0"/>
    <x v="643"/>
    <x v="191"/>
    <x v="175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0"/>
    <x v="0"/>
    <x v="93"/>
    <x v="801"/>
    <x v="801"/>
    <x v="765"/>
    <x v="66"/>
    <x v="798"/>
    <x v="1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02"/>
    <x v="802"/>
    <x v="766"/>
    <x v="66"/>
    <x v="799"/>
    <x v="1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03"/>
    <x v="803"/>
    <x v="767"/>
    <x v="66"/>
    <x v="800"/>
    <x v="1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04"/>
    <x v="804"/>
    <x v="768"/>
    <x v="66"/>
    <x v="801"/>
    <x v="1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05"/>
    <x v="805"/>
    <x v="769"/>
    <x v="66"/>
    <x v="802"/>
    <x v="1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06"/>
    <x v="806"/>
    <x v="770"/>
    <x v="66"/>
    <x v="803"/>
    <x v="1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07"/>
    <x v="807"/>
    <x v="771"/>
    <x v="66"/>
    <x v="804"/>
    <x v="1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08"/>
    <x v="808"/>
    <x v="772"/>
    <x v="66"/>
    <x v="805"/>
    <x v="1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09"/>
    <x v="809"/>
    <x v="773"/>
    <x v="66"/>
    <x v="806"/>
    <x v="1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10"/>
    <x v="810"/>
    <x v="774"/>
    <x v="66"/>
    <x v="807"/>
    <x v="1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11"/>
    <x v="811"/>
    <x v="775"/>
    <x v="66"/>
    <x v="808"/>
    <x v="1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12"/>
    <x v="812"/>
    <x v="776"/>
    <x v="66"/>
    <x v="809"/>
    <x v="1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0"/>
    <x v="0"/>
    <x v="93"/>
    <x v="813"/>
    <x v="813"/>
    <x v="777"/>
    <x v="66"/>
    <x v="810"/>
    <x v="1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54"/>
    <x v="0"/>
    <x v="25"/>
    <x v="0"/>
    <x v="0"/>
    <x v="34"/>
    <x v="18"/>
    <x v="23"/>
    <x v="26"/>
    <x v="0"/>
    <x v="0"/>
    <x v="0"/>
    <x v="0"/>
    <x v="0"/>
    <x v="0"/>
    <x v="0"/>
    <x v="0"/>
    <x v="0"/>
    <x v="0"/>
    <x v="0"/>
    <x v="0"/>
    <x v="0"/>
    <x v="0"/>
    <x v="0"/>
    <x v="6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</r>
  <r>
    <x v="0"/>
    <x v="3"/>
    <x v="6"/>
    <x v="94"/>
    <x v="814"/>
    <x v="814"/>
    <x v="778"/>
    <x v="13"/>
    <x v="811"/>
    <x v="13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45"/>
    <x v="192"/>
    <x v="176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15"/>
    <x v="815"/>
    <x v="779"/>
    <x v="13"/>
    <x v="812"/>
    <x v="13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46"/>
    <x v="193"/>
    <x v="177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16"/>
    <x v="816"/>
    <x v="780"/>
    <x v="13"/>
    <x v="813"/>
    <x v="139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47"/>
    <x v="194"/>
    <x v="178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17"/>
    <x v="817"/>
    <x v="781"/>
    <x v="13"/>
    <x v="814"/>
    <x v="13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48"/>
    <x v="195"/>
    <x v="179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18"/>
    <x v="818"/>
    <x v="782"/>
    <x v="13"/>
    <x v="815"/>
    <x v="139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49"/>
    <x v="196"/>
    <x v="180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19"/>
    <x v="819"/>
    <x v="783"/>
    <x v="13"/>
    <x v="816"/>
    <x v="13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50"/>
    <x v="197"/>
    <x v="181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20"/>
    <x v="820"/>
    <x v="784"/>
    <x v="13"/>
    <x v="817"/>
    <x v="13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51"/>
    <x v="198"/>
    <x v="182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21"/>
    <x v="821"/>
    <x v="785"/>
    <x v="13"/>
    <x v="818"/>
    <x v="13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52"/>
    <x v="199"/>
    <x v="183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22"/>
    <x v="822"/>
    <x v="786"/>
    <x v="13"/>
    <x v="819"/>
    <x v="13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53"/>
    <x v="200"/>
    <x v="184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23"/>
    <x v="823"/>
    <x v="787"/>
    <x v="13"/>
    <x v="820"/>
    <x v="13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54"/>
    <x v="201"/>
    <x v="185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24"/>
    <x v="824"/>
    <x v="788"/>
    <x v="13"/>
    <x v="821"/>
    <x v="139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55"/>
    <x v="202"/>
    <x v="186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25"/>
    <x v="825"/>
    <x v="789"/>
    <x v="13"/>
    <x v="822"/>
    <x v="13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56"/>
    <x v="203"/>
    <x v="187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94"/>
    <x v="826"/>
    <x v="826"/>
    <x v="790"/>
    <x v="13"/>
    <x v="823"/>
    <x v="13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4"/>
    <x v="0"/>
    <x v="37"/>
    <x v="0"/>
    <x v="0"/>
    <x v="43"/>
    <x v="8"/>
    <x v="31"/>
    <x v="4"/>
    <x v="1"/>
    <x v="0"/>
    <x v="0"/>
    <x v="0"/>
    <x v="1"/>
    <x v="0"/>
    <x v="0"/>
    <x v="1"/>
    <x v="1"/>
    <x v="1"/>
    <x v="6"/>
    <x v="0"/>
    <x v="0"/>
    <x v="0"/>
    <x v="0"/>
    <x v="657"/>
    <x v="204"/>
    <x v="188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3"/>
    <x v="95"/>
    <x v="827"/>
    <x v="827"/>
    <x v="791"/>
    <x v="67"/>
    <x v="824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5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28"/>
    <x v="828"/>
    <x v="792"/>
    <x v="67"/>
    <x v="825"/>
    <x v="141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5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29"/>
    <x v="829"/>
    <x v="793"/>
    <x v="67"/>
    <x v="826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6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30"/>
    <x v="830"/>
    <x v="794"/>
    <x v="67"/>
    <x v="827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6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31"/>
    <x v="831"/>
    <x v="795"/>
    <x v="67"/>
    <x v="828"/>
    <x v="141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6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32"/>
    <x v="832"/>
    <x v="796"/>
    <x v="67"/>
    <x v="829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6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33"/>
    <x v="833"/>
    <x v="797"/>
    <x v="67"/>
    <x v="830"/>
    <x v="141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6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34"/>
    <x v="834"/>
    <x v="798"/>
    <x v="67"/>
    <x v="831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65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35"/>
    <x v="835"/>
    <x v="799"/>
    <x v="67"/>
    <x v="832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6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36"/>
    <x v="836"/>
    <x v="800"/>
    <x v="67"/>
    <x v="833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6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37"/>
    <x v="837"/>
    <x v="801"/>
    <x v="67"/>
    <x v="834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6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38"/>
    <x v="838"/>
    <x v="802"/>
    <x v="67"/>
    <x v="835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6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5"/>
    <x v="839"/>
    <x v="839"/>
    <x v="803"/>
    <x v="67"/>
    <x v="836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67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96"/>
    <x v="840"/>
    <x v="840"/>
    <x v="804"/>
    <x v="68"/>
    <x v="837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7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41"/>
    <x v="841"/>
    <x v="805"/>
    <x v="68"/>
    <x v="838"/>
    <x v="143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7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42"/>
    <x v="842"/>
    <x v="806"/>
    <x v="68"/>
    <x v="839"/>
    <x v="143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7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43"/>
    <x v="843"/>
    <x v="807"/>
    <x v="68"/>
    <x v="840"/>
    <x v="143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7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44"/>
    <x v="844"/>
    <x v="808"/>
    <x v="68"/>
    <x v="841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7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45"/>
    <x v="845"/>
    <x v="809"/>
    <x v="68"/>
    <x v="842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7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46"/>
    <x v="846"/>
    <x v="810"/>
    <x v="68"/>
    <x v="843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7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47"/>
    <x v="847"/>
    <x v="811"/>
    <x v="68"/>
    <x v="844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78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48"/>
    <x v="848"/>
    <x v="812"/>
    <x v="68"/>
    <x v="845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79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49"/>
    <x v="849"/>
    <x v="813"/>
    <x v="68"/>
    <x v="846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8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50"/>
    <x v="850"/>
    <x v="814"/>
    <x v="68"/>
    <x v="847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8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51"/>
    <x v="851"/>
    <x v="815"/>
    <x v="68"/>
    <x v="848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8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6"/>
    <x v="852"/>
    <x v="852"/>
    <x v="816"/>
    <x v="68"/>
    <x v="849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68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97"/>
    <x v="853"/>
    <x v="853"/>
    <x v="817"/>
    <x v="69"/>
    <x v="850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84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54"/>
    <x v="854"/>
    <x v="818"/>
    <x v="69"/>
    <x v="851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85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55"/>
    <x v="855"/>
    <x v="819"/>
    <x v="69"/>
    <x v="852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86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56"/>
    <x v="856"/>
    <x v="820"/>
    <x v="69"/>
    <x v="853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87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57"/>
    <x v="857"/>
    <x v="821"/>
    <x v="69"/>
    <x v="854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88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58"/>
    <x v="858"/>
    <x v="822"/>
    <x v="69"/>
    <x v="855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89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59"/>
    <x v="859"/>
    <x v="823"/>
    <x v="69"/>
    <x v="856"/>
    <x v="144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90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60"/>
    <x v="860"/>
    <x v="824"/>
    <x v="69"/>
    <x v="857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91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61"/>
    <x v="861"/>
    <x v="825"/>
    <x v="69"/>
    <x v="858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92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62"/>
    <x v="862"/>
    <x v="826"/>
    <x v="69"/>
    <x v="859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93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63"/>
    <x v="863"/>
    <x v="827"/>
    <x v="69"/>
    <x v="860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94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64"/>
    <x v="864"/>
    <x v="828"/>
    <x v="69"/>
    <x v="861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95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3"/>
    <x v="3"/>
    <x v="97"/>
    <x v="865"/>
    <x v="865"/>
    <x v="829"/>
    <x v="69"/>
    <x v="862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696"/>
    <x v="0"/>
    <x v="0"/>
    <x v="0"/>
    <x v="0"/>
    <x v="0"/>
    <x v="1"/>
    <x v="0"/>
    <x v="0"/>
    <x v="4"/>
    <x v="0"/>
    <x v="0"/>
    <x v="0"/>
    <x v="0"/>
    <x v="0"/>
    <x v="0"/>
    <x v="5"/>
    <x v="55"/>
    <x v="0"/>
    <x v="0"/>
    <x v="0"/>
    <x v="0"/>
    <x v="50"/>
    <x v="12"/>
    <x v="5"/>
    <x v="4"/>
    <x v="4"/>
    <x v="6"/>
    <x v="12"/>
  </r>
  <r>
    <x v="0"/>
    <x v="0"/>
    <x v="0"/>
    <x v="98"/>
    <x v="866"/>
    <x v="866"/>
    <x v="830"/>
    <x v="70"/>
    <x v="863"/>
    <x v="145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46"/>
    <x v="3"/>
    <x v="24"/>
    <x v="0"/>
    <x v="0"/>
    <x v="25"/>
    <x v="12"/>
    <x v="32"/>
    <x v="0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2"/>
    <x v="2"/>
    <x v="99"/>
    <x v="867"/>
    <x v="867"/>
    <x v="831"/>
    <x v="9"/>
    <x v="864"/>
    <x v="14"/>
    <x v="1"/>
    <x v="0"/>
    <x v="0"/>
    <x v="2"/>
    <x v="8"/>
    <x v="8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8"/>
    <x v="0"/>
    <x v="1"/>
    <x v="0"/>
    <x v="0"/>
    <x v="2"/>
    <x v="5"/>
    <x v="8"/>
    <x v="7"/>
    <x v="0"/>
    <x v="3"/>
    <x v="13"/>
    <x v="0"/>
    <x v="2"/>
    <x v="7"/>
    <x v="0"/>
    <x v="0"/>
    <x v="0"/>
    <x v="0"/>
    <x v="0"/>
    <x v="3"/>
    <x v="0"/>
    <x v="1"/>
    <x v="0"/>
    <x v="697"/>
    <x v="0"/>
    <x v="0"/>
    <x v="0"/>
    <x v="0"/>
    <x v="0"/>
    <x v="0"/>
    <x v="0"/>
    <x v="0"/>
    <x v="1"/>
    <x v="0"/>
    <x v="0"/>
    <x v="0"/>
    <x v="0"/>
    <x v="0"/>
    <x v="0"/>
    <x v="2"/>
    <x v="56"/>
    <x v="13"/>
    <x v="0"/>
    <x v="0"/>
    <x v="0"/>
    <x v="51"/>
    <x v="0"/>
    <x v="18"/>
    <x v="25"/>
    <x v="2"/>
    <x v="7"/>
    <x v="64"/>
  </r>
  <r>
    <x v="0"/>
    <x v="2"/>
    <x v="2"/>
    <x v="99"/>
    <x v="868"/>
    <x v="868"/>
    <x v="832"/>
    <x v="9"/>
    <x v="865"/>
    <x v="14"/>
    <x v="1"/>
    <x v="0"/>
    <x v="0"/>
    <x v="2"/>
    <x v="8"/>
    <x v="8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8"/>
    <x v="0"/>
    <x v="1"/>
    <x v="0"/>
    <x v="0"/>
    <x v="2"/>
    <x v="5"/>
    <x v="8"/>
    <x v="7"/>
    <x v="0"/>
    <x v="3"/>
    <x v="13"/>
    <x v="0"/>
    <x v="2"/>
    <x v="7"/>
    <x v="0"/>
    <x v="0"/>
    <x v="0"/>
    <x v="0"/>
    <x v="0"/>
    <x v="3"/>
    <x v="0"/>
    <x v="1"/>
    <x v="0"/>
    <x v="698"/>
    <x v="0"/>
    <x v="0"/>
    <x v="0"/>
    <x v="0"/>
    <x v="0"/>
    <x v="0"/>
    <x v="0"/>
    <x v="0"/>
    <x v="1"/>
    <x v="0"/>
    <x v="0"/>
    <x v="0"/>
    <x v="0"/>
    <x v="0"/>
    <x v="0"/>
    <x v="2"/>
    <x v="56"/>
    <x v="13"/>
    <x v="0"/>
    <x v="0"/>
    <x v="0"/>
    <x v="51"/>
    <x v="0"/>
    <x v="18"/>
    <x v="25"/>
    <x v="2"/>
    <x v="7"/>
    <x v="64"/>
  </r>
  <r>
    <x v="0"/>
    <x v="2"/>
    <x v="2"/>
    <x v="99"/>
    <x v="869"/>
    <x v="869"/>
    <x v="833"/>
    <x v="9"/>
    <x v="866"/>
    <x v="14"/>
    <x v="1"/>
    <x v="0"/>
    <x v="0"/>
    <x v="2"/>
    <x v="8"/>
    <x v="8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8"/>
    <x v="0"/>
    <x v="1"/>
    <x v="0"/>
    <x v="0"/>
    <x v="2"/>
    <x v="5"/>
    <x v="2"/>
    <x v="4"/>
    <x v="0"/>
    <x v="3"/>
    <x v="13"/>
    <x v="0"/>
    <x v="2"/>
    <x v="7"/>
    <x v="0"/>
    <x v="0"/>
    <x v="0"/>
    <x v="0"/>
    <x v="0"/>
    <x v="3"/>
    <x v="0"/>
    <x v="1"/>
    <x v="0"/>
    <x v="699"/>
    <x v="0"/>
    <x v="0"/>
    <x v="0"/>
    <x v="0"/>
    <x v="0"/>
    <x v="0"/>
    <x v="0"/>
    <x v="0"/>
    <x v="1"/>
    <x v="0"/>
    <x v="0"/>
    <x v="0"/>
    <x v="0"/>
    <x v="0"/>
    <x v="0"/>
    <x v="2"/>
    <x v="56"/>
    <x v="13"/>
    <x v="0"/>
    <x v="0"/>
    <x v="0"/>
    <x v="51"/>
    <x v="0"/>
    <x v="18"/>
    <x v="25"/>
    <x v="2"/>
    <x v="7"/>
    <x v="64"/>
  </r>
  <r>
    <x v="0"/>
    <x v="2"/>
    <x v="2"/>
    <x v="99"/>
    <x v="870"/>
    <x v="870"/>
    <x v="834"/>
    <x v="9"/>
    <x v="867"/>
    <x v="14"/>
    <x v="1"/>
    <x v="0"/>
    <x v="0"/>
    <x v="2"/>
    <x v="8"/>
    <x v="8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8"/>
    <x v="0"/>
    <x v="1"/>
    <x v="0"/>
    <x v="0"/>
    <x v="2"/>
    <x v="5"/>
    <x v="8"/>
    <x v="7"/>
    <x v="0"/>
    <x v="3"/>
    <x v="13"/>
    <x v="0"/>
    <x v="2"/>
    <x v="7"/>
    <x v="0"/>
    <x v="0"/>
    <x v="0"/>
    <x v="0"/>
    <x v="0"/>
    <x v="3"/>
    <x v="0"/>
    <x v="1"/>
    <x v="0"/>
    <x v="700"/>
    <x v="0"/>
    <x v="0"/>
    <x v="0"/>
    <x v="0"/>
    <x v="0"/>
    <x v="0"/>
    <x v="0"/>
    <x v="0"/>
    <x v="1"/>
    <x v="0"/>
    <x v="0"/>
    <x v="0"/>
    <x v="0"/>
    <x v="0"/>
    <x v="0"/>
    <x v="2"/>
    <x v="56"/>
    <x v="13"/>
    <x v="0"/>
    <x v="0"/>
    <x v="0"/>
    <x v="51"/>
    <x v="0"/>
    <x v="18"/>
    <x v="25"/>
    <x v="2"/>
    <x v="7"/>
    <x v="64"/>
  </r>
  <r>
    <x v="0"/>
    <x v="3"/>
    <x v="6"/>
    <x v="100"/>
    <x v="871"/>
    <x v="871"/>
    <x v="835"/>
    <x v="15"/>
    <x v="868"/>
    <x v="70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01"/>
    <x v="205"/>
    <x v="189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72"/>
    <x v="872"/>
    <x v="836"/>
    <x v="15"/>
    <x v="869"/>
    <x v="70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02"/>
    <x v="206"/>
    <x v="190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73"/>
    <x v="873"/>
    <x v="837"/>
    <x v="15"/>
    <x v="870"/>
    <x v="70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03"/>
    <x v="207"/>
    <x v="191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74"/>
    <x v="874"/>
    <x v="838"/>
    <x v="15"/>
    <x v="871"/>
    <x v="127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04"/>
    <x v="208"/>
    <x v="192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75"/>
    <x v="875"/>
    <x v="839"/>
    <x v="15"/>
    <x v="872"/>
    <x v="70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05"/>
    <x v="209"/>
    <x v="193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76"/>
    <x v="876"/>
    <x v="840"/>
    <x v="15"/>
    <x v="873"/>
    <x v="70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06"/>
    <x v="210"/>
    <x v="194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77"/>
    <x v="877"/>
    <x v="841"/>
    <x v="15"/>
    <x v="874"/>
    <x v="70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07"/>
    <x v="211"/>
    <x v="195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78"/>
    <x v="878"/>
    <x v="842"/>
    <x v="15"/>
    <x v="875"/>
    <x v="70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08"/>
    <x v="212"/>
    <x v="196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79"/>
    <x v="879"/>
    <x v="843"/>
    <x v="15"/>
    <x v="876"/>
    <x v="70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09"/>
    <x v="213"/>
    <x v="197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80"/>
    <x v="880"/>
    <x v="844"/>
    <x v="15"/>
    <x v="877"/>
    <x v="127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10"/>
    <x v="214"/>
    <x v="198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81"/>
    <x v="881"/>
    <x v="845"/>
    <x v="15"/>
    <x v="878"/>
    <x v="127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11"/>
    <x v="215"/>
    <x v="199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82"/>
    <x v="882"/>
    <x v="846"/>
    <x v="15"/>
    <x v="879"/>
    <x v="70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12"/>
    <x v="216"/>
    <x v="200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00"/>
    <x v="883"/>
    <x v="883"/>
    <x v="847"/>
    <x v="15"/>
    <x v="880"/>
    <x v="70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3"/>
    <x v="0"/>
    <x v="38"/>
    <x v="0"/>
    <x v="0"/>
    <x v="0"/>
    <x v="5"/>
    <x v="17"/>
    <x v="2"/>
    <x v="2"/>
    <x v="0"/>
    <x v="0"/>
    <x v="0"/>
    <x v="1"/>
    <x v="0"/>
    <x v="0"/>
    <x v="2"/>
    <x v="2"/>
    <x v="2"/>
    <x v="7"/>
    <x v="0"/>
    <x v="0"/>
    <x v="0"/>
    <x v="0"/>
    <x v="713"/>
    <x v="217"/>
    <x v="201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4"/>
    <x v="1"/>
    <x v="101"/>
    <x v="884"/>
    <x v="884"/>
    <x v="848"/>
    <x v="33"/>
    <x v="881"/>
    <x v="146"/>
    <x v="0"/>
    <x v="0"/>
    <x v="0"/>
    <x v="3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1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714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101"/>
    <x v="885"/>
    <x v="885"/>
    <x v="849"/>
    <x v="33"/>
    <x v="882"/>
    <x v="147"/>
    <x v="0"/>
    <x v="0"/>
    <x v="0"/>
    <x v="3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9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714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101"/>
    <x v="886"/>
    <x v="886"/>
    <x v="850"/>
    <x v="33"/>
    <x v="883"/>
    <x v="146"/>
    <x v="0"/>
    <x v="0"/>
    <x v="0"/>
    <x v="3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7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714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1"/>
    <x v="4"/>
    <x v="102"/>
    <x v="887"/>
    <x v="887"/>
    <x v="13"/>
    <x v="1"/>
    <x v="884"/>
    <x v="20"/>
    <x v="1"/>
    <x v="0"/>
    <x v="2"/>
    <x v="1"/>
    <x v="21"/>
    <x v="1"/>
    <x v="13"/>
    <x v="0"/>
    <x v="0"/>
    <x v="0"/>
    <x v="0"/>
    <x v="0"/>
    <x v="0"/>
    <x v="0"/>
    <x v="0"/>
    <x v="4"/>
    <x v="0"/>
    <x v="0"/>
    <x v="1"/>
    <x v="0"/>
    <x v="0"/>
    <x v="0"/>
    <x v="0"/>
    <x v="0"/>
    <x v="0"/>
    <x v="0"/>
    <x v="0"/>
    <x v="0"/>
    <x v="0"/>
    <x v="1"/>
    <x v="1"/>
    <x v="1"/>
    <x v="0"/>
    <x v="1"/>
    <x v="9"/>
    <x v="1"/>
    <x v="0"/>
    <x v="68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715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10"/>
    <x v="6"/>
    <x v="0"/>
    <x v="16"/>
  </r>
  <r>
    <x v="0"/>
    <x v="1"/>
    <x v="4"/>
    <x v="102"/>
    <x v="888"/>
    <x v="888"/>
    <x v="13"/>
    <x v="1"/>
    <x v="885"/>
    <x v="20"/>
    <x v="1"/>
    <x v="0"/>
    <x v="2"/>
    <x v="1"/>
    <x v="21"/>
    <x v="1"/>
    <x v="13"/>
    <x v="0"/>
    <x v="0"/>
    <x v="0"/>
    <x v="0"/>
    <x v="0"/>
    <x v="0"/>
    <x v="0"/>
    <x v="0"/>
    <x v="4"/>
    <x v="0"/>
    <x v="0"/>
    <x v="1"/>
    <x v="0"/>
    <x v="0"/>
    <x v="0"/>
    <x v="0"/>
    <x v="0"/>
    <x v="0"/>
    <x v="0"/>
    <x v="0"/>
    <x v="0"/>
    <x v="0"/>
    <x v="1"/>
    <x v="2"/>
    <x v="1"/>
    <x v="0"/>
    <x v="1"/>
    <x v="9"/>
    <x v="1"/>
    <x v="0"/>
    <x v="68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715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10"/>
    <x v="6"/>
    <x v="0"/>
    <x v="16"/>
  </r>
  <r>
    <x v="0"/>
    <x v="3"/>
    <x v="3"/>
    <x v="103"/>
    <x v="889"/>
    <x v="889"/>
    <x v="851"/>
    <x v="71"/>
    <x v="886"/>
    <x v="19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16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890"/>
    <x v="890"/>
    <x v="852"/>
    <x v="71"/>
    <x v="887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17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891"/>
    <x v="891"/>
    <x v="853"/>
    <x v="71"/>
    <x v="888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18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892"/>
    <x v="892"/>
    <x v="854"/>
    <x v="71"/>
    <x v="889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19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893"/>
    <x v="893"/>
    <x v="855"/>
    <x v="71"/>
    <x v="890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20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894"/>
    <x v="894"/>
    <x v="856"/>
    <x v="71"/>
    <x v="891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21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895"/>
    <x v="895"/>
    <x v="857"/>
    <x v="71"/>
    <x v="892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22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896"/>
    <x v="896"/>
    <x v="858"/>
    <x v="71"/>
    <x v="893"/>
    <x v="19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23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897"/>
    <x v="897"/>
    <x v="859"/>
    <x v="71"/>
    <x v="894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24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898"/>
    <x v="898"/>
    <x v="860"/>
    <x v="71"/>
    <x v="895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25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899"/>
    <x v="899"/>
    <x v="861"/>
    <x v="71"/>
    <x v="896"/>
    <x v="19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26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900"/>
    <x v="900"/>
    <x v="862"/>
    <x v="71"/>
    <x v="897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27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3"/>
    <x v="3"/>
    <x v="103"/>
    <x v="901"/>
    <x v="901"/>
    <x v="863"/>
    <x v="71"/>
    <x v="898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728"/>
    <x v="0"/>
    <x v="0"/>
    <x v="0"/>
    <x v="0"/>
    <x v="0"/>
    <x v="1"/>
    <x v="0"/>
    <x v="0"/>
    <x v="4"/>
    <x v="0"/>
    <x v="0"/>
    <x v="0"/>
    <x v="0"/>
    <x v="0"/>
    <x v="0"/>
    <x v="5"/>
    <x v="57"/>
    <x v="0"/>
    <x v="0"/>
    <x v="0"/>
    <x v="0"/>
    <x v="52"/>
    <x v="13"/>
    <x v="5"/>
    <x v="4"/>
    <x v="4"/>
    <x v="38"/>
    <x v="12"/>
  </r>
  <r>
    <x v="0"/>
    <x v="1"/>
    <x v="5"/>
    <x v="104"/>
    <x v="902"/>
    <x v="902"/>
    <x v="13"/>
    <x v="1"/>
    <x v="899"/>
    <x v="148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70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729"/>
    <x v="218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3"/>
    <x v="24"/>
    <x v="20"/>
    <x v="0"/>
    <x v="65"/>
  </r>
  <r>
    <x v="0"/>
    <x v="1"/>
    <x v="5"/>
    <x v="104"/>
    <x v="903"/>
    <x v="903"/>
    <x v="13"/>
    <x v="1"/>
    <x v="900"/>
    <x v="148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70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729"/>
    <x v="218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3"/>
    <x v="24"/>
    <x v="20"/>
    <x v="0"/>
    <x v="65"/>
  </r>
  <r>
    <x v="0"/>
    <x v="0"/>
    <x v="0"/>
    <x v="105"/>
    <x v="904"/>
    <x v="904"/>
    <x v="864"/>
    <x v="72"/>
    <x v="901"/>
    <x v="149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71"/>
    <x v="3"/>
    <x v="25"/>
    <x v="0"/>
    <x v="0"/>
    <x v="26"/>
    <x v="4"/>
    <x v="34"/>
    <x v="23"/>
    <x v="0"/>
    <x v="0"/>
    <x v="0"/>
    <x v="0"/>
    <x v="0"/>
    <x v="0"/>
    <x v="0"/>
    <x v="0"/>
    <x v="0"/>
    <x v="0"/>
    <x v="0"/>
    <x v="0"/>
    <x v="0"/>
    <x v="0"/>
    <x v="0"/>
    <x v="73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6"/>
  </r>
  <r>
    <x v="0"/>
    <x v="1"/>
    <x v="7"/>
    <x v="106"/>
    <x v="905"/>
    <x v="905"/>
    <x v="13"/>
    <x v="1"/>
    <x v="902"/>
    <x v="150"/>
    <x v="1"/>
    <x v="0"/>
    <x v="2"/>
    <x v="1"/>
    <x v="1"/>
    <x v="1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2"/>
    <x v="1"/>
    <x v="0"/>
    <x v="1"/>
    <x v="9"/>
    <x v="0"/>
    <x v="0"/>
    <x v="5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731"/>
    <x v="219"/>
    <x v="0"/>
    <x v="0"/>
    <x v="0"/>
    <x v="0"/>
    <x v="0"/>
    <x v="0"/>
    <x v="0"/>
    <x v="0"/>
    <x v="0"/>
    <x v="0"/>
    <x v="0"/>
    <x v="0"/>
    <x v="0"/>
    <x v="0"/>
    <x v="19"/>
    <x v="0"/>
    <x v="0"/>
    <x v="0"/>
    <x v="0"/>
    <x v="0"/>
    <x v="0"/>
    <x v="0"/>
    <x v="11"/>
    <x v="9"/>
    <x v="16"/>
    <x v="0"/>
    <x v="42"/>
  </r>
  <r>
    <x v="0"/>
    <x v="1"/>
    <x v="7"/>
    <x v="106"/>
    <x v="906"/>
    <x v="906"/>
    <x v="13"/>
    <x v="1"/>
    <x v="903"/>
    <x v="150"/>
    <x v="1"/>
    <x v="0"/>
    <x v="2"/>
    <x v="1"/>
    <x v="1"/>
    <x v="1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1"/>
    <x v="1"/>
    <x v="0"/>
    <x v="1"/>
    <x v="9"/>
    <x v="0"/>
    <x v="0"/>
    <x v="5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731"/>
    <x v="219"/>
    <x v="0"/>
    <x v="0"/>
    <x v="0"/>
    <x v="0"/>
    <x v="0"/>
    <x v="0"/>
    <x v="0"/>
    <x v="0"/>
    <x v="0"/>
    <x v="0"/>
    <x v="0"/>
    <x v="0"/>
    <x v="0"/>
    <x v="0"/>
    <x v="19"/>
    <x v="0"/>
    <x v="0"/>
    <x v="0"/>
    <x v="0"/>
    <x v="0"/>
    <x v="0"/>
    <x v="0"/>
    <x v="11"/>
    <x v="9"/>
    <x v="16"/>
    <x v="0"/>
    <x v="42"/>
  </r>
  <r>
    <x v="0"/>
    <x v="1"/>
    <x v="5"/>
    <x v="107"/>
    <x v="907"/>
    <x v="907"/>
    <x v="13"/>
    <x v="1"/>
    <x v="904"/>
    <x v="148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7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732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41"/>
  </r>
  <r>
    <x v="0"/>
    <x v="1"/>
    <x v="5"/>
    <x v="107"/>
    <x v="908"/>
    <x v="908"/>
    <x v="13"/>
    <x v="1"/>
    <x v="905"/>
    <x v="148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7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732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41"/>
  </r>
  <r>
    <x v="0"/>
    <x v="4"/>
    <x v="3"/>
    <x v="108"/>
    <x v="909"/>
    <x v="909"/>
    <x v="865"/>
    <x v="3"/>
    <x v="906"/>
    <x v="151"/>
    <x v="1"/>
    <x v="0"/>
    <x v="1"/>
    <x v="3"/>
    <x v="3"/>
    <x v="3"/>
    <x v="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3"/>
    <x v="0"/>
    <x v="39"/>
    <x v="0"/>
    <x v="0"/>
    <x v="44"/>
    <x v="17"/>
    <x v="23"/>
    <x v="27"/>
    <x v="0"/>
    <x v="0"/>
    <x v="0"/>
    <x v="0"/>
    <x v="0"/>
    <x v="0"/>
    <x v="0"/>
    <x v="0"/>
    <x v="0"/>
    <x v="0"/>
    <x v="0"/>
    <x v="0"/>
    <x v="0"/>
    <x v="0"/>
    <x v="0"/>
    <x v="733"/>
    <x v="0"/>
    <x v="0"/>
    <x v="0"/>
    <x v="0"/>
    <x v="0"/>
    <x v="0"/>
    <x v="0"/>
    <x v="0"/>
    <x v="11"/>
    <x v="0"/>
    <x v="0"/>
    <x v="0"/>
    <x v="0"/>
    <x v="0"/>
    <x v="0"/>
    <x v="14"/>
    <x v="58"/>
    <x v="0"/>
    <x v="0"/>
    <x v="0"/>
    <x v="0"/>
    <x v="53"/>
    <x v="0"/>
    <x v="3"/>
    <x v="3"/>
    <x v="3"/>
    <x v="2"/>
    <x v="67"/>
  </r>
  <r>
    <x v="0"/>
    <x v="4"/>
    <x v="3"/>
    <x v="108"/>
    <x v="910"/>
    <x v="910"/>
    <x v="866"/>
    <x v="3"/>
    <x v="907"/>
    <x v="151"/>
    <x v="1"/>
    <x v="0"/>
    <x v="1"/>
    <x v="3"/>
    <x v="3"/>
    <x v="3"/>
    <x v="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3"/>
    <x v="0"/>
    <x v="39"/>
    <x v="0"/>
    <x v="0"/>
    <x v="44"/>
    <x v="17"/>
    <x v="23"/>
    <x v="27"/>
    <x v="0"/>
    <x v="0"/>
    <x v="0"/>
    <x v="0"/>
    <x v="0"/>
    <x v="0"/>
    <x v="0"/>
    <x v="0"/>
    <x v="0"/>
    <x v="0"/>
    <x v="0"/>
    <x v="0"/>
    <x v="0"/>
    <x v="0"/>
    <x v="0"/>
    <x v="733"/>
    <x v="0"/>
    <x v="0"/>
    <x v="0"/>
    <x v="0"/>
    <x v="0"/>
    <x v="0"/>
    <x v="0"/>
    <x v="0"/>
    <x v="11"/>
    <x v="0"/>
    <x v="0"/>
    <x v="0"/>
    <x v="0"/>
    <x v="0"/>
    <x v="0"/>
    <x v="14"/>
    <x v="58"/>
    <x v="0"/>
    <x v="0"/>
    <x v="0"/>
    <x v="0"/>
    <x v="53"/>
    <x v="0"/>
    <x v="3"/>
    <x v="3"/>
    <x v="3"/>
    <x v="2"/>
    <x v="67"/>
  </r>
  <r>
    <x v="0"/>
    <x v="4"/>
    <x v="3"/>
    <x v="108"/>
    <x v="911"/>
    <x v="911"/>
    <x v="867"/>
    <x v="3"/>
    <x v="908"/>
    <x v="152"/>
    <x v="1"/>
    <x v="0"/>
    <x v="1"/>
    <x v="3"/>
    <x v="3"/>
    <x v="3"/>
    <x v="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3"/>
    <x v="0"/>
    <x v="39"/>
    <x v="0"/>
    <x v="0"/>
    <x v="44"/>
    <x v="17"/>
    <x v="23"/>
    <x v="27"/>
    <x v="0"/>
    <x v="0"/>
    <x v="0"/>
    <x v="0"/>
    <x v="0"/>
    <x v="0"/>
    <x v="0"/>
    <x v="0"/>
    <x v="0"/>
    <x v="0"/>
    <x v="0"/>
    <x v="0"/>
    <x v="0"/>
    <x v="0"/>
    <x v="0"/>
    <x v="733"/>
    <x v="0"/>
    <x v="0"/>
    <x v="0"/>
    <x v="0"/>
    <x v="0"/>
    <x v="0"/>
    <x v="0"/>
    <x v="0"/>
    <x v="11"/>
    <x v="0"/>
    <x v="0"/>
    <x v="0"/>
    <x v="0"/>
    <x v="0"/>
    <x v="0"/>
    <x v="14"/>
    <x v="58"/>
    <x v="0"/>
    <x v="0"/>
    <x v="0"/>
    <x v="0"/>
    <x v="53"/>
    <x v="0"/>
    <x v="3"/>
    <x v="3"/>
    <x v="3"/>
    <x v="2"/>
    <x v="67"/>
  </r>
  <r>
    <x v="0"/>
    <x v="3"/>
    <x v="3"/>
    <x v="109"/>
    <x v="912"/>
    <x v="912"/>
    <x v="868"/>
    <x v="26"/>
    <x v="909"/>
    <x v="153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34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13"/>
    <x v="913"/>
    <x v="869"/>
    <x v="26"/>
    <x v="910"/>
    <x v="154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35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14"/>
    <x v="914"/>
    <x v="870"/>
    <x v="26"/>
    <x v="911"/>
    <x v="153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36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15"/>
    <x v="915"/>
    <x v="871"/>
    <x v="26"/>
    <x v="912"/>
    <x v="153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37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16"/>
    <x v="916"/>
    <x v="872"/>
    <x v="26"/>
    <x v="913"/>
    <x v="153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38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17"/>
    <x v="917"/>
    <x v="873"/>
    <x v="26"/>
    <x v="914"/>
    <x v="154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39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18"/>
    <x v="918"/>
    <x v="874"/>
    <x v="26"/>
    <x v="915"/>
    <x v="153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40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19"/>
    <x v="919"/>
    <x v="875"/>
    <x v="26"/>
    <x v="916"/>
    <x v="153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41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20"/>
    <x v="920"/>
    <x v="876"/>
    <x v="26"/>
    <x v="917"/>
    <x v="153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42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21"/>
    <x v="921"/>
    <x v="877"/>
    <x v="26"/>
    <x v="918"/>
    <x v="153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43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22"/>
    <x v="922"/>
    <x v="878"/>
    <x v="26"/>
    <x v="919"/>
    <x v="153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44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23"/>
    <x v="923"/>
    <x v="879"/>
    <x v="26"/>
    <x v="920"/>
    <x v="154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45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09"/>
    <x v="924"/>
    <x v="924"/>
    <x v="880"/>
    <x v="26"/>
    <x v="921"/>
    <x v="153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4"/>
    <x v="0"/>
    <x v="40"/>
    <x v="0"/>
    <x v="0"/>
    <x v="45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746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110"/>
    <x v="925"/>
    <x v="925"/>
    <x v="881"/>
    <x v="73"/>
    <x v="922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47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26"/>
    <x v="926"/>
    <x v="882"/>
    <x v="73"/>
    <x v="923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48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27"/>
    <x v="927"/>
    <x v="883"/>
    <x v="73"/>
    <x v="924"/>
    <x v="78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49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28"/>
    <x v="928"/>
    <x v="884"/>
    <x v="73"/>
    <x v="925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50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29"/>
    <x v="929"/>
    <x v="885"/>
    <x v="73"/>
    <x v="926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51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30"/>
    <x v="930"/>
    <x v="886"/>
    <x v="73"/>
    <x v="927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52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31"/>
    <x v="931"/>
    <x v="887"/>
    <x v="73"/>
    <x v="928"/>
    <x v="78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53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32"/>
    <x v="932"/>
    <x v="888"/>
    <x v="73"/>
    <x v="929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54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33"/>
    <x v="933"/>
    <x v="889"/>
    <x v="73"/>
    <x v="930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55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34"/>
    <x v="934"/>
    <x v="890"/>
    <x v="73"/>
    <x v="931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56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35"/>
    <x v="935"/>
    <x v="891"/>
    <x v="73"/>
    <x v="932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57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36"/>
    <x v="936"/>
    <x v="892"/>
    <x v="73"/>
    <x v="933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58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3"/>
    <x v="110"/>
    <x v="937"/>
    <x v="937"/>
    <x v="893"/>
    <x v="73"/>
    <x v="934"/>
    <x v="78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759"/>
    <x v="0"/>
    <x v="0"/>
    <x v="0"/>
    <x v="0"/>
    <x v="0"/>
    <x v="1"/>
    <x v="0"/>
    <x v="0"/>
    <x v="4"/>
    <x v="0"/>
    <x v="0"/>
    <x v="0"/>
    <x v="0"/>
    <x v="0"/>
    <x v="0"/>
    <x v="5"/>
    <x v="59"/>
    <x v="0"/>
    <x v="0"/>
    <x v="0"/>
    <x v="0"/>
    <x v="54"/>
    <x v="14"/>
    <x v="7"/>
    <x v="4"/>
    <x v="4"/>
    <x v="38"/>
    <x v="11"/>
  </r>
  <r>
    <x v="0"/>
    <x v="3"/>
    <x v="2"/>
    <x v="111"/>
    <x v="938"/>
    <x v="938"/>
    <x v="894"/>
    <x v="52"/>
    <x v="935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60"/>
    <x v="220"/>
    <x v="202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39"/>
    <x v="939"/>
    <x v="895"/>
    <x v="52"/>
    <x v="936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61"/>
    <x v="221"/>
    <x v="203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40"/>
    <x v="940"/>
    <x v="896"/>
    <x v="52"/>
    <x v="937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62"/>
    <x v="222"/>
    <x v="204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41"/>
    <x v="941"/>
    <x v="897"/>
    <x v="52"/>
    <x v="938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63"/>
    <x v="223"/>
    <x v="205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42"/>
    <x v="942"/>
    <x v="898"/>
    <x v="52"/>
    <x v="939"/>
    <x v="10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64"/>
    <x v="224"/>
    <x v="206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43"/>
    <x v="943"/>
    <x v="899"/>
    <x v="52"/>
    <x v="940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65"/>
    <x v="225"/>
    <x v="207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44"/>
    <x v="944"/>
    <x v="900"/>
    <x v="52"/>
    <x v="941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66"/>
    <x v="226"/>
    <x v="208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45"/>
    <x v="945"/>
    <x v="901"/>
    <x v="52"/>
    <x v="942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67"/>
    <x v="227"/>
    <x v="209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46"/>
    <x v="946"/>
    <x v="902"/>
    <x v="52"/>
    <x v="943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68"/>
    <x v="228"/>
    <x v="210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47"/>
    <x v="947"/>
    <x v="903"/>
    <x v="52"/>
    <x v="944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69"/>
    <x v="229"/>
    <x v="211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48"/>
    <x v="948"/>
    <x v="904"/>
    <x v="52"/>
    <x v="945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70"/>
    <x v="230"/>
    <x v="212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49"/>
    <x v="949"/>
    <x v="905"/>
    <x v="52"/>
    <x v="946"/>
    <x v="10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71"/>
    <x v="231"/>
    <x v="213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3"/>
    <x v="2"/>
    <x v="111"/>
    <x v="950"/>
    <x v="950"/>
    <x v="906"/>
    <x v="52"/>
    <x v="947"/>
    <x v="10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0"/>
    <x v="0"/>
    <x v="29"/>
    <x v="0"/>
    <x v="0"/>
    <x v="1"/>
    <x v="1"/>
    <x v="1"/>
    <x v="1"/>
    <x v="0"/>
    <x v="11"/>
    <x v="4"/>
    <x v="0"/>
    <x v="1"/>
    <x v="2"/>
    <x v="0"/>
    <x v="0"/>
    <x v="0"/>
    <x v="0"/>
    <x v="0"/>
    <x v="1"/>
    <x v="0"/>
    <x v="5"/>
    <x v="0"/>
    <x v="772"/>
    <x v="0"/>
    <x v="0"/>
    <x v="0"/>
    <x v="0"/>
    <x v="0"/>
    <x v="0"/>
    <x v="0"/>
    <x v="0"/>
    <x v="15"/>
    <x v="0"/>
    <x v="0"/>
    <x v="0"/>
    <x v="0"/>
    <x v="0"/>
    <x v="0"/>
    <x v="20"/>
    <x v="60"/>
    <x v="0"/>
    <x v="0"/>
    <x v="0"/>
    <x v="0"/>
    <x v="55"/>
    <x v="0"/>
    <x v="12"/>
    <x v="20"/>
    <x v="17"/>
    <x v="32"/>
    <x v="48"/>
  </r>
  <r>
    <x v="0"/>
    <x v="1"/>
    <x v="4"/>
    <x v="112"/>
    <x v="951"/>
    <x v="951"/>
    <x v="13"/>
    <x v="1"/>
    <x v="948"/>
    <x v="155"/>
    <x v="1"/>
    <x v="0"/>
    <x v="2"/>
    <x v="1"/>
    <x v="13"/>
    <x v="1"/>
    <x v="13"/>
    <x v="0"/>
    <x v="0"/>
    <x v="0"/>
    <x v="0"/>
    <x v="0"/>
    <x v="0"/>
    <x v="0"/>
    <x v="0"/>
    <x v="1"/>
    <x v="0"/>
    <x v="0"/>
    <x v="1"/>
    <x v="0"/>
    <x v="0"/>
    <x v="0"/>
    <x v="0"/>
    <x v="0"/>
    <x v="0"/>
    <x v="0"/>
    <x v="0"/>
    <x v="0"/>
    <x v="0"/>
    <x v="1"/>
    <x v="2"/>
    <x v="1"/>
    <x v="0"/>
    <x v="1"/>
    <x v="9"/>
    <x v="1"/>
    <x v="0"/>
    <x v="73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773"/>
    <x v="232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10"/>
    <x v="6"/>
    <x v="0"/>
    <x v="16"/>
  </r>
  <r>
    <x v="0"/>
    <x v="1"/>
    <x v="4"/>
    <x v="112"/>
    <x v="952"/>
    <x v="952"/>
    <x v="13"/>
    <x v="1"/>
    <x v="949"/>
    <x v="155"/>
    <x v="1"/>
    <x v="0"/>
    <x v="2"/>
    <x v="1"/>
    <x v="13"/>
    <x v="1"/>
    <x v="13"/>
    <x v="0"/>
    <x v="0"/>
    <x v="0"/>
    <x v="0"/>
    <x v="0"/>
    <x v="0"/>
    <x v="0"/>
    <x v="0"/>
    <x v="1"/>
    <x v="0"/>
    <x v="0"/>
    <x v="1"/>
    <x v="0"/>
    <x v="0"/>
    <x v="0"/>
    <x v="0"/>
    <x v="0"/>
    <x v="0"/>
    <x v="0"/>
    <x v="0"/>
    <x v="0"/>
    <x v="0"/>
    <x v="1"/>
    <x v="1"/>
    <x v="1"/>
    <x v="0"/>
    <x v="1"/>
    <x v="9"/>
    <x v="1"/>
    <x v="0"/>
    <x v="73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773"/>
    <x v="232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10"/>
    <x v="6"/>
    <x v="0"/>
    <x v="16"/>
  </r>
  <r>
    <x v="0"/>
    <x v="3"/>
    <x v="6"/>
    <x v="113"/>
    <x v="953"/>
    <x v="953"/>
    <x v="907"/>
    <x v="34"/>
    <x v="950"/>
    <x v="11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74"/>
    <x v="233"/>
    <x v="21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54"/>
    <x v="954"/>
    <x v="908"/>
    <x v="34"/>
    <x v="951"/>
    <x v="11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75"/>
    <x v="234"/>
    <x v="215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55"/>
    <x v="955"/>
    <x v="909"/>
    <x v="34"/>
    <x v="952"/>
    <x v="11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76"/>
    <x v="235"/>
    <x v="216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56"/>
    <x v="956"/>
    <x v="910"/>
    <x v="34"/>
    <x v="953"/>
    <x v="11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77"/>
    <x v="236"/>
    <x v="217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57"/>
    <x v="957"/>
    <x v="911"/>
    <x v="34"/>
    <x v="954"/>
    <x v="11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78"/>
    <x v="237"/>
    <x v="218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58"/>
    <x v="958"/>
    <x v="912"/>
    <x v="34"/>
    <x v="955"/>
    <x v="11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79"/>
    <x v="238"/>
    <x v="219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59"/>
    <x v="959"/>
    <x v="913"/>
    <x v="34"/>
    <x v="956"/>
    <x v="11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80"/>
    <x v="239"/>
    <x v="220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60"/>
    <x v="960"/>
    <x v="914"/>
    <x v="34"/>
    <x v="957"/>
    <x v="11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81"/>
    <x v="240"/>
    <x v="221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61"/>
    <x v="961"/>
    <x v="915"/>
    <x v="34"/>
    <x v="958"/>
    <x v="11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82"/>
    <x v="241"/>
    <x v="222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62"/>
    <x v="962"/>
    <x v="916"/>
    <x v="34"/>
    <x v="959"/>
    <x v="11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83"/>
    <x v="242"/>
    <x v="223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63"/>
    <x v="963"/>
    <x v="917"/>
    <x v="34"/>
    <x v="960"/>
    <x v="11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84"/>
    <x v="243"/>
    <x v="22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64"/>
    <x v="964"/>
    <x v="918"/>
    <x v="34"/>
    <x v="961"/>
    <x v="118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85"/>
    <x v="244"/>
    <x v="225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13"/>
    <x v="965"/>
    <x v="965"/>
    <x v="919"/>
    <x v="34"/>
    <x v="962"/>
    <x v="119"/>
    <x v="1"/>
    <x v="0"/>
    <x v="0"/>
    <x v="0"/>
    <x v="11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3"/>
    <x v="0"/>
    <x v="9"/>
    <x v="0"/>
    <x v="0"/>
    <x v="7"/>
    <x v="5"/>
    <x v="29"/>
    <x v="2"/>
    <x v="2"/>
    <x v="0"/>
    <x v="0"/>
    <x v="0"/>
    <x v="1"/>
    <x v="0"/>
    <x v="0"/>
    <x v="2"/>
    <x v="3"/>
    <x v="2"/>
    <x v="2"/>
    <x v="0"/>
    <x v="0"/>
    <x v="0"/>
    <x v="0"/>
    <x v="786"/>
    <x v="245"/>
    <x v="226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1"/>
    <x v="114"/>
    <x v="966"/>
    <x v="966"/>
    <x v="920"/>
    <x v="33"/>
    <x v="963"/>
    <x v="156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2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87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67"/>
    <x v="967"/>
    <x v="921"/>
    <x v="33"/>
    <x v="964"/>
    <x v="156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0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88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68"/>
    <x v="968"/>
    <x v="922"/>
    <x v="33"/>
    <x v="965"/>
    <x v="156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8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89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69"/>
    <x v="969"/>
    <x v="923"/>
    <x v="33"/>
    <x v="966"/>
    <x v="156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0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90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70"/>
    <x v="970"/>
    <x v="924"/>
    <x v="33"/>
    <x v="967"/>
    <x v="156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6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91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71"/>
    <x v="971"/>
    <x v="925"/>
    <x v="33"/>
    <x v="968"/>
    <x v="157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92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72"/>
    <x v="972"/>
    <x v="926"/>
    <x v="33"/>
    <x v="969"/>
    <x v="156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3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93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73"/>
    <x v="973"/>
    <x v="927"/>
    <x v="33"/>
    <x v="970"/>
    <x v="156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4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94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74"/>
    <x v="974"/>
    <x v="928"/>
    <x v="33"/>
    <x v="971"/>
    <x v="157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95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75"/>
    <x v="975"/>
    <x v="929"/>
    <x v="33"/>
    <x v="972"/>
    <x v="156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2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96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76"/>
    <x v="976"/>
    <x v="930"/>
    <x v="33"/>
    <x v="973"/>
    <x v="157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97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77"/>
    <x v="977"/>
    <x v="931"/>
    <x v="33"/>
    <x v="974"/>
    <x v="156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5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98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14"/>
    <x v="978"/>
    <x v="978"/>
    <x v="932"/>
    <x v="33"/>
    <x v="975"/>
    <x v="156"/>
    <x v="0"/>
    <x v="0"/>
    <x v="0"/>
    <x v="0"/>
    <x v="13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1"/>
    <x v="1"/>
    <x v="0"/>
    <x v="21"/>
    <x v="0"/>
    <x v="31"/>
    <x v="0"/>
    <x v="0"/>
    <x v="6"/>
    <x v="7"/>
    <x v="20"/>
    <x v="9"/>
    <x v="0"/>
    <x v="0"/>
    <x v="0"/>
    <x v="0"/>
    <x v="0"/>
    <x v="0"/>
    <x v="0"/>
    <x v="0"/>
    <x v="0"/>
    <x v="0"/>
    <x v="0"/>
    <x v="0"/>
    <x v="0"/>
    <x v="0"/>
    <x v="0"/>
    <x v="799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1"/>
    <x v="5"/>
    <x v="115"/>
    <x v="979"/>
    <x v="979"/>
    <x v="13"/>
    <x v="1"/>
    <x v="976"/>
    <x v="158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76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00"/>
    <x v="246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65"/>
  </r>
  <r>
    <x v="0"/>
    <x v="1"/>
    <x v="5"/>
    <x v="115"/>
    <x v="980"/>
    <x v="980"/>
    <x v="13"/>
    <x v="1"/>
    <x v="977"/>
    <x v="158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76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00"/>
    <x v="246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65"/>
  </r>
  <r>
    <x v="0"/>
    <x v="2"/>
    <x v="2"/>
    <x v="116"/>
    <x v="981"/>
    <x v="981"/>
    <x v="933"/>
    <x v="64"/>
    <x v="978"/>
    <x v="3"/>
    <x v="1"/>
    <x v="0"/>
    <x v="0"/>
    <x v="2"/>
    <x v="2"/>
    <x v="2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8"/>
    <x v="0"/>
    <x v="1"/>
    <x v="0"/>
    <x v="0"/>
    <x v="42"/>
    <x v="5"/>
    <x v="2"/>
    <x v="2"/>
    <x v="0"/>
    <x v="3"/>
    <x v="14"/>
    <x v="0"/>
    <x v="2"/>
    <x v="7"/>
    <x v="0"/>
    <x v="0"/>
    <x v="0"/>
    <x v="0"/>
    <x v="0"/>
    <x v="1"/>
    <x v="0"/>
    <x v="1"/>
    <x v="0"/>
    <x v="801"/>
    <x v="0"/>
    <x v="0"/>
    <x v="0"/>
    <x v="0"/>
    <x v="0"/>
    <x v="0"/>
    <x v="0"/>
    <x v="0"/>
    <x v="1"/>
    <x v="0"/>
    <x v="0"/>
    <x v="0"/>
    <x v="0"/>
    <x v="0"/>
    <x v="0"/>
    <x v="2"/>
    <x v="62"/>
    <x v="0"/>
    <x v="0"/>
    <x v="0"/>
    <x v="0"/>
    <x v="57"/>
    <x v="0"/>
    <x v="16"/>
    <x v="2"/>
    <x v="2"/>
    <x v="37"/>
    <x v="68"/>
  </r>
  <r>
    <x v="0"/>
    <x v="2"/>
    <x v="2"/>
    <x v="116"/>
    <x v="982"/>
    <x v="982"/>
    <x v="934"/>
    <x v="64"/>
    <x v="979"/>
    <x v="3"/>
    <x v="1"/>
    <x v="0"/>
    <x v="0"/>
    <x v="2"/>
    <x v="2"/>
    <x v="2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8"/>
    <x v="0"/>
    <x v="1"/>
    <x v="0"/>
    <x v="0"/>
    <x v="42"/>
    <x v="5"/>
    <x v="2"/>
    <x v="2"/>
    <x v="0"/>
    <x v="3"/>
    <x v="14"/>
    <x v="0"/>
    <x v="2"/>
    <x v="7"/>
    <x v="0"/>
    <x v="0"/>
    <x v="0"/>
    <x v="0"/>
    <x v="0"/>
    <x v="1"/>
    <x v="0"/>
    <x v="1"/>
    <x v="0"/>
    <x v="802"/>
    <x v="0"/>
    <x v="0"/>
    <x v="0"/>
    <x v="0"/>
    <x v="0"/>
    <x v="0"/>
    <x v="0"/>
    <x v="0"/>
    <x v="1"/>
    <x v="0"/>
    <x v="0"/>
    <x v="0"/>
    <x v="0"/>
    <x v="0"/>
    <x v="0"/>
    <x v="2"/>
    <x v="62"/>
    <x v="0"/>
    <x v="0"/>
    <x v="0"/>
    <x v="0"/>
    <x v="57"/>
    <x v="0"/>
    <x v="16"/>
    <x v="2"/>
    <x v="2"/>
    <x v="37"/>
    <x v="68"/>
  </r>
  <r>
    <x v="0"/>
    <x v="2"/>
    <x v="2"/>
    <x v="116"/>
    <x v="983"/>
    <x v="983"/>
    <x v="935"/>
    <x v="64"/>
    <x v="980"/>
    <x v="3"/>
    <x v="1"/>
    <x v="0"/>
    <x v="0"/>
    <x v="2"/>
    <x v="2"/>
    <x v="2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8"/>
    <x v="0"/>
    <x v="1"/>
    <x v="0"/>
    <x v="0"/>
    <x v="42"/>
    <x v="5"/>
    <x v="2"/>
    <x v="2"/>
    <x v="0"/>
    <x v="3"/>
    <x v="14"/>
    <x v="0"/>
    <x v="2"/>
    <x v="7"/>
    <x v="0"/>
    <x v="0"/>
    <x v="0"/>
    <x v="0"/>
    <x v="0"/>
    <x v="1"/>
    <x v="0"/>
    <x v="1"/>
    <x v="0"/>
    <x v="803"/>
    <x v="0"/>
    <x v="0"/>
    <x v="0"/>
    <x v="0"/>
    <x v="0"/>
    <x v="0"/>
    <x v="0"/>
    <x v="0"/>
    <x v="1"/>
    <x v="0"/>
    <x v="0"/>
    <x v="0"/>
    <x v="0"/>
    <x v="0"/>
    <x v="0"/>
    <x v="2"/>
    <x v="62"/>
    <x v="0"/>
    <x v="0"/>
    <x v="0"/>
    <x v="0"/>
    <x v="57"/>
    <x v="0"/>
    <x v="16"/>
    <x v="2"/>
    <x v="2"/>
    <x v="37"/>
    <x v="68"/>
  </r>
  <r>
    <x v="0"/>
    <x v="2"/>
    <x v="2"/>
    <x v="116"/>
    <x v="984"/>
    <x v="984"/>
    <x v="936"/>
    <x v="64"/>
    <x v="981"/>
    <x v="3"/>
    <x v="1"/>
    <x v="0"/>
    <x v="0"/>
    <x v="2"/>
    <x v="2"/>
    <x v="2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8"/>
    <x v="0"/>
    <x v="1"/>
    <x v="0"/>
    <x v="0"/>
    <x v="42"/>
    <x v="5"/>
    <x v="2"/>
    <x v="4"/>
    <x v="0"/>
    <x v="3"/>
    <x v="14"/>
    <x v="0"/>
    <x v="2"/>
    <x v="7"/>
    <x v="0"/>
    <x v="0"/>
    <x v="0"/>
    <x v="0"/>
    <x v="0"/>
    <x v="1"/>
    <x v="0"/>
    <x v="1"/>
    <x v="0"/>
    <x v="804"/>
    <x v="0"/>
    <x v="0"/>
    <x v="0"/>
    <x v="0"/>
    <x v="0"/>
    <x v="0"/>
    <x v="0"/>
    <x v="0"/>
    <x v="1"/>
    <x v="0"/>
    <x v="0"/>
    <x v="0"/>
    <x v="0"/>
    <x v="0"/>
    <x v="0"/>
    <x v="2"/>
    <x v="62"/>
    <x v="0"/>
    <x v="0"/>
    <x v="0"/>
    <x v="0"/>
    <x v="57"/>
    <x v="0"/>
    <x v="16"/>
    <x v="2"/>
    <x v="2"/>
    <x v="37"/>
    <x v="68"/>
  </r>
  <r>
    <x v="0"/>
    <x v="3"/>
    <x v="2"/>
    <x v="117"/>
    <x v="985"/>
    <x v="985"/>
    <x v="937"/>
    <x v="74"/>
    <x v="982"/>
    <x v="159"/>
    <x v="1"/>
    <x v="0"/>
    <x v="0"/>
    <x v="0"/>
    <x v="22"/>
    <x v="10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7"/>
    <x v="0"/>
    <x v="1"/>
    <x v="0"/>
    <x v="0"/>
    <x v="10"/>
    <x v="13"/>
    <x v="29"/>
    <x v="28"/>
    <x v="0"/>
    <x v="8"/>
    <x v="15"/>
    <x v="0"/>
    <x v="2"/>
    <x v="9"/>
    <x v="0"/>
    <x v="0"/>
    <x v="0"/>
    <x v="0"/>
    <x v="0"/>
    <x v="4"/>
    <x v="0"/>
    <x v="1"/>
    <x v="0"/>
    <x v="805"/>
    <x v="247"/>
    <x v="227"/>
    <x v="0"/>
    <x v="0"/>
    <x v="0"/>
    <x v="0"/>
    <x v="0"/>
    <x v="0"/>
    <x v="10"/>
    <x v="0"/>
    <x v="0"/>
    <x v="0"/>
    <x v="0"/>
    <x v="0"/>
    <x v="0"/>
    <x v="13"/>
    <x v="63"/>
    <x v="0"/>
    <x v="0"/>
    <x v="5"/>
    <x v="0"/>
    <x v="58"/>
    <x v="0"/>
    <x v="8"/>
    <x v="6"/>
    <x v="2"/>
    <x v="39"/>
    <x v="69"/>
  </r>
  <r>
    <x v="0"/>
    <x v="3"/>
    <x v="2"/>
    <x v="117"/>
    <x v="986"/>
    <x v="986"/>
    <x v="938"/>
    <x v="74"/>
    <x v="983"/>
    <x v="160"/>
    <x v="1"/>
    <x v="0"/>
    <x v="0"/>
    <x v="0"/>
    <x v="22"/>
    <x v="10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7"/>
    <x v="0"/>
    <x v="1"/>
    <x v="0"/>
    <x v="0"/>
    <x v="10"/>
    <x v="13"/>
    <x v="29"/>
    <x v="28"/>
    <x v="0"/>
    <x v="8"/>
    <x v="15"/>
    <x v="0"/>
    <x v="2"/>
    <x v="9"/>
    <x v="0"/>
    <x v="0"/>
    <x v="0"/>
    <x v="0"/>
    <x v="0"/>
    <x v="4"/>
    <x v="0"/>
    <x v="1"/>
    <x v="0"/>
    <x v="806"/>
    <x v="248"/>
    <x v="228"/>
    <x v="0"/>
    <x v="0"/>
    <x v="0"/>
    <x v="0"/>
    <x v="0"/>
    <x v="0"/>
    <x v="10"/>
    <x v="0"/>
    <x v="0"/>
    <x v="0"/>
    <x v="0"/>
    <x v="0"/>
    <x v="0"/>
    <x v="13"/>
    <x v="63"/>
    <x v="0"/>
    <x v="0"/>
    <x v="5"/>
    <x v="0"/>
    <x v="58"/>
    <x v="0"/>
    <x v="8"/>
    <x v="6"/>
    <x v="2"/>
    <x v="39"/>
    <x v="69"/>
  </r>
  <r>
    <x v="0"/>
    <x v="3"/>
    <x v="2"/>
    <x v="117"/>
    <x v="987"/>
    <x v="987"/>
    <x v="13"/>
    <x v="74"/>
    <x v="984"/>
    <x v="159"/>
    <x v="1"/>
    <x v="0"/>
    <x v="0"/>
    <x v="0"/>
    <x v="22"/>
    <x v="10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7"/>
    <x v="0"/>
    <x v="1"/>
    <x v="0"/>
    <x v="0"/>
    <x v="10"/>
    <x v="13"/>
    <x v="29"/>
    <x v="28"/>
    <x v="0"/>
    <x v="8"/>
    <x v="15"/>
    <x v="0"/>
    <x v="2"/>
    <x v="9"/>
    <x v="0"/>
    <x v="0"/>
    <x v="0"/>
    <x v="0"/>
    <x v="0"/>
    <x v="4"/>
    <x v="0"/>
    <x v="1"/>
    <x v="0"/>
    <x v="807"/>
    <x v="249"/>
    <x v="229"/>
    <x v="0"/>
    <x v="0"/>
    <x v="0"/>
    <x v="0"/>
    <x v="0"/>
    <x v="0"/>
    <x v="10"/>
    <x v="0"/>
    <x v="0"/>
    <x v="0"/>
    <x v="0"/>
    <x v="0"/>
    <x v="0"/>
    <x v="13"/>
    <x v="63"/>
    <x v="0"/>
    <x v="0"/>
    <x v="5"/>
    <x v="0"/>
    <x v="58"/>
    <x v="0"/>
    <x v="8"/>
    <x v="6"/>
    <x v="2"/>
    <x v="39"/>
    <x v="69"/>
  </r>
  <r>
    <x v="0"/>
    <x v="3"/>
    <x v="2"/>
    <x v="117"/>
    <x v="988"/>
    <x v="988"/>
    <x v="939"/>
    <x v="74"/>
    <x v="985"/>
    <x v="159"/>
    <x v="1"/>
    <x v="0"/>
    <x v="0"/>
    <x v="0"/>
    <x v="22"/>
    <x v="10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7"/>
    <x v="0"/>
    <x v="1"/>
    <x v="0"/>
    <x v="0"/>
    <x v="10"/>
    <x v="13"/>
    <x v="29"/>
    <x v="28"/>
    <x v="0"/>
    <x v="8"/>
    <x v="15"/>
    <x v="0"/>
    <x v="2"/>
    <x v="9"/>
    <x v="0"/>
    <x v="0"/>
    <x v="0"/>
    <x v="0"/>
    <x v="0"/>
    <x v="4"/>
    <x v="0"/>
    <x v="1"/>
    <x v="0"/>
    <x v="808"/>
    <x v="250"/>
    <x v="230"/>
    <x v="0"/>
    <x v="0"/>
    <x v="0"/>
    <x v="0"/>
    <x v="0"/>
    <x v="0"/>
    <x v="10"/>
    <x v="0"/>
    <x v="0"/>
    <x v="0"/>
    <x v="0"/>
    <x v="0"/>
    <x v="0"/>
    <x v="13"/>
    <x v="63"/>
    <x v="0"/>
    <x v="0"/>
    <x v="5"/>
    <x v="0"/>
    <x v="58"/>
    <x v="0"/>
    <x v="8"/>
    <x v="6"/>
    <x v="2"/>
    <x v="39"/>
    <x v="69"/>
  </r>
  <r>
    <x v="0"/>
    <x v="3"/>
    <x v="2"/>
    <x v="117"/>
    <x v="989"/>
    <x v="989"/>
    <x v="940"/>
    <x v="74"/>
    <x v="986"/>
    <x v="159"/>
    <x v="1"/>
    <x v="0"/>
    <x v="0"/>
    <x v="0"/>
    <x v="22"/>
    <x v="10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27"/>
    <x v="0"/>
    <x v="1"/>
    <x v="0"/>
    <x v="0"/>
    <x v="10"/>
    <x v="13"/>
    <x v="29"/>
    <x v="28"/>
    <x v="0"/>
    <x v="8"/>
    <x v="15"/>
    <x v="0"/>
    <x v="2"/>
    <x v="9"/>
    <x v="0"/>
    <x v="0"/>
    <x v="0"/>
    <x v="0"/>
    <x v="0"/>
    <x v="4"/>
    <x v="0"/>
    <x v="1"/>
    <x v="0"/>
    <x v="809"/>
    <x v="251"/>
    <x v="231"/>
    <x v="0"/>
    <x v="0"/>
    <x v="0"/>
    <x v="0"/>
    <x v="0"/>
    <x v="0"/>
    <x v="10"/>
    <x v="0"/>
    <x v="0"/>
    <x v="0"/>
    <x v="0"/>
    <x v="0"/>
    <x v="0"/>
    <x v="13"/>
    <x v="63"/>
    <x v="0"/>
    <x v="0"/>
    <x v="5"/>
    <x v="0"/>
    <x v="58"/>
    <x v="0"/>
    <x v="8"/>
    <x v="6"/>
    <x v="2"/>
    <x v="39"/>
    <x v="69"/>
  </r>
  <r>
    <x v="0"/>
    <x v="3"/>
    <x v="2"/>
    <x v="117"/>
    <x v="990"/>
    <x v="990"/>
    <x v="941"/>
    <x v="74"/>
    <x v="987"/>
    <x v="160"/>
    <x v="1"/>
    <x v="0"/>
    <x v="0"/>
    <x v="0"/>
    <x v="22"/>
    <x v="10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7"/>
    <x v="0"/>
    <x v="1"/>
    <x v="0"/>
    <x v="0"/>
    <x v="10"/>
    <x v="13"/>
    <x v="29"/>
    <x v="28"/>
    <x v="0"/>
    <x v="8"/>
    <x v="15"/>
    <x v="0"/>
    <x v="2"/>
    <x v="9"/>
    <x v="0"/>
    <x v="0"/>
    <x v="0"/>
    <x v="0"/>
    <x v="0"/>
    <x v="4"/>
    <x v="0"/>
    <x v="1"/>
    <x v="0"/>
    <x v="810"/>
    <x v="0"/>
    <x v="0"/>
    <x v="0"/>
    <x v="0"/>
    <x v="0"/>
    <x v="0"/>
    <x v="0"/>
    <x v="0"/>
    <x v="10"/>
    <x v="0"/>
    <x v="0"/>
    <x v="0"/>
    <x v="0"/>
    <x v="0"/>
    <x v="0"/>
    <x v="13"/>
    <x v="63"/>
    <x v="0"/>
    <x v="0"/>
    <x v="5"/>
    <x v="0"/>
    <x v="58"/>
    <x v="0"/>
    <x v="8"/>
    <x v="6"/>
    <x v="2"/>
    <x v="39"/>
    <x v="69"/>
  </r>
  <r>
    <x v="0"/>
    <x v="3"/>
    <x v="2"/>
    <x v="117"/>
    <x v="991"/>
    <x v="991"/>
    <x v="942"/>
    <x v="74"/>
    <x v="988"/>
    <x v="160"/>
    <x v="1"/>
    <x v="0"/>
    <x v="0"/>
    <x v="0"/>
    <x v="22"/>
    <x v="10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7"/>
    <x v="0"/>
    <x v="1"/>
    <x v="0"/>
    <x v="0"/>
    <x v="10"/>
    <x v="13"/>
    <x v="29"/>
    <x v="28"/>
    <x v="0"/>
    <x v="8"/>
    <x v="15"/>
    <x v="0"/>
    <x v="2"/>
    <x v="9"/>
    <x v="0"/>
    <x v="0"/>
    <x v="0"/>
    <x v="0"/>
    <x v="0"/>
    <x v="4"/>
    <x v="0"/>
    <x v="1"/>
    <x v="0"/>
    <x v="811"/>
    <x v="252"/>
    <x v="232"/>
    <x v="0"/>
    <x v="0"/>
    <x v="0"/>
    <x v="0"/>
    <x v="0"/>
    <x v="0"/>
    <x v="10"/>
    <x v="0"/>
    <x v="0"/>
    <x v="0"/>
    <x v="0"/>
    <x v="0"/>
    <x v="0"/>
    <x v="13"/>
    <x v="63"/>
    <x v="0"/>
    <x v="0"/>
    <x v="5"/>
    <x v="0"/>
    <x v="58"/>
    <x v="0"/>
    <x v="8"/>
    <x v="6"/>
    <x v="2"/>
    <x v="39"/>
    <x v="69"/>
  </r>
  <r>
    <x v="0"/>
    <x v="3"/>
    <x v="3"/>
    <x v="118"/>
    <x v="992"/>
    <x v="992"/>
    <x v="943"/>
    <x v="75"/>
    <x v="989"/>
    <x v="161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12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993"/>
    <x v="993"/>
    <x v="944"/>
    <x v="75"/>
    <x v="990"/>
    <x v="161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13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994"/>
    <x v="994"/>
    <x v="945"/>
    <x v="75"/>
    <x v="991"/>
    <x v="161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14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995"/>
    <x v="995"/>
    <x v="946"/>
    <x v="75"/>
    <x v="992"/>
    <x v="161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15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996"/>
    <x v="996"/>
    <x v="947"/>
    <x v="75"/>
    <x v="993"/>
    <x v="162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16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997"/>
    <x v="997"/>
    <x v="948"/>
    <x v="75"/>
    <x v="994"/>
    <x v="162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17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998"/>
    <x v="998"/>
    <x v="949"/>
    <x v="75"/>
    <x v="995"/>
    <x v="162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18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999"/>
    <x v="999"/>
    <x v="950"/>
    <x v="75"/>
    <x v="996"/>
    <x v="161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19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1000"/>
    <x v="1000"/>
    <x v="951"/>
    <x v="75"/>
    <x v="997"/>
    <x v="161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20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1001"/>
    <x v="1001"/>
    <x v="952"/>
    <x v="75"/>
    <x v="998"/>
    <x v="161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21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1002"/>
    <x v="1002"/>
    <x v="953"/>
    <x v="75"/>
    <x v="999"/>
    <x v="161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22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1003"/>
    <x v="1003"/>
    <x v="954"/>
    <x v="75"/>
    <x v="1000"/>
    <x v="161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23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8"/>
    <x v="1004"/>
    <x v="1004"/>
    <x v="955"/>
    <x v="75"/>
    <x v="1001"/>
    <x v="161"/>
    <x v="1"/>
    <x v="0"/>
    <x v="1"/>
    <x v="0"/>
    <x v="23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7"/>
    <x v="0"/>
    <x v="40"/>
    <x v="0"/>
    <x v="0"/>
    <x v="46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824"/>
    <x v="0"/>
    <x v="0"/>
    <x v="0"/>
    <x v="0"/>
    <x v="0"/>
    <x v="1"/>
    <x v="0"/>
    <x v="0"/>
    <x v="4"/>
    <x v="0"/>
    <x v="0"/>
    <x v="0"/>
    <x v="0"/>
    <x v="0"/>
    <x v="0"/>
    <x v="5"/>
    <x v="64"/>
    <x v="0"/>
    <x v="0"/>
    <x v="0"/>
    <x v="0"/>
    <x v="59"/>
    <x v="0"/>
    <x v="17"/>
    <x v="15"/>
    <x v="14"/>
    <x v="40"/>
    <x v="70"/>
  </r>
  <r>
    <x v="0"/>
    <x v="3"/>
    <x v="3"/>
    <x v="119"/>
    <x v="1005"/>
    <x v="1005"/>
    <x v="956"/>
    <x v="76"/>
    <x v="1002"/>
    <x v="86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2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06"/>
    <x v="1006"/>
    <x v="957"/>
    <x v="76"/>
    <x v="1003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2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07"/>
    <x v="1007"/>
    <x v="958"/>
    <x v="76"/>
    <x v="1004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2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08"/>
    <x v="1008"/>
    <x v="959"/>
    <x v="76"/>
    <x v="1005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28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09"/>
    <x v="1009"/>
    <x v="960"/>
    <x v="76"/>
    <x v="1006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29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10"/>
    <x v="1010"/>
    <x v="961"/>
    <x v="76"/>
    <x v="1007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3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11"/>
    <x v="1011"/>
    <x v="962"/>
    <x v="76"/>
    <x v="1008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3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12"/>
    <x v="1012"/>
    <x v="963"/>
    <x v="76"/>
    <x v="1009"/>
    <x v="86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3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13"/>
    <x v="1013"/>
    <x v="964"/>
    <x v="76"/>
    <x v="1010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3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14"/>
    <x v="1014"/>
    <x v="965"/>
    <x v="76"/>
    <x v="1011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3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15"/>
    <x v="1015"/>
    <x v="966"/>
    <x v="76"/>
    <x v="1012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3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16"/>
    <x v="1016"/>
    <x v="967"/>
    <x v="76"/>
    <x v="1013"/>
    <x v="86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3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19"/>
    <x v="1017"/>
    <x v="1017"/>
    <x v="968"/>
    <x v="76"/>
    <x v="1014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3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6"/>
    <x v="120"/>
    <x v="1018"/>
    <x v="1018"/>
    <x v="969"/>
    <x v="13"/>
    <x v="1015"/>
    <x v="163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38"/>
    <x v="253"/>
    <x v="233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19"/>
    <x v="1019"/>
    <x v="970"/>
    <x v="13"/>
    <x v="1016"/>
    <x v="164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39"/>
    <x v="254"/>
    <x v="234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20"/>
    <x v="1020"/>
    <x v="971"/>
    <x v="13"/>
    <x v="1017"/>
    <x v="163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40"/>
    <x v="255"/>
    <x v="235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21"/>
    <x v="1021"/>
    <x v="972"/>
    <x v="13"/>
    <x v="1018"/>
    <x v="163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41"/>
    <x v="256"/>
    <x v="236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22"/>
    <x v="1022"/>
    <x v="973"/>
    <x v="13"/>
    <x v="1019"/>
    <x v="163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42"/>
    <x v="257"/>
    <x v="237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23"/>
    <x v="1023"/>
    <x v="974"/>
    <x v="13"/>
    <x v="1020"/>
    <x v="163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43"/>
    <x v="258"/>
    <x v="238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24"/>
    <x v="1024"/>
    <x v="975"/>
    <x v="13"/>
    <x v="1021"/>
    <x v="163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44"/>
    <x v="259"/>
    <x v="239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25"/>
    <x v="1025"/>
    <x v="976"/>
    <x v="13"/>
    <x v="1022"/>
    <x v="163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45"/>
    <x v="260"/>
    <x v="240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26"/>
    <x v="1026"/>
    <x v="977"/>
    <x v="13"/>
    <x v="1023"/>
    <x v="163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46"/>
    <x v="261"/>
    <x v="241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27"/>
    <x v="1027"/>
    <x v="978"/>
    <x v="13"/>
    <x v="1024"/>
    <x v="163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47"/>
    <x v="262"/>
    <x v="242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28"/>
    <x v="1028"/>
    <x v="979"/>
    <x v="13"/>
    <x v="1025"/>
    <x v="164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48"/>
    <x v="263"/>
    <x v="243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29"/>
    <x v="1029"/>
    <x v="980"/>
    <x v="13"/>
    <x v="1026"/>
    <x v="164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49"/>
    <x v="264"/>
    <x v="244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20"/>
    <x v="1030"/>
    <x v="1030"/>
    <x v="981"/>
    <x v="13"/>
    <x v="1027"/>
    <x v="163"/>
    <x v="1"/>
    <x v="0"/>
    <x v="0"/>
    <x v="0"/>
    <x v="24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7"/>
    <x v="0"/>
    <x v="41"/>
    <x v="0"/>
    <x v="0"/>
    <x v="47"/>
    <x v="5"/>
    <x v="35"/>
    <x v="28"/>
    <x v="1"/>
    <x v="0"/>
    <x v="0"/>
    <x v="0"/>
    <x v="1"/>
    <x v="0"/>
    <x v="0"/>
    <x v="1"/>
    <x v="1"/>
    <x v="3"/>
    <x v="2"/>
    <x v="0"/>
    <x v="0"/>
    <x v="0"/>
    <x v="0"/>
    <x v="850"/>
    <x v="265"/>
    <x v="245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0"/>
    <x v="0"/>
    <x v="121"/>
    <x v="1031"/>
    <x v="1031"/>
    <x v="982"/>
    <x v="77"/>
    <x v="1028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32"/>
    <x v="1032"/>
    <x v="983"/>
    <x v="77"/>
    <x v="1029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33"/>
    <x v="1033"/>
    <x v="13"/>
    <x v="77"/>
    <x v="1030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34"/>
    <x v="1034"/>
    <x v="984"/>
    <x v="77"/>
    <x v="1031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35"/>
    <x v="1035"/>
    <x v="985"/>
    <x v="77"/>
    <x v="1032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36"/>
    <x v="1036"/>
    <x v="986"/>
    <x v="77"/>
    <x v="1033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37"/>
    <x v="1037"/>
    <x v="987"/>
    <x v="77"/>
    <x v="1034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38"/>
    <x v="1038"/>
    <x v="988"/>
    <x v="77"/>
    <x v="1035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39"/>
    <x v="1039"/>
    <x v="13"/>
    <x v="77"/>
    <x v="1036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40"/>
    <x v="1040"/>
    <x v="989"/>
    <x v="77"/>
    <x v="1037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41"/>
    <x v="1041"/>
    <x v="990"/>
    <x v="77"/>
    <x v="1038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42"/>
    <x v="1042"/>
    <x v="991"/>
    <x v="77"/>
    <x v="1039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0"/>
    <x v="0"/>
    <x v="121"/>
    <x v="1043"/>
    <x v="1043"/>
    <x v="992"/>
    <x v="77"/>
    <x v="1040"/>
    <x v="165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1"/>
    <x v="0"/>
    <x v="24"/>
    <x v="0"/>
    <x v="0"/>
    <x v="26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8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2"/>
  </r>
  <r>
    <x v="0"/>
    <x v="3"/>
    <x v="6"/>
    <x v="122"/>
    <x v="1044"/>
    <x v="1044"/>
    <x v="993"/>
    <x v="15"/>
    <x v="1041"/>
    <x v="166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52"/>
    <x v="266"/>
    <x v="246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45"/>
    <x v="1045"/>
    <x v="994"/>
    <x v="15"/>
    <x v="1042"/>
    <x v="166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53"/>
    <x v="267"/>
    <x v="247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46"/>
    <x v="1046"/>
    <x v="995"/>
    <x v="15"/>
    <x v="1043"/>
    <x v="167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54"/>
    <x v="268"/>
    <x v="248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47"/>
    <x v="1047"/>
    <x v="996"/>
    <x v="15"/>
    <x v="1044"/>
    <x v="167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55"/>
    <x v="269"/>
    <x v="249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48"/>
    <x v="1048"/>
    <x v="997"/>
    <x v="15"/>
    <x v="1045"/>
    <x v="166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56"/>
    <x v="270"/>
    <x v="250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49"/>
    <x v="1049"/>
    <x v="998"/>
    <x v="15"/>
    <x v="1046"/>
    <x v="166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57"/>
    <x v="271"/>
    <x v="251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50"/>
    <x v="1050"/>
    <x v="999"/>
    <x v="15"/>
    <x v="1047"/>
    <x v="167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58"/>
    <x v="272"/>
    <x v="252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51"/>
    <x v="1051"/>
    <x v="1000"/>
    <x v="15"/>
    <x v="1048"/>
    <x v="166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59"/>
    <x v="273"/>
    <x v="253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52"/>
    <x v="1052"/>
    <x v="1001"/>
    <x v="15"/>
    <x v="1049"/>
    <x v="166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60"/>
    <x v="274"/>
    <x v="254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53"/>
    <x v="1053"/>
    <x v="1002"/>
    <x v="15"/>
    <x v="1050"/>
    <x v="166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61"/>
    <x v="275"/>
    <x v="255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54"/>
    <x v="1054"/>
    <x v="1003"/>
    <x v="15"/>
    <x v="1051"/>
    <x v="166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62"/>
    <x v="276"/>
    <x v="256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55"/>
    <x v="1055"/>
    <x v="1004"/>
    <x v="15"/>
    <x v="1052"/>
    <x v="166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63"/>
    <x v="277"/>
    <x v="257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122"/>
    <x v="1056"/>
    <x v="1056"/>
    <x v="1005"/>
    <x v="15"/>
    <x v="1053"/>
    <x v="166"/>
    <x v="1"/>
    <x v="0"/>
    <x v="0"/>
    <x v="0"/>
    <x v="11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8"/>
    <x v="0"/>
    <x v="8"/>
    <x v="0"/>
    <x v="0"/>
    <x v="48"/>
    <x v="5"/>
    <x v="10"/>
    <x v="2"/>
    <x v="2"/>
    <x v="0"/>
    <x v="0"/>
    <x v="0"/>
    <x v="2"/>
    <x v="0"/>
    <x v="0"/>
    <x v="2"/>
    <x v="2"/>
    <x v="2"/>
    <x v="1"/>
    <x v="0"/>
    <x v="0"/>
    <x v="0"/>
    <x v="0"/>
    <x v="864"/>
    <x v="278"/>
    <x v="258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3"/>
    <x v="123"/>
    <x v="1057"/>
    <x v="1057"/>
    <x v="1006"/>
    <x v="78"/>
    <x v="1054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65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58"/>
    <x v="1058"/>
    <x v="1007"/>
    <x v="78"/>
    <x v="1055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66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59"/>
    <x v="1059"/>
    <x v="1008"/>
    <x v="78"/>
    <x v="1056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67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60"/>
    <x v="1060"/>
    <x v="1009"/>
    <x v="78"/>
    <x v="1057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68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61"/>
    <x v="1061"/>
    <x v="1010"/>
    <x v="78"/>
    <x v="1058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69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62"/>
    <x v="1062"/>
    <x v="1011"/>
    <x v="78"/>
    <x v="1059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70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63"/>
    <x v="1063"/>
    <x v="1012"/>
    <x v="78"/>
    <x v="1060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71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64"/>
    <x v="1064"/>
    <x v="1013"/>
    <x v="78"/>
    <x v="1061"/>
    <x v="169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72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65"/>
    <x v="1065"/>
    <x v="1014"/>
    <x v="78"/>
    <x v="1062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73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66"/>
    <x v="1066"/>
    <x v="1015"/>
    <x v="78"/>
    <x v="1063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74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67"/>
    <x v="1067"/>
    <x v="1016"/>
    <x v="78"/>
    <x v="1064"/>
    <x v="169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75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68"/>
    <x v="1068"/>
    <x v="1017"/>
    <x v="78"/>
    <x v="1065"/>
    <x v="169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76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3"/>
    <x v="123"/>
    <x v="1069"/>
    <x v="1069"/>
    <x v="1018"/>
    <x v="78"/>
    <x v="1066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877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0"/>
    <x v="2"/>
    <x v="7"/>
    <x v="4"/>
    <x v="4"/>
    <x v="4"/>
    <x v="7"/>
  </r>
  <r>
    <x v="0"/>
    <x v="3"/>
    <x v="1"/>
    <x v="124"/>
    <x v="1070"/>
    <x v="1070"/>
    <x v="1019"/>
    <x v="79"/>
    <x v="1067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0"/>
    <x v="10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78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71"/>
    <x v="1071"/>
    <x v="1020"/>
    <x v="79"/>
    <x v="1068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0"/>
    <x v="3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79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72"/>
    <x v="1072"/>
    <x v="1021"/>
    <x v="79"/>
    <x v="1069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1"/>
    <x v="9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80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73"/>
    <x v="1073"/>
    <x v="1022"/>
    <x v="79"/>
    <x v="1070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1"/>
    <x v="7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81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74"/>
    <x v="1074"/>
    <x v="1023"/>
    <x v="79"/>
    <x v="1071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0"/>
    <x v="11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82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75"/>
    <x v="1075"/>
    <x v="1024"/>
    <x v="79"/>
    <x v="1072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0"/>
    <x v="2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83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76"/>
    <x v="1076"/>
    <x v="1025"/>
    <x v="79"/>
    <x v="1073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0"/>
    <x v="8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84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77"/>
    <x v="1077"/>
    <x v="1026"/>
    <x v="79"/>
    <x v="1074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1"/>
    <x v="1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85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78"/>
    <x v="1078"/>
    <x v="1027"/>
    <x v="79"/>
    <x v="1075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0"/>
    <x v="5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86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79"/>
    <x v="1079"/>
    <x v="1028"/>
    <x v="79"/>
    <x v="1076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0"/>
    <x v="12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87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80"/>
    <x v="1080"/>
    <x v="1029"/>
    <x v="79"/>
    <x v="1077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0"/>
    <x v="6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88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81"/>
    <x v="1081"/>
    <x v="1030"/>
    <x v="79"/>
    <x v="1078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0"/>
    <x v="4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89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3"/>
    <x v="1"/>
    <x v="124"/>
    <x v="1082"/>
    <x v="1082"/>
    <x v="1031"/>
    <x v="79"/>
    <x v="1079"/>
    <x v="170"/>
    <x v="0"/>
    <x v="0"/>
    <x v="0"/>
    <x v="0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0"/>
    <x v="0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890"/>
    <x v="0"/>
    <x v="0"/>
    <x v="0"/>
    <x v="0"/>
    <x v="0"/>
    <x v="2"/>
    <x v="0"/>
    <x v="0"/>
    <x v="7"/>
    <x v="0"/>
    <x v="0"/>
    <x v="0"/>
    <x v="0"/>
    <x v="0"/>
    <x v="0"/>
    <x v="10"/>
    <x v="67"/>
    <x v="0"/>
    <x v="0"/>
    <x v="0"/>
    <x v="0"/>
    <x v="60"/>
    <x v="0"/>
    <x v="14"/>
    <x v="12"/>
    <x v="11"/>
    <x v="12"/>
    <x v="20"/>
  </r>
  <r>
    <x v="0"/>
    <x v="4"/>
    <x v="1"/>
    <x v="125"/>
    <x v="1083"/>
    <x v="1083"/>
    <x v="1032"/>
    <x v="22"/>
    <x v="1080"/>
    <x v="171"/>
    <x v="0"/>
    <x v="0"/>
    <x v="0"/>
    <x v="3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1"/>
    <x v="1"/>
    <x v="0"/>
    <x v="40"/>
    <x v="0"/>
    <x v="12"/>
    <x v="0"/>
    <x v="0"/>
    <x v="21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891"/>
    <x v="0"/>
    <x v="0"/>
    <x v="0"/>
    <x v="0"/>
    <x v="0"/>
    <x v="0"/>
    <x v="0"/>
    <x v="0"/>
    <x v="8"/>
    <x v="0"/>
    <x v="0"/>
    <x v="0"/>
    <x v="0"/>
    <x v="0"/>
    <x v="0"/>
    <x v="11"/>
    <x v="19"/>
    <x v="4"/>
    <x v="0"/>
    <x v="0"/>
    <x v="0"/>
    <x v="0"/>
    <x v="0"/>
    <x v="16"/>
    <x v="14"/>
    <x v="12"/>
    <x v="15"/>
    <x v="23"/>
  </r>
  <r>
    <x v="0"/>
    <x v="4"/>
    <x v="1"/>
    <x v="125"/>
    <x v="1084"/>
    <x v="1084"/>
    <x v="1033"/>
    <x v="22"/>
    <x v="1081"/>
    <x v="171"/>
    <x v="0"/>
    <x v="0"/>
    <x v="0"/>
    <x v="3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7"/>
    <x v="1"/>
    <x v="0"/>
    <x v="40"/>
    <x v="0"/>
    <x v="12"/>
    <x v="0"/>
    <x v="0"/>
    <x v="21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891"/>
    <x v="0"/>
    <x v="0"/>
    <x v="0"/>
    <x v="0"/>
    <x v="0"/>
    <x v="0"/>
    <x v="0"/>
    <x v="0"/>
    <x v="8"/>
    <x v="0"/>
    <x v="0"/>
    <x v="0"/>
    <x v="0"/>
    <x v="0"/>
    <x v="0"/>
    <x v="11"/>
    <x v="19"/>
    <x v="4"/>
    <x v="0"/>
    <x v="0"/>
    <x v="0"/>
    <x v="0"/>
    <x v="0"/>
    <x v="16"/>
    <x v="14"/>
    <x v="12"/>
    <x v="15"/>
    <x v="23"/>
  </r>
  <r>
    <x v="0"/>
    <x v="4"/>
    <x v="1"/>
    <x v="125"/>
    <x v="1085"/>
    <x v="1085"/>
    <x v="1034"/>
    <x v="22"/>
    <x v="1082"/>
    <x v="172"/>
    <x v="0"/>
    <x v="0"/>
    <x v="0"/>
    <x v="3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9"/>
    <x v="1"/>
    <x v="0"/>
    <x v="40"/>
    <x v="0"/>
    <x v="12"/>
    <x v="0"/>
    <x v="0"/>
    <x v="21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891"/>
    <x v="0"/>
    <x v="0"/>
    <x v="0"/>
    <x v="0"/>
    <x v="0"/>
    <x v="0"/>
    <x v="0"/>
    <x v="0"/>
    <x v="8"/>
    <x v="0"/>
    <x v="0"/>
    <x v="0"/>
    <x v="0"/>
    <x v="0"/>
    <x v="0"/>
    <x v="11"/>
    <x v="19"/>
    <x v="4"/>
    <x v="0"/>
    <x v="0"/>
    <x v="0"/>
    <x v="0"/>
    <x v="0"/>
    <x v="16"/>
    <x v="14"/>
    <x v="12"/>
    <x v="15"/>
    <x v="23"/>
  </r>
  <r>
    <x v="0"/>
    <x v="3"/>
    <x v="3"/>
    <x v="126"/>
    <x v="1086"/>
    <x v="1086"/>
    <x v="1035"/>
    <x v="80"/>
    <x v="1083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92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87"/>
    <x v="1087"/>
    <x v="1036"/>
    <x v="80"/>
    <x v="1084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93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88"/>
    <x v="1088"/>
    <x v="1037"/>
    <x v="80"/>
    <x v="1085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94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89"/>
    <x v="1089"/>
    <x v="1038"/>
    <x v="80"/>
    <x v="1086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95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90"/>
    <x v="1090"/>
    <x v="1039"/>
    <x v="80"/>
    <x v="1087"/>
    <x v="126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96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91"/>
    <x v="1091"/>
    <x v="1040"/>
    <x v="80"/>
    <x v="1088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97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92"/>
    <x v="1092"/>
    <x v="1041"/>
    <x v="80"/>
    <x v="1089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98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93"/>
    <x v="1093"/>
    <x v="1042"/>
    <x v="50"/>
    <x v="1090"/>
    <x v="11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899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94"/>
    <x v="1094"/>
    <x v="1043"/>
    <x v="80"/>
    <x v="1091"/>
    <x v="126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00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95"/>
    <x v="1095"/>
    <x v="1044"/>
    <x v="80"/>
    <x v="1092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01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96"/>
    <x v="1096"/>
    <x v="1045"/>
    <x v="80"/>
    <x v="1093"/>
    <x v="126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02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97"/>
    <x v="1097"/>
    <x v="1046"/>
    <x v="80"/>
    <x v="1094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03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98"/>
    <x v="1098"/>
    <x v="1047"/>
    <x v="80"/>
    <x v="1095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04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6"/>
    <x v="1099"/>
    <x v="1099"/>
    <x v="1048"/>
    <x v="80"/>
    <x v="1096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80"/>
    <x v="0"/>
    <x v="13"/>
    <x v="0"/>
    <x v="0"/>
    <x v="49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05"/>
    <x v="0"/>
    <x v="0"/>
    <x v="0"/>
    <x v="0"/>
    <x v="0"/>
    <x v="1"/>
    <x v="0"/>
    <x v="0"/>
    <x v="2"/>
    <x v="0"/>
    <x v="0"/>
    <x v="0"/>
    <x v="0"/>
    <x v="0"/>
    <x v="0"/>
    <x v="3"/>
    <x v="0"/>
    <x v="0"/>
    <x v="0"/>
    <x v="0"/>
    <x v="0"/>
    <x v="61"/>
    <x v="0"/>
    <x v="9"/>
    <x v="7"/>
    <x v="4"/>
    <x v="41"/>
    <x v="46"/>
  </r>
  <r>
    <x v="0"/>
    <x v="3"/>
    <x v="3"/>
    <x v="127"/>
    <x v="1100"/>
    <x v="1100"/>
    <x v="1049"/>
    <x v="81"/>
    <x v="1097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0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01"/>
    <x v="1101"/>
    <x v="1050"/>
    <x v="81"/>
    <x v="1098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0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02"/>
    <x v="1102"/>
    <x v="1051"/>
    <x v="81"/>
    <x v="1099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0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03"/>
    <x v="1103"/>
    <x v="1052"/>
    <x v="81"/>
    <x v="1100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0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04"/>
    <x v="1104"/>
    <x v="1053"/>
    <x v="81"/>
    <x v="1101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1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05"/>
    <x v="1105"/>
    <x v="1054"/>
    <x v="81"/>
    <x v="1102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1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06"/>
    <x v="1106"/>
    <x v="1055"/>
    <x v="81"/>
    <x v="1103"/>
    <x v="86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1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07"/>
    <x v="1107"/>
    <x v="1056"/>
    <x v="81"/>
    <x v="1104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1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08"/>
    <x v="1108"/>
    <x v="1057"/>
    <x v="81"/>
    <x v="1105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1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09"/>
    <x v="1109"/>
    <x v="1058"/>
    <x v="81"/>
    <x v="1106"/>
    <x v="86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15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10"/>
    <x v="1110"/>
    <x v="1059"/>
    <x v="81"/>
    <x v="1107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1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11"/>
    <x v="1111"/>
    <x v="1060"/>
    <x v="81"/>
    <x v="1108"/>
    <x v="86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1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127"/>
    <x v="1112"/>
    <x v="1112"/>
    <x v="1061"/>
    <x v="81"/>
    <x v="1109"/>
    <x v="85"/>
    <x v="1"/>
    <x v="0"/>
    <x v="1"/>
    <x v="0"/>
    <x v="5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52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1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0"/>
    <x v="0"/>
    <x v="128"/>
    <x v="1113"/>
    <x v="1113"/>
    <x v="1062"/>
    <x v="1"/>
    <x v="1110"/>
    <x v="173"/>
    <x v="1"/>
    <x v="0"/>
    <x v="0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3"/>
    <x v="1"/>
    <x v="0"/>
    <x v="81"/>
    <x v="1"/>
    <x v="1"/>
    <x v="0"/>
    <x v="0"/>
    <x v="26"/>
    <x v="6"/>
    <x v="37"/>
    <x v="29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3"/>
  </r>
  <r>
    <x v="0"/>
    <x v="3"/>
    <x v="3"/>
    <x v="129"/>
    <x v="1114"/>
    <x v="1114"/>
    <x v="1063"/>
    <x v="82"/>
    <x v="1111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19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129"/>
    <x v="1115"/>
    <x v="1115"/>
    <x v="1064"/>
    <x v="82"/>
    <x v="1112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19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129"/>
    <x v="1116"/>
    <x v="1116"/>
    <x v="1065"/>
    <x v="82"/>
    <x v="1113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19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129"/>
    <x v="1117"/>
    <x v="1117"/>
    <x v="1066"/>
    <x v="82"/>
    <x v="1114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19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129"/>
    <x v="1118"/>
    <x v="1118"/>
    <x v="1067"/>
    <x v="82"/>
    <x v="1115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19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129"/>
    <x v="1119"/>
    <x v="1119"/>
    <x v="1068"/>
    <x v="82"/>
    <x v="1116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19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0"/>
    <x v="0"/>
    <x v="130"/>
    <x v="1120"/>
    <x v="1120"/>
    <x v="1069"/>
    <x v="83"/>
    <x v="1117"/>
    <x v="174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1"/>
    <x v="3"/>
    <x v="43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9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3"/>
    <x v="1"/>
    <x v="131"/>
    <x v="1121"/>
    <x v="1121"/>
    <x v="1070"/>
    <x v="33"/>
    <x v="1118"/>
    <x v="175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3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21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22"/>
    <x v="1122"/>
    <x v="1071"/>
    <x v="33"/>
    <x v="1119"/>
    <x v="175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8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22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23"/>
    <x v="1123"/>
    <x v="1072"/>
    <x v="33"/>
    <x v="1120"/>
    <x v="175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1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23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24"/>
    <x v="1124"/>
    <x v="1073"/>
    <x v="33"/>
    <x v="1121"/>
    <x v="175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0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24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25"/>
    <x v="1125"/>
    <x v="1074"/>
    <x v="33"/>
    <x v="1122"/>
    <x v="175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0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25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26"/>
    <x v="1126"/>
    <x v="1075"/>
    <x v="33"/>
    <x v="1123"/>
    <x v="176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26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27"/>
    <x v="1127"/>
    <x v="1076"/>
    <x v="33"/>
    <x v="1124"/>
    <x v="175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2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27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28"/>
    <x v="1128"/>
    <x v="1077"/>
    <x v="33"/>
    <x v="1125"/>
    <x v="175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6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28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29"/>
    <x v="1129"/>
    <x v="1078"/>
    <x v="33"/>
    <x v="1126"/>
    <x v="175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2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29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30"/>
    <x v="1130"/>
    <x v="1079"/>
    <x v="33"/>
    <x v="1127"/>
    <x v="175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4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30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31"/>
    <x v="1131"/>
    <x v="1080"/>
    <x v="33"/>
    <x v="1128"/>
    <x v="176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31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32"/>
    <x v="1132"/>
    <x v="1081"/>
    <x v="33"/>
    <x v="1129"/>
    <x v="175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5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32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3"/>
    <x v="1"/>
    <x v="131"/>
    <x v="1133"/>
    <x v="1133"/>
    <x v="1082"/>
    <x v="33"/>
    <x v="1130"/>
    <x v="176"/>
    <x v="0"/>
    <x v="0"/>
    <x v="0"/>
    <x v="0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83"/>
    <x v="0"/>
    <x v="44"/>
    <x v="0"/>
    <x v="0"/>
    <x v="51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933"/>
    <x v="0"/>
    <x v="0"/>
    <x v="0"/>
    <x v="0"/>
    <x v="0"/>
    <x v="2"/>
    <x v="0"/>
    <x v="0"/>
    <x v="8"/>
    <x v="0"/>
    <x v="0"/>
    <x v="0"/>
    <x v="0"/>
    <x v="0"/>
    <x v="0"/>
    <x v="11"/>
    <x v="69"/>
    <x v="0"/>
    <x v="0"/>
    <x v="0"/>
    <x v="0"/>
    <x v="56"/>
    <x v="0"/>
    <x v="21"/>
    <x v="16"/>
    <x v="12"/>
    <x v="23"/>
    <x v="34"/>
  </r>
  <r>
    <x v="0"/>
    <x v="1"/>
    <x v="7"/>
    <x v="132"/>
    <x v="1134"/>
    <x v="1134"/>
    <x v="13"/>
    <x v="1"/>
    <x v="1131"/>
    <x v="177"/>
    <x v="1"/>
    <x v="0"/>
    <x v="2"/>
    <x v="1"/>
    <x v="17"/>
    <x v="1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1"/>
    <x v="0"/>
    <x v="1"/>
    <x v="9"/>
    <x v="0"/>
    <x v="0"/>
    <x v="8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934"/>
    <x v="279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16"/>
    <x v="0"/>
    <x v="75"/>
  </r>
  <r>
    <x v="0"/>
    <x v="3"/>
    <x v="3"/>
    <x v="133"/>
    <x v="1135"/>
    <x v="1135"/>
    <x v="1083"/>
    <x v="84"/>
    <x v="1132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3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36"/>
    <x v="1136"/>
    <x v="1084"/>
    <x v="84"/>
    <x v="1133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3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37"/>
    <x v="1137"/>
    <x v="1085"/>
    <x v="84"/>
    <x v="1134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3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38"/>
    <x v="1138"/>
    <x v="1086"/>
    <x v="84"/>
    <x v="1135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38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39"/>
    <x v="1139"/>
    <x v="1087"/>
    <x v="84"/>
    <x v="1136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39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40"/>
    <x v="1140"/>
    <x v="1088"/>
    <x v="84"/>
    <x v="1137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4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41"/>
    <x v="1141"/>
    <x v="1089"/>
    <x v="84"/>
    <x v="1138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4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42"/>
    <x v="1142"/>
    <x v="1090"/>
    <x v="84"/>
    <x v="1139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4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43"/>
    <x v="1143"/>
    <x v="1091"/>
    <x v="84"/>
    <x v="1140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4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44"/>
    <x v="1144"/>
    <x v="1092"/>
    <x v="84"/>
    <x v="1141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4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45"/>
    <x v="1145"/>
    <x v="1093"/>
    <x v="84"/>
    <x v="1142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4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46"/>
    <x v="1146"/>
    <x v="1094"/>
    <x v="84"/>
    <x v="1143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4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3"/>
    <x v="1147"/>
    <x v="1147"/>
    <x v="1095"/>
    <x v="84"/>
    <x v="1144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4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34"/>
    <x v="1148"/>
    <x v="1148"/>
    <x v="1096"/>
    <x v="85"/>
    <x v="1145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48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49"/>
    <x v="1149"/>
    <x v="1097"/>
    <x v="85"/>
    <x v="1146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49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50"/>
    <x v="1150"/>
    <x v="1098"/>
    <x v="85"/>
    <x v="1147"/>
    <x v="19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50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51"/>
    <x v="1151"/>
    <x v="1099"/>
    <x v="85"/>
    <x v="1148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51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52"/>
    <x v="1152"/>
    <x v="1100"/>
    <x v="85"/>
    <x v="1149"/>
    <x v="19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52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53"/>
    <x v="1153"/>
    <x v="1101"/>
    <x v="85"/>
    <x v="1150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53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54"/>
    <x v="1154"/>
    <x v="1102"/>
    <x v="85"/>
    <x v="1151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54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55"/>
    <x v="1155"/>
    <x v="1103"/>
    <x v="85"/>
    <x v="1152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55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56"/>
    <x v="1156"/>
    <x v="1104"/>
    <x v="85"/>
    <x v="1153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56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57"/>
    <x v="1157"/>
    <x v="1105"/>
    <x v="85"/>
    <x v="1154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57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58"/>
    <x v="1158"/>
    <x v="1106"/>
    <x v="85"/>
    <x v="1155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58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59"/>
    <x v="1159"/>
    <x v="1107"/>
    <x v="85"/>
    <x v="1156"/>
    <x v="18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59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3"/>
    <x v="3"/>
    <x v="134"/>
    <x v="1160"/>
    <x v="1160"/>
    <x v="1108"/>
    <x v="85"/>
    <x v="1157"/>
    <x v="19"/>
    <x v="1"/>
    <x v="0"/>
    <x v="1"/>
    <x v="0"/>
    <x v="7"/>
    <x v="1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960"/>
    <x v="0"/>
    <x v="0"/>
    <x v="0"/>
    <x v="0"/>
    <x v="0"/>
    <x v="1"/>
    <x v="0"/>
    <x v="0"/>
    <x v="4"/>
    <x v="0"/>
    <x v="0"/>
    <x v="0"/>
    <x v="0"/>
    <x v="0"/>
    <x v="0"/>
    <x v="5"/>
    <x v="70"/>
    <x v="0"/>
    <x v="0"/>
    <x v="0"/>
    <x v="0"/>
    <x v="63"/>
    <x v="15"/>
    <x v="7"/>
    <x v="4"/>
    <x v="4"/>
    <x v="38"/>
    <x v="11"/>
  </r>
  <r>
    <x v="0"/>
    <x v="0"/>
    <x v="0"/>
    <x v="135"/>
    <x v="1161"/>
    <x v="1161"/>
    <x v="1109"/>
    <x v="1"/>
    <x v="1158"/>
    <x v="173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0"/>
    <x v="1"/>
    <x v="0"/>
    <x v="81"/>
    <x v="1"/>
    <x v="1"/>
    <x v="0"/>
    <x v="0"/>
    <x v="26"/>
    <x v="6"/>
    <x v="39"/>
    <x v="30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3"/>
  </r>
  <r>
    <x v="0"/>
    <x v="0"/>
    <x v="0"/>
    <x v="136"/>
    <x v="1162"/>
    <x v="1162"/>
    <x v="1110"/>
    <x v="86"/>
    <x v="1159"/>
    <x v="180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85"/>
    <x v="2"/>
    <x v="45"/>
    <x v="0"/>
    <x v="0"/>
    <x v="52"/>
    <x v="19"/>
    <x v="40"/>
    <x v="25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4"/>
    <x v="1"/>
    <x v="137"/>
    <x v="1163"/>
    <x v="1163"/>
    <x v="1111"/>
    <x v="33"/>
    <x v="1160"/>
    <x v="181"/>
    <x v="0"/>
    <x v="0"/>
    <x v="0"/>
    <x v="3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2"/>
    <x v="7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961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137"/>
    <x v="1164"/>
    <x v="1164"/>
    <x v="1112"/>
    <x v="33"/>
    <x v="1161"/>
    <x v="181"/>
    <x v="0"/>
    <x v="0"/>
    <x v="0"/>
    <x v="3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2"/>
    <x v="1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961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137"/>
    <x v="1165"/>
    <x v="1165"/>
    <x v="1113"/>
    <x v="33"/>
    <x v="1162"/>
    <x v="98"/>
    <x v="0"/>
    <x v="0"/>
    <x v="0"/>
    <x v="3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2"/>
    <x v="9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961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3"/>
    <x v="3"/>
    <x v="138"/>
    <x v="1166"/>
    <x v="1166"/>
    <x v="1114"/>
    <x v="87"/>
    <x v="1163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62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67"/>
    <x v="1167"/>
    <x v="1115"/>
    <x v="87"/>
    <x v="1164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63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68"/>
    <x v="1168"/>
    <x v="1116"/>
    <x v="87"/>
    <x v="1165"/>
    <x v="126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64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69"/>
    <x v="1169"/>
    <x v="1117"/>
    <x v="87"/>
    <x v="1166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65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70"/>
    <x v="1170"/>
    <x v="1118"/>
    <x v="87"/>
    <x v="1167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66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71"/>
    <x v="1171"/>
    <x v="1119"/>
    <x v="87"/>
    <x v="1168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67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72"/>
    <x v="1172"/>
    <x v="1120"/>
    <x v="87"/>
    <x v="1169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68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73"/>
    <x v="1173"/>
    <x v="1121"/>
    <x v="87"/>
    <x v="1170"/>
    <x v="126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69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74"/>
    <x v="1174"/>
    <x v="1122"/>
    <x v="87"/>
    <x v="1171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70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75"/>
    <x v="1175"/>
    <x v="1123"/>
    <x v="87"/>
    <x v="1172"/>
    <x v="126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71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76"/>
    <x v="1176"/>
    <x v="1124"/>
    <x v="87"/>
    <x v="1173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72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77"/>
    <x v="1177"/>
    <x v="1125"/>
    <x v="87"/>
    <x v="1174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73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3"/>
    <x v="138"/>
    <x v="1178"/>
    <x v="1178"/>
    <x v="1126"/>
    <x v="87"/>
    <x v="1175"/>
    <x v="125"/>
    <x v="1"/>
    <x v="0"/>
    <x v="1"/>
    <x v="0"/>
    <x v="9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80"/>
    <x v="0"/>
    <x v="19"/>
    <x v="0"/>
    <x v="0"/>
    <x v="5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74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64"/>
    <x v="0"/>
    <x v="8"/>
    <x v="6"/>
    <x v="4"/>
    <x v="43"/>
    <x v="8"/>
  </r>
  <r>
    <x v="0"/>
    <x v="3"/>
    <x v="1"/>
    <x v="139"/>
    <x v="1179"/>
    <x v="1179"/>
    <x v="1127"/>
    <x v="33"/>
    <x v="1176"/>
    <x v="49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5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75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80"/>
    <x v="1180"/>
    <x v="1128"/>
    <x v="33"/>
    <x v="1177"/>
    <x v="49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0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76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81"/>
    <x v="1181"/>
    <x v="1129"/>
    <x v="33"/>
    <x v="1178"/>
    <x v="182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77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82"/>
    <x v="1182"/>
    <x v="1130"/>
    <x v="33"/>
    <x v="1179"/>
    <x v="49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4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78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83"/>
    <x v="1183"/>
    <x v="1131"/>
    <x v="33"/>
    <x v="1180"/>
    <x v="182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79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84"/>
    <x v="1184"/>
    <x v="1132"/>
    <x v="33"/>
    <x v="1181"/>
    <x v="182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80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85"/>
    <x v="1185"/>
    <x v="1133"/>
    <x v="33"/>
    <x v="1182"/>
    <x v="49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8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81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86"/>
    <x v="1186"/>
    <x v="1134"/>
    <x v="33"/>
    <x v="1183"/>
    <x v="49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0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82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87"/>
    <x v="1187"/>
    <x v="1135"/>
    <x v="33"/>
    <x v="1184"/>
    <x v="49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6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83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88"/>
    <x v="1188"/>
    <x v="1136"/>
    <x v="33"/>
    <x v="1185"/>
    <x v="49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1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84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89"/>
    <x v="1189"/>
    <x v="1137"/>
    <x v="33"/>
    <x v="1186"/>
    <x v="49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2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85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90"/>
    <x v="1190"/>
    <x v="1138"/>
    <x v="33"/>
    <x v="1187"/>
    <x v="49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3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86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1"/>
    <x v="139"/>
    <x v="1191"/>
    <x v="1191"/>
    <x v="1139"/>
    <x v="33"/>
    <x v="1188"/>
    <x v="49"/>
    <x v="0"/>
    <x v="0"/>
    <x v="0"/>
    <x v="0"/>
    <x v="9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2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987"/>
    <x v="0"/>
    <x v="0"/>
    <x v="0"/>
    <x v="0"/>
    <x v="0"/>
    <x v="2"/>
    <x v="0"/>
    <x v="0"/>
    <x v="8"/>
    <x v="0"/>
    <x v="0"/>
    <x v="0"/>
    <x v="0"/>
    <x v="0"/>
    <x v="0"/>
    <x v="11"/>
    <x v="72"/>
    <x v="0"/>
    <x v="0"/>
    <x v="0"/>
    <x v="0"/>
    <x v="32"/>
    <x v="0"/>
    <x v="21"/>
    <x v="16"/>
    <x v="12"/>
    <x v="23"/>
    <x v="34"/>
  </r>
  <r>
    <x v="0"/>
    <x v="3"/>
    <x v="3"/>
    <x v="140"/>
    <x v="1192"/>
    <x v="1192"/>
    <x v="1140"/>
    <x v="82"/>
    <x v="1189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8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140"/>
    <x v="1193"/>
    <x v="1193"/>
    <x v="1141"/>
    <x v="82"/>
    <x v="1190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8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140"/>
    <x v="1194"/>
    <x v="1194"/>
    <x v="1142"/>
    <x v="82"/>
    <x v="1191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8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140"/>
    <x v="1195"/>
    <x v="1195"/>
    <x v="1143"/>
    <x v="82"/>
    <x v="1192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8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140"/>
    <x v="1196"/>
    <x v="1196"/>
    <x v="1144"/>
    <x v="82"/>
    <x v="1193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8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140"/>
    <x v="1197"/>
    <x v="1197"/>
    <x v="1145"/>
    <x v="82"/>
    <x v="1194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98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4"/>
    <x v="1"/>
    <x v="141"/>
    <x v="1198"/>
    <x v="1198"/>
    <x v="1146"/>
    <x v="33"/>
    <x v="1195"/>
    <x v="183"/>
    <x v="0"/>
    <x v="0"/>
    <x v="0"/>
    <x v="3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989"/>
    <x v="280"/>
    <x v="259"/>
    <x v="0"/>
    <x v="0"/>
    <x v="0"/>
    <x v="0"/>
    <x v="0"/>
    <x v="0"/>
    <x v="8"/>
    <x v="0"/>
    <x v="0"/>
    <x v="0"/>
    <x v="0"/>
    <x v="0"/>
    <x v="0"/>
    <x v="11"/>
    <x v="73"/>
    <x v="0"/>
    <x v="0"/>
    <x v="0"/>
    <x v="0"/>
    <x v="65"/>
    <x v="0"/>
    <x v="24"/>
    <x v="16"/>
    <x v="13"/>
    <x v="23"/>
    <x v="51"/>
  </r>
  <r>
    <x v="0"/>
    <x v="4"/>
    <x v="1"/>
    <x v="141"/>
    <x v="1199"/>
    <x v="1199"/>
    <x v="1147"/>
    <x v="33"/>
    <x v="1196"/>
    <x v="183"/>
    <x v="0"/>
    <x v="0"/>
    <x v="0"/>
    <x v="3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989"/>
    <x v="280"/>
    <x v="259"/>
    <x v="0"/>
    <x v="0"/>
    <x v="0"/>
    <x v="0"/>
    <x v="0"/>
    <x v="0"/>
    <x v="8"/>
    <x v="0"/>
    <x v="0"/>
    <x v="0"/>
    <x v="0"/>
    <x v="0"/>
    <x v="0"/>
    <x v="11"/>
    <x v="73"/>
    <x v="0"/>
    <x v="0"/>
    <x v="0"/>
    <x v="0"/>
    <x v="65"/>
    <x v="0"/>
    <x v="24"/>
    <x v="16"/>
    <x v="13"/>
    <x v="23"/>
    <x v="51"/>
  </r>
  <r>
    <x v="0"/>
    <x v="4"/>
    <x v="1"/>
    <x v="141"/>
    <x v="1200"/>
    <x v="1200"/>
    <x v="1148"/>
    <x v="33"/>
    <x v="1197"/>
    <x v="184"/>
    <x v="0"/>
    <x v="0"/>
    <x v="0"/>
    <x v="3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989"/>
    <x v="280"/>
    <x v="259"/>
    <x v="0"/>
    <x v="0"/>
    <x v="0"/>
    <x v="0"/>
    <x v="0"/>
    <x v="0"/>
    <x v="8"/>
    <x v="0"/>
    <x v="0"/>
    <x v="0"/>
    <x v="0"/>
    <x v="0"/>
    <x v="0"/>
    <x v="11"/>
    <x v="73"/>
    <x v="0"/>
    <x v="0"/>
    <x v="0"/>
    <x v="0"/>
    <x v="65"/>
    <x v="0"/>
    <x v="24"/>
    <x v="16"/>
    <x v="13"/>
    <x v="23"/>
    <x v="51"/>
  </r>
  <r>
    <x v="0"/>
    <x v="1"/>
    <x v="5"/>
    <x v="142"/>
    <x v="1201"/>
    <x v="1201"/>
    <x v="13"/>
    <x v="1"/>
    <x v="1198"/>
    <x v="185"/>
    <x v="1"/>
    <x v="0"/>
    <x v="2"/>
    <x v="1"/>
    <x v="13"/>
    <x v="1"/>
    <x v="14"/>
    <x v="0"/>
    <x v="1"/>
    <x v="3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4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990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41"/>
  </r>
  <r>
    <x v="0"/>
    <x v="1"/>
    <x v="5"/>
    <x v="142"/>
    <x v="1202"/>
    <x v="1202"/>
    <x v="13"/>
    <x v="1"/>
    <x v="1199"/>
    <x v="185"/>
    <x v="1"/>
    <x v="0"/>
    <x v="2"/>
    <x v="1"/>
    <x v="13"/>
    <x v="1"/>
    <x v="14"/>
    <x v="0"/>
    <x v="1"/>
    <x v="3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4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990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41"/>
  </r>
  <r>
    <x v="0"/>
    <x v="0"/>
    <x v="0"/>
    <x v="143"/>
    <x v="1203"/>
    <x v="1203"/>
    <x v="1149"/>
    <x v="88"/>
    <x v="1200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04"/>
    <x v="1204"/>
    <x v="1150"/>
    <x v="88"/>
    <x v="1201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05"/>
    <x v="1205"/>
    <x v="1151"/>
    <x v="88"/>
    <x v="1202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06"/>
    <x v="1206"/>
    <x v="1152"/>
    <x v="88"/>
    <x v="1203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07"/>
    <x v="1207"/>
    <x v="1153"/>
    <x v="88"/>
    <x v="1204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08"/>
    <x v="1208"/>
    <x v="1154"/>
    <x v="88"/>
    <x v="1205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09"/>
    <x v="1209"/>
    <x v="1155"/>
    <x v="88"/>
    <x v="1206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10"/>
    <x v="1210"/>
    <x v="1156"/>
    <x v="88"/>
    <x v="1207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11"/>
    <x v="1211"/>
    <x v="1157"/>
    <x v="88"/>
    <x v="1208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12"/>
    <x v="1212"/>
    <x v="1158"/>
    <x v="88"/>
    <x v="1209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13"/>
    <x v="1213"/>
    <x v="1159"/>
    <x v="88"/>
    <x v="1210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14"/>
    <x v="1214"/>
    <x v="1160"/>
    <x v="88"/>
    <x v="1211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0"/>
    <x v="0"/>
    <x v="143"/>
    <x v="1215"/>
    <x v="1215"/>
    <x v="1161"/>
    <x v="88"/>
    <x v="1212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46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6"/>
  </r>
  <r>
    <x v="0"/>
    <x v="3"/>
    <x v="3"/>
    <x v="144"/>
    <x v="1216"/>
    <x v="1216"/>
    <x v="1162"/>
    <x v="89"/>
    <x v="1213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92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17"/>
    <x v="1217"/>
    <x v="1163"/>
    <x v="89"/>
    <x v="1214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93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18"/>
    <x v="1218"/>
    <x v="1164"/>
    <x v="89"/>
    <x v="1215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94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19"/>
    <x v="1219"/>
    <x v="1165"/>
    <x v="50"/>
    <x v="1216"/>
    <x v="1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95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20"/>
    <x v="1220"/>
    <x v="1166"/>
    <x v="89"/>
    <x v="1217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96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21"/>
    <x v="1221"/>
    <x v="1167"/>
    <x v="89"/>
    <x v="1218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97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22"/>
    <x v="1222"/>
    <x v="1168"/>
    <x v="89"/>
    <x v="1219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98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23"/>
    <x v="1223"/>
    <x v="1169"/>
    <x v="89"/>
    <x v="1220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999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24"/>
    <x v="1224"/>
    <x v="1170"/>
    <x v="89"/>
    <x v="1221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000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25"/>
    <x v="1225"/>
    <x v="1171"/>
    <x v="89"/>
    <x v="1222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001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26"/>
    <x v="1226"/>
    <x v="1172"/>
    <x v="89"/>
    <x v="1223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002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27"/>
    <x v="1227"/>
    <x v="1173"/>
    <x v="89"/>
    <x v="1224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003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28"/>
    <x v="1228"/>
    <x v="1174"/>
    <x v="89"/>
    <x v="1225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004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3"/>
    <x v="144"/>
    <x v="1229"/>
    <x v="1229"/>
    <x v="1175"/>
    <x v="89"/>
    <x v="1226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4"/>
    <x v="0"/>
    <x v="13"/>
    <x v="0"/>
    <x v="0"/>
    <x v="57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005"/>
    <x v="0"/>
    <x v="0"/>
    <x v="0"/>
    <x v="0"/>
    <x v="0"/>
    <x v="0"/>
    <x v="0"/>
    <x v="0"/>
    <x v="4"/>
    <x v="0"/>
    <x v="0"/>
    <x v="0"/>
    <x v="0"/>
    <x v="0"/>
    <x v="0"/>
    <x v="5"/>
    <x v="74"/>
    <x v="0"/>
    <x v="0"/>
    <x v="0"/>
    <x v="0"/>
    <x v="66"/>
    <x v="0"/>
    <x v="9"/>
    <x v="7"/>
    <x v="4"/>
    <x v="4"/>
    <x v="77"/>
  </r>
  <r>
    <x v="0"/>
    <x v="3"/>
    <x v="1"/>
    <x v="145"/>
    <x v="1230"/>
    <x v="1230"/>
    <x v="1176"/>
    <x v="21"/>
    <x v="1227"/>
    <x v="106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06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31"/>
    <x v="1231"/>
    <x v="1177"/>
    <x v="21"/>
    <x v="1228"/>
    <x v="106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07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32"/>
    <x v="1232"/>
    <x v="1178"/>
    <x v="21"/>
    <x v="1229"/>
    <x v="188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3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08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33"/>
    <x v="1233"/>
    <x v="1179"/>
    <x v="21"/>
    <x v="1230"/>
    <x v="188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4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09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34"/>
    <x v="1234"/>
    <x v="1180"/>
    <x v="21"/>
    <x v="1231"/>
    <x v="188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8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10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35"/>
    <x v="1235"/>
    <x v="1181"/>
    <x v="21"/>
    <x v="1232"/>
    <x v="188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0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11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36"/>
    <x v="1236"/>
    <x v="1182"/>
    <x v="21"/>
    <x v="1233"/>
    <x v="188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0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12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37"/>
    <x v="1237"/>
    <x v="1183"/>
    <x v="21"/>
    <x v="1234"/>
    <x v="188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2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13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38"/>
    <x v="1238"/>
    <x v="1184"/>
    <x v="21"/>
    <x v="1235"/>
    <x v="106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14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39"/>
    <x v="1239"/>
    <x v="1185"/>
    <x v="21"/>
    <x v="1236"/>
    <x v="188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2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15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40"/>
    <x v="1240"/>
    <x v="1186"/>
    <x v="21"/>
    <x v="1237"/>
    <x v="188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5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16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41"/>
    <x v="1241"/>
    <x v="1187"/>
    <x v="21"/>
    <x v="1238"/>
    <x v="188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1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17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1"/>
    <x v="145"/>
    <x v="1242"/>
    <x v="1242"/>
    <x v="1188"/>
    <x v="21"/>
    <x v="1239"/>
    <x v="188"/>
    <x v="0"/>
    <x v="0"/>
    <x v="0"/>
    <x v="0"/>
    <x v="14"/>
    <x v="12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6"/>
    <x v="1"/>
    <x v="0"/>
    <x v="24"/>
    <x v="0"/>
    <x v="12"/>
    <x v="0"/>
    <x v="0"/>
    <x v="12"/>
    <x v="7"/>
    <x v="12"/>
    <x v="5"/>
    <x v="0"/>
    <x v="0"/>
    <x v="0"/>
    <x v="0"/>
    <x v="0"/>
    <x v="0"/>
    <x v="0"/>
    <x v="0"/>
    <x v="0"/>
    <x v="0"/>
    <x v="0"/>
    <x v="0"/>
    <x v="0"/>
    <x v="0"/>
    <x v="0"/>
    <x v="1018"/>
    <x v="0"/>
    <x v="0"/>
    <x v="0"/>
    <x v="0"/>
    <x v="0"/>
    <x v="0"/>
    <x v="0"/>
    <x v="0"/>
    <x v="8"/>
    <x v="0"/>
    <x v="0"/>
    <x v="0"/>
    <x v="0"/>
    <x v="0"/>
    <x v="0"/>
    <x v="11"/>
    <x v="75"/>
    <x v="0"/>
    <x v="0"/>
    <x v="0"/>
    <x v="0"/>
    <x v="67"/>
    <x v="0"/>
    <x v="27"/>
    <x v="16"/>
    <x v="12"/>
    <x v="14"/>
    <x v="34"/>
  </r>
  <r>
    <x v="0"/>
    <x v="3"/>
    <x v="3"/>
    <x v="146"/>
    <x v="1243"/>
    <x v="1243"/>
    <x v="1189"/>
    <x v="90"/>
    <x v="1240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19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44"/>
    <x v="1244"/>
    <x v="1190"/>
    <x v="90"/>
    <x v="1241"/>
    <x v="47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20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45"/>
    <x v="1245"/>
    <x v="1191"/>
    <x v="90"/>
    <x v="1242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21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46"/>
    <x v="1246"/>
    <x v="1192"/>
    <x v="90"/>
    <x v="1243"/>
    <x v="47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22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47"/>
    <x v="1247"/>
    <x v="1193"/>
    <x v="90"/>
    <x v="1244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23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48"/>
    <x v="1248"/>
    <x v="1194"/>
    <x v="90"/>
    <x v="1245"/>
    <x v="47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24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49"/>
    <x v="1249"/>
    <x v="1195"/>
    <x v="90"/>
    <x v="1246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25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50"/>
    <x v="1250"/>
    <x v="1196"/>
    <x v="90"/>
    <x v="1247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26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51"/>
    <x v="1251"/>
    <x v="1197"/>
    <x v="90"/>
    <x v="1248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27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52"/>
    <x v="1252"/>
    <x v="1198"/>
    <x v="90"/>
    <x v="1249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28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53"/>
    <x v="1253"/>
    <x v="1199"/>
    <x v="90"/>
    <x v="1250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29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54"/>
    <x v="1254"/>
    <x v="1200"/>
    <x v="90"/>
    <x v="1251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30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46"/>
    <x v="1255"/>
    <x v="1255"/>
    <x v="1201"/>
    <x v="90"/>
    <x v="1252"/>
    <x v="46"/>
    <x v="1"/>
    <x v="0"/>
    <x v="1"/>
    <x v="0"/>
    <x v="5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8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031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2"/>
    <x v="147"/>
    <x v="1256"/>
    <x v="1256"/>
    <x v="1202"/>
    <x v="91"/>
    <x v="1253"/>
    <x v="189"/>
    <x v="1"/>
    <x v="0"/>
    <x v="0"/>
    <x v="0"/>
    <x v="26"/>
    <x v="10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9"/>
    <x v="0"/>
    <x v="1"/>
    <x v="0"/>
    <x v="0"/>
    <x v="58"/>
    <x v="5"/>
    <x v="35"/>
    <x v="2"/>
    <x v="0"/>
    <x v="12"/>
    <x v="16"/>
    <x v="0"/>
    <x v="1"/>
    <x v="2"/>
    <x v="0"/>
    <x v="0"/>
    <x v="0"/>
    <x v="0"/>
    <x v="0"/>
    <x v="1"/>
    <x v="0"/>
    <x v="1"/>
    <x v="0"/>
    <x v="1032"/>
    <x v="0"/>
    <x v="0"/>
    <x v="0"/>
    <x v="0"/>
    <x v="0"/>
    <x v="0"/>
    <x v="0"/>
    <x v="0"/>
    <x v="12"/>
    <x v="0"/>
    <x v="0"/>
    <x v="0"/>
    <x v="0"/>
    <x v="0"/>
    <x v="0"/>
    <x v="15"/>
    <x v="76"/>
    <x v="0"/>
    <x v="0"/>
    <x v="0"/>
    <x v="0"/>
    <x v="68"/>
    <x v="0"/>
    <x v="16"/>
    <x v="6"/>
    <x v="2"/>
    <x v="44"/>
    <x v="78"/>
  </r>
  <r>
    <x v="0"/>
    <x v="3"/>
    <x v="2"/>
    <x v="147"/>
    <x v="1257"/>
    <x v="1257"/>
    <x v="1203"/>
    <x v="91"/>
    <x v="1254"/>
    <x v="189"/>
    <x v="1"/>
    <x v="0"/>
    <x v="0"/>
    <x v="0"/>
    <x v="26"/>
    <x v="10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9"/>
    <x v="0"/>
    <x v="1"/>
    <x v="0"/>
    <x v="0"/>
    <x v="58"/>
    <x v="5"/>
    <x v="35"/>
    <x v="2"/>
    <x v="0"/>
    <x v="12"/>
    <x v="16"/>
    <x v="0"/>
    <x v="1"/>
    <x v="2"/>
    <x v="0"/>
    <x v="0"/>
    <x v="0"/>
    <x v="0"/>
    <x v="0"/>
    <x v="1"/>
    <x v="0"/>
    <x v="1"/>
    <x v="0"/>
    <x v="1033"/>
    <x v="0"/>
    <x v="0"/>
    <x v="0"/>
    <x v="0"/>
    <x v="0"/>
    <x v="0"/>
    <x v="0"/>
    <x v="0"/>
    <x v="12"/>
    <x v="0"/>
    <x v="0"/>
    <x v="0"/>
    <x v="0"/>
    <x v="0"/>
    <x v="0"/>
    <x v="15"/>
    <x v="76"/>
    <x v="0"/>
    <x v="0"/>
    <x v="0"/>
    <x v="0"/>
    <x v="68"/>
    <x v="0"/>
    <x v="16"/>
    <x v="6"/>
    <x v="2"/>
    <x v="44"/>
    <x v="78"/>
  </r>
  <r>
    <x v="0"/>
    <x v="3"/>
    <x v="2"/>
    <x v="147"/>
    <x v="1258"/>
    <x v="1258"/>
    <x v="1204"/>
    <x v="91"/>
    <x v="1255"/>
    <x v="190"/>
    <x v="1"/>
    <x v="0"/>
    <x v="0"/>
    <x v="0"/>
    <x v="26"/>
    <x v="10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"/>
    <x v="0"/>
    <x v="1"/>
    <x v="0"/>
    <x v="0"/>
    <x v="58"/>
    <x v="5"/>
    <x v="35"/>
    <x v="2"/>
    <x v="0"/>
    <x v="12"/>
    <x v="16"/>
    <x v="0"/>
    <x v="1"/>
    <x v="2"/>
    <x v="0"/>
    <x v="0"/>
    <x v="0"/>
    <x v="0"/>
    <x v="0"/>
    <x v="1"/>
    <x v="0"/>
    <x v="1"/>
    <x v="0"/>
    <x v="1033"/>
    <x v="0"/>
    <x v="0"/>
    <x v="0"/>
    <x v="0"/>
    <x v="0"/>
    <x v="0"/>
    <x v="0"/>
    <x v="0"/>
    <x v="12"/>
    <x v="0"/>
    <x v="0"/>
    <x v="0"/>
    <x v="0"/>
    <x v="0"/>
    <x v="0"/>
    <x v="15"/>
    <x v="76"/>
    <x v="0"/>
    <x v="0"/>
    <x v="0"/>
    <x v="0"/>
    <x v="68"/>
    <x v="0"/>
    <x v="16"/>
    <x v="6"/>
    <x v="2"/>
    <x v="44"/>
    <x v="78"/>
  </r>
  <r>
    <x v="0"/>
    <x v="3"/>
    <x v="2"/>
    <x v="147"/>
    <x v="1259"/>
    <x v="1259"/>
    <x v="1205"/>
    <x v="91"/>
    <x v="1256"/>
    <x v="190"/>
    <x v="1"/>
    <x v="0"/>
    <x v="0"/>
    <x v="0"/>
    <x v="26"/>
    <x v="10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"/>
    <x v="0"/>
    <x v="1"/>
    <x v="0"/>
    <x v="0"/>
    <x v="58"/>
    <x v="5"/>
    <x v="35"/>
    <x v="2"/>
    <x v="0"/>
    <x v="12"/>
    <x v="16"/>
    <x v="0"/>
    <x v="1"/>
    <x v="2"/>
    <x v="0"/>
    <x v="0"/>
    <x v="0"/>
    <x v="0"/>
    <x v="0"/>
    <x v="1"/>
    <x v="0"/>
    <x v="1"/>
    <x v="0"/>
    <x v="1032"/>
    <x v="0"/>
    <x v="0"/>
    <x v="0"/>
    <x v="0"/>
    <x v="0"/>
    <x v="0"/>
    <x v="0"/>
    <x v="0"/>
    <x v="12"/>
    <x v="0"/>
    <x v="0"/>
    <x v="0"/>
    <x v="0"/>
    <x v="0"/>
    <x v="0"/>
    <x v="15"/>
    <x v="76"/>
    <x v="0"/>
    <x v="0"/>
    <x v="0"/>
    <x v="0"/>
    <x v="68"/>
    <x v="0"/>
    <x v="16"/>
    <x v="6"/>
    <x v="2"/>
    <x v="44"/>
    <x v="78"/>
  </r>
  <r>
    <x v="0"/>
    <x v="3"/>
    <x v="2"/>
    <x v="147"/>
    <x v="1260"/>
    <x v="1260"/>
    <x v="1206"/>
    <x v="91"/>
    <x v="1257"/>
    <x v="189"/>
    <x v="1"/>
    <x v="0"/>
    <x v="0"/>
    <x v="0"/>
    <x v="26"/>
    <x v="10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9"/>
    <x v="0"/>
    <x v="1"/>
    <x v="0"/>
    <x v="0"/>
    <x v="58"/>
    <x v="5"/>
    <x v="35"/>
    <x v="2"/>
    <x v="0"/>
    <x v="12"/>
    <x v="16"/>
    <x v="0"/>
    <x v="1"/>
    <x v="2"/>
    <x v="0"/>
    <x v="0"/>
    <x v="0"/>
    <x v="0"/>
    <x v="0"/>
    <x v="1"/>
    <x v="0"/>
    <x v="1"/>
    <x v="0"/>
    <x v="1032"/>
    <x v="0"/>
    <x v="0"/>
    <x v="0"/>
    <x v="0"/>
    <x v="0"/>
    <x v="0"/>
    <x v="0"/>
    <x v="0"/>
    <x v="12"/>
    <x v="0"/>
    <x v="0"/>
    <x v="0"/>
    <x v="0"/>
    <x v="0"/>
    <x v="0"/>
    <x v="15"/>
    <x v="76"/>
    <x v="0"/>
    <x v="0"/>
    <x v="0"/>
    <x v="0"/>
    <x v="68"/>
    <x v="0"/>
    <x v="16"/>
    <x v="6"/>
    <x v="2"/>
    <x v="44"/>
    <x v="78"/>
  </r>
  <r>
    <x v="0"/>
    <x v="3"/>
    <x v="2"/>
    <x v="147"/>
    <x v="1261"/>
    <x v="1261"/>
    <x v="1207"/>
    <x v="91"/>
    <x v="1258"/>
    <x v="190"/>
    <x v="1"/>
    <x v="0"/>
    <x v="0"/>
    <x v="0"/>
    <x v="26"/>
    <x v="10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"/>
    <x v="0"/>
    <x v="1"/>
    <x v="0"/>
    <x v="0"/>
    <x v="58"/>
    <x v="5"/>
    <x v="35"/>
    <x v="2"/>
    <x v="0"/>
    <x v="12"/>
    <x v="16"/>
    <x v="0"/>
    <x v="1"/>
    <x v="2"/>
    <x v="0"/>
    <x v="0"/>
    <x v="0"/>
    <x v="0"/>
    <x v="0"/>
    <x v="1"/>
    <x v="0"/>
    <x v="1"/>
    <x v="0"/>
    <x v="1032"/>
    <x v="0"/>
    <x v="0"/>
    <x v="0"/>
    <x v="0"/>
    <x v="0"/>
    <x v="0"/>
    <x v="0"/>
    <x v="0"/>
    <x v="12"/>
    <x v="0"/>
    <x v="0"/>
    <x v="0"/>
    <x v="0"/>
    <x v="0"/>
    <x v="0"/>
    <x v="15"/>
    <x v="76"/>
    <x v="0"/>
    <x v="0"/>
    <x v="0"/>
    <x v="0"/>
    <x v="68"/>
    <x v="0"/>
    <x v="16"/>
    <x v="6"/>
    <x v="2"/>
    <x v="44"/>
    <x v="78"/>
  </r>
  <r>
    <x v="0"/>
    <x v="3"/>
    <x v="2"/>
    <x v="147"/>
    <x v="1262"/>
    <x v="1262"/>
    <x v="13"/>
    <x v="91"/>
    <x v="1259"/>
    <x v="189"/>
    <x v="1"/>
    <x v="0"/>
    <x v="0"/>
    <x v="0"/>
    <x v="26"/>
    <x v="10"/>
    <x v="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9"/>
    <x v="0"/>
    <x v="1"/>
    <x v="0"/>
    <x v="0"/>
    <x v="58"/>
    <x v="5"/>
    <x v="35"/>
    <x v="2"/>
    <x v="0"/>
    <x v="12"/>
    <x v="16"/>
    <x v="0"/>
    <x v="1"/>
    <x v="2"/>
    <x v="0"/>
    <x v="0"/>
    <x v="0"/>
    <x v="0"/>
    <x v="0"/>
    <x v="1"/>
    <x v="0"/>
    <x v="1"/>
    <x v="0"/>
    <x v="1033"/>
    <x v="0"/>
    <x v="0"/>
    <x v="0"/>
    <x v="0"/>
    <x v="0"/>
    <x v="0"/>
    <x v="0"/>
    <x v="0"/>
    <x v="12"/>
    <x v="0"/>
    <x v="0"/>
    <x v="0"/>
    <x v="0"/>
    <x v="0"/>
    <x v="0"/>
    <x v="15"/>
    <x v="76"/>
    <x v="0"/>
    <x v="0"/>
    <x v="0"/>
    <x v="0"/>
    <x v="68"/>
    <x v="0"/>
    <x v="16"/>
    <x v="6"/>
    <x v="2"/>
    <x v="44"/>
    <x v="78"/>
  </r>
  <r>
    <x v="0"/>
    <x v="3"/>
    <x v="6"/>
    <x v="148"/>
    <x v="1263"/>
    <x v="1263"/>
    <x v="1208"/>
    <x v="34"/>
    <x v="1260"/>
    <x v="103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34"/>
    <x v="281"/>
    <x v="260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64"/>
    <x v="1264"/>
    <x v="1209"/>
    <x v="34"/>
    <x v="1261"/>
    <x v="103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35"/>
    <x v="282"/>
    <x v="261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65"/>
    <x v="1265"/>
    <x v="1210"/>
    <x v="34"/>
    <x v="1262"/>
    <x v="103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36"/>
    <x v="283"/>
    <x v="262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66"/>
    <x v="1266"/>
    <x v="1211"/>
    <x v="34"/>
    <x v="1263"/>
    <x v="191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37"/>
    <x v="284"/>
    <x v="263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67"/>
    <x v="1267"/>
    <x v="1212"/>
    <x v="34"/>
    <x v="1264"/>
    <x v="191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38"/>
    <x v="285"/>
    <x v="264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68"/>
    <x v="1268"/>
    <x v="1213"/>
    <x v="34"/>
    <x v="1265"/>
    <x v="191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39"/>
    <x v="286"/>
    <x v="265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69"/>
    <x v="1269"/>
    <x v="1214"/>
    <x v="34"/>
    <x v="1266"/>
    <x v="103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40"/>
    <x v="287"/>
    <x v="266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70"/>
    <x v="1270"/>
    <x v="1215"/>
    <x v="34"/>
    <x v="1267"/>
    <x v="103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41"/>
    <x v="288"/>
    <x v="267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71"/>
    <x v="1271"/>
    <x v="1216"/>
    <x v="34"/>
    <x v="1268"/>
    <x v="103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42"/>
    <x v="289"/>
    <x v="268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72"/>
    <x v="1272"/>
    <x v="1217"/>
    <x v="34"/>
    <x v="1269"/>
    <x v="103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43"/>
    <x v="290"/>
    <x v="269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73"/>
    <x v="1273"/>
    <x v="1218"/>
    <x v="34"/>
    <x v="1270"/>
    <x v="103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44"/>
    <x v="291"/>
    <x v="270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74"/>
    <x v="1274"/>
    <x v="1219"/>
    <x v="34"/>
    <x v="1271"/>
    <x v="103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45"/>
    <x v="292"/>
    <x v="271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3"/>
    <x v="6"/>
    <x v="148"/>
    <x v="1275"/>
    <x v="1275"/>
    <x v="1220"/>
    <x v="34"/>
    <x v="1272"/>
    <x v="103"/>
    <x v="1"/>
    <x v="0"/>
    <x v="0"/>
    <x v="0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86"/>
    <x v="0"/>
    <x v="38"/>
    <x v="0"/>
    <x v="0"/>
    <x v="43"/>
    <x v="5"/>
    <x v="17"/>
    <x v="2"/>
    <x v="2"/>
    <x v="0"/>
    <x v="0"/>
    <x v="0"/>
    <x v="1"/>
    <x v="0"/>
    <x v="0"/>
    <x v="2"/>
    <x v="3"/>
    <x v="2"/>
    <x v="7"/>
    <x v="0"/>
    <x v="0"/>
    <x v="0"/>
    <x v="0"/>
    <x v="1046"/>
    <x v="293"/>
    <x v="272"/>
    <x v="0"/>
    <x v="0"/>
    <x v="0"/>
    <x v="0"/>
    <x v="0"/>
    <x v="0"/>
    <x v="16"/>
    <x v="0"/>
    <x v="0"/>
    <x v="0"/>
    <x v="0"/>
    <x v="0"/>
    <x v="0"/>
    <x v="21"/>
    <x v="0"/>
    <x v="0"/>
    <x v="0"/>
    <x v="0"/>
    <x v="0"/>
    <x v="0"/>
    <x v="0"/>
    <x v="12"/>
    <x v="11"/>
    <x v="9"/>
    <x v="24"/>
    <x v="35"/>
  </r>
  <r>
    <x v="0"/>
    <x v="4"/>
    <x v="1"/>
    <x v="149"/>
    <x v="1276"/>
    <x v="1276"/>
    <x v="1221"/>
    <x v="33"/>
    <x v="1273"/>
    <x v="192"/>
    <x v="0"/>
    <x v="0"/>
    <x v="0"/>
    <x v="3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2"/>
    <x v="9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047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149"/>
    <x v="1277"/>
    <x v="1277"/>
    <x v="1222"/>
    <x v="33"/>
    <x v="1274"/>
    <x v="193"/>
    <x v="0"/>
    <x v="0"/>
    <x v="0"/>
    <x v="3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2"/>
    <x v="7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047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149"/>
    <x v="1278"/>
    <x v="1278"/>
    <x v="1223"/>
    <x v="33"/>
    <x v="1275"/>
    <x v="193"/>
    <x v="0"/>
    <x v="0"/>
    <x v="0"/>
    <x v="3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2"/>
    <x v="1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047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3"/>
    <x v="6"/>
    <x v="150"/>
    <x v="1279"/>
    <x v="1279"/>
    <x v="1224"/>
    <x v="34"/>
    <x v="1276"/>
    <x v="134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48"/>
    <x v="294"/>
    <x v="273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80"/>
    <x v="1280"/>
    <x v="1225"/>
    <x v="34"/>
    <x v="1277"/>
    <x v="134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49"/>
    <x v="295"/>
    <x v="27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81"/>
    <x v="1281"/>
    <x v="1226"/>
    <x v="34"/>
    <x v="1278"/>
    <x v="134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50"/>
    <x v="296"/>
    <x v="275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82"/>
    <x v="1282"/>
    <x v="1227"/>
    <x v="34"/>
    <x v="1279"/>
    <x v="134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51"/>
    <x v="297"/>
    <x v="276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83"/>
    <x v="1283"/>
    <x v="1228"/>
    <x v="34"/>
    <x v="1280"/>
    <x v="135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52"/>
    <x v="298"/>
    <x v="277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84"/>
    <x v="1284"/>
    <x v="1229"/>
    <x v="34"/>
    <x v="1281"/>
    <x v="134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53"/>
    <x v="299"/>
    <x v="278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85"/>
    <x v="1285"/>
    <x v="1230"/>
    <x v="34"/>
    <x v="1282"/>
    <x v="135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54"/>
    <x v="300"/>
    <x v="279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86"/>
    <x v="1286"/>
    <x v="1231"/>
    <x v="34"/>
    <x v="1283"/>
    <x v="135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55"/>
    <x v="301"/>
    <x v="280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87"/>
    <x v="1287"/>
    <x v="1232"/>
    <x v="34"/>
    <x v="1284"/>
    <x v="134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56"/>
    <x v="302"/>
    <x v="281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88"/>
    <x v="1288"/>
    <x v="1233"/>
    <x v="34"/>
    <x v="1285"/>
    <x v="134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57"/>
    <x v="303"/>
    <x v="282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89"/>
    <x v="1289"/>
    <x v="1234"/>
    <x v="34"/>
    <x v="1286"/>
    <x v="134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58"/>
    <x v="304"/>
    <x v="283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90"/>
    <x v="1290"/>
    <x v="1235"/>
    <x v="34"/>
    <x v="1287"/>
    <x v="134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59"/>
    <x v="305"/>
    <x v="28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50"/>
    <x v="1291"/>
    <x v="1291"/>
    <x v="1236"/>
    <x v="34"/>
    <x v="1288"/>
    <x v="134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88"/>
    <x v="0"/>
    <x v="36"/>
    <x v="0"/>
    <x v="0"/>
    <x v="59"/>
    <x v="5"/>
    <x v="30"/>
    <x v="2"/>
    <x v="2"/>
    <x v="0"/>
    <x v="0"/>
    <x v="0"/>
    <x v="1"/>
    <x v="0"/>
    <x v="0"/>
    <x v="2"/>
    <x v="3"/>
    <x v="2"/>
    <x v="5"/>
    <x v="0"/>
    <x v="0"/>
    <x v="0"/>
    <x v="0"/>
    <x v="1060"/>
    <x v="306"/>
    <x v="285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0"/>
    <x v="0"/>
    <x v="151"/>
    <x v="1292"/>
    <x v="1292"/>
    <x v="1237"/>
    <x v="92"/>
    <x v="1289"/>
    <x v="1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293"/>
    <x v="1293"/>
    <x v="1238"/>
    <x v="92"/>
    <x v="1290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294"/>
    <x v="1294"/>
    <x v="1239"/>
    <x v="92"/>
    <x v="1291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295"/>
    <x v="1295"/>
    <x v="1240"/>
    <x v="92"/>
    <x v="1292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296"/>
    <x v="1296"/>
    <x v="1241"/>
    <x v="92"/>
    <x v="1293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297"/>
    <x v="1297"/>
    <x v="1242"/>
    <x v="92"/>
    <x v="1294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298"/>
    <x v="1298"/>
    <x v="1243"/>
    <x v="92"/>
    <x v="1295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299"/>
    <x v="1299"/>
    <x v="1244"/>
    <x v="92"/>
    <x v="1296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300"/>
    <x v="1300"/>
    <x v="1245"/>
    <x v="92"/>
    <x v="1297"/>
    <x v="1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301"/>
    <x v="1301"/>
    <x v="1246"/>
    <x v="92"/>
    <x v="1298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302"/>
    <x v="1302"/>
    <x v="1247"/>
    <x v="92"/>
    <x v="1299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303"/>
    <x v="1303"/>
    <x v="1248"/>
    <x v="92"/>
    <x v="1300"/>
    <x v="1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0"/>
    <x v="0"/>
    <x v="151"/>
    <x v="1304"/>
    <x v="1304"/>
    <x v="1249"/>
    <x v="92"/>
    <x v="1301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48"/>
    <x v="0"/>
    <x v="50"/>
    <x v="0"/>
    <x v="0"/>
    <x v="60"/>
    <x v="4"/>
    <x v="42"/>
    <x v="29"/>
    <x v="0"/>
    <x v="0"/>
    <x v="0"/>
    <x v="0"/>
    <x v="0"/>
    <x v="0"/>
    <x v="0"/>
    <x v="0"/>
    <x v="0"/>
    <x v="0"/>
    <x v="0"/>
    <x v="0"/>
    <x v="0"/>
    <x v="0"/>
    <x v="0"/>
    <x v="10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9"/>
  </r>
  <r>
    <x v="0"/>
    <x v="1"/>
    <x v="1"/>
    <x v="152"/>
    <x v="1305"/>
    <x v="1305"/>
    <x v="13"/>
    <x v="1"/>
    <x v="1302"/>
    <x v="196"/>
    <x v="0"/>
    <x v="0"/>
    <x v="0"/>
    <x v="1"/>
    <x v="9"/>
    <x v="5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2"/>
    <x v="0"/>
    <x v="1"/>
    <x v="9"/>
    <x v="1"/>
    <x v="0"/>
    <x v="8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062"/>
    <x v="307"/>
    <x v="286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  <x v="1"/>
    <x v="1"/>
    <x v="0"/>
    <x v="80"/>
  </r>
  <r>
    <x v="0"/>
    <x v="3"/>
    <x v="3"/>
    <x v="153"/>
    <x v="1306"/>
    <x v="1306"/>
    <x v="1250"/>
    <x v="93"/>
    <x v="1303"/>
    <x v="197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63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07"/>
    <x v="1307"/>
    <x v="1251"/>
    <x v="93"/>
    <x v="1304"/>
    <x v="197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64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08"/>
    <x v="1308"/>
    <x v="1252"/>
    <x v="93"/>
    <x v="1305"/>
    <x v="197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65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09"/>
    <x v="1309"/>
    <x v="1253"/>
    <x v="93"/>
    <x v="1306"/>
    <x v="133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66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10"/>
    <x v="1310"/>
    <x v="1254"/>
    <x v="93"/>
    <x v="1307"/>
    <x v="197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67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11"/>
    <x v="1311"/>
    <x v="1255"/>
    <x v="93"/>
    <x v="1308"/>
    <x v="197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68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12"/>
    <x v="1312"/>
    <x v="1256"/>
    <x v="93"/>
    <x v="1309"/>
    <x v="197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69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13"/>
    <x v="1313"/>
    <x v="1257"/>
    <x v="93"/>
    <x v="1310"/>
    <x v="197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70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14"/>
    <x v="1314"/>
    <x v="1258"/>
    <x v="93"/>
    <x v="1311"/>
    <x v="197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71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15"/>
    <x v="1315"/>
    <x v="1259"/>
    <x v="93"/>
    <x v="1312"/>
    <x v="197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72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16"/>
    <x v="1316"/>
    <x v="1260"/>
    <x v="93"/>
    <x v="1313"/>
    <x v="133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73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17"/>
    <x v="1317"/>
    <x v="1261"/>
    <x v="93"/>
    <x v="1314"/>
    <x v="197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74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3"/>
    <x v="3"/>
    <x v="153"/>
    <x v="1318"/>
    <x v="1318"/>
    <x v="1262"/>
    <x v="93"/>
    <x v="1315"/>
    <x v="133"/>
    <x v="1"/>
    <x v="0"/>
    <x v="1"/>
    <x v="0"/>
    <x v="23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0"/>
    <x v="0"/>
    <x v="40"/>
    <x v="0"/>
    <x v="0"/>
    <x v="61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075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69"/>
    <x v="0"/>
    <x v="17"/>
    <x v="15"/>
    <x v="14"/>
    <x v="45"/>
    <x v="81"/>
  </r>
  <r>
    <x v="0"/>
    <x v="1"/>
    <x v="5"/>
    <x v="154"/>
    <x v="1319"/>
    <x v="1319"/>
    <x v="13"/>
    <x v="1"/>
    <x v="1316"/>
    <x v="158"/>
    <x v="1"/>
    <x v="0"/>
    <x v="2"/>
    <x v="1"/>
    <x v="1"/>
    <x v="1"/>
    <x v="11"/>
    <x v="0"/>
    <x v="1"/>
    <x v="1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9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076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65"/>
  </r>
  <r>
    <x v="0"/>
    <x v="1"/>
    <x v="5"/>
    <x v="154"/>
    <x v="1320"/>
    <x v="1320"/>
    <x v="13"/>
    <x v="1"/>
    <x v="1317"/>
    <x v="158"/>
    <x v="1"/>
    <x v="0"/>
    <x v="2"/>
    <x v="1"/>
    <x v="1"/>
    <x v="1"/>
    <x v="11"/>
    <x v="0"/>
    <x v="1"/>
    <x v="1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9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076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65"/>
  </r>
  <r>
    <x v="0"/>
    <x v="3"/>
    <x v="1"/>
    <x v="155"/>
    <x v="1321"/>
    <x v="1321"/>
    <x v="1263"/>
    <x v="33"/>
    <x v="1318"/>
    <x v="198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2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77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22"/>
    <x v="1322"/>
    <x v="1264"/>
    <x v="33"/>
    <x v="1319"/>
    <x v="199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78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23"/>
    <x v="1323"/>
    <x v="1265"/>
    <x v="33"/>
    <x v="1320"/>
    <x v="198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1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79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24"/>
    <x v="1324"/>
    <x v="1266"/>
    <x v="33"/>
    <x v="1321"/>
    <x v="198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2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80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25"/>
    <x v="1325"/>
    <x v="1267"/>
    <x v="33"/>
    <x v="1322"/>
    <x v="198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4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81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26"/>
    <x v="1326"/>
    <x v="1268"/>
    <x v="33"/>
    <x v="1323"/>
    <x v="198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5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82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27"/>
    <x v="1327"/>
    <x v="1269"/>
    <x v="33"/>
    <x v="1324"/>
    <x v="198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8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83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28"/>
    <x v="1328"/>
    <x v="1270"/>
    <x v="33"/>
    <x v="1325"/>
    <x v="198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3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84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29"/>
    <x v="1329"/>
    <x v="1271"/>
    <x v="33"/>
    <x v="1326"/>
    <x v="199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85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30"/>
    <x v="1330"/>
    <x v="1272"/>
    <x v="33"/>
    <x v="1327"/>
    <x v="198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0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86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31"/>
    <x v="1331"/>
    <x v="1273"/>
    <x v="33"/>
    <x v="1328"/>
    <x v="199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87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32"/>
    <x v="1332"/>
    <x v="1274"/>
    <x v="33"/>
    <x v="1329"/>
    <x v="198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0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88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155"/>
    <x v="1333"/>
    <x v="1333"/>
    <x v="1275"/>
    <x v="33"/>
    <x v="1330"/>
    <x v="198"/>
    <x v="0"/>
    <x v="0"/>
    <x v="0"/>
    <x v="0"/>
    <x v="17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6"/>
    <x v="1"/>
    <x v="0"/>
    <x v="67"/>
    <x v="0"/>
    <x v="8"/>
    <x v="0"/>
    <x v="0"/>
    <x v="43"/>
    <x v="7"/>
    <x v="33"/>
    <x v="16"/>
    <x v="0"/>
    <x v="0"/>
    <x v="0"/>
    <x v="0"/>
    <x v="0"/>
    <x v="0"/>
    <x v="0"/>
    <x v="0"/>
    <x v="0"/>
    <x v="0"/>
    <x v="0"/>
    <x v="0"/>
    <x v="0"/>
    <x v="0"/>
    <x v="0"/>
    <x v="1089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0"/>
    <x v="0"/>
    <x v="156"/>
    <x v="1334"/>
    <x v="1334"/>
    <x v="1276"/>
    <x v="94"/>
    <x v="1331"/>
    <x v="2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35"/>
    <x v="1335"/>
    <x v="1277"/>
    <x v="94"/>
    <x v="1332"/>
    <x v="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1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36"/>
    <x v="1336"/>
    <x v="1278"/>
    <x v="94"/>
    <x v="1333"/>
    <x v="2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37"/>
    <x v="1337"/>
    <x v="1279"/>
    <x v="94"/>
    <x v="1334"/>
    <x v="2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38"/>
    <x v="1338"/>
    <x v="1280"/>
    <x v="94"/>
    <x v="1335"/>
    <x v="2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39"/>
    <x v="1339"/>
    <x v="1281"/>
    <x v="94"/>
    <x v="1336"/>
    <x v="2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40"/>
    <x v="1340"/>
    <x v="1282"/>
    <x v="94"/>
    <x v="1337"/>
    <x v="2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41"/>
    <x v="1341"/>
    <x v="1283"/>
    <x v="94"/>
    <x v="1338"/>
    <x v="2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42"/>
    <x v="1342"/>
    <x v="1284"/>
    <x v="94"/>
    <x v="1339"/>
    <x v="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43"/>
    <x v="1343"/>
    <x v="1285"/>
    <x v="94"/>
    <x v="1340"/>
    <x v="2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44"/>
    <x v="1344"/>
    <x v="1286"/>
    <x v="94"/>
    <x v="1341"/>
    <x v="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45"/>
    <x v="1345"/>
    <x v="1287"/>
    <x v="94"/>
    <x v="1342"/>
    <x v="2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0"/>
    <x v="0"/>
    <x v="156"/>
    <x v="1346"/>
    <x v="1346"/>
    <x v="1288"/>
    <x v="94"/>
    <x v="1343"/>
    <x v="2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51"/>
    <x v="0"/>
    <x v="0"/>
    <x v="62"/>
    <x v="11"/>
    <x v="40"/>
    <x v="3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2"/>
  </r>
  <r>
    <x v="0"/>
    <x v="1"/>
    <x v="5"/>
    <x v="157"/>
    <x v="1347"/>
    <x v="1347"/>
    <x v="13"/>
    <x v="1"/>
    <x v="1344"/>
    <x v="201"/>
    <x v="1"/>
    <x v="0"/>
    <x v="2"/>
    <x v="1"/>
    <x v="1"/>
    <x v="1"/>
    <x v="35"/>
    <x v="0"/>
    <x v="1"/>
    <x v="0"/>
    <x v="0"/>
    <x v="0"/>
    <x v="0"/>
    <x v="0"/>
    <x v="0"/>
    <x v="0"/>
    <x v="0"/>
    <x v="0"/>
    <x v="1"/>
    <x v="0"/>
    <x v="0"/>
    <x v="0"/>
    <x v="0"/>
    <x v="0"/>
    <x v="2"/>
    <x v="0"/>
    <x v="0"/>
    <x v="0"/>
    <x v="0"/>
    <x v="1"/>
    <x v="2"/>
    <x v="1"/>
    <x v="1"/>
    <x v="1"/>
    <x v="9"/>
    <x v="0"/>
    <x v="0"/>
    <x v="1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091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15"/>
  </r>
  <r>
    <x v="0"/>
    <x v="1"/>
    <x v="5"/>
    <x v="157"/>
    <x v="1348"/>
    <x v="1348"/>
    <x v="13"/>
    <x v="1"/>
    <x v="1345"/>
    <x v="201"/>
    <x v="1"/>
    <x v="0"/>
    <x v="2"/>
    <x v="1"/>
    <x v="1"/>
    <x v="1"/>
    <x v="35"/>
    <x v="0"/>
    <x v="1"/>
    <x v="0"/>
    <x v="0"/>
    <x v="0"/>
    <x v="0"/>
    <x v="0"/>
    <x v="0"/>
    <x v="0"/>
    <x v="0"/>
    <x v="0"/>
    <x v="1"/>
    <x v="0"/>
    <x v="0"/>
    <x v="0"/>
    <x v="0"/>
    <x v="0"/>
    <x v="2"/>
    <x v="0"/>
    <x v="0"/>
    <x v="0"/>
    <x v="0"/>
    <x v="1"/>
    <x v="1"/>
    <x v="1"/>
    <x v="1"/>
    <x v="1"/>
    <x v="9"/>
    <x v="0"/>
    <x v="0"/>
    <x v="1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091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15"/>
  </r>
  <r>
    <x v="0"/>
    <x v="0"/>
    <x v="0"/>
    <x v="158"/>
    <x v="1349"/>
    <x v="1349"/>
    <x v="1289"/>
    <x v="95"/>
    <x v="1346"/>
    <x v="202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56"/>
    <x v="3"/>
    <x v="25"/>
    <x v="0"/>
    <x v="0"/>
    <x v="63"/>
    <x v="12"/>
    <x v="43"/>
    <x v="34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3"/>
  </r>
  <r>
    <x v="0"/>
    <x v="0"/>
    <x v="0"/>
    <x v="159"/>
    <x v="1350"/>
    <x v="1350"/>
    <x v="1290"/>
    <x v="94"/>
    <x v="1347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51"/>
    <x v="1351"/>
    <x v="1291"/>
    <x v="94"/>
    <x v="1348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52"/>
    <x v="1352"/>
    <x v="1292"/>
    <x v="94"/>
    <x v="1349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53"/>
    <x v="1353"/>
    <x v="1293"/>
    <x v="94"/>
    <x v="1350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54"/>
    <x v="1354"/>
    <x v="1294"/>
    <x v="94"/>
    <x v="1351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55"/>
    <x v="1355"/>
    <x v="1295"/>
    <x v="94"/>
    <x v="1352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56"/>
    <x v="1356"/>
    <x v="1296"/>
    <x v="94"/>
    <x v="1353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57"/>
    <x v="1357"/>
    <x v="1297"/>
    <x v="94"/>
    <x v="1354"/>
    <x v="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58"/>
    <x v="1358"/>
    <x v="1298"/>
    <x v="94"/>
    <x v="1355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59"/>
    <x v="1359"/>
    <x v="1299"/>
    <x v="94"/>
    <x v="1356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60"/>
    <x v="1360"/>
    <x v="1300"/>
    <x v="94"/>
    <x v="1357"/>
    <x v="1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61"/>
    <x v="1361"/>
    <x v="1301"/>
    <x v="94"/>
    <x v="1358"/>
    <x v="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59"/>
    <x v="1362"/>
    <x v="1362"/>
    <x v="1302"/>
    <x v="94"/>
    <x v="1359"/>
    <x v="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56"/>
    <x v="0"/>
    <x v="52"/>
    <x v="0"/>
    <x v="0"/>
    <x v="38"/>
    <x v="11"/>
    <x v="27"/>
    <x v="35"/>
    <x v="0"/>
    <x v="0"/>
    <x v="0"/>
    <x v="0"/>
    <x v="0"/>
    <x v="0"/>
    <x v="0"/>
    <x v="0"/>
    <x v="0"/>
    <x v="0"/>
    <x v="0"/>
    <x v="0"/>
    <x v="0"/>
    <x v="0"/>
    <x v="0"/>
    <x v="10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4"/>
  </r>
  <r>
    <x v="0"/>
    <x v="0"/>
    <x v="0"/>
    <x v="160"/>
    <x v="1363"/>
    <x v="1363"/>
    <x v="1303"/>
    <x v="96"/>
    <x v="1360"/>
    <x v="2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64"/>
    <x v="1364"/>
    <x v="1304"/>
    <x v="96"/>
    <x v="1361"/>
    <x v="2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65"/>
    <x v="1365"/>
    <x v="1305"/>
    <x v="96"/>
    <x v="1362"/>
    <x v="2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66"/>
    <x v="1366"/>
    <x v="1306"/>
    <x v="96"/>
    <x v="1363"/>
    <x v="2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67"/>
    <x v="1367"/>
    <x v="1307"/>
    <x v="96"/>
    <x v="1364"/>
    <x v="2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68"/>
    <x v="1368"/>
    <x v="1308"/>
    <x v="96"/>
    <x v="1365"/>
    <x v="2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69"/>
    <x v="1369"/>
    <x v="1309"/>
    <x v="96"/>
    <x v="1366"/>
    <x v="2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70"/>
    <x v="1370"/>
    <x v="1310"/>
    <x v="96"/>
    <x v="1367"/>
    <x v="2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71"/>
    <x v="1371"/>
    <x v="1311"/>
    <x v="96"/>
    <x v="1368"/>
    <x v="2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72"/>
    <x v="1372"/>
    <x v="1312"/>
    <x v="96"/>
    <x v="1369"/>
    <x v="2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73"/>
    <x v="1373"/>
    <x v="1313"/>
    <x v="96"/>
    <x v="1370"/>
    <x v="2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74"/>
    <x v="1374"/>
    <x v="1314"/>
    <x v="96"/>
    <x v="1371"/>
    <x v="2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0"/>
    <x v="1375"/>
    <x v="1375"/>
    <x v="1315"/>
    <x v="96"/>
    <x v="1372"/>
    <x v="2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92"/>
    <x v="0"/>
    <x v="53"/>
    <x v="0"/>
    <x v="0"/>
    <x v="52"/>
    <x v="9"/>
    <x v="23"/>
    <x v="36"/>
    <x v="0"/>
    <x v="0"/>
    <x v="0"/>
    <x v="0"/>
    <x v="0"/>
    <x v="0"/>
    <x v="0"/>
    <x v="0"/>
    <x v="0"/>
    <x v="0"/>
    <x v="0"/>
    <x v="0"/>
    <x v="0"/>
    <x v="0"/>
    <x v="0"/>
    <x v="1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5"/>
  </r>
  <r>
    <x v="0"/>
    <x v="0"/>
    <x v="0"/>
    <x v="161"/>
    <x v="1376"/>
    <x v="1376"/>
    <x v="1316"/>
    <x v="97"/>
    <x v="1373"/>
    <x v="205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93"/>
    <x v="3"/>
    <x v="1"/>
    <x v="0"/>
    <x v="0"/>
    <x v="25"/>
    <x v="12"/>
    <x v="44"/>
    <x v="29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6"/>
  </r>
  <r>
    <x v="0"/>
    <x v="4"/>
    <x v="3"/>
    <x v="162"/>
    <x v="1377"/>
    <x v="1377"/>
    <x v="1317"/>
    <x v="98"/>
    <x v="1374"/>
    <x v="206"/>
    <x v="1"/>
    <x v="0"/>
    <x v="3"/>
    <x v="3"/>
    <x v="3"/>
    <x v="3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4"/>
    <x v="0"/>
    <x v="54"/>
    <x v="0"/>
    <x v="0"/>
    <x v="57"/>
    <x v="11"/>
    <x v="9"/>
    <x v="37"/>
    <x v="0"/>
    <x v="0"/>
    <x v="0"/>
    <x v="0"/>
    <x v="0"/>
    <x v="0"/>
    <x v="0"/>
    <x v="0"/>
    <x v="0"/>
    <x v="0"/>
    <x v="0"/>
    <x v="0"/>
    <x v="0"/>
    <x v="0"/>
    <x v="0"/>
    <x v="1094"/>
    <x v="0"/>
    <x v="0"/>
    <x v="0"/>
    <x v="0"/>
    <x v="0"/>
    <x v="0"/>
    <x v="0"/>
    <x v="0"/>
    <x v="14"/>
    <x v="0"/>
    <x v="0"/>
    <x v="0"/>
    <x v="0"/>
    <x v="0"/>
    <x v="0"/>
    <x v="17"/>
    <x v="78"/>
    <x v="0"/>
    <x v="0"/>
    <x v="0"/>
    <x v="0"/>
    <x v="70"/>
    <x v="0"/>
    <x v="23"/>
    <x v="19"/>
    <x v="14"/>
    <x v="46"/>
    <x v="87"/>
  </r>
  <r>
    <x v="0"/>
    <x v="4"/>
    <x v="3"/>
    <x v="162"/>
    <x v="1378"/>
    <x v="1378"/>
    <x v="1318"/>
    <x v="98"/>
    <x v="1375"/>
    <x v="207"/>
    <x v="1"/>
    <x v="0"/>
    <x v="3"/>
    <x v="3"/>
    <x v="3"/>
    <x v="3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4"/>
    <x v="0"/>
    <x v="54"/>
    <x v="0"/>
    <x v="0"/>
    <x v="57"/>
    <x v="11"/>
    <x v="9"/>
    <x v="37"/>
    <x v="0"/>
    <x v="0"/>
    <x v="0"/>
    <x v="0"/>
    <x v="0"/>
    <x v="0"/>
    <x v="0"/>
    <x v="0"/>
    <x v="0"/>
    <x v="0"/>
    <x v="0"/>
    <x v="0"/>
    <x v="0"/>
    <x v="0"/>
    <x v="0"/>
    <x v="1094"/>
    <x v="0"/>
    <x v="0"/>
    <x v="0"/>
    <x v="0"/>
    <x v="0"/>
    <x v="0"/>
    <x v="0"/>
    <x v="0"/>
    <x v="14"/>
    <x v="0"/>
    <x v="0"/>
    <x v="0"/>
    <x v="0"/>
    <x v="0"/>
    <x v="0"/>
    <x v="17"/>
    <x v="78"/>
    <x v="0"/>
    <x v="0"/>
    <x v="0"/>
    <x v="0"/>
    <x v="70"/>
    <x v="0"/>
    <x v="23"/>
    <x v="19"/>
    <x v="14"/>
    <x v="46"/>
    <x v="87"/>
  </r>
  <r>
    <x v="0"/>
    <x v="4"/>
    <x v="3"/>
    <x v="162"/>
    <x v="1379"/>
    <x v="1379"/>
    <x v="1319"/>
    <x v="98"/>
    <x v="1376"/>
    <x v="206"/>
    <x v="1"/>
    <x v="0"/>
    <x v="3"/>
    <x v="3"/>
    <x v="3"/>
    <x v="3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4"/>
    <x v="0"/>
    <x v="54"/>
    <x v="0"/>
    <x v="0"/>
    <x v="57"/>
    <x v="11"/>
    <x v="9"/>
    <x v="37"/>
    <x v="0"/>
    <x v="0"/>
    <x v="0"/>
    <x v="0"/>
    <x v="0"/>
    <x v="0"/>
    <x v="0"/>
    <x v="0"/>
    <x v="0"/>
    <x v="0"/>
    <x v="0"/>
    <x v="0"/>
    <x v="0"/>
    <x v="0"/>
    <x v="0"/>
    <x v="1094"/>
    <x v="0"/>
    <x v="0"/>
    <x v="0"/>
    <x v="0"/>
    <x v="0"/>
    <x v="0"/>
    <x v="0"/>
    <x v="0"/>
    <x v="14"/>
    <x v="0"/>
    <x v="0"/>
    <x v="0"/>
    <x v="0"/>
    <x v="0"/>
    <x v="0"/>
    <x v="17"/>
    <x v="78"/>
    <x v="0"/>
    <x v="0"/>
    <x v="0"/>
    <x v="0"/>
    <x v="70"/>
    <x v="0"/>
    <x v="23"/>
    <x v="19"/>
    <x v="14"/>
    <x v="46"/>
    <x v="87"/>
  </r>
  <r>
    <x v="0"/>
    <x v="3"/>
    <x v="3"/>
    <x v="163"/>
    <x v="1380"/>
    <x v="1380"/>
    <x v="1320"/>
    <x v="99"/>
    <x v="1377"/>
    <x v="40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095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81"/>
    <x v="1381"/>
    <x v="1321"/>
    <x v="99"/>
    <x v="1378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096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82"/>
    <x v="1382"/>
    <x v="1322"/>
    <x v="99"/>
    <x v="1379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097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83"/>
    <x v="1383"/>
    <x v="1323"/>
    <x v="99"/>
    <x v="1380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098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84"/>
    <x v="1384"/>
    <x v="1324"/>
    <x v="99"/>
    <x v="1381"/>
    <x v="40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099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85"/>
    <x v="1385"/>
    <x v="1325"/>
    <x v="99"/>
    <x v="1382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100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86"/>
    <x v="1386"/>
    <x v="1326"/>
    <x v="99"/>
    <x v="1383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101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87"/>
    <x v="1387"/>
    <x v="1327"/>
    <x v="99"/>
    <x v="1384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102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88"/>
    <x v="1388"/>
    <x v="1328"/>
    <x v="99"/>
    <x v="1385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103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89"/>
    <x v="1389"/>
    <x v="1329"/>
    <x v="99"/>
    <x v="1386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104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90"/>
    <x v="1390"/>
    <x v="1330"/>
    <x v="99"/>
    <x v="1387"/>
    <x v="40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105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91"/>
    <x v="1391"/>
    <x v="1331"/>
    <x v="99"/>
    <x v="1388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106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3"/>
    <x v="1392"/>
    <x v="1392"/>
    <x v="1332"/>
    <x v="99"/>
    <x v="1389"/>
    <x v="39"/>
    <x v="1"/>
    <x v="0"/>
    <x v="1"/>
    <x v="0"/>
    <x v="7"/>
    <x v="3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107"/>
    <x v="0"/>
    <x v="0"/>
    <x v="0"/>
    <x v="0"/>
    <x v="0"/>
    <x v="1"/>
    <x v="0"/>
    <x v="0"/>
    <x v="4"/>
    <x v="0"/>
    <x v="0"/>
    <x v="0"/>
    <x v="0"/>
    <x v="0"/>
    <x v="0"/>
    <x v="5"/>
    <x v="79"/>
    <x v="0"/>
    <x v="0"/>
    <x v="0"/>
    <x v="0"/>
    <x v="71"/>
    <x v="16"/>
    <x v="7"/>
    <x v="4"/>
    <x v="4"/>
    <x v="8"/>
    <x v="11"/>
  </r>
  <r>
    <x v="0"/>
    <x v="3"/>
    <x v="3"/>
    <x v="164"/>
    <x v="1393"/>
    <x v="1393"/>
    <x v="1333"/>
    <x v="3"/>
    <x v="1390"/>
    <x v="208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08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394"/>
    <x v="1394"/>
    <x v="1334"/>
    <x v="3"/>
    <x v="1391"/>
    <x v="208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09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395"/>
    <x v="1395"/>
    <x v="1335"/>
    <x v="3"/>
    <x v="1392"/>
    <x v="208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10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396"/>
    <x v="1396"/>
    <x v="1336"/>
    <x v="3"/>
    <x v="1393"/>
    <x v="208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11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397"/>
    <x v="1397"/>
    <x v="1337"/>
    <x v="3"/>
    <x v="1394"/>
    <x v="208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12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398"/>
    <x v="1398"/>
    <x v="1338"/>
    <x v="3"/>
    <x v="1395"/>
    <x v="208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13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399"/>
    <x v="1399"/>
    <x v="1339"/>
    <x v="3"/>
    <x v="1396"/>
    <x v="208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14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400"/>
    <x v="1400"/>
    <x v="1340"/>
    <x v="3"/>
    <x v="1397"/>
    <x v="209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15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401"/>
    <x v="1401"/>
    <x v="1341"/>
    <x v="3"/>
    <x v="1398"/>
    <x v="208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16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402"/>
    <x v="1402"/>
    <x v="1342"/>
    <x v="3"/>
    <x v="1399"/>
    <x v="208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17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403"/>
    <x v="1403"/>
    <x v="1343"/>
    <x v="3"/>
    <x v="1400"/>
    <x v="208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18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404"/>
    <x v="1404"/>
    <x v="1344"/>
    <x v="3"/>
    <x v="1401"/>
    <x v="209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19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3"/>
    <x v="164"/>
    <x v="1405"/>
    <x v="1405"/>
    <x v="1345"/>
    <x v="3"/>
    <x v="1402"/>
    <x v="209"/>
    <x v="1"/>
    <x v="0"/>
    <x v="1"/>
    <x v="0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9"/>
    <x v="0"/>
    <x v="13"/>
    <x v="0"/>
    <x v="0"/>
    <x v="64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1120"/>
    <x v="0"/>
    <x v="0"/>
    <x v="0"/>
    <x v="0"/>
    <x v="0"/>
    <x v="1"/>
    <x v="0"/>
    <x v="0"/>
    <x v="2"/>
    <x v="0"/>
    <x v="0"/>
    <x v="0"/>
    <x v="0"/>
    <x v="0"/>
    <x v="0"/>
    <x v="3"/>
    <x v="80"/>
    <x v="0"/>
    <x v="0"/>
    <x v="0"/>
    <x v="0"/>
    <x v="72"/>
    <x v="0"/>
    <x v="3"/>
    <x v="3"/>
    <x v="3"/>
    <x v="2"/>
    <x v="88"/>
  </r>
  <r>
    <x v="0"/>
    <x v="3"/>
    <x v="6"/>
    <x v="165"/>
    <x v="1406"/>
    <x v="1406"/>
    <x v="1346"/>
    <x v="13"/>
    <x v="1403"/>
    <x v="210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21"/>
    <x v="308"/>
    <x v="287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07"/>
    <x v="1407"/>
    <x v="1347"/>
    <x v="13"/>
    <x v="1404"/>
    <x v="210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22"/>
    <x v="309"/>
    <x v="288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08"/>
    <x v="1408"/>
    <x v="1348"/>
    <x v="13"/>
    <x v="1405"/>
    <x v="210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23"/>
    <x v="310"/>
    <x v="289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09"/>
    <x v="1409"/>
    <x v="1349"/>
    <x v="13"/>
    <x v="1406"/>
    <x v="211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24"/>
    <x v="311"/>
    <x v="290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10"/>
    <x v="1410"/>
    <x v="1350"/>
    <x v="13"/>
    <x v="1407"/>
    <x v="210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25"/>
    <x v="312"/>
    <x v="291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11"/>
    <x v="1411"/>
    <x v="1351"/>
    <x v="13"/>
    <x v="1408"/>
    <x v="211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26"/>
    <x v="313"/>
    <x v="292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12"/>
    <x v="1412"/>
    <x v="1352"/>
    <x v="13"/>
    <x v="1409"/>
    <x v="210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27"/>
    <x v="314"/>
    <x v="293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13"/>
    <x v="1413"/>
    <x v="1353"/>
    <x v="13"/>
    <x v="1410"/>
    <x v="210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28"/>
    <x v="315"/>
    <x v="294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14"/>
    <x v="1414"/>
    <x v="1354"/>
    <x v="13"/>
    <x v="1411"/>
    <x v="211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29"/>
    <x v="316"/>
    <x v="295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15"/>
    <x v="1415"/>
    <x v="1355"/>
    <x v="13"/>
    <x v="1412"/>
    <x v="210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30"/>
    <x v="317"/>
    <x v="296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16"/>
    <x v="1416"/>
    <x v="1356"/>
    <x v="13"/>
    <x v="1413"/>
    <x v="210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31"/>
    <x v="318"/>
    <x v="297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17"/>
    <x v="1417"/>
    <x v="1357"/>
    <x v="13"/>
    <x v="1414"/>
    <x v="210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32"/>
    <x v="319"/>
    <x v="298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5"/>
    <x v="1418"/>
    <x v="1418"/>
    <x v="1358"/>
    <x v="13"/>
    <x v="1415"/>
    <x v="210"/>
    <x v="1"/>
    <x v="0"/>
    <x v="0"/>
    <x v="0"/>
    <x v="27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95"/>
    <x v="0"/>
    <x v="55"/>
    <x v="0"/>
    <x v="0"/>
    <x v="65"/>
    <x v="5"/>
    <x v="45"/>
    <x v="22"/>
    <x v="1"/>
    <x v="0"/>
    <x v="0"/>
    <x v="0"/>
    <x v="1"/>
    <x v="0"/>
    <x v="0"/>
    <x v="1"/>
    <x v="4"/>
    <x v="4"/>
    <x v="8"/>
    <x v="0"/>
    <x v="0"/>
    <x v="0"/>
    <x v="0"/>
    <x v="1133"/>
    <x v="320"/>
    <x v="299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166"/>
    <x v="1419"/>
    <x v="1419"/>
    <x v="1359"/>
    <x v="60"/>
    <x v="1416"/>
    <x v="212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34"/>
    <x v="321"/>
    <x v="300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20"/>
    <x v="1420"/>
    <x v="1360"/>
    <x v="60"/>
    <x v="1417"/>
    <x v="212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35"/>
    <x v="322"/>
    <x v="301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21"/>
    <x v="1421"/>
    <x v="1361"/>
    <x v="60"/>
    <x v="1418"/>
    <x v="212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36"/>
    <x v="323"/>
    <x v="302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22"/>
    <x v="1422"/>
    <x v="1362"/>
    <x v="60"/>
    <x v="1419"/>
    <x v="212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37"/>
    <x v="324"/>
    <x v="303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23"/>
    <x v="1423"/>
    <x v="1363"/>
    <x v="60"/>
    <x v="1420"/>
    <x v="200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38"/>
    <x v="325"/>
    <x v="304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24"/>
    <x v="1424"/>
    <x v="1364"/>
    <x v="60"/>
    <x v="1421"/>
    <x v="212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39"/>
    <x v="326"/>
    <x v="305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25"/>
    <x v="1425"/>
    <x v="1365"/>
    <x v="60"/>
    <x v="1422"/>
    <x v="212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40"/>
    <x v="327"/>
    <x v="306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26"/>
    <x v="1426"/>
    <x v="1366"/>
    <x v="60"/>
    <x v="1423"/>
    <x v="212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41"/>
    <x v="328"/>
    <x v="307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27"/>
    <x v="1427"/>
    <x v="1367"/>
    <x v="60"/>
    <x v="1424"/>
    <x v="212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42"/>
    <x v="329"/>
    <x v="308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28"/>
    <x v="1428"/>
    <x v="1368"/>
    <x v="60"/>
    <x v="1425"/>
    <x v="200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43"/>
    <x v="330"/>
    <x v="309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29"/>
    <x v="1429"/>
    <x v="1369"/>
    <x v="60"/>
    <x v="1426"/>
    <x v="212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44"/>
    <x v="331"/>
    <x v="310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30"/>
    <x v="1430"/>
    <x v="1370"/>
    <x v="60"/>
    <x v="1427"/>
    <x v="212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45"/>
    <x v="332"/>
    <x v="311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6"/>
    <x v="1431"/>
    <x v="1431"/>
    <x v="1371"/>
    <x v="60"/>
    <x v="1428"/>
    <x v="200"/>
    <x v="1"/>
    <x v="0"/>
    <x v="0"/>
    <x v="0"/>
    <x v="8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6"/>
    <x v="0"/>
    <x v="23"/>
    <x v="0"/>
    <x v="0"/>
    <x v="27"/>
    <x v="5"/>
    <x v="19"/>
    <x v="2"/>
    <x v="1"/>
    <x v="0"/>
    <x v="0"/>
    <x v="0"/>
    <x v="1"/>
    <x v="0"/>
    <x v="0"/>
    <x v="3"/>
    <x v="1"/>
    <x v="1"/>
    <x v="3"/>
    <x v="0"/>
    <x v="0"/>
    <x v="0"/>
    <x v="0"/>
    <x v="1146"/>
    <x v="333"/>
    <x v="312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3"/>
    <x v="167"/>
    <x v="1432"/>
    <x v="1432"/>
    <x v="1372"/>
    <x v="100"/>
    <x v="1429"/>
    <x v="169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47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33"/>
    <x v="1433"/>
    <x v="1373"/>
    <x v="100"/>
    <x v="1430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48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34"/>
    <x v="1434"/>
    <x v="1374"/>
    <x v="100"/>
    <x v="1431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49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35"/>
    <x v="1435"/>
    <x v="1375"/>
    <x v="100"/>
    <x v="1432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50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36"/>
    <x v="1436"/>
    <x v="1376"/>
    <x v="100"/>
    <x v="1433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51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37"/>
    <x v="1437"/>
    <x v="1377"/>
    <x v="100"/>
    <x v="1434"/>
    <x v="169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52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38"/>
    <x v="1438"/>
    <x v="1378"/>
    <x v="100"/>
    <x v="1435"/>
    <x v="169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53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39"/>
    <x v="1439"/>
    <x v="1379"/>
    <x v="100"/>
    <x v="1436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54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40"/>
    <x v="1440"/>
    <x v="1380"/>
    <x v="100"/>
    <x v="1437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55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41"/>
    <x v="1441"/>
    <x v="1381"/>
    <x v="100"/>
    <x v="1438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56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42"/>
    <x v="1442"/>
    <x v="1382"/>
    <x v="100"/>
    <x v="1439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57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43"/>
    <x v="1443"/>
    <x v="1383"/>
    <x v="100"/>
    <x v="1440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58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7"/>
    <x v="1444"/>
    <x v="1444"/>
    <x v="1384"/>
    <x v="100"/>
    <x v="1441"/>
    <x v="168"/>
    <x v="1"/>
    <x v="0"/>
    <x v="1"/>
    <x v="0"/>
    <x v="5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159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168"/>
    <x v="1445"/>
    <x v="1445"/>
    <x v="1385"/>
    <x v="101"/>
    <x v="1442"/>
    <x v="8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6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46"/>
    <x v="1446"/>
    <x v="1386"/>
    <x v="101"/>
    <x v="1443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6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47"/>
    <x v="1447"/>
    <x v="1387"/>
    <x v="101"/>
    <x v="1444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6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48"/>
    <x v="1448"/>
    <x v="1388"/>
    <x v="101"/>
    <x v="1445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6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49"/>
    <x v="1449"/>
    <x v="1389"/>
    <x v="101"/>
    <x v="1446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6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50"/>
    <x v="1450"/>
    <x v="1390"/>
    <x v="101"/>
    <x v="1447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6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51"/>
    <x v="1451"/>
    <x v="1391"/>
    <x v="101"/>
    <x v="1448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6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52"/>
    <x v="1452"/>
    <x v="1392"/>
    <x v="101"/>
    <x v="1449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6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53"/>
    <x v="1453"/>
    <x v="1393"/>
    <x v="101"/>
    <x v="1450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68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54"/>
    <x v="1454"/>
    <x v="1394"/>
    <x v="101"/>
    <x v="1451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69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55"/>
    <x v="1455"/>
    <x v="1395"/>
    <x v="101"/>
    <x v="1452"/>
    <x v="8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7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56"/>
    <x v="1456"/>
    <x v="1396"/>
    <x v="101"/>
    <x v="1453"/>
    <x v="7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7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168"/>
    <x v="1457"/>
    <x v="1457"/>
    <x v="1397"/>
    <x v="101"/>
    <x v="1454"/>
    <x v="8"/>
    <x v="1"/>
    <x v="0"/>
    <x v="1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17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6"/>
    <x v="169"/>
    <x v="1458"/>
    <x v="1458"/>
    <x v="1398"/>
    <x v="60"/>
    <x v="1455"/>
    <x v="103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73"/>
    <x v="334"/>
    <x v="313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59"/>
    <x v="1459"/>
    <x v="1399"/>
    <x v="60"/>
    <x v="1456"/>
    <x v="191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74"/>
    <x v="335"/>
    <x v="314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60"/>
    <x v="1460"/>
    <x v="1400"/>
    <x v="60"/>
    <x v="1457"/>
    <x v="103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75"/>
    <x v="336"/>
    <x v="315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61"/>
    <x v="1461"/>
    <x v="1401"/>
    <x v="60"/>
    <x v="1458"/>
    <x v="103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76"/>
    <x v="337"/>
    <x v="316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62"/>
    <x v="1462"/>
    <x v="1402"/>
    <x v="60"/>
    <x v="1459"/>
    <x v="103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77"/>
    <x v="338"/>
    <x v="317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63"/>
    <x v="1463"/>
    <x v="1403"/>
    <x v="60"/>
    <x v="1460"/>
    <x v="103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78"/>
    <x v="339"/>
    <x v="318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64"/>
    <x v="1464"/>
    <x v="1404"/>
    <x v="60"/>
    <x v="1461"/>
    <x v="103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79"/>
    <x v="340"/>
    <x v="319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65"/>
    <x v="1465"/>
    <x v="1405"/>
    <x v="60"/>
    <x v="1462"/>
    <x v="103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80"/>
    <x v="341"/>
    <x v="320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66"/>
    <x v="1466"/>
    <x v="1406"/>
    <x v="60"/>
    <x v="1463"/>
    <x v="191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81"/>
    <x v="342"/>
    <x v="321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67"/>
    <x v="1467"/>
    <x v="1407"/>
    <x v="60"/>
    <x v="1464"/>
    <x v="103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82"/>
    <x v="343"/>
    <x v="322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68"/>
    <x v="1468"/>
    <x v="1408"/>
    <x v="60"/>
    <x v="1465"/>
    <x v="103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83"/>
    <x v="344"/>
    <x v="323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69"/>
    <x v="1469"/>
    <x v="1409"/>
    <x v="60"/>
    <x v="1466"/>
    <x v="191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84"/>
    <x v="345"/>
    <x v="324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69"/>
    <x v="1470"/>
    <x v="1470"/>
    <x v="1410"/>
    <x v="60"/>
    <x v="1467"/>
    <x v="103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89"/>
    <x v="0"/>
    <x v="38"/>
    <x v="0"/>
    <x v="0"/>
    <x v="21"/>
    <x v="5"/>
    <x v="17"/>
    <x v="2"/>
    <x v="1"/>
    <x v="0"/>
    <x v="0"/>
    <x v="0"/>
    <x v="1"/>
    <x v="0"/>
    <x v="0"/>
    <x v="3"/>
    <x v="1"/>
    <x v="1"/>
    <x v="7"/>
    <x v="0"/>
    <x v="0"/>
    <x v="0"/>
    <x v="0"/>
    <x v="1185"/>
    <x v="346"/>
    <x v="325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1"/>
    <x v="5"/>
    <x v="170"/>
    <x v="1471"/>
    <x v="1471"/>
    <x v="13"/>
    <x v="1"/>
    <x v="1468"/>
    <x v="213"/>
    <x v="1"/>
    <x v="0"/>
    <x v="2"/>
    <x v="1"/>
    <x v="21"/>
    <x v="1"/>
    <x v="11"/>
    <x v="0"/>
    <x v="1"/>
    <x v="5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6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186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49"/>
  </r>
  <r>
    <x v="0"/>
    <x v="1"/>
    <x v="5"/>
    <x v="170"/>
    <x v="1472"/>
    <x v="1472"/>
    <x v="13"/>
    <x v="1"/>
    <x v="1469"/>
    <x v="213"/>
    <x v="1"/>
    <x v="0"/>
    <x v="2"/>
    <x v="1"/>
    <x v="21"/>
    <x v="1"/>
    <x v="11"/>
    <x v="0"/>
    <x v="1"/>
    <x v="5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6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186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49"/>
  </r>
  <r>
    <x v="0"/>
    <x v="0"/>
    <x v="0"/>
    <x v="171"/>
    <x v="1473"/>
    <x v="1473"/>
    <x v="1411"/>
    <x v="102"/>
    <x v="1470"/>
    <x v="214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0"/>
    <x v="1"/>
    <x v="0"/>
    <x v="97"/>
    <x v="2"/>
    <x v="31"/>
    <x v="0"/>
    <x v="0"/>
    <x v="66"/>
    <x v="20"/>
    <x v="46"/>
    <x v="4"/>
    <x v="0"/>
    <x v="0"/>
    <x v="0"/>
    <x v="0"/>
    <x v="0"/>
    <x v="0"/>
    <x v="0"/>
    <x v="0"/>
    <x v="0"/>
    <x v="0"/>
    <x v="0"/>
    <x v="0"/>
    <x v="0"/>
    <x v="0"/>
    <x v="0"/>
    <x v="1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3"/>
    <x v="6"/>
    <x v="172"/>
    <x v="1474"/>
    <x v="1474"/>
    <x v="1412"/>
    <x v="60"/>
    <x v="1471"/>
    <x v="16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88"/>
    <x v="347"/>
    <x v="326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75"/>
    <x v="1475"/>
    <x v="1413"/>
    <x v="60"/>
    <x v="1472"/>
    <x v="16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89"/>
    <x v="348"/>
    <x v="327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76"/>
    <x v="1476"/>
    <x v="1414"/>
    <x v="60"/>
    <x v="1473"/>
    <x v="16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90"/>
    <x v="349"/>
    <x v="328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77"/>
    <x v="1477"/>
    <x v="1415"/>
    <x v="60"/>
    <x v="1474"/>
    <x v="16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91"/>
    <x v="350"/>
    <x v="329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78"/>
    <x v="1478"/>
    <x v="1416"/>
    <x v="60"/>
    <x v="1475"/>
    <x v="215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92"/>
    <x v="351"/>
    <x v="330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79"/>
    <x v="1479"/>
    <x v="1417"/>
    <x v="60"/>
    <x v="1476"/>
    <x v="16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93"/>
    <x v="352"/>
    <x v="331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80"/>
    <x v="1480"/>
    <x v="1418"/>
    <x v="60"/>
    <x v="1477"/>
    <x v="215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94"/>
    <x v="353"/>
    <x v="332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81"/>
    <x v="1481"/>
    <x v="1419"/>
    <x v="60"/>
    <x v="1478"/>
    <x v="215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95"/>
    <x v="354"/>
    <x v="333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82"/>
    <x v="1482"/>
    <x v="1420"/>
    <x v="60"/>
    <x v="1479"/>
    <x v="16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96"/>
    <x v="355"/>
    <x v="334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83"/>
    <x v="1483"/>
    <x v="1421"/>
    <x v="60"/>
    <x v="1480"/>
    <x v="16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97"/>
    <x v="356"/>
    <x v="335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84"/>
    <x v="1484"/>
    <x v="1422"/>
    <x v="60"/>
    <x v="1481"/>
    <x v="16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98"/>
    <x v="357"/>
    <x v="336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85"/>
    <x v="1485"/>
    <x v="1423"/>
    <x v="60"/>
    <x v="1482"/>
    <x v="16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199"/>
    <x v="358"/>
    <x v="337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3"/>
    <x v="6"/>
    <x v="172"/>
    <x v="1486"/>
    <x v="1486"/>
    <x v="1424"/>
    <x v="60"/>
    <x v="1483"/>
    <x v="168"/>
    <x v="1"/>
    <x v="0"/>
    <x v="0"/>
    <x v="0"/>
    <x v="8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0"/>
    <x v="0"/>
    <x v="17"/>
    <x v="0"/>
    <x v="0"/>
    <x v="42"/>
    <x v="5"/>
    <x v="31"/>
    <x v="2"/>
    <x v="1"/>
    <x v="0"/>
    <x v="0"/>
    <x v="0"/>
    <x v="1"/>
    <x v="0"/>
    <x v="0"/>
    <x v="3"/>
    <x v="1"/>
    <x v="1"/>
    <x v="6"/>
    <x v="0"/>
    <x v="0"/>
    <x v="0"/>
    <x v="0"/>
    <x v="1200"/>
    <x v="359"/>
    <x v="338"/>
    <x v="0"/>
    <x v="0"/>
    <x v="0"/>
    <x v="0"/>
    <x v="0"/>
    <x v="0"/>
    <x v="6"/>
    <x v="0"/>
    <x v="0"/>
    <x v="0"/>
    <x v="0"/>
    <x v="0"/>
    <x v="0"/>
    <x v="8"/>
    <x v="50"/>
    <x v="0"/>
    <x v="0"/>
    <x v="0"/>
    <x v="0"/>
    <x v="0"/>
    <x v="0"/>
    <x v="12"/>
    <x v="22"/>
    <x v="9"/>
    <x v="35"/>
    <x v="57"/>
  </r>
  <r>
    <x v="0"/>
    <x v="2"/>
    <x v="2"/>
    <x v="173"/>
    <x v="1487"/>
    <x v="1487"/>
    <x v="1425"/>
    <x v="103"/>
    <x v="1484"/>
    <x v="216"/>
    <x v="1"/>
    <x v="0"/>
    <x v="0"/>
    <x v="2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98"/>
    <x v="0"/>
    <x v="1"/>
    <x v="0"/>
    <x v="0"/>
    <x v="67"/>
    <x v="8"/>
    <x v="29"/>
    <x v="2"/>
    <x v="0"/>
    <x v="3"/>
    <x v="17"/>
    <x v="0"/>
    <x v="1"/>
    <x v="2"/>
    <x v="0"/>
    <x v="0"/>
    <x v="0"/>
    <x v="0"/>
    <x v="0"/>
    <x v="3"/>
    <x v="0"/>
    <x v="1"/>
    <x v="0"/>
    <x v="1201"/>
    <x v="0"/>
    <x v="0"/>
    <x v="0"/>
    <x v="0"/>
    <x v="0"/>
    <x v="0"/>
    <x v="0"/>
    <x v="0"/>
    <x v="1"/>
    <x v="0"/>
    <x v="0"/>
    <x v="0"/>
    <x v="0"/>
    <x v="0"/>
    <x v="0"/>
    <x v="2"/>
    <x v="81"/>
    <x v="14"/>
    <x v="0"/>
    <x v="0"/>
    <x v="0"/>
    <x v="73"/>
    <x v="0"/>
    <x v="28"/>
    <x v="2"/>
    <x v="2"/>
    <x v="47"/>
    <x v="89"/>
  </r>
  <r>
    <x v="0"/>
    <x v="2"/>
    <x v="2"/>
    <x v="173"/>
    <x v="1488"/>
    <x v="1488"/>
    <x v="1426"/>
    <x v="103"/>
    <x v="1485"/>
    <x v="216"/>
    <x v="1"/>
    <x v="0"/>
    <x v="0"/>
    <x v="2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98"/>
    <x v="0"/>
    <x v="1"/>
    <x v="0"/>
    <x v="0"/>
    <x v="67"/>
    <x v="8"/>
    <x v="29"/>
    <x v="2"/>
    <x v="0"/>
    <x v="3"/>
    <x v="17"/>
    <x v="0"/>
    <x v="1"/>
    <x v="2"/>
    <x v="0"/>
    <x v="0"/>
    <x v="0"/>
    <x v="0"/>
    <x v="0"/>
    <x v="3"/>
    <x v="0"/>
    <x v="1"/>
    <x v="0"/>
    <x v="1202"/>
    <x v="0"/>
    <x v="0"/>
    <x v="0"/>
    <x v="0"/>
    <x v="0"/>
    <x v="0"/>
    <x v="0"/>
    <x v="0"/>
    <x v="1"/>
    <x v="0"/>
    <x v="0"/>
    <x v="0"/>
    <x v="0"/>
    <x v="0"/>
    <x v="0"/>
    <x v="2"/>
    <x v="81"/>
    <x v="14"/>
    <x v="0"/>
    <x v="0"/>
    <x v="0"/>
    <x v="73"/>
    <x v="0"/>
    <x v="28"/>
    <x v="2"/>
    <x v="2"/>
    <x v="47"/>
    <x v="89"/>
  </r>
  <r>
    <x v="0"/>
    <x v="2"/>
    <x v="2"/>
    <x v="173"/>
    <x v="1489"/>
    <x v="1489"/>
    <x v="1427"/>
    <x v="103"/>
    <x v="1486"/>
    <x v="216"/>
    <x v="1"/>
    <x v="0"/>
    <x v="0"/>
    <x v="2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98"/>
    <x v="0"/>
    <x v="1"/>
    <x v="0"/>
    <x v="0"/>
    <x v="67"/>
    <x v="8"/>
    <x v="29"/>
    <x v="2"/>
    <x v="0"/>
    <x v="3"/>
    <x v="17"/>
    <x v="0"/>
    <x v="1"/>
    <x v="2"/>
    <x v="0"/>
    <x v="0"/>
    <x v="0"/>
    <x v="0"/>
    <x v="0"/>
    <x v="3"/>
    <x v="0"/>
    <x v="1"/>
    <x v="0"/>
    <x v="1203"/>
    <x v="0"/>
    <x v="0"/>
    <x v="0"/>
    <x v="0"/>
    <x v="0"/>
    <x v="0"/>
    <x v="0"/>
    <x v="0"/>
    <x v="1"/>
    <x v="0"/>
    <x v="0"/>
    <x v="0"/>
    <x v="0"/>
    <x v="0"/>
    <x v="0"/>
    <x v="2"/>
    <x v="81"/>
    <x v="14"/>
    <x v="0"/>
    <x v="0"/>
    <x v="0"/>
    <x v="73"/>
    <x v="0"/>
    <x v="28"/>
    <x v="2"/>
    <x v="2"/>
    <x v="47"/>
    <x v="89"/>
  </r>
  <r>
    <x v="0"/>
    <x v="2"/>
    <x v="2"/>
    <x v="173"/>
    <x v="1490"/>
    <x v="1490"/>
    <x v="1428"/>
    <x v="103"/>
    <x v="1487"/>
    <x v="216"/>
    <x v="1"/>
    <x v="0"/>
    <x v="0"/>
    <x v="2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4"/>
    <x v="1"/>
    <x v="0"/>
    <x v="98"/>
    <x v="0"/>
    <x v="1"/>
    <x v="0"/>
    <x v="0"/>
    <x v="67"/>
    <x v="8"/>
    <x v="29"/>
    <x v="2"/>
    <x v="0"/>
    <x v="3"/>
    <x v="17"/>
    <x v="0"/>
    <x v="1"/>
    <x v="2"/>
    <x v="0"/>
    <x v="0"/>
    <x v="0"/>
    <x v="0"/>
    <x v="0"/>
    <x v="3"/>
    <x v="0"/>
    <x v="1"/>
    <x v="0"/>
    <x v="1204"/>
    <x v="0"/>
    <x v="0"/>
    <x v="0"/>
    <x v="0"/>
    <x v="0"/>
    <x v="0"/>
    <x v="0"/>
    <x v="0"/>
    <x v="1"/>
    <x v="0"/>
    <x v="0"/>
    <x v="0"/>
    <x v="0"/>
    <x v="0"/>
    <x v="0"/>
    <x v="2"/>
    <x v="81"/>
    <x v="14"/>
    <x v="0"/>
    <x v="0"/>
    <x v="0"/>
    <x v="73"/>
    <x v="0"/>
    <x v="28"/>
    <x v="2"/>
    <x v="2"/>
    <x v="47"/>
    <x v="89"/>
  </r>
  <r>
    <x v="0"/>
    <x v="2"/>
    <x v="2"/>
    <x v="173"/>
    <x v="1491"/>
    <x v="1491"/>
    <x v="1429"/>
    <x v="103"/>
    <x v="1488"/>
    <x v="216"/>
    <x v="1"/>
    <x v="0"/>
    <x v="0"/>
    <x v="2"/>
    <x v="8"/>
    <x v="1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98"/>
    <x v="0"/>
    <x v="1"/>
    <x v="0"/>
    <x v="0"/>
    <x v="67"/>
    <x v="8"/>
    <x v="29"/>
    <x v="2"/>
    <x v="0"/>
    <x v="3"/>
    <x v="17"/>
    <x v="0"/>
    <x v="1"/>
    <x v="2"/>
    <x v="0"/>
    <x v="0"/>
    <x v="0"/>
    <x v="0"/>
    <x v="0"/>
    <x v="3"/>
    <x v="0"/>
    <x v="1"/>
    <x v="0"/>
    <x v="1205"/>
    <x v="0"/>
    <x v="0"/>
    <x v="0"/>
    <x v="0"/>
    <x v="0"/>
    <x v="0"/>
    <x v="0"/>
    <x v="0"/>
    <x v="1"/>
    <x v="0"/>
    <x v="0"/>
    <x v="0"/>
    <x v="0"/>
    <x v="0"/>
    <x v="0"/>
    <x v="2"/>
    <x v="81"/>
    <x v="14"/>
    <x v="0"/>
    <x v="0"/>
    <x v="0"/>
    <x v="73"/>
    <x v="0"/>
    <x v="28"/>
    <x v="2"/>
    <x v="2"/>
    <x v="47"/>
    <x v="89"/>
  </r>
  <r>
    <x v="0"/>
    <x v="0"/>
    <x v="0"/>
    <x v="174"/>
    <x v="1492"/>
    <x v="1492"/>
    <x v="1430"/>
    <x v="104"/>
    <x v="1489"/>
    <x v="217"/>
    <x v="1"/>
    <x v="0"/>
    <x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3"/>
    <x v="3"/>
    <x v="1"/>
    <x v="0"/>
    <x v="0"/>
    <x v="68"/>
    <x v="12"/>
    <x v="44"/>
    <x v="29"/>
    <x v="0"/>
    <x v="0"/>
    <x v="0"/>
    <x v="0"/>
    <x v="0"/>
    <x v="0"/>
    <x v="0"/>
    <x v="0"/>
    <x v="0"/>
    <x v="0"/>
    <x v="0"/>
    <x v="0"/>
    <x v="0"/>
    <x v="0"/>
    <x v="0"/>
    <x v="12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0"/>
  </r>
  <r>
    <x v="0"/>
    <x v="0"/>
    <x v="0"/>
    <x v="174"/>
    <x v="1493"/>
    <x v="1493"/>
    <x v="1431"/>
    <x v="104"/>
    <x v="1490"/>
    <x v="217"/>
    <x v="1"/>
    <x v="0"/>
    <x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3"/>
    <x v="3"/>
    <x v="1"/>
    <x v="0"/>
    <x v="0"/>
    <x v="68"/>
    <x v="12"/>
    <x v="44"/>
    <x v="29"/>
    <x v="0"/>
    <x v="0"/>
    <x v="0"/>
    <x v="0"/>
    <x v="0"/>
    <x v="0"/>
    <x v="0"/>
    <x v="0"/>
    <x v="0"/>
    <x v="0"/>
    <x v="0"/>
    <x v="0"/>
    <x v="0"/>
    <x v="0"/>
    <x v="0"/>
    <x v="12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0"/>
  </r>
  <r>
    <x v="0"/>
    <x v="0"/>
    <x v="0"/>
    <x v="174"/>
    <x v="1494"/>
    <x v="1494"/>
    <x v="1432"/>
    <x v="104"/>
    <x v="1491"/>
    <x v="217"/>
    <x v="1"/>
    <x v="0"/>
    <x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3"/>
    <x v="3"/>
    <x v="1"/>
    <x v="0"/>
    <x v="0"/>
    <x v="68"/>
    <x v="12"/>
    <x v="44"/>
    <x v="29"/>
    <x v="0"/>
    <x v="0"/>
    <x v="0"/>
    <x v="0"/>
    <x v="0"/>
    <x v="0"/>
    <x v="0"/>
    <x v="0"/>
    <x v="0"/>
    <x v="0"/>
    <x v="0"/>
    <x v="0"/>
    <x v="0"/>
    <x v="0"/>
    <x v="0"/>
    <x v="12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0"/>
  </r>
  <r>
    <x v="0"/>
    <x v="4"/>
    <x v="1"/>
    <x v="175"/>
    <x v="1495"/>
    <x v="1495"/>
    <x v="1433"/>
    <x v="33"/>
    <x v="1492"/>
    <x v="218"/>
    <x v="0"/>
    <x v="0"/>
    <x v="0"/>
    <x v="3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9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209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175"/>
    <x v="1496"/>
    <x v="1496"/>
    <x v="1434"/>
    <x v="33"/>
    <x v="1493"/>
    <x v="219"/>
    <x v="0"/>
    <x v="0"/>
    <x v="0"/>
    <x v="3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7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209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175"/>
    <x v="1497"/>
    <x v="1497"/>
    <x v="1435"/>
    <x v="33"/>
    <x v="1494"/>
    <x v="219"/>
    <x v="0"/>
    <x v="0"/>
    <x v="0"/>
    <x v="3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1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209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3"/>
    <x v="176"/>
    <x v="1498"/>
    <x v="1498"/>
    <x v="1436"/>
    <x v="3"/>
    <x v="1495"/>
    <x v="220"/>
    <x v="1"/>
    <x v="0"/>
    <x v="1"/>
    <x v="3"/>
    <x v="3"/>
    <x v="3"/>
    <x v="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8"/>
    <x v="0"/>
    <x v="39"/>
    <x v="0"/>
    <x v="0"/>
    <x v="70"/>
    <x v="11"/>
    <x v="48"/>
    <x v="38"/>
    <x v="0"/>
    <x v="0"/>
    <x v="0"/>
    <x v="0"/>
    <x v="0"/>
    <x v="0"/>
    <x v="0"/>
    <x v="0"/>
    <x v="0"/>
    <x v="0"/>
    <x v="0"/>
    <x v="0"/>
    <x v="0"/>
    <x v="0"/>
    <x v="0"/>
    <x v="1210"/>
    <x v="0"/>
    <x v="0"/>
    <x v="0"/>
    <x v="0"/>
    <x v="0"/>
    <x v="0"/>
    <x v="0"/>
    <x v="0"/>
    <x v="11"/>
    <x v="0"/>
    <x v="0"/>
    <x v="0"/>
    <x v="0"/>
    <x v="0"/>
    <x v="0"/>
    <x v="14"/>
    <x v="82"/>
    <x v="0"/>
    <x v="0"/>
    <x v="0"/>
    <x v="0"/>
    <x v="74"/>
    <x v="0"/>
    <x v="3"/>
    <x v="3"/>
    <x v="3"/>
    <x v="2"/>
    <x v="91"/>
  </r>
  <r>
    <x v="0"/>
    <x v="4"/>
    <x v="3"/>
    <x v="176"/>
    <x v="1499"/>
    <x v="1499"/>
    <x v="1437"/>
    <x v="3"/>
    <x v="1496"/>
    <x v="221"/>
    <x v="1"/>
    <x v="0"/>
    <x v="1"/>
    <x v="3"/>
    <x v="3"/>
    <x v="3"/>
    <x v="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8"/>
    <x v="0"/>
    <x v="39"/>
    <x v="0"/>
    <x v="0"/>
    <x v="70"/>
    <x v="11"/>
    <x v="48"/>
    <x v="38"/>
    <x v="0"/>
    <x v="0"/>
    <x v="0"/>
    <x v="0"/>
    <x v="0"/>
    <x v="0"/>
    <x v="0"/>
    <x v="0"/>
    <x v="0"/>
    <x v="0"/>
    <x v="0"/>
    <x v="0"/>
    <x v="0"/>
    <x v="0"/>
    <x v="0"/>
    <x v="1210"/>
    <x v="0"/>
    <x v="0"/>
    <x v="0"/>
    <x v="0"/>
    <x v="0"/>
    <x v="0"/>
    <x v="0"/>
    <x v="0"/>
    <x v="11"/>
    <x v="0"/>
    <x v="0"/>
    <x v="0"/>
    <x v="0"/>
    <x v="0"/>
    <x v="0"/>
    <x v="14"/>
    <x v="82"/>
    <x v="0"/>
    <x v="0"/>
    <x v="0"/>
    <x v="0"/>
    <x v="74"/>
    <x v="0"/>
    <x v="3"/>
    <x v="3"/>
    <x v="3"/>
    <x v="2"/>
    <x v="91"/>
  </r>
  <r>
    <x v="0"/>
    <x v="4"/>
    <x v="3"/>
    <x v="176"/>
    <x v="1500"/>
    <x v="1500"/>
    <x v="1438"/>
    <x v="3"/>
    <x v="1497"/>
    <x v="220"/>
    <x v="1"/>
    <x v="0"/>
    <x v="1"/>
    <x v="3"/>
    <x v="3"/>
    <x v="3"/>
    <x v="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8"/>
    <x v="0"/>
    <x v="39"/>
    <x v="0"/>
    <x v="0"/>
    <x v="70"/>
    <x v="11"/>
    <x v="48"/>
    <x v="38"/>
    <x v="0"/>
    <x v="0"/>
    <x v="0"/>
    <x v="0"/>
    <x v="0"/>
    <x v="0"/>
    <x v="0"/>
    <x v="0"/>
    <x v="0"/>
    <x v="0"/>
    <x v="0"/>
    <x v="0"/>
    <x v="0"/>
    <x v="0"/>
    <x v="0"/>
    <x v="1210"/>
    <x v="0"/>
    <x v="0"/>
    <x v="0"/>
    <x v="0"/>
    <x v="0"/>
    <x v="0"/>
    <x v="0"/>
    <x v="0"/>
    <x v="11"/>
    <x v="0"/>
    <x v="0"/>
    <x v="0"/>
    <x v="0"/>
    <x v="0"/>
    <x v="0"/>
    <x v="14"/>
    <x v="82"/>
    <x v="0"/>
    <x v="0"/>
    <x v="0"/>
    <x v="0"/>
    <x v="74"/>
    <x v="0"/>
    <x v="3"/>
    <x v="3"/>
    <x v="3"/>
    <x v="2"/>
    <x v="91"/>
  </r>
  <r>
    <x v="0"/>
    <x v="3"/>
    <x v="3"/>
    <x v="177"/>
    <x v="1501"/>
    <x v="1501"/>
    <x v="1439"/>
    <x v="105"/>
    <x v="1498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11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02"/>
    <x v="1502"/>
    <x v="1440"/>
    <x v="105"/>
    <x v="1499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12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03"/>
    <x v="1503"/>
    <x v="1441"/>
    <x v="105"/>
    <x v="1500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13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04"/>
    <x v="1504"/>
    <x v="1442"/>
    <x v="105"/>
    <x v="1501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14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05"/>
    <x v="1505"/>
    <x v="1443"/>
    <x v="105"/>
    <x v="1502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15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06"/>
    <x v="1506"/>
    <x v="1444"/>
    <x v="105"/>
    <x v="1503"/>
    <x v="78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16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07"/>
    <x v="1507"/>
    <x v="1445"/>
    <x v="105"/>
    <x v="1504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17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08"/>
    <x v="1508"/>
    <x v="1446"/>
    <x v="105"/>
    <x v="1505"/>
    <x v="78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18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09"/>
    <x v="1509"/>
    <x v="1447"/>
    <x v="105"/>
    <x v="1506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19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10"/>
    <x v="1510"/>
    <x v="1448"/>
    <x v="105"/>
    <x v="1507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20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11"/>
    <x v="1511"/>
    <x v="1449"/>
    <x v="105"/>
    <x v="1508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21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12"/>
    <x v="1512"/>
    <x v="1450"/>
    <x v="105"/>
    <x v="1509"/>
    <x v="79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22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3"/>
    <x v="177"/>
    <x v="1513"/>
    <x v="1513"/>
    <x v="1451"/>
    <x v="105"/>
    <x v="1510"/>
    <x v="78"/>
    <x v="1"/>
    <x v="0"/>
    <x v="1"/>
    <x v="0"/>
    <x v="7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23"/>
    <x v="0"/>
    <x v="0"/>
    <x v="0"/>
    <x v="0"/>
    <x v="0"/>
    <x v="1"/>
    <x v="0"/>
    <x v="0"/>
    <x v="4"/>
    <x v="0"/>
    <x v="0"/>
    <x v="0"/>
    <x v="0"/>
    <x v="0"/>
    <x v="0"/>
    <x v="5"/>
    <x v="83"/>
    <x v="0"/>
    <x v="0"/>
    <x v="0"/>
    <x v="0"/>
    <x v="75"/>
    <x v="17"/>
    <x v="5"/>
    <x v="4"/>
    <x v="4"/>
    <x v="38"/>
    <x v="12"/>
  </r>
  <r>
    <x v="0"/>
    <x v="3"/>
    <x v="2"/>
    <x v="178"/>
    <x v="1514"/>
    <x v="1514"/>
    <x v="1452"/>
    <x v="52"/>
    <x v="1511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24"/>
    <x v="360"/>
    <x v="339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15"/>
    <x v="1515"/>
    <x v="1453"/>
    <x v="52"/>
    <x v="1512"/>
    <x v="10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25"/>
    <x v="361"/>
    <x v="340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16"/>
    <x v="1516"/>
    <x v="1454"/>
    <x v="52"/>
    <x v="1513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26"/>
    <x v="362"/>
    <x v="341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17"/>
    <x v="1517"/>
    <x v="1455"/>
    <x v="52"/>
    <x v="1514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27"/>
    <x v="363"/>
    <x v="342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18"/>
    <x v="1518"/>
    <x v="1456"/>
    <x v="52"/>
    <x v="1515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28"/>
    <x v="364"/>
    <x v="343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19"/>
    <x v="1519"/>
    <x v="1457"/>
    <x v="52"/>
    <x v="1516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29"/>
    <x v="365"/>
    <x v="344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20"/>
    <x v="1520"/>
    <x v="1458"/>
    <x v="52"/>
    <x v="1517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30"/>
    <x v="366"/>
    <x v="345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21"/>
    <x v="1521"/>
    <x v="1459"/>
    <x v="52"/>
    <x v="1518"/>
    <x v="10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31"/>
    <x v="367"/>
    <x v="0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22"/>
    <x v="1522"/>
    <x v="1460"/>
    <x v="52"/>
    <x v="1519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32"/>
    <x v="368"/>
    <x v="346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23"/>
    <x v="1523"/>
    <x v="1461"/>
    <x v="52"/>
    <x v="1520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33"/>
    <x v="369"/>
    <x v="347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24"/>
    <x v="1524"/>
    <x v="1462"/>
    <x v="52"/>
    <x v="1521"/>
    <x v="10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34"/>
    <x v="370"/>
    <x v="348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25"/>
    <x v="1525"/>
    <x v="1463"/>
    <x v="52"/>
    <x v="1522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35"/>
    <x v="371"/>
    <x v="349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3"/>
    <x v="2"/>
    <x v="178"/>
    <x v="1526"/>
    <x v="1526"/>
    <x v="1464"/>
    <x v="52"/>
    <x v="1523"/>
    <x v="1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95"/>
    <x v="0"/>
    <x v="29"/>
    <x v="0"/>
    <x v="0"/>
    <x v="71"/>
    <x v="1"/>
    <x v="1"/>
    <x v="1"/>
    <x v="0"/>
    <x v="10"/>
    <x v="4"/>
    <x v="0"/>
    <x v="1"/>
    <x v="2"/>
    <x v="0"/>
    <x v="0"/>
    <x v="0"/>
    <x v="0"/>
    <x v="0"/>
    <x v="1"/>
    <x v="0"/>
    <x v="5"/>
    <x v="0"/>
    <x v="1236"/>
    <x v="372"/>
    <x v="350"/>
    <x v="0"/>
    <x v="0"/>
    <x v="0"/>
    <x v="0"/>
    <x v="0"/>
    <x v="0"/>
    <x v="6"/>
    <x v="0"/>
    <x v="0"/>
    <x v="0"/>
    <x v="0"/>
    <x v="0"/>
    <x v="0"/>
    <x v="8"/>
    <x v="84"/>
    <x v="0"/>
    <x v="0"/>
    <x v="0"/>
    <x v="0"/>
    <x v="41"/>
    <x v="0"/>
    <x v="12"/>
    <x v="20"/>
    <x v="17"/>
    <x v="32"/>
    <x v="48"/>
  </r>
  <r>
    <x v="0"/>
    <x v="1"/>
    <x v="5"/>
    <x v="179"/>
    <x v="1527"/>
    <x v="1527"/>
    <x v="13"/>
    <x v="1"/>
    <x v="1524"/>
    <x v="222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1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237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21"/>
    <x v="0"/>
    <x v="49"/>
  </r>
  <r>
    <x v="0"/>
    <x v="1"/>
    <x v="5"/>
    <x v="179"/>
    <x v="1528"/>
    <x v="1528"/>
    <x v="13"/>
    <x v="1"/>
    <x v="1525"/>
    <x v="222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1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237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21"/>
    <x v="0"/>
    <x v="49"/>
  </r>
  <r>
    <x v="0"/>
    <x v="0"/>
    <x v="0"/>
    <x v="180"/>
    <x v="1529"/>
    <x v="1529"/>
    <x v="1465"/>
    <x v="66"/>
    <x v="1526"/>
    <x v="2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30"/>
    <x v="1530"/>
    <x v="1466"/>
    <x v="66"/>
    <x v="1527"/>
    <x v="2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31"/>
    <x v="1531"/>
    <x v="1467"/>
    <x v="66"/>
    <x v="1528"/>
    <x v="2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32"/>
    <x v="1532"/>
    <x v="1468"/>
    <x v="66"/>
    <x v="1529"/>
    <x v="2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33"/>
    <x v="1533"/>
    <x v="1469"/>
    <x v="66"/>
    <x v="1530"/>
    <x v="2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34"/>
    <x v="1534"/>
    <x v="1470"/>
    <x v="66"/>
    <x v="1531"/>
    <x v="2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35"/>
    <x v="1535"/>
    <x v="1471"/>
    <x v="66"/>
    <x v="1532"/>
    <x v="2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36"/>
    <x v="1536"/>
    <x v="1472"/>
    <x v="66"/>
    <x v="1533"/>
    <x v="2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37"/>
    <x v="1537"/>
    <x v="1473"/>
    <x v="66"/>
    <x v="1534"/>
    <x v="2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38"/>
    <x v="1538"/>
    <x v="1474"/>
    <x v="66"/>
    <x v="1535"/>
    <x v="2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39"/>
    <x v="1539"/>
    <x v="1475"/>
    <x v="66"/>
    <x v="1536"/>
    <x v="2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40"/>
    <x v="1540"/>
    <x v="1476"/>
    <x v="66"/>
    <x v="1537"/>
    <x v="2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0"/>
    <x v="0"/>
    <x v="180"/>
    <x v="1541"/>
    <x v="1541"/>
    <x v="1477"/>
    <x v="66"/>
    <x v="1538"/>
    <x v="2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20"/>
    <x v="0"/>
    <x v="35"/>
    <x v="0"/>
    <x v="0"/>
    <x v="72"/>
    <x v="6"/>
    <x v="8"/>
    <x v="35"/>
    <x v="0"/>
    <x v="0"/>
    <x v="0"/>
    <x v="0"/>
    <x v="0"/>
    <x v="0"/>
    <x v="0"/>
    <x v="0"/>
    <x v="0"/>
    <x v="0"/>
    <x v="0"/>
    <x v="0"/>
    <x v="0"/>
    <x v="0"/>
    <x v="0"/>
    <x v="12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2"/>
  </r>
  <r>
    <x v="0"/>
    <x v="1"/>
    <x v="4"/>
    <x v="181"/>
    <x v="1542"/>
    <x v="1542"/>
    <x v="13"/>
    <x v="1"/>
    <x v="1539"/>
    <x v="225"/>
    <x v="1"/>
    <x v="0"/>
    <x v="2"/>
    <x v="1"/>
    <x v="1"/>
    <x v="1"/>
    <x v="13"/>
    <x v="0"/>
    <x v="0"/>
    <x v="0"/>
    <x v="0"/>
    <x v="0"/>
    <x v="0"/>
    <x v="0"/>
    <x v="0"/>
    <x v="2"/>
    <x v="0"/>
    <x v="0"/>
    <x v="1"/>
    <x v="0"/>
    <x v="0"/>
    <x v="0"/>
    <x v="0"/>
    <x v="0"/>
    <x v="0"/>
    <x v="0"/>
    <x v="0"/>
    <x v="0"/>
    <x v="0"/>
    <x v="2"/>
    <x v="1"/>
    <x v="1"/>
    <x v="0"/>
    <x v="1"/>
    <x v="9"/>
    <x v="1"/>
    <x v="0"/>
    <x v="31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239"/>
    <x v="373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8"/>
    <x v="6"/>
    <x v="0"/>
    <x v="13"/>
  </r>
  <r>
    <x v="0"/>
    <x v="1"/>
    <x v="4"/>
    <x v="181"/>
    <x v="1543"/>
    <x v="1543"/>
    <x v="13"/>
    <x v="1"/>
    <x v="1540"/>
    <x v="225"/>
    <x v="1"/>
    <x v="0"/>
    <x v="2"/>
    <x v="1"/>
    <x v="1"/>
    <x v="1"/>
    <x v="13"/>
    <x v="0"/>
    <x v="0"/>
    <x v="0"/>
    <x v="0"/>
    <x v="0"/>
    <x v="0"/>
    <x v="0"/>
    <x v="0"/>
    <x v="2"/>
    <x v="0"/>
    <x v="0"/>
    <x v="1"/>
    <x v="0"/>
    <x v="0"/>
    <x v="0"/>
    <x v="0"/>
    <x v="0"/>
    <x v="0"/>
    <x v="0"/>
    <x v="0"/>
    <x v="0"/>
    <x v="0"/>
    <x v="2"/>
    <x v="2"/>
    <x v="1"/>
    <x v="0"/>
    <x v="1"/>
    <x v="9"/>
    <x v="1"/>
    <x v="0"/>
    <x v="31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239"/>
    <x v="373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8"/>
    <x v="6"/>
    <x v="0"/>
    <x v="13"/>
  </r>
  <r>
    <x v="0"/>
    <x v="0"/>
    <x v="0"/>
    <x v="182"/>
    <x v="1544"/>
    <x v="1544"/>
    <x v="1478"/>
    <x v="106"/>
    <x v="1541"/>
    <x v="226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93"/>
    <x v="3"/>
    <x v="56"/>
    <x v="0"/>
    <x v="0"/>
    <x v="68"/>
    <x v="12"/>
    <x v="44"/>
    <x v="29"/>
    <x v="0"/>
    <x v="0"/>
    <x v="0"/>
    <x v="0"/>
    <x v="0"/>
    <x v="0"/>
    <x v="0"/>
    <x v="0"/>
    <x v="0"/>
    <x v="0"/>
    <x v="0"/>
    <x v="0"/>
    <x v="0"/>
    <x v="0"/>
    <x v="0"/>
    <x v="12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3"/>
  </r>
  <r>
    <x v="0"/>
    <x v="0"/>
    <x v="0"/>
    <x v="183"/>
    <x v="1545"/>
    <x v="1545"/>
    <x v="1479"/>
    <x v="107"/>
    <x v="1542"/>
    <x v="227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71"/>
    <x v="3"/>
    <x v="24"/>
    <x v="0"/>
    <x v="0"/>
    <x v="26"/>
    <x v="6"/>
    <x v="49"/>
    <x v="34"/>
    <x v="0"/>
    <x v="0"/>
    <x v="0"/>
    <x v="0"/>
    <x v="0"/>
    <x v="0"/>
    <x v="0"/>
    <x v="0"/>
    <x v="0"/>
    <x v="0"/>
    <x v="0"/>
    <x v="0"/>
    <x v="0"/>
    <x v="0"/>
    <x v="0"/>
    <x v="12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4"/>
  </r>
  <r>
    <x v="0"/>
    <x v="1"/>
    <x v="5"/>
    <x v="184"/>
    <x v="1546"/>
    <x v="1546"/>
    <x v="13"/>
    <x v="1"/>
    <x v="1543"/>
    <x v="84"/>
    <x v="1"/>
    <x v="0"/>
    <x v="2"/>
    <x v="1"/>
    <x v="13"/>
    <x v="1"/>
    <x v="11"/>
    <x v="0"/>
    <x v="1"/>
    <x v="3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8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242"/>
    <x v="374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65"/>
  </r>
  <r>
    <x v="0"/>
    <x v="1"/>
    <x v="5"/>
    <x v="184"/>
    <x v="1547"/>
    <x v="1547"/>
    <x v="13"/>
    <x v="1"/>
    <x v="1544"/>
    <x v="84"/>
    <x v="1"/>
    <x v="0"/>
    <x v="2"/>
    <x v="1"/>
    <x v="13"/>
    <x v="1"/>
    <x v="11"/>
    <x v="0"/>
    <x v="1"/>
    <x v="3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8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242"/>
    <x v="374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65"/>
  </r>
  <r>
    <x v="0"/>
    <x v="0"/>
    <x v="0"/>
    <x v="185"/>
    <x v="1548"/>
    <x v="1548"/>
    <x v="1480"/>
    <x v="108"/>
    <x v="1545"/>
    <x v="228"/>
    <x v="1"/>
    <x v="0"/>
    <x v="0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93"/>
    <x v="3"/>
    <x v="1"/>
    <x v="0"/>
    <x v="0"/>
    <x v="68"/>
    <x v="12"/>
    <x v="44"/>
    <x v="29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5"/>
  </r>
  <r>
    <x v="0"/>
    <x v="3"/>
    <x v="3"/>
    <x v="186"/>
    <x v="1549"/>
    <x v="1549"/>
    <x v="1481"/>
    <x v="109"/>
    <x v="1546"/>
    <x v="19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43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50"/>
    <x v="1550"/>
    <x v="1482"/>
    <x v="109"/>
    <x v="1547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44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51"/>
    <x v="1551"/>
    <x v="1483"/>
    <x v="109"/>
    <x v="1548"/>
    <x v="19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45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52"/>
    <x v="1552"/>
    <x v="1484"/>
    <x v="109"/>
    <x v="1549"/>
    <x v="19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46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53"/>
    <x v="1553"/>
    <x v="1485"/>
    <x v="109"/>
    <x v="1550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47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54"/>
    <x v="1554"/>
    <x v="1486"/>
    <x v="109"/>
    <x v="1551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48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55"/>
    <x v="1555"/>
    <x v="1487"/>
    <x v="109"/>
    <x v="1552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49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56"/>
    <x v="1556"/>
    <x v="1488"/>
    <x v="109"/>
    <x v="1553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50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57"/>
    <x v="1557"/>
    <x v="1489"/>
    <x v="109"/>
    <x v="1554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51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58"/>
    <x v="1558"/>
    <x v="1490"/>
    <x v="109"/>
    <x v="1555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52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59"/>
    <x v="1559"/>
    <x v="1491"/>
    <x v="109"/>
    <x v="1556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53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60"/>
    <x v="1560"/>
    <x v="1492"/>
    <x v="109"/>
    <x v="1557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54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3"/>
    <x v="3"/>
    <x v="186"/>
    <x v="1561"/>
    <x v="1561"/>
    <x v="1493"/>
    <x v="109"/>
    <x v="1558"/>
    <x v="18"/>
    <x v="1"/>
    <x v="0"/>
    <x v="1"/>
    <x v="0"/>
    <x v="7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255"/>
    <x v="0"/>
    <x v="0"/>
    <x v="0"/>
    <x v="0"/>
    <x v="0"/>
    <x v="1"/>
    <x v="0"/>
    <x v="0"/>
    <x v="4"/>
    <x v="0"/>
    <x v="0"/>
    <x v="0"/>
    <x v="0"/>
    <x v="0"/>
    <x v="0"/>
    <x v="5"/>
    <x v="85"/>
    <x v="0"/>
    <x v="0"/>
    <x v="0"/>
    <x v="0"/>
    <x v="76"/>
    <x v="18"/>
    <x v="7"/>
    <x v="4"/>
    <x v="4"/>
    <x v="6"/>
    <x v="11"/>
  </r>
  <r>
    <x v="0"/>
    <x v="2"/>
    <x v="2"/>
    <x v="187"/>
    <x v="1562"/>
    <x v="1562"/>
    <x v="1494"/>
    <x v="9"/>
    <x v="1559"/>
    <x v="58"/>
    <x v="1"/>
    <x v="0"/>
    <x v="0"/>
    <x v="2"/>
    <x v="8"/>
    <x v="8"/>
    <x v="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21"/>
    <x v="0"/>
    <x v="1"/>
    <x v="0"/>
    <x v="0"/>
    <x v="4"/>
    <x v="5"/>
    <x v="8"/>
    <x v="7"/>
    <x v="0"/>
    <x v="3"/>
    <x v="12"/>
    <x v="0"/>
    <x v="2"/>
    <x v="4"/>
    <x v="0"/>
    <x v="0"/>
    <x v="0"/>
    <x v="0"/>
    <x v="0"/>
    <x v="3"/>
    <x v="0"/>
    <x v="1"/>
    <x v="0"/>
    <x v="1256"/>
    <x v="0"/>
    <x v="0"/>
    <x v="0"/>
    <x v="0"/>
    <x v="0"/>
    <x v="0"/>
    <x v="0"/>
    <x v="0"/>
    <x v="1"/>
    <x v="0"/>
    <x v="0"/>
    <x v="0"/>
    <x v="0"/>
    <x v="0"/>
    <x v="0"/>
    <x v="2"/>
    <x v="86"/>
    <x v="15"/>
    <x v="0"/>
    <x v="0"/>
    <x v="0"/>
    <x v="77"/>
    <x v="0"/>
    <x v="29"/>
    <x v="2"/>
    <x v="5"/>
    <x v="7"/>
    <x v="96"/>
  </r>
  <r>
    <x v="0"/>
    <x v="2"/>
    <x v="2"/>
    <x v="187"/>
    <x v="1563"/>
    <x v="1563"/>
    <x v="1495"/>
    <x v="9"/>
    <x v="1560"/>
    <x v="229"/>
    <x v="1"/>
    <x v="0"/>
    <x v="0"/>
    <x v="2"/>
    <x v="8"/>
    <x v="8"/>
    <x v="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21"/>
    <x v="0"/>
    <x v="1"/>
    <x v="0"/>
    <x v="0"/>
    <x v="4"/>
    <x v="5"/>
    <x v="8"/>
    <x v="7"/>
    <x v="0"/>
    <x v="3"/>
    <x v="12"/>
    <x v="0"/>
    <x v="2"/>
    <x v="4"/>
    <x v="0"/>
    <x v="0"/>
    <x v="0"/>
    <x v="0"/>
    <x v="0"/>
    <x v="3"/>
    <x v="0"/>
    <x v="1"/>
    <x v="0"/>
    <x v="1257"/>
    <x v="0"/>
    <x v="0"/>
    <x v="0"/>
    <x v="0"/>
    <x v="0"/>
    <x v="0"/>
    <x v="0"/>
    <x v="0"/>
    <x v="1"/>
    <x v="0"/>
    <x v="0"/>
    <x v="0"/>
    <x v="0"/>
    <x v="0"/>
    <x v="0"/>
    <x v="2"/>
    <x v="86"/>
    <x v="15"/>
    <x v="0"/>
    <x v="0"/>
    <x v="0"/>
    <x v="77"/>
    <x v="0"/>
    <x v="29"/>
    <x v="2"/>
    <x v="5"/>
    <x v="7"/>
    <x v="96"/>
  </r>
  <r>
    <x v="0"/>
    <x v="2"/>
    <x v="2"/>
    <x v="187"/>
    <x v="1564"/>
    <x v="1564"/>
    <x v="1496"/>
    <x v="9"/>
    <x v="1561"/>
    <x v="58"/>
    <x v="1"/>
    <x v="0"/>
    <x v="0"/>
    <x v="2"/>
    <x v="8"/>
    <x v="8"/>
    <x v="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21"/>
    <x v="0"/>
    <x v="1"/>
    <x v="0"/>
    <x v="0"/>
    <x v="4"/>
    <x v="5"/>
    <x v="8"/>
    <x v="7"/>
    <x v="0"/>
    <x v="3"/>
    <x v="12"/>
    <x v="0"/>
    <x v="2"/>
    <x v="4"/>
    <x v="0"/>
    <x v="0"/>
    <x v="0"/>
    <x v="0"/>
    <x v="0"/>
    <x v="3"/>
    <x v="0"/>
    <x v="1"/>
    <x v="0"/>
    <x v="1258"/>
    <x v="0"/>
    <x v="0"/>
    <x v="0"/>
    <x v="0"/>
    <x v="0"/>
    <x v="0"/>
    <x v="0"/>
    <x v="0"/>
    <x v="1"/>
    <x v="0"/>
    <x v="0"/>
    <x v="0"/>
    <x v="0"/>
    <x v="0"/>
    <x v="0"/>
    <x v="2"/>
    <x v="86"/>
    <x v="15"/>
    <x v="0"/>
    <x v="0"/>
    <x v="0"/>
    <x v="77"/>
    <x v="0"/>
    <x v="29"/>
    <x v="2"/>
    <x v="5"/>
    <x v="7"/>
    <x v="96"/>
  </r>
  <r>
    <x v="0"/>
    <x v="2"/>
    <x v="2"/>
    <x v="187"/>
    <x v="1565"/>
    <x v="1565"/>
    <x v="13"/>
    <x v="9"/>
    <x v="1562"/>
    <x v="58"/>
    <x v="1"/>
    <x v="0"/>
    <x v="0"/>
    <x v="2"/>
    <x v="8"/>
    <x v="8"/>
    <x v="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21"/>
    <x v="0"/>
    <x v="1"/>
    <x v="0"/>
    <x v="0"/>
    <x v="4"/>
    <x v="5"/>
    <x v="8"/>
    <x v="7"/>
    <x v="0"/>
    <x v="3"/>
    <x v="12"/>
    <x v="0"/>
    <x v="2"/>
    <x v="4"/>
    <x v="0"/>
    <x v="0"/>
    <x v="0"/>
    <x v="0"/>
    <x v="0"/>
    <x v="3"/>
    <x v="0"/>
    <x v="1"/>
    <x v="0"/>
    <x v="1259"/>
    <x v="0"/>
    <x v="0"/>
    <x v="0"/>
    <x v="0"/>
    <x v="0"/>
    <x v="0"/>
    <x v="0"/>
    <x v="0"/>
    <x v="1"/>
    <x v="0"/>
    <x v="0"/>
    <x v="0"/>
    <x v="0"/>
    <x v="0"/>
    <x v="0"/>
    <x v="2"/>
    <x v="86"/>
    <x v="15"/>
    <x v="0"/>
    <x v="0"/>
    <x v="0"/>
    <x v="77"/>
    <x v="0"/>
    <x v="29"/>
    <x v="2"/>
    <x v="5"/>
    <x v="7"/>
    <x v="96"/>
  </r>
  <r>
    <x v="0"/>
    <x v="1"/>
    <x v="5"/>
    <x v="188"/>
    <x v="1566"/>
    <x v="1566"/>
    <x v="13"/>
    <x v="1"/>
    <x v="1563"/>
    <x v="84"/>
    <x v="1"/>
    <x v="0"/>
    <x v="2"/>
    <x v="1"/>
    <x v="13"/>
    <x v="1"/>
    <x v="11"/>
    <x v="0"/>
    <x v="1"/>
    <x v="3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76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26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65"/>
  </r>
  <r>
    <x v="0"/>
    <x v="1"/>
    <x v="5"/>
    <x v="188"/>
    <x v="1567"/>
    <x v="1567"/>
    <x v="13"/>
    <x v="1"/>
    <x v="1564"/>
    <x v="84"/>
    <x v="1"/>
    <x v="0"/>
    <x v="2"/>
    <x v="1"/>
    <x v="13"/>
    <x v="1"/>
    <x v="11"/>
    <x v="0"/>
    <x v="1"/>
    <x v="3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76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26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65"/>
  </r>
  <r>
    <x v="0"/>
    <x v="3"/>
    <x v="6"/>
    <x v="189"/>
    <x v="1568"/>
    <x v="1568"/>
    <x v="1497"/>
    <x v="15"/>
    <x v="1565"/>
    <x v="230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61"/>
    <x v="375"/>
    <x v="351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69"/>
    <x v="1569"/>
    <x v="1498"/>
    <x v="15"/>
    <x v="1566"/>
    <x v="154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62"/>
    <x v="376"/>
    <x v="352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70"/>
    <x v="1570"/>
    <x v="1499"/>
    <x v="15"/>
    <x v="1567"/>
    <x v="154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63"/>
    <x v="377"/>
    <x v="353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71"/>
    <x v="1571"/>
    <x v="1500"/>
    <x v="15"/>
    <x v="1568"/>
    <x v="154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64"/>
    <x v="378"/>
    <x v="354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72"/>
    <x v="1572"/>
    <x v="1501"/>
    <x v="15"/>
    <x v="1569"/>
    <x v="154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65"/>
    <x v="379"/>
    <x v="355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73"/>
    <x v="1573"/>
    <x v="1502"/>
    <x v="15"/>
    <x v="1570"/>
    <x v="154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66"/>
    <x v="380"/>
    <x v="356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74"/>
    <x v="1574"/>
    <x v="1503"/>
    <x v="15"/>
    <x v="1571"/>
    <x v="154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67"/>
    <x v="381"/>
    <x v="357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75"/>
    <x v="1575"/>
    <x v="1504"/>
    <x v="15"/>
    <x v="1572"/>
    <x v="230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68"/>
    <x v="382"/>
    <x v="358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76"/>
    <x v="1576"/>
    <x v="1505"/>
    <x v="15"/>
    <x v="1573"/>
    <x v="154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69"/>
    <x v="383"/>
    <x v="359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77"/>
    <x v="1577"/>
    <x v="1506"/>
    <x v="15"/>
    <x v="1574"/>
    <x v="230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70"/>
    <x v="384"/>
    <x v="360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78"/>
    <x v="1578"/>
    <x v="1507"/>
    <x v="15"/>
    <x v="1575"/>
    <x v="154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71"/>
    <x v="385"/>
    <x v="361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79"/>
    <x v="1579"/>
    <x v="1508"/>
    <x v="15"/>
    <x v="1576"/>
    <x v="154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72"/>
    <x v="386"/>
    <x v="362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189"/>
    <x v="1580"/>
    <x v="1580"/>
    <x v="1509"/>
    <x v="15"/>
    <x v="1577"/>
    <x v="154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4"/>
    <x v="0"/>
    <x v="17"/>
    <x v="0"/>
    <x v="0"/>
    <x v="12"/>
    <x v="5"/>
    <x v="31"/>
    <x v="2"/>
    <x v="2"/>
    <x v="0"/>
    <x v="0"/>
    <x v="0"/>
    <x v="1"/>
    <x v="0"/>
    <x v="0"/>
    <x v="2"/>
    <x v="2"/>
    <x v="2"/>
    <x v="6"/>
    <x v="0"/>
    <x v="0"/>
    <x v="0"/>
    <x v="0"/>
    <x v="1273"/>
    <x v="387"/>
    <x v="363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2"/>
    <x v="2"/>
    <x v="190"/>
    <x v="1581"/>
    <x v="1581"/>
    <x v="1510"/>
    <x v="110"/>
    <x v="1578"/>
    <x v="3"/>
    <x v="1"/>
    <x v="0"/>
    <x v="0"/>
    <x v="2"/>
    <x v="2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4"/>
    <x v="1"/>
    <x v="0"/>
    <x v="8"/>
    <x v="0"/>
    <x v="1"/>
    <x v="0"/>
    <x v="0"/>
    <x v="24"/>
    <x v="2"/>
    <x v="2"/>
    <x v="2"/>
    <x v="0"/>
    <x v="1"/>
    <x v="1"/>
    <x v="0"/>
    <x v="2"/>
    <x v="7"/>
    <x v="0"/>
    <x v="0"/>
    <x v="0"/>
    <x v="0"/>
    <x v="0"/>
    <x v="1"/>
    <x v="0"/>
    <x v="1"/>
    <x v="0"/>
    <x v="1274"/>
    <x v="0"/>
    <x v="0"/>
    <x v="0"/>
    <x v="0"/>
    <x v="0"/>
    <x v="0"/>
    <x v="0"/>
    <x v="0"/>
    <x v="1"/>
    <x v="0"/>
    <x v="0"/>
    <x v="0"/>
    <x v="0"/>
    <x v="0"/>
    <x v="0"/>
    <x v="2"/>
    <x v="87"/>
    <x v="0"/>
    <x v="0"/>
    <x v="0"/>
    <x v="0"/>
    <x v="78"/>
    <x v="0"/>
    <x v="19"/>
    <x v="2"/>
    <x v="2"/>
    <x v="48"/>
    <x v="97"/>
  </r>
  <r>
    <x v="0"/>
    <x v="2"/>
    <x v="2"/>
    <x v="190"/>
    <x v="1582"/>
    <x v="1582"/>
    <x v="1511"/>
    <x v="110"/>
    <x v="1579"/>
    <x v="3"/>
    <x v="1"/>
    <x v="0"/>
    <x v="0"/>
    <x v="2"/>
    <x v="2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8"/>
    <x v="0"/>
    <x v="1"/>
    <x v="0"/>
    <x v="0"/>
    <x v="24"/>
    <x v="2"/>
    <x v="2"/>
    <x v="2"/>
    <x v="0"/>
    <x v="1"/>
    <x v="1"/>
    <x v="0"/>
    <x v="2"/>
    <x v="7"/>
    <x v="0"/>
    <x v="0"/>
    <x v="0"/>
    <x v="0"/>
    <x v="0"/>
    <x v="1"/>
    <x v="0"/>
    <x v="1"/>
    <x v="0"/>
    <x v="1275"/>
    <x v="0"/>
    <x v="0"/>
    <x v="0"/>
    <x v="0"/>
    <x v="0"/>
    <x v="0"/>
    <x v="0"/>
    <x v="0"/>
    <x v="1"/>
    <x v="0"/>
    <x v="0"/>
    <x v="0"/>
    <x v="0"/>
    <x v="0"/>
    <x v="0"/>
    <x v="2"/>
    <x v="87"/>
    <x v="0"/>
    <x v="0"/>
    <x v="0"/>
    <x v="0"/>
    <x v="78"/>
    <x v="0"/>
    <x v="19"/>
    <x v="2"/>
    <x v="2"/>
    <x v="48"/>
    <x v="97"/>
  </r>
  <r>
    <x v="0"/>
    <x v="2"/>
    <x v="2"/>
    <x v="190"/>
    <x v="1583"/>
    <x v="1583"/>
    <x v="1512"/>
    <x v="110"/>
    <x v="1580"/>
    <x v="3"/>
    <x v="1"/>
    <x v="0"/>
    <x v="0"/>
    <x v="2"/>
    <x v="2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8"/>
    <x v="0"/>
    <x v="1"/>
    <x v="0"/>
    <x v="0"/>
    <x v="24"/>
    <x v="2"/>
    <x v="2"/>
    <x v="2"/>
    <x v="0"/>
    <x v="1"/>
    <x v="1"/>
    <x v="0"/>
    <x v="2"/>
    <x v="7"/>
    <x v="0"/>
    <x v="0"/>
    <x v="0"/>
    <x v="0"/>
    <x v="0"/>
    <x v="1"/>
    <x v="0"/>
    <x v="1"/>
    <x v="0"/>
    <x v="1276"/>
    <x v="0"/>
    <x v="0"/>
    <x v="0"/>
    <x v="0"/>
    <x v="0"/>
    <x v="0"/>
    <x v="0"/>
    <x v="0"/>
    <x v="1"/>
    <x v="0"/>
    <x v="0"/>
    <x v="0"/>
    <x v="0"/>
    <x v="0"/>
    <x v="0"/>
    <x v="2"/>
    <x v="87"/>
    <x v="0"/>
    <x v="0"/>
    <x v="0"/>
    <x v="0"/>
    <x v="78"/>
    <x v="0"/>
    <x v="19"/>
    <x v="2"/>
    <x v="2"/>
    <x v="48"/>
    <x v="97"/>
  </r>
  <r>
    <x v="0"/>
    <x v="2"/>
    <x v="2"/>
    <x v="190"/>
    <x v="1584"/>
    <x v="1584"/>
    <x v="1513"/>
    <x v="110"/>
    <x v="1581"/>
    <x v="3"/>
    <x v="1"/>
    <x v="0"/>
    <x v="0"/>
    <x v="2"/>
    <x v="2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8"/>
    <x v="0"/>
    <x v="1"/>
    <x v="0"/>
    <x v="0"/>
    <x v="24"/>
    <x v="2"/>
    <x v="2"/>
    <x v="2"/>
    <x v="0"/>
    <x v="1"/>
    <x v="1"/>
    <x v="0"/>
    <x v="2"/>
    <x v="7"/>
    <x v="0"/>
    <x v="0"/>
    <x v="0"/>
    <x v="0"/>
    <x v="0"/>
    <x v="1"/>
    <x v="0"/>
    <x v="1"/>
    <x v="0"/>
    <x v="1277"/>
    <x v="0"/>
    <x v="0"/>
    <x v="0"/>
    <x v="0"/>
    <x v="0"/>
    <x v="0"/>
    <x v="0"/>
    <x v="0"/>
    <x v="1"/>
    <x v="0"/>
    <x v="0"/>
    <x v="0"/>
    <x v="0"/>
    <x v="0"/>
    <x v="0"/>
    <x v="2"/>
    <x v="87"/>
    <x v="0"/>
    <x v="0"/>
    <x v="0"/>
    <x v="0"/>
    <x v="78"/>
    <x v="0"/>
    <x v="19"/>
    <x v="2"/>
    <x v="2"/>
    <x v="48"/>
    <x v="97"/>
  </r>
  <r>
    <x v="0"/>
    <x v="2"/>
    <x v="2"/>
    <x v="190"/>
    <x v="1585"/>
    <x v="1585"/>
    <x v="1514"/>
    <x v="110"/>
    <x v="1582"/>
    <x v="3"/>
    <x v="1"/>
    <x v="0"/>
    <x v="0"/>
    <x v="2"/>
    <x v="2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8"/>
    <x v="0"/>
    <x v="1"/>
    <x v="0"/>
    <x v="0"/>
    <x v="24"/>
    <x v="2"/>
    <x v="2"/>
    <x v="2"/>
    <x v="0"/>
    <x v="1"/>
    <x v="1"/>
    <x v="0"/>
    <x v="2"/>
    <x v="7"/>
    <x v="0"/>
    <x v="0"/>
    <x v="0"/>
    <x v="0"/>
    <x v="0"/>
    <x v="1"/>
    <x v="0"/>
    <x v="1"/>
    <x v="0"/>
    <x v="1278"/>
    <x v="0"/>
    <x v="0"/>
    <x v="0"/>
    <x v="0"/>
    <x v="0"/>
    <x v="0"/>
    <x v="0"/>
    <x v="0"/>
    <x v="1"/>
    <x v="0"/>
    <x v="0"/>
    <x v="0"/>
    <x v="0"/>
    <x v="0"/>
    <x v="0"/>
    <x v="2"/>
    <x v="87"/>
    <x v="0"/>
    <x v="0"/>
    <x v="0"/>
    <x v="0"/>
    <x v="78"/>
    <x v="0"/>
    <x v="19"/>
    <x v="2"/>
    <x v="2"/>
    <x v="48"/>
    <x v="97"/>
  </r>
  <r>
    <x v="0"/>
    <x v="2"/>
    <x v="2"/>
    <x v="191"/>
    <x v="1586"/>
    <x v="1586"/>
    <x v="1515"/>
    <x v="91"/>
    <x v="1583"/>
    <x v="231"/>
    <x v="1"/>
    <x v="0"/>
    <x v="0"/>
    <x v="2"/>
    <x v="2"/>
    <x v="4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98"/>
    <x v="0"/>
    <x v="1"/>
    <x v="0"/>
    <x v="0"/>
    <x v="43"/>
    <x v="8"/>
    <x v="29"/>
    <x v="2"/>
    <x v="0"/>
    <x v="3"/>
    <x v="17"/>
    <x v="0"/>
    <x v="1"/>
    <x v="2"/>
    <x v="0"/>
    <x v="0"/>
    <x v="0"/>
    <x v="0"/>
    <x v="0"/>
    <x v="1"/>
    <x v="0"/>
    <x v="1"/>
    <x v="0"/>
    <x v="1279"/>
    <x v="0"/>
    <x v="0"/>
    <x v="0"/>
    <x v="0"/>
    <x v="0"/>
    <x v="0"/>
    <x v="0"/>
    <x v="0"/>
    <x v="1"/>
    <x v="0"/>
    <x v="0"/>
    <x v="0"/>
    <x v="0"/>
    <x v="0"/>
    <x v="0"/>
    <x v="2"/>
    <x v="88"/>
    <x v="0"/>
    <x v="0"/>
    <x v="0"/>
    <x v="0"/>
    <x v="79"/>
    <x v="0"/>
    <x v="2"/>
    <x v="2"/>
    <x v="2"/>
    <x v="44"/>
    <x v="98"/>
  </r>
  <r>
    <x v="0"/>
    <x v="2"/>
    <x v="2"/>
    <x v="191"/>
    <x v="1587"/>
    <x v="1587"/>
    <x v="1516"/>
    <x v="91"/>
    <x v="1584"/>
    <x v="231"/>
    <x v="1"/>
    <x v="0"/>
    <x v="0"/>
    <x v="2"/>
    <x v="2"/>
    <x v="4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98"/>
    <x v="0"/>
    <x v="1"/>
    <x v="0"/>
    <x v="0"/>
    <x v="43"/>
    <x v="8"/>
    <x v="29"/>
    <x v="2"/>
    <x v="0"/>
    <x v="3"/>
    <x v="17"/>
    <x v="0"/>
    <x v="1"/>
    <x v="2"/>
    <x v="0"/>
    <x v="0"/>
    <x v="0"/>
    <x v="0"/>
    <x v="0"/>
    <x v="1"/>
    <x v="0"/>
    <x v="1"/>
    <x v="0"/>
    <x v="1280"/>
    <x v="0"/>
    <x v="0"/>
    <x v="0"/>
    <x v="0"/>
    <x v="0"/>
    <x v="0"/>
    <x v="0"/>
    <x v="0"/>
    <x v="1"/>
    <x v="0"/>
    <x v="0"/>
    <x v="0"/>
    <x v="0"/>
    <x v="0"/>
    <x v="0"/>
    <x v="2"/>
    <x v="88"/>
    <x v="0"/>
    <x v="0"/>
    <x v="0"/>
    <x v="0"/>
    <x v="79"/>
    <x v="0"/>
    <x v="2"/>
    <x v="2"/>
    <x v="2"/>
    <x v="44"/>
    <x v="98"/>
  </r>
  <r>
    <x v="0"/>
    <x v="2"/>
    <x v="2"/>
    <x v="191"/>
    <x v="1588"/>
    <x v="1588"/>
    <x v="1517"/>
    <x v="91"/>
    <x v="1585"/>
    <x v="231"/>
    <x v="1"/>
    <x v="0"/>
    <x v="0"/>
    <x v="2"/>
    <x v="2"/>
    <x v="4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98"/>
    <x v="0"/>
    <x v="1"/>
    <x v="0"/>
    <x v="0"/>
    <x v="43"/>
    <x v="8"/>
    <x v="29"/>
    <x v="2"/>
    <x v="0"/>
    <x v="3"/>
    <x v="17"/>
    <x v="0"/>
    <x v="1"/>
    <x v="2"/>
    <x v="0"/>
    <x v="0"/>
    <x v="0"/>
    <x v="0"/>
    <x v="0"/>
    <x v="1"/>
    <x v="0"/>
    <x v="1"/>
    <x v="0"/>
    <x v="1281"/>
    <x v="0"/>
    <x v="0"/>
    <x v="0"/>
    <x v="0"/>
    <x v="0"/>
    <x v="0"/>
    <x v="0"/>
    <x v="0"/>
    <x v="1"/>
    <x v="0"/>
    <x v="0"/>
    <x v="0"/>
    <x v="0"/>
    <x v="0"/>
    <x v="0"/>
    <x v="2"/>
    <x v="88"/>
    <x v="0"/>
    <x v="0"/>
    <x v="0"/>
    <x v="0"/>
    <x v="79"/>
    <x v="0"/>
    <x v="2"/>
    <x v="2"/>
    <x v="2"/>
    <x v="44"/>
    <x v="98"/>
  </r>
  <r>
    <x v="0"/>
    <x v="2"/>
    <x v="2"/>
    <x v="191"/>
    <x v="1589"/>
    <x v="1589"/>
    <x v="1518"/>
    <x v="91"/>
    <x v="1586"/>
    <x v="231"/>
    <x v="1"/>
    <x v="0"/>
    <x v="0"/>
    <x v="2"/>
    <x v="2"/>
    <x v="4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98"/>
    <x v="0"/>
    <x v="1"/>
    <x v="0"/>
    <x v="0"/>
    <x v="43"/>
    <x v="8"/>
    <x v="29"/>
    <x v="2"/>
    <x v="0"/>
    <x v="3"/>
    <x v="17"/>
    <x v="0"/>
    <x v="1"/>
    <x v="2"/>
    <x v="0"/>
    <x v="0"/>
    <x v="0"/>
    <x v="0"/>
    <x v="0"/>
    <x v="1"/>
    <x v="0"/>
    <x v="1"/>
    <x v="0"/>
    <x v="1282"/>
    <x v="0"/>
    <x v="0"/>
    <x v="0"/>
    <x v="0"/>
    <x v="0"/>
    <x v="0"/>
    <x v="0"/>
    <x v="0"/>
    <x v="1"/>
    <x v="0"/>
    <x v="0"/>
    <x v="0"/>
    <x v="0"/>
    <x v="0"/>
    <x v="0"/>
    <x v="2"/>
    <x v="88"/>
    <x v="0"/>
    <x v="0"/>
    <x v="0"/>
    <x v="0"/>
    <x v="79"/>
    <x v="0"/>
    <x v="2"/>
    <x v="2"/>
    <x v="2"/>
    <x v="44"/>
    <x v="98"/>
  </r>
  <r>
    <x v="0"/>
    <x v="2"/>
    <x v="2"/>
    <x v="191"/>
    <x v="1590"/>
    <x v="1590"/>
    <x v="1519"/>
    <x v="91"/>
    <x v="1587"/>
    <x v="231"/>
    <x v="1"/>
    <x v="0"/>
    <x v="0"/>
    <x v="2"/>
    <x v="2"/>
    <x v="4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4"/>
    <x v="1"/>
    <x v="0"/>
    <x v="98"/>
    <x v="0"/>
    <x v="1"/>
    <x v="0"/>
    <x v="0"/>
    <x v="43"/>
    <x v="8"/>
    <x v="29"/>
    <x v="2"/>
    <x v="0"/>
    <x v="3"/>
    <x v="17"/>
    <x v="0"/>
    <x v="1"/>
    <x v="2"/>
    <x v="0"/>
    <x v="0"/>
    <x v="0"/>
    <x v="0"/>
    <x v="0"/>
    <x v="1"/>
    <x v="0"/>
    <x v="1"/>
    <x v="0"/>
    <x v="1283"/>
    <x v="0"/>
    <x v="0"/>
    <x v="0"/>
    <x v="0"/>
    <x v="0"/>
    <x v="0"/>
    <x v="0"/>
    <x v="0"/>
    <x v="1"/>
    <x v="0"/>
    <x v="0"/>
    <x v="0"/>
    <x v="0"/>
    <x v="0"/>
    <x v="0"/>
    <x v="2"/>
    <x v="88"/>
    <x v="0"/>
    <x v="0"/>
    <x v="0"/>
    <x v="0"/>
    <x v="79"/>
    <x v="0"/>
    <x v="2"/>
    <x v="2"/>
    <x v="2"/>
    <x v="44"/>
    <x v="98"/>
  </r>
  <r>
    <x v="0"/>
    <x v="3"/>
    <x v="3"/>
    <x v="192"/>
    <x v="1591"/>
    <x v="1591"/>
    <x v="1520"/>
    <x v="111"/>
    <x v="1588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84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592"/>
    <x v="1592"/>
    <x v="1521"/>
    <x v="111"/>
    <x v="1589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85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593"/>
    <x v="1593"/>
    <x v="1522"/>
    <x v="111"/>
    <x v="1590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86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594"/>
    <x v="1594"/>
    <x v="1523"/>
    <x v="111"/>
    <x v="1591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87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595"/>
    <x v="1595"/>
    <x v="1524"/>
    <x v="111"/>
    <x v="1592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88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596"/>
    <x v="1596"/>
    <x v="1525"/>
    <x v="111"/>
    <x v="1593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89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597"/>
    <x v="1597"/>
    <x v="1526"/>
    <x v="111"/>
    <x v="1594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90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598"/>
    <x v="1598"/>
    <x v="1527"/>
    <x v="111"/>
    <x v="1595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91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599"/>
    <x v="1599"/>
    <x v="1528"/>
    <x v="50"/>
    <x v="1596"/>
    <x v="11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92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600"/>
    <x v="1600"/>
    <x v="1529"/>
    <x v="111"/>
    <x v="1597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93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601"/>
    <x v="1601"/>
    <x v="1530"/>
    <x v="111"/>
    <x v="1598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94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602"/>
    <x v="1602"/>
    <x v="1531"/>
    <x v="111"/>
    <x v="1599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95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603"/>
    <x v="1603"/>
    <x v="1532"/>
    <x v="111"/>
    <x v="1600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96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192"/>
    <x v="1604"/>
    <x v="1604"/>
    <x v="1533"/>
    <x v="111"/>
    <x v="1601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297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4"/>
    <x v="1"/>
    <x v="193"/>
    <x v="1605"/>
    <x v="1605"/>
    <x v="1534"/>
    <x v="57"/>
    <x v="1602"/>
    <x v="232"/>
    <x v="0"/>
    <x v="0"/>
    <x v="0"/>
    <x v="3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1"/>
    <x v="1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298"/>
    <x v="0"/>
    <x v="0"/>
    <x v="0"/>
    <x v="0"/>
    <x v="0"/>
    <x v="0"/>
    <x v="0"/>
    <x v="0"/>
    <x v="7"/>
    <x v="0"/>
    <x v="0"/>
    <x v="0"/>
    <x v="0"/>
    <x v="0"/>
    <x v="0"/>
    <x v="10"/>
    <x v="90"/>
    <x v="16"/>
    <x v="0"/>
    <x v="0"/>
    <x v="0"/>
    <x v="81"/>
    <x v="0"/>
    <x v="25"/>
    <x v="21"/>
    <x v="18"/>
    <x v="33"/>
    <x v="55"/>
  </r>
  <r>
    <x v="0"/>
    <x v="4"/>
    <x v="1"/>
    <x v="193"/>
    <x v="1606"/>
    <x v="1606"/>
    <x v="1535"/>
    <x v="57"/>
    <x v="1603"/>
    <x v="232"/>
    <x v="0"/>
    <x v="0"/>
    <x v="0"/>
    <x v="3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1"/>
    <x v="9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298"/>
    <x v="0"/>
    <x v="0"/>
    <x v="0"/>
    <x v="0"/>
    <x v="0"/>
    <x v="0"/>
    <x v="0"/>
    <x v="0"/>
    <x v="7"/>
    <x v="0"/>
    <x v="0"/>
    <x v="0"/>
    <x v="0"/>
    <x v="0"/>
    <x v="0"/>
    <x v="10"/>
    <x v="90"/>
    <x v="16"/>
    <x v="0"/>
    <x v="0"/>
    <x v="0"/>
    <x v="81"/>
    <x v="0"/>
    <x v="25"/>
    <x v="21"/>
    <x v="18"/>
    <x v="33"/>
    <x v="55"/>
  </r>
  <r>
    <x v="0"/>
    <x v="4"/>
    <x v="1"/>
    <x v="193"/>
    <x v="1607"/>
    <x v="1607"/>
    <x v="1536"/>
    <x v="57"/>
    <x v="1604"/>
    <x v="232"/>
    <x v="0"/>
    <x v="0"/>
    <x v="0"/>
    <x v="3"/>
    <x v="25"/>
    <x v="7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1"/>
    <x v="1"/>
    <x v="1"/>
    <x v="1"/>
    <x v="3"/>
    <x v="1"/>
    <x v="0"/>
    <x v="1"/>
    <x v="7"/>
    <x v="1"/>
    <x v="0"/>
    <x v="29"/>
    <x v="3"/>
    <x v="42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298"/>
    <x v="0"/>
    <x v="0"/>
    <x v="0"/>
    <x v="0"/>
    <x v="0"/>
    <x v="0"/>
    <x v="0"/>
    <x v="0"/>
    <x v="7"/>
    <x v="0"/>
    <x v="0"/>
    <x v="0"/>
    <x v="0"/>
    <x v="0"/>
    <x v="0"/>
    <x v="10"/>
    <x v="90"/>
    <x v="16"/>
    <x v="0"/>
    <x v="0"/>
    <x v="0"/>
    <x v="81"/>
    <x v="0"/>
    <x v="25"/>
    <x v="21"/>
    <x v="18"/>
    <x v="33"/>
    <x v="55"/>
  </r>
  <r>
    <x v="0"/>
    <x v="3"/>
    <x v="6"/>
    <x v="194"/>
    <x v="1608"/>
    <x v="1608"/>
    <x v="1537"/>
    <x v="34"/>
    <x v="1605"/>
    <x v="200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299"/>
    <x v="388"/>
    <x v="36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09"/>
    <x v="1609"/>
    <x v="1538"/>
    <x v="34"/>
    <x v="1606"/>
    <x v="212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00"/>
    <x v="389"/>
    <x v="365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10"/>
    <x v="1610"/>
    <x v="1539"/>
    <x v="34"/>
    <x v="1607"/>
    <x v="212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01"/>
    <x v="390"/>
    <x v="366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11"/>
    <x v="1611"/>
    <x v="1540"/>
    <x v="34"/>
    <x v="1608"/>
    <x v="200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02"/>
    <x v="391"/>
    <x v="367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12"/>
    <x v="1612"/>
    <x v="1541"/>
    <x v="34"/>
    <x v="1609"/>
    <x v="212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03"/>
    <x v="392"/>
    <x v="368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13"/>
    <x v="1613"/>
    <x v="1542"/>
    <x v="34"/>
    <x v="1610"/>
    <x v="212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04"/>
    <x v="393"/>
    <x v="369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14"/>
    <x v="1614"/>
    <x v="1543"/>
    <x v="34"/>
    <x v="1611"/>
    <x v="212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05"/>
    <x v="394"/>
    <x v="370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15"/>
    <x v="1615"/>
    <x v="1544"/>
    <x v="34"/>
    <x v="1612"/>
    <x v="212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06"/>
    <x v="395"/>
    <x v="371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16"/>
    <x v="1616"/>
    <x v="1545"/>
    <x v="34"/>
    <x v="1613"/>
    <x v="212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07"/>
    <x v="396"/>
    <x v="372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17"/>
    <x v="1617"/>
    <x v="1546"/>
    <x v="34"/>
    <x v="1614"/>
    <x v="212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08"/>
    <x v="397"/>
    <x v="373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18"/>
    <x v="1618"/>
    <x v="1547"/>
    <x v="34"/>
    <x v="1615"/>
    <x v="200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09"/>
    <x v="398"/>
    <x v="37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19"/>
    <x v="1619"/>
    <x v="1548"/>
    <x v="34"/>
    <x v="1616"/>
    <x v="212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10"/>
    <x v="399"/>
    <x v="375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194"/>
    <x v="1620"/>
    <x v="1620"/>
    <x v="1549"/>
    <x v="34"/>
    <x v="1617"/>
    <x v="212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0"/>
    <x v="0"/>
    <x v="23"/>
    <x v="0"/>
    <x v="0"/>
    <x v="59"/>
    <x v="5"/>
    <x v="19"/>
    <x v="2"/>
    <x v="2"/>
    <x v="0"/>
    <x v="0"/>
    <x v="0"/>
    <x v="1"/>
    <x v="0"/>
    <x v="0"/>
    <x v="2"/>
    <x v="3"/>
    <x v="2"/>
    <x v="3"/>
    <x v="0"/>
    <x v="0"/>
    <x v="0"/>
    <x v="0"/>
    <x v="1311"/>
    <x v="400"/>
    <x v="376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3"/>
    <x v="195"/>
    <x v="1621"/>
    <x v="1621"/>
    <x v="1550"/>
    <x v="112"/>
    <x v="1618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12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22"/>
    <x v="1622"/>
    <x v="1551"/>
    <x v="112"/>
    <x v="1619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13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23"/>
    <x v="1623"/>
    <x v="1552"/>
    <x v="112"/>
    <x v="1620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14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24"/>
    <x v="1624"/>
    <x v="1553"/>
    <x v="112"/>
    <x v="1621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15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25"/>
    <x v="1625"/>
    <x v="1554"/>
    <x v="112"/>
    <x v="1622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16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26"/>
    <x v="1626"/>
    <x v="1555"/>
    <x v="112"/>
    <x v="1623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17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27"/>
    <x v="1627"/>
    <x v="1556"/>
    <x v="112"/>
    <x v="1624"/>
    <x v="27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18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28"/>
    <x v="1628"/>
    <x v="1557"/>
    <x v="112"/>
    <x v="1625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19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29"/>
    <x v="1629"/>
    <x v="1558"/>
    <x v="112"/>
    <x v="1626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20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30"/>
    <x v="1630"/>
    <x v="1559"/>
    <x v="112"/>
    <x v="1627"/>
    <x v="27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21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31"/>
    <x v="1631"/>
    <x v="1560"/>
    <x v="112"/>
    <x v="1628"/>
    <x v="27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22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32"/>
    <x v="1632"/>
    <x v="1561"/>
    <x v="112"/>
    <x v="1629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23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5"/>
    <x v="1633"/>
    <x v="1633"/>
    <x v="1562"/>
    <x v="112"/>
    <x v="1630"/>
    <x v="26"/>
    <x v="1"/>
    <x v="0"/>
    <x v="1"/>
    <x v="0"/>
    <x v="7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24"/>
    <x v="0"/>
    <x v="0"/>
    <x v="0"/>
    <x v="0"/>
    <x v="0"/>
    <x v="1"/>
    <x v="0"/>
    <x v="0"/>
    <x v="4"/>
    <x v="0"/>
    <x v="0"/>
    <x v="0"/>
    <x v="0"/>
    <x v="0"/>
    <x v="0"/>
    <x v="5"/>
    <x v="91"/>
    <x v="0"/>
    <x v="0"/>
    <x v="0"/>
    <x v="0"/>
    <x v="82"/>
    <x v="19"/>
    <x v="7"/>
    <x v="4"/>
    <x v="4"/>
    <x v="8"/>
    <x v="11"/>
  </r>
  <r>
    <x v="0"/>
    <x v="3"/>
    <x v="3"/>
    <x v="196"/>
    <x v="1634"/>
    <x v="1634"/>
    <x v="1563"/>
    <x v="26"/>
    <x v="1631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25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35"/>
    <x v="1635"/>
    <x v="1564"/>
    <x v="26"/>
    <x v="1632"/>
    <x v="108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26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36"/>
    <x v="1636"/>
    <x v="1565"/>
    <x v="26"/>
    <x v="1633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27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37"/>
    <x v="1637"/>
    <x v="1566"/>
    <x v="26"/>
    <x v="1634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28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38"/>
    <x v="1638"/>
    <x v="1567"/>
    <x v="26"/>
    <x v="1635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29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39"/>
    <x v="1639"/>
    <x v="1568"/>
    <x v="26"/>
    <x v="1636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30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40"/>
    <x v="1640"/>
    <x v="1569"/>
    <x v="26"/>
    <x v="1637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31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41"/>
    <x v="1641"/>
    <x v="1570"/>
    <x v="26"/>
    <x v="1638"/>
    <x v="108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32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42"/>
    <x v="1642"/>
    <x v="1571"/>
    <x v="26"/>
    <x v="1639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33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43"/>
    <x v="1643"/>
    <x v="1572"/>
    <x v="26"/>
    <x v="1640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34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44"/>
    <x v="1644"/>
    <x v="1573"/>
    <x v="26"/>
    <x v="1641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35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45"/>
    <x v="1645"/>
    <x v="1574"/>
    <x v="26"/>
    <x v="1642"/>
    <x v="108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36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3"/>
    <x v="3"/>
    <x v="196"/>
    <x v="1646"/>
    <x v="1646"/>
    <x v="1575"/>
    <x v="26"/>
    <x v="1643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1"/>
    <x v="0"/>
    <x v="57"/>
    <x v="0"/>
    <x v="0"/>
    <x v="42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1337"/>
    <x v="0"/>
    <x v="0"/>
    <x v="0"/>
    <x v="0"/>
    <x v="0"/>
    <x v="0"/>
    <x v="0"/>
    <x v="0"/>
    <x v="4"/>
    <x v="0"/>
    <x v="0"/>
    <x v="0"/>
    <x v="0"/>
    <x v="0"/>
    <x v="0"/>
    <x v="5"/>
    <x v="6"/>
    <x v="0"/>
    <x v="0"/>
    <x v="0"/>
    <x v="0"/>
    <x v="20"/>
    <x v="0"/>
    <x v="17"/>
    <x v="15"/>
    <x v="14"/>
    <x v="18"/>
    <x v="26"/>
  </r>
  <r>
    <x v="0"/>
    <x v="1"/>
    <x v="5"/>
    <x v="197"/>
    <x v="1647"/>
    <x v="1647"/>
    <x v="13"/>
    <x v="1"/>
    <x v="1644"/>
    <x v="233"/>
    <x v="1"/>
    <x v="0"/>
    <x v="2"/>
    <x v="1"/>
    <x v="21"/>
    <x v="1"/>
    <x v="14"/>
    <x v="0"/>
    <x v="1"/>
    <x v="5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6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38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1"/>
    <x v="5"/>
    <x v="197"/>
    <x v="1648"/>
    <x v="1648"/>
    <x v="13"/>
    <x v="1"/>
    <x v="1645"/>
    <x v="233"/>
    <x v="1"/>
    <x v="0"/>
    <x v="2"/>
    <x v="1"/>
    <x v="21"/>
    <x v="1"/>
    <x v="14"/>
    <x v="0"/>
    <x v="1"/>
    <x v="5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6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38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1"/>
    <x v="7"/>
    <x v="198"/>
    <x v="1649"/>
    <x v="1649"/>
    <x v="13"/>
    <x v="1"/>
    <x v="1646"/>
    <x v="234"/>
    <x v="1"/>
    <x v="0"/>
    <x v="2"/>
    <x v="1"/>
    <x v="17"/>
    <x v="22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1"/>
    <x v="0"/>
    <x v="1"/>
    <x v="9"/>
    <x v="0"/>
    <x v="0"/>
    <x v="10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39"/>
    <x v="401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16"/>
    <x v="0"/>
    <x v="75"/>
  </r>
  <r>
    <x v="0"/>
    <x v="3"/>
    <x v="1"/>
    <x v="199"/>
    <x v="1650"/>
    <x v="1650"/>
    <x v="1576"/>
    <x v="33"/>
    <x v="1647"/>
    <x v="235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4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4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51"/>
    <x v="1651"/>
    <x v="1577"/>
    <x v="33"/>
    <x v="1648"/>
    <x v="235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8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41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52"/>
    <x v="1652"/>
    <x v="1578"/>
    <x v="33"/>
    <x v="1649"/>
    <x v="235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0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42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53"/>
    <x v="1653"/>
    <x v="1579"/>
    <x v="33"/>
    <x v="1650"/>
    <x v="235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6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43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54"/>
    <x v="1654"/>
    <x v="1580"/>
    <x v="33"/>
    <x v="1651"/>
    <x v="235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3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44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55"/>
    <x v="1655"/>
    <x v="1581"/>
    <x v="33"/>
    <x v="1652"/>
    <x v="236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45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56"/>
    <x v="1656"/>
    <x v="1582"/>
    <x v="33"/>
    <x v="1653"/>
    <x v="236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46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57"/>
    <x v="1657"/>
    <x v="1583"/>
    <x v="33"/>
    <x v="1654"/>
    <x v="235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2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47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58"/>
    <x v="1658"/>
    <x v="1584"/>
    <x v="33"/>
    <x v="1655"/>
    <x v="236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48"/>
    <x v="402"/>
    <x v="377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59"/>
    <x v="1659"/>
    <x v="1585"/>
    <x v="33"/>
    <x v="1656"/>
    <x v="235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2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49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60"/>
    <x v="1660"/>
    <x v="1586"/>
    <x v="33"/>
    <x v="1657"/>
    <x v="235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1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5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61"/>
    <x v="1661"/>
    <x v="1587"/>
    <x v="33"/>
    <x v="1658"/>
    <x v="235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0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51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1"/>
    <x v="199"/>
    <x v="1662"/>
    <x v="1662"/>
    <x v="1588"/>
    <x v="33"/>
    <x v="1659"/>
    <x v="235"/>
    <x v="0"/>
    <x v="0"/>
    <x v="0"/>
    <x v="0"/>
    <x v="21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5"/>
    <x v="1"/>
    <x v="0"/>
    <x v="87"/>
    <x v="0"/>
    <x v="48"/>
    <x v="0"/>
    <x v="0"/>
    <x v="56"/>
    <x v="7"/>
    <x v="20"/>
    <x v="32"/>
    <x v="0"/>
    <x v="0"/>
    <x v="0"/>
    <x v="0"/>
    <x v="0"/>
    <x v="0"/>
    <x v="0"/>
    <x v="0"/>
    <x v="0"/>
    <x v="0"/>
    <x v="0"/>
    <x v="0"/>
    <x v="0"/>
    <x v="0"/>
    <x v="0"/>
    <x v="1352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21"/>
    <x v="16"/>
    <x v="12"/>
    <x v="23"/>
    <x v="58"/>
  </r>
  <r>
    <x v="0"/>
    <x v="3"/>
    <x v="2"/>
    <x v="200"/>
    <x v="1663"/>
    <x v="1663"/>
    <x v="1589"/>
    <x v="113"/>
    <x v="1660"/>
    <x v="237"/>
    <x v="1"/>
    <x v="0"/>
    <x v="0"/>
    <x v="0"/>
    <x v="28"/>
    <x v="26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0"/>
    <x v="0"/>
    <x v="1"/>
    <x v="0"/>
    <x v="0"/>
    <x v="72"/>
    <x v="17"/>
    <x v="51"/>
    <x v="40"/>
    <x v="0"/>
    <x v="13"/>
    <x v="18"/>
    <x v="0"/>
    <x v="1"/>
    <x v="10"/>
    <x v="0"/>
    <x v="0"/>
    <x v="0"/>
    <x v="0"/>
    <x v="0"/>
    <x v="4"/>
    <x v="0"/>
    <x v="1"/>
    <x v="0"/>
    <x v="1353"/>
    <x v="0"/>
    <x v="0"/>
    <x v="0"/>
    <x v="0"/>
    <x v="0"/>
    <x v="0"/>
    <x v="0"/>
    <x v="0"/>
    <x v="10"/>
    <x v="0"/>
    <x v="0"/>
    <x v="0"/>
    <x v="0"/>
    <x v="0"/>
    <x v="0"/>
    <x v="13"/>
    <x v="92"/>
    <x v="0"/>
    <x v="0"/>
    <x v="6"/>
    <x v="0"/>
    <x v="83"/>
    <x v="0"/>
    <x v="8"/>
    <x v="6"/>
    <x v="4"/>
    <x v="50"/>
    <x v="100"/>
  </r>
  <r>
    <x v="0"/>
    <x v="3"/>
    <x v="2"/>
    <x v="200"/>
    <x v="1664"/>
    <x v="1664"/>
    <x v="13"/>
    <x v="113"/>
    <x v="1661"/>
    <x v="238"/>
    <x v="1"/>
    <x v="0"/>
    <x v="0"/>
    <x v="0"/>
    <x v="28"/>
    <x v="26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0"/>
    <x v="0"/>
    <x v="1"/>
    <x v="0"/>
    <x v="0"/>
    <x v="72"/>
    <x v="17"/>
    <x v="51"/>
    <x v="40"/>
    <x v="0"/>
    <x v="13"/>
    <x v="18"/>
    <x v="0"/>
    <x v="1"/>
    <x v="10"/>
    <x v="0"/>
    <x v="0"/>
    <x v="0"/>
    <x v="0"/>
    <x v="0"/>
    <x v="4"/>
    <x v="0"/>
    <x v="1"/>
    <x v="0"/>
    <x v="1354"/>
    <x v="403"/>
    <x v="378"/>
    <x v="0"/>
    <x v="0"/>
    <x v="0"/>
    <x v="0"/>
    <x v="0"/>
    <x v="0"/>
    <x v="10"/>
    <x v="0"/>
    <x v="0"/>
    <x v="0"/>
    <x v="0"/>
    <x v="0"/>
    <x v="0"/>
    <x v="13"/>
    <x v="92"/>
    <x v="0"/>
    <x v="0"/>
    <x v="6"/>
    <x v="0"/>
    <x v="83"/>
    <x v="0"/>
    <x v="8"/>
    <x v="6"/>
    <x v="4"/>
    <x v="50"/>
    <x v="100"/>
  </r>
  <r>
    <x v="0"/>
    <x v="3"/>
    <x v="2"/>
    <x v="200"/>
    <x v="1665"/>
    <x v="1665"/>
    <x v="13"/>
    <x v="113"/>
    <x v="1662"/>
    <x v="237"/>
    <x v="1"/>
    <x v="0"/>
    <x v="0"/>
    <x v="0"/>
    <x v="28"/>
    <x v="26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0"/>
    <x v="0"/>
    <x v="1"/>
    <x v="0"/>
    <x v="0"/>
    <x v="72"/>
    <x v="17"/>
    <x v="51"/>
    <x v="40"/>
    <x v="0"/>
    <x v="13"/>
    <x v="18"/>
    <x v="0"/>
    <x v="1"/>
    <x v="10"/>
    <x v="0"/>
    <x v="0"/>
    <x v="0"/>
    <x v="0"/>
    <x v="0"/>
    <x v="4"/>
    <x v="0"/>
    <x v="1"/>
    <x v="0"/>
    <x v="1355"/>
    <x v="404"/>
    <x v="379"/>
    <x v="0"/>
    <x v="0"/>
    <x v="0"/>
    <x v="0"/>
    <x v="0"/>
    <x v="0"/>
    <x v="10"/>
    <x v="0"/>
    <x v="0"/>
    <x v="0"/>
    <x v="0"/>
    <x v="0"/>
    <x v="0"/>
    <x v="13"/>
    <x v="92"/>
    <x v="0"/>
    <x v="0"/>
    <x v="6"/>
    <x v="0"/>
    <x v="83"/>
    <x v="0"/>
    <x v="8"/>
    <x v="6"/>
    <x v="4"/>
    <x v="50"/>
    <x v="100"/>
  </r>
  <r>
    <x v="0"/>
    <x v="3"/>
    <x v="2"/>
    <x v="200"/>
    <x v="1666"/>
    <x v="1666"/>
    <x v="13"/>
    <x v="113"/>
    <x v="1663"/>
    <x v="238"/>
    <x v="1"/>
    <x v="0"/>
    <x v="0"/>
    <x v="0"/>
    <x v="28"/>
    <x v="26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0"/>
    <x v="0"/>
    <x v="1"/>
    <x v="0"/>
    <x v="0"/>
    <x v="72"/>
    <x v="17"/>
    <x v="51"/>
    <x v="40"/>
    <x v="0"/>
    <x v="13"/>
    <x v="18"/>
    <x v="0"/>
    <x v="1"/>
    <x v="10"/>
    <x v="0"/>
    <x v="0"/>
    <x v="0"/>
    <x v="0"/>
    <x v="0"/>
    <x v="4"/>
    <x v="0"/>
    <x v="1"/>
    <x v="0"/>
    <x v="1356"/>
    <x v="405"/>
    <x v="380"/>
    <x v="0"/>
    <x v="0"/>
    <x v="0"/>
    <x v="0"/>
    <x v="0"/>
    <x v="0"/>
    <x v="10"/>
    <x v="0"/>
    <x v="0"/>
    <x v="0"/>
    <x v="0"/>
    <x v="0"/>
    <x v="0"/>
    <x v="13"/>
    <x v="92"/>
    <x v="0"/>
    <x v="0"/>
    <x v="6"/>
    <x v="0"/>
    <x v="83"/>
    <x v="0"/>
    <x v="8"/>
    <x v="6"/>
    <x v="4"/>
    <x v="50"/>
    <x v="100"/>
  </r>
  <r>
    <x v="0"/>
    <x v="3"/>
    <x v="2"/>
    <x v="200"/>
    <x v="1667"/>
    <x v="1667"/>
    <x v="1590"/>
    <x v="113"/>
    <x v="1664"/>
    <x v="238"/>
    <x v="1"/>
    <x v="0"/>
    <x v="0"/>
    <x v="0"/>
    <x v="28"/>
    <x v="26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0"/>
    <x v="0"/>
    <x v="1"/>
    <x v="0"/>
    <x v="0"/>
    <x v="72"/>
    <x v="17"/>
    <x v="51"/>
    <x v="40"/>
    <x v="0"/>
    <x v="13"/>
    <x v="18"/>
    <x v="0"/>
    <x v="1"/>
    <x v="10"/>
    <x v="0"/>
    <x v="0"/>
    <x v="0"/>
    <x v="0"/>
    <x v="0"/>
    <x v="4"/>
    <x v="0"/>
    <x v="1"/>
    <x v="0"/>
    <x v="1357"/>
    <x v="406"/>
    <x v="381"/>
    <x v="0"/>
    <x v="0"/>
    <x v="0"/>
    <x v="0"/>
    <x v="0"/>
    <x v="0"/>
    <x v="10"/>
    <x v="0"/>
    <x v="0"/>
    <x v="0"/>
    <x v="0"/>
    <x v="0"/>
    <x v="0"/>
    <x v="13"/>
    <x v="92"/>
    <x v="0"/>
    <x v="0"/>
    <x v="6"/>
    <x v="0"/>
    <x v="83"/>
    <x v="0"/>
    <x v="8"/>
    <x v="6"/>
    <x v="4"/>
    <x v="50"/>
    <x v="100"/>
  </r>
  <r>
    <x v="0"/>
    <x v="3"/>
    <x v="2"/>
    <x v="200"/>
    <x v="1668"/>
    <x v="1668"/>
    <x v="1591"/>
    <x v="113"/>
    <x v="1665"/>
    <x v="238"/>
    <x v="1"/>
    <x v="0"/>
    <x v="0"/>
    <x v="0"/>
    <x v="28"/>
    <x v="26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20"/>
    <x v="0"/>
    <x v="1"/>
    <x v="0"/>
    <x v="0"/>
    <x v="72"/>
    <x v="17"/>
    <x v="51"/>
    <x v="40"/>
    <x v="0"/>
    <x v="13"/>
    <x v="18"/>
    <x v="0"/>
    <x v="1"/>
    <x v="10"/>
    <x v="0"/>
    <x v="0"/>
    <x v="0"/>
    <x v="0"/>
    <x v="0"/>
    <x v="4"/>
    <x v="0"/>
    <x v="1"/>
    <x v="0"/>
    <x v="1358"/>
    <x v="407"/>
    <x v="382"/>
    <x v="0"/>
    <x v="0"/>
    <x v="0"/>
    <x v="0"/>
    <x v="0"/>
    <x v="0"/>
    <x v="10"/>
    <x v="0"/>
    <x v="0"/>
    <x v="0"/>
    <x v="0"/>
    <x v="0"/>
    <x v="0"/>
    <x v="13"/>
    <x v="92"/>
    <x v="0"/>
    <x v="0"/>
    <x v="6"/>
    <x v="0"/>
    <x v="83"/>
    <x v="0"/>
    <x v="8"/>
    <x v="6"/>
    <x v="4"/>
    <x v="50"/>
    <x v="100"/>
  </r>
  <r>
    <x v="0"/>
    <x v="3"/>
    <x v="2"/>
    <x v="200"/>
    <x v="1669"/>
    <x v="1669"/>
    <x v="1592"/>
    <x v="113"/>
    <x v="1666"/>
    <x v="237"/>
    <x v="1"/>
    <x v="0"/>
    <x v="0"/>
    <x v="0"/>
    <x v="28"/>
    <x v="26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0"/>
    <x v="0"/>
    <x v="1"/>
    <x v="0"/>
    <x v="0"/>
    <x v="72"/>
    <x v="17"/>
    <x v="51"/>
    <x v="40"/>
    <x v="0"/>
    <x v="13"/>
    <x v="18"/>
    <x v="0"/>
    <x v="1"/>
    <x v="10"/>
    <x v="0"/>
    <x v="0"/>
    <x v="0"/>
    <x v="0"/>
    <x v="0"/>
    <x v="4"/>
    <x v="0"/>
    <x v="1"/>
    <x v="0"/>
    <x v="1359"/>
    <x v="408"/>
    <x v="383"/>
    <x v="0"/>
    <x v="0"/>
    <x v="0"/>
    <x v="0"/>
    <x v="0"/>
    <x v="0"/>
    <x v="10"/>
    <x v="0"/>
    <x v="0"/>
    <x v="0"/>
    <x v="0"/>
    <x v="0"/>
    <x v="0"/>
    <x v="13"/>
    <x v="92"/>
    <x v="0"/>
    <x v="0"/>
    <x v="6"/>
    <x v="0"/>
    <x v="83"/>
    <x v="0"/>
    <x v="8"/>
    <x v="6"/>
    <x v="4"/>
    <x v="50"/>
    <x v="100"/>
  </r>
  <r>
    <x v="0"/>
    <x v="4"/>
    <x v="1"/>
    <x v="201"/>
    <x v="1670"/>
    <x v="1670"/>
    <x v="1593"/>
    <x v="33"/>
    <x v="1667"/>
    <x v="239"/>
    <x v="0"/>
    <x v="0"/>
    <x v="0"/>
    <x v="3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7"/>
    <x v="1"/>
    <x v="0"/>
    <x v="83"/>
    <x v="0"/>
    <x v="44"/>
    <x v="0"/>
    <x v="0"/>
    <x v="67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1360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201"/>
    <x v="1671"/>
    <x v="1671"/>
    <x v="1594"/>
    <x v="33"/>
    <x v="1668"/>
    <x v="239"/>
    <x v="0"/>
    <x v="0"/>
    <x v="0"/>
    <x v="3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1"/>
    <x v="1"/>
    <x v="0"/>
    <x v="83"/>
    <x v="0"/>
    <x v="44"/>
    <x v="0"/>
    <x v="0"/>
    <x v="67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1360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201"/>
    <x v="1672"/>
    <x v="1672"/>
    <x v="1595"/>
    <x v="33"/>
    <x v="1669"/>
    <x v="240"/>
    <x v="0"/>
    <x v="0"/>
    <x v="0"/>
    <x v="3"/>
    <x v="17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9"/>
    <x v="1"/>
    <x v="0"/>
    <x v="83"/>
    <x v="0"/>
    <x v="44"/>
    <x v="0"/>
    <x v="0"/>
    <x v="67"/>
    <x v="7"/>
    <x v="16"/>
    <x v="16"/>
    <x v="0"/>
    <x v="0"/>
    <x v="0"/>
    <x v="0"/>
    <x v="0"/>
    <x v="0"/>
    <x v="0"/>
    <x v="0"/>
    <x v="0"/>
    <x v="0"/>
    <x v="0"/>
    <x v="0"/>
    <x v="0"/>
    <x v="0"/>
    <x v="0"/>
    <x v="1360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0"/>
    <x v="0"/>
    <x v="202"/>
    <x v="1673"/>
    <x v="1673"/>
    <x v="1596"/>
    <x v="1"/>
    <x v="1670"/>
    <x v="173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3"/>
    <x v="1"/>
    <x v="0"/>
    <x v="81"/>
    <x v="1"/>
    <x v="1"/>
    <x v="0"/>
    <x v="0"/>
    <x v="26"/>
    <x v="6"/>
    <x v="39"/>
    <x v="30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3"/>
  </r>
  <r>
    <x v="0"/>
    <x v="3"/>
    <x v="3"/>
    <x v="203"/>
    <x v="1674"/>
    <x v="1674"/>
    <x v="1597"/>
    <x v="114"/>
    <x v="1671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6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75"/>
    <x v="1675"/>
    <x v="1598"/>
    <x v="114"/>
    <x v="1672"/>
    <x v="86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6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76"/>
    <x v="1676"/>
    <x v="1599"/>
    <x v="114"/>
    <x v="1673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6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77"/>
    <x v="1677"/>
    <x v="1600"/>
    <x v="114"/>
    <x v="1674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6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78"/>
    <x v="1678"/>
    <x v="1601"/>
    <x v="114"/>
    <x v="1675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6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79"/>
    <x v="1679"/>
    <x v="1602"/>
    <x v="114"/>
    <x v="1676"/>
    <x v="86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6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80"/>
    <x v="1680"/>
    <x v="1603"/>
    <x v="114"/>
    <x v="1677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6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81"/>
    <x v="1681"/>
    <x v="1604"/>
    <x v="114"/>
    <x v="1678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68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82"/>
    <x v="1682"/>
    <x v="1605"/>
    <x v="114"/>
    <x v="1679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69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83"/>
    <x v="1683"/>
    <x v="1606"/>
    <x v="114"/>
    <x v="1680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7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84"/>
    <x v="1684"/>
    <x v="1607"/>
    <x v="114"/>
    <x v="1681"/>
    <x v="86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7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85"/>
    <x v="1685"/>
    <x v="1608"/>
    <x v="114"/>
    <x v="1682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7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03"/>
    <x v="1686"/>
    <x v="1686"/>
    <x v="1609"/>
    <x v="114"/>
    <x v="1683"/>
    <x v="85"/>
    <x v="1"/>
    <x v="0"/>
    <x v="1"/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50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37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1"/>
    <x v="5"/>
    <x v="204"/>
    <x v="1687"/>
    <x v="1687"/>
    <x v="13"/>
    <x v="1"/>
    <x v="1684"/>
    <x v="158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10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74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41"/>
  </r>
  <r>
    <x v="0"/>
    <x v="1"/>
    <x v="5"/>
    <x v="204"/>
    <x v="1688"/>
    <x v="1688"/>
    <x v="13"/>
    <x v="1"/>
    <x v="1685"/>
    <x v="158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10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74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41"/>
  </r>
  <r>
    <x v="0"/>
    <x v="3"/>
    <x v="3"/>
    <x v="205"/>
    <x v="1689"/>
    <x v="1689"/>
    <x v="1610"/>
    <x v="89"/>
    <x v="1686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75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690"/>
    <x v="1690"/>
    <x v="1611"/>
    <x v="89"/>
    <x v="1687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76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691"/>
    <x v="1691"/>
    <x v="1612"/>
    <x v="89"/>
    <x v="1688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77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692"/>
    <x v="1692"/>
    <x v="1613"/>
    <x v="89"/>
    <x v="1689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78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693"/>
    <x v="1693"/>
    <x v="1614"/>
    <x v="50"/>
    <x v="1690"/>
    <x v="11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79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694"/>
    <x v="1694"/>
    <x v="1615"/>
    <x v="89"/>
    <x v="1691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80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695"/>
    <x v="1695"/>
    <x v="1616"/>
    <x v="89"/>
    <x v="1692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81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696"/>
    <x v="1696"/>
    <x v="1617"/>
    <x v="89"/>
    <x v="1693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82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697"/>
    <x v="1697"/>
    <x v="1618"/>
    <x v="89"/>
    <x v="1694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83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698"/>
    <x v="1698"/>
    <x v="1619"/>
    <x v="89"/>
    <x v="1695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84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699"/>
    <x v="1699"/>
    <x v="1620"/>
    <x v="89"/>
    <x v="1696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85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700"/>
    <x v="1700"/>
    <x v="1621"/>
    <x v="89"/>
    <x v="1697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86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701"/>
    <x v="1701"/>
    <x v="1622"/>
    <x v="89"/>
    <x v="1698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87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3"/>
    <x v="3"/>
    <x v="205"/>
    <x v="1702"/>
    <x v="1702"/>
    <x v="1623"/>
    <x v="89"/>
    <x v="1699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99"/>
    <x v="0"/>
    <x v="5"/>
    <x v="0"/>
    <x v="0"/>
    <x v="74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388"/>
    <x v="0"/>
    <x v="0"/>
    <x v="0"/>
    <x v="0"/>
    <x v="0"/>
    <x v="0"/>
    <x v="0"/>
    <x v="0"/>
    <x v="4"/>
    <x v="0"/>
    <x v="0"/>
    <x v="0"/>
    <x v="0"/>
    <x v="0"/>
    <x v="0"/>
    <x v="5"/>
    <x v="93"/>
    <x v="0"/>
    <x v="0"/>
    <x v="0"/>
    <x v="0"/>
    <x v="66"/>
    <x v="0"/>
    <x v="9"/>
    <x v="7"/>
    <x v="4"/>
    <x v="4"/>
    <x v="77"/>
  </r>
  <r>
    <x v="0"/>
    <x v="4"/>
    <x v="2"/>
    <x v="206"/>
    <x v="1703"/>
    <x v="1703"/>
    <x v="1624"/>
    <x v="28"/>
    <x v="1700"/>
    <x v="241"/>
    <x v="1"/>
    <x v="0"/>
    <x v="0"/>
    <x v="3"/>
    <x v="15"/>
    <x v="27"/>
    <x v="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0"/>
    <x v="1"/>
    <x v="0"/>
    <x v="2"/>
    <x v="2"/>
    <x v="1"/>
    <x v="0"/>
    <x v="0"/>
    <x v="24"/>
    <x v="10"/>
    <x v="30"/>
    <x v="19"/>
    <x v="0"/>
    <x v="4"/>
    <x v="19"/>
    <x v="0"/>
    <x v="2"/>
    <x v="7"/>
    <x v="0"/>
    <x v="0"/>
    <x v="0"/>
    <x v="0"/>
    <x v="0"/>
    <x v="2"/>
    <x v="0"/>
    <x v="4"/>
    <x v="0"/>
    <x v="1389"/>
    <x v="0"/>
    <x v="0"/>
    <x v="0"/>
    <x v="0"/>
    <x v="0"/>
    <x v="0"/>
    <x v="0"/>
    <x v="0"/>
    <x v="17"/>
    <x v="0"/>
    <x v="0"/>
    <x v="0"/>
    <x v="0"/>
    <x v="0"/>
    <x v="0"/>
    <x v="22"/>
    <x v="94"/>
    <x v="0"/>
    <x v="0"/>
    <x v="0"/>
    <x v="0"/>
    <x v="84"/>
    <x v="0"/>
    <x v="19"/>
    <x v="15"/>
    <x v="15"/>
    <x v="20"/>
    <x v="101"/>
  </r>
  <r>
    <x v="0"/>
    <x v="1"/>
    <x v="5"/>
    <x v="207"/>
    <x v="1704"/>
    <x v="1704"/>
    <x v="13"/>
    <x v="1"/>
    <x v="1701"/>
    <x v="242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90"/>
    <x v="409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49"/>
  </r>
  <r>
    <x v="0"/>
    <x v="1"/>
    <x v="5"/>
    <x v="207"/>
    <x v="1705"/>
    <x v="1705"/>
    <x v="13"/>
    <x v="1"/>
    <x v="1702"/>
    <x v="242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390"/>
    <x v="409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49"/>
  </r>
  <r>
    <x v="0"/>
    <x v="3"/>
    <x v="3"/>
    <x v="208"/>
    <x v="1706"/>
    <x v="1706"/>
    <x v="1625"/>
    <x v="115"/>
    <x v="1703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91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07"/>
    <x v="1707"/>
    <x v="1626"/>
    <x v="115"/>
    <x v="1704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92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08"/>
    <x v="1708"/>
    <x v="1627"/>
    <x v="115"/>
    <x v="1705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93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09"/>
    <x v="1709"/>
    <x v="1628"/>
    <x v="115"/>
    <x v="1706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94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10"/>
    <x v="1710"/>
    <x v="1629"/>
    <x v="115"/>
    <x v="1707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95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11"/>
    <x v="1711"/>
    <x v="1630"/>
    <x v="115"/>
    <x v="1708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96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12"/>
    <x v="1712"/>
    <x v="1631"/>
    <x v="115"/>
    <x v="1709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97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13"/>
    <x v="1713"/>
    <x v="1632"/>
    <x v="115"/>
    <x v="1710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98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14"/>
    <x v="1714"/>
    <x v="1633"/>
    <x v="115"/>
    <x v="1711"/>
    <x v="244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399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15"/>
    <x v="1715"/>
    <x v="1634"/>
    <x v="115"/>
    <x v="1712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00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16"/>
    <x v="1716"/>
    <x v="1635"/>
    <x v="115"/>
    <x v="1713"/>
    <x v="244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01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17"/>
    <x v="1717"/>
    <x v="1636"/>
    <x v="115"/>
    <x v="1714"/>
    <x v="244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02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3"/>
    <x v="3"/>
    <x v="208"/>
    <x v="1718"/>
    <x v="1718"/>
    <x v="1637"/>
    <x v="115"/>
    <x v="1715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03"/>
    <x v="0"/>
    <x v="0"/>
    <x v="0"/>
    <x v="0"/>
    <x v="0"/>
    <x v="1"/>
    <x v="0"/>
    <x v="0"/>
    <x v="4"/>
    <x v="0"/>
    <x v="0"/>
    <x v="0"/>
    <x v="0"/>
    <x v="0"/>
    <x v="0"/>
    <x v="5"/>
    <x v="95"/>
    <x v="0"/>
    <x v="0"/>
    <x v="0"/>
    <x v="0"/>
    <x v="85"/>
    <x v="20"/>
    <x v="7"/>
    <x v="4"/>
    <x v="4"/>
    <x v="38"/>
    <x v="11"/>
  </r>
  <r>
    <x v="0"/>
    <x v="0"/>
    <x v="0"/>
    <x v="209"/>
    <x v="1719"/>
    <x v="1719"/>
    <x v="1638"/>
    <x v="116"/>
    <x v="1716"/>
    <x v="163"/>
    <x v="1"/>
    <x v="0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2"/>
    <x v="1"/>
    <x v="0"/>
    <x v="92"/>
    <x v="3"/>
    <x v="45"/>
    <x v="0"/>
    <x v="0"/>
    <x v="38"/>
    <x v="9"/>
    <x v="2"/>
    <x v="4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2"/>
  </r>
  <r>
    <x v="0"/>
    <x v="4"/>
    <x v="1"/>
    <x v="210"/>
    <x v="1720"/>
    <x v="1720"/>
    <x v="1639"/>
    <x v="117"/>
    <x v="1717"/>
    <x v="68"/>
    <x v="0"/>
    <x v="0"/>
    <x v="0"/>
    <x v="3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1"/>
    <x v="1"/>
    <x v="1"/>
    <x v="0"/>
    <x v="42"/>
    <x v="0"/>
    <x v="58"/>
    <x v="0"/>
    <x v="0"/>
    <x v="22"/>
    <x v="7"/>
    <x v="20"/>
    <x v="21"/>
    <x v="0"/>
    <x v="0"/>
    <x v="0"/>
    <x v="0"/>
    <x v="0"/>
    <x v="0"/>
    <x v="0"/>
    <x v="0"/>
    <x v="0"/>
    <x v="0"/>
    <x v="0"/>
    <x v="0"/>
    <x v="0"/>
    <x v="0"/>
    <x v="0"/>
    <x v="1404"/>
    <x v="410"/>
    <x v="0"/>
    <x v="0"/>
    <x v="0"/>
    <x v="0"/>
    <x v="0"/>
    <x v="0"/>
    <x v="0"/>
    <x v="8"/>
    <x v="0"/>
    <x v="0"/>
    <x v="0"/>
    <x v="0"/>
    <x v="0"/>
    <x v="0"/>
    <x v="11"/>
    <x v="96"/>
    <x v="17"/>
    <x v="0"/>
    <x v="0"/>
    <x v="0"/>
    <x v="0"/>
    <x v="0"/>
    <x v="24"/>
    <x v="16"/>
    <x v="12"/>
    <x v="51"/>
    <x v="103"/>
  </r>
  <r>
    <x v="0"/>
    <x v="4"/>
    <x v="1"/>
    <x v="210"/>
    <x v="1721"/>
    <x v="1721"/>
    <x v="1640"/>
    <x v="117"/>
    <x v="1718"/>
    <x v="68"/>
    <x v="0"/>
    <x v="0"/>
    <x v="0"/>
    <x v="3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1"/>
    <x v="7"/>
    <x v="1"/>
    <x v="0"/>
    <x v="42"/>
    <x v="0"/>
    <x v="58"/>
    <x v="0"/>
    <x v="0"/>
    <x v="22"/>
    <x v="7"/>
    <x v="20"/>
    <x v="21"/>
    <x v="0"/>
    <x v="0"/>
    <x v="0"/>
    <x v="0"/>
    <x v="0"/>
    <x v="0"/>
    <x v="0"/>
    <x v="0"/>
    <x v="0"/>
    <x v="0"/>
    <x v="0"/>
    <x v="0"/>
    <x v="0"/>
    <x v="0"/>
    <x v="0"/>
    <x v="1404"/>
    <x v="410"/>
    <x v="0"/>
    <x v="0"/>
    <x v="0"/>
    <x v="0"/>
    <x v="0"/>
    <x v="0"/>
    <x v="0"/>
    <x v="8"/>
    <x v="0"/>
    <x v="0"/>
    <x v="0"/>
    <x v="0"/>
    <x v="0"/>
    <x v="0"/>
    <x v="11"/>
    <x v="96"/>
    <x v="17"/>
    <x v="0"/>
    <x v="0"/>
    <x v="0"/>
    <x v="0"/>
    <x v="0"/>
    <x v="24"/>
    <x v="16"/>
    <x v="12"/>
    <x v="51"/>
    <x v="103"/>
  </r>
  <r>
    <x v="0"/>
    <x v="4"/>
    <x v="1"/>
    <x v="210"/>
    <x v="1722"/>
    <x v="1722"/>
    <x v="1641"/>
    <x v="117"/>
    <x v="1719"/>
    <x v="68"/>
    <x v="0"/>
    <x v="0"/>
    <x v="0"/>
    <x v="3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1"/>
    <x v="7"/>
    <x v="1"/>
    <x v="0"/>
    <x v="42"/>
    <x v="0"/>
    <x v="58"/>
    <x v="0"/>
    <x v="0"/>
    <x v="22"/>
    <x v="7"/>
    <x v="20"/>
    <x v="21"/>
    <x v="0"/>
    <x v="0"/>
    <x v="0"/>
    <x v="0"/>
    <x v="0"/>
    <x v="0"/>
    <x v="0"/>
    <x v="0"/>
    <x v="0"/>
    <x v="0"/>
    <x v="0"/>
    <x v="0"/>
    <x v="0"/>
    <x v="0"/>
    <x v="0"/>
    <x v="1404"/>
    <x v="410"/>
    <x v="0"/>
    <x v="0"/>
    <x v="0"/>
    <x v="0"/>
    <x v="0"/>
    <x v="0"/>
    <x v="0"/>
    <x v="8"/>
    <x v="0"/>
    <x v="0"/>
    <x v="0"/>
    <x v="0"/>
    <x v="0"/>
    <x v="0"/>
    <x v="11"/>
    <x v="96"/>
    <x v="17"/>
    <x v="0"/>
    <x v="0"/>
    <x v="0"/>
    <x v="0"/>
    <x v="0"/>
    <x v="24"/>
    <x v="16"/>
    <x v="12"/>
    <x v="51"/>
    <x v="103"/>
  </r>
  <r>
    <x v="0"/>
    <x v="4"/>
    <x v="1"/>
    <x v="210"/>
    <x v="1723"/>
    <x v="1723"/>
    <x v="1642"/>
    <x v="117"/>
    <x v="1720"/>
    <x v="245"/>
    <x v="0"/>
    <x v="0"/>
    <x v="0"/>
    <x v="3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1"/>
    <x v="9"/>
    <x v="1"/>
    <x v="0"/>
    <x v="42"/>
    <x v="0"/>
    <x v="58"/>
    <x v="0"/>
    <x v="0"/>
    <x v="22"/>
    <x v="7"/>
    <x v="20"/>
    <x v="21"/>
    <x v="0"/>
    <x v="0"/>
    <x v="0"/>
    <x v="0"/>
    <x v="0"/>
    <x v="0"/>
    <x v="0"/>
    <x v="0"/>
    <x v="0"/>
    <x v="0"/>
    <x v="0"/>
    <x v="0"/>
    <x v="0"/>
    <x v="0"/>
    <x v="0"/>
    <x v="1404"/>
    <x v="410"/>
    <x v="0"/>
    <x v="0"/>
    <x v="0"/>
    <x v="0"/>
    <x v="0"/>
    <x v="0"/>
    <x v="0"/>
    <x v="8"/>
    <x v="0"/>
    <x v="0"/>
    <x v="0"/>
    <x v="0"/>
    <x v="0"/>
    <x v="0"/>
    <x v="11"/>
    <x v="96"/>
    <x v="17"/>
    <x v="0"/>
    <x v="0"/>
    <x v="0"/>
    <x v="0"/>
    <x v="0"/>
    <x v="24"/>
    <x v="16"/>
    <x v="12"/>
    <x v="51"/>
    <x v="103"/>
  </r>
  <r>
    <x v="0"/>
    <x v="4"/>
    <x v="1"/>
    <x v="210"/>
    <x v="1724"/>
    <x v="1724"/>
    <x v="1643"/>
    <x v="117"/>
    <x v="1721"/>
    <x v="68"/>
    <x v="0"/>
    <x v="0"/>
    <x v="0"/>
    <x v="3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1"/>
    <x v="1"/>
    <x v="1"/>
    <x v="0"/>
    <x v="42"/>
    <x v="0"/>
    <x v="58"/>
    <x v="0"/>
    <x v="0"/>
    <x v="22"/>
    <x v="7"/>
    <x v="20"/>
    <x v="21"/>
    <x v="0"/>
    <x v="0"/>
    <x v="0"/>
    <x v="0"/>
    <x v="0"/>
    <x v="0"/>
    <x v="0"/>
    <x v="0"/>
    <x v="0"/>
    <x v="0"/>
    <x v="0"/>
    <x v="0"/>
    <x v="0"/>
    <x v="0"/>
    <x v="0"/>
    <x v="1404"/>
    <x v="410"/>
    <x v="0"/>
    <x v="0"/>
    <x v="0"/>
    <x v="0"/>
    <x v="0"/>
    <x v="0"/>
    <x v="0"/>
    <x v="8"/>
    <x v="0"/>
    <x v="0"/>
    <x v="0"/>
    <x v="0"/>
    <x v="0"/>
    <x v="0"/>
    <x v="11"/>
    <x v="96"/>
    <x v="17"/>
    <x v="0"/>
    <x v="0"/>
    <x v="0"/>
    <x v="0"/>
    <x v="0"/>
    <x v="24"/>
    <x v="16"/>
    <x v="12"/>
    <x v="51"/>
    <x v="103"/>
  </r>
  <r>
    <x v="0"/>
    <x v="4"/>
    <x v="1"/>
    <x v="210"/>
    <x v="1725"/>
    <x v="1725"/>
    <x v="1644"/>
    <x v="117"/>
    <x v="1722"/>
    <x v="245"/>
    <x v="0"/>
    <x v="0"/>
    <x v="0"/>
    <x v="3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1"/>
    <x v="9"/>
    <x v="1"/>
    <x v="0"/>
    <x v="42"/>
    <x v="0"/>
    <x v="58"/>
    <x v="0"/>
    <x v="0"/>
    <x v="22"/>
    <x v="7"/>
    <x v="20"/>
    <x v="21"/>
    <x v="0"/>
    <x v="0"/>
    <x v="0"/>
    <x v="0"/>
    <x v="0"/>
    <x v="0"/>
    <x v="0"/>
    <x v="0"/>
    <x v="0"/>
    <x v="0"/>
    <x v="0"/>
    <x v="0"/>
    <x v="0"/>
    <x v="0"/>
    <x v="0"/>
    <x v="1404"/>
    <x v="410"/>
    <x v="0"/>
    <x v="0"/>
    <x v="0"/>
    <x v="0"/>
    <x v="0"/>
    <x v="0"/>
    <x v="0"/>
    <x v="8"/>
    <x v="0"/>
    <x v="0"/>
    <x v="0"/>
    <x v="0"/>
    <x v="0"/>
    <x v="0"/>
    <x v="11"/>
    <x v="96"/>
    <x v="17"/>
    <x v="0"/>
    <x v="0"/>
    <x v="0"/>
    <x v="0"/>
    <x v="0"/>
    <x v="24"/>
    <x v="16"/>
    <x v="12"/>
    <x v="51"/>
    <x v="103"/>
  </r>
  <r>
    <x v="0"/>
    <x v="0"/>
    <x v="0"/>
    <x v="211"/>
    <x v="1726"/>
    <x v="1726"/>
    <x v="1645"/>
    <x v="118"/>
    <x v="1723"/>
    <x v="246"/>
    <x v="1"/>
    <x v="0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2"/>
    <x v="1"/>
    <x v="0"/>
    <x v="53"/>
    <x v="3"/>
    <x v="59"/>
    <x v="0"/>
    <x v="0"/>
    <x v="35"/>
    <x v="9"/>
    <x v="52"/>
    <x v="36"/>
    <x v="0"/>
    <x v="0"/>
    <x v="0"/>
    <x v="0"/>
    <x v="0"/>
    <x v="0"/>
    <x v="0"/>
    <x v="0"/>
    <x v="0"/>
    <x v="0"/>
    <x v="0"/>
    <x v="0"/>
    <x v="0"/>
    <x v="0"/>
    <x v="0"/>
    <x v="14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4"/>
  </r>
  <r>
    <x v="0"/>
    <x v="0"/>
    <x v="0"/>
    <x v="212"/>
    <x v="1727"/>
    <x v="1727"/>
    <x v="1646"/>
    <x v="119"/>
    <x v="1724"/>
    <x v="247"/>
    <x v="1"/>
    <x v="0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2"/>
    <x v="1"/>
    <x v="0"/>
    <x v="46"/>
    <x v="3"/>
    <x v="50"/>
    <x v="0"/>
    <x v="0"/>
    <x v="63"/>
    <x v="4"/>
    <x v="2"/>
    <x v="42"/>
    <x v="0"/>
    <x v="0"/>
    <x v="0"/>
    <x v="0"/>
    <x v="0"/>
    <x v="0"/>
    <x v="0"/>
    <x v="0"/>
    <x v="0"/>
    <x v="0"/>
    <x v="0"/>
    <x v="0"/>
    <x v="0"/>
    <x v="0"/>
    <x v="0"/>
    <x v="14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5"/>
  </r>
  <r>
    <x v="0"/>
    <x v="2"/>
    <x v="2"/>
    <x v="213"/>
    <x v="1728"/>
    <x v="1728"/>
    <x v="1647"/>
    <x v="120"/>
    <x v="1725"/>
    <x v="248"/>
    <x v="1"/>
    <x v="0"/>
    <x v="0"/>
    <x v="2"/>
    <x v="29"/>
    <x v="28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105"/>
    <x v="0"/>
    <x v="1"/>
    <x v="0"/>
    <x v="0"/>
    <x v="39"/>
    <x v="3"/>
    <x v="41"/>
    <x v="22"/>
    <x v="0"/>
    <x v="14"/>
    <x v="0"/>
    <x v="0"/>
    <x v="1"/>
    <x v="11"/>
    <x v="0"/>
    <x v="0"/>
    <x v="0"/>
    <x v="0"/>
    <x v="0"/>
    <x v="4"/>
    <x v="0"/>
    <x v="1"/>
    <x v="0"/>
    <x v="1407"/>
    <x v="0"/>
    <x v="0"/>
    <x v="0"/>
    <x v="0"/>
    <x v="0"/>
    <x v="0"/>
    <x v="0"/>
    <x v="0"/>
    <x v="1"/>
    <x v="0"/>
    <x v="0"/>
    <x v="0"/>
    <x v="0"/>
    <x v="0"/>
    <x v="0"/>
    <x v="2"/>
    <x v="97"/>
    <x v="18"/>
    <x v="0"/>
    <x v="0"/>
    <x v="0"/>
    <x v="86"/>
    <x v="0"/>
    <x v="28"/>
    <x v="2"/>
    <x v="2"/>
    <x v="52"/>
    <x v="106"/>
  </r>
  <r>
    <x v="0"/>
    <x v="2"/>
    <x v="2"/>
    <x v="213"/>
    <x v="1729"/>
    <x v="1729"/>
    <x v="1648"/>
    <x v="120"/>
    <x v="1726"/>
    <x v="248"/>
    <x v="1"/>
    <x v="0"/>
    <x v="0"/>
    <x v="2"/>
    <x v="29"/>
    <x v="28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105"/>
    <x v="0"/>
    <x v="1"/>
    <x v="0"/>
    <x v="0"/>
    <x v="39"/>
    <x v="3"/>
    <x v="41"/>
    <x v="22"/>
    <x v="0"/>
    <x v="14"/>
    <x v="0"/>
    <x v="0"/>
    <x v="1"/>
    <x v="11"/>
    <x v="0"/>
    <x v="0"/>
    <x v="0"/>
    <x v="0"/>
    <x v="0"/>
    <x v="4"/>
    <x v="0"/>
    <x v="1"/>
    <x v="0"/>
    <x v="1408"/>
    <x v="0"/>
    <x v="0"/>
    <x v="0"/>
    <x v="0"/>
    <x v="0"/>
    <x v="0"/>
    <x v="0"/>
    <x v="0"/>
    <x v="1"/>
    <x v="0"/>
    <x v="0"/>
    <x v="0"/>
    <x v="0"/>
    <x v="0"/>
    <x v="0"/>
    <x v="2"/>
    <x v="97"/>
    <x v="18"/>
    <x v="0"/>
    <x v="0"/>
    <x v="0"/>
    <x v="86"/>
    <x v="0"/>
    <x v="28"/>
    <x v="2"/>
    <x v="2"/>
    <x v="52"/>
    <x v="106"/>
  </r>
  <r>
    <x v="0"/>
    <x v="2"/>
    <x v="2"/>
    <x v="213"/>
    <x v="1730"/>
    <x v="1730"/>
    <x v="1649"/>
    <x v="120"/>
    <x v="1727"/>
    <x v="248"/>
    <x v="1"/>
    <x v="0"/>
    <x v="0"/>
    <x v="2"/>
    <x v="29"/>
    <x v="28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4"/>
    <x v="1"/>
    <x v="0"/>
    <x v="105"/>
    <x v="0"/>
    <x v="1"/>
    <x v="0"/>
    <x v="0"/>
    <x v="39"/>
    <x v="3"/>
    <x v="41"/>
    <x v="22"/>
    <x v="0"/>
    <x v="14"/>
    <x v="0"/>
    <x v="0"/>
    <x v="1"/>
    <x v="11"/>
    <x v="0"/>
    <x v="0"/>
    <x v="0"/>
    <x v="0"/>
    <x v="0"/>
    <x v="4"/>
    <x v="0"/>
    <x v="1"/>
    <x v="0"/>
    <x v="1409"/>
    <x v="0"/>
    <x v="0"/>
    <x v="0"/>
    <x v="0"/>
    <x v="0"/>
    <x v="0"/>
    <x v="0"/>
    <x v="0"/>
    <x v="1"/>
    <x v="0"/>
    <x v="0"/>
    <x v="0"/>
    <x v="0"/>
    <x v="0"/>
    <x v="0"/>
    <x v="2"/>
    <x v="97"/>
    <x v="18"/>
    <x v="0"/>
    <x v="0"/>
    <x v="0"/>
    <x v="86"/>
    <x v="0"/>
    <x v="28"/>
    <x v="2"/>
    <x v="2"/>
    <x v="52"/>
    <x v="106"/>
  </r>
  <r>
    <x v="0"/>
    <x v="2"/>
    <x v="2"/>
    <x v="213"/>
    <x v="1731"/>
    <x v="1731"/>
    <x v="1650"/>
    <x v="120"/>
    <x v="1728"/>
    <x v="248"/>
    <x v="1"/>
    <x v="0"/>
    <x v="0"/>
    <x v="2"/>
    <x v="29"/>
    <x v="28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105"/>
    <x v="0"/>
    <x v="1"/>
    <x v="0"/>
    <x v="0"/>
    <x v="39"/>
    <x v="3"/>
    <x v="41"/>
    <x v="22"/>
    <x v="0"/>
    <x v="14"/>
    <x v="0"/>
    <x v="0"/>
    <x v="1"/>
    <x v="11"/>
    <x v="0"/>
    <x v="0"/>
    <x v="0"/>
    <x v="0"/>
    <x v="0"/>
    <x v="4"/>
    <x v="0"/>
    <x v="1"/>
    <x v="0"/>
    <x v="1410"/>
    <x v="0"/>
    <x v="0"/>
    <x v="0"/>
    <x v="0"/>
    <x v="0"/>
    <x v="0"/>
    <x v="0"/>
    <x v="0"/>
    <x v="1"/>
    <x v="0"/>
    <x v="0"/>
    <x v="0"/>
    <x v="0"/>
    <x v="0"/>
    <x v="0"/>
    <x v="2"/>
    <x v="97"/>
    <x v="18"/>
    <x v="0"/>
    <x v="0"/>
    <x v="0"/>
    <x v="86"/>
    <x v="0"/>
    <x v="28"/>
    <x v="2"/>
    <x v="2"/>
    <x v="52"/>
    <x v="106"/>
  </r>
  <r>
    <x v="0"/>
    <x v="2"/>
    <x v="2"/>
    <x v="213"/>
    <x v="1732"/>
    <x v="1732"/>
    <x v="1651"/>
    <x v="120"/>
    <x v="1729"/>
    <x v="248"/>
    <x v="1"/>
    <x v="0"/>
    <x v="0"/>
    <x v="2"/>
    <x v="29"/>
    <x v="28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105"/>
    <x v="0"/>
    <x v="1"/>
    <x v="0"/>
    <x v="0"/>
    <x v="39"/>
    <x v="3"/>
    <x v="41"/>
    <x v="22"/>
    <x v="0"/>
    <x v="14"/>
    <x v="0"/>
    <x v="0"/>
    <x v="1"/>
    <x v="11"/>
    <x v="0"/>
    <x v="0"/>
    <x v="0"/>
    <x v="0"/>
    <x v="0"/>
    <x v="4"/>
    <x v="0"/>
    <x v="1"/>
    <x v="0"/>
    <x v="1411"/>
    <x v="0"/>
    <x v="0"/>
    <x v="0"/>
    <x v="0"/>
    <x v="0"/>
    <x v="0"/>
    <x v="0"/>
    <x v="0"/>
    <x v="1"/>
    <x v="0"/>
    <x v="0"/>
    <x v="0"/>
    <x v="0"/>
    <x v="0"/>
    <x v="0"/>
    <x v="2"/>
    <x v="97"/>
    <x v="18"/>
    <x v="0"/>
    <x v="0"/>
    <x v="0"/>
    <x v="86"/>
    <x v="0"/>
    <x v="28"/>
    <x v="2"/>
    <x v="2"/>
    <x v="52"/>
    <x v="106"/>
  </r>
  <r>
    <x v="0"/>
    <x v="4"/>
    <x v="1"/>
    <x v="214"/>
    <x v="1733"/>
    <x v="1733"/>
    <x v="1652"/>
    <x v="19"/>
    <x v="1730"/>
    <x v="249"/>
    <x v="0"/>
    <x v="0"/>
    <x v="0"/>
    <x v="3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1"/>
    <x v="1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412"/>
    <x v="0"/>
    <x v="0"/>
    <x v="0"/>
    <x v="0"/>
    <x v="0"/>
    <x v="0"/>
    <x v="0"/>
    <x v="0"/>
    <x v="8"/>
    <x v="0"/>
    <x v="0"/>
    <x v="0"/>
    <x v="0"/>
    <x v="0"/>
    <x v="0"/>
    <x v="11"/>
    <x v="98"/>
    <x v="19"/>
    <x v="0"/>
    <x v="0"/>
    <x v="0"/>
    <x v="87"/>
    <x v="0"/>
    <x v="29"/>
    <x v="3"/>
    <x v="12"/>
    <x v="13"/>
    <x v="107"/>
  </r>
  <r>
    <x v="0"/>
    <x v="4"/>
    <x v="1"/>
    <x v="214"/>
    <x v="1734"/>
    <x v="1734"/>
    <x v="1653"/>
    <x v="19"/>
    <x v="1731"/>
    <x v="51"/>
    <x v="0"/>
    <x v="0"/>
    <x v="0"/>
    <x v="3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1"/>
    <x v="9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412"/>
    <x v="0"/>
    <x v="0"/>
    <x v="0"/>
    <x v="0"/>
    <x v="0"/>
    <x v="0"/>
    <x v="0"/>
    <x v="0"/>
    <x v="8"/>
    <x v="0"/>
    <x v="0"/>
    <x v="0"/>
    <x v="0"/>
    <x v="0"/>
    <x v="0"/>
    <x v="11"/>
    <x v="98"/>
    <x v="19"/>
    <x v="0"/>
    <x v="0"/>
    <x v="0"/>
    <x v="87"/>
    <x v="0"/>
    <x v="29"/>
    <x v="3"/>
    <x v="12"/>
    <x v="13"/>
    <x v="107"/>
  </r>
  <r>
    <x v="0"/>
    <x v="4"/>
    <x v="1"/>
    <x v="214"/>
    <x v="1735"/>
    <x v="1735"/>
    <x v="1654"/>
    <x v="19"/>
    <x v="1732"/>
    <x v="249"/>
    <x v="0"/>
    <x v="0"/>
    <x v="0"/>
    <x v="3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2"/>
    <x v="1"/>
    <x v="0"/>
    <x v="1"/>
    <x v="7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412"/>
    <x v="0"/>
    <x v="0"/>
    <x v="0"/>
    <x v="0"/>
    <x v="0"/>
    <x v="0"/>
    <x v="0"/>
    <x v="0"/>
    <x v="8"/>
    <x v="0"/>
    <x v="0"/>
    <x v="0"/>
    <x v="0"/>
    <x v="0"/>
    <x v="0"/>
    <x v="11"/>
    <x v="98"/>
    <x v="19"/>
    <x v="0"/>
    <x v="0"/>
    <x v="0"/>
    <x v="87"/>
    <x v="0"/>
    <x v="29"/>
    <x v="3"/>
    <x v="12"/>
    <x v="13"/>
    <x v="107"/>
  </r>
  <r>
    <x v="0"/>
    <x v="3"/>
    <x v="6"/>
    <x v="215"/>
    <x v="1736"/>
    <x v="1736"/>
    <x v="1655"/>
    <x v="13"/>
    <x v="1733"/>
    <x v="12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13"/>
    <x v="411"/>
    <x v="384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37"/>
    <x v="1737"/>
    <x v="1656"/>
    <x v="13"/>
    <x v="1734"/>
    <x v="12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14"/>
    <x v="412"/>
    <x v="385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38"/>
    <x v="1738"/>
    <x v="1657"/>
    <x v="13"/>
    <x v="1735"/>
    <x v="12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15"/>
    <x v="413"/>
    <x v="386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39"/>
    <x v="1739"/>
    <x v="1658"/>
    <x v="13"/>
    <x v="1736"/>
    <x v="25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16"/>
    <x v="414"/>
    <x v="387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40"/>
    <x v="1740"/>
    <x v="1659"/>
    <x v="13"/>
    <x v="1737"/>
    <x v="25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17"/>
    <x v="415"/>
    <x v="388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41"/>
    <x v="1741"/>
    <x v="1660"/>
    <x v="13"/>
    <x v="1738"/>
    <x v="25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18"/>
    <x v="416"/>
    <x v="389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42"/>
    <x v="1742"/>
    <x v="1661"/>
    <x v="13"/>
    <x v="1739"/>
    <x v="25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19"/>
    <x v="417"/>
    <x v="390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43"/>
    <x v="1743"/>
    <x v="1662"/>
    <x v="13"/>
    <x v="1740"/>
    <x v="25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20"/>
    <x v="418"/>
    <x v="391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44"/>
    <x v="1744"/>
    <x v="1663"/>
    <x v="13"/>
    <x v="1741"/>
    <x v="25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21"/>
    <x v="419"/>
    <x v="392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45"/>
    <x v="1745"/>
    <x v="1664"/>
    <x v="13"/>
    <x v="1742"/>
    <x v="25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22"/>
    <x v="420"/>
    <x v="393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46"/>
    <x v="1746"/>
    <x v="1665"/>
    <x v="13"/>
    <x v="1743"/>
    <x v="25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23"/>
    <x v="421"/>
    <x v="394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47"/>
    <x v="1747"/>
    <x v="1666"/>
    <x v="13"/>
    <x v="1744"/>
    <x v="25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24"/>
    <x v="422"/>
    <x v="395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3"/>
    <x v="6"/>
    <x v="215"/>
    <x v="1748"/>
    <x v="1748"/>
    <x v="1667"/>
    <x v="13"/>
    <x v="1745"/>
    <x v="250"/>
    <x v="1"/>
    <x v="0"/>
    <x v="0"/>
    <x v="0"/>
    <x v="8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8"/>
    <x v="0"/>
    <x v="38"/>
    <x v="0"/>
    <x v="0"/>
    <x v="59"/>
    <x v="5"/>
    <x v="17"/>
    <x v="2"/>
    <x v="1"/>
    <x v="0"/>
    <x v="0"/>
    <x v="0"/>
    <x v="1"/>
    <x v="0"/>
    <x v="0"/>
    <x v="1"/>
    <x v="1"/>
    <x v="1"/>
    <x v="7"/>
    <x v="0"/>
    <x v="0"/>
    <x v="0"/>
    <x v="0"/>
    <x v="1425"/>
    <x v="423"/>
    <x v="396"/>
    <x v="0"/>
    <x v="0"/>
    <x v="0"/>
    <x v="0"/>
    <x v="0"/>
    <x v="0"/>
    <x v="18"/>
    <x v="0"/>
    <x v="0"/>
    <x v="0"/>
    <x v="0"/>
    <x v="0"/>
    <x v="0"/>
    <x v="23"/>
    <x v="0"/>
    <x v="0"/>
    <x v="0"/>
    <x v="0"/>
    <x v="0"/>
    <x v="0"/>
    <x v="0"/>
    <x v="12"/>
    <x v="11"/>
    <x v="9"/>
    <x v="9"/>
    <x v="17"/>
  </r>
  <r>
    <x v="0"/>
    <x v="2"/>
    <x v="2"/>
    <x v="216"/>
    <x v="1749"/>
    <x v="1749"/>
    <x v="1668"/>
    <x v="103"/>
    <x v="1746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8"/>
    <x v="0"/>
    <x v="1"/>
    <x v="0"/>
    <x v="0"/>
    <x v="6"/>
    <x v="2"/>
    <x v="8"/>
    <x v="7"/>
    <x v="0"/>
    <x v="3"/>
    <x v="3"/>
    <x v="0"/>
    <x v="1"/>
    <x v="2"/>
    <x v="0"/>
    <x v="0"/>
    <x v="0"/>
    <x v="0"/>
    <x v="0"/>
    <x v="3"/>
    <x v="0"/>
    <x v="1"/>
    <x v="0"/>
    <x v="1426"/>
    <x v="0"/>
    <x v="0"/>
    <x v="0"/>
    <x v="0"/>
    <x v="0"/>
    <x v="0"/>
    <x v="0"/>
    <x v="0"/>
    <x v="1"/>
    <x v="0"/>
    <x v="0"/>
    <x v="0"/>
    <x v="0"/>
    <x v="0"/>
    <x v="0"/>
    <x v="2"/>
    <x v="99"/>
    <x v="20"/>
    <x v="0"/>
    <x v="0"/>
    <x v="0"/>
    <x v="88"/>
    <x v="0"/>
    <x v="8"/>
    <x v="26"/>
    <x v="5"/>
    <x v="47"/>
    <x v="108"/>
  </r>
  <r>
    <x v="0"/>
    <x v="2"/>
    <x v="2"/>
    <x v="216"/>
    <x v="1750"/>
    <x v="1750"/>
    <x v="1669"/>
    <x v="103"/>
    <x v="1747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8"/>
    <x v="0"/>
    <x v="1"/>
    <x v="0"/>
    <x v="0"/>
    <x v="6"/>
    <x v="2"/>
    <x v="8"/>
    <x v="7"/>
    <x v="0"/>
    <x v="3"/>
    <x v="3"/>
    <x v="0"/>
    <x v="1"/>
    <x v="2"/>
    <x v="0"/>
    <x v="0"/>
    <x v="0"/>
    <x v="0"/>
    <x v="0"/>
    <x v="3"/>
    <x v="0"/>
    <x v="1"/>
    <x v="0"/>
    <x v="1427"/>
    <x v="0"/>
    <x v="0"/>
    <x v="0"/>
    <x v="0"/>
    <x v="0"/>
    <x v="0"/>
    <x v="0"/>
    <x v="0"/>
    <x v="1"/>
    <x v="0"/>
    <x v="0"/>
    <x v="0"/>
    <x v="0"/>
    <x v="0"/>
    <x v="0"/>
    <x v="2"/>
    <x v="99"/>
    <x v="20"/>
    <x v="0"/>
    <x v="0"/>
    <x v="0"/>
    <x v="88"/>
    <x v="0"/>
    <x v="8"/>
    <x v="26"/>
    <x v="5"/>
    <x v="47"/>
    <x v="108"/>
  </r>
  <r>
    <x v="0"/>
    <x v="2"/>
    <x v="2"/>
    <x v="216"/>
    <x v="1751"/>
    <x v="1751"/>
    <x v="1670"/>
    <x v="103"/>
    <x v="1748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4"/>
    <x v="1"/>
    <x v="0"/>
    <x v="8"/>
    <x v="0"/>
    <x v="1"/>
    <x v="0"/>
    <x v="0"/>
    <x v="6"/>
    <x v="2"/>
    <x v="8"/>
    <x v="7"/>
    <x v="0"/>
    <x v="3"/>
    <x v="3"/>
    <x v="0"/>
    <x v="1"/>
    <x v="2"/>
    <x v="0"/>
    <x v="0"/>
    <x v="0"/>
    <x v="0"/>
    <x v="0"/>
    <x v="3"/>
    <x v="0"/>
    <x v="1"/>
    <x v="0"/>
    <x v="1428"/>
    <x v="0"/>
    <x v="0"/>
    <x v="0"/>
    <x v="0"/>
    <x v="0"/>
    <x v="0"/>
    <x v="0"/>
    <x v="0"/>
    <x v="1"/>
    <x v="0"/>
    <x v="0"/>
    <x v="0"/>
    <x v="0"/>
    <x v="0"/>
    <x v="0"/>
    <x v="2"/>
    <x v="99"/>
    <x v="20"/>
    <x v="0"/>
    <x v="0"/>
    <x v="0"/>
    <x v="88"/>
    <x v="0"/>
    <x v="8"/>
    <x v="26"/>
    <x v="5"/>
    <x v="47"/>
    <x v="108"/>
  </r>
  <r>
    <x v="0"/>
    <x v="2"/>
    <x v="2"/>
    <x v="216"/>
    <x v="1752"/>
    <x v="1752"/>
    <x v="1671"/>
    <x v="103"/>
    <x v="1749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8"/>
    <x v="0"/>
    <x v="1"/>
    <x v="0"/>
    <x v="0"/>
    <x v="6"/>
    <x v="2"/>
    <x v="8"/>
    <x v="7"/>
    <x v="0"/>
    <x v="3"/>
    <x v="3"/>
    <x v="0"/>
    <x v="1"/>
    <x v="2"/>
    <x v="0"/>
    <x v="0"/>
    <x v="0"/>
    <x v="0"/>
    <x v="0"/>
    <x v="3"/>
    <x v="0"/>
    <x v="1"/>
    <x v="0"/>
    <x v="1429"/>
    <x v="0"/>
    <x v="0"/>
    <x v="0"/>
    <x v="0"/>
    <x v="0"/>
    <x v="0"/>
    <x v="0"/>
    <x v="0"/>
    <x v="1"/>
    <x v="0"/>
    <x v="0"/>
    <x v="0"/>
    <x v="0"/>
    <x v="0"/>
    <x v="0"/>
    <x v="2"/>
    <x v="99"/>
    <x v="20"/>
    <x v="0"/>
    <x v="0"/>
    <x v="0"/>
    <x v="88"/>
    <x v="0"/>
    <x v="8"/>
    <x v="26"/>
    <x v="5"/>
    <x v="47"/>
    <x v="108"/>
  </r>
  <r>
    <x v="0"/>
    <x v="2"/>
    <x v="2"/>
    <x v="216"/>
    <x v="1753"/>
    <x v="1753"/>
    <x v="1672"/>
    <x v="103"/>
    <x v="1750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8"/>
    <x v="0"/>
    <x v="1"/>
    <x v="0"/>
    <x v="0"/>
    <x v="6"/>
    <x v="2"/>
    <x v="8"/>
    <x v="7"/>
    <x v="0"/>
    <x v="3"/>
    <x v="3"/>
    <x v="0"/>
    <x v="1"/>
    <x v="2"/>
    <x v="0"/>
    <x v="0"/>
    <x v="0"/>
    <x v="0"/>
    <x v="0"/>
    <x v="3"/>
    <x v="0"/>
    <x v="1"/>
    <x v="0"/>
    <x v="1430"/>
    <x v="0"/>
    <x v="0"/>
    <x v="0"/>
    <x v="0"/>
    <x v="0"/>
    <x v="0"/>
    <x v="0"/>
    <x v="0"/>
    <x v="1"/>
    <x v="0"/>
    <x v="0"/>
    <x v="0"/>
    <x v="0"/>
    <x v="0"/>
    <x v="0"/>
    <x v="2"/>
    <x v="99"/>
    <x v="20"/>
    <x v="0"/>
    <x v="0"/>
    <x v="0"/>
    <x v="88"/>
    <x v="0"/>
    <x v="8"/>
    <x v="26"/>
    <x v="5"/>
    <x v="47"/>
    <x v="108"/>
  </r>
  <r>
    <x v="0"/>
    <x v="3"/>
    <x v="6"/>
    <x v="217"/>
    <x v="1754"/>
    <x v="1754"/>
    <x v="1673"/>
    <x v="13"/>
    <x v="1751"/>
    <x v="25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31"/>
    <x v="424"/>
    <x v="397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55"/>
    <x v="1755"/>
    <x v="1674"/>
    <x v="13"/>
    <x v="1752"/>
    <x v="25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32"/>
    <x v="425"/>
    <x v="398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56"/>
    <x v="1756"/>
    <x v="1675"/>
    <x v="13"/>
    <x v="1753"/>
    <x v="25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33"/>
    <x v="426"/>
    <x v="399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57"/>
    <x v="1757"/>
    <x v="1676"/>
    <x v="13"/>
    <x v="1754"/>
    <x v="25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34"/>
    <x v="427"/>
    <x v="400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58"/>
    <x v="1758"/>
    <x v="1677"/>
    <x v="13"/>
    <x v="1755"/>
    <x v="12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35"/>
    <x v="428"/>
    <x v="401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59"/>
    <x v="1759"/>
    <x v="1678"/>
    <x v="13"/>
    <x v="1756"/>
    <x v="12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36"/>
    <x v="429"/>
    <x v="402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60"/>
    <x v="1760"/>
    <x v="1679"/>
    <x v="13"/>
    <x v="1757"/>
    <x v="25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37"/>
    <x v="430"/>
    <x v="403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61"/>
    <x v="1761"/>
    <x v="1680"/>
    <x v="13"/>
    <x v="1758"/>
    <x v="25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38"/>
    <x v="431"/>
    <x v="404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62"/>
    <x v="1762"/>
    <x v="1681"/>
    <x v="13"/>
    <x v="1759"/>
    <x v="25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39"/>
    <x v="432"/>
    <x v="405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63"/>
    <x v="1763"/>
    <x v="1682"/>
    <x v="13"/>
    <x v="1760"/>
    <x v="12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40"/>
    <x v="433"/>
    <x v="406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64"/>
    <x v="1764"/>
    <x v="1683"/>
    <x v="13"/>
    <x v="1761"/>
    <x v="25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41"/>
    <x v="434"/>
    <x v="407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65"/>
    <x v="1765"/>
    <x v="1684"/>
    <x v="13"/>
    <x v="1762"/>
    <x v="25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42"/>
    <x v="435"/>
    <x v="408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17"/>
    <x v="1766"/>
    <x v="1766"/>
    <x v="1685"/>
    <x v="13"/>
    <x v="1763"/>
    <x v="250"/>
    <x v="1"/>
    <x v="0"/>
    <x v="0"/>
    <x v="0"/>
    <x v="24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6"/>
    <x v="0"/>
    <x v="60"/>
    <x v="0"/>
    <x v="0"/>
    <x v="27"/>
    <x v="8"/>
    <x v="17"/>
    <x v="28"/>
    <x v="1"/>
    <x v="0"/>
    <x v="0"/>
    <x v="0"/>
    <x v="1"/>
    <x v="0"/>
    <x v="0"/>
    <x v="1"/>
    <x v="1"/>
    <x v="3"/>
    <x v="7"/>
    <x v="0"/>
    <x v="0"/>
    <x v="0"/>
    <x v="0"/>
    <x v="1443"/>
    <x v="436"/>
    <x v="409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3"/>
    <x v="218"/>
    <x v="1767"/>
    <x v="1767"/>
    <x v="1686"/>
    <x v="121"/>
    <x v="1764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44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68"/>
    <x v="1768"/>
    <x v="1687"/>
    <x v="121"/>
    <x v="1765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45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69"/>
    <x v="1769"/>
    <x v="1688"/>
    <x v="121"/>
    <x v="1766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46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70"/>
    <x v="1770"/>
    <x v="1689"/>
    <x v="121"/>
    <x v="1767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47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71"/>
    <x v="1771"/>
    <x v="1690"/>
    <x v="121"/>
    <x v="1768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48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72"/>
    <x v="1772"/>
    <x v="1691"/>
    <x v="121"/>
    <x v="1769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49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73"/>
    <x v="1773"/>
    <x v="1692"/>
    <x v="121"/>
    <x v="1770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50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74"/>
    <x v="1774"/>
    <x v="1693"/>
    <x v="121"/>
    <x v="1771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51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75"/>
    <x v="1775"/>
    <x v="1694"/>
    <x v="121"/>
    <x v="1772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52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76"/>
    <x v="1776"/>
    <x v="1695"/>
    <x v="121"/>
    <x v="1773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53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77"/>
    <x v="1777"/>
    <x v="1696"/>
    <x v="121"/>
    <x v="1774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54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78"/>
    <x v="1778"/>
    <x v="1697"/>
    <x v="121"/>
    <x v="1775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55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3"/>
    <x v="218"/>
    <x v="1779"/>
    <x v="1779"/>
    <x v="1698"/>
    <x v="121"/>
    <x v="1776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6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456"/>
    <x v="0"/>
    <x v="0"/>
    <x v="0"/>
    <x v="0"/>
    <x v="0"/>
    <x v="1"/>
    <x v="0"/>
    <x v="0"/>
    <x v="4"/>
    <x v="0"/>
    <x v="0"/>
    <x v="0"/>
    <x v="0"/>
    <x v="0"/>
    <x v="0"/>
    <x v="5"/>
    <x v="100"/>
    <x v="0"/>
    <x v="0"/>
    <x v="0"/>
    <x v="0"/>
    <x v="89"/>
    <x v="21"/>
    <x v="7"/>
    <x v="4"/>
    <x v="4"/>
    <x v="6"/>
    <x v="11"/>
  </r>
  <r>
    <x v="0"/>
    <x v="3"/>
    <x v="1"/>
    <x v="219"/>
    <x v="1780"/>
    <x v="1780"/>
    <x v="1699"/>
    <x v="33"/>
    <x v="1777"/>
    <x v="251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7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57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81"/>
    <x v="1781"/>
    <x v="1700"/>
    <x v="33"/>
    <x v="1778"/>
    <x v="236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8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58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82"/>
    <x v="1782"/>
    <x v="1701"/>
    <x v="33"/>
    <x v="1779"/>
    <x v="236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1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59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83"/>
    <x v="1783"/>
    <x v="1702"/>
    <x v="33"/>
    <x v="1780"/>
    <x v="236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3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60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84"/>
    <x v="1784"/>
    <x v="1703"/>
    <x v="33"/>
    <x v="1781"/>
    <x v="236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0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61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85"/>
    <x v="1785"/>
    <x v="1704"/>
    <x v="33"/>
    <x v="1782"/>
    <x v="236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2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62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86"/>
    <x v="1786"/>
    <x v="1705"/>
    <x v="33"/>
    <x v="1783"/>
    <x v="236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2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63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87"/>
    <x v="1787"/>
    <x v="1706"/>
    <x v="33"/>
    <x v="1784"/>
    <x v="251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1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64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88"/>
    <x v="1788"/>
    <x v="1707"/>
    <x v="33"/>
    <x v="1785"/>
    <x v="236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5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65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89"/>
    <x v="1789"/>
    <x v="1708"/>
    <x v="33"/>
    <x v="1786"/>
    <x v="236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4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66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90"/>
    <x v="1790"/>
    <x v="1709"/>
    <x v="33"/>
    <x v="1787"/>
    <x v="251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9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67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91"/>
    <x v="1791"/>
    <x v="1710"/>
    <x v="33"/>
    <x v="1788"/>
    <x v="236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6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68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19"/>
    <x v="1792"/>
    <x v="1792"/>
    <x v="1711"/>
    <x v="33"/>
    <x v="1789"/>
    <x v="236"/>
    <x v="0"/>
    <x v="0"/>
    <x v="0"/>
    <x v="0"/>
    <x v="21"/>
    <x v="23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0"/>
    <x v="1"/>
    <x v="0"/>
    <x v="78"/>
    <x v="0"/>
    <x v="49"/>
    <x v="0"/>
    <x v="0"/>
    <x v="8"/>
    <x v="7"/>
    <x v="16"/>
    <x v="32"/>
    <x v="0"/>
    <x v="0"/>
    <x v="0"/>
    <x v="0"/>
    <x v="0"/>
    <x v="0"/>
    <x v="0"/>
    <x v="0"/>
    <x v="0"/>
    <x v="0"/>
    <x v="0"/>
    <x v="0"/>
    <x v="0"/>
    <x v="0"/>
    <x v="0"/>
    <x v="1469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3"/>
    <x v="220"/>
    <x v="1793"/>
    <x v="1793"/>
    <x v="1712"/>
    <x v="122"/>
    <x v="1790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70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794"/>
    <x v="1794"/>
    <x v="1713"/>
    <x v="122"/>
    <x v="1791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71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795"/>
    <x v="1795"/>
    <x v="1714"/>
    <x v="122"/>
    <x v="1792"/>
    <x v="10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72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796"/>
    <x v="1796"/>
    <x v="1715"/>
    <x v="122"/>
    <x v="1793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73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797"/>
    <x v="1797"/>
    <x v="1716"/>
    <x v="122"/>
    <x v="1794"/>
    <x v="10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74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798"/>
    <x v="1798"/>
    <x v="1717"/>
    <x v="122"/>
    <x v="1795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75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799"/>
    <x v="1799"/>
    <x v="1718"/>
    <x v="122"/>
    <x v="1796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76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800"/>
    <x v="1800"/>
    <x v="1719"/>
    <x v="122"/>
    <x v="1797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77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801"/>
    <x v="1801"/>
    <x v="1720"/>
    <x v="122"/>
    <x v="1798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78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802"/>
    <x v="1802"/>
    <x v="1721"/>
    <x v="122"/>
    <x v="1799"/>
    <x v="10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79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803"/>
    <x v="1803"/>
    <x v="1722"/>
    <x v="122"/>
    <x v="1800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80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804"/>
    <x v="1804"/>
    <x v="1723"/>
    <x v="122"/>
    <x v="1801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81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0"/>
    <x v="1805"/>
    <x v="1805"/>
    <x v="1724"/>
    <x v="122"/>
    <x v="1802"/>
    <x v="11"/>
    <x v="1"/>
    <x v="0"/>
    <x v="1"/>
    <x v="0"/>
    <x v="5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482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0"/>
    <x v="0"/>
    <x v="221"/>
    <x v="1806"/>
    <x v="1806"/>
    <x v="1725"/>
    <x v="123"/>
    <x v="1803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07"/>
    <x v="1807"/>
    <x v="1726"/>
    <x v="123"/>
    <x v="1804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08"/>
    <x v="1808"/>
    <x v="1727"/>
    <x v="123"/>
    <x v="1805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09"/>
    <x v="1809"/>
    <x v="1728"/>
    <x v="123"/>
    <x v="1806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10"/>
    <x v="1810"/>
    <x v="13"/>
    <x v="123"/>
    <x v="1807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11"/>
    <x v="1811"/>
    <x v="1729"/>
    <x v="123"/>
    <x v="1808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12"/>
    <x v="1812"/>
    <x v="1730"/>
    <x v="123"/>
    <x v="1809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13"/>
    <x v="1813"/>
    <x v="1731"/>
    <x v="123"/>
    <x v="1810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14"/>
    <x v="1814"/>
    <x v="13"/>
    <x v="123"/>
    <x v="1811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15"/>
    <x v="1815"/>
    <x v="1732"/>
    <x v="123"/>
    <x v="1812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16"/>
    <x v="1816"/>
    <x v="1733"/>
    <x v="123"/>
    <x v="1813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17"/>
    <x v="1817"/>
    <x v="1734"/>
    <x v="123"/>
    <x v="1814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1"/>
    <x v="1818"/>
    <x v="1818"/>
    <x v="1735"/>
    <x v="123"/>
    <x v="1815"/>
    <x v="252"/>
    <x v="1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7"/>
    <x v="3"/>
    <x v="24"/>
    <x v="0"/>
    <x v="0"/>
    <x v="68"/>
    <x v="12"/>
    <x v="36"/>
    <x v="29"/>
    <x v="0"/>
    <x v="0"/>
    <x v="0"/>
    <x v="0"/>
    <x v="0"/>
    <x v="0"/>
    <x v="0"/>
    <x v="0"/>
    <x v="0"/>
    <x v="0"/>
    <x v="0"/>
    <x v="0"/>
    <x v="0"/>
    <x v="0"/>
    <x v="0"/>
    <x v="14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9"/>
  </r>
  <r>
    <x v="0"/>
    <x v="0"/>
    <x v="0"/>
    <x v="222"/>
    <x v="1819"/>
    <x v="1819"/>
    <x v="1736"/>
    <x v="124"/>
    <x v="1816"/>
    <x v="2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20"/>
    <x v="1820"/>
    <x v="1737"/>
    <x v="124"/>
    <x v="1817"/>
    <x v="2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21"/>
    <x v="1821"/>
    <x v="1738"/>
    <x v="124"/>
    <x v="1818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22"/>
    <x v="1822"/>
    <x v="1739"/>
    <x v="124"/>
    <x v="1819"/>
    <x v="2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23"/>
    <x v="1823"/>
    <x v="1740"/>
    <x v="124"/>
    <x v="1820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24"/>
    <x v="1824"/>
    <x v="1741"/>
    <x v="124"/>
    <x v="1821"/>
    <x v="2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25"/>
    <x v="1825"/>
    <x v="1742"/>
    <x v="124"/>
    <x v="1822"/>
    <x v="2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26"/>
    <x v="1826"/>
    <x v="1743"/>
    <x v="124"/>
    <x v="1823"/>
    <x v="2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27"/>
    <x v="1827"/>
    <x v="1744"/>
    <x v="124"/>
    <x v="1824"/>
    <x v="2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28"/>
    <x v="1828"/>
    <x v="1745"/>
    <x v="124"/>
    <x v="1825"/>
    <x v="2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29"/>
    <x v="1829"/>
    <x v="1746"/>
    <x v="124"/>
    <x v="1826"/>
    <x v="2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30"/>
    <x v="1830"/>
    <x v="1747"/>
    <x v="124"/>
    <x v="1827"/>
    <x v="2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0"/>
    <x v="0"/>
    <x v="222"/>
    <x v="1831"/>
    <x v="1831"/>
    <x v="1748"/>
    <x v="124"/>
    <x v="1828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108"/>
    <x v="0"/>
    <x v="35"/>
    <x v="0"/>
    <x v="0"/>
    <x v="38"/>
    <x v="12"/>
    <x v="53"/>
    <x v="34"/>
    <x v="0"/>
    <x v="0"/>
    <x v="0"/>
    <x v="0"/>
    <x v="0"/>
    <x v="0"/>
    <x v="0"/>
    <x v="0"/>
    <x v="0"/>
    <x v="0"/>
    <x v="0"/>
    <x v="0"/>
    <x v="0"/>
    <x v="0"/>
    <x v="0"/>
    <x v="14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0"/>
  </r>
  <r>
    <x v="0"/>
    <x v="3"/>
    <x v="3"/>
    <x v="223"/>
    <x v="1832"/>
    <x v="1832"/>
    <x v="1749"/>
    <x v="125"/>
    <x v="1829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85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33"/>
    <x v="1833"/>
    <x v="1750"/>
    <x v="125"/>
    <x v="1830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86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34"/>
    <x v="1834"/>
    <x v="1751"/>
    <x v="125"/>
    <x v="1831"/>
    <x v="108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87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35"/>
    <x v="1835"/>
    <x v="1752"/>
    <x v="125"/>
    <x v="1832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88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36"/>
    <x v="1836"/>
    <x v="1753"/>
    <x v="125"/>
    <x v="1833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89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37"/>
    <x v="1837"/>
    <x v="1754"/>
    <x v="125"/>
    <x v="1834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90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38"/>
    <x v="1838"/>
    <x v="1755"/>
    <x v="125"/>
    <x v="1835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91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39"/>
    <x v="1839"/>
    <x v="1756"/>
    <x v="125"/>
    <x v="1836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92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40"/>
    <x v="1840"/>
    <x v="1757"/>
    <x v="125"/>
    <x v="1837"/>
    <x v="108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93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41"/>
    <x v="1841"/>
    <x v="1758"/>
    <x v="125"/>
    <x v="1838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94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42"/>
    <x v="1842"/>
    <x v="1759"/>
    <x v="125"/>
    <x v="1839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95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43"/>
    <x v="1843"/>
    <x v="1760"/>
    <x v="125"/>
    <x v="1840"/>
    <x v="107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96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3"/>
    <x v="1844"/>
    <x v="1844"/>
    <x v="1761"/>
    <x v="125"/>
    <x v="1841"/>
    <x v="108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9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497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24"/>
    <x v="1845"/>
    <x v="1845"/>
    <x v="1762"/>
    <x v="82"/>
    <x v="1842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149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224"/>
    <x v="1846"/>
    <x v="1846"/>
    <x v="1763"/>
    <x v="82"/>
    <x v="1843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149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224"/>
    <x v="1847"/>
    <x v="1847"/>
    <x v="1764"/>
    <x v="82"/>
    <x v="1844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149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224"/>
    <x v="1848"/>
    <x v="1848"/>
    <x v="1765"/>
    <x v="82"/>
    <x v="1845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149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224"/>
    <x v="1849"/>
    <x v="1849"/>
    <x v="1766"/>
    <x v="82"/>
    <x v="1846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149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224"/>
    <x v="1850"/>
    <x v="1850"/>
    <x v="1767"/>
    <x v="82"/>
    <x v="1847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1498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2"/>
    <x v="2"/>
    <x v="225"/>
    <x v="1851"/>
    <x v="1851"/>
    <x v="1768"/>
    <x v="64"/>
    <x v="1848"/>
    <x v="3"/>
    <x v="1"/>
    <x v="0"/>
    <x v="0"/>
    <x v="2"/>
    <x v="30"/>
    <x v="29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8"/>
    <x v="0"/>
    <x v="1"/>
    <x v="0"/>
    <x v="0"/>
    <x v="55"/>
    <x v="5"/>
    <x v="2"/>
    <x v="2"/>
    <x v="0"/>
    <x v="3"/>
    <x v="13"/>
    <x v="0"/>
    <x v="2"/>
    <x v="7"/>
    <x v="0"/>
    <x v="0"/>
    <x v="0"/>
    <x v="0"/>
    <x v="0"/>
    <x v="1"/>
    <x v="0"/>
    <x v="1"/>
    <x v="0"/>
    <x v="14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8"/>
    <x v="18"/>
    <x v="5"/>
    <x v="37"/>
    <x v="111"/>
  </r>
  <r>
    <x v="0"/>
    <x v="2"/>
    <x v="2"/>
    <x v="225"/>
    <x v="1852"/>
    <x v="1852"/>
    <x v="1769"/>
    <x v="64"/>
    <x v="1849"/>
    <x v="3"/>
    <x v="1"/>
    <x v="0"/>
    <x v="0"/>
    <x v="2"/>
    <x v="30"/>
    <x v="29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8"/>
    <x v="0"/>
    <x v="1"/>
    <x v="0"/>
    <x v="0"/>
    <x v="55"/>
    <x v="5"/>
    <x v="2"/>
    <x v="2"/>
    <x v="0"/>
    <x v="3"/>
    <x v="13"/>
    <x v="0"/>
    <x v="2"/>
    <x v="7"/>
    <x v="0"/>
    <x v="0"/>
    <x v="0"/>
    <x v="0"/>
    <x v="0"/>
    <x v="1"/>
    <x v="0"/>
    <x v="1"/>
    <x v="0"/>
    <x v="15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8"/>
    <x v="18"/>
    <x v="5"/>
    <x v="37"/>
    <x v="111"/>
  </r>
  <r>
    <x v="0"/>
    <x v="2"/>
    <x v="2"/>
    <x v="225"/>
    <x v="1853"/>
    <x v="1853"/>
    <x v="1770"/>
    <x v="64"/>
    <x v="1850"/>
    <x v="3"/>
    <x v="1"/>
    <x v="0"/>
    <x v="0"/>
    <x v="2"/>
    <x v="30"/>
    <x v="29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8"/>
    <x v="0"/>
    <x v="1"/>
    <x v="0"/>
    <x v="0"/>
    <x v="55"/>
    <x v="5"/>
    <x v="2"/>
    <x v="4"/>
    <x v="0"/>
    <x v="3"/>
    <x v="13"/>
    <x v="0"/>
    <x v="2"/>
    <x v="7"/>
    <x v="0"/>
    <x v="0"/>
    <x v="0"/>
    <x v="0"/>
    <x v="0"/>
    <x v="1"/>
    <x v="0"/>
    <x v="1"/>
    <x v="0"/>
    <x v="15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8"/>
    <x v="18"/>
    <x v="5"/>
    <x v="37"/>
    <x v="111"/>
  </r>
  <r>
    <x v="0"/>
    <x v="2"/>
    <x v="2"/>
    <x v="225"/>
    <x v="1854"/>
    <x v="1854"/>
    <x v="1771"/>
    <x v="64"/>
    <x v="1851"/>
    <x v="3"/>
    <x v="1"/>
    <x v="0"/>
    <x v="0"/>
    <x v="2"/>
    <x v="30"/>
    <x v="29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8"/>
    <x v="0"/>
    <x v="1"/>
    <x v="0"/>
    <x v="0"/>
    <x v="55"/>
    <x v="5"/>
    <x v="2"/>
    <x v="2"/>
    <x v="0"/>
    <x v="3"/>
    <x v="13"/>
    <x v="0"/>
    <x v="2"/>
    <x v="7"/>
    <x v="0"/>
    <x v="0"/>
    <x v="0"/>
    <x v="0"/>
    <x v="0"/>
    <x v="1"/>
    <x v="0"/>
    <x v="1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8"/>
    <x v="18"/>
    <x v="5"/>
    <x v="37"/>
    <x v="111"/>
  </r>
  <r>
    <x v="0"/>
    <x v="3"/>
    <x v="3"/>
    <x v="226"/>
    <x v="1855"/>
    <x v="1855"/>
    <x v="1772"/>
    <x v="61"/>
    <x v="1852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02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56"/>
    <x v="1856"/>
    <x v="1773"/>
    <x v="61"/>
    <x v="1853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03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57"/>
    <x v="1857"/>
    <x v="1774"/>
    <x v="61"/>
    <x v="1854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04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58"/>
    <x v="1858"/>
    <x v="1775"/>
    <x v="61"/>
    <x v="1855"/>
    <x v="255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05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59"/>
    <x v="1859"/>
    <x v="1776"/>
    <x v="61"/>
    <x v="1856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06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60"/>
    <x v="1860"/>
    <x v="1777"/>
    <x v="61"/>
    <x v="1857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07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61"/>
    <x v="1861"/>
    <x v="1778"/>
    <x v="61"/>
    <x v="1858"/>
    <x v="255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08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62"/>
    <x v="1862"/>
    <x v="1779"/>
    <x v="61"/>
    <x v="1859"/>
    <x v="255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09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63"/>
    <x v="1863"/>
    <x v="1780"/>
    <x v="61"/>
    <x v="1860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10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64"/>
    <x v="1864"/>
    <x v="13"/>
    <x v="82"/>
    <x v="1861"/>
    <x v="48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11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65"/>
    <x v="1865"/>
    <x v="1781"/>
    <x v="61"/>
    <x v="1862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12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66"/>
    <x v="1866"/>
    <x v="1782"/>
    <x v="61"/>
    <x v="1863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13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67"/>
    <x v="1867"/>
    <x v="1783"/>
    <x v="61"/>
    <x v="1864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14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3"/>
    <x v="3"/>
    <x v="226"/>
    <x v="1868"/>
    <x v="1868"/>
    <x v="1784"/>
    <x v="61"/>
    <x v="1865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9"/>
    <x v="0"/>
    <x v="9"/>
    <x v="0"/>
    <x v="0"/>
    <x v="75"/>
    <x v="12"/>
    <x v="50"/>
    <x v="43"/>
    <x v="0"/>
    <x v="0"/>
    <x v="0"/>
    <x v="0"/>
    <x v="0"/>
    <x v="0"/>
    <x v="0"/>
    <x v="0"/>
    <x v="0"/>
    <x v="0"/>
    <x v="0"/>
    <x v="0"/>
    <x v="0"/>
    <x v="0"/>
    <x v="0"/>
    <x v="1515"/>
    <x v="0"/>
    <x v="0"/>
    <x v="0"/>
    <x v="0"/>
    <x v="0"/>
    <x v="1"/>
    <x v="0"/>
    <x v="0"/>
    <x v="2"/>
    <x v="0"/>
    <x v="0"/>
    <x v="0"/>
    <x v="0"/>
    <x v="0"/>
    <x v="0"/>
    <x v="3"/>
    <x v="20"/>
    <x v="0"/>
    <x v="0"/>
    <x v="0"/>
    <x v="0"/>
    <x v="90"/>
    <x v="0"/>
    <x v="17"/>
    <x v="15"/>
    <x v="14"/>
    <x v="36"/>
    <x v="59"/>
  </r>
  <r>
    <x v="0"/>
    <x v="0"/>
    <x v="0"/>
    <x v="227"/>
    <x v="1869"/>
    <x v="1869"/>
    <x v="1785"/>
    <x v="126"/>
    <x v="1866"/>
    <x v="2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70"/>
    <x v="1870"/>
    <x v="1786"/>
    <x v="126"/>
    <x v="1867"/>
    <x v="2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71"/>
    <x v="1871"/>
    <x v="1787"/>
    <x v="126"/>
    <x v="1868"/>
    <x v="2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72"/>
    <x v="1872"/>
    <x v="1788"/>
    <x v="126"/>
    <x v="1869"/>
    <x v="2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73"/>
    <x v="1873"/>
    <x v="1789"/>
    <x v="126"/>
    <x v="1870"/>
    <x v="2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74"/>
    <x v="1874"/>
    <x v="1790"/>
    <x v="126"/>
    <x v="1871"/>
    <x v="2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75"/>
    <x v="1875"/>
    <x v="1791"/>
    <x v="126"/>
    <x v="1872"/>
    <x v="2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76"/>
    <x v="1876"/>
    <x v="1792"/>
    <x v="126"/>
    <x v="1873"/>
    <x v="2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77"/>
    <x v="1877"/>
    <x v="1793"/>
    <x v="126"/>
    <x v="1874"/>
    <x v="2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78"/>
    <x v="1878"/>
    <x v="1794"/>
    <x v="126"/>
    <x v="1875"/>
    <x v="2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79"/>
    <x v="1879"/>
    <x v="1795"/>
    <x v="126"/>
    <x v="1876"/>
    <x v="2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80"/>
    <x v="1880"/>
    <x v="1796"/>
    <x v="126"/>
    <x v="1877"/>
    <x v="2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7"/>
    <x v="1881"/>
    <x v="1881"/>
    <x v="1797"/>
    <x v="126"/>
    <x v="1878"/>
    <x v="2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56"/>
    <x v="0"/>
    <x v="61"/>
    <x v="0"/>
    <x v="0"/>
    <x v="76"/>
    <x v="18"/>
    <x v="42"/>
    <x v="29"/>
    <x v="0"/>
    <x v="0"/>
    <x v="0"/>
    <x v="0"/>
    <x v="0"/>
    <x v="0"/>
    <x v="0"/>
    <x v="0"/>
    <x v="0"/>
    <x v="0"/>
    <x v="0"/>
    <x v="0"/>
    <x v="0"/>
    <x v="0"/>
    <x v="0"/>
    <x v="1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2"/>
  </r>
  <r>
    <x v="0"/>
    <x v="0"/>
    <x v="0"/>
    <x v="228"/>
    <x v="1882"/>
    <x v="1882"/>
    <x v="13"/>
    <x v="1"/>
    <x v="1879"/>
    <x v="258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110"/>
    <x v="4"/>
    <x v="62"/>
    <x v="0"/>
    <x v="1"/>
    <x v="1"/>
    <x v="21"/>
    <x v="54"/>
    <x v="34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28"/>
    <x v="1883"/>
    <x v="1883"/>
    <x v="13"/>
    <x v="1"/>
    <x v="1880"/>
    <x v="258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9"/>
    <x v="1"/>
    <x v="0"/>
    <x v="110"/>
    <x v="4"/>
    <x v="62"/>
    <x v="0"/>
    <x v="1"/>
    <x v="1"/>
    <x v="21"/>
    <x v="54"/>
    <x v="34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28"/>
    <x v="1884"/>
    <x v="1884"/>
    <x v="13"/>
    <x v="1"/>
    <x v="1881"/>
    <x v="258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3"/>
    <x v="1"/>
    <x v="0"/>
    <x v="110"/>
    <x v="4"/>
    <x v="62"/>
    <x v="0"/>
    <x v="1"/>
    <x v="1"/>
    <x v="21"/>
    <x v="54"/>
    <x v="34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28"/>
    <x v="1885"/>
    <x v="1885"/>
    <x v="13"/>
    <x v="1"/>
    <x v="1882"/>
    <x v="258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110"/>
    <x v="4"/>
    <x v="62"/>
    <x v="0"/>
    <x v="1"/>
    <x v="1"/>
    <x v="21"/>
    <x v="54"/>
    <x v="34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4"/>
    <x v="1"/>
    <x v="229"/>
    <x v="1886"/>
    <x v="1886"/>
    <x v="1798"/>
    <x v="33"/>
    <x v="1883"/>
    <x v="259"/>
    <x v="0"/>
    <x v="0"/>
    <x v="0"/>
    <x v="3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9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517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229"/>
    <x v="1887"/>
    <x v="1887"/>
    <x v="1799"/>
    <x v="33"/>
    <x v="1884"/>
    <x v="260"/>
    <x v="0"/>
    <x v="0"/>
    <x v="0"/>
    <x v="3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7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517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229"/>
    <x v="1888"/>
    <x v="1888"/>
    <x v="1800"/>
    <x v="33"/>
    <x v="1885"/>
    <x v="260"/>
    <x v="0"/>
    <x v="0"/>
    <x v="0"/>
    <x v="3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1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517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0"/>
    <x v="0"/>
    <x v="230"/>
    <x v="1889"/>
    <x v="1889"/>
    <x v="1801"/>
    <x v="127"/>
    <x v="1886"/>
    <x v="261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3"/>
    <x v="3"/>
    <x v="64"/>
    <x v="0"/>
    <x v="0"/>
    <x v="25"/>
    <x v="4"/>
    <x v="27"/>
    <x v="8"/>
    <x v="0"/>
    <x v="0"/>
    <x v="0"/>
    <x v="0"/>
    <x v="0"/>
    <x v="0"/>
    <x v="0"/>
    <x v="0"/>
    <x v="0"/>
    <x v="0"/>
    <x v="0"/>
    <x v="0"/>
    <x v="0"/>
    <x v="0"/>
    <x v="0"/>
    <x v="15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3"/>
  </r>
  <r>
    <x v="0"/>
    <x v="4"/>
    <x v="3"/>
    <x v="231"/>
    <x v="1890"/>
    <x v="1890"/>
    <x v="1802"/>
    <x v="48"/>
    <x v="1887"/>
    <x v="262"/>
    <x v="1"/>
    <x v="0"/>
    <x v="3"/>
    <x v="3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9"/>
    <x v="0"/>
    <x v="65"/>
    <x v="0"/>
    <x v="0"/>
    <x v="3"/>
    <x v="7"/>
    <x v="24"/>
    <x v="16"/>
    <x v="0"/>
    <x v="0"/>
    <x v="0"/>
    <x v="0"/>
    <x v="0"/>
    <x v="0"/>
    <x v="0"/>
    <x v="0"/>
    <x v="0"/>
    <x v="0"/>
    <x v="0"/>
    <x v="0"/>
    <x v="0"/>
    <x v="0"/>
    <x v="0"/>
    <x v="1519"/>
    <x v="0"/>
    <x v="0"/>
    <x v="0"/>
    <x v="0"/>
    <x v="0"/>
    <x v="0"/>
    <x v="0"/>
    <x v="0"/>
    <x v="14"/>
    <x v="0"/>
    <x v="0"/>
    <x v="0"/>
    <x v="0"/>
    <x v="0"/>
    <x v="0"/>
    <x v="17"/>
    <x v="101"/>
    <x v="21"/>
    <x v="0"/>
    <x v="0"/>
    <x v="0"/>
    <x v="91"/>
    <x v="0"/>
    <x v="23"/>
    <x v="19"/>
    <x v="14"/>
    <x v="29"/>
    <x v="45"/>
  </r>
  <r>
    <x v="0"/>
    <x v="4"/>
    <x v="3"/>
    <x v="231"/>
    <x v="1891"/>
    <x v="1891"/>
    <x v="1803"/>
    <x v="48"/>
    <x v="1888"/>
    <x v="262"/>
    <x v="1"/>
    <x v="0"/>
    <x v="3"/>
    <x v="3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9"/>
    <x v="0"/>
    <x v="65"/>
    <x v="0"/>
    <x v="0"/>
    <x v="3"/>
    <x v="7"/>
    <x v="24"/>
    <x v="16"/>
    <x v="0"/>
    <x v="0"/>
    <x v="0"/>
    <x v="0"/>
    <x v="0"/>
    <x v="0"/>
    <x v="0"/>
    <x v="0"/>
    <x v="0"/>
    <x v="0"/>
    <x v="0"/>
    <x v="0"/>
    <x v="0"/>
    <x v="0"/>
    <x v="0"/>
    <x v="1519"/>
    <x v="0"/>
    <x v="0"/>
    <x v="0"/>
    <x v="0"/>
    <x v="0"/>
    <x v="0"/>
    <x v="0"/>
    <x v="0"/>
    <x v="14"/>
    <x v="0"/>
    <x v="0"/>
    <x v="0"/>
    <x v="0"/>
    <x v="0"/>
    <x v="0"/>
    <x v="17"/>
    <x v="101"/>
    <x v="21"/>
    <x v="0"/>
    <x v="0"/>
    <x v="0"/>
    <x v="91"/>
    <x v="0"/>
    <x v="23"/>
    <x v="19"/>
    <x v="14"/>
    <x v="29"/>
    <x v="45"/>
  </r>
  <r>
    <x v="0"/>
    <x v="4"/>
    <x v="3"/>
    <x v="231"/>
    <x v="1892"/>
    <x v="1892"/>
    <x v="1804"/>
    <x v="48"/>
    <x v="1889"/>
    <x v="263"/>
    <x v="1"/>
    <x v="0"/>
    <x v="3"/>
    <x v="3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9"/>
    <x v="0"/>
    <x v="65"/>
    <x v="0"/>
    <x v="0"/>
    <x v="3"/>
    <x v="7"/>
    <x v="24"/>
    <x v="16"/>
    <x v="0"/>
    <x v="0"/>
    <x v="0"/>
    <x v="0"/>
    <x v="0"/>
    <x v="0"/>
    <x v="0"/>
    <x v="0"/>
    <x v="0"/>
    <x v="0"/>
    <x v="0"/>
    <x v="0"/>
    <x v="0"/>
    <x v="0"/>
    <x v="0"/>
    <x v="1519"/>
    <x v="0"/>
    <x v="0"/>
    <x v="0"/>
    <x v="0"/>
    <x v="0"/>
    <x v="0"/>
    <x v="0"/>
    <x v="0"/>
    <x v="14"/>
    <x v="0"/>
    <x v="0"/>
    <x v="0"/>
    <x v="0"/>
    <x v="0"/>
    <x v="0"/>
    <x v="17"/>
    <x v="101"/>
    <x v="21"/>
    <x v="0"/>
    <x v="0"/>
    <x v="0"/>
    <x v="91"/>
    <x v="0"/>
    <x v="23"/>
    <x v="19"/>
    <x v="14"/>
    <x v="29"/>
    <x v="45"/>
  </r>
  <r>
    <x v="0"/>
    <x v="3"/>
    <x v="3"/>
    <x v="232"/>
    <x v="1893"/>
    <x v="1893"/>
    <x v="1805"/>
    <x v="128"/>
    <x v="1890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20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894"/>
    <x v="1894"/>
    <x v="1806"/>
    <x v="128"/>
    <x v="1891"/>
    <x v="244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21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895"/>
    <x v="1895"/>
    <x v="1807"/>
    <x v="128"/>
    <x v="1892"/>
    <x v="244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22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896"/>
    <x v="1896"/>
    <x v="1808"/>
    <x v="128"/>
    <x v="1893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23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897"/>
    <x v="1897"/>
    <x v="1809"/>
    <x v="128"/>
    <x v="1894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24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898"/>
    <x v="1898"/>
    <x v="1810"/>
    <x v="128"/>
    <x v="1895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25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899"/>
    <x v="1899"/>
    <x v="1811"/>
    <x v="128"/>
    <x v="1896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26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900"/>
    <x v="1900"/>
    <x v="1812"/>
    <x v="128"/>
    <x v="1897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27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901"/>
    <x v="1901"/>
    <x v="1813"/>
    <x v="128"/>
    <x v="1898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28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902"/>
    <x v="1902"/>
    <x v="1814"/>
    <x v="128"/>
    <x v="1899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29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903"/>
    <x v="1903"/>
    <x v="1815"/>
    <x v="128"/>
    <x v="1900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30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904"/>
    <x v="1904"/>
    <x v="1816"/>
    <x v="128"/>
    <x v="1901"/>
    <x v="244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31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2"/>
    <x v="1905"/>
    <x v="1905"/>
    <x v="1817"/>
    <x v="128"/>
    <x v="1902"/>
    <x v="243"/>
    <x v="1"/>
    <x v="0"/>
    <x v="1"/>
    <x v="0"/>
    <x v="7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4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532"/>
    <x v="0"/>
    <x v="0"/>
    <x v="0"/>
    <x v="0"/>
    <x v="0"/>
    <x v="1"/>
    <x v="0"/>
    <x v="0"/>
    <x v="4"/>
    <x v="0"/>
    <x v="0"/>
    <x v="0"/>
    <x v="0"/>
    <x v="0"/>
    <x v="0"/>
    <x v="5"/>
    <x v="102"/>
    <x v="0"/>
    <x v="0"/>
    <x v="0"/>
    <x v="0"/>
    <x v="92"/>
    <x v="22"/>
    <x v="5"/>
    <x v="4"/>
    <x v="4"/>
    <x v="38"/>
    <x v="12"/>
  </r>
  <r>
    <x v="0"/>
    <x v="3"/>
    <x v="3"/>
    <x v="233"/>
    <x v="1906"/>
    <x v="1906"/>
    <x v="1818"/>
    <x v="50"/>
    <x v="1903"/>
    <x v="11"/>
    <x v="1"/>
    <x v="0"/>
    <x v="1"/>
    <x v="0"/>
    <x v="5"/>
    <x v="1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1"/>
    <x v="0"/>
    <x v="66"/>
    <x v="0"/>
    <x v="0"/>
    <x v="77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533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3"/>
    <x v="1907"/>
    <x v="1907"/>
    <x v="1819"/>
    <x v="50"/>
    <x v="1904"/>
    <x v="11"/>
    <x v="1"/>
    <x v="0"/>
    <x v="1"/>
    <x v="0"/>
    <x v="5"/>
    <x v="1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1"/>
    <x v="0"/>
    <x v="66"/>
    <x v="0"/>
    <x v="0"/>
    <x v="77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534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3"/>
    <x v="1908"/>
    <x v="1908"/>
    <x v="1820"/>
    <x v="50"/>
    <x v="1905"/>
    <x v="10"/>
    <x v="1"/>
    <x v="0"/>
    <x v="1"/>
    <x v="0"/>
    <x v="5"/>
    <x v="1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1"/>
    <x v="0"/>
    <x v="66"/>
    <x v="0"/>
    <x v="0"/>
    <x v="77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535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3"/>
    <x v="1909"/>
    <x v="1909"/>
    <x v="1821"/>
    <x v="50"/>
    <x v="1906"/>
    <x v="10"/>
    <x v="1"/>
    <x v="0"/>
    <x v="1"/>
    <x v="0"/>
    <x v="5"/>
    <x v="1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1"/>
    <x v="0"/>
    <x v="66"/>
    <x v="0"/>
    <x v="0"/>
    <x v="77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536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3"/>
    <x v="1910"/>
    <x v="1910"/>
    <x v="1822"/>
    <x v="50"/>
    <x v="1907"/>
    <x v="10"/>
    <x v="1"/>
    <x v="0"/>
    <x v="1"/>
    <x v="0"/>
    <x v="5"/>
    <x v="1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1"/>
    <x v="0"/>
    <x v="66"/>
    <x v="0"/>
    <x v="0"/>
    <x v="77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537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3"/>
    <x v="1911"/>
    <x v="1911"/>
    <x v="1823"/>
    <x v="50"/>
    <x v="1908"/>
    <x v="11"/>
    <x v="1"/>
    <x v="0"/>
    <x v="1"/>
    <x v="0"/>
    <x v="5"/>
    <x v="1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1"/>
    <x v="0"/>
    <x v="66"/>
    <x v="0"/>
    <x v="0"/>
    <x v="77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538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2"/>
    <x v="234"/>
    <x v="1912"/>
    <x v="1912"/>
    <x v="1824"/>
    <x v="113"/>
    <x v="1909"/>
    <x v="223"/>
    <x v="1"/>
    <x v="0"/>
    <x v="0"/>
    <x v="0"/>
    <x v="31"/>
    <x v="3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2"/>
    <x v="0"/>
    <x v="1"/>
    <x v="0"/>
    <x v="0"/>
    <x v="78"/>
    <x v="19"/>
    <x v="51"/>
    <x v="44"/>
    <x v="0"/>
    <x v="8"/>
    <x v="0"/>
    <x v="0"/>
    <x v="1"/>
    <x v="10"/>
    <x v="0"/>
    <x v="0"/>
    <x v="0"/>
    <x v="0"/>
    <x v="0"/>
    <x v="1"/>
    <x v="0"/>
    <x v="1"/>
    <x v="0"/>
    <x v="1539"/>
    <x v="0"/>
    <x v="0"/>
    <x v="0"/>
    <x v="0"/>
    <x v="0"/>
    <x v="0"/>
    <x v="0"/>
    <x v="0"/>
    <x v="12"/>
    <x v="0"/>
    <x v="0"/>
    <x v="0"/>
    <x v="0"/>
    <x v="0"/>
    <x v="0"/>
    <x v="15"/>
    <x v="103"/>
    <x v="0"/>
    <x v="0"/>
    <x v="0"/>
    <x v="0"/>
    <x v="93"/>
    <x v="0"/>
    <x v="8"/>
    <x v="6"/>
    <x v="2"/>
    <x v="50"/>
    <x v="115"/>
  </r>
  <r>
    <x v="0"/>
    <x v="3"/>
    <x v="2"/>
    <x v="234"/>
    <x v="1913"/>
    <x v="1913"/>
    <x v="13"/>
    <x v="113"/>
    <x v="1910"/>
    <x v="223"/>
    <x v="1"/>
    <x v="0"/>
    <x v="0"/>
    <x v="0"/>
    <x v="31"/>
    <x v="3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2"/>
    <x v="0"/>
    <x v="1"/>
    <x v="0"/>
    <x v="0"/>
    <x v="78"/>
    <x v="19"/>
    <x v="51"/>
    <x v="44"/>
    <x v="0"/>
    <x v="8"/>
    <x v="0"/>
    <x v="0"/>
    <x v="1"/>
    <x v="10"/>
    <x v="0"/>
    <x v="0"/>
    <x v="0"/>
    <x v="0"/>
    <x v="0"/>
    <x v="1"/>
    <x v="0"/>
    <x v="1"/>
    <x v="0"/>
    <x v="1540"/>
    <x v="0"/>
    <x v="0"/>
    <x v="0"/>
    <x v="0"/>
    <x v="0"/>
    <x v="0"/>
    <x v="0"/>
    <x v="0"/>
    <x v="12"/>
    <x v="0"/>
    <x v="0"/>
    <x v="0"/>
    <x v="0"/>
    <x v="0"/>
    <x v="0"/>
    <x v="15"/>
    <x v="103"/>
    <x v="0"/>
    <x v="0"/>
    <x v="0"/>
    <x v="0"/>
    <x v="93"/>
    <x v="0"/>
    <x v="8"/>
    <x v="6"/>
    <x v="2"/>
    <x v="50"/>
    <x v="115"/>
  </r>
  <r>
    <x v="0"/>
    <x v="3"/>
    <x v="2"/>
    <x v="234"/>
    <x v="1914"/>
    <x v="1914"/>
    <x v="13"/>
    <x v="113"/>
    <x v="1911"/>
    <x v="223"/>
    <x v="1"/>
    <x v="0"/>
    <x v="0"/>
    <x v="0"/>
    <x v="31"/>
    <x v="3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2"/>
    <x v="0"/>
    <x v="1"/>
    <x v="0"/>
    <x v="0"/>
    <x v="78"/>
    <x v="19"/>
    <x v="51"/>
    <x v="44"/>
    <x v="0"/>
    <x v="8"/>
    <x v="0"/>
    <x v="0"/>
    <x v="1"/>
    <x v="10"/>
    <x v="0"/>
    <x v="0"/>
    <x v="0"/>
    <x v="0"/>
    <x v="0"/>
    <x v="1"/>
    <x v="0"/>
    <x v="1"/>
    <x v="0"/>
    <x v="1540"/>
    <x v="0"/>
    <x v="0"/>
    <x v="0"/>
    <x v="0"/>
    <x v="0"/>
    <x v="0"/>
    <x v="0"/>
    <x v="0"/>
    <x v="12"/>
    <x v="0"/>
    <x v="0"/>
    <x v="0"/>
    <x v="0"/>
    <x v="0"/>
    <x v="0"/>
    <x v="15"/>
    <x v="103"/>
    <x v="0"/>
    <x v="0"/>
    <x v="0"/>
    <x v="0"/>
    <x v="93"/>
    <x v="0"/>
    <x v="8"/>
    <x v="6"/>
    <x v="2"/>
    <x v="50"/>
    <x v="115"/>
  </r>
  <r>
    <x v="0"/>
    <x v="3"/>
    <x v="2"/>
    <x v="234"/>
    <x v="1915"/>
    <x v="1915"/>
    <x v="1825"/>
    <x v="113"/>
    <x v="1912"/>
    <x v="264"/>
    <x v="1"/>
    <x v="0"/>
    <x v="0"/>
    <x v="0"/>
    <x v="31"/>
    <x v="3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2"/>
    <x v="0"/>
    <x v="1"/>
    <x v="0"/>
    <x v="0"/>
    <x v="78"/>
    <x v="19"/>
    <x v="51"/>
    <x v="44"/>
    <x v="0"/>
    <x v="8"/>
    <x v="0"/>
    <x v="0"/>
    <x v="1"/>
    <x v="10"/>
    <x v="0"/>
    <x v="0"/>
    <x v="0"/>
    <x v="0"/>
    <x v="0"/>
    <x v="1"/>
    <x v="0"/>
    <x v="1"/>
    <x v="0"/>
    <x v="1539"/>
    <x v="0"/>
    <x v="0"/>
    <x v="0"/>
    <x v="0"/>
    <x v="0"/>
    <x v="0"/>
    <x v="0"/>
    <x v="0"/>
    <x v="12"/>
    <x v="0"/>
    <x v="0"/>
    <x v="0"/>
    <x v="0"/>
    <x v="0"/>
    <x v="0"/>
    <x v="15"/>
    <x v="103"/>
    <x v="0"/>
    <x v="0"/>
    <x v="0"/>
    <x v="0"/>
    <x v="93"/>
    <x v="0"/>
    <x v="8"/>
    <x v="6"/>
    <x v="2"/>
    <x v="50"/>
    <x v="115"/>
  </r>
  <r>
    <x v="0"/>
    <x v="3"/>
    <x v="2"/>
    <x v="234"/>
    <x v="1916"/>
    <x v="1916"/>
    <x v="13"/>
    <x v="113"/>
    <x v="1913"/>
    <x v="264"/>
    <x v="1"/>
    <x v="0"/>
    <x v="0"/>
    <x v="0"/>
    <x v="31"/>
    <x v="3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2"/>
    <x v="0"/>
    <x v="1"/>
    <x v="0"/>
    <x v="0"/>
    <x v="78"/>
    <x v="19"/>
    <x v="51"/>
    <x v="44"/>
    <x v="0"/>
    <x v="8"/>
    <x v="0"/>
    <x v="0"/>
    <x v="1"/>
    <x v="10"/>
    <x v="0"/>
    <x v="0"/>
    <x v="0"/>
    <x v="0"/>
    <x v="0"/>
    <x v="1"/>
    <x v="0"/>
    <x v="1"/>
    <x v="0"/>
    <x v="1540"/>
    <x v="0"/>
    <x v="0"/>
    <x v="0"/>
    <x v="0"/>
    <x v="0"/>
    <x v="0"/>
    <x v="0"/>
    <x v="0"/>
    <x v="12"/>
    <x v="0"/>
    <x v="0"/>
    <x v="0"/>
    <x v="0"/>
    <x v="0"/>
    <x v="0"/>
    <x v="15"/>
    <x v="103"/>
    <x v="0"/>
    <x v="0"/>
    <x v="0"/>
    <x v="0"/>
    <x v="93"/>
    <x v="0"/>
    <x v="8"/>
    <x v="6"/>
    <x v="2"/>
    <x v="50"/>
    <x v="115"/>
  </r>
  <r>
    <x v="0"/>
    <x v="3"/>
    <x v="2"/>
    <x v="234"/>
    <x v="1917"/>
    <x v="1917"/>
    <x v="1826"/>
    <x v="113"/>
    <x v="1914"/>
    <x v="223"/>
    <x v="1"/>
    <x v="0"/>
    <x v="0"/>
    <x v="0"/>
    <x v="31"/>
    <x v="3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112"/>
    <x v="0"/>
    <x v="1"/>
    <x v="0"/>
    <x v="0"/>
    <x v="78"/>
    <x v="19"/>
    <x v="51"/>
    <x v="44"/>
    <x v="0"/>
    <x v="8"/>
    <x v="0"/>
    <x v="0"/>
    <x v="1"/>
    <x v="10"/>
    <x v="0"/>
    <x v="0"/>
    <x v="0"/>
    <x v="0"/>
    <x v="0"/>
    <x v="1"/>
    <x v="0"/>
    <x v="1"/>
    <x v="0"/>
    <x v="1539"/>
    <x v="0"/>
    <x v="0"/>
    <x v="0"/>
    <x v="0"/>
    <x v="0"/>
    <x v="0"/>
    <x v="0"/>
    <x v="0"/>
    <x v="12"/>
    <x v="0"/>
    <x v="0"/>
    <x v="0"/>
    <x v="0"/>
    <x v="0"/>
    <x v="0"/>
    <x v="15"/>
    <x v="103"/>
    <x v="0"/>
    <x v="0"/>
    <x v="0"/>
    <x v="0"/>
    <x v="93"/>
    <x v="0"/>
    <x v="8"/>
    <x v="6"/>
    <x v="2"/>
    <x v="50"/>
    <x v="115"/>
  </r>
  <r>
    <x v="0"/>
    <x v="3"/>
    <x v="2"/>
    <x v="234"/>
    <x v="1918"/>
    <x v="1918"/>
    <x v="1827"/>
    <x v="113"/>
    <x v="1915"/>
    <x v="264"/>
    <x v="1"/>
    <x v="0"/>
    <x v="0"/>
    <x v="0"/>
    <x v="31"/>
    <x v="3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2"/>
    <x v="0"/>
    <x v="1"/>
    <x v="0"/>
    <x v="0"/>
    <x v="78"/>
    <x v="19"/>
    <x v="51"/>
    <x v="44"/>
    <x v="0"/>
    <x v="8"/>
    <x v="0"/>
    <x v="0"/>
    <x v="1"/>
    <x v="10"/>
    <x v="0"/>
    <x v="0"/>
    <x v="0"/>
    <x v="0"/>
    <x v="0"/>
    <x v="1"/>
    <x v="0"/>
    <x v="1"/>
    <x v="0"/>
    <x v="1539"/>
    <x v="0"/>
    <x v="0"/>
    <x v="0"/>
    <x v="0"/>
    <x v="0"/>
    <x v="0"/>
    <x v="0"/>
    <x v="0"/>
    <x v="12"/>
    <x v="0"/>
    <x v="0"/>
    <x v="0"/>
    <x v="0"/>
    <x v="0"/>
    <x v="0"/>
    <x v="15"/>
    <x v="103"/>
    <x v="0"/>
    <x v="0"/>
    <x v="0"/>
    <x v="0"/>
    <x v="93"/>
    <x v="0"/>
    <x v="8"/>
    <x v="6"/>
    <x v="2"/>
    <x v="50"/>
    <x v="115"/>
  </r>
  <r>
    <x v="0"/>
    <x v="3"/>
    <x v="1"/>
    <x v="235"/>
    <x v="1919"/>
    <x v="1919"/>
    <x v="1828"/>
    <x v="22"/>
    <x v="1916"/>
    <x v="3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4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41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20"/>
    <x v="1920"/>
    <x v="1829"/>
    <x v="22"/>
    <x v="1917"/>
    <x v="3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8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42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21"/>
    <x v="1921"/>
    <x v="1830"/>
    <x v="22"/>
    <x v="1918"/>
    <x v="3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5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43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22"/>
    <x v="1922"/>
    <x v="1831"/>
    <x v="22"/>
    <x v="1919"/>
    <x v="3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12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44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23"/>
    <x v="1923"/>
    <x v="1832"/>
    <x v="22"/>
    <x v="1920"/>
    <x v="3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10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45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24"/>
    <x v="1924"/>
    <x v="1833"/>
    <x v="22"/>
    <x v="1921"/>
    <x v="3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0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46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25"/>
    <x v="1925"/>
    <x v="1834"/>
    <x v="22"/>
    <x v="1922"/>
    <x v="3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6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47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26"/>
    <x v="1926"/>
    <x v="1835"/>
    <x v="22"/>
    <x v="1923"/>
    <x v="265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1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48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27"/>
    <x v="1927"/>
    <x v="1836"/>
    <x v="22"/>
    <x v="1924"/>
    <x v="265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9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49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28"/>
    <x v="1928"/>
    <x v="1837"/>
    <x v="22"/>
    <x v="1925"/>
    <x v="3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3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50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29"/>
    <x v="1929"/>
    <x v="1838"/>
    <x v="22"/>
    <x v="1926"/>
    <x v="3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11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51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30"/>
    <x v="1930"/>
    <x v="1839"/>
    <x v="22"/>
    <x v="1927"/>
    <x v="265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1"/>
    <x v="7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52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1"/>
    <x v="235"/>
    <x v="1931"/>
    <x v="1931"/>
    <x v="1840"/>
    <x v="22"/>
    <x v="1928"/>
    <x v="3"/>
    <x v="0"/>
    <x v="0"/>
    <x v="0"/>
    <x v="0"/>
    <x v="12"/>
    <x v="1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3"/>
    <x v="0"/>
    <x v="0"/>
    <x v="2"/>
    <x v="1"/>
    <x v="0"/>
    <x v="40"/>
    <x v="0"/>
    <x v="12"/>
    <x v="0"/>
    <x v="0"/>
    <x v="21"/>
    <x v="7"/>
    <x v="56"/>
    <x v="43"/>
    <x v="0"/>
    <x v="0"/>
    <x v="0"/>
    <x v="0"/>
    <x v="0"/>
    <x v="0"/>
    <x v="0"/>
    <x v="0"/>
    <x v="0"/>
    <x v="0"/>
    <x v="0"/>
    <x v="0"/>
    <x v="0"/>
    <x v="0"/>
    <x v="0"/>
    <x v="1553"/>
    <x v="0"/>
    <x v="0"/>
    <x v="0"/>
    <x v="0"/>
    <x v="0"/>
    <x v="2"/>
    <x v="0"/>
    <x v="0"/>
    <x v="8"/>
    <x v="0"/>
    <x v="0"/>
    <x v="0"/>
    <x v="0"/>
    <x v="0"/>
    <x v="0"/>
    <x v="11"/>
    <x v="27"/>
    <x v="0"/>
    <x v="0"/>
    <x v="0"/>
    <x v="0"/>
    <x v="24"/>
    <x v="0"/>
    <x v="16"/>
    <x v="12"/>
    <x v="12"/>
    <x v="15"/>
    <x v="116"/>
  </r>
  <r>
    <x v="0"/>
    <x v="3"/>
    <x v="3"/>
    <x v="236"/>
    <x v="1932"/>
    <x v="1932"/>
    <x v="1841"/>
    <x v="50"/>
    <x v="1929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54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33"/>
    <x v="1933"/>
    <x v="1842"/>
    <x v="50"/>
    <x v="1930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55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34"/>
    <x v="1934"/>
    <x v="1843"/>
    <x v="50"/>
    <x v="1931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56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35"/>
    <x v="1935"/>
    <x v="1844"/>
    <x v="50"/>
    <x v="1932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57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36"/>
    <x v="1936"/>
    <x v="1845"/>
    <x v="50"/>
    <x v="1933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58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37"/>
    <x v="1937"/>
    <x v="1846"/>
    <x v="50"/>
    <x v="1934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59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38"/>
    <x v="1938"/>
    <x v="1847"/>
    <x v="50"/>
    <x v="1935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60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39"/>
    <x v="1939"/>
    <x v="1848"/>
    <x v="50"/>
    <x v="1936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61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40"/>
    <x v="1940"/>
    <x v="1849"/>
    <x v="50"/>
    <x v="1937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62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41"/>
    <x v="1941"/>
    <x v="1850"/>
    <x v="50"/>
    <x v="1938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63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42"/>
    <x v="1942"/>
    <x v="1851"/>
    <x v="50"/>
    <x v="1939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64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43"/>
    <x v="1943"/>
    <x v="1852"/>
    <x v="50"/>
    <x v="1940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65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6"/>
    <x v="1944"/>
    <x v="1944"/>
    <x v="1853"/>
    <x v="50"/>
    <x v="1941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99"/>
    <x v="0"/>
    <x v="5"/>
    <x v="0"/>
    <x v="0"/>
    <x v="7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566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22"/>
    <x v="18"/>
    <x v="114"/>
  </r>
  <r>
    <x v="0"/>
    <x v="3"/>
    <x v="3"/>
    <x v="237"/>
    <x v="1945"/>
    <x v="1945"/>
    <x v="1854"/>
    <x v="129"/>
    <x v="1942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67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46"/>
    <x v="1946"/>
    <x v="1855"/>
    <x v="129"/>
    <x v="1943"/>
    <x v="266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68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47"/>
    <x v="1947"/>
    <x v="1856"/>
    <x v="129"/>
    <x v="1944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69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48"/>
    <x v="1948"/>
    <x v="1857"/>
    <x v="129"/>
    <x v="1945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70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49"/>
    <x v="1949"/>
    <x v="1858"/>
    <x v="129"/>
    <x v="1946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71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50"/>
    <x v="1950"/>
    <x v="1859"/>
    <x v="129"/>
    <x v="1947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72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51"/>
    <x v="1951"/>
    <x v="1860"/>
    <x v="129"/>
    <x v="1948"/>
    <x v="266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73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52"/>
    <x v="1952"/>
    <x v="1861"/>
    <x v="129"/>
    <x v="1949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74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53"/>
    <x v="1953"/>
    <x v="1862"/>
    <x v="129"/>
    <x v="1950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75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54"/>
    <x v="1954"/>
    <x v="1863"/>
    <x v="129"/>
    <x v="1951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76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55"/>
    <x v="1955"/>
    <x v="1864"/>
    <x v="129"/>
    <x v="1952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77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56"/>
    <x v="1956"/>
    <x v="1865"/>
    <x v="129"/>
    <x v="1953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78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7"/>
    <x v="1957"/>
    <x v="1957"/>
    <x v="1866"/>
    <x v="129"/>
    <x v="1954"/>
    <x v="266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579"/>
    <x v="0"/>
    <x v="0"/>
    <x v="0"/>
    <x v="0"/>
    <x v="0"/>
    <x v="1"/>
    <x v="0"/>
    <x v="0"/>
    <x v="2"/>
    <x v="0"/>
    <x v="0"/>
    <x v="0"/>
    <x v="0"/>
    <x v="0"/>
    <x v="0"/>
    <x v="3"/>
    <x v="4"/>
    <x v="0"/>
    <x v="0"/>
    <x v="0"/>
    <x v="0"/>
    <x v="4"/>
    <x v="1"/>
    <x v="5"/>
    <x v="4"/>
    <x v="4"/>
    <x v="4"/>
    <x v="5"/>
  </r>
  <r>
    <x v="0"/>
    <x v="3"/>
    <x v="3"/>
    <x v="238"/>
    <x v="1958"/>
    <x v="1958"/>
    <x v="1867"/>
    <x v="93"/>
    <x v="1955"/>
    <x v="267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80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59"/>
    <x v="1959"/>
    <x v="1868"/>
    <x v="93"/>
    <x v="1956"/>
    <x v="267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81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60"/>
    <x v="1960"/>
    <x v="1869"/>
    <x v="93"/>
    <x v="1957"/>
    <x v="267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82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61"/>
    <x v="1961"/>
    <x v="1870"/>
    <x v="93"/>
    <x v="1958"/>
    <x v="268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83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62"/>
    <x v="1962"/>
    <x v="1871"/>
    <x v="93"/>
    <x v="1959"/>
    <x v="267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84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63"/>
    <x v="1963"/>
    <x v="1872"/>
    <x v="93"/>
    <x v="1960"/>
    <x v="267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85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64"/>
    <x v="1964"/>
    <x v="1873"/>
    <x v="93"/>
    <x v="1961"/>
    <x v="268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86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65"/>
    <x v="1965"/>
    <x v="1874"/>
    <x v="93"/>
    <x v="1962"/>
    <x v="267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87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66"/>
    <x v="1966"/>
    <x v="1875"/>
    <x v="93"/>
    <x v="1963"/>
    <x v="267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88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67"/>
    <x v="1967"/>
    <x v="1876"/>
    <x v="93"/>
    <x v="1964"/>
    <x v="267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89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68"/>
    <x v="1968"/>
    <x v="1877"/>
    <x v="93"/>
    <x v="1965"/>
    <x v="268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90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69"/>
    <x v="1969"/>
    <x v="1878"/>
    <x v="93"/>
    <x v="1966"/>
    <x v="267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91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3"/>
    <x v="3"/>
    <x v="238"/>
    <x v="1970"/>
    <x v="1970"/>
    <x v="1879"/>
    <x v="93"/>
    <x v="1967"/>
    <x v="267"/>
    <x v="1"/>
    <x v="0"/>
    <x v="1"/>
    <x v="0"/>
    <x v="2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3"/>
    <x v="0"/>
    <x v="67"/>
    <x v="0"/>
    <x v="0"/>
    <x v="79"/>
    <x v="4"/>
    <x v="6"/>
    <x v="27"/>
    <x v="0"/>
    <x v="0"/>
    <x v="0"/>
    <x v="0"/>
    <x v="0"/>
    <x v="0"/>
    <x v="0"/>
    <x v="0"/>
    <x v="0"/>
    <x v="0"/>
    <x v="0"/>
    <x v="0"/>
    <x v="0"/>
    <x v="0"/>
    <x v="0"/>
    <x v="1592"/>
    <x v="0"/>
    <x v="0"/>
    <x v="0"/>
    <x v="0"/>
    <x v="0"/>
    <x v="1"/>
    <x v="0"/>
    <x v="0"/>
    <x v="4"/>
    <x v="0"/>
    <x v="0"/>
    <x v="0"/>
    <x v="0"/>
    <x v="0"/>
    <x v="0"/>
    <x v="5"/>
    <x v="77"/>
    <x v="0"/>
    <x v="0"/>
    <x v="0"/>
    <x v="0"/>
    <x v="94"/>
    <x v="0"/>
    <x v="17"/>
    <x v="15"/>
    <x v="14"/>
    <x v="45"/>
    <x v="81"/>
  </r>
  <r>
    <x v="0"/>
    <x v="0"/>
    <x v="0"/>
    <x v="239"/>
    <x v="1971"/>
    <x v="1971"/>
    <x v="1880"/>
    <x v="130"/>
    <x v="576"/>
    <x v="102"/>
    <x v="1"/>
    <x v="0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2"/>
    <x v="22"/>
    <x v="1"/>
    <x v="0"/>
    <x v="55"/>
    <x v="3"/>
    <x v="30"/>
    <x v="0"/>
    <x v="0"/>
    <x v="29"/>
    <x v="16"/>
    <x v="26"/>
    <x v="7"/>
    <x v="0"/>
    <x v="0"/>
    <x v="0"/>
    <x v="0"/>
    <x v="0"/>
    <x v="0"/>
    <x v="0"/>
    <x v="0"/>
    <x v="0"/>
    <x v="0"/>
    <x v="0"/>
    <x v="0"/>
    <x v="0"/>
    <x v="0"/>
    <x v="0"/>
    <x v="15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0"/>
  </r>
  <r>
    <x v="0"/>
    <x v="3"/>
    <x v="2"/>
    <x v="240"/>
    <x v="1972"/>
    <x v="1972"/>
    <x v="1881"/>
    <x v="131"/>
    <x v="1968"/>
    <x v="269"/>
    <x v="1"/>
    <x v="0"/>
    <x v="0"/>
    <x v="0"/>
    <x v="32"/>
    <x v="31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7"/>
    <x v="0"/>
    <x v="1"/>
    <x v="0"/>
    <x v="0"/>
    <x v="52"/>
    <x v="17"/>
    <x v="25"/>
    <x v="8"/>
    <x v="0"/>
    <x v="15"/>
    <x v="20"/>
    <x v="0"/>
    <x v="1"/>
    <x v="3"/>
    <x v="0"/>
    <x v="0"/>
    <x v="0"/>
    <x v="0"/>
    <x v="0"/>
    <x v="1"/>
    <x v="0"/>
    <x v="1"/>
    <x v="0"/>
    <x v="1594"/>
    <x v="437"/>
    <x v="410"/>
    <x v="0"/>
    <x v="0"/>
    <x v="0"/>
    <x v="0"/>
    <x v="0"/>
    <x v="0"/>
    <x v="12"/>
    <x v="0"/>
    <x v="0"/>
    <x v="0"/>
    <x v="0"/>
    <x v="0"/>
    <x v="0"/>
    <x v="15"/>
    <x v="104"/>
    <x v="0"/>
    <x v="0"/>
    <x v="0"/>
    <x v="0"/>
    <x v="95"/>
    <x v="0"/>
    <x v="16"/>
    <x v="6"/>
    <x v="2"/>
    <x v="53"/>
    <x v="117"/>
  </r>
  <r>
    <x v="0"/>
    <x v="3"/>
    <x v="2"/>
    <x v="240"/>
    <x v="1973"/>
    <x v="1973"/>
    <x v="1882"/>
    <x v="131"/>
    <x v="1969"/>
    <x v="269"/>
    <x v="1"/>
    <x v="0"/>
    <x v="0"/>
    <x v="0"/>
    <x v="32"/>
    <x v="31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7"/>
    <x v="0"/>
    <x v="1"/>
    <x v="0"/>
    <x v="0"/>
    <x v="52"/>
    <x v="17"/>
    <x v="25"/>
    <x v="8"/>
    <x v="0"/>
    <x v="15"/>
    <x v="20"/>
    <x v="0"/>
    <x v="1"/>
    <x v="3"/>
    <x v="0"/>
    <x v="0"/>
    <x v="0"/>
    <x v="0"/>
    <x v="0"/>
    <x v="1"/>
    <x v="0"/>
    <x v="1"/>
    <x v="0"/>
    <x v="1595"/>
    <x v="438"/>
    <x v="411"/>
    <x v="0"/>
    <x v="0"/>
    <x v="0"/>
    <x v="0"/>
    <x v="0"/>
    <x v="0"/>
    <x v="12"/>
    <x v="0"/>
    <x v="0"/>
    <x v="0"/>
    <x v="0"/>
    <x v="0"/>
    <x v="0"/>
    <x v="15"/>
    <x v="104"/>
    <x v="0"/>
    <x v="0"/>
    <x v="0"/>
    <x v="0"/>
    <x v="95"/>
    <x v="0"/>
    <x v="16"/>
    <x v="6"/>
    <x v="2"/>
    <x v="53"/>
    <x v="117"/>
  </r>
  <r>
    <x v="0"/>
    <x v="3"/>
    <x v="2"/>
    <x v="240"/>
    <x v="1974"/>
    <x v="1974"/>
    <x v="1883"/>
    <x v="131"/>
    <x v="1970"/>
    <x v="270"/>
    <x v="1"/>
    <x v="0"/>
    <x v="0"/>
    <x v="0"/>
    <x v="32"/>
    <x v="31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7"/>
    <x v="0"/>
    <x v="1"/>
    <x v="0"/>
    <x v="0"/>
    <x v="52"/>
    <x v="17"/>
    <x v="25"/>
    <x v="8"/>
    <x v="0"/>
    <x v="15"/>
    <x v="20"/>
    <x v="0"/>
    <x v="1"/>
    <x v="3"/>
    <x v="0"/>
    <x v="0"/>
    <x v="0"/>
    <x v="0"/>
    <x v="0"/>
    <x v="1"/>
    <x v="0"/>
    <x v="1"/>
    <x v="0"/>
    <x v="1596"/>
    <x v="439"/>
    <x v="412"/>
    <x v="0"/>
    <x v="0"/>
    <x v="0"/>
    <x v="0"/>
    <x v="0"/>
    <x v="0"/>
    <x v="12"/>
    <x v="0"/>
    <x v="0"/>
    <x v="0"/>
    <x v="0"/>
    <x v="0"/>
    <x v="0"/>
    <x v="15"/>
    <x v="104"/>
    <x v="0"/>
    <x v="0"/>
    <x v="0"/>
    <x v="0"/>
    <x v="95"/>
    <x v="0"/>
    <x v="16"/>
    <x v="6"/>
    <x v="2"/>
    <x v="53"/>
    <x v="117"/>
  </r>
  <r>
    <x v="0"/>
    <x v="3"/>
    <x v="2"/>
    <x v="240"/>
    <x v="1975"/>
    <x v="1975"/>
    <x v="13"/>
    <x v="131"/>
    <x v="1971"/>
    <x v="270"/>
    <x v="1"/>
    <x v="0"/>
    <x v="0"/>
    <x v="0"/>
    <x v="32"/>
    <x v="31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7"/>
    <x v="0"/>
    <x v="1"/>
    <x v="0"/>
    <x v="0"/>
    <x v="52"/>
    <x v="17"/>
    <x v="25"/>
    <x v="8"/>
    <x v="0"/>
    <x v="15"/>
    <x v="20"/>
    <x v="0"/>
    <x v="1"/>
    <x v="3"/>
    <x v="0"/>
    <x v="0"/>
    <x v="0"/>
    <x v="0"/>
    <x v="0"/>
    <x v="1"/>
    <x v="0"/>
    <x v="1"/>
    <x v="0"/>
    <x v="1597"/>
    <x v="440"/>
    <x v="413"/>
    <x v="0"/>
    <x v="0"/>
    <x v="0"/>
    <x v="0"/>
    <x v="0"/>
    <x v="0"/>
    <x v="12"/>
    <x v="0"/>
    <x v="0"/>
    <x v="0"/>
    <x v="0"/>
    <x v="0"/>
    <x v="0"/>
    <x v="15"/>
    <x v="104"/>
    <x v="0"/>
    <x v="0"/>
    <x v="0"/>
    <x v="0"/>
    <x v="95"/>
    <x v="0"/>
    <x v="16"/>
    <x v="6"/>
    <x v="2"/>
    <x v="53"/>
    <x v="117"/>
  </r>
  <r>
    <x v="0"/>
    <x v="3"/>
    <x v="2"/>
    <x v="240"/>
    <x v="1976"/>
    <x v="1976"/>
    <x v="1884"/>
    <x v="131"/>
    <x v="1972"/>
    <x v="270"/>
    <x v="1"/>
    <x v="0"/>
    <x v="0"/>
    <x v="0"/>
    <x v="32"/>
    <x v="31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27"/>
    <x v="0"/>
    <x v="1"/>
    <x v="0"/>
    <x v="0"/>
    <x v="52"/>
    <x v="17"/>
    <x v="25"/>
    <x v="8"/>
    <x v="0"/>
    <x v="15"/>
    <x v="20"/>
    <x v="0"/>
    <x v="1"/>
    <x v="3"/>
    <x v="0"/>
    <x v="0"/>
    <x v="0"/>
    <x v="0"/>
    <x v="0"/>
    <x v="1"/>
    <x v="0"/>
    <x v="1"/>
    <x v="0"/>
    <x v="1598"/>
    <x v="441"/>
    <x v="414"/>
    <x v="0"/>
    <x v="0"/>
    <x v="0"/>
    <x v="0"/>
    <x v="0"/>
    <x v="0"/>
    <x v="12"/>
    <x v="0"/>
    <x v="0"/>
    <x v="0"/>
    <x v="0"/>
    <x v="0"/>
    <x v="0"/>
    <x v="15"/>
    <x v="104"/>
    <x v="0"/>
    <x v="0"/>
    <x v="0"/>
    <x v="0"/>
    <x v="95"/>
    <x v="0"/>
    <x v="16"/>
    <x v="6"/>
    <x v="2"/>
    <x v="53"/>
    <x v="117"/>
  </r>
  <r>
    <x v="0"/>
    <x v="3"/>
    <x v="2"/>
    <x v="240"/>
    <x v="1977"/>
    <x v="1977"/>
    <x v="1885"/>
    <x v="131"/>
    <x v="1973"/>
    <x v="270"/>
    <x v="1"/>
    <x v="0"/>
    <x v="0"/>
    <x v="0"/>
    <x v="32"/>
    <x v="31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7"/>
    <x v="0"/>
    <x v="1"/>
    <x v="0"/>
    <x v="0"/>
    <x v="52"/>
    <x v="17"/>
    <x v="25"/>
    <x v="8"/>
    <x v="0"/>
    <x v="15"/>
    <x v="20"/>
    <x v="0"/>
    <x v="1"/>
    <x v="3"/>
    <x v="0"/>
    <x v="0"/>
    <x v="0"/>
    <x v="0"/>
    <x v="0"/>
    <x v="1"/>
    <x v="0"/>
    <x v="1"/>
    <x v="0"/>
    <x v="1599"/>
    <x v="442"/>
    <x v="415"/>
    <x v="0"/>
    <x v="0"/>
    <x v="0"/>
    <x v="0"/>
    <x v="0"/>
    <x v="0"/>
    <x v="12"/>
    <x v="0"/>
    <x v="0"/>
    <x v="0"/>
    <x v="0"/>
    <x v="0"/>
    <x v="0"/>
    <x v="15"/>
    <x v="104"/>
    <x v="0"/>
    <x v="0"/>
    <x v="0"/>
    <x v="0"/>
    <x v="95"/>
    <x v="0"/>
    <x v="16"/>
    <x v="6"/>
    <x v="2"/>
    <x v="53"/>
    <x v="117"/>
  </r>
  <r>
    <x v="0"/>
    <x v="3"/>
    <x v="2"/>
    <x v="240"/>
    <x v="1978"/>
    <x v="1978"/>
    <x v="1886"/>
    <x v="131"/>
    <x v="1974"/>
    <x v="269"/>
    <x v="1"/>
    <x v="0"/>
    <x v="0"/>
    <x v="0"/>
    <x v="32"/>
    <x v="31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7"/>
    <x v="0"/>
    <x v="1"/>
    <x v="0"/>
    <x v="0"/>
    <x v="52"/>
    <x v="17"/>
    <x v="25"/>
    <x v="8"/>
    <x v="0"/>
    <x v="15"/>
    <x v="20"/>
    <x v="0"/>
    <x v="1"/>
    <x v="3"/>
    <x v="0"/>
    <x v="0"/>
    <x v="0"/>
    <x v="0"/>
    <x v="0"/>
    <x v="1"/>
    <x v="0"/>
    <x v="1"/>
    <x v="0"/>
    <x v="1600"/>
    <x v="0"/>
    <x v="0"/>
    <x v="0"/>
    <x v="0"/>
    <x v="0"/>
    <x v="0"/>
    <x v="0"/>
    <x v="0"/>
    <x v="12"/>
    <x v="0"/>
    <x v="0"/>
    <x v="0"/>
    <x v="0"/>
    <x v="0"/>
    <x v="0"/>
    <x v="15"/>
    <x v="104"/>
    <x v="0"/>
    <x v="0"/>
    <x v="0"/>
    <x v="0"/>
    <x v="95"/>
    <x v="0"/>
    <x v="16"/>
    <x v="6"/>
    <x v="2"/>
    <x v="53"/>
    <x v="117"/>
  </r>
  <r>
    <x v="0"/>
    <x v="3"/>
    <x v="3"/>
    <x v="241"/>
    <x v="1979"/>
    <x v="1979"/>
    <x v="1887"/>
    <x v="132"/>
    <x v="1975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0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80"/>
    <x v="1980"/>
    <x v="1888"/>
    <x v="132"/>
    <x v="1976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0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81"/>
    <x v="1981"/>
    <x v="1889"/>
    <x v="132"/>
    <x v="1977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0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82"/>
    <x v="1982"/>
    <x v="1890"/>
    <x v="132"/>
    <x v="1978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0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83"/>
    <x v="1983"/>
    <x v="1891"/>
    <x v="132"/>
    <x v="1979"/>
    <x v="141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0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84"/>
    <x v="1984"/>
    <x v="1892"/>
    <x v="132"/>
    <x v="1980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0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85"/>
    <x v="1985"/>
    <x v="1893"/>
    <x v="132"/>
    <x v="1981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0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86"/>
    <x v="1986"/>
    <x v="1894"/>
    <x v="132"/>
    <x v="1982"/>
    <x v="141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08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87"/>
    <x v="1987"/>
    <x v="1895"/>
    <x v="132"/>
    <x v="1983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09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88"/>
    <x v="1988"/>
    <x v="1896"/>
    <x v="132"/>
    <x v="1984"/>
    <x v="141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1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89"/>
    <x v="1989"/>
    <x v="1897"/>
    <x v="132"/>
    <x v="1985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1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90"/>
    <x v="1990"/>
    <x v="1898"/>
    <x v="132"/>
    <x v="1986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1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41"/>
    <x v="1991"/>
    <x v="1991"/>
    <x v="1899"/>
    <x v="132"/>
    <x v="1987"/>
    <x v="140"/>
    <x v="1"/>
    <x v="0"/>
    <x v="1"/>
    <x v="0"/>
    <x v="5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65"/>
    <x v="0"/>
    <x v="7"/>
    <x v="0"/>
    <x v="0"/>
    <x v="1"/>
    <x v="4"/>
    <x v="5"/>
    <x v="6"/>
    <x v="0"/>
    <x v="0"/>
    <x v="0"/>
    <x v="0"/>
    <x v="0"/>
    <x v="0"/>
    <x v="0"/>
    <x v="0"/>
    <x v="0"/>
    <x v="0"/>
    <x v="0"/>
    <x v="0"/>
    <x v="0"/>
    <x v="0"/>
    <x v="0"/>
    <x v="161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1"/>
    <x v="1"/>
    <x v="242"/>
    <x v="1992"/>
    <x v="1992"/>
    <x v="13"/>
    <x v="1"/>
    <x v="1988"/>
    <x v="271"/>
    <x v="0"/>
    <x v="0"/>
    <x v="0"/>
    <x v="1"/>
    <x v="13"/>
    <x v="2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2"/>
    <x v="0"/>
    <x v="1"/>
    <x v="9"/>
    <x v="1"/>
    <x v="0"/>
    <x v="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614"/>
    <x v="443"/>
    <x v="416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  <x v="1"/>
    <x v="1"/>
    <x v="0"/>
    <x v="80"/>
  </r>
  <r>
    <x v="0"/>
    <x v="3"/>
    <x v="2"/>
    <x v="243"/>
    <x v="1993"/>
    <x v="1993"/>
    <x v="1900"/>
    <x v="64"/>
    <x v="1989"/>
    <x v="272"/>
    <x v="1"/>
    <x v="0"/>
    <x v="0"/>
    <x v="0"/>
    <x v="33"/>
    <x v="32"/>
    <x v="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67"/>
    <x v="0"/>
    <x v="1"/>
    <x v="0"/>
    <x v="0"/>
    <x v="51"/>
    <x v="5"/>
    <x v="8"/>
    <x v="7"/>
    <x v="0"/>
    <x v="12"/>
    <x v="9"/>
    <x v="0"/>
    <x v="2"/>
    <x v="7"/>
    <x v="0"/>
    <x v="0"/>
    <x v="0"/>
    <x v="0"/>
    <x v="0"/>
    <x v="1"/>
    <x v="0"/>
    <x v="1"/>
    <x v="0"/>
    <x v="1615"/>
    <x v="0"/>
    <x v="0"/>
    <x v="0"/>
    <x v="0"/>
    <x v="0"/>
    <x v="0"/>
    <x v="0"/>
    <x v="0"/>
    <x v="12"/>
    <x v="0"/>
    <x v="0"/>
    <x v="0"/>
    <x v="0"/>
    <x v="0"/>
    <x v="0"/>
    <x v="15"/>
    <x v="105"/>
    <x v="0"/>
    <x v="0"/>
    <x v="0"/>
    <x v="0"/>
    <x v="96"/>
    <x v="0"/>
    <x v="16"/>
    <x v="6"/>
    <x v="2"/>
    <x v="37"/>
    <x v="118"/>
  </r>
  <r>
    <x v="0"/>
    <x v="3"/>
    <x v="2"/>
    <x v="243"/>
    <x v="1994"/>
    <x v="1994"/>
    <x v="13"/>
    <x v="64"/>
    <x v="1990"/>
    <x v="272"/>
    <x v="1"/>
    <x v="0"/>
    <x v="0"/>
    <x v="0"/>
    <x v="33"/>
    <x v="32"/>
    <x v="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67"/>
    <x v="0"/>
    <x v="1"/>
    <x v="0"/>
    <x v="0"/>
    <x v="51"/>
    <x v="5"/>
    <x v="8"/>
    <x v="7"/>
    <x v="0"/>
    <x v="12"/>
    <x v="9"/>
    <x v="0"/>
    <x v="2"/>
    <x v="7"/>
    <x v="0"/>
    <x v="0"/>
    <x v="0"/>
    <x v="0"/>
    <x v="0"/>
    <x v="1"/>
    <x v="0"/>
    <x v="1"/>
    <x v="0"/>
    <x v="1616"/>
    <x v="0"/>
    <x v="0"/>
    <x v="0"/>
    <x v="0"/>
    <x v="0"/>
    <x v="0"/>
    <x v="0"/>
    <x v="0"/>
    <x v="12"/>
    <x v="0"/>
    <x v="0"/>
    <x v="0"/>
    <x v="0"/>
    <x v="0"/>
    <x v="0"/>
    <x v="15"/>
    <x v="105"/>
    <x v="0"/>
    <x v="0"/>
    <x v="0"/>
    <x v="0"/>
    <x v="96"/>
    <x v="0"/>
    <x v="16"/>
    <x v="6"/>
    <x v="2"/>
    <x v="37"/>
    <x v="118"/>
  </r>
  <r>
    <x v="0"/>
    <x v="3"/>
    <x v="2"/>
    <x v="243"/>
    <x v="1995"/>
    <x v="1995"/>
    <x v="1901"/>
    <x v="64"/>
    <x v="1991"/>
    <x v="131"/>
    <x v="1"/>
    <x v="0"/>
    <x v="0"/>
    <x v="0"/>
    <x v="33"/>
    <x v="32"/>
    <x v="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67"/>
    <x v="0"/>
    <x v="1"/>
    <x v="0"/>
    <x v="0"/>
    <x v="51"/>
    <x v="5"/>
    <x v="8"/>
    <x v="7"/>
    <x v="0"/>
    <x v="12"/>
    <x v="9"/>
    <x v="0"/>
    <x v="2"/>
    <x v="7"/>
    <x v="0"/>
    <x v="0"/>
    <x v="0"/>
    <x v="0"/>
    <x v="0"/>
    <x v="1"/>
    <x v="0"/>
    <x v="1"/>
    <x v="0"/>
    <x v="1615"/>
    <x v="0"/>
    <x v="0"/>
    <x v="0"/>
    <x v="0"/>
    <x v="0"/>
    <x v="0"/>
    <x v="0"/>
    <x v="0"/>
    <x v="12"/>
    <x v="0"/>
    <x v="0"/>
    <x v="0"/>
    <x v="0"/>
    <x v="0"/>
    <x v="0"/>
    <x v="15"/>
    <x v="105"/>
    <x v="0"/>
    <x v="0"/>
    <x v="0"/>
    <x v="0"/>
    <x v="96"/>
    <x v="0"/>
    <x v="16"/>
    <x v="6"/>
    <x v="2"/>
    <x v="37"/>
    <x v="118"/>
  </r>
  <r>
    <x v="0"/>
    <x v="3"/>
    <x v="2"/>
    <x v="243"/>
    <x v="1996"/>
    <x v="1996"/>
    <x v="1902"/>
    <x v="64"/>
    <x v="1992"/>
    <x v="272"/>
    <x v="1"/>
    <x v="0"/>
    <x v="0"/>
    <x v="0"/>
    <x v="33"/>
    <x v="32"/>
    <x v="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67"/>
    <x v="0"/>
    <x v="1"/>
    <x v="0"/>
    <x v="0"/>
    <x v="51"/>
    <x v="5"/>
    <x v="8"/>
    <x v="7"/>
    <x v="0"/>
    <x v="12"/>
    <x v="9"/>
    <x v="0"/>
    <x v="2"/>
    <x v="7"/>
    <x v="0"/>
    <x v="0"/>
    <x v="0"/>
    <x v="0"/>
    <x v="0"/>
    <x v="1"/>
    <x v="0"/>
    <x v="1"/>
    <x v="0"/>
    <x v="1616"/>
    <x v="0"/>
    <x v="0"/>
    <x v="0"/>
    <x v="0"/>
    <x v="0"/>
    <x v="0"/>
    <x v="0"/>
    <x v="0"/>
    <x v="12"/>
    <x v="0"/>
    <x v="0"/>
    <x v="0"/>
    <x v="0"/>
    <x v="0"/>
    <x v="0"/>
    <x v="15"/>
    <x v="105"/>
    <x v="0"/>
    <x v="0"/>
    <x v="0"/>
    <x v="0"/>
    <x v="96"/>
    <x v="0"/>
    <x v="16"/>
    <x v="6"/>
    <x v="2"/>
    <x v="37"/>
    <x v="118"/>
  </r>
  <r>
    <x v="0"/>
    <x v="3"/>
    <x v="2"/>
    <x v="243"/>
    <x v="1997"/>
    <x v="1997"/>
    <x v="1903"/>
    <x v="64"/>
    <x v="1993"/>
    <x v="272"/>
    <x v="1"/>
    <x v="0"/>
    <x v="0"/>
    <x v="0"/>
    <x v="33"/>
    <x v="32"/>
    <x v="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67"/>
    <x v="0"/>
    <x v="1"/>
    <x v="0"/>
    <x v="0"/>
    <x v="51"/>
    <x v="5"/>
    <x v="8"/>
    <x v="7"/>
    <x v="0"/>
    <x v="12"/>
    <x v="9"/>
    <x v="0"/>
    <x v="2"/>
    <x v="7"/>
    <x v="0"/>
    <x v="0"/>
    <x v="0"/>
    <x v="0"/>
    <x v="0"/>
    <x v="1"/>
    <x v="0"/>
    <x v="1"/>
    <x v="0"/>
    <x v="1615"/>
    <x v="0"/>
    <x v="0"/>
    <x v="0"/>
    <x v="0"/>
    <x v="0"/>
    <x v="0"/>
    <x v="0"/>
    <x v="0"/>
    <x v="12"/>
    <x v="0"/>
    <x v="0"/>
    <x v="0"/>
    <x v="0"/>
    <x v="0"/>
    <x v="0"/>
    <x v="15"/>
    <x v="105"/>
    <x v="0"/>
    <x v="0"/>
    <x v="0"/>
    <x v="0"/>
    <x v="96"/>
    <x v="0"/>
    <x v="16"/>
    <x v="6"/>
    <x v="2"/>
    <x v="37"/>
    <x v="118"/>
  </r>
  <r>
    <x v="0"/>
    <x v="3"/>
    <x v="2"/>
    <x v="243"/>
    <x v="1998"/>
    <x v="1998"/>
    <x v="1904"/>
    <x v="64"/>
    <x v="1994"/>
    <x v="131"/>
    <x v="1"/>
    <x v="0"/>
    <x v="0"/>
    <x v="0"/>
    <x v="33"/>
    <x v="32"/>
    <x v="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67"/>
    <x v="0"/>
    <x v="1"/>
    <x v="0"/>
    <x v="0"/>
    <x v="51"/>
    <x v="5"/>
    <x v="8"/>
    <x v="7"/>
    <x v="0"/>
    <x v="12"/>
    <x v="9"/>
    <x v="0"/>
    <x v="2"/>
    <x v="7"/>
    <x v="0"/>
    <x v="0"/>
    <x v="0"/>
    <x v="0"/>
    <x v="0"/>
    <x v="1"/>
    <x v="0"/>
    <x v="1"/>
    <x v="0"/>
    <x v="1615"/>
    <x v="0"/>
    <x v="0"/>
    <x v="0"/>
    <x v="0"/>
    <x v="0"/>
    <x v="0"/>
    <x v="0"/>
    <x v="0"/>
    <x v="12"/>
    <x v="0"/>
    <x v="0"/>
    <x v="0"/>
    <x v="0"/>
    <x v="0"/>
    <x v="0"/>
    <x v="15"/>
    <x v="105"/>
    <x v="0"/>
    <x v="0"/>
    <x v="0"/>
    <x v="0"/>
    <x v="96"/>
    <x v="0"/>
    <x v="16"/>
    <x v="6"/>
    <x v="2"/>
    <x v="37"/>
    <x v="118"/>
  </r>
  <r>
    <x v="0"/>
    <x v="3"/>
    <x v="2"/>
    <x v="243"/>
    <x v="1999"/>
    <x v="1999"/>
    <x v="1905"/>
    <x v="64"/>
    <x v="1995"/>
    <x v="131"/>
    <x v="1"/>
    <x v="0"/>
    <x v="0"/>
    <x v="0"/>
    <x v="33"/>
    <x v="32"/>
    <x v="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67"/>
    <x v="0"/>
    <x v="1"/>
    <x v="0"/>
    <x v="0"/>
    <x v="51"/>
    <x v="5"/>
    <x v="8"/>
    <x v="7"/>
    <x v="0"/>
    <x v="12"/>
    <x v="9"/>
    <x v="0"/>
    <x v="2"/>
    <x v="7"/>
    <x v="0"/>
    <x v="0"/>
    <x v="0"/>
    <x v="0"/>
    <x v="0"/>
    <x v="1"/>
    <x v="0"/>
    <x v="1"/>
    <x v="0"/>
    <x v="1616"/>
    <x v="0"/>
    <x v="0"/>
    <x v="0"/>
    <x v="0"/>
    <x v="0"/>
    <x v="0"/>
    <x v="0"/>
    <x v="0"/>
    <x v="12"/>
    <x v="0"/>
    <x v="0"/>
    <x v="0"/>
    <x v="0"/>
    <x v="0"/>
    <x v="0"/>
    <x v="15"/>
    <x v="105"/>
    <x v="0"/>
    <x v="0"/>
    <x v="0"/>
    <x v="0"/>
    <x v="96"/>
    <x v="0"/>
    <x v="16"/>
    <x v="6"/>
    <x v="2"/>
    <x v="37"/>
    <x v="118"/>
  </r>
  <r>
    <x v="0"/>
    <x v="0"/>
    <x v="0"/>
    <x v="244"/>
    <x v="2000"/>
    <x v="2000"/>
    <x v="1906"/>
    <x v="133"/>
    <x v="1996"/>
    <x v="2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01"/>
    <x v="2001"/>
    <x v="1907"/>
    <x v="133"/>
    <x v="1997"/>
    <x v="2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02"/>
    <x v="2002"/>
    <x v="1908"/>
    <x v="133"/>
    <x v="1998"/>
    <x v="2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03"/>
    <x v="2003"/>
    <x v="1909"/>
    <x v="133"/>
    <x v="1999"/>
    <x v="2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04"/>
    <x v="2004"/>
    <x v="1910"/>
    <x v="133"/>
    <x v="2000"/>
    <x v="2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05"/>
    <x v="2005"/>
    <x v="1911"/>
    <x v="133"/>
    <x v="2001"/>
    <x v="2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06"/>
    <x v="2006"/>
    <x v="1912"/>
    <x v="133"/>
    <x v="2002"/>
    <x v="2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07"/>
    <x v="2007"/>
    <x v="1913"/>
    <x v="133"/>
    <x v="2003"/>
    <x v="2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08"/>
    <x v="2008"/>
    <x v="1914"/>
    <x v="133"/>
    <x v="2004"/>
    <x v="2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09"/>
    <x v="2009"/>
    <x v="1915"/>
    <x v="133"/>
    <x v="2005"/>
    <x v="2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10"/>
    <x v="2010"/>
    <x v="1916"/>
    <x v="133"/>
    <x v="2006"/>
    <x v="2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11"/>
    <x v="2011"/>
    <x v="1917"/>
    <x v="133"/>
    <x v="2007"/>
    <x v="2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0"/>
    <x v="0"/>
    <x v="244"/>
    <x v="2012"/>
    <x v="2012"/>
    <x v="1918"/>
    <x v="133"/>
    <x v="2008"/>
    <x v="2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63"/>
    <x v="0"/>
    <x v="61"/>
    <x v="0"/>
    <x v="0"/>
    <x v="38"/>
    <x v="6"/>
    <x v="41"/>
    <x v="26"/>
    <x v="0"/>
    <x v="0"/>
    <x v="0"/>
    <x v="0"/>
    <x v="0"/>
    <x v="0"/>
    <x v="0"/>
    <x v="0"/>
    <x v="0"/>
    <x v="0"/>
    <x v="0"/>
    <x v="0"/>
    <x v="0"/>
    <x v="0"/>
    <x v="0"/>
    <x v="16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9"/>
  </r>
  <r>
    <x v="0"/>
    <x v="3"/>
    <x v="3"/>
    <x v="245"/>
    <x v="2013"/>
    <x v="2013"/>
    <x v="1919"/>
    <x v="26"/>
    <x v="2009"/>
    <x v="275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18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14"/>
    <x v="2014"/>
    <x v="1920"/>
    <x v="26"/>
    <x v="2010"/>
    <x v="275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19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15"/>
    <x v="2015"/>
    <x v="1921"/>
    <x v="26"/>
    <x v="2011"/>
    <x v="275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20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16"/>
    <x v="2016"/>
    <x v="1922"/>
    <x v="26"/>
    <x v="2012"/>
    <x v="276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21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17"/>
    <x v="2017"/>
    <x v="1923"/>
    <x v="26"/>
    <x v="2013"/>
    <x v="275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22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18"/>
    <x v="2018"/>
    <x v="1924"/>
    <x v="26"/>
    <x v="2014"/>
    <x v="275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23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19"/>
    <x v="2019"/>
    <x v="1925"/>
    <x v="26"/>
    <x v="2015"/>
    <x v="275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24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20"/>
    <x v="2020"/>
    <x v="1926"/>
    <x v="26"/>
    <x v="2016"/>
    <x v="275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25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21"/>
    <x v="2021"/>
    <x v="1927"/>
    <x v="26"/>
    <x v="2017"/>
    <x v="275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26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22"/>
    <x v="2022"/>
    <x v="1928"/>
    <x v="26"/>
    <x v="2018"/>
    <x v="276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27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23"/>
    <x v="2023"/>
    <x v="1929"/>
    <x v="26"/>
    <x v="2019"/>
    <x v="275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28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24"/>
    <x v="2024"/>
    <x v="1930"/>
    <x v="26"/>
    <x v="2020"/>
    <x v="275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29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5"/>
    <x v="2025"/>
    <x v="2025"/>
    <x v="1931"/>
    <x v="26"/>
    <x v="2021"/>
    <x v="276"/>
    <x v="1"/>
    <x v="0"/>
    <x v="1"/>
    <x v="0"/>
    <x v="5"/>
    <x v="2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4"/>
    <x v="0"/>
    <x v="8"/>
    <x v="0"/>
    <x v="0"/>
    <x v="80"/>
    <x v="4"/>
    <x v="7"/>
    <x v="27"/>
    <x v="0"/>
    <x v="0"/>
    <x v="0"/>
    <x v="0"/>
    <x v="0"/>
    <x v="0"/>
    <x v="0"/>
    <x v="0"/>
    <x v="0"/>
    <x v="0"/>
    <x v="0"/>
    <x v="0"/>
    <x v="0"/>
    <x v="0"/>
    <x v="0"/>
    <x v="1630"/>
    <x v="0"/>
    <x v="0"/>
    <x v="0"/>
    <x v="0"/>
    <x v="0"/>
    <x v="0"/>
    <x v="0"/>
    <x v="0"/>
    <x v="4"/>
    <x v="0"/>
    <x v="0"/>
    <x v="0"/>
    <x v="0"/>
    <x v="0"/>
    <x v="0"/>
    <x v="5"/>
    <x v="106"/>
    <x v="0"/>
    <x v="0"/>
    <x v="0"/>
    <x v="0"/>
    <x v="97"/>
    <x v="0"/>
    <x v="17"/>
    <x v="15"/>
    <x v="14"/>
    <x v="18"/>
    <x v="26"/>
  </r>
  <r>
    <x v="0"/>
    <x v="3"/>
    <x v="3"/>
    <x v="246"/>
    <x v="2026"/>
    <x v="2026"/>
    <x v="1932"/>
    <x v="134"/>
    <x v="2022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31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27"/>
    <x v="2027"/>
    <x v="1933"/>
    <x v="134"/>
    <x v="2023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32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28"/>
    <x v="2028"/>
    <x v="1934"/>
    <x v="134"/>
    <x v="2024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33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29"/>
    <x v="2029"/>
    <x v="1935"/>
    <x v="134"/>
    <x v="2025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34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30"/>
    <x v="2030"/>
    <x v="1936"/>
    <x v="134"/>
    <x v="2026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35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31"/>
    <x v="2031"/>
    <x v="1937"/>
    <x v="134"/>
    <x v="2027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36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32"/>
    <x v="2032"/>
    <x v="1938"/>
    <x v="134"/>
    <x v="2028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37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33"/>
    <x v="2033"/>
    <x v="1939"/>
    <x v="134"/>
    <x v="2029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38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34"/>
    <x v="2034"/>
    <x v="1940"/>
    <x v="134"/>
    <x v="2030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39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35"/>
    <x v="2035"/>
    <x v="1941"/>
    <x v="134"/>
    <x v="2031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40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36"/>
    <x v="2036"/>
    <x v="1942"/>
    <x v="134"/>
    <x v="2032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41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37"/>
    <x v="2037"/>
    <x v="1943"/>
    <x v="134"/>
    <x v="2033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42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6"/>
    <x v="2038"/>
    <x v="2038"/>
    <x v="1944"/>
    <x v="134"/>
    <x v="2034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43"/>
    <x v="0"/>
    <x v="0"/>
    <x v="0"/>
    <x v="0"/>
    <x v="0"/>
    <x v="1"/>
    <x v="0"/>
    <x v="0"/>
    <x v="4"/>
    <x v="0"/>
    <x v="0"/>
    <x v="0"/>
    <x v="0"/>
    <x v="0"/>
    <x v="0"/>
    <x v="5"/>
    <x v="107"/>
    <x v="0"/>
    <x v="0"/>
    <x v="0"/>
    <x v="0"/>
    <x v="98"/>
    <x v="23"/>
    <x v="5"/>
    <x v="4"/>
    <x v="4"/>
    <x v="6"/>
    <x v="12"/>
  </r>
  <r>
    <x v="0"/>
    <x v="3"/>
    <x v="3"/>
    <x v="247"/>
    <x v="2039"/>
    <x v="2039"/>
    <x v="1945"/>
    <x v="82"/>
    <x v="2035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2"/>
    <x v="0"/>
    <x v="19"/>
    <x v="0"/>
    <x v="0"/>
    <x v="8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511"/>
    <x v="0"/>
    <x v="0"/>
    <x v="0"/>
    <x v="0"/>
    <x v="0"/>
    <x v="0"/>
    <x v="0"/>
    <x v="0"/>
    <x v="4"/>
    <x v="0"/>
    <x v="0"/>
    <x v="0"/>
    <x v="0"/>
    <x v="0"/>
    <x v="0"/>
    <x v="5"/>
    <x v="108"/>
    <x v="0"/>
    <x v="0"/>
    <x v="0"/>
    <x v="0"/>
    <x v="99"/>
    <x v="0"/>
    <x v="8"/>
    <x v="12"/>
    <x v="3"/>
    <x v="42"/>
    <x v="120"/>
  </r>
  <r>
    <x v="0"/>
    <x v="3"/>
    <x v="3"/>
    <x v="247"/>
    <x v="2040"/>
    <x v="2040"/>
    <x v="1946"/>
    <x v="82"/>
    <x v="2036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2"/>
    <x v="0"/>
    <x v="19"/>
    <x v="0"/>
    <x v="0"/>
    <x v="8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511"/>
    <x v="0"/>
    <x v="0"/>
    <x v="0"/>
    <x v="0"/>
    <x v="0"/>
    <x v="0"/>
    <x v="0"/>
    <x v="0"/>
    <x v="4"/>
    <x v="0"/>
    <x v="0"/>
    <x v="0"/>
    <x v="0"/>
    <x v="0"/>
    <x v="0"/>
    <x v="5"/>
    <x v="108"/>
    <x v="0"/>
    <x v="0"/>
    <x v="0"/>
    <x v="0"/>
    <x v="99"/>
    <x v="0"/>
    <x v="8"/>
    <x v="12"/>
    <x v="3"/>
    <x v="42"/>
    <x v="120"/>
  </r>
  <r>
    <x v="0"/>
    <x v="3"/>
    <x v="3"/>
    <x v="247"/>
    <x v="2041"/>
    <x v="2041"/>
    <x v="13"/>
    <x v="82"/>
    <x v="2037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2"/>
    <x v="0"/>
    <x v="19"/>
    <x v="0"/>
    <x v="0"/>
    <x v="8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511"/>
    <x v="0"/>
    <x v="0"/>
    <x v="0"/>
    <x v="0"/>
    <x v="0"/>
    <x v="0"/>
    <x v="0"/>
    <x v="0"/>
    <x v="4"/>
    <x v="0"/>
    <x v="0"/>
    <x v="0"/>
    <x v="0"/>
    <x v="0"/>
    <x v="0"/>
    <x v="5"/>
    <x v="108"/>
    <x v="0"/>
    <x v="0"/>
    <x v="0"/>
    <x v="0"/>
    <x v="99"/>
    <x v="0"/>
    <x v="8"/>
    <x v="12"/>
    <x v="3"/>
    <x v="42"/>
    <x v="120"/>
  </r>
  <r>
    <x v="0"/>
    <x v="3"/>
    <x v="3"/>
    <x v="247"/>
    <x v="2042"/>
    <x v="2042"/>
    <x v="1947"/>
    <x v="82"/>
    <x v="2038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2"/>
    <x v="0"/>
    <x v="19"/>
    <x v="0"/>
    <x v="0"/>
    <x v="8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511"/>
    <x v="0"/>
    <x v="0"/>
    <x v="0"/>
    <x v="0"/>
    <x v="0"/>
    <x v="0"/>
    <x v="0"/>
    <x v="0"/>
    <x v="4"/>
    <x v="0"/>
    <x v="0"/>
    <x v="0"/>
    <x v="0"/>
    <x v="0"/>
    <x v="0"/>
    <x v="5"/>
    <x v="108"/>
    <x v="0"/>
    <x v="0"/>
    <x v="0"/>
    <x v="0"/>
    <x v="99"/>
    <x v="0"/>
    <x v="8"/>
    <x v="12"/>
    <x v="3"/>
    <x v="42"/>
    <x v="120"/>
  </r>
  <r>
    <x v="0"/>
    <x v="3"/>
    <x v="3"/>
    <x v="247"/>
    <x v="2043"/>
    <x v="2043"/>
    <x v="1948"/>
    <x v="82"/>
    <x v="2039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2"/>
    <x v="0"/>
    <x v="19"/>
    <x v="0"/>
    <x v="0"/>
    <x v="8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511"/>
    <x v="0"/>
    <x v="0"/>
    <x v="0"/>
    <x v="0"/>
    <x v="0"/>
    <x v="0"/>
    <x v="0"/>
    <x v="0"/>
    <x v="4"/>
    <x v="0"/>
    <x v="0"/>
    <x v="0"/>
    <x v="0"/>
    <x v="0"/>
    <x v="0"/>
    <x v="5"/>
    <x v="108"/>
    <x v="0"/>
    <x v="0"/>
    <x v="0"/>
    <x v="0"/>
    <x v="99"/>
    <x v="0"/>
    <x v="8"/>
    <x v="12"/>
    <x v="3"/>
    <x v="42"/>
    <x v="120"/>
  </r>
  <r>
    <x v="0"/>
    <x v="4"/>
    <x v="1"/>
    <x v="248"/>
    <x v="2044"/>
    <x v="2044"/>
    <x v="1949"/>
    <x v="33"/>
    <x v="2040"/>
    <x v="277"/>
    <x v="0"/>
    <x v="0"/>
    <x v="0"/>
    <x v="3"/>
    <x v="21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1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1644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248"/>
    <x v="2045"/>
    <x v="2045"/>
    <x v="1950"/>
    <x v="33"/>
    <x v="2041"/>
    <x v="278"/>
    <x v="0"/>
    <x v="0"/>
    <x v="0"/>
    <x v="3"/>
    <x v="21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9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1644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248"/>
    <x v="2046"/>
    <x v="2046"/>
    <x v="1951"/>
    <x v="33"/>
    <x v="2042"/>
    <x v="277"/>
    <x v="0"/>
    <x v="0"/>
    <x v="0"/>
    <x v="3"/>
    <x v="21"/>
    <x v="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7"/>
    <x v="1"/>
    <x v="0"/>
    <x v="86"/>
    <x v="0"/>
    <x v="47"/>
    <x v="0"/>
    <x v="0"/>
    <x v="55"/>
    <x v="7"/>
    <x v="16"/>
    <x v="12"/>
    <x v="0"/>
    <x v="0"/>
    <x v="0"/>
    <x v="0"/>
    <x v="0"/>
    <x v="0"/>
    <x v="0"/>
    <x v="0"/>
    <x v="0"/>
    <x v="0"/>
    <x v="0"/>
    <x v="0"/>
    <x v="0"/>
    <x v="0"/>
    <x v="0"/>
    <x v="1644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249"/>
    <x v="2047"/>
    <x v="2047"/>
    <x v="1952"/>
    <x v="33"/>
    <x v="2043"/>
    <x v="41"/>
    <x v="0"/>
    <x v="0"/>
    <x v="0"/>
    <x v="3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9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1645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249"/>
    <x v="2048"/>
    <x v="2048"/>
    <x v="1953"/>
    <x v="33"/>
    <x v="2044"/>
    <x v="279"/>
    <x v="0"/>
    <x v="0"/>
    <x v="0"/>
    <x v="3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1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1645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4"/>
    <x v="1"/>
    <x v="249"/>
    <x v="2049"/>
    <x v="2049"/>
    <x v="1954"/>
    <x v="33"/>
    <x v="2045"/>
    <x v="279"/>
    <x v="0"/>
    <x v="0"/>
    <x v="0"/>
    <x v="3"/>
    <x v="17"/>
    <x v="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2"/>
    <x v="7"/>
    <x v="1"/>
    <x v="0"/>
    <x v="42"/>
    <x v="0"/>
    <x v="22"/>
    <x v="0"/>
    <x v="0"/>
    <x v="22"/>
    <x v="7"/>
    <x v="20"/>
    <x v="16"/>
    <x v="0"/>
    <x v="0"/>
    <x v="0"/>
    <x v="0"/>
    <x v="0"/>
    <x v="0"/>
    <x v="0"/>
    <x v="0"/>
    <x v="0"/>
    <x v="0"/>
    <x v="0"/>
    <x v="0"/>
    <x v="0"/>
    <x v="0"/>
    <x v="0"/>
    <x v="1645"/>
    <x v="0"/>
    <x v="0"/>
    <x v="0"/>
    <x v="0"/>
    <x v="0"/>
    <x v="0"/>
    <x v="0"/>
    <x v="0"/>
    <x v="8"/>
    <x v="0"/>
    <x v="0"/>
    <x v="0"/>
    <x v="0"/>
    <x v="0"/>
    <x v="0"/>
    <x v="11"/>
    <x v="47"/>
    <x v="11"/>
    <x v="0"/>
    <x v="0"/>
    <x v="0"/>
    <x v="42"/>
    <x v="0"/>
    <x v="24"/>
    <x v="16"/>
    <x v="13"/>
    <x v="23"/>
    <x v="51"/>
  </r>
  <r>
    <x v="0"/>
    <x v="3"/>
    <x v="3"/>
    <x v="250"/>
    <x v="2050"/>
    <x v="2050"/>
    <x v="1955"/>
    <x v="135"/>
    <x v="2046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46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51"/>
    <x v="2051"/>
    <x v="1956"/>
    <x v="135"/>
    <x v="2047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47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52"/>
    <x v="2052"/>
    <x v="1957"/>
    <x v="135"/>
    <x v="2048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48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53"/>
    <x v="2053"/>
    <x v="1958"/>
    <x v="135"/>
    <x v="2049"/>
    <x v="30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49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54"/>
    <x v="2054"/>
    <x v="1959"/>
    <x v="135"/>
    <x v="2050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50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55"/>
    <x v="2055"/>
    <x v="1960"/>
    <x v="135"/>
    <x v="2051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51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56"/>
    <x v="2056"/>
    <x v="1961"/>
    <x v="135"/>
    <x v="2052"/>
    <x v="30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52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57"/>
    <x v="2057"/>
    <x v="1962"/>
    <x v="135"/>
    <x v="2053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53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58"/>
    <x v="2058"/>
    <x v="1963"/>
    <x v="135"/>
    <x v="2054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54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59"/>
    <x v="2059"/>
    <x v="1964"/>
    <x v="135"/>
    <x v="2055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55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60"/>
    <x v="2060"/>
    <x v="1965"/>
    <x v="135"/>
    <x v="2056"/>
    <x v="280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56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61"/>
    <x v="2061"/>
    <x v="1966"/>
    <x v="135"/>
    <x v="2057"/>
    <x v="31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57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3"/>
    <x v="3"/>
    <x v="250"/>
    <x v="2062"/>
    <x v="2062"/>
    <x v="1967"/>
    <x v="135"/>
    <x v="2058"/>
    <x v="30"/>
    <x v="1"/>
    <x v="0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8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658"/>
    <x v="0"/>
    <x v="0"/>
    <x v="0"/>
    <x v="0"/>
    <x v="0"/>
    <x v="1"/>
    <x v="0"/>
    <x v="0"/>
    <x v="4"/>
    <x v="0"/>
    <x v="0"/>
    <x v="0"/>
    <x v="0"/>
    <x v="0"/>
    <x v="0"/>
    <x v="5"/>
    <x v="109"/>
    <x v="0"/>
    <x v="0"/>
    <x v="0"/>
    <x v="0"/>
    <x v="100"/>
    <x v="24"/>
    <x v="5"/>
    <x v="4"/>
    <x v="4"/>
    <x v="11"/>
    <x v="12"/>
  </r>
  <r>
    <x v="0"/>
    <x v="1"/>
    <x v="4"/>
    <x v="251"/>
    <x v="2063"/>
    <x v="2063"/>
    <x v="13"/>
    <x v="1"/>
    <x v="2059"/>
    <x v="63"/>
    <x v="1"/>
    <x v="0"/>
    <x v="2"/>
    <x v="1"/>
    <x v="1"/>
    <x v="1"/>
    <x v="20"/>
    <x v="0"/>
    <x v="0"/>
    <x v="0"/>
    <x v="0"/>
    <x v="0"/>
    <x v="0"/>
    <x v="0"/>
    <x v="0"/>
    <x v="3"/>
    <x v="0"/>
    <x v="0"/>
    <x v="1"/>
    <x v="0"/>
    <x v="0"/>
    <x v="0"/>
    <x v="0"/>
    <x v="0"/>
    <x v="0"/>
    <x v="0"/>
    <x v="0"/>
    <x v="0"/>
    <x v="0"/>
    <x v="1"/>
    <x v="1"/>
    <x v="1"/>
    <x v="0"/>
    <x v="1"/>
    <x v="9"/>
    <x v="1"/>
    <x v="0"/>
    <x v="73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659"/>
    <x v="444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10"/>
    <x v="6"/>
    <x v="0"/>
    <x v="16"/>
  </r>
  <r>
    <x v="0"/>
    <x v="1"/>
    <x v="4"/>
    <x v="251"/>
    <x v="2064"/>
    <x v="2064"/>
    <x v="13"/>
    <x v="1"/>
    <x v="2060"/>
    <x v="63"/>
    <x v="1"/>
    <x v="0"/>
    <x v="2"/>
    <x v="1"/>
    <x v="1"/>
    <x v="1"/>
    <x v="20"/>
    <x v="0"/>
    <x v="0"/>
    <x v="0"/>
    <x v="0"/>
    <x v="0"/>
    <x v="0"/>
    <x v="0"/>
    <x v="0"/>
    <x v="3"/>
    <x v="0"/>
    <x v="0"/>
    <x v="1"/>
    <x v="0"/>
    <x v="0"/>
    <x v="0"/>
    <x v="0"/>
    <x v="0"/>
    <x v="0"/>
    <x v="0"/>
    <x v="0"/>
    <x v="0"/>
    <x v="0"/>
    <x v="1"/>
    <x v="2"/>
    <x v="1"/>
    <x v="0"/>
    <x v="1"/>
    <x v="9"/>
    <x v="1"/>
    <x v="0"/>
    <x v="73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659"/>
    <x v="444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10"/>
    <x v="6"/>
    <x v="0"/>
    <x v="16"/>
  </r>
  <r>
    <x v="0"/>
    <x v="1"/>
    <x v="5"/>
    <x v="252"/>
    <x v="2065"/>
    <x v="2065"/>
    <x v="13"/>
    <x v="1"/>
    <x v="2061"/>
    <x v="158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10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66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41"/>
  </r>
  <r>
    <x v="0"/>
    <x v="1"/>
    <x v="5"/>
    <x v="252"/>
    <x v="2066"/>
    <x v="2066"/>
    <x v="13"/>
    <x v="1"/>
    <x v="2062"/>
    <x v="158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10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66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41"/>
  </r>
  <r>
    <x v="0"/>
    <x v="3"/>
    <x v="3"/>
    <x v="253"/>
    <x v="2067"/>
    <x v="2067"/>
    <x v="1968"/>
    <x v="136"/>
    <x v="2063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6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68"/>
    <x v="2068"/>
    <x v="1969"/>
    <x v="136"/>
    <x v="2064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6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69"/>
    <x v="2069"/>
    <x v="1970"/>
    <x v="136"/>
    <x v="2065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6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70"/>
    <x v="2070"/>
    <x v="1971"/>
    <x v="136"/>
    <x v="2066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6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71"/>
    <x v="2071"/>
    <x v="1972"/>
    <x v="136"/>
    <x v="2067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6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72"/>
    <x v="2072"/>
    <x v="1973"/>
    <x v="136"/>
    <x v="2068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6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73"/>
    <x v="2073"/>
    <x v="1974"/>
    <x v="136"/>
    <x v="2069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6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74"/>
    <x v="2074"/>
    <x v="1975"/>
    <x v="136"/>
    <x v="2070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68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75"/>
    <x v="2075"/>
    <x v="1976"/>
    <x v="136"/>
    <x v="2071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69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76"/>
    <x v="2076"/>
    <x v="1977"/>
    <x v="136"/>
    <x v="2072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7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77"/>
    <x v="2077"/>
    <x v="1978"/>
    <x v="136"/>
    <x v="2073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7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78"/>
    <x v="2078"/>
    <x v="1979"/>
    <x v="136"/>
    <x v="2074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7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3"/>
    <x v="2079"/>
    <x v="2079"/>
    <x v="1980"/>
    <x v="136"/>
    <x v="2075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7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54"/>
    <x v="2080"/>
    <x v="2080"/>
    <x v="1981"/>
    <x v="26"/>
    <x v="2076"/>
    <x v="282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74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81"/>
    <x v="2081"/>
    <x v="1982"/>
    <x v="26"/>
    <x v="2077"/>
    <x v="282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75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82"/>
    <x v="2082"/>
    <x v="1983"/>
    <x v="26"/>
    <x v="2078"/>
    <x v="283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76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83"/>
    <x v="2083"/>
    <x v="1984"/>
    <x v="26"/>
    <x v="2079"/>
    <x v="283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77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84"/>
    <x v="2084"/>
    <x v="1985"/>
    <x v="26"/>
    <x v="2080"/>
    <x v="282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78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85"/>
    <x v="2085"/>
    <x v="1986"/>
    <x v="26"/>
    <x v="2081"/>
    <x v="282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79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86"/>
    <x v="2086"/>
    <x v="1987"/>
    <x v="26"/>
    <x v="2082"/>
    <x v="283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80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87"/>
    <x v="2087"/>
    <x v="1988"/>
    <x v="26"/>
    <x v="2083"/>
    <x v="282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81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88"/>
    <x v="2088"/>
    <x v="1989"/>
    <x v="26"/>
    <x v="2084"/>
    <x v="282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82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89"/>
    <x v="2089"/>
    <x v="1990"/>
    <x v="26"/>
    <x v="2085"/>
    <x v="282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83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90"/>
    <x v="2090"/>
    <x v="1991"/>
    <x v="26"/>
    <x v="2086"/>
    <x v="282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84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91"/>
    <x v="2091"/>
    <x v="1992"/>
    <x v="26"/>
    <x v="2087"/>
    <x v="282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85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4"/>
    <x v="2092"/>
    <x v="2092"/>
    <x v="1993"/>
    <x v="26"/>
    <x v="2088"/>
    <x v="282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7"/>
    <x v="0"/>
    <x v="19"/>
    <x v="0"/>
    <x v="0"/>
    <x v="82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86"/>
    <x v="0"/>
    <x v="0"/>
    <x v="0"/>
    <x v="0"/>
    <x v="0"/>
    <x v="0"/>
    <x v="0"/>
    <x v="0"/>
    <x v="4"/>
    <x v="0"/>
    <x v="0"/>
    <x v="0"/>
    <x v="0"/>
    <x v="0"/>
    <x v="0"/>
    <x v="5"/>
    <x v="23"/>
    <x v="0"/>
    <x v="0"/>
    <x v="0"/>
    <x v="0"/>
    <x v="20"/>
    <x v="0"/>
    <x v="17"/>
    <x v="15"/>
    <x v="14"/>
    <x v="18"/>
    <x v="26"/>
  </r>
  <r>
    <x v="0"/>
    <x v="3"/>
    <x v="3"/>
    <x v="255"/>
    <x v="2093"/>
    <x v="2093"/>
    <x v="1994"/>
    <x v="137"/>
    <x v="2089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8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094"/>
    <x v="2094"/>
    <x v="1995"/>
    <x v="137"/>
    <x v="2090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8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095"/>
    <x v="2095"/>
    <x v="1996"/>
    <x v="137"/>
    <x v="2091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8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096"/>
    <x v="2096"/>
    <x v="1997"/>
    <x v="137"/>
    <x v="2092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9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097"/>
    <x v="2097"/>
    <x v="1998"/>
    <x v="137"/>
    <x v="2093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9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098"/>
    <x v="2098"/>
    <x v="1999"/>
    <x v="137"/>
    <x v="2094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9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099"/>
    <x v="2099"/>
    <x v="2000"/>
    <x v="137"/>
    <x v="2095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9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100"/>
    <x v="2100"/>
    <x v="2001"/>
    <x v="137"/>
    <x v="2096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9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101"/>
    <x v="2101"/>
    <x v="2002"/>
    <x v="137"/>
    <x v="2097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95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102"/>
    <x v="2102"/>
    <x v="2003"/>
    <x v="137"/>
    <x v="2098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9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103"/>
    <x v="2103"/>
    <x v="2004"/>
    <x v="137"/>
    <x v="2099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9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104"/>
    <x v="2104"/>
    <x v="2005"/>
    <x v="137"/>
    <x v="2100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9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5"/>
    <x v="2105"/>
    <x v="2105"/>
    <x v="2006"/>
    <x v="137"/>
    <x v="2101"/>
    <x v="28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6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69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56"/>
    <x v="2106"/>
    <x v="2106"/>
    <x v="2007"/>
    <x v="87"/>
    <x v="2102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00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07"/>
    <x v="2107"/>
    <x v="2008"/>
    <x v="87"/>
    <x v="2103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01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08"/>
    <x v="2108"/>
    <x v="2009"/>
    <x v="87"/>
    <x v="2104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02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09"/>
    <x v="2109"/>
    <x v="2010"/>
    <x v="87"/>
    <x v="2105"/>
    <x v="255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03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10"/>
    <x v="2110"/>
    <x v="2011"/>
    <x v="87"/>
    <x v="2106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04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11"/>
    <x v="2111"/>
    <x v="2012"/>
    <x v="87"/>
    <x v="2107"/>
    <x v="255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05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12"/>
    <x v="2112"/>
    <x v="2013"/>
    <x v="87"/>
    <x v="2108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06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13"/>
    <x v="2113"/>
    <x v="2014"/>
    <x v="87"/>
    <x v="2109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07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14"/>
    <x v="2114"/>
    <x v="2015"/>
    <x v="87"/>
    <x v="2110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08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15"/>
    <x v="2115"/>
    <x v="2016"/>
    <x v="87"/>
    <x v="2111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09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16"/>
    <x v="2116"/>
    <x v="2017"/>
    <x v="87"/>
    <x v="2112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10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17"/>
    <x v="2117"/>
    <x v="2018"/>
    <x v="87"/>
    <x v="2113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11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3"/>
    <x v="3"/>
    <x v="256"/>
    <x v="2118"/>
    <x v="2118"/>
    <x v="2019"/>
    <x v="87"/>
    <x v="2114"/>
    <x v="255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8"/>
    <x v="0"/>
    <x v="38"/>
    <x v="0"/>
    <x v="0"/>
    <x v="8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712"/>
    <x v="0"/>
    <x v="0"/>
    <x v="0"/>
    <x v="0"/>
    <x v="0"/>
    <x v="1"/>
    <x v="0"/>
    <x v="0"/>
    <x v="4"/>
    <x v="0"/>
    <x v="0"/>
    <x v="0"/>
    <x v="0"/>
    <x v="0"/>
    <x v="0"/>
    <x v="5"/>
    <x v="71"/>
    <x v="0"/>
    <x v="0"/>
    <x v="0"/>
    <x v="0"/>
    <x v="101"/>
    <x v="0"/>
    <x v="8"/>
    <x v="6"/>
    <x v="4"/>
    <x v="43"/>
    <x v="8"/>
  </r>
  <r>
    <x v="0"/>
    <x v="0"/>
    <x v="0"/>
    <x v="257"/>
    <x v="2119"/>
    <x v="2119"/>
    <x v="2020"/>
    <x v="66"/>
    <x v="2115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20"/>
    <x v="2120"/>
    <x v="2021"/>
    <x v="66"/>
    <x v="2116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21"/>
    <x v="2121"/>
    <x v="2022"/>
    <x v="66"/>
    <x v="2117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22"/>
    <x v="2122"/>
    <x v="2023"/>
    <x v="66"/>
    <x v="2118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23"/>
    <x v="2123"/>
    <x v="2024"/>
    <x v="66"/>
    <x v="2119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24"/>
    <x v="2124"/>
    <x v="2025"/>
    <x v="66"/>
    <x v="2120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25"/>
    <x v="2125"/>
    <x v="2026"/>
    <x v="66"/>
    <x v="2121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26"/>
    <x v="2126"/>
    <x v="2027"/>
    <x v="66"/>
    <x v="2122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27"/>
    <x v="2127"/>
    <x v="2028"/>
    <x v="66"/>
    <x v="2123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28"/>
    <x v="2128"/>
    <x v="2029"/>
    <x v="66"/>
    <x v="2124"/>
    <x v="2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29"/>
    <x v="2129"/>
    <x v="2030"/>
    <x v="66"/>
    <x v="2125"/>
    <x v="2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30"/>
    <x v="2130"/>
    <x v="2031"/>
    <x v="66"/>
    <x v="2126"/>
    <x v="2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0"/>
    <x v="0"/>
    <x v="257"/>
    <x v="2131"/>
    <x v="2131"/>
    <x v="2032"/>
    <x v="66"/>
    <x v="2127"/>
    <x v="2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54"/>
    <x v="0"/>
    <x v="52"/>
    <x v="0"/>
    <x v="0"/>
    <x v="84"/>
    <x v="6"/>
    <x v="57"/>
    <x v="26"/>
    <x v="0"/>
    <x v="0"/>
    <x v="0"/>
    <x v="0"/>
    <x v="0"/>
    <x v="0"/>
    <x v="0"/>
    <x v="0"/>
    <x v="0"/>
    <x v="0"/>
    <x v="0"/>
    <x v="0"/>
    <x v="0"/>
    <x v="0"/>
    <x v="0"/>
    <x v="1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1"/>
  </r>
  <r>
    <x v="0"/>
    <x v="1"/>
    <x v="5"/>
    <x v="258"/>
    <x v="2132"/>
    <x v="2132"/>
    <x v="13"/>
    <x v="1"/>
    <x v="2128"/>
    <x v="124"/>
    <x v="1"/>
    <x v="0"/>
    <x v="2"/>
    <x v="1"/>
    <x v="21"/>
    <x v="1"/>
    <x v="14"/>
    <x v="0"/>
    <x v="1"/>
    <x v="5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6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714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14"/>
  </r>
  <r>
    <x v="0"/>
    <x v="1"/>
    <x v="5"/>
    <x v="258"/>
    <x v="2133"/>
    <x v="2133"/>
    <x v="13"/>
    <x v="1"/>
    <x v="2129"/>
    <x v="124"/>
    <x v="1"/>
    <x v="0"/>
    <x v="2"/>
    <x v="1"/>
    <x v="21"/>
    <x v="1"/>
    <x v="14"/>
    <x v="0"/>
    <x v="1"/>
    <x v="5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6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714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14"/>
  </r>
  <r>
    <x v="0"/>
    <x v="0"/>
    <x v="0"/>
    <x v="259"/>
    <x v="2134"/>
    <x v="2134"/>
    <x v="13"/>
    <x v="1"/>
    <x v="2130"/>
    <x v="286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9"/>
    <x v="1"/>
    <x v="0"/>
    <x v="119"/>
    <x v="4"/>
    <x v="62"/>
    <x v="0"/>
    <x v="1"/>
    <x v="1"/>
    <x v="21"/>
    <x v="54"/>
    <x v="34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59"/>
    <x v="2135"/>
    <x v="2135"/>
    <x v="13"/>
    <x v="1"/>
    <x v="2131"/>
    <x v="286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1"/>
    <x v="1"/>
    <x v="0"/>
    <x v="119"/>
    <x v="4"/>
    <x v="62"/>
    <x v="0"/>
    <x v="1"/>
    <x v="1"/>
    <x v="21"/>
    <x v="54"/>
    <x v="34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59"/>
    <x v="2136"/>
    <x v="2136"/>
    <x v="13"/>
    <x v="1"/>
    <x v="2132"/>
    <x v="286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4"/>
    <x v="1"/>
    <x v="0"/>
    <x v="119"/>
    <x v="4"/>
    <x v="62"/>
    <x v="0"/>
    <x v="1"/>
    <x v="1"/>
    <x v="21"/>
    <x v="54"/>
    <x v="34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3"/>
    <x v="6"/>
    <x v="260"/>
    <x v="2137"/>
    <x v="2137"/>
    <x v="2033"/>
    <x v="13"/>
    <x v="2133"/>
    <x v="73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15"/>
    <x v="445"/>
    <x v="417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38"/>
    <x v="2138"/>
    <x v="2034"/>
    <x v="13"/>
    <x v="2134"/>
    <x v="74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16"/>
    <x v="446"/>
    <x v="418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39"/>
    <x v="2139"/>
    <x v="2035"/>
    <x v="13"/>
    <x v="2135"/>
    <x v="73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17"/>
    <x v="447"/>
    <x v="419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40"/>
    <x v="2140"/>
    <x v="2036"/>
    <x v="13"/>
    <x v="2136"/>
    <x v="73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18"/>
    <x v="448"/>
    <x v="420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41"/>
    <x v="2141"/>
    <x v="2037"/>
    <x v="13"/>
    <x v="2137"/>
    <x v="74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19"/>
    <x v="449"/>
    <x v="421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42"/>
    <x v="2142"/>
    <x v="2038"/>
    <x v="13"/>
    <x v="2138"/>
    <x v="73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20"/>
    <x v="450"/>
    <x v="422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43"/>
    <x v="2143"/>
    <x v="2039"/>
    <x v="13"/>
    <x v="2139"/>
    <x v="73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21"/>
    <x v="451"/>
    <x v="423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44"/>
    <x v="2144"/>
    <x v="2040"/>
    <x v="13"/>
    <x v="2140"/>
    <x v="73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22"/>
    <x v="452"/>
    <x v="424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45"/>
    <x v="2145"/>
    <x v="2041"/>
    <x v="13"/>
    <x v="2141"/>
    <x v="73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23"/>
    <x v="453"/>
    <x v="425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46"/>
    <x v="2146"/>
    <x v="2042"/>
    <x v="13"/>
    <x v="2142"/>
    <x v="73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24"/>
    <x v="454"/>
    <x v="426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47"/>
    <x v="2147"/>
    <x v="2043"/>
    <x v="13"/>
    <x v="2143"/>
    <x v="73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25"/>
    <x v="455"/>
    <x v="427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48"/>
    <x v="2148"/>
    <x v="2044"/>
    <x v="13"/>
    <x v="2144"/>
    <x v="73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26"/>
    <x v="456"/>
    <x v="428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3"/>
    <x v="6"/>
    <x v="260"/>
    <x v="2149"/>
    <x v="2149"/>
    <x v="2045"/>
    <x v="13"/>
    <x v="2145"/>
    <x v="74"/>
    <x v="1"/>
    <x v="0"/>
    <x v="0"/>
    <x v="0"/>
    <x v="24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9"/>
    <x v="0"/>
    <x v="68"/>
    <x v="0"/>
    <x v="0"/>
    <x v="85"/>
    <x v="5"/>
    <x v="19"/>
    <x v="24"/>
    <x v="1"/>
    <x v="0"/>
    <x v="0"/>
    <x v="0"/>
    <x v="1"/>
    <x v="0"/>
    <x v="0"/>
    <x v="1"/>
    <x v="1"/>
    <x v="3"/>
    <x v="3"/>
    <x v="0"/>
    <x v="0"/>
    <x v="0"/>
    <x v="0"/>
    <x v="1727"/>
    <x v="457"/>
    <x v="429"/>
    <x v="0"/>
    <x v="0"/>
    <x v="0"/>
    <x v="0"/>
    <x v="0"/>
    <x v="0"/>
    <x v="6"/>
    <x v="0"/>
    <x v="0"/>
    <x v="0"/>
    <x v="0"/>
    <x v="0"/>
    <x v="0"/>
    <x v="8"/>
    <x v="65"/>
    <x v="0"/>
    <x v="0"/>
    <x v="0"/>
    <x v="0"/>
    <x v="0"/>
    <x v="0"/>
    <x v="12"/>
    <x v="11"/>
    <x v="9"/>
    <x v="9"/>
    <x v="71"/>
  </r>
  <r>
    <x v="0"/>
    <x v="0"/>
    <x v="0"/>
    <x v="261"/>
    <x v="2150"/>
    <x v="2150"/>
    <x v="2046"/>
    <x v="1"/>
    <x v="2146"/>
    <x v="173"/>
    <x v="1"/>
    <x v="0"/>
    <x v="0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0"/>
    <x v="1"/>
    <x v="0"/>
    <x v="81"/>
    <x v="1"/>
    <x v="1"/>
    <x v="0"/>
    <x v="0"/>
    <x v="26"/>
    <x v="6"/>
    <x v="37"/>
    <x v="29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3"/>
  </r>
  <r>
    <x v="0"/>
    <x v="4"/>
    <x v="2"/>
    <x v="262"/>
    <x v="2151"/>
    <x v="2151"/>
    <x v="2047"/>
    <x v="28"/>
    <x v="2147"/>
    <x v="287"/>
    <x v="1"/>
    <x v="0"/>
    <x v="0"/>
    <x v="3"/>
    <x v="15"/>
    <x v="14"/>
    <x v="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0"/>
    <x v="1"/>
    <x v="0"/>
    <x v="33"/>
    <x v="2"/>
    <x v="1"/>
    <x v="0"/>
    <x v="0"/>
    <x v="58"/>
    <x v="10"/>
    <x v="4"/>
    <x v="4"/>
    <x v="0"/>
    <x v="5"/>
    <x v="6"/>
    <x v="0"/>
    <x v="1"/>
    <x v="2"/>
    <x v="0"/>
    <x v="0"/>
    <x v="0"/>
    <x v="0"/>
    <x v="0"/>
    <x v="2"/>
    <x v="0"/>
    <x v="4"/>
    <x v="0"/>
    <x v="1728"/>
    <x v="0"/>
    <x v="0"/>
    <x v="0"/>
    <x v="0"/>
    <x v="0"/>
    <x v="0"/>
    <x v="0"/>
    <x v="0"/>
    <x v="17"/>
    <x v="0"/>
    <x v="0"/>
    <x v="0"/>
    <x v="0"/>
    <x v="0"/>
    <x v="0"/>
    <x v="22"/>
    <x v="26"/>
    <x v="0"/>
    <x v="0"/>
    <x v="0"/>
    <x v="0"/>
    <x v="23"/>
    <x v="0"/>
    <x v="19"/>
    <x v="15"/>
    <x v="15"/>
    <x v="20"/>
    <x v="122"/>
  </r>
  <r>
    <x v="0"/>
    <x v="3"/>
    <x v="1"/>
    <x v="263"/>
    <x v="2152"/>
    <x v="2152"/>
    <x v="2048"/>
    <x v="33"/>
    <x v="2148"/>
    <x v="288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6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29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53"/>
    <x v="2153"/>
    <x v="2049"/>
    <x v="33"/>
    <x v="2149"/>
    <x v="289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30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54"/>
    <x v="2154"/>
    <x v="2050"/>
    <x v="33"/>
    <x v="2150"/>
    <x v="289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31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55"/>
    <x v="2155"/>
    <x v="2051"/>
    <x v="33"/>
    <x v="2151"/>
    <x v="288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4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32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56"/>
    <x v="2156"/>
    <x v="2052"/>
    <x v="33"/>
    <x v="2152"/>
    <x v="288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3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33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57"/>
    <x v="2157"/>
    <x v="2053"/>
    <x v="33"/>
    <x v="2153"/>
    <x v="288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0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34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58"/>
    <x v="2158"/>
    <x v="2054"/>
    <x v="33"/>
    <x v="2154"/>
    <x v="288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2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35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59"/>
    <x v="2159"/>
    <x v="2055"/>
    <x v="33"/>
    <x v="2155"/>
    <x v="288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0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36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60"/>
    <x v="2160"/>
    <x v="2056"/>
    <x v="33"/>
    <x v="2156"/>
    <x v="288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1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37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61"/>
    <x v="2161"/>
    <x v="2057"/>
    <x v="33"/>
    <x v="2157"/>
    <x v="288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8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38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62"/>
    <x v="2162"/>
    <x v="2058"/>
    <x v="33"/>
    <x v="2158"/>
    <x v="288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2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39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63"/>
    <x v="2163"/>
    <x v="2059"/>
    <x v="33"/>
    <x v="2159"/>
    <x v="289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40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3"/>
    <x v="1"/>
    <x v="263"/>
    <x v="2164"/>
    <x v="2164"/>
    <x v="2060"/>
    <x v="33"/>
    <x v="2160"/>
    <x v="288"/>
    <x v="0"/>
    <x v="0"/>
    <x v="0"/>
    <x v="0"/>
    <x v="17"/>
    <x v="25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5"/>
    <x v="1"/>
    <x v="0"/>
    <x v="22"/>
    <x v="0"/>
    <x v="21"/>
    <x v="0"/>
    <x v="0"/>
    <x v="69"/>
    <x v="7"/>
    <x v="47"/>
    <x v="16"/>
    <x v="0"/>
    <x v="0"/>
    <x v="0"/>
    <x v="0"/>
    <x v="0"/>
    <x v="0"/>
    <x v="0"/>
    <x v="0"/>
    <x v="0"/>
    <x v="0"/>
    <x v="0"/>
    <x v="0"/>
    <x v="0"/>
    <x v="0"/>
    <x v="0"/>
    <x v="1741"/>
    <x v="0"/>
    <x v="0"/>
    <x v="0"/>
    <x v="0"/>
    <x v="0"/>
    <x v="2"/>
    <x v="0"/>
    <x v="0"/>
    <x v="8"/>
    <x v="0"/>
    <x v="0"/>
    <x v="0"/>
    <x v="0"/>
    <x v="0"/>
    <x v="0"/>
    <x v="11"/>
    <x v="34"/>
    <x v="0"/>
    <x v="0"/>
    <x v="0"/>
    <x v="0"/>
    <x v="32"/>
    <x v="0"/>
    <x v="21"/>
    <x v="16"/>
    <x v="12"/>
    <x v="23"/>
    <x v="34"/>
  </r>
  <r>
    <x v="0"/>
    <x v="1"/>
    <x v="4"/>
    <x v="264"/>
    <x v="2165"/>
    <x v="2165"/>
    <x v="13"/>
    <x v="1"/>
    <x v="2161"/>
    <x v="20"/>
    <x v="1"/>
    <x v="0"/>
    <x v="2"/>
    <x v="1"/>
    <x v="21"/>
    <x v="1"/>
    <x v="10"/>
    <x v="0"/>
    <x v="0"/>
    <x v="0"/>
    <x v="0"/>
    <x v="0"/>
    <x v="0"/>
    <x v="0"/>
    <x v="0"/>
    <x v="4"/>
    <x v="0"/>
    <x v="0"/>
    <x v="1"/>
    <x v="0"/>
    <x v="0"/>
    <x v="0"/>
    <x v="0"/>
    <x v="0"/>
    <x v="0"/>
    <x v="0"/>
    <x v="0"/>
    <x v="0"/>
    <x v="0"/>
    <x v="2"/>
    <x v="2"/>
    <x v="1"/>
    <x v="0"/>
    <x v="1"/>
    <x v="9"/>
    <x v="1"/>
    <x v="0"/>
    <x v="68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742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8"/>
    <x v="6"/>
    <x v="0"/>
    <x v="13"/>
  </r>
  <r>
    <x v="0"/>
    <x v="1"/>
    <x v="4"/>
    <x v="264"/>
    <x v="2166"/>
    <x v="2166"/>
    <x v="13"/>
    <x v="1"/>
    <x v="2161"/>
    <x v="20"/>
    <x v="1"/>
    <x v="0"/>
    <x v="2"/>
    <x v="1"/>
    <x v="21"/>
    <x v="1"/>
    <x v="10"/>
    <x v="0"/>
    <x v="0"/>
    <x v="0"/>
    <x v="0"/>
    <x v="0"/>
    <x v="0"/>
    <x v="0"/>
    <x v="0"/>
    <x v="4"/>
    <x v="0"/>
    <x v="0"/>
    <x v="1"/>
    <x v="0"/>
    <x v="0"/>
    <x v="0"/>
    <x v="0"/>
    <x v="0"/>
    <x v="0"/>
    <x v="0"/>
    <x v="0"/>
    <x v="0"/>
    <x v="0"/>
    <x v="2"/>
    <x v="1"/>
    <x v="1"/>
    <x v="0"/>
    <x v="1"/>
    <x v="9"/>
    <x v="1"/>
    <x v="0"/>
    <x v="68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742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8"/>
    <x v="6"/>
    <x v="0"/>
    <x v="13"/>
  </r>
  <r>
    <x v="0"/>
    <x v="0"/>
    <x v="0"/>
    <x v="265"/>
    <x v="2167"/>
    <x v="2167"/>
    <x v="2061"/>
    <x v="138"/>
    <x v="2162"/>
    <x v="290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120"/>
    <x v="3"/>
    <x v="69"/>
    <x v="0"/>
    <x v="0"/>
    <x v="86"/>
    <x v="0"/>
    <x v="34"/>
    <x v="23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1"/>
    <x v="5"/>
    <x v="266"/>
    <x v="2168"/>
    <x v="2168"/>
    <x v="13"/>
    <x v="1"/>
    <x v="2163"/>
    <x v="291"/>
    <x v="1"/>
    <x v="0"/>
    <x v="2"/>
    <x v="1"/>
    <x v="9"/>
    <x v="1"/>
    <x v="11"/>
    <x v="0"/>
    <x v="1"/>
    <x v="2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12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743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49"/>
  </r>
  <r>
    <x v="0"/>
    <x v="1"/>
    <x v="5"/>
    <x v="266"/>
    <x v="2169"/>
    <x v="2169"/>
    <x v="13"/>
    <x v="1"/>
    <x v="2164"/>
    <x v="291"/>
    <x v="1"/>
    <x v="0"/>
    <x v="2"/>
    <x v="1"/>
    <x v="9"/>
    <x v="1"/>
    <x v="11"/>
    <x v="0"/>
    <x v="1"/>
    <x v="2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12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743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49"/>
  </r>
  <r>
    <x v="0"/>
    <x v="3"/>
    <x v="6"/>
    <x v="267"/>
    <x v="2170"/>
    <x v="2170"/>
    <x v="2062"/>
    <x v="15"/>
    <x v="2165"/>
    <x v="292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44"/>
    <x v="458"/>
    <x v="430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71"/>
    <x v="2171"/>
    <x v="2063"/>
    <x v="15"/>
    <x v="2166"/>
    <x v="293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45"/>
    <x v="459"/>
    <x v="431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72"/>
    <x v="2172"/>
    <x v="2064"/>
    <x v="15"/>
    <x v="2167"/>
    <x v="293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46"/>
    <x v="460"/>
    <x v="432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73"/>
    <x v="2173"/>
    <x v="2065"/>
    <x v="15"/>
    <x v="2168"/>
    <x v="293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47"/>
    <x v="461"/>
    <x v="433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74"/>
    <x v="2174"/>
    <x v="2066"/>
    <x v="15"/>
    <x v="2169"/>
    <x v="293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48"/>
    <x v="462"/>
    <x v="434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75"/>
    <x v="2175"/>
    <x v="2067"/>
    <x v="15"/>
    <x v="2170"/>
    <x v="293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49"/>
    <x v="463"/>
    <x v="435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76"/>
    <x v="2176"/>
    <x v="2068"/>
    <x v="15"/>
    <x v="2171"/>
    <x v="293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50"/>
    <x v="464"/>
    <x v="436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77"/>
    <x v="2177"/>
    <x v="2069"/>
    <x v="15"/>
    <x v="2172"/>
    <x v="292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51"/>
    <x v="465"/>
    <x v="437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78"/>
    <x v="2178"/>
    <x v="2070"/>
    <x v="15"/>
    <x v="2173"/>
    <x v="293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52"/>
    <x v="466"/>
    <x v="438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79"/>
    <x v="2179"/>
    <x v="2071"/>
    <x v="15"/>
    <x v="2174"/>
    <x v="292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53"/>
    <x v="467"/>
    <x v="439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80"/>
    <x v="2180"/>
    <x v="2072"/>
    <x v="15"/>
    <x v="2175"/>
    <x v="293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54"/>
    <x v="468"/>
    <x v="440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81"/>
    <x v="2181"/>
    <x v="2073"/>
    <x v="15"/>
    <x v="2176"/>
    <x v="293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55"/>
    <x v="469"/>
    <x v="441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67"/>
    <x v="2182"/>
    <x v="2182"/>
    <x v="2074"/>
    <x v="15"/>
    <x v="2177"/>
    <x v="293"/>
    <x v="1"/>
    <x v="0"/>
    <x v="0"/>
    <x v="0"/>
    <x v="11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83"/>
    <x v="0"/>
    <x v="36"/>
    <x v="0"/>
    <x v="0"/>
    <x v="67"/>
    <x v="5"/>
    <x v="30"/>
    <x v="2"/>
    <x v="2"/>
    <x v="0"/>
    <x v="0"/>
    <x v="0"/>
    <x v="1"/>
    <x v="0"/>
    <x v="0"/>
    <x v="2"/>
    <x v="2"/>
    <x v="2"/>
    <x v="5"/>
    <x v="0"/>
    <x v="0"/>
    <x v="0"/>
    <x v="0"/>
    <x v="1756"/>
    <x v="470"/>
    <x v="442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0"/>
    <x v="0"/>
    <x v="268"/>
    <x v="2183"/>
    <x v="2183"/>
    <x v="2075"/>
    <x v="88"/>
    <x v="2178"/>
    <x v="2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84"/>
    <x v="2184"/>
    <x v="2076"/>
    <x v="88"/>
    <x v="2179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85"/>
    <x v="2185"/>
    <x v="2077"/>
    <x v="88"/>
    <x v="2180"/>
    <x v="2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86"/>
    <x v="2186"/>
    <x v="2078"/>
    <x v="88"/>
    <x v="2181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87"/>
    <x v="2187"/>
    <x v="2079"/>
    <x v="88"/>
    <x v="2182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88"/>
    <x v="2188"/>
    <x v="2080"/>
    <x v="88"/>
    <x v="2183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89"/>
    <x v="2189"/>
    <x v="2081"/>
    <x v="88"/>
    <x v="2184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90"/>
    <x v="2190"/>
    <x v="2082"/>
    <x v="88"/>
    <x v="2185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91"/>
    <x v="2191"/>
    <x v="2083"/>
    <x v="88"/>
    <x v="2186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92"/>
    <x v="2192"/>
    <x v="2084"/>
    <x v="88"/>
    <x v="2187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93"/>
    <x v="2193"/>
    <x v="2085"/>
    <x v="88"/>
    <x v="2188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94"/>
    <x v="2194"/>
    <x v="2086"/>
    <x v="88"/>
    <x v="2189"/>
    <x v="2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268"/>
    <x v="2195"/>
    <x v="2195"/>
    <x v="2087"/>
    <x v="88"/>
    <x v="2190"/>
    <x v="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7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1"/>
    <x v="5"/>
    <x v="269"/>
    <x v="2196"/>
    <x v="2196"/>
    <x v="13"/>
    <x v="1"/>
    <x v="2191"/>
    <x v="33"/>
    <x v="1"/>
    <x v="0"/>
    <x v="2"/>
    <x v="1"/>
    <x v="9"/>
    <x v="1"/>
    <x v="14"/>
    <x v="0"/>
    <x v="1"/>
    <x v="2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12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758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14"/>
  </r>
  <r>
    <x v="0"/>
    <x v="1"/>
    <x v="5"/>
    <x v="269"/>
    <x v="2197"/>
    <x v="2197"/>
    <x v="13"/>
    <x v="1"/>
    <x v="2192"/>
    <x v="33"/>
    <x v="1"/>
    <x v="0"/>
    <x v="2"/>
    <x v="1"/>
    <x v="9"/>
    <x v="1"/>
    <x v="14"/>
    <x v="0"/>
    <x v="1"/>
    <x v="2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12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758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14"/>
  </r>
  <r>
    <x v="0"/>
    <x v="3"/>
    <x v="2"/>
    <x v="270"/>
    <x v="2198"/>
    <x v="2198"/>
    <x v="2088"/>
    <x v="139"/>
    <x v="2193"/>
    <x v="212"/>
    <x v="1"/>
    <x v="0"/>
    <x v="0"/>
    <x v="0"/>
    <x v="8"/>
    <x v="33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34"/>
    <x v="0"/>
    <x v="1"/>
    <x v="0"/>
    <x v="0"/>
    <x v="2"/>
    <x v="5"/>
    <x v="16"/>
    <x v="4"/>
    <x v="0"/>
    <x v="3"/>
    <x v="7"/>
    <x v="0"/>
    <x v="3"/>
    <x v="12"/>
    <x v="0"/>
    <x v="0"/>
    <x v="0"/>
    <x v="0"/>
    <x v="0"/>
    <x v="4"/>
    <x v="0"/>
    <x v="1"/>
    <x v="0"/>
    <x v="1759"/>
    <x v="471"/>
    <x v="443"/>
    <x v="0"/>
    <x v="0"/>
    <x v="0"/>
    <x v="0"/>
    <x v="0"/>
    <x v="0"/>
    <x v="10"/>
    <x v="0"/>
    <x v="0"/>
    <x v="0"/>
    <x v="0"/>
    <x v="0"/>
    <x v="0"/>
    <x v="13"/>
    <x v="110"/>
    <x v="0"/>
    <x v="0"/>
    <x v="7"/>
    <x v="0"/>
    <x v="102"/>
    <x v="0"/>
    <x v="30"/>
    <x v="6"/>
    <x v="2"/>
    <x v="54"/>
    <x v="123"/>
  </r>
  <r>
    <x v="0"/>
    <x v="3"/>
    <x v="2"/>
    <x v="270"/>
    <x v="2199"/>
    <x v="2199"/>
    <x v="2089"/>
    <x v="139"/>
    <x v="2194"/>
    <x v="212"/>
    <x v="1"/>
    <x v="0"/>
    <x v="0"/>
    <x v="0"/>
    <x v="8"/>
    <x v="33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34"/>
    <x v="0"/>
    <x v="1"/>
    <x v="0"/>
    <x v="0"/>
    <x v="2"/>
    <x v="5"/>
    <x v="16"/>
    <x v="4"/>
    <x v="0"/>
    <x v="3"/>
    <x v="7"/>
    <x v="0"/>
    <x v="3"/>
    <x v="12"/>
    <x v="0"/>
    <x v="0"/>
    <x v="0"/>
    <x v="0"/>
    <x v="0"/>
    <x v="4"/>
    <x v="0"/>
    <x v="1"/>
    <x v="0"/>
    <x v="1760"/>
    <x v="472"/>
    <x v="444"/>
    <x v="0"/>
    <x v="0"/>
    <x v="0"/>
    <x v="0"/>
    <x v="0"/>
    <x v="0"/>
    <x v="10"/>
    <x v="0"/>
    <x v="0"/>
    <x v="0"/>
    <x v="0"/>
    <x v="0"/>
    <x v="0"/>
    <x v="13"/>
    <x v="110"/>
    <x v="0"/>
    <x v="0"/>
    <x v="7"/>
    <x v="0"/>
    <x v="102"/>
    <x v="0"/>
    <x v="30"/>
    <x v="6"/>
    <x v="2"/>
    <x v="54"/>
    <x v="123"/>
  </r>
  <r>
    <x v="0"/>
    <x v="3"/>
    <x v="2"/>
    <x v="270"/>
    <x v="2200"/>
    <x v="2200"/>
    <x v="13"/>
    <x v="139"/>
    <x v="2195"/>
    <x v="295"/>
    <x v="1"/>
    <x v="0"/>
    <x v="0"/>
    <x v="0"/>
    <x v="8"/>
    <x v="33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34"/>
    <x v="0"/>
    <x v="1"/>
    <x v="0"/>
    <x v="0"/>
    <x v="2"/>
    <x v="5"/>
    <x v="16"/>
    <x v="4"/>
    <x v="0"/>
    <x v="3"/>
    <x v="7"/>
    <x v="0"/>
    <x v="3"/>
    <x v="12"/>
    <x v="0"/>
    <x v="0"/>
    <x v="0"/>
    <x v="0"/>
    <x v="0"/>
    <x v="4"/>
    <x v="0"/>
    <x v="1"/>
    <x v="0"/>
    <x v="1761"/>
    <x v="473"/>
    <x v="445"/>
    <x v="0"/>
    <x v="0"/>
    <x v="0"/>
    <x v="0"/>
    <x v="0"/>
    <x v="0"/>
    <x v="10"/>
    <x v="0"/>
    <x v="0"/>
    <x v="0"/>
    <x v="0"/>
    <x v="0"/>
    <x v="0"/>
    <x v="13"/>
    <x v="110"/>
    <x v="0"/>
    <x v="0"/>
    <x v="7"/>
    <x v="0"/>
    <x v="102"/>
    <x v="0"/>
    <x v="30"/>
    <x v="6"/>
    <x v="2"/>
    <x v="54"/>
    <x v="123"/>
  </r>
  <r>
    <x v="0"/>
    <x v="3"/>
    <x v="2"/>
    <x v="270"/>
    <x v="2201"/>
    <x v="2201"/>
    <x v="2090"/>
    <x v="139"/>
    <x v="2196"/>
    <x v="295"/>
    <x v="1"/>
    <x v="0"/>
    <x v="0"/>
    <x v="0"/>
    <x v="8"/>
    <x v="33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34"/>
    <x v="0"/>
    <x v="1"/>
    <x v="0"/>
    <x v="0"/>
    <x v="2"/>
    <x v="5"/>
    <x v="16"/>
    <x v="4"/>
    <x v="0"/>
    <x v="3"/>
    <x v="7"/>
    <x v="0"/>
    <x v="3"/>
    <x v="12"/>
    <x v="0"/>
    <x v="0"/>
    <x v="0"/>
    <x v="0"/>
    <x v="0"/>
    <x v="4"/>
    <x v="0"/>
    <x v="1"/>
    <x v="0"/>
    <x v="1762"/>
    <x v="474"/>
    <x v="446"/>
    <x v="0"/>
    <x v="0"/>
    <x v="0"/>
    <x v="0"/>
    <x v="0"/>
    <x v="0"/>
    <x v="10"/>
    <x v="0"/>
    <x v="0"/>
    <x v="0"/>
    <x v="0"/>
    <x v="0"/>
    <x v="0"/>
    <x v="13"/>
    <x v="110"/>
    <x v="0"/>
    <x v="0"/>
    <x v="7"/>
    <x v="0"/>
    <x v="102"/>
    <x v="0"/>
    <x v="30"/>
    <x v="6"/>
    <x v="2"/>
    <x v="54"/>
    <x v="123"/>
  </r>
  <r>
    <x v="0"/>
    <x v="3"/>
    <x v="2"/>
    <x v="270"/>
    <x v="2202"/>
    <x v="2202"/>
    <x v="2091"/>
    <x v="139"/>
    <x v="2197"/>
    <x v="295"/>
    <x v="1"/>
    <x v="0"/>
    <x v="0"/>
    <x v="0"/>
    <x v="8"/>
    <x v="33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34"/>
    <x v="0"/>
    <x v="1"/>
    <x v="0"/>
    <x v="0"/>
    <x v="2"/>
    <x v="5"/>
    <x v="16"/>
    <x v="4"/>
    <x v="0"/>
    <x v="3"/>
    <x v="7"/>
    <x v="0"/>
    <x v="3"/>
    <x v="12"/>
    <x v="0"/>
    <x v="0"/>
    <x v="0"/>
    <x v="0"/>
    <x v="0"/>
    <x v="4"/>
    <x v="0"/>
    <x v="1"/>
    <x v="0"/>
    <x v="1763"/>
    <x v="475"/>
    <x v="447"/>
    <x v="0"/>
    <x v="0"/>
    <x v="0"/>
    <x v="0"/>
    <x v="0"/>
    <x v="0"/>
    <x v="10"/>
    <x v="0"/>
    <x v="0"/>
    <x v="0"/>
    <x v="0"/>
    <x v="0"/>
    <x v="0"/>
    <x v="13"/>
    <x v="110"/>
    <x v="0"/>
    <x v="0"/>
    <x v="7"/>
    <x v="0"/>
    <x v="102"/>
    <x v="0"/>
    <x v="30"/>
    <x v="6"/>
    <x v="2"/>
    <x v="54"/>
    <x v="123"/>
  </r>
  <r>
    <x v="0"/>
    <x v="3"/>
    <x v="2"/>
    <x v="270"/>
    <x v="2203"/>
    <x v="2203"/>
    <x v="2092"/>
    <x v="139"/>
    <x v="2198"/>
    <x v="295"/>
    <x v="1"/>
    <x v="0"/>
    <x v="0"/>
    <x v="0"/>
    <x v="8"/>
    <x v="33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34"/>
    <x v="0"/>
    <x v="1"/>
    <x v="0"/>
    <x v="0"/>
    <x v="2"/>
    <x v="5"/>
    <x v="16"/>
    <x v="4"/>
    <x v="0"/>
    <x v="3"/>
    <x v="7"/>
    <x v="0"/>
    <x v="3"/>
    <x v="12"/>
    <x v="0"/>
    <x v="0"/>
    <x v="0"/>
    <x v="0"/>
    <x v="0"/>
    <x v="4"/>
    <x v="0"/>
    <x v="1"/>
    <x v="0"/>
    <x v="1764"/>
    <x v="476"/>
    <x v="448"/>
    <x v="0"/>
    <x v="0"/>
    <x v="0"/>
    <x v="0"/>
    <x v="0"/>
    <x v="0"/>
    <x v="10"/>
    <x v="0"/>
    <x v="0"/>
    <x v="0"/>
    <x v="0"/>
    <x v="0"/>
    <x v="0"/>
    <x v="13"/>
    <x v="110"/>
    <x v="0"/>
    <x v="0"/>
    <x v="7"/>
    <x v="0"/>
    <x v="102"/>
    <x v="0"/>
    <x v="30"/>
    <x v="6"/>
    <x v="2"/>
    <x v="54"/>
    <x v="123"/>
  </r>
  <r>
    <x v="0"/>
    <x v="3"/>
    <x v="2"/>
    <x v="270"/>
    <x v="2204"/>
    <x v="2204"/>
    <x v="2093"/>
    <x v="139"/>
    <x v="2199"/>
    <x v="212"/>
    <x v="1"/>
    <x v="0"/>
    <x v="0"/>
    <x v="0"/>
    <x v="8"/>
    <x v="33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34"/>
    <x v="0"/>
    <x v="1"/>
    <x v="0"/>
    <x v="0"/>
    <x v="2"/>
    <x v="5"/>
    <x v="16"/>
    <x v="4"/>
    <x v="0"/>
    <x v="3"/>
    <x v="7"/>
    <x v="0"/>
    <x v="3"/>
    <x v="12"/>
    <x v="0"/>
    <x v="0"/>
    <x v="0"/>
    <x v="0"/>
    <x v="0"/>
    <x v="4"/>
    <x v="0"/>
    <x v="1"/>
    <x v="0"/>
    <x v="1765"/>
    <x v="0"/>
    <x v="0"/>
    <x v="0"/>
    <x v="0"/>
    <x v="0"/>
    <x v="0"/>
    <x v="0"/>
    <x v="0"/>
    <x v="10"/>
    <x v="0"/>
    <x v="0"/>
    <x v="0"/>
    <x v="0"/>
    <x v="0"/>
    <x v="0"/>
    <x v="13"/>
    <x v="110"/>
    <x v="0"/>
    <x v="0"/>
    <x v="7"/>
    <x v="0"/>
    <x v="102"/>
    <x v="0"/>
    <x v="30"/>
    <x v="6"/>
    <x v="2"/>
    <x v="54"/>
    <x v="123"/>
  </r>
  <r>
    <x v="0"/>
    <x v="3"/>
    <x v="3"/>
    <x v="271"/>
    <x v="2205"/>
    <x v="2205"/>
    <x v="2094"/>
    <x v="140"/>
    <x v="2200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6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06"/>
    <x v="2206"/>
    <x v="2095"/>
    <x v="140"/>
    <x v="2201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6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07"/>
    <x v="2207"/>
    <x v="2096"/>
    <x v="140"/>
    <x v="2202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6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08"/>
    <x v="2208"/>
    <x v="2097"/>
    <x v="140"/>
    <x v="2203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6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09"/>
    <x v="2209"/>
    <x v="2098"/>
    <x v="140"/>
    <x v="2204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7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10"/>
    <x v="2210"/>
    <x v="2099"/>
    <x v="140"/>
    <x v="2205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7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11"/>
    <x v="2211"/>
    <x v="2100"/>
    <x v="140"/>
    <x v="2206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7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12"/>
    <x v="2212"/>
    <x v="2101"/>
    <x v="140"/>
    <x v="2207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7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13"/>
    <x v="2213"/>
    <x v="2102"/>
    <x v="140"/>
    <x v="2208"/>
    <x v="178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7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14"/>
    <x v="2214"/>
    <x v="2103"/>
    <x v="140"/>
    <x v="2209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75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15"/>
    <x v="2215"/>
    <x v="2104"/>
    <x v="140"/>
    <x v="2210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7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16"/>
    <x v="2216"/>
    <x v="2105"/>
    <x v="140"/>
    <x v="2211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7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1"/>
    <x v="2217"/>
    <x v="2217"/>
    <x v="2106"/>
    <x v="140"/>
    <x v="2212"/>
    <x v="179"/>
    <x v="1"/>
    <x v="0"/>
    <x v="1"/>
    <x v="0"/>
    <x v="5"/>
    <x v="7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9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177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72"/>
    <x v="2218"/>
    <x v="2218"/>
    <x v="2107"/>
    <x v="141"/>
    <x v="2213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79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19"/>
    <x v="2219"/>
    <x v="2108"/>
    <x v="141"/>
    <x v="2214"/>
    <x v="266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80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20"/>
    <x v="2220"/>
    <x v="2109"/>
    <x v="141"/>
    <x v="2215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81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21"/>
    <x v="2221"/>
    <x v="2110"/>
    <x v="141"/>
    <x v="2216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82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22"/>
    <x v="2222"/>
    <x v="2111"/>
    <x v="141"/>
    <x v="2217"/>
    <x v="266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83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23"/>
    <x v="2223"/>
    <x v="2112"/>
    <x v="141"/>
    <x v="2218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84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24"/>
    <x v="2224"/>
    <x v="2113"/>
    <x v="141"/>
    <x v="2219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85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25"/>
    <x v="2225"/>
    <x v="2114"/>
    <x v="141"/>
    <x v="2220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86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26"/>
    <x v="2226"/>
    <x v="2115"/>
    <x v="141"/>
    <x v="2221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87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27"/>
    <x v="2227"/>
    <x v="2116"/>
    <x v="141"/>
    <x v="2222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88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28"/>
    <x v="2228"/>
    <x v="2117"/>
    <x v="141"/>
    <x v="2223"/>
    <x v="266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89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29"/>
    <x v="2229"/>
    <x v="2118"/>
    <x v="141"/>
    <x v="2224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90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3"/>
    <x v="3"/>
    <x v="272"/>
    <x v="2230"/>
    <x v="2230"/>
    <x v="2119"/>
    <x v="141"/>
    <x v="2225"/>
    <x v="108"/>
    <x v="1"/>
    <x v="0"/>
    <x v="1"/>
    <x v="0"/>
    <x v="5"/>
    <x v="3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1"/>
    <x v="0"/>
    <x v="15"/>
    <x v="0"/>
    <x v="0"/>
    <x v="1"/>
    <x v="4"/>
    <x v="6"/>
    <x v="5"/>
    <x v="0"/>
    <x v="0"/>
    <x v="0"/>
    <x v="0"/>
    <x v="0"/>
    <x v="0"/>
    <x v="0"/>
    <x v="0"/>
    <x v="0"/>
    <x v="0"/>
    <x v="0"/>
    <x v="0"/>
    <x v="0"/>
    <x v="0"/>
    <x v="0"/>
    <x v="1791"/>
    <x v="0"/>
    <x v="0"/>
    <x v="0"/>
    <x v="0"/>
    <x v="0"/>
    <x v="1"/>
    <x v="0"/>
    <x v="0"/>
    <x v="2"/>
    <x v="0"/>
    <x v="0"/>
    <x v="0"/>
    <x v="0"/>
    <x v="0"/>
    <x v="0"/>
    <x v="3"/>
    <x v="22"/>
    <x v="0"/>
    <x v="0"/>
    <x v="0"/>
    <x v="0"/>
    <x v="19"/>
    <x v="2"/>
    <x v="7"/>
    <x v="4"/>
    <x v="4"/>
    <x v="4"/>
    <x v="7"/>
  </r>
  <r>
    <x v="0"/>
    <x v="1"/>
    <x v="7"/>
    <x v="273"/>
    <x v="2231"/>
    <x v="2231"/>
    <x v="13"/>
    <x v="1"/>
    <x v="2226"/>
    <x v="296"/>
    <x v="1"/>
    <x v="0"/>
    <x v="2"/>
    <x v="1"/>
    <x v="17"/>
    <x v="1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1"/>
    <x v="0"/>
    <x v="1"/>
    <x v="9"/>
    <x v="0"/>
    <x v="0"/>
    <x v="8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792"/>
    <x v="477"/>
    <x v="0"/>
    <x v="0"/>
    <x v="0"/>
    <x v="0"/>
    <x v="0"/>
    <x v="0"/>
    <x v="0"/>
    <x v="0"/>
    <x v="0"/>
    <x v="0"/>
    <x v="0"/>
    <x v="0"/>
    <x v="0"/>
    <x v="0"/>
    <x v="19"/>
    <x v="0"/>
    <x v="0"/>
    <x v="0"/>
    <x v="0"/>
    <x v="0"/>
    <x v="0"/>
    <x v="0"/>
    <x v="11"/>
    <x v="9"/>
    <x v="16"/>
    <x v="0"/>
    <x v="75"/>
  </r>
  <r>
    <x v="0"/>
    <x v="3"/>
    <x v="6"/>
    <x v="274"/>
    <x v="2232"/>
    <x v="2232"/>
    <x v="2120"/>
    <x v="13"/>
    <x v="2227"/>
    <x v="164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793"/>
    <x v="478"/>
    <x v="449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33"/>
    <x v="2233"/>
    <x v="2121"/>
    <x v="13"/>
    <x v="2228"/>
    <x v="163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794"/>
    <x v="479"/>
    <x v="450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34"/>
    <x v="2234"/>
    <x v="2122"/>
    <x v="13"/>
    <x v="2229"/>
    <x v="163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795"/>
    <x v="480"/>
    <x v="451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35"/>
    <x v="2235"/>
    <x v="2123"/>
    <x v="13"/>
    <x v="2230"/>
    <x v="163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796"/>
    <x v="481"/>
    <x v="452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36"/>
    <x v="2236"/>
    <x v="2124"/>
    <x v="13"/>
    <x v="2231"/>
    <x v="163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797"/>
    <x v="482"/>
    <x v="453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37"/>
    <x v="2237"/>
    <x v="2125"/>
    <x v="13"/>
    <x v="2232"/>
    <x v="163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798"/>
    <x v="483"/>
    <x v="454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38"/>
    <x v="2238"/>
    <x v="2126"/>
    <x v="13"/>
    <x v="2233"/>
    <x v="164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799"/>
    <x v="484"/>
    <x v="455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39"/>
    <x v="2239"/>
    <x v="2127"/>
    <x v="13"/>
    <x v="2234"/>
    <x v="163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800"/>
    <x v="485"/>
    <x v="456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40"/>
    <x v="2240"/>
    <x v="2128"/>
    <x v="13"/>
    <x v="2235"/>
    <x v="163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801"/>
    <x v="486"/>
    <x v="457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41"/>
    <x v="2241"/>
    <x v="2129"/>
    <x v="13"/>
    <x v="2236"/>
    <x v="163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802"/>
    <x v="487"/>
    <x v="458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42"/>
    <x v="2242"/>
    <x v="2130"/>
    <x v="13"/>
    <x v="2237"/>
    <x v="163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803"/>
    <x v="488"/>
    <x v="459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43"/>
    <x v="2243"/>
    <x v="2131"/>
    <x v="13"/>
    <x v="2238"/>
    <x v="164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804"/>
    <x v="489"/>
    <x v="460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274"/>
    <x v="2244"/>
    <x v="2244"/>
    <x v="2132"/>
    <x v="13"/>
    <x v="2239"/>
    <x v="163"/>
    <x v="1"/>
    <x v="0"/>
    <x v="0"/>
    <x v="0"/>
    <x v="8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55"/>
    <x v="0"/>
    <x v="9"/>
    <x v="0"/>
    <x v="0"/>
    <x v="85"/>
    <x v="5"/>
    <x v="29"/>
    <x v="2"/>
    <x v="1"/>
    <x v="0"/>
    <x v="0"/>
    <x v="0"/>
    <x v="1"/>
    <x v="0"/>
    <x v="0"/>
    <x v="1"/>
    <x v="1"/>
    <x v="1"/>
    <x v="2"/>
    <x v="0"/>
    <x v="0"/>
    <x v="0"/>
    <x v="0"/>
    <x v="1805"/>
    <x v="490"/>
    <x v="461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1"/>
    <x v="275"/>
    <x v="2245"/>
    <x v="2245"/>
    <x v="2133"/>
    <x v="117"/>
    <x v="2240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0"/>
    <x v="8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06"/>
    <x v="491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46"/>
    <x v="2246"/>
    <x v="2134"/>
    <x v="117"/>
    <x v="2241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0"/>
    <x v="3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07"/>
    <x v="492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47"/>
    <x v="2247"/>
    <x v="2135"/>
    <x v="117"/>
    <x v="2242"/>
    <x v="154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1"/>
    <x v="9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08"/>
    <x v="493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48"/>
    <x v="2248"/>
    <x v="2136"/>
    <x v="117"/>
    <x v="2243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0"/>
    <x v="2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09"/>
    <x v="494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49"/>
    <x v="2249"/>
    <x v="2137"/>
    <x v="117"/>
    <x v="2244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0"/>
    <x v="4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0"/>
    <x v="495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50"/>
    <x v="2250"/>
    <x v="2138"/>
    <x v="117"/>
    <x v="2245"/>
    <x v="154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1"/>
    <x v="7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1"/>
    <x v="496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51"/>
    <x v="2251"/>
    <x v="2139"/>
    <x v="117"/>
    <x v="2246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0"/>
    <x v="5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2"/>
    <x v="497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52"/>
    <x v="2252"/>
    <x v="2140"/>
    <x v="117"/>
    <x v="2247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0"/>
    <x v="11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3"/>
    <x v="498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53"/>
    <x v="2253"/>
    <x v="2141"/>
    <x v="117"/>
    <x v="2248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0"/>
    <x v="3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07"/>
    <x v="492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54"/>
    <x v="2254"/>
    <x v="2142"/>
    <x v="117"/>
    <x v="2249"/>
    <x v="154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1"/>
    <x v="1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4"/>
    <x v="499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55"/>
    <x v="2255"/>
    <x v="2143"/>
    <x v="117"/>
    <x v="2244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0"/>
    <x v="4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0"/>
    <x v="495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56"/>
    <x v="2256"/>
    <x v="2144"/>
    <x v="117"/>
    <x v="2246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0"/>
    <x v="5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2"/>
    <x v="497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57"/>
    <x v="2257"/>
    <x v="2145"/>
    <x v="117"/>
    <x v="2250"/>
    <x v="154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1"/>
    <x v="9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08"/>
    <x v="493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58"/>
    <x v="2258"/>
    <x v="2146"/>
    <x v="117"/>
    <x v="2251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0"/>
    <x v="12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5"/>
    <x v="500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59"/>
    <x v="2259"/>
    <x v="2147"/>
    <x v="117"/>
    <x v="2252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0"/>
    <x v="6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6"/>
    <x v="501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60"/>
    <x v="2260"/>
    <x v="2148"/>
    <x v="117"/>
    <x v="2253"/>
    <x v="154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1"/>
    <x v="1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4"/>
    <x v="499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61"/>
    <x v="2261"/>
    <x v="2149"/>
    <x v="117"/>
    <x v="2247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0"/>
    <x v="11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3"/>
    <x v="498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62"/>
    <x v="2262"/>
    <x v="2150"/>
    <x v="117"/>
    <x v="2254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0"/>
    <x v="12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5"/>
    <x v="500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63"/>
    <x v="2263"/>
    <x v="2151"/>
    <x v="117"/>
    <x v="2255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0"/>
    <x v="2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09"/>
    <x v="494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64"/>
    <x v="2264"/>
    <x v="2152"/>
    <x v="117"/>
    <x v="2256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0"/>
    <x v="10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7"/>
    <x v="502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65"/>
    <x v="2265"/>
    <x v="2153"/>
    <x v="117"/>
    <x v="2256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0"/>
    <x v="10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7"/>
    <x v="502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66"/>
    <x v="2266"/>
    <x v="2154"/>
    <x v="117"/>
    <x v="2257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0"/>
    <x v="6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6"/>
    <x v="501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67"/>
    <x v="2267"/>
    <x v="2155"/>
    <x v="117"/>
    <x v="2258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0"/>
    <x v="8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06"/>
    <x v="491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68"/>
    <x v="2268"/>
    <x v="2156"/>
    <x v="117"/>
    <x v="2259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0"/>
    <x v="0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8"/>
    <x v="503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69"/>
    <x v="2269"/>
    <x v="2157"/>
    <x v="117"/>
    <x v="2260"/>
    <x v="297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1"/>
    <x v="1"/>
    <x v="0"/>
    <x v="0"/>
    <x v="0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8"/>
    <x v="503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3"/>
    <x v="1"/>
    <x v="275"/>
    <x v="2270"/>
    <x v="2270"/>
    <x v="2158"/>
    <x v="117"/>
    <x v="2261"/>
    <x v="154"/>
    <x v="0"/>
    <x v="0"/>
    <x v="0"/>
    <x v="0"/>
    <x v="1"/>
    <x v="1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0"/>
    <x v="0"/>
    <x v="1"/>
    <x v="2"/>
    <x v="1"/>
    <x v="0"/>
    <x v="1"/>
    <x v="7"/>
    <x v="1"/>
    <x v="0"/>
    <x v="42"/>
    <x v="0"/>
    <x v="70"/>
    <x v="0"/>
    <x v="0"/>
    <x v="8"/>
    <x v="7"/>
    <x v="20"/>
    <x v="45"/>
    <x v="0"/>
    <x v="0"/>
    <x v="0"/>
    <x v="0"/>
    <x v="0"/>
    <x v="0"/>
    <x v="0"/>
    <x v="0"/>
    <x v="0"/>
    <x v="0"/>
    <x v="0"/>
    <x v="0"/>
    <x v="0"/>
    <x v="0"/>
    <x v="0"/>
    <x v="1811"/>
    <x v="496"/>
    <x v="0"/>
    <x v="0"/>
    <x v="0"/>
    <x v="0"/>
    <x v="2"/>
    <x v="0"/>
    <x v="0"/>
    <x v="8"/>
    <x v="0"/>
    <x v="0"/>
    <x v="0"/>
    <x v="0"/>
    <x v="0"/>
    <x v="0"/>
    <x v="11"/>
    <x v="111"/>
    <x v="0"/>
    <x v="0"/>
    <x v="0"/>
    <x v="0"/>
    <x v="103"/>
    <x v="0"/>
    <x v="15"/>
    <x v="1"/>
    <x v="23"/>
    <x v="51"/>
    <x v="124"/>
  </r>
  <r>
    <x v="0"/>
    <x v="4"/>
    <x v="3"/>
    <x v="276"/>
    <x v="2271"/>
    <x v="2271"/>
    <x v="2159"/>
    <x v="48"/>
    <x v="2262"/>
    <x v="298"/>
    <x v="1"/>
    <x v="0"/>
    <x v="3"/>
    <x v="3"/>
    <x v="23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22"/>
    <x v="0"/>
    <x v="71"/>
    <x v="0"/>
    <x v="0"/>
    <x v="87"/>
    <x v="13"/>
    <x v="24"/>
    <x v="46"/>
    <x v="0"/>
    <x v="0"/>
    <x v="0"/>
    <x v="0"/>
    <x v="0"/>
    <x v="0"/>
    <x v="0"/>
    <x v="0"/>
    <x v="0"/>
    <x v="0"/>
    <x v="0"/>
    <x v="0"/>
    <x v="0"/>
    <x v="0"/>
    <x v="0"/>
    <x v="1819"/>
    <x v="0"/>
    <x v="0"/>
    <x v="0"/>
    <x v="0"/>
    <x v="0"/>
    <x v="0"/>
    <x v="0"/>
    <x v="0"/>
    <x v="14"/>
    <x v="0"/>
    <x v="0"/>
    <x v="0"/>
    <x v="0"/>
    <x v="0"/>
    <x v="0"/>
    <x v="17"/>
    <x v="112"/>
    <x v="22"/>
    <x v="0"/>
    <x v="0"/>
    <x v="0"/>
    <x v="104"/>
    <x v="0"/>
    <x v="23"/>
    <x v="19"/>
    <x v="14"/>
    <x v="29"/>
    <x v="45"/>
  </r>
  <r>
    <x v="0"/>
    <x v="4"/>
    <x v="3"/>
    <x v="276"/>
    <x v="2272"/>
    <x v="2272"/>
    <x v="2160"/>
    <x v="48"/>
    <x v="2263"/>
    <x v="299"/>
    <x v="1"/>
    <x v="0"/>
    <x v="3"/>
    <x v="3"/>
    <x v="23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22"/>
    <x v="0"/>
    <x v="71"/>
    <x v="0"/>
    <x v="0"/>
    <x v="87"/>
    <x v="13"/>
    <x v="24"/>
    <x v="46"/>
    <x v="0"/>
    <x v="0"/>
    <x v="0"/>
    <x v="0"/>
    <x v="0"/>
    <x v="0"/>
    <x v="0"/>
    <x v="0"/>
    <x v="0"/>
    <x v="0"/>
    <x v="0"/>
    <x v="0"/>
    <x v="0"/>
    <x v="0"/>
    <x v="0"/>
    <x v="1819"/>
    <x v="0"/>
    <x v="0"/>
    <x v="0"/>
    <x v="0"/>
    <x v="0"/>
    <x v="0"/>
    <x v="0"/>
    <x v="0"/>
    <x v="14"/>
    <x v="0"/>
    <x v="0"/>
    <x v="0"/>
    <x v="0"/>
    <x v="0"/>
    <x v="0"/>
    <x v="17"/>
    <x v="112"/>
    <x v="22"/>
    <x v="0"/>
    <x v="0"/>
    <x v="0"/>
    <x v="104"/>
    <x v="0"/>
    <x v="23"/>
    <x v="19"/>
    <x v="14"/>
    <x v="29"/>
    <x v="45"/>
  </r>
  <r>
    <x v="0"/>
    <x v="4"/>
    <x v="3"/>
    <x v="276"/>
    <x v="2273"/>
    <x v="2273"/>
    <x v="2161"/>
    <x v="48"/>
    <x v="2264"/>
    <x v="299"/>
    <x v="1"/>
    <x v="0"/>
    <x v="3"/>
    <x v="3"/>
    <x v="23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22"/>
    <x v="0"/>
    <x v="71"/>
    <x v="0"/>
    <x v="0"/>
    <x v="87"/>
    <x v="13"/>
    <x v="24"/>
    <x v="46"/>
    <x v="0"/>
    <x v="0"/>
    <x v="0"/>
    <x v="0"/>
    <x v="0"/>
    <x v="0"/>
    <x v="0"/>
    <x v="0"/>
    <x v="0"/>
    <x v="0"/>
    <x v="0"/>
    <x v="0"/>
    <x v="0"/>
    <x v="0"/>
    <x v="0"/>
    <x v="1819"/>
    <x v="0"/>
    <x v="0"/>
    <x v="0"/>
    <x v="0"/>
    <x v="0"/>
    <x v="0"/>
    <x v="0"/>
    <x v="0"/>
    <x v="14"/>
    <x v="0"/>
    <x v="0"/>
    <x v="0"/>
    <x v="0"/>
    <x v="0"/>
    <x v="0"/>
    <x v="17"/>
    <x v="112"/>
    <x v="22"/>
    <x v="0"/>
    <x v="0"/>
    <x v="0"/>
    <x v="104"/>
    <x v="0"/>
    <x v="23"/>
    <x v="19"/>
    <x v="14"/>
    <x v="29"/>
    <x v="45"/>
  </r>
  <r>
    <x v="0"/>
    <x v="2"/>
    <x v="2"/>
    <x v="277"/>
    <x v="2274"/>
    <x v="2274"/>
    <x v="2162"/>
    <x v="91"/>
    <x v="2265"/>
    <x v="3"/>
    <x v="1"/>
    <x v="0"/>
    <x v="0"/>
    <x v="2"/>
    <x v="34"/>
    <x v="29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8"/>
    <x v="0"/>
    <x v="1"/>
    <x v="0"/>
    <x v="0"/>
    <x v="67"/>
    <x v="5"/>
    <x v="2"/>
    <x v="2"/>
    <x v="0"/>
    <x v="3"/>
    <x v="3"/>
    <x v="0"/>
    <x v="1"/>
    <x v="2"/>
    <x v="0"/>
    <x v="0"/>
    <x v="0"/>
    <x v="0"/>
    <x v="0"/>
    <x v="1"/>
    <x v="0"/>
    <x v="1"/>
    <x v="0"/>
    <x v="1820"/>
    <x v="0"/>
    <x v="0"/>
    <x v="0"/>
    <x v="0"/>
    <x v="0"/>
    <x v="0"/>
    <x v="0"/>
    <x v="0"/>
    <x v="1"/>
    <x v="0"/>
    <x v="0"/>
    <x v="0"/>
    <x v="0"/>
    <x v="0"/>
    <x v="0"/>
    <x v="2"/>
    <x v="113"/>
    <x v="0"/>
    <x v="0"/>
    <x v="0"/>
    <x v="0"/>
    <x v="105"/>
    <x v="0"/>
    <x v="8"/>
    <x v="25"/>
    <x v="24"/>
    <x v="44"/>
    <x v="125"/>
  </r>
  <r>
    <x v="0"/>
    <x v="2"/>
    <x v="2"/>
    <x v="277"/>
    <x v="2275"/>
    <x v="2275"/>
    <x v="2163"/>
    <x v="91"/>
    <x v="2266"/>
    <x v="3"/>
    <x v="1"/>
    <x v="0"/>
    <x v="0"/>
    <x v="2"/>
    <x v="34"/>
    <x v="29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4"/>
    <x v="1"/>
    <x v="0"/>
    <x v="8"/>
    <x v="0"/>
    <x v="1"/>
    <x v="0"/>
    <x v="0"/>
    <x v="67"/>
    <x v="5"/>
    <x v="2"/>
    <x v="2"/>
    <x v="0"/>
    <x v="3"/>
    <x v="3"/>
    <x v="0"/>
    <x v="1"/>
    <x v="2"/>
    <x v="0"/>
    <x v="0"/>
    <x v="0"/>
    <x v="0"/>
    <x v="0"/>
    <x v="1"/>
    <x v="0"/>
    <x v="1"/>
    <x v="0"/>
    <x v="1821"/>
    <x v="0"/>
    <x v="0"/>
    <x v="0"/>
    <x v="0"/>
    <x v="0"/>
    <x v="0"/>
    <x v="0"/>
    <x v="0"/>
    <x v="1"/>
    <x v="0"/>
    <x v="0"/>
    <x v="0"/>
    <x v="0"/>
    <x v="0"/>
    <x v="0"/>
    <x v="2"/>
    <x v="113"/>
    <x v="0"/>
    <x v="0"/>
    <x v="0"/>
    <x v="0"/>
    <x v="105"/>
    <x v="0"/>
    <x v="8"/>
    <x v="25"/>
    <x v="24"/>
    <x v="44"/>
    <x v="125"/>
  </r>
  <r>
    <x v="0"/>
    <x v="2"/>
    <x v="2"/>
    <x v="277"/>
    <x v="2276"/>
    <x v="2276"/>
    <x v="2164"/>
    <x v="91"/>
    <x v="2267"/>
    <x v="3"/>
    <x v="1"/>
    <x v="0"/>
    <x v="0"/>
    <x v="2"/>
    <x v="34"/>
    <x v="29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8"/>
    <x v="0"/>
    <x v="1"/>
    <x v="0"/>
    <x v="0"/>
    <x v="67"/>
    <x v="5"/>
    <x v="2"/>
    <x v="2"/>
    <x v="0"/>
    <x v="3"/>
    <x v="3"/>
    <x v="0"/>
    <x v="1"/>
    <x v="2"/>
    <x v="0"/>
    <x v="0"/>
    <x v="0"/>
    <x v="0"/>
    <x v="0"/>
    <x v="1"/>
    <x v="0"/>
    <x v="1"/>
    <x v="0"/>
    <x v="1822"/>
    <x v="0"/>
    <x v="0"/>
    <x v="0"/>
    <x v="0"/>
    <x v="0"/>
    <x v="0"/>
    <x v="0"/>
    <x v="0"/>
    <x v="1"/>
    <x v="0"/>
    <x v="0"/>
    <x v="0"/>
    <x v="0"/>
    <x v="0"/>
    <x v="0"/>
    <x v="2"/>
    <x v="113"/>
    <x v="0"/>
    <x v="0"/>
    <x v="0"/>
    <x v="0"/>
    <x v="105"/>
    <x v="0"/>
    <x v="8"/>
    <x v="25"/>
    <x v="24"/>
    <x v="44"/>
    <x v="125"/>
  </r>
  <r>
    <x v="0"/>
    <x v="2"/>
    <x v="2"/>
    <x v="277"/>
    <x v="2277"/>
    <x v="2277"/>
    <x v="2165"/>
    <x v="91"/>
    <x v="2268"/>
    <x v="3"/>
    <x v="1"/>
    <x v="0"/>
    <x v="0"/>
    <x v="2"/>
    <x v="34"/>
    <x v="29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8"/>
    <x v="0"/>
    <x v="1"/>
    <x v="0"/>
    <x v="0"/>
    <x v="67"/>
    <x v="5"/>
    <x v="2"/>
    <x v="2"/>
    <x v="0"/>
    <x v="3"/>
    <x v="3"/>
    <x v="0"/>
    <x v="1"/>
    <x v="2"/>
    <x v="0"/>
    <x v="0"/>
    <x v="0"/>
    <x v="0"/>
    <x v="0"/>
    <x v="1"/>
    <x v="0"/>
    <x v="1"/>
    <x v="0"/>
    <x v="1823"/>
    <x v="0"/>
    <x v="0"/>
    <x v="0"/>
    <x v="0"/>
    <x v="0"/>
    <x v="0"/>
    <x v="0"/>
    <x v="0"/>
    <x v="1"/>
    <x v="0"/>
    <x v="0"/>
    <x v="0"/>
    <x v="0"/>
    <x v="0"/>
    <x v="0"/>
    <x v="2"/>
    <x v="113"/>
    <x v="0"/>
    <x v="0"/>
    <x v="0"/>
    <x v="0"/>
    <x v="105"/>
    <x v="0"/>
    <x v="8"/>
    <x v="25"/>
    <x v="24"/>
    <x v="44"/>
    <x v="125"/>
  </r>
  <r>
    <x v="0"/>
    <x v="2"/>
    <x v="2"/>
    <x v="277"/>
    <x v="2278"/>
    <x v="2278"/>
    <x v="2166"/>
    <x v="91"/>
    <x v="2269"/>
    <x v="3"/>
    <x v="1"/>
    <x v="0"/>
    <x v="0"/>
    <x v="2"/>
    <x v="34"/>
    <x v="29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8"/>
    <x v="0"/>
    <x v="1"/>
    <x v="0"/>
    <x v="0"/>
    <x v="67"/>
    <x v="5"/>
    <x v="2"/>
    <x v="2"/>
    <x v="0"/>
    <x v="3"/>
    <x v="3"/>
    <x v="0"/>
    <x v="1"/>
    <x v="2"/>
    <x v="0"/>
    <x v="0"/>
    <x v="0"/>
    <x v="0"/>
    <x v="0"/>
    <x v="1"/>
    <x v="0"/>
    <x v="1"/>
    <x v="0"/>
    <x v="1824"/>
    <x v="0"/>
    <x v="0"/>
    <x v="0"/>
    <x v="0"/>
    <x v="0"/>
    <x v="0"/>
    <x v="0"/>
    <x v="0"/>
    <x v="1"/>
    <x v="0"/>
    <x v="0"/>
    <x v="0"/>
    <x v="0"/>
    <x v="0"/>
    <x v="0"/>
    <x v="2"/>
    <x v="113"/>
    <x v="0"/>
    <x v="0"/>
    <x v="0"/>
    <x v="0"/>
    <x v="105"/>
    <x v="0"/>
    <x v="8"/>
    <x v="25"/>
    <x v="24"/>
    <x v="44"/>
    <x v="125"/>
  </r>
  <r>
    <x v="0"/>
    <x v="1"/>
    <x v="7"/>
    <x v="278"/>
    <x v="2279"/>
    <x v="2279"/>
    <x v="13"/>
    <x v="1"/>
    <x v="2270"/>
    <x v="300"/>
    <x v="1"/>
    <x v="0"/>
    <x v="2"/>
    <x v="1"/>
    <x v="9"/>
    <x v="5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2"/>
    <x v="0"/>
    <x v="1"/>
    <x v="9"/>
    <x v="0"/>
    <x v="0"/>
    <x v="12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825"/>
    <x v="504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16"/>
    <x v="0"/>
    <x v="75"/>
  </r>
  <r>
    <x v="0"/>
    <x v="1"/>
    <x v="5"/>
    <x v="279"/>
    <x v="2280"/>
    <x v="2280"/>
    <x v="13"/>
    <x v="1"/>
    <x v="2271"/>
    <x v="213"/>
    <x v="1"/>
    <x v="0"/>
    <x v="2"/>
    <x v="1"/>
    <x v="21"/>
    <x v="1"/>
    <x v="11"/>
    <x v="0"/>
    <x v="1"/>
    <x v="5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6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826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49"/>
  </r>
  <r>
    <x v="0"/>
    <x v="1"/>
    <x v="5"/>
    <x v="279"/>
    <x v="2281"/>
    <x v="2281"/>
    <x v="13"/>
    <x v="1"/>
    <x v="2272"/>
    <x v="213"/>
    <x v="1"/>
    <x v="0"/>
    <x v="2"/>
    <x v="1"/>
    <x v="21"/>
    <x v="1"/>
    <x v="11"/>
    <x v="0"/>
    <x v="1"/>
    <x v="5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6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826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49"/>
  </r>
  <r>
    <x v="0"/>
    <x v="3"/>
    <x v="6"/>
    <x v="280"/>
    <x v="2282"/>
    <x v="2282"/>
    <x v="2167"/>
    <x v="15"/>
    <x v="2273"/>
    <x v="301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27"/>
    <x v="505"/>
    <x v="462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83"/>
    <x v="2283"/>
    <x v="2168"/>
    <x v="15"/>
    <x v="2274"/>
    <x v="249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28"/>
    <x v="506"/>
    <x v="463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84"/>
    <x v="2284"/>
    <x v="2169"/>
    <x v="15"/>
    <x v="2275"/>
    <x v="301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29"/>
    <x v="507"/>
    <x v="464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85"/>
    <x v="2285"/>
    <x v="2170"/>
    <x v="15"/>
    <x v="2276"/>
    <x v="249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30"/>
    <x v="508"/>
    <x v="465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86"/>
    <x v="2286"/>
    <x v="2171"/>
    <x v="15"/>
    <x v="2277"/>
    <x v="301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31"/>
    <x v="509"/>
    <x v="466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87"/>
    <x v="2287"/>
    <x v="2172"/>
    <x v="15"/>
    <x v="2278"/>
    <x v="249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32"/>
    <x v="510"/>
    <x v="467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88"/>
    <x v="2288"/>
    <x v="2173"/>
    <x v="15"/>
    <x v="2279"/>
    <x v="301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33"/>
    <x v="511"/>
    <x v="468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89"/>
    <x v="2289"/>
    <x v="2174"/>
    <x v="15"/>
    <x v="2280"/>
    <x v="301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34"/>
    <x v="512"/>
    <x v="469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90"/>
    <x v="2290"/>
    <x v="2175"/>
    <x v="15"/>
    <x v="2281"/>
    <x v="301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35"/>
    <x v="513"/>
    <x v="470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91"/>
    <x v="2291"/>
    <x v="2176"/>
    <x v="15"/>
    <x v="2282"/>
    <x v="301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36"/>
    <x v="514"/>
    <x v="471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92"/>
    <x v="2292"/>
    <x v="2177"/>
    <x v="15"/>
    <x v="2283"/>
    <x v="301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37"/>
    <x v="515"/>
    <x v="472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93"/>
    <x v="2293"/>
    <x v="2178"/>
    <x v="15"/>
    <x v="2284"/>
    <x v="301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38"/>
    <x v="516"/>
    <x v="473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280"/>
    <x v="2294"/>
    <x v="2294"/>
    <x v="2179"/>
    <x v="15"/>
    <x v="2285"/>
    <x v="301"/>
    <x v="1"/>
    <x v="0"/>
    <x v="0"/>
    <x v="0"/>
    <x v="1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06"/>
    <x v="0"/>
    <x v="23"/>
    <x v="0"/>
    <x v="0"/>
    <x v="51"/>
    <x v="5"/>
    <x v="19"/>
    <x v="2"/>
    <x v="2"/>
    <x v="0"/>
    <x v="0"/>
    <x v="0"/>
    <x v="1"/>
    <x v="0"/>
    <x v="0"/>
    <x v="2"/>
    <x v="2"/>
    <x v="2"/>
    <x v="3"/>
    <x v="0"/>
    <x v="0"/>
    <x v="0"/>
    <x v="0"/>
    <x v="1839"/>
    <x v="517"/>
    <x v="474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3"/>
    <x v="281"/>
    <x v="2295"/>
    <x v="2295"/>
    <x v="2180"/>
    <x v="142"/>
    <x v="2286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40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296"/>
    <x v="2296"/>
    <x v="2181"/>
    <x v="142"/>
    <x v="2287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41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297"/>
    <x v="2297"/>
    <x v="2182"/>
    <x v="142"/>
    <x v="2288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42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298"/>
    <x v="2298"/>
    <x v="2183"/>
    <x v="142"/>
    <x v="2289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43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299"/>
    <x v="2299"/>
    <x v="2184"/>
    <x v="142"/>
    <x v="2290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44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300"/>
    <x v="2300"/>
    <x v="2185"/>
    <x v="142"/>
    <x v="2291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45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301"/>
    <x v="2301"/>
    <x v="2186"/>
    <x v="142"/>
    <x v="2292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46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302"/>
    <x v="2302"/>
    <x v="2187"/>
    <x v="142"/>
    <x v="2293"/>
    <x v="60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47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303"/>
    <x v="2303"/>
    <x v="2188"/>
    <x v="142"/>
    <x v="2294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48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304"/>
    <x v="2304"/>
    <x v="2189"/>
    <x v="142"/>
    <x v="2295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49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305"/>
    <x v="2305"/>
    <x v="2190"/>
    <x v="142"/>
    <x v="2296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50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306"/>
    <x v="2306"/>
    <x v="2191"/>
    <x v="142"/>
    <x v="2297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51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3"/>
    <x v="3"/>
    <x v="281"/>
    <x v="2307"/>
    <x v="2307"/>
    <x v="2192"/>
    <x v="142"/>
    <x v="2298"/>
    <x v="59"/>
    <x v="1"/>
    <x v="0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5"/>
    <x v="0"/>
    <x v="4"/>
    <x v="0"/>
    <x v="0"/>
    <x v="1"/>
    <x v="4"/>
    <x v="6"/>
    <x v="6"/>
    <x v="0"/>
    <x v="0"/>
    <x v="0"/>
    <x v="0"/>
    <x v="0"/>
    <x v="0"/>
    <x v="0"/>
    <x v="0"/>
    <x v="0"/>
    <x v="0"/>
    <x v="0"/>
    <x v="0"/>
    <x v="0"/>
    <x v="0"/>
    <x v="0"/>
    <x v="1852"/>
    <x v="0"/>
    <x v="0"/>
    <x v="0"/>
    <x v="0"/>
    <x v="0"/>
    <x v="1"/>
    <x v="0"/>
    <x v="0"/>
    <x v="4"/>
    <x v="0"/>
    <x v="0"/>
    <x v="0"/>
    <x v="0"/>
    <x v="0"/>
    <x v="0"/>
    <x v="5"/>
    <x v="114"/>
    <x v="0"/>
    <x v="0"/>
    <x v="0"/>
    <x v="0"/>
    <x v="106"/>
    <x v="25"/>
    <x v="7"/>
    <x v="4"/>
    <x v="4"/>
    <x v="6"/>
    <x v="11"/>
  </r>
  <r>
    <x v="0"/>
    <x v="1"/>
    <x v="5"/>
    <x v="282"/>
    <x v="2308"/>
    <x v="2308"/>
    <x v="13"/>
    <x v="1"/>
    <x v="2299"/>
    <x v="128"/>
    <x v="1"/>
    <x v="0"/>
    <x v="2"/>
    <x v="1"/>
    <x v="21"/>
    <x v="1"/>
    <x v="11"/>
    <x v="0"/>
    <x v="1"/>
    <x v="5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6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853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49"/>
  </r>
  <r>
    <x v="0"/>
    <x v="1"/>
    <x v="5"/>
    <x v="282"/>
    <x v="2309"/>
    <x v="2309"/>
    <x v="13"/>
    <x v="1"/>
    <x v="2300"/>
    <x v="128"/>
    <x v="1"/>
    <x v="0"/>
    <x v="2"/>
    <x v="1"/>
    <x v="21"/>
    <x v="1"/>
    <x v="11"/>
    <x v="0"/>
    <x v="1"/>
    <x v="5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6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853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49"/>
  </r>
  <r>
    <x v="0"/>
    <x v="3"/>
    <x v="3"/>
    <x v="283"/>
    <x v="2310"/>
    <x v="2310"/>
    <x v="2193"/>
    <x v="143"/>
    <x v="2301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5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11"/>
    <x v="2311"/>
    <x v="2194"/>
    <x v="143"/>
    <x v="2302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5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12"/>
    <x v="2312"/>
    <x v="2195"/>
    <x v="143"/>
    <x v="2303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5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13"/>
    <x v="2313"/>
    <x v="2196"/>
    <x v="143"/>
    <x v="2304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5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14"/>
    <x v="2314"/>
    <x v="2197"/>
    <x v="143"/>
    <x v="2305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58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15"/>
    <x v="2315"/>
    <x v="2198"/>
    <x v="143"/>
    <x v="2306"/>
    <x v="303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59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16"/>
    <x v="2316"/>
    <x v="2199"/>
    <x v="143"/>
    <x v="2307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6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17"/>
    <x v="2317"/>
    <x v="2200"/>
    <x v="143"/>
    <x v="2308"/>
    <x v="303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6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18"/>
    <x v="2318"/>
    <x v="2201"/>
    <x v="143"/>
    <x v="2309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6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19"/>
    <x v="2319"/>
    <x v="2202"/>
    <x v="143"/>
    <x v="2310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6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20"/>
    <x v="2320"/>
    <x v="2203"/>
    <x v="143"/>
    <x v="2311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6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21"/>
    <x v="2321"/>
    <x v="2204"/>
    <x v="143"/>
    <x v="2312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6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283"/>
    <x v="2322"/>
    <x v="2322"/>
    <x v="2205"/>
    <x v="143"/>
    <x v="2313"/>
    <x v="303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186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1"/>
    <x v="5"/>
    <x v="284"/>
    <x v="2323"/>
    <x v="2323"/>
    <x v="13"/>
    <x v="1"/>
    <x v="2314"/>
    <x v="291"/>
    <x v="1"/>
    <x v="0"/>
    <x v="2"/>
    <x v="1"/>
    <x v="9"/>
    <x v="1"/>
    <x v="11"/>
    <x v="0"/>
    <x v="1"/>
    <x v="2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867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49"/>
  </r>
  <r>
    <x v="0"/>
    <x v="1"/>
    <x v="5"/>
    <x v="284"/>
    <x v="2324"/>
    <x v="2324"/>
    <x v="13"/>
    <x v="1"/>
    <x v="2315"/>
    <x v="291"/>
    <x v="1"/>
    <x v="0"/>
    <x v="2"/>
    <x v="1"/>
    <x v="9"/>
    <x v="1"/>
    <x v="11"/>
    <x v="0"/>
    <x v="1"/>
    <x v="2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867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49"/>
  </r>
  <r>
    <x v="0"/>
    <x v="0"/>
    <x v="0"/>
    <x v="285"/>
    <x v="2325"/>
    <x v="2325"/>
    <x v="2206"/>
    <x v="108"/>
    <x v="2316"/>
    <x v="304"/>
    <x v="1"/>
    <x v="0"/>
    <x v="0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93"/>
    <x v="3"/>
    <x v="1"/>
    <x v="0"/>
    <x v="0"/>
    <x v="68"/>
    <x v="12"/>
    <x v="44"/>
    <x v="29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6"/>
  </r>
  <r>
    <x v="0"/>
    <x v="0"/>
    <x v="0"/>
    <x v="286"/>
    <x v="2326"/>
    <x v="2326"/>
    <x v="2207"/>
    <x v="144"/>
    <x v="2317"/>
    <x v="305"/>
    <x v="1"/>
    <x v="0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2"/>
    <x v="1"/>
    <x v="0"/>
    <x v="92"/>
    <x v="3"/>
    <x v="29"/>
    <x v="0"/>
    <x v="0"/>
    <x v="35"/>
    <x v="4"/>
    <x v="52"/>
    <x v="2"/>
    <x v="0"/>
    <x v="0"/>
    <x v="0"/>
    <x v="0"/>
    <x v="0"/>
    <x v="0"/>
    <x v="0"/>
    <x v="0"/>
    <x v="0"/>
    <x v="0"/>
    <x v="0"/>
    <x v="0"/>
    <x v="0"/>
    <x v="0"/>
    <x v="0"/>
    <x v="18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7"/>
  </r>
  <r>
    <x v="0"/>
    <x v="3"/>
    <x v="2"/>
    <x v="287"/>
    <x v="2327"/>
    <x v="2327"/>
    <x v="2208"/>
    <x v="145"/>
    <x v="2318"/>
    <x v="306"/>
    <x v="1"/>
    <x v="0"/>
    <x v="0"/>
    <x v="0"/>
    <x v="8"/>
    <x v="8"/>
    <x v="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100"/>
    <x v="0"/>
    <x v="1"/>
    <x v="0"/>
    <x v="0"/>
    <x v="51"/>
    <x v="8"/>
    <x v="49"/>
    <x v="19"/>
    <x v="0"/>
    <x v="1"/>
    <x v="21"/>
    <x v="0"/>
    <x v="1"/>
    <x v="5"/>
    <x v="0"/>
    <x v="0"/>
    <x v="0"/>
    <x v="0"/>
    <x v="0"/>
    <x v="4"/>
    <x v="0"/>
    <x v="1"/>
    <x v="0"/>
    <x v="1869"/>
    <x v="518"/>
    <x v="475"/>
    <x v="0"/>
    <x v="0"/>
    <x v="0"/>
    <x v="0"/>
    <x v="0"/>
    <x v="0"/>
    <x v="10"/>
    <x v="0"/>
    <x v="0"/>
    <x v="0"/>
    <x v="0"/>
    <x v="0"/>
    <x v="0"/>
    <x v="13"/>
    <x v="115"/>
    <x v="0"/>
    <x v="0"/>
    <x v="8"/>
    <x v="0"/>
    <x v="107"/>
    <x v="26"/>
    <x v="8"/>
    <x v="6"/>
    <x v="2"/>
    <x v="55"/>
    <x v="128"/>
  </r>
  <r>
    <x v="0"/>
    <x v="3"/>
    <x v="2"/>
    <x v="287"/>
    <x v="2328"/>
    <x v="2328"/>
    <x v="2209"/>
    <x v="145"/>
    <x v="2319"/>
    <x v="307"/>
    <x v="1"/>
    <x v="0"/>
    <x v="0"/>
    <x v="0"/>
    <x v="8"/>
    <x v="8"/>
    <x v="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0"/>
    <x v="0"/>
    <x v="1"/>
    <x v="0"/>
    <x v="0"/>
    <x v="51"/>
    <x v="8"/>
    <x v="49"/>
    <x v="19"/>
    <x v="0"/>
    <x v="1"/>
    <x v="21"/>
    <x v="0"/>
    <x v="1"/>
    <x v="5"/>
    <x v="0"/>
    <x v="0"/>
    <x v="0"/>
    <x v="0"/>
    <x v="0"/>
    <x v="4"/>
    <x v="0"/>
    <x v="1"/>
    <x v="0"/>
    <x v="1870"/>
    <x v="519"/>
    <x v="476"/>
    <x v="0"/>
    <x v="0"/>
    <x v="0"/>
    <x v="0"/>
    <x v="0"/>
    <x v="0"/>
    <x v="10"/>
    <x v="0"/>
    <x v="0"/>
    <x v="0"/>
    <x v="0"/>
    <x v="0"/>
    <x v="0"/>
    <x v="13"/>
    <x v="115"/>
    <x v="0"/>
    <x v="0"/>
    <x v="8"/>
    <x v="0"/>
    <x v="107"/>
    <x v="26"/>
    <x v="8"/>
    <x v="6"/>
    <x v="2"/>
    <x v="55"/>
    <x v="128"/>
  </r>
  <r>
    <x v="0"/>
    <x v="3"/>
    <x v="2"/>
    <x v="287"/>
    <x v="2329"/>
    <x v="2329"/>
    <x v="2210"/>
    <x v="145"/>
    <x v="2320"/>
    <x v="307"/>
    <x v="1"/>
    <x v="0"/>
    <x v="0"/>
    <x v="0"/>
    <x v="8"/>
    <x v="8"/>
    <x v="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0"/>
    <x v="0"/>
    <x v="1"/>
    <x v="0"/>
    <x v="0"/>
    <x v="51"/>
    <x v="8"/>
    <x v="49"/>
    <x v="19"/>
    <x v="0"/>
    <x v="1"/>
    <x v="21"/>
    <x v="0"/>
    <x v="1"/>
    <x v="5"/>
    <x v="0"/>
    <x v="0"/>
    <x v="0"/>
    <x v="0"/>
    <x v="0"/>
    <x v="4"/>
    <x v="0"/>
    <x v="1"/>
    <x v="0"/>
    <x v="1871"/>
    <x v="520"/>
    <x v="477"/>
    <x v="0"/>
    <x v="0"/>
    <x v="0"/>
    <x v="0"/>
    <x v="0"/>
    <x v="0"/>
    <x v="10"/>
    <x v="0"/>
    <x v="0"/>
    <x v="0"/>
    <x v="0"/>
    <x v="0"/>
    <x v="0"/>
    <x v="13"/>
    <x v="115"/>
    <x v="0"/>
    <x v="0"/>
    <x v="8"/>
    <x v="0"/>
    <x v="107"/>
    <x v="26"/>
    <x v="8"/>
    <x v="6"/>
    <x v="2"/>
    <x v="55"/>
    <x v="128"/>
  </r>
  <r>
    <x v="0"/>
    <x v="3"/>
    <x v="2"/>
    <x v="287"/>
    <x v="2330"/>
    <x v="2330"/>
    <x v="2211"/>
    <x v="145"/>
    <x v="2321"/>
    <x v="306"/>
    <x v="1"/>
    <x v="0"/>
    <x v="0"/>
    <x v="0"/>
    <x v="8"/>
    <x v="8"/>
    <x v="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0"/>
    <x v="0"/>
    <x v="1"/>
    <x v="0"/>
    <x v="0"/>
    <x v="51"/>
    <x v="8"/>
    <x v="49"/>
    <x v="19"/>
    <x v="0"/>
    <x v="1"/>
    <x v="21"/>
    <x v="0"/>
    <x v="1"/>
    <x v="5"/>
    <x v="0"/>
    <x v="0"/>
    <x v="0"/>
    <x v="0"/>
    <x v="0"/>
    <x v="4"/>
    <x v="0"/>
    <x v="1"/>
    <x v="0"/>
    <x v="1872"/>
    <x v="521"/>
    <x v="478"/>
    <x v="0"/>
    <x v="0"/>
    <x v="0"/>
    <x v="0"/>
    <x v="0"/>
    <x v="0"/>
    <x v="10"/>
    <x v="0"/>
    <x v="0"/>
    <x v="0"/>
    <x v="0"/>
    <x v="0"/>
    <x v="0"/>
    <x v="13"/>
    <x v="115"/>
    <x v="0"/>
    <x v="0"/>
    <x v="8"/>
    <x v="0"/>
    <x v="107"/>
    <x v="26"/>
    <x v="8"/>
    <x v="6"/>
    <x v="2"/>
    <x v="55"/>
    <x v="128"/>
  </r>
  <r>
    <x v="0"/>
    <x v="3"/>
    <x v="2"/>
    <x v="287"/>
    <x v="2331"/>
    <x v="2331"/>
    <x v="2212"/>
    <x v="145"/>
    <x v="2322"/>
    <x v="306"/>
    <x v="1"/>
    <x v="0"/>
    <x v="0"/>
    <x v="0"/>
    <x v="8"/>
    <x v="8"/>
    <x v="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0"/>
    <x v="0"/>
    <x v="1"/>
    <x v="0"/>
    <x v="0"/>
    <x v="51"/>
    <x v="8"/>
    <x v="49"/>
    <x v="19"/>
    <x v="0"/>
    <x v="1"/>
    <x v="21"/>
    <x v="0"/>
    <x v="1"/>
    <x v="5"/>
    <x v="0"/>
    <x v="0"/>
    <x v="0"/>
    <x v="0"/>
    <x v="0"/>
    <x v="4"/>
    <x v="0"/>
    <x v="1"/>
    <x v="0"/>
    <x v="1873"/>
    <x v="522"/>
    <x v="479"/>
    <x v="0"/>
    <x v="0"/>
    <x v="0"/>
    <x v="0"/>
    <x v="0"/>
    <x v="0"/>
    <x v="10"/>
    <x v="0"/>
    <x v="0"/>
    <x v="0"/>
    <x v="0"/>
    <x v="0"/>
    <x v="0"/>
    <x v="13"/>
    <x v="115"/>
    <x v="0"/>
    <x v="0"/>
    <x v="8"/>
    <x v="0"/>
    <x v="107"/>
    <x v="26"/>
    <x v="8"/>
    <x v="6"/>
    <x v="2"/>
    <x v="55"/>
    <x v="128"/>
  </r>
  <r>
    <x v="0"/>
    <x v="3"/>
    <x v="2"/>
    <x v="287"/>
    <x v="2332"/>
    <x v="2332"/>
    <x v="13"/>
    <x v="145"/>
    <x v="2323"/>
    <x v="306"/>
    <x v="1"/>
    <x v="0"/>
    <x v="0"/>
    <x v="0"/>
    <x v="8"/>
    <x v="8"/>
    <x v="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0"/>
    <x v="0"/>
    <x v="1"/>
    <x v="0"/>
    <x v="0"/>
    <x v="51"/>
    <x v="8"/>
    <x v="49"/>
    <x v="19"/>
    <x v="0"/>
    <x v="1"/>
    <x v="21"/>
    <x v="0"/>
    <x v="1"/>
    <x v="5"/>
    <x v="0"/>
    <x v="0"/>
    <x v="0"/>
    <x v="0"/>
    <x v="0"/>
    <x v="4"/>
    <x v="0"/>
    <x v="1"/>
    <x v="0"/>
    <x v="1874"/>
    <x v="523"/>
    <x v="480"/>
    <x v="0"/>
    <x v="0"/>
    <x v="0"/>
    <x v="0"/>
    <x v="0"/>
    <x v="0"/>
    <x v="10"/>
    <x v="0"/>
    <x v="0"/>
    <x v="0"/>
    <x v="0"/>
    <x v="0"/>
    <x v="0"/>
    <x v="13"/>
    <x v="115"/>
    <x v="0"/>
    <x v="0"/>
    <x v="8"/>
    <x v="0"/>
    <x v="107"/>
    <x v="26"/>
    <x v="8"/>
    <x v="6"/>
    <x v="2"/>
    <x v="55"/>
    <x v="128"/>
  </r>
  <r>
    <x v="0"/>
    <x v="3"/>
    <x v="2"/>
    <x v="287"/>
    <x v="2333"/>
    <x v="2333"/>
    <x v="2213"/>
    <x v="145"/>
    <x v="2324"/>
    <x v="307"/>
    <x v="1"/>
    <x v="0"/>
    <x v="0"/>
    <x v="0"/>
    <x v="8"/>
    <x v="8"/>
    <x v="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0"/>
    <x v="0"/>
    <x v="1"/>
    <x v="0"/>
    <x v="0"/>
    <x v="51"/>
    <x v="8"/>
    <x v="49"/>
    <x v="19"/>
    <x v="0"/>
    <x v="1"/>
    <x v="21"/>
    <x v="0"/>
    <x v="1"/>
    <x v="5"/>
    <x v="0"/>
    <x v="0"/>
    <x v="0"/>
    <x v="0"/>
    <x v="0"/>
    <x v="4"/>
    <x v="0"/>
    <x v="1"/>
    <x v="0"/>
    <x v="1875"/>
    <x v="0"/>
    <x v="0"/>
    <x v="0"/>
    <x v="0"/>
    <x v="0"/>
    <x v="0"/>
    <x v="0"/>
    <x v="0"/>
    <x v="10"/>
    <x v="0"/>
    <x v="0"/>
    <x v="0"/>
    <x v="0"/>
    <x v="0"/>
    <x v="0"/>
    <x v="13"/>
    <x v="115"/>
    <x v="0"/>
    <x v="0"/>
    <x v="8"/>
    <x v="0"/>
    <x v="107"/>
    <x v="26"/>
    <x v="8"/>
    <x v="6"/>
    <x v="2"/>
    <x v="55"/>
    <x v="128"/>
  </r>
  <r>
    <x v="0"/>
    <x v="3"/>
    <x v="2"/>
    <x v="288"/>
    <x v="2334"/>
    <x v="2334"/>
    <x v="2214"/>
    <x v="146"/>
    <x v="2325"/>
    <x v="308"/>
    <x v="1"/>
    <x v="0"/>
    <x v="0"/>
    <x v="0"/>
    <x v="35"/>
    <x v="34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7"/>
    <x v="0"/>
    <x v="1"/>
    <x v="0"/>
    <x v="0"/>
    <x v="10"/>
    <x v="13"/>
    <x v="25"/>
    <x v="22"/>
    <x v="0"/>
    <x v="8"/>
    <x v="0"/>
    <x v="0"/>
    <x v="1"/>
    <x v="8"/>
    <x v="0"/>
    <x v="0"/>
    <x v="0"/>
    <x v="0"/>
    <x v="0"/>
    <x v="1"/>
    <x v="0"/>
    <x v="1"/>
    <x v="0"/>
    <x v="1876"/>
    <x v="0"/>
    <x v="0"/>
    <x v="0"/>
    <x v="0"/>
    <x v="0"/>
    <x v="0"/>
    <x v="0"/>
    <x v="0"/>
    <x v="12"/>
    <x v="0"/>
    <x v="0"/>
    <x v="0"/>
    <x v="0"/>
    <x v="0"/>
    <x v="0"/>
    <x v="15"/>
    <x v="116"/>
    <x v="0"/>
    <x v="0"/>
    <x v="0"/>
    <x v="0"/>
    <x v="108"/>
    <x v="0"/>
    <x v="16"/>
    <x v="6"/>
    <x v="2"/>
    <x v="56"/>
    <x v="129"/>
  </r>
  <r>
    <x v="0"/>
    <x v="3"/>
    <x v="2"/>
    <x v="288"/>
    <x v="2335"/>
    <x v="2335"/>
    <x v="13"/>
    <x v="146"/>
    <x v="2326"/>
    <x v="308"/>
    <x v="1"/>
    <x v="0"/>
    <x v="0"/>
    <x v="0"/>
    <x v="35"/>
    <x v="34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7"/>
    <x v="0"/>
    <x v="1"/>
    <x v="0"/>
    <x v="0"/>
    <x v="10"/>
    <x v="13"/>
    <x v="25"/>
    <x v="22"/>
    <x v="0"/>
    <x v="8"/>
    <x v="0"/>
    <x v="0"/>
    <x v="1"/>
    <x v="8"/>
    <x v="0"/>
    <x v="0"/>
    <x v="0"/>
    <x v="0"/>
    <x v="0"/>
    <x v="1"/>
    <x v="0"/>
    <x v="1"/>
    <x v="0"/>
    <x v="1876"/>
    <x v="0"/>
    <x v="0"/>
    <x v="0"/>
    <x v="0"/>
    <x v="0"/>
    <x v="0"/>
    <x v="0"/>
    <x v="0"/>
    <x v="12"/>
    <x v="0"/>
    <x v="0"/>
    <x v="0"/>
    <x v="0"/>
    <x v="0"/>
    <x v="0"/>
    <x v="15"/>
    <x v="116"/>
    <x v="0"/>
    <x v="0"/>
    <x v="0"/>
    <x v="0"/>
    <x v="108"/>
    <x v="0"/>
    <x v="16"/>
    <x v="6"/>
    <x v="2"/>
    <x v="56"/>
    <x v="129"/>
  </r>
  <r>
    <x v="0"/>
    <x v="3"/>
    <x v="2"/>
    <x v="288"/>
    <x v="2336"/>
    <x v="2336"/>
    <x v="2215"/>
    <x v="146"/>
    <x v="2327"/>
    <x v="308"/>
    <x v="1"/>
    <x v="0"/>
    <x v="0"/>
    <x v="0"/>
    <x v="35"/>
    <x v="34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27"/>
    <x v="0"/>
    <x v="1"/>
    <x v="0"/>
    <x v="0"/>
    <x v="10"/>
    <x v="13"/>
    <x v="25"/>
    <x v="22"/>
    <x v="0"/>
    <x v="8"/>
    <x v="0"/>
    <x v="0"/>
    <x v="1"/>
    <x v="8"/>
    <x v="0"/>
    <x v="0"/>
    <x v="0"/>
    <x v="0"/>
    <x v="0"/>
    <x v="1"/>
    <x v="0"/>
    <x v="1"/>
    <x v="0"/>
    <x v="1877"/>
    <x v="0"/>
    <x v="0"/>
    <x v="0"/>
    <x v="0"/>
    <x v="0"/>
    <x v="0"/>
    <x v="0"/>
    <x v="0"/>
    <x v="12"/>
    <x v="0"/>
    <x v="0"/>
    <x v="0"/>
    <x v="0"/>
    <x v="0"/>
    <x v="0"/>
    <x v="15"/>
    <x v="116"/>
    <x v="0"/>
    <x v="0"/>
    <x v="0"/>
    <x v="0"/>
    <x v="108"/>
    <x v="0"/>
    <x v="16"/>
    <x v="6"/>
    <x v="2"/>
    <x v="56"/>
    <x v="129"/>
  </r>
  <r>
    <x v="0"/>
    <x v="3"/>
    <x v="2"/>
    <x v="288"/>
    <x v="2337"/>
    <x v="2337"/>
    <x v="2216"/>
    <x v="146"/>
    <x v="2328"/>
    <x v="309"/>
    <x v="1"/>
    <x v="0"/>
    <x v="0"/>
    <x v="0"/>
    <x v="35"/>
    <x v="34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7"/>
    <x v="0"/>
    <x v="1"/>
    <x v="0"/>
    <x v="0"/>
    <x v="10"/>
    <x v="13"/>
    <x v="25"/>
    <x v="22"/>
    <x v="0"/>
    <x v="8"/>
    <x v="0"/>
    <x v="0"/>
    <x v="1"/>
    <x v="8"/>
    <x v="0"/>
    <x v="0"/>
    <x v="0"/>
    <x v="0"/>
    <x v="0"/>
    <x v="1"/>
    <x v="0"/>
    <x v="1"/>
    <x v="0"/>
    <x v="1876"/>
    <x v="0"/>
    <x v="0"/>
    <x v="0"/>
    <x v="0"/>
    <x v="0"/>
    <x v="0"/>
    <x v="0"/>
    <x v="0"/>
    <x v="12"/>
    <x v="0"/>
    <x v="0"/>
    <x v="0"/>
    <x v="0"/>
    <x v="0"/>
    <x v="0"/>
    <x v="15"/>
    <x v="116"/>
    <x v="0"/>
    <x v="0"/>
    <x v="0"/>
    <x v="0"/>
    <x v="108"/>
    <x v="0"/>
    <x v="16"/>
    <x v="6"/>
    <x v="2"/>
    <x v="56"/>
    <x v="129"/>
  </r>
  <r>
    <x v="0"/>
    <x v="3"/>
    <x v="2"/>
    <x v="288"/>
    <x v="2338"/>
    <x v="2338"/>
    <x v="2217"/>
    <x v="146"/>
    <x v="2329"/>
    <x v="308"/>
    <x v="1"/>
    <x v="0"/>
    <x v="0"/>
    <x v="0"/>
    <x v="35"/>
    <x v="34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7"/>
    <x v="0"/>
    <x v="1"/>
    <x v="0"/>
    <x v="0"/>
    <x v="10"/>
    <x v="13"/>
    <x v="25"/>
    <x v="22"/>
    <x v="0"/>
    <x v="8"/>
    <x v="0"/>
    <x v="0"/>
    <x v="1"/>
    <x v="8"/>
    <x v="0"/>
    <x v="0"/>
    <x v="0"/>
    <x v="0"/>
    <x v="0"/>
    <x v="1"/>
    <x v="0"/>
    <x v="1"/>
    <x v="0"/>
    <x v="1877"/>
    <x v="0"/>
    <x v="0"/>
    <x v="0"/>
    <x v="0"/>
    <x v="0"/>
    <x v="0"/>
    <x v="0"/>
    <x v="0"/>
    <x v="12"/>
    <x v="0"/>
    <x v="0"/>
    <x v="0"/>
    <x v="0"/>
    <x v="0"/>
    <x v="0"/>
    <x v="15"/>
    <x v="116"/>
    <x v="0"/>
    <x v="0"/>
    <x v="0"/>
    <x v="0"/>
    <x v="108"/>
    <x v="0"/>
    <x v="16"/>
    <x v="6"/>
    <x v="2"/>
    <x v="56"/>
    <x v="129"/>
  </r>
  <r>
    <x v="0"/>
    <x v="3"/>
    <x v="2"/>
    <x v="288"/>
    <x v="2339"/>
    <x v="2339"/>
    <x v="2218"/>
    <x v="146"/>
    <x v="2330"/>
    <x v="309"/>
    <x v="1"/>
    <x v="0"/>
    <x v="0"/>
    <x v="0"/>
    <x v="35"/>
    <x v="34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7"/>
    <x v="0"/>
    <x v="1"/>
    <x v="0"/>
    <x v="0"/>
    <x v="10"/>
    <x v="13"/>
    <x v="25"/>
    <x v="22"/>
    <x v="0"/>
    <x v="8"/>
    <x v="0"/>
    <x v="0"/>
    <x v="1"/>
    <x v="8"/>
    <x v="0"/>
    <x v="0"/>
    <x v="0"/>
    <x v="0"/>
    <x v="0"/>
    <x v="1"/>
    <x v="0"/>
    <x v="1"/>
    <x v="0"/>
    <x v="1877"/>
    <x v="0"/>
    <x v="0"/>
    <x v="0"/>
    <x v="0"/>
    <x v="0"/>
    <x v="0"/>
    <x v="0"/>
    <x v="0"/>
    <x v="12"/>
    <x v="0"/>
    <x v="0"/>
    <x v="0"/>
    <x v="0"/>
    <x v="0"/>
    <x v="0"/>
    <x v="15"/>
    <x v="116"/>
    <x v="0"/>
    <x v="0"/>
    <x v="0"/>
    <x v="0"/>
    <x v="108"/>
    <x v="0"/>
    <x v="16"/>
    <x v="6"/>
    <x v="2"/>
    <x v="56"/>
    <x v="129"/>
  </r>
  <r>
    <x v="0"/>
    <x v="3"/>
    <x v="2"/>
    <x v="288"/>
    <x v="2340"/>
    <x v="2340"/>
    <x v="2219"/>
    <x v="146"/>
    <x v="2331"/>
    <x v="309"/>
    <x v="1"/>
    <x v="0"/>
    <x v="0"/>
    <x v="0"/>
    <x v="35"/>
    <x v="34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7"/>
    <x v="0"/>
    <x v="1"/>
    <x v="0"/>
    <x v="0"/>
    <x v="10"/>
    <x v="13"/>
    <x v="25"/>
    <x v="22"/>
    <x v="0"/>
    <x v="8"/>
    <x v="0"/>
    <x v="0"/>
    <x v="1"/>
    <x v="8"/>
    <x v="0"/>
    <x v="0"/>
    <x v="0"/>
    <x v="0"/>
    <x v="0"/>
    <x v="1"/>
    <x v="0"/>
    <x v="1"/>
    <x v="0"/>
    <x v="1877"/>
    <x v="0"/>
    <x v="0"/>
    <x v="0"/>
    <x v="0"/>
    <x v="0"/>
    <x v="0"/>
    <x v="0"/>
    <x v="0"/>
    <x v="12"/>
    <x v="0"/>
    <x v="0"/>
    <x v="0"/>
    <x v="0"/>
    <x v="0"/>
    <x v="0"/>
    <x v="15"/>
    <x v="116"/>
    <x v="0"/>
    <x v="0"/>
    <x v="0"/>
    <x v="0"/>
    <x v="108"/>
    <x v="0"/>
    <x v="16"/>
    <x v="6"/>
    <x v="2"/>
    <x v="56"/>
    <x v="129"/>
  </r>
  <r>
    <x v="0"/>
    <x v="3"/>
    <x v="3"/>
    <x v="289"/>
    <x v="2341"/>
    <x v="2341"/>
    <x v="2220"/>
    <x v="147"/>
    <x v="2332"/>
    <x v="143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7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42"/>
    <x v="2342"/>
    <x v="2221"/>
    <x v="147"/>
    <x v="2333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7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43"/>
    <x v="2343"/>
    <x v="2222"/>
    <x v="147"/>
    <x v="2334"/>
    <x v="143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8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44"/>
    <x v="2344"/>
    <x v="2223"/>
    <x v="147"/>
    <x v="2335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8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45"/>
    <x v="2345"/>
    <x v="2224"/>
    <x v="147"/>
    <x v="2336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8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46"/>
    <x v="2346"/>
    <x v="2225"/>
    <x v="147"/>
    <x v="2337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8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47"/>
    <x v="2347"/>
    <x v="2226"/>
    <x v="147"/>
    <x v="2338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8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48"/>
    <x v="2348"/>
    <x v="2227"/>
    <x v="147"/>
    <x v="2339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85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49"/>
    <x v="2349"/>
    <x v="2228"/>
    <x v="147"/>
    <x v="2340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8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50"/>
    <x v="2350"/>
    <x v="2229"/>
    <x v="147"/>
    <x v="2341"/>
    <x v="143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8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51"/>
    <x v="2351"/>
    <x v="2230"/>
    <x v="147"/>
    <x v="2342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8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52"/>
    <x v="2352"/>
    <x v="2231"/>
    <x v="147"/>
    <x v="2343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8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289"/>
    <x v="2353"/>
    <x v="2353"/>
    <x v="2232"/>
    <x v="147"/>
    <x v="2344"/>
    <x v="142"/>
    <x v="1"/>
    <x v="0"/>
    <x v="1"/>
    <x v="0"/>
    <x v="5"/>
    <x v="3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4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189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4"/>
    <x v="1"/>
    <x v="290"/>
    <x v="2354"/>
    <x v="2354"/>
    <x v="2233"/>
    <x v="19"/>
    <x v="2345"/>
    <x v="51"/>
    <x v="0"/>
    <x v="0"/>
    <x v="0"/>
    <x v="3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1"/>
    <x v="9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891"/>
    <x v="0"/>
    <x v="0"/>
    <x v="0"/>
    <x v="0"/>
    <x v="0"/>
    <x v="0"/>
    <x v="0"/>
    <x v="0"/>
    <x v="8"/>
    <x v="0"/>
    <x v="0"/>
    <x v="0"/>
    <x v="0"/>
    <x v="0"/>
    <x v="0"/>
    <x v="11"/>
    <x v="98"/>
    <x v="19"/>
    <x v="0"/>
    <x v="0"/>
    <x v="0"/>
    <x v="87"/>
    <x v="0"/>
    <x v="29"/>
    <x v="3"/>
    <x v="12"/>
    <x v="13"/>
    <x v="107"/>
  </r>
  <r>
    <x v="0"/>
    <x v="4"/>
    <x v="1"/>
    <x v="290"/>
    <x v="2355"/>
    <x v="2355"/>
    <x v="2234"/>
    <x v="19"/>
    <x v="2346"/>
    <x v="249"/>
    <x v="0"/>
    <x v="0"/>
    <x v="0"/>
    <x v="3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1"/>
    <x v="1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891"/>
    <x v="0"/>
    <x v="0"/>
    <x v="0"/>
    <x v="0"/>
    <x v="0"/>
    <x v="0"/>
    <x v="0"/>
    <x v="0"/>
    <x v="8"/>
    <x v="0"/>
    <x v="0"/>
    <x v="0"/>
    <x v="0"/>
    <x v="0"/>
    <x v="0"/>
    <x v="11"/>
    <x v="98"/>
    <x v="19"/>
    <x v="0"/>
    <x v="0"/>
    <x v="0"/>
    <x v="87"/>
    <x v="0"/>
    <x v="29"/>
    <x v="3"/>
    <x v="12"/>
    <x v="13"/>
    <x v="107"/>
  </r>
  <r>
    <x v="0"/>
    <x v="4"/>
    <x v="1"/>
    <x v="290"/>
    <x v="2356"/>
    <x v="2356"/>
    <x v="2235"/>
    <x v="19"/>
    <x v="2347"/>
    <x v="249"/>
    <x v="0"/>
    <x v="0"/>
    <x v="0"/>
    <x v="3"/>
    <x v="13"/>
    <x v="1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1"/>
    <x v="1"/>
    <x v="0"/>
    <x v="1"/>
    <x v="7"/>
    <x v="1"/>
    <x v="0"/>
    <x v="22"/>
    <x v="0"/>
    <x v="11"/>
    <x v="0"/>
    <x v="0"/>
    <x v="11"/>
    <x v="7"/>
    <x v="9"/>
    <x v="9"/>
    <x v="0"/>
    <x v="0"/>
    <x v="0"/>
    <x v="0"/>
    <x v="0"/>
    <x v="0"/>
    <x v="0"/>
    <x v="0"/>
    <x v="0"/>
    <x v="0"/>
    <x v="0"/>
    <x v="0"/>
    <x v="0"/>
    <x v="0"/>
    <x v="0"/>
    <x v="1891"/>
    <x v="0"/>
    <x v="0"/>
    <x v="0"/>
    <x v="0"/>
    <x v="0"/>
    <x v="0"/>
    <x v="0"/>
    <x v="0"/>
    <x v="8"/>
    <x v="0"/>
    <x v="0"/>
    <x v="0"/>
    <x v="0"/>
    <x v="0"/>
    <x v="0"/>
    <x v="11"/>
    <x v="98"/>
    <x v="19"/>
    <x v="0"/>
    <x v="0"/>
    <x v="0"/>
    <x v="87"/>
    <x v="0"/>
    <x v="29"/>
    <x v="3"/>
    <x v="12"/>
    <x v="13"/>
    <x v="107"/>
  </r>
  <r>
    <x v="0"/>
    <x v="3"/>
    <x v="2"/>
    <x v="291"/>
    <x v="2357"/>
    <x v="2357"/>
    <x v="2236"/>
    <x v="148"/>
    <x v="2348"/>
    <x v="310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892"/>
    <x v="524"/>
    <x v="481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58"/>
    <x v="2358"/>
    <x v="2237"/>
    <x v="148"/>
    <x v="2349"/>
    <x v="310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893"/>
    <x v="525"/>
    <x v="482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59"/>
    <x v="2359"/>
    <x v="2238"/>
    <x v="148"/>
    <x v="2350"/>
    <x v="310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894"/>
    <x v="526"/>
    <x v="483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60"/>
    <x v="2360"/>
    <x v="2239"/>
    <x v="148"/>
    <x v="2351"/>
    <x v="89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895"/>
    <x v="527"/>
    <x v="484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61"/>
    <x v="2361"/>
    <x v="2240"/>
    <x v="148"/>
    <x v="2352"/>
    <x v="310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896"/>
    <x v="528"/>
    <x v="485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62"/>
    <x v="2362"/>
    <x v="2241"/>
    <x v="148"/>
    <x v="2353"/>
    <x v="310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897"/>
    <x v="529"/>
    <x v="486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63"/>
    <x v="2363"/>
    <x v="2242"/>
    <x v="148"/>
    <x v="2354"/>
    <x v="89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898"/>
    <x v="0"/>
    <x v="0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64"/>
    <x v="2364"/>
    <x v="2243"/>
    <x v="148"/>
    <x v="2355"/>
    <x v="89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899"/>
    <x v="530"/>
    <x v="487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65"/>
    <x v="2365"/>
    <x v="2244"/>
    <x v="148"/>
    <x v="2356"/>
    <x v="310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900"/>
    <x v="531"/>
    <x v="488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66"/>
    <x v="2366"/>
    <x v="2245"/>
    <x v="148"/>
    <x v="2357"/>
    <x v="310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901"/>
    <x v="532"/>
    <x v="489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67"/>
    <x v="2367"/>
    <x v="2246"/>
    <x v="148"/>
    <x v="2358"/>
    <x v="310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902"/>
    <x v="533"/>
    <x v="490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68"/>
    <x v="2368"/>
    <x v="2247"/>
    <x v="148"/>
    <x v="2359"/>
    <x v="310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903"/>
    <x v="534"/>
    <x v="491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3"/>
    <x v="2"/>
    <x v="291"/>
    <x v="2369"/>
    <x v="2369"/>
    <x v="2248"/>
    <x v="1"/>
    <x v="2360"/>
    <x v="310"/>
    <x v="1"/>
    <x v="0"/>
    <x v="0"/>
    <x v="0"/>
    <x v="36"/>
    <x v="35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9"/>
    <x v="0"/>
    <x v="1"/>
    <x v="0"/>
    <x v="0"/>
    <x v="1"/>
    <x v="1"/>
    <x v="1"/>
    <x v="1"/>
    <x v="0"/>
    <x v="16"/>
    <x v="22"/>
    <x v="0"/>
    <x v="1"/>
    <x v="2"/>
    <x v="0"/>
    <x v="0"/>
    <x v="0"/>
    <x v="0"/>
    <x v="0"/>
    <x v="6"/>
    <x v="0"/>
    <x v="5"/>
    <x v="0"/>
    <x v="1904"/>
    <x v="535"/>
    <x v="492"/>
    <x v="0"/>
    <x v="0"/>
    <x v="0"/>
    <x v="0"/>
    <x v="0"/>
    <x v="0"/>
    <x v="19"/>
    <x v="0"/>
    <x v="0"/>
    <x v="0"/>
    <x v="0"/>
    <x v="0"/>
    <x v="0"/>
    <x v="24"/>
    <x v="117"/>
    <x v="0"/>
    <x v="0"/>
    <x v="0"/>
    <x v="0"/>
    <x v="109"/>
    <x v="27"/>
    <x v="31"/>
    <x v="27"/>
    <x v="4"/>
    <x v="57"/>
    <x v="130"/>
  </r>
  <r>
    <x v="0"/>
    <x v="1"/>
    <x v="5"/>
    <x v="292"/>
    <x v="2370"/>
    <x v="2370"/>
    <x v="13"/>
    <x v="1"/>
    <x v="2361"/>
    <x v="148"/>
    <x v="1"/>
    <x v="0"/>
    <x v="2"/>
    <x v="1"/>
    <x v="1"/>
    <x v="1"/>
    <x v="11"/>
    <x v="0"/>
    <x v="1"/>
    <x v="1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85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905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3"/>
    <x v="24"/>
    <x v="20"/>
    <x v="0"/>
    <x v="65"/>
  </r>
  <r>
    <x v="0"/>
    <x v="1"/>
    <x v="5"/>
    <x v="292"/>
    <x v="2371"/>
    <x v="2371"/>
    <x v="13"/>
    <x v="1"/>
    <x v="2362"/>
    <x v="148"/>
    <x v="1"/>
    <x v="0"/>
    <x v="2"/>
    <x v="1"/>
    <x v="1"/>
    <x v="1"/>
    <x v="11"/>
    <x v="0"/>
    <x v="1"/>
    <x v="1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85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905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3"/>
    <x v="24"/>
    <x v="20"/>
    <x v="0"/>
    <x v="65"/>
  </r>
  <r>
    <x v="0"/>
    <x v="4"/>
    <x v="2"/>
    <x v="293"/>
    <x v="2372"/>
    <x v="2372"/>
    <x v="2249"/>
    <x v="28"/>
    <x v="2363"/>
    <x v="241"/>
    <x v="1"/>
    <x v="0"/>
    <x v="0"/>
    <x v="3"/>
    <x v="15"/>
    <x v="27"/>
    <x v="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8"/>
    <x v="1"/>
    <x v="0"/>
    <x v="2"/>
    <x v="2"/>
    <x v="1"/>
    <x v="0"/>
    <x v="0"/>
    <x v="24"/>
    <x v="10"/>
    <x v="30"/>
    <x v="19"/>
    <x v="0"/>
    <x v="4"/>
    <x v="19"/>
    <x v="0"/>
    <x v="2"/>
    <x v="7"/>
    <x v="0"/>
    <x v="0"/>
    <x v="0"/>
    <x v="0"/>
    <x v="0"/>
    <x v="5"/>
    <x v="0"/>
    <x v="4"/>
    <x v="0"/>
    <x v="1906"/>
    <x v="0"/>
    <x v="0"/>
    <x v="0"/>
    <x v="0"/>
    <x v="0"/>
    <x v="0"/>
    <x v="0"/>
    <x v="0"/>
    <x v="17"/>
    <x v="0"/>
    <x v="0"/>
    <x v="0"/>
    <x v="0"/>
    <x v="0"/>
    <x v="0"/>
    <x v="22"/>
    <x v="118"/>
    <x v="0"/>
    <x v="0"/>
    <x v="0"/>
    <x v="0"/>
    <x v="0"/>
    <x v="0"/>
    <x v="0"/>
    <x v="0"/>
    <x v="0"/>
    <x v="20"/>
    <x v="4"/>
  </r>
  <r>
    <x v="0"/>
    <x v="4"/>
    <x v="1"/>
    <x v="294"/>
    <x v="2373"/>
    <x v="2373"/>
    <x v="2250"/>
    <x v="33"/>
    <x v="2364"/>
    <x v="311"/>
    <x v="0"/>
    <x v="0"/>
    <x v="0"/>
    <x v="3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1907"/>
    <x v="536"/>
    <x v="493"/>
    <x v="0"/>
    <x v="0"/>
    <x v="0"/>
    <x v="0"/>
    <x v="0"/>
    <x v="0"/>
    <x v="8"/>
    <x v="0"/>
    <x v="0"/>
    <x v="0"/>
    <x v="0"/>
    <x v="0"/>
    <x v="0"/>
    <x v="11"/>
    <x v="73"/>
    <x v="0"/>
    <x v="0"/>
    <x v="0"/>
    <x v="0"/>
    <x v="65"/>
    <x v="0"/>
    <x v="24"/>
    <x v="16"/>
    <x v="13"/>
    <x v="23"/>
    <x v="51"/>
  </r>
  <r>
    <x v="0"/>
    <x v="4"/>
    <x v="1"/>
    <x v="294"/>
    <x v="2374"/>
    <x v="2374"/>
    <x v="2251"/>
    <x v="33"/>
    <x v="2365"/>
    <x v="311"/>
    <x v="0"/>
    <x v="0"/>
    <x v="0"/>
    <x v="3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1907"/>
    <x v="536"/>
    <x v="493"/>
    <x v="0"/>
    <x v="0"/>
    <x v="0"/>
    <x v="0"/>
    <x v="0"/>
    <x v="0"/>
    <x v="8"/>
    <x v="0"/>
    <x v="0"/>
    <x v="0"/>
    <x v="0"/>
    <x v="0"/>
    <x v="0"/>
    <x v="11"/>
    <x v="73"/>
    <x v="0"/>
    <x v="0"/>
    <x v="0"/>
    <x v="0"/>
    <x v="65"/>
    <x v="0"/>
    <x v="24"/>
    <x v="16"/>
    <x v="13"/>
    <x v="23"/>
    <x v="51"/>
  </r>
  <r>
    <x v="0"/>
    <x v="4"/>
    <x v="1"/>
    <x v="294"/>
    <x v="2375"/>
    <x v="2375"/>
    <x v="2252"/>
    <x v="33"/>
    <x v="2366"/>
    <x v="312"/>
    <x v="0"/>
    <x v="0"/>
    <x v="0"/>
    <x v="3"/>
    <x v="9"/>
    <x v="1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12"/>
    <x v="0"/>
    <x v="34"/>
    <x v="0"/>
    <x v="0"/>
    <x v="40"/>
    <x v="7"/>
    <x v="20"/>
    <x v="12"/>
    <x v="0"/>
    <x v="0"/>
    <x v="0"/>
    <x v="0"/>
    <x v="0"/>
    <x v="0"/>
    <x v="0"/>
    <x v="0"/>
    <x v="0"/>
    <x v="0"/>
    <x v="0"/>
    <x v="0"/>
    <x v="0"/>
    <x v="0"/>
    <x v="0"/>
    <x v="1907"/>
    <x v="536"/>
    <x v="493"/>
    <x v="0"/>
    <x v="0"/>
    <x v="0"/>
    <x v="0"/>
    <x v="0"/>
    <x v="0"/>
    <x v="8"/>
    <x v="0"/>
    <x v="0"/>
    <x v="0"/>
    <x v="0"/>
    <x v="0"/>
    <x v="0"/>
    <x v="11"/>
    <x v="73"/>
    <x v="0"/>
    <x v="0"/>
    <x v="0"/>
    <x v="0"/>
    <x v="65"/>
    <x v="0"/>
    <x v="24"/>
    <x v="16"/>
    <x v="13"/>
    <x v="23"/>
    <x v="51"/>
  </r>
  <r>
    <x v="0"/>
    <x v="1"/>
    <x v="7"/>
    <x v="295"/>
    <x v="2376"/>
    <x v="2376"/>
    <x v="13"/>
    <x v="1"/>
    <x v="2367"/>
    <x v="313"/>
    <x v="1"/>
    <x v="0"/>
    <x v="2"/>
    <x v="1"/>
    <x v="13"/>
    <x v="2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2"/>
    <x v="0"/>
    <x v="1"/>
    <x v="9"/>
    <x v="0"/>
    <x v="0"/>
    <x v="12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908"/>
    <x v="537"/>
    <x v="0"/>
    <x v="0"/>
    <x v="0"/>
    <x v="0"/>
    <x v="0"/>
    <x v="0"/>
    <x v="0"/>
    <x v="0"/>
    <x v="0"/>
    <x v="0"/>
    <x v="0"/>
    <x v="0"/>
    <x v="0"/>
    <x v="0"/>
    <x v="19"/>
    <x v="0"/>
    <x v="0"/>
    <x v="0"/>
    <x v="0"/>
    <x v="0"/>
    <x v="0"/>
    <x v="0"/>
    <x v="11"/>
    <x v="9"/>
    <x v="16"/>
    <x v="0"/>
    <x v="75"/>
  </r>
  <r>
    <x v="0"/>
    <x v="0"/>
    <x v="0"/>
    <x v="296"/>
    <x v="2377"/>
    <x v="2377"/>
    <x v="2253"/>
    <x v="149"/>
    <x v="2368"/>
    <x v="314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85"/>
    <x v="2"/>
    <x v="33"/>
    <x v="0"/>
    <x v="0"/>
    <x v="7"/>
    <x v="9"/>
    <x v="41"/>
    <x v="25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1"/>
  </r>
  <r>
    <x v="0"/>
    <x v="0"/>
    <x v="0"/>
    <x v="297"/>
    <x v="2378"/>
    <x v="2378"/>
    <x v="2254"/>
    <x v="150"/>
    <x v="2369"/>
    <x v="226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93"/>
    <x v="3"/>
    <x v="1"/>
    <x v="0"/>
    <x v="0"/>
    <x v="68"/>
    <x v="6"/>
    <x v="44"/>
    <x v="29"/>
    <x v="0"/>
    <x v="0"/>
    <x v="0"/>
    <x v="0"/>
    <x v="0"/>
    <x v="0"/>
    <x v="0"/>
    <x v="0"/>
    <x v="0"/>
    <x v="0"/>
    <x v="0"/>
    <x v="0"/>
    <x v="0"/>
    <x v="0"/>
    <x v="0"/>
    <x v="19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2"/>
  </r>
  <r>
    <x v="0"/>
    <x v="1"/>
    <x v="1"/>
    <x v="298"/>
    <x v="2379"/>
    <x v="2379"/>
    <x v="13"/>
    <x v="1"/>
    <x v="2370"/>
    <x v="2"/>
    <x v="0"/>
    <x v="0"/>
    <x v="0"/>
    <x v="1"/>
    <x v="17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1"/>
    <x v="0"/>
    <x v="1"/>
    <x v="9"/>
    <x v="1"/>
    <x v="0"/>
    <x v="2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910"/>
    <x v="538"/>
    <x v="494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  <x v="1"/>
    <x v="1"/>
    <x v="0"/>
    <x v="133"/>
  </r>
  <r>
    <x v="0"/>
    <x v="1"/>
    <x v="1"/>
    <x v="299"/>
    <x v="2380"/>
    <x v="2380"/>
    <x v="2255"/>
    <x v="1"/>
    <x v="2371"/>
    <x v="308"/>
    <x v="0"/>
    <x v="0"/>
    <x v="0"/>
    <x v="1"/>
    <x v="21"/>
    <x v="23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2"/>
    <x v="0"/>
    <x v="1"/>
    <x v="9"/>
    <x v="1"/>
    <x v="0"/>
    <x v="40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911"/>
    <x v="539"/>
    <x v="495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  <x v="1"/>
    <x v="1"/>
    <x v="0"/>
    <x v="134"/>
  </r>
  <r>
    <x v="0"/>
    <x v="3"/>
    <x v="6"/>
    <x v="300"/>
    <x v="2381"/>
    <x v="2381"/>
    <x v="2256"/>
    <x v="15"/>
    <x v="2372"/>
    <x v="315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12"/>
    <x v="540"/>
    <x v="496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82"/>
    <x v="2382"/>
    <x v="2257"/>
    <x v="15"/>
    <x v="2373"/>
    <x v="316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13"/>
    <x v="541"/>
    <x v="497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83"/>
    <x v="2383"/>
    <x v="2258"/>
    <x v="15"/>
    <x v="2374"/>
    <x v="316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14"/>
    <x v="542"/>
    <x v="498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84"/>
    <x v="2384"/>
    <x v="2259"/>
    <x v="15"/>
    <x v="2375"/>
    <x v="316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15"/>
    <x v="543"/>
    <x v="499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85"/>
    <x v="2385"/>
    <x v="2260"/>
    <x v="15"/>
    <x v="2376"/>
    <x v="316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16"/>
    <x v="544"/>
    <x v="500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86"/>
    <x v="2386"/>
    <x v="2261"/>
    <x v="15"/>
    <x v="2377"/>
    <x v="316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17"/>
    <x v="545"/>
    <x v="501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87"/>
    <x v="2387"/>
    <x v="2262"/>
    <x v="15"/>
    <x v="2378"/>
    <x v="316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18"/>
    <x v="546"/>
    <x v="502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88"/>
    <x v="2388"/>
    <x v="2263"/>
    <x v="15"/>
    <x v="2379"/>
    <x v="316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19"/>
    <x v="547"/>
    <x v="503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89"/>
    <x v="2389"/>
    <x v="2264"/>
    <x v="15"/>
    <x v="2380"/>
    <x v="316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20"/>
    <x v="548"/>
    <x v="504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90"/>
    <x v="2390"/>
    <x v="2265"/>
    <x v="15"/>
    <x v="2381"/>
    <x v="316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21"/>
    <x v="549"/>
    <x v="505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91"/>
    <x v="2391"/>
    <x v="2266"/>
    <x v="15"/>
    <x v="2382"/>
    <x v="315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22"/>
    <x v="550"/>
    <x v="506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92"/>
    <x v="2392"/>
    <x v="2267"/>
    <x v="15"/>
    <x v="2383"/>
    <x v="316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23"/>
    <x v="551"/>
    <x v="507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6"/>
    <x v="300"/>
    <x v="2393"/>
    <x v="2393"/>
    <x v="2268"/>
    <x v="15"/>
    <x v="2384"/>
    <x v="315"/>
    <x v="1"/>
    <x v="0"/>
    <x v="0"/>
    <x v="0"/>
    <x v="11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25"/>
    <x v="0"/>
    <x v="8"/>
    <x v="0"/>
    <x v="0"/>
    <x v="88"/>
    <x v="5"/>
    <x v="10"/>
    <x v="2"/>
    <x v="2"/>
    <x v="0"/>
    <x v="0"/>
    <x v="0"/>
    <x v="1"/>
    <x v="0"/>
    <x v="0"/>
    <x v="2"/>
    <x v="2"/>
    <x v="2"/>
    <x v="4"/>
    <x v="0"/>
    <x v="0"/>
    <x v="0"/>
    <x v="0"/>
    <x v="1924"/>
    <x v="552"/>
    <x v="508"/>
    <x v="0"/>
    <x v="0"/>
    <x v="0"/>
    <x v="0"/>
    <x v="0"/>
    <x v="0"/>
    <x v="6"/>
    <x v="0"/>
    <x v="0"/>
    <x v="0"/>
    <x v="0"/>
    <x v="0"/>
    <x v="0"/>
    <x v="8"/>
    <x v="13"/>
    <x v="0"/>
    <x v="0"/>
    <x v="0"/>
    <x v="0"/>
    <x v="0"/>
    <x v="0"/>
    <x v="12"/>
    <x v="11"/>
    <x v="9"/>
    <x v="10"/>
    <x v="18"/>
  </r>
  <r>
    <x v="0"/>
    <x v="3"/>
    <x v="3"/>
    <x v="301"/>
    <x v="2394"/>
    <x v="2394"/>
    <x v="2269"/>
    <x v="151"/>
    <x v="2385"/>
    <x v="317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25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395"/>
    <x v="2395"/>
    <x v="2270"/>
    <x v="151"/>
    <x v="2386"/>
    <x v="40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26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396"/>
    <x v="2396"/>
    <x v="2271"/>
    <x v="151"/>
    <x v="2387"/>
    <x v="317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27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397"/>
    <x v="2397"/>
    <x v="2272"/>
    <x v="151"/>
    <x v="2388"/>
    <x v="40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28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398"/>
    <x v="2398"/>
    <x v="2273"/>
    <x v="151"/>
    <x v="2389"/>
    <x v="317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29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399"/>
    <x v="2399"/>
    <x v="2274"/>
    <x v="151"/>
    <x v="2390"/>
    <x v="317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30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400"/>
    <x v="2400"/>
    <x v="2275"/>
    <x v="151"/>
    <x v="2391"/>
    <x v="317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31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401"/>
    <x v="2401"/>
    <x v="2276"/>
    <x v="151"/>
    <x v="2392"/>
    <x v="40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32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402"/>
    <x v="2402"/>
    <x v="2277"/>
    <x v="151"/>
    <x v="2393"/>
    <x v="317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33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403"/>
    <x v="2403"/>
    <x v="2278"/>
    <x v="151"/>
    <x v="2394"/>
    <x v="317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34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404"/>
    <x v="2404"/>
    <x v="2279"/>
    <x v="151"/>
    <x v="2395"/>
    <x v="317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35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405"/>
    <x v="2405"/>
    <x v="2280"/>
    <x v="151"/>
    <x v="2396"/>
    <x v="317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36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3"/>
    <x v="301"/>
    <x v="2406"/>
    <x v="2406"/>
    <x v="2281"/>
    <x v="151"/>
    <x v="2397"/>
    <x v="317"/>
    <x v="1"/>
    <x v="0"/>
    <x v="1"/>
    <x v="0"/>
    <x v="3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26"/>
    <x v="0"/>
    <x v="63"/>
    <x v="0"/>
    <x v="0"/>
    <x v="89"/>
    <x v="4"/>
    <x v="6"/>
    <x v="14"/>
    <x v="0"/>
    <x v="0"/>
    <x v="0"/>
    <x v="0"/>
    <x v="0"/>
    <x v="0"/>
    <x v="0"/>
    <x v="0"/>
    <x v="0"/>
    <x v="0"/>
    <x v="0"/>
    <x v="0"/>
    <x v="0"/>
    <x v="0"/>
    <x v="0"/>
    <x v="1937"/>
    <x v="0"/>
    <x v="0"/>
    <x v="0"/>
    <x v="0"/>
    <x v="0"/>
    <x v="1"/>
    <x v="0"/>
    <x v="0"/>
    <x v="20"/>
    <x v="0"/>
    <x v="0"/>
    <x v="0"/>
    <x v="0"/>
    <x v="0"/>
    <x v="0"/>
    <x v="25"/>
    <x v="20"/>
    <x v="0"/>
    <x v="0"/>
    <x v="0"/>
    <x v="0"/>
    <x v="110"/>
    <x v="0"/>
    <x v="17"/>
    <x v="15"/>
    <x v="14"/>
    <x v="16"/>
    <x v="24"/>
  </r>
  <r>
    <x v="0"/>
    <x v="3"/>
    <x v="1"/>
    <x v="302"/>
    <x v="2407"/>
    <x v="2407"/>
    <x v="2282"/>
    <x v="33"/>
    <x v="2398"/>
    <x v="318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6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38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08"/>
    <x v="2408"/>
    <x v="2283"/>
    <x v="33"/>
    <x v="2399"/>
    <x v="318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2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39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09"/>
    <x v="2409"/>
    <x v="2284"/>
    <x v="33"/>
    <x v="2400"/>
    <x v="318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0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40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10"/>
    <x v="2410"/>
    <x v="2285"/>
    <x v="33"/>
    <x v="2401"/>
    <x v="318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0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41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11"/>
    <x v="2411"/>
    <x v="2286"/>
    <x v="33"/>
    <x v="2402"/>
    <x v="319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9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42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12"/>
    <x v="2412"/>
    <x v="2287"/>
    <x v="33"/>
    <x v="2403"/>
    <x v="318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5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43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13"/>
    <x v="2413"/>
    <x v="2288"/>
    <x v="33"/>
    <x v="2404"/>
    <x v="318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4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44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14"/>
    <x v="2414"/>
    <x v="2289"/>
    <x v="33"/>
    <x v="2405"/>
    <x v="319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7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45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15"/>
    <x v="2415"/>
    <x v="2290"/>
    <x v="33"/>
    <x v="2406"/>
    <x v="318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2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46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16"/>
    <x v="2416"/>
    <x v="2291"/>
    <x v="33"/>
    <x v="2407"/>
    <x v="318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11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47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17"/>
    <x v="2417"/>
    <x v="2292"/>
    <x v="33"/>
    <x v="2408"/>
    <x v="318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3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48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18"/>
    <x v="2418"/>
    <x v="2293"/>
    <x v="33"/>
    <x v="2409"/>
    <x v="318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0"/>
    <x v="8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49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02"/>
    <x v="2419"/>
    <x v="2419"/>
    <x v="2294"/>
    <x v="33"/>
    <x v="2410"/>
    <x v="319"/>
    <x v="0"/>
    <x v="0"/>
    <x v="0"/>
    <x v="0"/>
    <x v="13"/>
    <x v="2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1"/>
    <x v="0"/>
    <x v="1"/>
    <x v="1"/>
    <x v="1"/>
    <x v="0"/>
    <x v="24"/>
    <x v="0"/>
    <x v="63"/>
    <x v="0"/>
    <x v="0"/>
    <x v="12"/>
    <x v="7"/>
    <x v="55"/>
    <x v="9"/>
    <x v="0"/>
    <x v="0"/>
    <x v="0"/>
    <x v="0"/>
    <x v="0"/>
    <x v="0"/>
    <x v="0"/>
    <x v="0"/>
    <x v="0"/>
    <x v="0"/>
    <x v="0"/>
    <x v="0"/>
    <x v="0"/>
    <x v="0"/>
    <x v="0"/>
    <x v="1950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0"/>
    <x v="0"/>
    <x v="303"/>
    <x v="2420"/>
    <x v="2420"/>
    <x v="2295"/>
    <x v="152"/>
    <x v="2411"/>
    <x v="3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21"/>
    <x v="2421"/>
    <x v="2296"/>
    <x v="152"/>
    <x v="2412"/>
    <x v="3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22"/>
    <x v="2422"/>
    <x v="2297"/>
    <x v="152"/>
    <x v="2413"/>
    <x v="3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23"/>
    <x v="2423"/>
    <x v="2298"/>
    <x v="152"/>
    <x v="2414"/>
    <x v="25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24"/>
    <x v="2424"/>
    <x v="2299"/>
    <x v="152"/>
    <x v="2415"/>
    <x v="3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25"/>
    <x v="2425"/>
    <x v="2300"/>
    <x v="152"/>
    <x v="2416"/>
    <x v="25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26"/>
    <x v="2426"/>
    <x v="2301"/>
    <x v="152"/>
    <x v="2417"/>
    <x v="3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27"/>
    <x v="2427"/>
    <x v="2302"/>
    <x v="152"/>
    <x v="2418"/>
    <x v="3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28"/>
    <x v="2428"/>
    <x v="2303"/>
    <x v="152"/>
    <x v="2419"/>
    <x v="3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29"/>
    <x v="2429"/>
    <x v="2304"/>
    <x v="152"/>
    <x v="2420"/>
    <x v="3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30"/>
    <x v="2430"/>
    <x v="2305"/>
    <x v="152"/>
    <x v="2421"/>
    <x v="3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31"/>
    <x v="2431"/>
    <x v="2306"/>
    <x v="152"/>
    <x v="2422"/>
    <x v="3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0"/>
    <x v="0"/>
    <x v="303"/>
    <x v="2432"/>
    <x v="2432"/>
    <x v="2307"/>
    <x v="152"/>
    <x v="2423"/>
    <x v="25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127"/>
    <x v="0"/>
    <x v="53"/>
    <x v="0"/>
    <x v="0"/>
    <x v="28"/>
    <x v="9"/>
    <x v="41"/>
    <x v="24"/>
    <x v="0"/>
    <x v="0"/>
    <x v="0"/>
    <x v="0"/>
    <x v="0"/>
    <x v="0"/>
    <x v="0"/>
    <x v="0"/>
    <x v="0"/>
    <x v="0"/>
    <x v="0"/>
    <x v="0"/>
    <x v="0"/>
    <x v="0"/>
    <x v="0"/>
    <x v="19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5"/>
  </r>
  <r>
    <x v="0"/>
    <x v="1"/>
    <x v="5"/>
    <x v="304"/>
    <x v="2433"/>
    <x v="2433"/>
    <x v="13"/>
    <x v="1"/>
    <x v="2424"/>
    <x v="321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952"/>
    <x v="0"/>
    <x v="0"/>
    <x v="0"/>
    <x v="0"/>
    <x v="0"/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13"/>
    <x v="24"/>
    <x v="20"/>
    <x v="0"/>
    <x v="49"/>
  </r>
  <r>
    <x v="0"/>
    <x v="1"/>
    <x v="5"/>
    <x v="304"/>
    <x v="2434"/>
    <x v="2434"/>
    <x v="13"/>
    <x v="1"/>
    <x v="2425"/>
    <x v="321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952"/>
    <x v="0"/>
    <x v="0"/>
    <x v="0"/>
    <x v="0"/>
    <x v="0"/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13"/>
    <x v="24"/>
    <x v="20"/>
    <x v="0"/>
    <x v="49"/>
  </r>
  <r>
    <x v="0"/>
    <x v="3"/>
    <x v="6"/>
    <x v="305"/>
    <x v="2435"/>
    <x v="2435"/>
    <x v="2308"/>
    <x v="15"/>
    <x v="2426"/>
    <x v="322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53"/>
    <x v="553"/>
    <x v="509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36"/>
    <x v="2436"/>
    <x v="2309"/>
    <x v="15"/>
    <x v="2427"/>
    <x v="323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54"/>
    <x v="554"/>
    <x v="510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37"/>
    <x v="2437"/>
    <x v="2310"/>
    <x v="15"/>
    <x v="2428"/>
    <x v="323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55"/>
    <x v="555"/>
    <x v="511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38"/>
    <x v="2438"/>
    <x v="2311"/>
    <x v="15"/>
    <x v="2429"/>
    <x v="323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56"/>
    <x v="556"/>
    <x v="512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39"/>
    <x v="2439"/>
    <x v="2312"/>
    <x v="15"/>
    <x v="2430"/>
    <x v="322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57"/>
    <x v="557"/>
    <x v="513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40"/>
    <x v="2440"/>
    <x v="2313"/>
    <x v="15"/>
    <x v="2431"/>
    <x v="322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58"/>
    <x v="558"/>
    <x v="514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41"/>
    <x v="2441"/>
    <x v="2314"/>
    <x v="15"/>
    <x v="2432"/>
    <x v="322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59"/>
    <x v="559"/>
    <x v="515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42"/>
    <x v="2442"/>
    <x v="2315"/>
    <x v="15"/>
    <x v="2433"/>
    <x v="322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60"/>
    <x v="560"/>
    <x v="516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43"/>
    <x v="2443"/>
    <x v="2316"/>
    <x v="15"/>
    <x v="2434"/>
    <x v="322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61"/>
    <x v="561"/>
    <x v="517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44"/>
    <x v="2444"/>
    <x v="2317"/>
    <x v="15"/>
    <x v="2435"/>
    <x v="322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62"/>
    <x v="562"/>
    <x v="518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45"/>
    <x v="2445"/>
    <x v="2318"/>
    <x v="15"/>
    <x v="2436"/>
    <x v="322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63"/>
    <x v="563"/>
    <x v="519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46"/>
    <x v="2446"/>
    <x v="2319"/>
    <x v="15"/>
    <x v="2437"/>
    <x v="322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64"/>
    <x v="564"/>
    <x v="520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3"/>
    <x v="6"/>
    <x v="305"/>
    <x v="2447"/>
    <x v="2447"/>
    <x v="2320"/>
    <x v="15"/>
    <x v="2438"/>
    <x v="322"/>
    <x v="1"/>
    <x v="0"/>
    <x v="0"/>
    <x v="0"/>
    <x v="11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28"/>
    <x v="0"/>
    <x v="72"/>
    <x v="0"/>
    <x v="0"/>
    <x v="90"/>
    <x v="5"/>
    <x v="58"/>
    <x v="7"/>
    <x v="2"/>
    <x v="0"/>
    <x v="0"/>
    <x v="0"/>
    <x v="2"/>
    <x v="0"/>
    <x v="0"/>
    <x v="2"/>
    <x v="2"/>
    <x v="2"/>
    <x v="9"/>
    <x v="0"/>
    <x v="0"/>
    <x v="0"/>
    <x v="0"/>
    <x v="1965"/>
    <x v="565"/>
    <x v="521"/>
    <x v="0"/>
    <x v="0"/>
    <x v="0"/>
    <x v="0"/>
    <x v="0"/>
    <x v="0"/>
    <x v="6"/>
    <x v="0"/>
    <x v="0"/>
    <x v="0"/>
    <x v="0"/>
    <x v="0"/>
    <x v="0"/>
    <x v="8"/>
    <x v="66"/>
    <x v="0"/>
    <x v="0"/>
    <x v="0"/>
    <x v="0"/>
    <x v="0"/>
    <x v="0"/>
    <x v="12"/>
    <x v="11"/>
    <x v="9"/>
    <x v="10"/>
    <x v="18"/>
  </r>
  <r>
    <x v="0"/>
    <x v="2"/>
    <x v="2"/>
    <x v="306"/>
    <x v="2448"/>
    <x v="2448"/>
    <x v="2321"/>
    <x v="9"/>
    <x v="2439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8"/>
    <x v="0"/>
    <x v="1"/>
    <x v="0"/>
    <x v="0"/>
    <x v="6"/>
    <x v="2"/>
    <x v="8"/>
    <x v="7"/>
    <x v="0"/>
    <x v="3"/>
    <x v="14"/>
    <x v="0"/>
    <x v="2"/>
    <x v="7"/>
    <x v="0"/>
    <x v="0"/>
    <x v="0"/>
    <x v="0"/>
    <x v="0"/>
    <x v="3"/>
    <x v="0"/>
    <x v="1"/>
    <x v="0"/>
    <x v="1966"/>
    <x v="0"/>
    <x v="0"/>
    <x v="0"/>
    <x v="0"/>
    <x v="0"/>
    <x v="0"/>
    <x v="0"/>
    <x v="0"/>
    <x v="1"/>
    <x v="0"/>
    <x v="0"/>
    <x v="0"/>
    <x v="0"/>
    <x v="0"/>
    <x v="0"/>
    <x v="2"/>
    <x v="119"/>
    <x v="23"/>
    <x v="0"/>
    <x v="0"/>
    <x v="0"/>
    <x v="111"/>
    <x v="0"/>
    <x v="32"/>
    <x v="18"/>
    <x v="5"/>
    <x v="7"/>
    <x v="136"/>
  </r>
  <r>
    <x v="0"/>
    <x v="2"/>
    <x v="2"/>
    <x v="306"/>
    <x v="2449"/>
    <x v="2449"/>
    <x v="2322"/>
    <x v="9"/>
    <x v="2440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8"/>
    <x v="0"/>
    <x v="1"/>
    <x v="0"/>
    <x v="0"/>
    <x v="6"/>
    <x v="2"/>
    <x v="8"/>
    <x v="7"/>
    <x v="0"/>
    <x v="3"/>
    <x v="14"/>
    <x v="0"/>
    <x v="2"/>
    <x v="7"/>
    <x v="0"/>
    <x v="0"/>
    <x v="0"/>
    <x v="0"/>
    <x v="0"/>
    <x v="3"/>
    <x v="0"/>
    <x v="1"/>
    <x v="0"/>
    <x v="1967"/>
    <x v="0"/>
    <x v="0"/>
    <x v="0"/>
    <x v="0"/>
    <x v="0"/>
    <x v="0"/>
    <x v="0"/>
    <x v="0"/>
    <x v="1"/>
    <x v="0"/>
    <x v="0"/>
    <x v="0"/>
    <x v="0"/>
    <x v="0"/>
    <x v="0"/>
    <x v="2"/>
    <x v="119"/>
    <x v="23"/>
    <x v="0"/>
    <x v="0"/>
    <x v="0"/>
    <x v="111"/>
    <x v="0"/>
    <x v="32"/>
    <x v="18"/>
    <x v="5"/>
    <x v="7"/>
    <x v="136"/>
  </r>
  <r>
    <x v="0"/>
    <x v="2"/>
    <x v="2"/>
    <x v="306"/>
    <x v="2450"/>
    <x v="2450"/>
    <x v="2323"/>
    <x v="9"/>
    <x v="2441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8"/>
    <x v="0"/>
    <x v="1"/>
    <x v="0"/>
    <x v="0"/>
    <x v="6"/>
    <x v="2"/>
    <x v="8"/>
    <x v="7"/>
    <x v="0"/>
    <x v="3"/>
    <x v="14"/>
    <x v="0"/>
    <x v="2"/>
    <x v="7"/>
    <x v="0"/>
    <x v="0"/>
    <x v="0"/>
    <x v="0"/>
    <x v="0"/>
    <x v="3"/>
    <x v="0"/>
    <x v="1"/>
    <x v="0"/>
    <x v="1968"/>
    <x v="0"/>
    <x v="0"/>
    <x v="0"/>
    <x v="0"/>
    <x v="0"/>
    <x v="0"/>
    <x v="0"/>
    <x v="0"/>
    <x v="1"/>
    <x v="0"/>
    <x v="0"/>
    <x v="0"/>
    <x v="0"/>
    <x v="0"/>
    <x v="0"/>
    <x v="2"/>
    <x v="119"/>
    <x v="23"/>
    <x v="0"/>
    <x v="0"/>
    <x v="0"/>
    <x v="111"/>
    <x v="0"/>
    <x v="32"/>
    <x v="18"/>
    <x v="5"/>
    <x v="7"/>
    <x v="136"/>
  </r>
  <r>
    <x v="0"/>
    <x v="2"/>
    <x v="2"/>
    <x v="306"/>
    <x v="2451"/>
    <x v="2451"/>
    <x v="2324"/>
    <x v="9"/>
    <x v="2442"/>
    <x v="14"/>
    <x v="1"/>
    <x v="0"/>
    <x v="0"/>
    <x v="2"/>
    <x v="8"/>
    <x v="8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8"/>
    <x v="0"/>
    <x v="1"/>
    <x v="0"/>
    <x v="0"/>
    <x v="6"/>
    <x v="5"/>
    <x v="2"/>
    <x v="4"/>
    <x v="0"/>
    <x v="3"/>
    <x v="14"/>
    <x v="0"/>
    <x v="2"/>
    <x v="7"/>
    <x v="0"/>
    <x v="0"/>
    <x v="0"/>
    <x v="0"/>
    <x v="0"/>
    <x v="3"/>
    <x v="0"/>
    <x v="1"/>
    <x v="0"/>
    <x v="1969"/>
    <x v="0"/>
    <x v="0"/>
    <x v="0"/>
    <x v="0"/>
    <x v="0"/>
    <x v="0"/>
    <x v="0"/>
    <x v="0"/>
    <x v="1"/>
    <x v="0"/>
    <x v="0"/>
    <x v="0"/>
    <x v="0"/>
    <x v="0"/>
    <x v="0"/>
    <x v="2"/>
    <x v="119"/>
    <x v="23"/>
    <x v="0"/>
    <x v="0"/>
    <x v="0"/>
    <x v="111"/>
    <x v="0"/>
    <x v="32"/>
    <x v="18"/>
    <x v="5"/>
    <x v="7"/>
    <x v="136"/>
  </r>
  <r>
    <x v="0"/>
    <x v="0"/>
    <x v="0"/>
    <x v="307"/>
    <x v="2452"/>
    <x v="2452"/>
    <x v="2325"/>
    <x v="10"/>
    <x v="2443"/>
    <x v="324"/>
    <x v="1"/>
    <x v="0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"/>
    <x v="0"/>
    <x v="50"/>
    <x v="0"/>
    <x v="0"/>
    <x v="39"/>
    <x v="6"/>
    <x v="9"/>
    <x v="25"/>
    <x v="0"/>
    <x v="0"/>
    <x v="0"/>
    <x v="0"/>
    <x v="0"/>
    <x v="0"/>
    <x v="0"/>
    <x v="0"/>
    <x v="0"/>
    <x v="0"/>
    <x v="0"/>
    <x v="0"/>
    <x v="0"/>
    <x v="0"/>
    <x v="0"/>
    <x v="197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7"/>
  </r>
  <r>
    <x v="0"/>
    <x v="0"/>
    <x v="0"/>
    <x v="307"/>
    <x v="2453"/>
    <x v="2453"/>
    <x v="2326"/>
    <x v="10"/>
    <x v="2444"/>
    <x v="324"/>
    <x v="1"/>
    <x v="0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"/>
    <x v="0"/>
    <x v="50"/>
    <x v="0"/>
    <x v="0"/>
    <x v="39"/>
    <x v="6"/>
    <x v="9"/>
    <x v="25"/>
    <x v="0"/>
    <x v="0"/>
    <x v="0"/>
    <x v="0"/>
    <x v="0"/>
    <x v="0"/>
    <x v="0"/>
    <x v="0"/>
    <x v="0"/>
    <x v="0"/>
    <x v="0"/>
    <x v="0"/>
    <x v="0"/>
    <x v="0"/>
    <x v="0"/>
    <x v="197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7"/>
  </r>
  <r>
    <x v="0"/>
    <x v="0"/>
    <x v="0"/>
    <x v="307"/>
    <x v="2454"/>
    <x v="2454"/>
    <x v="2327"/>
    <x v="10"/>
    <x v="2445"/>
    <x v="324"/>
    <x v="1"/>
    <x v="0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"/>
    <x v="0"/>
    <x v="50"/>
    <x v="0"/>
    <x v="0"/>
    <x v="39"/>
    <x v="6"/>
    <x v="9"/>
    <x v="25"/>
    <x v="0"/>
    <x v="0"/>
    <x v="0"/>
    <x v="0"/>
    <x v="0"/>
    <x v="0"/>
    <x v="0"/>
    <x v="0"/>
    <x v="0"/>
    <x v="0"/>
    <x v="0"/>
    <x v="0"/>
    <x v="0"/>
    <x v="0"/>
    <x v="0"/>
    <x v="197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7"/>
  </r>
  <r>
    <x v="0"/>
    <x v="0"/>
    <x v="0"/>
    <x v="308"/>
    <x v="2455"/>
    <x v="2455"/>
    <x v="2328"/>
    <x v="153"/>
    <x v="2446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56"/>
    <x v="2456"/>
    <x v="2329"/>
    <x v="153"/>
    <x v="2447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57"/>
    <x v="2457"/>
    <x v="2330"/>
    <x v="153"/>
    <x v="2448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58"/>
    <x v="2458"/>
    <x v="2331"/>
    <x v="153"/>
    <x v="2449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59"/>
    <x v="2459"/>
    <x v="2332"/>
    <x v="153"/>
    <x v="2450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60"/>
    <x v="2460"/>
    <x v="2333"/>
    <x v="153"/>
    <x v="2451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61"/>
    <x v="2461"/>
    <x v="2334"/>
    <x v="153"/>
    <x v="2452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62"/>
    <x v="2462"/>
    <x v="2335"/>
    <x v="153"/>
    <x v="2453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63"/>
    <x v="2463"/>
    <x v="2336"/>
    <x v="153"/>
    <x v="2454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64"/>
    <x v="2464"/>
    <x v="2337"/>
    <x v="153"/>
    <x v="2455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65"/>
    <x v="2465"/>
    <x v="2338"/>
    <x v="153"/>
    <x v="2456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66"/>
    <x v="2466"/>
    <x v="2339"/>
    <x v="153"/>
    <x v="2457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08"/>
    <x v="2467"/>
    <x v="2467"/>
    <x v="2340"/>
    <x v="153"/>
    <x v="2458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71"/>
    <x v="0"/>
    <x v="24"/>
    <x v="0"/>
    <x v="0"/>
    <x v="26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19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1"/>
    <x v="4"/>
    <x v="309"/>
    <x v="2468"/>
    <x v="2468"/>
    <x v="13"/>
    <x v="1"/>
    <x v="2459"/>
    <x v="155"/>
    <x v="1"/>
    <x v="0"/>
    <x v="2"/>
    <x v="1"/>
    <x v="13"/>
    <x v="1"/>
    <x v="10"/>
    <x v="0"/>
    <x v="0"/>
    <x v="0"/>
    <x v="0"/>
    <x v="0"/>
    <x v="0"/>
    <x v="0"/>
    <x v="0"/>
    <x v="1"/>
    <x v="0"/>
    <x v="0"/>
    <x v="1"/>
    <x v="0"/>
    <x v="0"/>
    <x v="0"/>
    <x v="0"/>
    <x v="0"/>
    <x v="0"/>
    <x v="0"/>
    <x v="0"/>
    <x v="0"/>
    <x v="0"/>
    <x v="2"/>
    <x v="2"/>
    <x v="1"/>
    <x v="0"/>
    <x v="1"/>
    <x v="9"/>
    <x v="1"/>
    <x v="0"/>
    <x v="38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972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8"/>
    <x v="6"/>
    <x v="0"/>
    <x v="13"/>
  </r>
  <r>
    <x v="0"/>
    <x v="1"/>
    <x v="4"/>
    <x v="309"/>
    <x v="2469"/>
    <x v="2469"/>
    <x v="13"/>
    <x v="1"/>
    <x v="2460"/>
    <x v="155"/>
    <x v="1"/>
    <x v="0"/>
    <x v="2"/>
    <x v="1"/>
    <x v="13"/>
    <x v="1"/>
    <x v="10"/>
    <x v="0"/>
    <x v="0"/>
    <x v="0"/>
    <x v="0"/>
    <x v="0"/>
    <x v="0"/>
    <x v="0"/>
    <x v="0"/>
    <x v="1"/>
    <x v="0"/>
    <x v="0"/>
    <x v="1"/>
    <x v="0"/>
    <x v="0"/>
    <x v="0"/>
    <x v="0"/>
    <x v="0"/>
    <x v="0"/>
    <x v="0"/>
    <x v="0"/>
    <x v="0"/>
    <x v="0"/>
    <x v="2"/>
    <x v="1"/>
    <x v="1"/>
    <x v="0"/>
    <x v="1"/>
    <x v="9"/>
    <x v="1"/>
    <x v="0"/>
    <x v="38"/>
    <x v="1"/>
    <x v="1"/>
    <x v="0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972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10"/>
    <x v="8"/>
    <x v="6"/>
    <x v="0"/>
    <x v="13"/>
  </r>
  <r>
    <x v="0"/>
    <x v="1"/>
    <x v="5"/>
    <x v="310"/>
    <x v="2470"/>
    <x v="2470"/>
    <x v="13"/>
    <x v="1"/>
    <x v="2461"/>
    <x v="233"/>
    <x v="1"/>
    <x v="0"/>
    <x v="2"/>
    <x v="1"/>
    <x v="21"/>
    <x v="1"/>
    <x v="14"/>
    <x v="0"/>
    <x v="1"/>
    <x v="5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6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973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1"/>
    <x v="5"/>
    <x v="310"/>
    <x v="2471"/>
    <x v="2471"/>
    <x v="13"/>
    <x v="1"/>
    <x v="2462"/>
    <x v="233"/>
    <x v="1"/>
    <x v="0"/>
    <x v="2"/>
    <x v="1"/>
    <x v="21"/>
    <x v="1"/>
    <x v="14"/>
    <x v="0"/>
    <x v="1"/>
    <x v="5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61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1973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3"/>
    <x v="6"/>
    <x v="311"/>
    <x v="2472"/>
    <x v="2472"/>
    <x v="2341"/>
    <x v="34"/>
    <x v="2463"/>
    <x v="215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74"/>
    <x v="566"/>
    <x v="522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73"/>
    <x v="2473"/>
    <x v="13"/>
    <x v="34"/>
    <x v="2464"/>
    <x v="168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75"/>
    <x v="567"/>
    <x v="523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74"/>
    <x v="2474"/>
    <x v="2342"/>
    <x v="34"/>
    <x v="2465"/>
    <x v="168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76"/>
    <x v="568"/>
    <x v="52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75"/>
    <x v="2475"/>
    <x v="2343"/>
    <x v="34"/>
    <x v="2466"/>
    <x v="168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77"/>
    <x v="569"/>
    <x v="525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76"/>
    <x v="2476"/>
    <x v="2344"/>
    <x v="34"/>
    <x v="2467"/>
    <x v="168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78"/>
    <x v="570"/>
    <x v="526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77"/>
    <x v="2477"/>
    <x v="2345"/>
    <x v="34"/>
    <x v="2468"/>
    <x v="168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79"/>
    <x v="571"/>
    <x v="527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78"/>
    <x v="2478"/>
    <x v="2346"/>
    <x v="34"/>
    <x v="2469"/>
    <x v="168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80"/>
    <x v="572"/>
    <x v="528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79"/>
    <x v="2479"/>
    <x v="2347"/>
    <x v="34"/>
    <x v="2470"/>
    <x v="215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81"/>
    <x v="573"/>
    <x v="529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80"/>
    <x v="2480"/>
    <x v="2348"/>
    <x v="34"/>
    <x v="2471"/>
    <x v="168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82"/>
    <x v="574"/>
    <x v="530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81"/>
    <x v="2481"/>
    <x v="2349"/>
    <x v="34"/>
    <x v="2472"/>
    <x v="168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83"/>
    <x v="575"/>
    <x v="531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82"/>
    <x v="2482"/>
    <x v="2350"/>
    <x v="34"/>
    <x v="2473"/>
    <x v="168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84"/>
    <x v="576"/>
    <x v="532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83"/>
    <x v="2483"/>
    <x v="2351"/>
    <x v="34"/>
    <x v="2474"/>
    <x v="215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85"/>
    <x v="577"/>
    <x v="533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6"/>
    <x v="311"/>
    <x v="2484"/>
    <x v="2484"/>
    <x v="13"/>
    <x v="34"/>
    <x v="2475"/>
    <x v="168"/>
    <x v="1"/>
    <x v="0"/>
    <x v="0"/>
    <x v="0"/>
    <x v="11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24"/>
    <x v="0"/>
    <x v="17"/>
    <x v="0"/>
    <x v="0"/>
    <x v="42"/>
    <x v="5"/>
    <x v="31"/>
    <x v="2"/>
    <x v="2"/>
    <x v="0"/>
    <x v="0"/>
    <x v="0"/>
    <x v="1"/>
    <x v="0"/>
    <x v="0"/>
    <x v="2"/>
    <x v="3"/>
    <x v="2"/>
    <x v="6"/>
    <x v="0"/>
    <x v="0"/>
    <x v="0"/>
    <x v="0"/>
    <x v="1986"/>
    <x v="578"/>
    <x v="534"/>
    <x v="0"/>
    <x v="0"/>
    <x v="0"/>
    <x v="0"/>
    <x v="0"/>
    <x v="0"/>
    <x v="6"/>
    <x v="0"/>
    <x v="0"/>
    <x v="0"/>
    <x v="0"/>
    <x v="0"/>
    <x v="0"/>
    <x v="8"/>
    <x v="35"/>
    <x v="0"/>
    <x v="0"/>
    <x v="0"/>
    <x v="0"/>
    <x v="0"/>
    <x v="0"/>
    <x v="12"/>
    <x v="11"/>
    <x v="9"/>
    <x v="24"/>
    <x v="35"/>
  </r>
  <r>
    <x v="0"/>
    <x v="3"/>
    <x v="3"/>
    <x v="312"/>
    <x v="2485"/>
    <x v="2485"/>
    <x v="2352"/>
    <x v="80"/>
    <x v="2476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87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86"/>
    <x v="2486"/>
    <x v="2353"/>
    <x v="80"/>
    <x v="2477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88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87"/>
    <x v="2487"/>
    <x v="2354"/>
    <x v="80"/>
    <x v="2478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89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88"/>
    <x v="2488"/>
    <x v="2355"/>
    <x v="80"/>
    <x v="2479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90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89"/>
    <x v="2489"/>
    <x v="2356"/>
    <x v="80"/>
    <x v="2480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91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90"/>
    <x v="2490"/>
    <x v="2357"/>
    <x v="80"/>
    <x v="2481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92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91"/>
    <x v="2491"/>
    <x v="2358"/>
    <x v="50"/>
    <x v="2482"/>
    <x v="11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93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92"/>
    <x v="2492"/>
    <x v="2359"/>
    <x v="80"/>
    <x v="2483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94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93"/>
    <x v="2493"/>
    <x v="2360"/>
    <x v="80"/>
    <x v="2484"/>
    <x v="255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95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94"/>
    <x v="2494"/>
    <x v="2361"/>
    <x v="80"/>
    <x v="2485"/>
    <x v="255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96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95"/>
    <x v="2495"/>
    <x v="2362"/>
    <x v="80"/>
    <x v="2486"/>
    <x v="255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97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96"/>
    <x v="2496"/>
    <x v="2363"/>
    <x v="80"/>
    <x v="2487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98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97"/>
    <x v="2497"/>
    <x v="2364"/>
    <x v="80"/>
    <x v="2488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1999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3"/>
    <x v="3"/>
    <x v="312"/>
    <x v="2498"/>
    <x v="2498"/>
    <x v="2365"/>
    <x v="80"/>
    <x v="2489"/>
    <x v="126"/>
    <x v="1"/>
    <x v="0"/>
    <x v="1"/>
    <x v="0"/>
    <x v="9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18"/>
    <x v="0"/>
    <x v="60"/>
    <x v="0"/>
    <x v="0"/>
    <x v="73"/>
    <x v="4"/>
    <x v="18"/>
    <x v="43"/>
    <x v="0"/>
    <x v="0"/>
    <x v="0"/>
    <x v="0"/>
    <x v="0"/>
    <x v="0"/>
    <x v="0"/>
    <x v="0"/>
    <x v="0"/>
    <x v="0"/>
    <x v="0"/>
    <x v="0"/>
    <x v="0"/>
    <x v="0"/>
    <x v="0"/>
    <x v="2000"/>
    <x v="0"/>
    <x v="0"/>
    <x v="0"/>
    <x v="0"/>
    <x v="0"/>
    <x v="1"/>
    <x v="0"/>
    <x v="0"/>
    <x v="2"/>
    <x v="0"/>
    <x v="0"/>
    <x v="0"/>
    <x v="0"/>
    <x v="0"/>
    <x v="0"/>
    <x v="3"/>
    <x v="120"/>
    <x v="0"/>
    <x v="0"/>
    <x v="0"/>
    <x v="0"/>
    <x v="112"/>
    <x v="0"/>
    <x v="9"/>
    <x v="7"/>
    <x v="4"/>
    <x v="41"/>
    <x v="46"/>
  </r>
  <r>
    <x v="0"/>
    <x v="1"/>
    <x v="1"/>
    <x v="313"/>
    <x v="2499"/>
    <x v="2499"/>
    <x v="13"/>
    <x v="1"/>
    <x v="2490"/>
    <x v="121"/>
    <x v="0"/>
    <x v="0"/>
    <x v="0"/>
    <x v="1"/>
    <x v="17"/>
    <x v="22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1"/>
    <x v="0"/>
    <x v="1"/>
    <x v="9"/>
    <x v="1"/>
    <x v="0"/>
    <x v="86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01"/>
    <x v="579"/>
    <x v="535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  <x v="1"/>
    <x v="1"/>
    <x v="0"/>
    <x v="134"/>
  </r>
  <r>
    <x v="0"/>
    <x v="0"/>
    <x v="0"/>
    <x v="314"/>
    <x v="2500"/>
    <x v="2500"/>
    <x v="13"/>
    <x v="1"/>
    <x v="2491"/>
    <x v="286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129"/>
    <x v="4"/>
    <x v="62"/>
    <x v="0"/>
    <x v="1"/>
    <x v="1"/>
    <x v="21"/>
    <x v="54"/>
    <x v="34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4"/>
    <x v="2501"/>
    <x v="2501"/>
    <x v="13"/>
    <x v="1"/>
    <x v="2492"/>
    <x v="286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129"/>
    <x v="4"/>
    <x v="62"/>
    <x v="0"/>
    <x v="1"/>
    <x v="1"/>
    <x v="21"/>
    <x v="54"/>
    <x v="34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4"/>
    <x v="2502"/>
    <x v="2502"/>
    <x v="13"/>
    <x v="1"/>
    <x v="2493"/>
    <x v="286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3"/>
    <x v="1"/>
    <x v="0"/>
    <x v="129"/>
    <x v="4"/>
    <x v="62"/>
    <x v="0"/>
    <x v="1"/>
    <x v="1"/>
    <x v="21"/>
    <x v="54"/>
    <x v="34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1"/>
    <x v="5"/>
    <x v="315"/>
    <x v="2503"/>
    <x v="2503"/>
    <x v="13"/>
    <x v="1"/>
    <x v="2494"/>
    <x v="185"/>
    <x v="1"/>
    <x v="0"/>
    <x v="2"/>
    <x v="1"/>
    <x v="13"/>
    <x v="1"/>
    <x v="11"/>
    <x v="0"/>
    <x v="1"/>
    <x v="3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36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02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65"/>
  </r>
  <r>
    <x v="0"/>
    <x v="1"/>
    <x v="5"/>
    <x v="315"/>
    <x v="2504"/>
    <x v="2504"/>
    <x v="13"/>
    <x v="1"/>
    <x v="2495"/>
    <x v="185"/>
    <x v="1"/>
    <x v="0"/>
    <x v="2"/>
    <x v="1"/>
    <x v="13"/>
    <x v="1"/>
    <x v="11"/>
    <x v="0"/>
    <x v="1"/>
    <x v="3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36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02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24"/>
    <x v="20"/>
    <x v="0"/>
    <x v="65"/>
  </r>
  <r>
    <x v="0"/>
    <x v="2"/>
    <x v="2"/>
    <x v="316"/>
    <x v="2505"/>
    <x v="2505"/>
    <x v="2366"/>
    <x v="64"/>
    <x v="2496"/>
    <x v="3"/>
    <x v="1"/>
    <x v="0"/>
    <x v="0"/>
    <x v="2"/>
    <x v="34"/>
    <x v="29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8"/>
    <x v="0"/>
    <x v="1"/>
    <x v="0"/>
    <x v="0"/>
    <x v="42"/>
    <x v="5"/>
    <x v="2"/>
    <x v="2"/>
    <x v="0"/>
    <x v="3"/>
    <x v="3"/>
    <x v="0"/>
    <x v="2"/>
    <x v="4"/>
    <x v="0"/>
    <x v="0"/>
    <x v="0"/>
    <x v="0"/>
    <x v="0"/>
    <x v="1"/>
    <x v="0"/>
    <x v="1"/>
    <x v="0"/>
    <x v="2003"/>
    <x v="0"/>
    <x v="0"/>
    <x v="0"/>
    <x v="0"/>
    <x v="0"/>
    <x v="0"/>
    <x v="0"/>
    <x v="0"/>
    <x v="1"/>
    <x v="0"/>
    <x v="0"/>
    <x v="0"/>
    <x v="0"/>
    <x v="0"/>
    <x v="0"/>
    <x v="2"/>
    <x v="121"/>
    <x v="0"/>
    <x v="0"/>
    <x v="0"/>
    <x v="0"/>
    <x v="113"/>
    <x v="0"/>
    <x v="9"/>
    <x v="7"/>
    <x v="2"/>
    <x v="37"/>
    <x v="139"/>
  </r>
  <r>
    <x v="0"/>
    <x v="2"/>
    <x v="2"/>
    <x v="316"/>
    <x v="2506"/>
    <x v="2506"/>
    <x v="2367"/>
    <x v="64"/>
    <x v="2497"/>
    <x v="3"/>
    <x v="1"/>
    <x v="0"/>
    <x v="0"/>
    <x v="2"/>
    <x v="34"/>
    <x v="29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8"/>
    <x v="0"/>
    <x v="1"/>
    <x v="0"/>
    <x v="0"/>
    <x v="42"/>
    <x v="5"/>
    <x v="2"/>
    <x v="2"/>
    <x v="0"/>
    <x v="3"/>
    <x v="3"/>
    <x v="0"/>
    <x v="2"/>
    <x v="4"/>
    <x v="0"/>
    <x v="0"/>
    <x v="0"/>
    <x v="0"/>
    <x v="0"/>
    <x v="1"/>
    <x v="0"/>
    <x v="1"/>
    <x v="0"/>
    <x v="2004"/>
    <x v="0"/>
    <x v="0"/>
    <x v="0"/>
    <x v="0"/>
    <x v="0"/>
    <x v="0"/>
    <x v="0"/>
    <x v="0"/>
    <x v="1"/>
    <x v="0"/>
    <x v="0"/>
    <x v="0"/>
    <x v="0"/>
    <x v="0"/>
    <x v="0"/>
    <x v="2"/>
    <x v="121"/>
    <x v="0"/>
    <x v="0"/>
    <x v="0"/>
    <x v="0"/>
    <x v="113"/>
    <x v="0"/>
    <x v="9"/>
    <x v="7"/>
    <x v="2"/>
    <x v="37"/>
    <x v="139"/>
  </r>
  <r>
    <x v="0"/>
    <x v="2"/>
    <x v="2"/>
    <x v="316"/>
    <x v="2507"/>
    <x v="2507"/>
    <x v="2368"/>
    <x v="64"/>
    <x v="2498"/>
    <x v="3"/>
    <x v="1"/>
    <x v="0"/>
    <x v="0"/>
    <x v="2"/>
    <x v="34"/>
    <x v="29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8"/>
    <x v="0"/>
    <x v="1"/>
    <x v="0"/>
    <x v="0"/>
    <x v="42"/>
    <x v="5"/>
    <x v="2"/>
    <x v="2"/>
    <x v="0"/>
    <x v="3"/>
    <x v="3"/>
    <x v="0"/>
    <x v="2"/>
    <x v="4"/>
    <x v="0"/>
    <x v="0"/>
    <x v="0"/>
    <x v="0"/>
    <x v="0"/>
    <x v="1"/>
    <x v="0"/>
    <x v="1"/>
    <x v="0"/>
    <x v="2005"/>
    <x v="0"/>
    <x v="0"/>
    <x v="0"/>
    <x v="0"/>
    <x v="0"/>
    <x v="0"/>
    <x v="0"/>
    <x v="0"/>
    <x v="1"/>
    <x v="0"/>
    <x v="0"/>
    <x v="0"/>
    <x v="0"/>
    <x v="0"/>
    <x v="0"/>
    <x v="2"/>
    <x v="121"/>
    <x v="0"/>
    <x v="0"/>
    <x v="0"/>
    <x v="0"/>
    <x v="113"/>
    <x v="0"/>
    <x v="9"/>
    <x v="7"/>
    <x v="2"/>
    <x v="37"/>
    <x v="139"/>
  </r>
  <r>
    <x v="0"/>
    <x v="2"/>
    <x v="2"/>
    <x v="316"/>
    <x v="2508"/>
    <x v="2508"/>
    <x v="2369"/>
    <x v="64"/>
    <x v="2499"/>
    <x v="3"/>
    <x v="1"/>
    <x v="0"/>
    <x v="0"/>
    <x v="2"/>
    <x v="34"/>
    <x v="29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8"/>
    <x v="0"/>
    <x v="1"/>
    <x v="0"/>
    <x v="0"/>
    <x v="42"/>
    <x v="5"/>
    <x v="2"/>
    <x v="2"/>
    <x v="0"/>
    <x v="3"/>
    <x v="3"/>
    <x v="0"/>
    <x v="2"/>
    <x v="4"/>
    <x v="0"/>
    <x v="0"/>
    <x v="0"/>
    <x v="0"/>
    <x v="0"/>
    <x v="1"/>
    <x v="0"/>
    <x v="1"/>
    <x v="0"/>
    <x v="2006"/>
    <x v="0"/>
    <x v="0"/>
    <x v="0"/>
    <x v="0"/>
    <x v="0"/>
    <x v="0"/>
    <x v="0"/>
    <x v="0"/>
    <x v="1"/>
    <x v="0"/>
    <x v="0"/>
    <x v="0"/>
    <x v="0"/>
    <x v="0"/>
    <x v="0"/>
    <x v="2"/>
    <x v="121"/>
    <x v="0"/>
    <x v="0"/>
    <x v="0"/>
    <x v="0"/>
    <x v="113"/>
    <x v="0"/>
    <x v="9"/>
    <x v="7"/>
    <x v="2"/>
    <x v="37"/>
    <x v="139"/>
  </r>
  <r>
    <x v="0"/>
    <x v="0"/>
    <x v="0"/>
    <x v="317"/>
    <x v="2509"/>
    <x v="2509"/>
    <x v="2370"/>
    <x v="154"/>
    <x v="2500"/>
    <x v="25"/>
    <x v="1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6"/>
    <x v="3"/>
    <x v="73"/>
    <x v="0"/>
    <x v="0"/>
    <x v="38"/>
    <x v="12"/>
    <x v="43"/>
    <x v="34"/>
    <x v="0"/>
    <x v="0"/>
    <x v="0"/>
    <x v="0"/>
    <x v="0"/>
    <x v="0"/>
    <x v="0"/>
    <x v="0"/>
    <x v="0"/>
    <x v="0"/>
    <x v="0"/>
    <x v="0"/>
    <x v="0"/>
    <x v="0"/>
    <x v="0"/>
    <x v="20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0"/>
  </r>
  <r>
    <x v="0"/>
    <x v="0"/>
    <x v="0"/>
    <x v="318"/>
    <x v="2510"/>
    <x v="2510"/>
    <x v="2371"/>
    <x v="155"/>
    <x v="2501"/>
    <x v="3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11"/>
    <x v="2511"/>
    <x v="2372"/>
    <x v="155"/>
    <x v="2502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12"/>
    <x v="2512"/>
    <x v="2373"/>
    <x v="155"/>
    <x v="2503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13"/>
    <x v="2513"/>
    <x v="2374"/>
    <x v="155"/>
    <x v="2504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14"/>
    <x v="2514"/>
    <x v="2375"/>
    <x v="155"/>
    <x v="2505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15"/>
    <x v="2515"/>
    <x v="2376"/>
    <x v="155"/>
    <x v="2506"/>
    <x v="3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16"/>
    <x v="2516"/>
    <x v="2377"/>
    <x v="155"/>
    <x v="2507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17"/>
    <x v="2517"/>
    <x v="2378"/>
    <x v="155"/>
    <x v="2508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18"/>
    <x v="2518"/>
    <x v="2379"/>
    <x v="155"/>
    <x v="2509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19"/>
    <x v="2519"/>
    <x v="2380"/>
    <x v="155"/>
    <x v="2510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20"/>
    <x v="2520"/>
    <x v="2381"/>
    <x v="155"/>
    <x v="2511"/>
    <x v="3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21"/>
    <x v="2521"/>
    <x v="2382"/>
    <x v="155"/>
    <x v="2512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18"/>
    <x v="2522"/>
    <x v="2522"/>
    <x v="2383"/>
    <x v="155"/>
    <x v="2513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48"/>
    <x v="0"/>
    <x v="74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1"/>
    <x v="5"/>
    <x v="319"/>
    <x v="2523"/>
    <x v="2523"/>
    <x v="13"/>
    <x v="1"/>
    <x v="2514"/>
    <x v="99"/>
    <x v="1"/>
    <x v="0"/>
    <x v="2"/>
    <x v="1"/>
    <x v="9"/>
    <x v="1"/>
    <x v="11"/>
    <x v="0"/>
    <x v="1"/>
    <x v="2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130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08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49"/>
  </r>
  <r>
    <x v="0"/>
    <x v="1"/>
    <x v="5"/>
    <x v="319"/>
    <x v="2524"/>
    <x v="2524"/>
    <x v="13"/>
    <x v="1"/>
    <x v="2515"/>
    <x v="99"/>
    <x v="1"/>
    <x v="0"/>
    <x v="2"/>
    <x v="1"/>
    <x v="9"/>
    <x v="1"/>
    <x v="11"/>
    <x v="0"/>
    <x v="1"/>
    <x v="2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130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08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49"/>
  </r>
  <r>
    <x v="0"/>
    <x v="0"/>
    <x v="0"/>
    <x v="320"/>
    <x v="2525"/>
    <x v="2525"/>
    <x v="2384"/>
    <x v="0"/>
    <x v="2516"/>
    <x v="3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26"/>
    <x v="2526"/>
    <x v="2385"/>
    <x v="0"/>
    <x v="2517"/>
    <x v="3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27"/>
    <x v="2527"/>
    <x v="2386"/>
    <x v="0"/>
    <x v="2518"/>
    <x v="3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28"/>
    <x v="2528"/>
    <x v="2387"/>
    <x v="0"/>
    <x v="2519"/>
    <x v="3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29"/>
    <x v="2529"/>
    <x v="2388"/>
    <x v="0"/>
    <x v="2520"/>
    <x v="3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30"/>
    <x v="2530"/>
    <x v="2389"/>
    <x v="0"/>
    <x v="2521"/>
    <x v="3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31"/>
    <x v="2531"/>
    <x v="2390"/>
    <x v="0"/>
    <x v="2522"/>
    <x v="3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32"/>
    <x v="2532"/>
    <x v="2391"/>
    <x v="0"/>
    <x v="2523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33"/>
    <x v="2533"/>
    <x v="2392"/>
    <x v="0"/>
    <x v="2524"/>
    <x v="3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34"/>
    <x v="2534"/>
    <x v="2393"/>
    <x v="0"/>
    <x v="2525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35"/>
    <x v="2535"/>
    <x v="2394"/>
    <x v="0"/>
    <x v="2526"/>
    <x v="1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36"/>
    <x v="2536"/>
    <x v="2395"/>
    <x v="0"/>
    <x v="2527"/>
    <x v="3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0"/>
    <x v="2537"/>
    <x v="2537"/>
    <x v="2396"/>
    <x v="0"/>
    <x v="2528"/>
    <x v="3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59"/>
    <x v="0"/>
    <x v="75"/>
    <x v="0"/>
    <x v="0"/>
    <x v="76"/>
    <x v="12"/>
    <x v="50"/>
    <x v="26"/>
    <x v="0"/>
    <x v="0"/>
    <x v="0"/>
    <x v="0"/>
    <x v="0"/>
    <x v="0"/>
    <x v="0"/>
    <x v="0"/>
    <x v="0"/>
    <x v="0"/>
    <x v="0"/>
    <x v="0"/>
    <x v="0"/>
    <x v="0"/>
    <x v="0"/>
    <x v="2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1"/>
  </r>
  <r>
    <x v="0"/>
    <x v="0"/>
    <x v="0"/>
    <x v="321"/>
    <x v="2538"/>
    <x v="2538"/>
    <x v="2397"/>
    <x v="104"/>
    <x v="2529"/>
    <x v="328"/>
    <x v="1"/>
    <x v="0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4"/>
    <x v="1"/>
    <x v="0"/>
    <x v="93"/>
    <x v="3"/>
    <x v="1"/>
    <x v="0"/>
    <x v="0"/>
    <x v="68"/>
    <x v="12"/>
    <x v="44"/>
    <x v="29"/>
    <x v="0"/>
    <x v="0"/>
    <x v="0"/>
    <x v="0"/>
    <x v="0"/>
    <x v="0"/>
    <x v="0"/>
    <x v="0"/>
    <x v="0"/>
    <x v="0"/>
    <x v="0"/>
    <x v="0"/>
    <x v="0"/>
    <x v="0"/>
    <x v="0"/>
    <x v="20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2"/>
  </r>
  <r>
    <x v="0"/>
    <x v="0"/>
    <x v="0"/>
    <x v="321"/>
    <x v="2539"/>
    <x v="2539"/>
    <x v="2398"/>
    <x v="104"/>
    <x v="2529"/>
    <x v="328"/>
    <x v="1"/>
    <x v="0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2"/>
    <x v="1"/>
    <x v="0"/>
    <x v="93"/>
    <x v="3"/>
    <x v="1"/>
    <x v="0"/>
    <x v="0"/>
    <x v="68"/>
    <x v="12"/>
    <x v="44"/>
    <x v="29"/>
    <x v="0"/>
    <x v="0"/>
    <x v="0"/>
    <x v="0"/>
    <x v="0"/>
    <x v="0"/>
    <x v="0"/>
    <x v="0"/>
    <x v="0"/>
    <x v="0"/>
    <x v="0"/>
    <x v="0"/>
    <x v="0"/>
    <x v="0"/>
    <x v="0"/>
    <x v="20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2"/>
  </r>
  <r>
    <x v="0"/>
    <x v="3"/>
    <x v="6"/>
    <x v="322"/>
    <x v="2540"/>
    <x v="2540"/>
    <x v="2399"/>
    <x v="13"/>
    <x v="2530"/>
    <x v="329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11"/>
    <x v="580"/>
    <x v="536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41"/>
    <x v="2541"/>
    <x v="2400"/>
    <x v="13"/>
    <x v="2531"/>
    <x v="329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12"/>
    <x v="581"/>
    <x v="537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42"/>
    <x v="2542"/>
    <x v="2401"/>
    <x v="13"/>
    <x v="2532"/>
    <x v="329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13"/>
    <x v="582"/>
    <x v="538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43"/>
    <x v="2543"/>
    <x v="2402"/>
    <x v="13"/>
    <x v="2533"/>
    <x v="329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14"/>
    <x v="583"/>
    <x v="539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44"/>
    <x v="2544"/>
    <x v="2403"/>
    <x v="13"/>
    <x v="2534"/>
    <x v="329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15"/>
    <x v="584"/>
    <x v="540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45"/>
    <x v="2545"/>
    <x v="2404"/>
    <x v="13"/>
    <x v="2535"/>
    <x v="329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16"/>
    <x v="585"/>
    <x v="541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46"/>
    <x v="2546"/>
    <x v="2405"/>
    <x v="13"/>
    <x v="2536"/>
    <x v="241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17"/>
    <x v="586"/>
    <x v="542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47"/>
    <x v="2547"/>
    <x v="2406"/>
    <x v="13"/>
    <x v="2537"/>
    <x v="329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18"/>
    <x v="587"/>
    <x v="543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48"/>
    <x v="2548"/>
    <x v="2407"/>
    <x v="13"/>
    <x v="2538"/>
    <x v="241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19"/>
    <x v="588"/>
    <x v="544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49"/>
    <x v="2549"/>
    <x v="2408"/>
    <x v="13"/>
    <x v="2539"/>
    <x v="329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20"/>
    <x v="589"/>
    <x v="545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50"/>
    <x v="2550"/>
    <x v="2409"/>
    <x v="13"/>
    <x v="2540"/>
    <x v="241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21"/>
    <x v="590"/>
    <x v="546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51"/>
    <x v="2551"/>
    <x v="2410"/>
    <x v="13"/>
    <x v="2541"/>
    <x v="329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22"/>
    <x v="591"/>
    <x v="547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3"/>
    <x v="6"/>
    <x v="322"/>
    <x v="2552"/>
    <x v="2552"/>
    <x v="2411"/>
    <x v="13"/>
    <x v="2542"/>
    <x v="329"/>
    <x v="1"/>
    <x v="0"/>
    <x v="0"/>
    <x v="0"/>
    <x v="8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31"/>
    <x v="0"/>
    <x v="36"/>
    <x v="0"/>
    <x v="0"/>
    <x v="59"/>
    <x v="5"/>
    <x v="30"/>
    <x v="2"/>
    <x v="1"/>
    <x v="0"/>
    <x v="0"/>
    <x v="0"/>
    <x v="1"/>
    <x v="0"/>
    <x v="0"/>
    <x v="1"/>
    <x v="1"/>
    <x v="1"/>
    <x v="5"/>
    <x v="0"/>
    <x v="0"/>
    <x v="0"/>
    <x v="0"/>
    <x v="2023"/>
    <x v="592"/>
    <x v="548"/>
    <x v="0"/>
    <x v="0"/>
    <x v="0"/>
    <x v="0"/>
    <x v="0"/>
    <x v="0"/>
    <x v="6"/>
    <x v="0"/>
    <x v="0"/>
    <x v="0"/>
    <x v="0"/>
    <x v="0"/>
    <x v="0"/>
    <x v="8"/>
    <x v="11"/>
    <x v="0"/>
    <x v="0"/>
    <x v="0"/>
    <x v="0"/>
    <x v="0"/>
    <x v="0"/>
    <x v="12"/>
    <x v="11"/>
    <x v="9"/>
    <x v="9"/>
    <x v="17"/>
  </r>
  <r>
    <x v="0"/>
    <x v="4"/>
    <x v="3"/>
    <x v="323"/>
    <x v="2553"/>
    <x v="2553"/>
    <x v="2412"/>
    <x v="3"/>
    <x v="2543"/>
    <x v="15"/>
    <x v="1"/>
    <x v="0"/>
    <x v="1"/>
    <x v="3"/>
    <x v="3"/>
    <x v="3"/>
    <x v="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2"/>
    <x v="0"/>
    <x v="76"/>
    <x v="0"/>
    <x v="0"/>
    <x v="8"/>
    <x v="9"/>
    <x v="43"/>
    <x v="47"/>
    <x v="0"/>
    <x v="0"/>
    <x v="0"/>
    <x v="0"/>
    <x v="0"/>
    <x v="0"/>
    <x v="0"/>
    <x v="0"/>
    <x v="0"/>
    <x v="0"/>
    <x v="0"/>
    <x v="0"/>
    <x v="0"/>
    <x v="0"/>
    <x v="0"/>
    <x v="2024"/>
    <x v="0"/>
    <x v="0"/>
    <x v="0"/>
    <x v="0"/>
    <x v="0"/>
    <x v="0"/>
    <x v="0"/>
    <x v="0"/>
    <x v="11"/>
    <x v="0"/>
    <x v="0"/>
    <x v="0"/>
    <x v="0"/>
    <x v="0"/>
    <x v="0"/>
    <x v="14"/>
    <x v="122"/>
    <x v="0"/>
    <x v="0"/>
    <x v="0"/>
    <x v="0"/>
    <x v="0"/>
    <x v="0"/>
    <x v="3"/>
    <x v="3"/>
    <x v="3"/>
    <x v="2"/>
    <x v="143"/>
  </r>
  <r>
    <x v="0"/>
    <x v="4"/>
    <x v="3"/>
    <x v="323"/>
    <x v="2554"/>
    <x v="2554"/>
    <x v="2413"/>
    <x v="3"/>
    <x v="2544"/>
    <x v="330"/>
    <x v="1"/>
    <x v="0"/>
    <x v="1"/>
    <x v="3"/>
    <x v="3"/>
    <x v="3"/>
    <x v="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2"/>
    <x v="0"/>
    <x v="76"/>
    <x v="0"/>
    <x v="0"/>
    <x v="8"/>
    <x v="9"/>
    <x v="43"/>
    <x v="47"/>
    <x v="0"/>
    <x v="0"/>
    <x v="0"/>
    <x v="0"/>
    <x v="0"/>
    <x v="0"/>
    <x v="0"/>
    <x v="0"/>
    <x v="0"/>
    <x v="0"/>
    <x v="0"/>
    <x v="0"/>
    <x v="0"/>
    <x v="0"/>
    <x v="0"/>
    <x v="2024"/>
    <x v="0"/>
    <x v="0"/>
    <x v="0"/>
    <x v="0"/>
    <x v="0"/>
    <x v="0"/>
    <x v="0"/>
    <x v="0"/>
    <x v="11"/>
    <x v="0"/>
    <x v="0"/>
    <x v="0"/>
    <x v="0"/>
    <x v="0"/>
    <x v="0"/>
    <x v="14"/>
    <x v="122"/>
    <x v="0"/>
    <x v="0"/>
    <x v="0"/>
    <x v="0"/>
    <x v="0"/>
    <x v="0"/>
    <x v="3"/>
    <x v="3"/>
    <x v="3"/>
    <x v="2"/>
    <x v="143"/>
  </r>
  <r>
    <x v="0"/>
    <x v="4"/>
    <x v="3"/>
    <x v="323"/>
    <x v="2555"/>
    <x v="2555"/>
    <x v="2414"/>
    <x v="3"/>
    <x v="2545"/>
    <x v="15"/>
    <x v="1"/>
    <x v="0"/>
    <x v="1"/>
    <x v="3"/>
    <x v="3"/>
    <x v="3"/>
    <x v="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2"/>
    <x v="0"/>
    <x v="76"/>
    <x v="0"/>
    <x v="0"/>
    <x v="8"/>
    <x v="9"/>
    <x v="43"/>
    <x v="47"/>
    <x v="0"/>
    <x v="0"/>
    <x v="0"/>
    <x v="0"/>
    <x v="0"/>
    <x v="0"/>
    <x v="0"/>
    <x v="0"/>
    <x v="0"/>
    <x v="0"/>
    <x v="0"/>
    <x v="0"/>
    <x v="0"/>
    <x v="0"/>
    <x v="0"/>
    <x v="2024"/>
    <x v="0"/>
    <x v="0"/>
    <x v="0"/>
    <x v="0"/>
    <x v="0"/>
    <x v="0"/>
    <x v="0"/>
    <x v="0"/>
    <x v="11"/>
    <x v="0"/>
    <x v="0"/>
    <x v="0"/>
    <x v="0"/>
    <x v="0"/>
    <x v="0"/>
    <x v="14"/>
    <x v="122"/>
    <x v="0"/>
    <x v="0"/>
    <x v="0"/>
    <x v="0"/>
    <x v="0"/>
    <x v="0"/>
    <x v="3"/>
    <x v="3"/>
    <x v="3"/>
    <x v="2"/>
    <x v="143"/>
  </r>
  <r>
    <x v="0"/>
    <x v="1"/>
    <x v="5"/>
    <x v="324"/>
    <x v="2556"/>
    <x v="2556"/>
    <x v="13"/>
    <x v="1"/>
    <x v="2546"/>
    <x v="185"/>
    <x v="1"/>
    <x v="0"/>
    <x v="2"/>
    <x v="1"/>
    <x v="13"/>
    <x v="1"/>
    <x v="11"/>
    <x v="0"/>
    <x v="1"/>
    <x v="3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36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25"/>
    <x v="593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3"/>
    <x v="24"/>
    <x v="20"/>
    <x v="0"/>
    <x v="65"/>
  </r>
  <r>
    <x v="0"/>
    <x v="1"/>
    <x v="5"/>
    <x v="324"/>
    <x v="2557"/>
    <x v="2557"/>
    <x v="13"/>
    <x v="1"/>
    <x v="2547"/>
    <x v="185"/>
    <x v="1"/>
    <x v="0"/>
    <x v="2"/>
    <x v="1"/>
    <x v="13"/>
    <x v="1"/>
    <x v="11"/>
    <x v="0"/>
    <x v="1"/>
    <x v="3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36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25"/>
    <x v="593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3"/>
    <x v="24"/>
    <x v="20"/>
    <x v="0"/>
    <x v="65"/>
  </r>
  <r>
    <x v="0"/>
    <x v="0"/>
    <x v="0"/>
    <x v="325"/>
    <x v="2558"/>
    <x v="2558"/>
    <x v="2415"/>
    <x v="153"/>
    <x v="2548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59"/>
    <x v="2559"/>
    <x v="2416"/>
    <x v="153"/>
    <x v="2549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60"/>
    <x v="2560"/>
    <x v="2417"/>
    <x v="153"/>
    <x v="2550"/>
    <x v="3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61"/>
    <x v="2561"/>
    <x v="2418"/>
    <x v="153"/>
    <x v="2551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62"/>
    <x v="2562"/>
    <x v="2419"/>
    <x v="153"/>
    <x v="2552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63"/>
    <x v="2563"/>
    <x v="2420"/>
    <x v="153"/>
    <x v="2553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64"/>
    <x v="2564"/>
    <x v="2421"/>
    <x v="153"/>
    <x v="2554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65"/>
    <x v="2565"/>
    <x v="2422"/>
    <x v="153"/>
    <x v="2555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66"/>
    <x v="2566"/>
    <x v="2423"/>
    <x v="153"/>
    <x v="2556"/>
    <x v="3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67"/>
    <x v="2567"/>
    <x v="2424"/>
    <x v="153"/>
    <x v="2557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68"/>
    <x v="2568"/>
    <x v="2425"/>
    <x v="153"/>
    <x v="2558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69"/>
    <x v="2569"/>
    <x v="2426"/>
    <x v="153"/>
    <x v="2559"/>
    <x v="1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0"/>
    <x v="0"/>
    <x v="325"/>
    <x v="2570"/>
    <x v="2570"/>
    <x v="2427"/>
    <x v="153"/>
    <x v="2560"/>
    <x v="3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46"/>
    <x v="0"/>
    <x v="24"/>
    <x v="0"/>
    <x v="0"/>
    <x v="25"/>
    <x v="6"/>
    <x v="41"/>
    <x v="17"/>
    <x v="0"/>
    <x v="0"/>
    <x v="0"/>
    <x v="0"/>
    <x v="0"/>
    <x v="0"/>
    <x v="0"/>
    <x v="0"/>
    <x v="0"/>
    <x v="0"/>
    <x v="0"/>
    <x v="0"/>
    <x v="0"/>
    <x v="0"/>
    <x v="0"/>
    <x v="2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8"/>
  </r>
  <r>
    <x v="0"/>
    <x v="3"/>
    <x v="1"/>
    <x v="326"/>
    <x v="2571"/>
    <x v="2571"/>
    <x v="2428"/>
    <x v="33"/>
    <x v="2561"/>
    <x v="332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7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27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72"/>
    <x v="2572"/>
    <x v="2429"/>
    <x v="33"/>
    <x v="2562"/>
    <x v="333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4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28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73"/>
    <x v="2573"/>
    <x v="2430"/>
    <x v="33"/>
    <x v="2563"/>
    <x v="333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0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29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74"/>
    <x v="2574"/>
    <x v="2431"/>
    <x v="33"/>
    <x v="2564"/>
    <x v="332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9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30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75"/>
    <x v="2575"/>
    <x v="2432"/>
    <x v="33"/>
    <x v="2565"/>
    <x v="333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8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31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76"/>
    <x v="2576"/>
    <x v="2433"/>
    <x v="33"/>
    <x v="2566"/>
    <x v="333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2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32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77"/>
    <x v="2577"/>
    <x v="2434"/>
    <x v="33"/>
    <x v="2567"/>
    <x v="332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1"/>
    <x v="1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33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78"/>
    <x v="2578"/>
    <x v="2435"/>
    <x v="33"/>
    <x v="2568"/>
    <x v="333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6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34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79"/>
    <x v="2579"/>
    <x v="2436"/>
    <x v="33"/>
    <x v="2569"/>
    <x v="333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5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35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80"/>
    <x v="2580"/>
    <x v="2437"/>
    <x v="33"/>
    <x v="2570"/>
    <x v="333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2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36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81"/>
    <x v="2581"/>
    <x v="2438"/>
    <x v="33"/>
    <x v="2571"/>
    <x v="333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3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37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82"/>
    <x v="2582"/>
    <x v="2439"/>
    <x v="33"/>
    <x v="2572"/>
    <x v="333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0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38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3"/>
    <x v="1"/>
    <x v="326"/>
    <x v="2583"/>
    <x v="2583"/>
    <x v="2440"/>
    <x v="33"/>
    <x v="2573"/>
    <x v="333"/>
    <x v="0"/>
    <x v="0"/>
    <x v="0"/>
    <x v="0"/>
    <x v="13"/>
    <x v="2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1"/>
    <x v="3"/>
    <x v="2"/>
    <x v="0"/>
    <x v="0"/>
    <x v="11"/>
    <x v="1"/>
    <x v="0"/>
    <x v="48"/>
    <x v="0"/>
    <x v="46"/>
    <x v="0"/>
    <x v="0"/>
    <x v="53"/>
    <x v="7"/>
    <x v="8"/>
    <x v="31"/>
    <x v="0"/>
    <x v="0"/>
    <x v="0"/>
    <x v="0"/>
    <x v="0"/>
    <x v="0"/>
    <x v="0"/>
    <x v="0"/>
    <x v="0"/>
    <x v="0"/>
    <x v="0"/>
    <x v="0"/>
    <x v="0"/>
    <x v="0"/>
    <x v="0"/>
    <x v="2039"/>
    <x v="0"/>
    <x v="0"/>
    <x v="0"/>
    <x v="0"/>
    <x v="0"/>
    <x v="2"/>
    <x v="0"/>
    <x v="0"/>
    <x v="8"/>
    <x v="0"/>
    <x v="0"/>
    <x v="0"/>
    <x v="0"/>
    <x v="0"/>
    <x v="0"/>
    <x v="11"/>
    <x v="61"/>
    <x v="0"/>
    <x v="0"/>
    <x v="0"/>
    <x v="0"/>
    <x v="56"/>
    <x v="0"/>
    <x v="21"/>
    <x v="16"/>
    <x v="12"/>
    <x v="23"/>
    <x v="34"/>
  </r>
  <r>
    <x v="0"/>
    <x v="1"/>
    <x v="5"/>
    <x v="327"/>
    <x v="2584"/>
    <x v="2584"/>
    <x v="13"/>
    <x v="1"/>
    <x v="2574"/>
    <x v="21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1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4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1"/>
    <x v="5"/>
    <x v="327"/>
    <x v="2585"/>
    <x v="2585"/>
    <x v="13"/>
    <x v="1"/>
    <x v="2575"/>
    <x v="21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1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4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3"/>
    <x v="3"/>
    <x v="328"/>
    <x v="2586"/>
    <x v="2586"/>
    <x v="2441"/>
    <x v="111"/>
    <x v="2576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41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87"/>
    <x v="2587"/>
    <x v="2442"/>
    <x v="50"/>
    <x v="2577"/>
    <x v="11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42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88"/>
    <x v="2588"/>
    <x v="2443"/>
    <x v="111"/>
    <x v="2578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43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89"/>
    <x v="2589"/>
    <x v="2444"/>
    <x v="111"/>
    <x v="2579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44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90"/>
    <x v="2590"/>
    <x v="2445"/>
    <x v="111"/>
    <x v="2580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45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91"/>
    <x v="2591"/>
    <x v="2446"/>
    <x v="111"/>
    <x v="2581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46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92"/>
    <x v="2592"/>
    <x v="2447"/>
    <x v="111"/>
    <x v="2582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47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93"/>
    <x v="2593"/>
    <x v="2448"/>
    <x v="111"/>
    <x v="2583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48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94"/>
    <x v="2594"/>
    <x v="2449"/>
    <x v="111"/>
    <x v="2584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49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95"/>
    <x v="2595"/>
    <x v="2450"/>
    <x v="111"/>
    <x v="2585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50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96"/>
    <x v="2596"/>
    <x v="2451"/>
    <x v="111"/>
    <x v="2586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51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97"/>
    <x v="2597"/>
    <x v="2452"/>
    <x v="111"/>
    <x v="2587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52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98"/>
    <x v="2598"/>
    <x v="2453"/>
    <x v="111"/>
    <x v="2588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53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3"/>
    <x v="3"/>
    <x v="328"/>
    <x v="2599"/>
    <x v="2599"/>
    <x v="2454"/>
    <x v="111"/>
    <x v="2589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4"/>
    <x v="0"/>
    <x v="13"/>
    <x v="0"/>
    <x v="0"/>
    <x v="74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054"/>
    <x v="0"/>
    <x v="0"/>
    <x v="0"/>
    <x v="0"/>
    <x v="0"/>
    <x v="0"/>
    <x v="0"/>
    <x v="0"/>
    <x v="2"/>
    <x v="0"/>
    <x v="0"/>
    <x v="0"/>
    <x v="0"/>
    <x v="0"/>
    <x v="0"/>
    <x v="3"/>
    <x v="89"/>
    <x v="0"/>
    <x v="0"/>
    <x v="0"/>
    <x v="0"/>
    <x v="80"/>
    <x v="0"/>
    <x v="8"/>
    <x v="6"/>
    <x v="4"/>
    <x v="49"/>
    <x v="99"/>
  </r>
  <r>
    <x v="0"/>
    <x v="0"/>
    <x v="0"/>
    <x v="329"/>
    <x v="2600"/>
    <x v="2600"/>
    <x v="2455"/>
    <x v="156"/>
    <x v="2590"/>
    <x v="304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3"/>
    <x v="3"/>
    <x v="1"/>
    <x v="0"/>
    <x v="0"/>
    <x v="68"/>
    <x v="6"/>
    <x v="32"/>
    <x v="34"/>
    <x v="0"/>
    <x v="0"/>
    <x v="0"/>
    <x v="0"/>
    <x v="0"/>
    <x v="0"/>
    <x v="0"/>
    <x v="0"/>
    <x v="0"/>
    <x v="0"/>
    <x v="0"/>
    <x v="0"/>
    <x v="0"/>
    <x v="0"/>
    <x v="0"/>
    <x v="205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1"/>
    <x v="5"/>
    <x v="330"/>
    <x v="2601"/>
    <x v="2601"/>
    <x v="13"/>
    <x v="1"/>
    <x v="2591"/>
    <x v="185"/>
    <x v="1"/>
    <x v="0"/>
    <x v="2"/>
    <x v="1"/>
    <x v="13"/>
    <x v="1"/>
    <x v="14"/>
    <x v="0"/>
    <x v="1"/>
    <x v="3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11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56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41"/>
  </r>
  <r>
    <x v="0"/>
    <x v="1"/>
    <x v="5"/>
    <x v="330"/>
    <x v="2602"/>
    <x v="2602"/>
    <x v="13"/>
    <x v="1"/>
    <x v="2592"/>
    <x v="185"/>
    <x v="1"/>
    <x v="0"/>
    <x v="2"/>
    <x v="1"/>
    <x v="13"/>
    <x v="1"/>
    <x v="14"/>
    <x v="0"/>
    <x v="1"/>
    <x v="3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11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56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41"/>
  </r>
  <r>
    <x v="0"/>
    <x v="3"/>
    <x v="2"/>
    <x v="331"/>
    <x v="2603"/>
    <x v="2603"/>
    <x v="2456"/>
    <x v="38"/>
    <x v="2593"/>
    <x v="334"/>
    <x v="1"/>
    <x v="0"/>
    <x v="0"/>
    <x v="0"/>
    <x v="8"/>
    <x v="8"/>
    <x v="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1"/>
    <x v="0"/>
    <x v="100"/>
    <x v="0"/>
    <x v="1"/>
    <x v="0"/>
    <x v="0"/>
    <x v="27"/>
    <x v="5"/>
    <x v="8"/>
    <x v="7"/>
    <x v="0"/>
    <x v="12"/>
    <x v="5"/>
    <x v="0"/>
    <x v="2"/>
    <x v="7"/>
    <x v="0"/>
    <x v="0"/>
    <x v="0"/>
    <x v="0"/>
    <x v="0"/>
    <x v="4"/>
    <x v="0"/>
    <x v="1"/>
    <x v="0"/>
    <x v="2057"/>
    <x v="594"/>
    <x v="549"/>
    <x v="0"/>
    <x v="0"/>
    <x v="0"/>
    <x v="0"/>
    <x v="0"/>
    <x v="0"/>
    <x v="10"/>
    <x v="0"/>
    <x v="0"/>
    <x v="0"/>
    <x v="0"/>
    <x v="0"/>
    <x v="0"/>
    <x v="13"/>
    <x v="123"/>
    <x v="0"/>
    <x v="0"/>
    <x v="9"/>
    <x v="0"/>
    <x v="114"/>
    <x v="0"/>
    <x v="18"/>
    <x v="6"/>
    <x v="2"/>
    <x v="25"/>
    <x v="144"/>
  </r>
  <r>
    <x v="0"/>
    <x v="3"/>
    <x v="2"/>
    <x v="331"/>
    <x v="2604"/>
    <x v="2604"/>
    <x v="2457"/>
    <x v="38"/>
    <x v="2594"/>
    <x v="334"/>
    <x v="1"/>
    <x v="0"/>
    <x v="0"/>
    <x v="0"/>
    <x v="8"/>
    <x v="8"/>
    <x v="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00"/>
    <x v="0"/>
    <x v="1"/>
    <x v="0"/>
    <x v="0"/>
    <x v="27"/>
    <x v="5"/>
    <x v="8"/>
    <x v="7"/>
    <x v="0"/>
    <x v="12"/>
    <x v="5"/>
    <x v="0"/>
    <x v="2"/>
    <x v="7"/>
    <x v="0"/>
    <x v="0"/>
    <x v="0"/>
    <x v="0"/>
    <x v="0"/>
    <x v="4"/>
    <x v="0"/>
    <x v="1"/>
    <x v="0"/>
    <x v="2058"/>
    <x v="595"/>
    <x v="550"/>
    <x v="0"/>
    <x v="0"/>
    <x v="0"/>
    <x v="0"/>
    <x v="0"/>
    <x v="0"/>
    <x v="10"/>
    <x v="0"/>
    <x v="0"/>
    <x v="0"/>
    <x v="0"/>
    <x v="0"/>
    <x v="0"/>
    <x v="13"/>
    <x v="123"/>
    <x v="0"/>
    <x v="0"/>
    <x v="9"/>
    <x v="0"/>
    <x v="114"/>
    <x v="0"/>
    <x v="18"/>
    <x v="6"/>
    <x v="2"/>
    <x v="25"/>
    <x v="144"/>
  </r>
  <r>
    <x v="0"/>
    <x v="3"/>
    <x v="2"/>
    <x v="331"/>
    <x v="2605"/>
    <x v="2605"/>
    <x v="13"/>
    <x v="38"/>
    <x v="2595"/>
    <x v="334"/>
    <x v="1"/>
    <x v="0"/>
    <x v="0"/>
    <x v="0"/>
    <x v="8"/>
    <x v="8"/>
    <x v="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00"/>
    <x v="0"/>
    <x v="1"/>
    <x v="0"/>
    <x v="0"/>
    <x v="27"/>
    <x v="5"/>
    <x v="8"/>
    <x v="7"/>
    <x v="0"/>
    <x v="12"/>
    <x v="5"/>
    <x v="0"/>
    <x v="2"/>
    <x v="7"/>
    <x v="0"/>
    <x v="0"/>
    <x v="0"/>
    <x v="0"/>
    <x v="0"/>
    <x v="4"/>
    <x v="0"/>
    <x v="1"/>
    <x v="0"/>
    <x v="2059"/>
    <x v="596"/>
    <x v="551"/>
    <x v="0"/>
    <x v="0"/>
    <x v="0"/>
    <x v="0"/>
    <x v="0"/>
    <x v="0"/>
    <x v="10"/>
    <x v="0"/>
    <x v="0"/>
    <x v="0"/>
    <x v="0"/>
    <x v="0"/>
    <x v="0"/>
    <x v="13"/>
    <x v="123"/>
    <x v="0"/>
    <x v="0"/>
    <x v="9"/>
    <x v="0"/>
    <x v="114"/>
    <x v="0"/>
    <x v="18"/>
    <x v="6"/>
    <x v="2"/>
    <x v="25"/>
    <x v="144"/>
  </r>
  <r>
    <x v="0"/>
    <x v="3"/>
    <x v="2"/>
    <x v="331"/>
    <x v="2606"/>
    <x v="2606"/>
    <x v="2458"/>
    <x v="38"/>
    <x v="2596"/>
    <x v="335"/>
    <x v="1"/>
    <x v="0"/>
    <x v="0"/>
    <x v="0"/>
    <x v="8"/>
    <x v="8"/>
    <x v="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00"/>
    <x v="0"/>
    <x v="1"/>
    <x v="0"/>
    <x v="0"/>
    <x v="27"/>
    <x v="5"/>
    <x v="8"/>
    <x v="7"/>
    <x v="0"/>
    <x v="12"/>
    <x v="5"/>
    <x v="0"/>
    <x v="2"/>
    <x v="7"/>
    <x v="0"/>
    <x v="0"/>
    <x v="0"/>
    <x v="0"/>
    <x v="0"/>
    <x v="4"/>
    <x v="0"/>
    <x v="1"/>
    <x v="0"/>
    <x v="2060"/>
    <x v="597"/>
    <x v="552"/>
    <x v="0"/>
    <x v="0"/>
    <x v="0"/>
    <x v="0"/>
    <x v="0"/>
    <x v="0"/>
    <x v="10"/>
    <x v="0"/>
    <x v="0"/>
    <x v="0"/>
    <x v="0"/>
    <x v="0"/>
    <x v="0"/>
    <x v="13"/>
    <x v="123"/>
    <x v="0"/>
    <x v="0"/>
    <x v="9"/>
    <x v="0"/>
    <x v="114"/>
    <x v="0"/>
    <x v="18"/>
    <x v="6"/>
    <x v="2"/>
    <x v="25"/>
    <x v="144"/>
  </r>
  <r>
    <x v="0"/>
    <x v="3"/>
    <x v="2"/>
    <x v="331"/>
    <x v="2607"/>
    <x v="2607"/>
    <x v="2459"/>
    <x v="38"/>
    <x v="2597"/>
    <x v="335"/>
    <x v="1"/>
    <x v="0"/>
    <x v="0"/>
    <x v="0"/>
    <x v="8"/>
    <x v="8"/>
    <x v="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00"/>
    <x v="0"/>
    <x v="1"/>
    <x v="0"/>
    <x v="0"/>
    <x v="27"/>
    <x v="5"/>
    <x v="8"/>
    <x v="7"/>
    <x v="0"/>
    <x v="12"/>
    <x v="5"/>
    <x v="0"/>
    <x v="2"/>
    <x v="7"/>
    <x v="0"/>
    <x v="0"/>
    <x v="0"/>
    <x v="0"/>
    <x v="0"/>
    <x v="4"/>
    <x v="0"/>
    <x v="1"/>
    <x v="0"/>
    <x v="2061"/>
    <x v="598"/>
    <x v="553"/>
    <x v="0"/>
    <x v="0"/>
    <x v="0"/>
    <x v="0"/>
    <x v="0"/>
    <x v="0"/>
    <x v="10"/>
    <x v="0"/>
    <x v="0"/>
    <x v="0"/>
    <x v="0"/>
    <x v="0"/>
    <x v="0"/>
    <x v="13"/>
    <x v="123"/>
    <x v="0"/>
    <x v="0"/>
    <x v="9"/>
    <x v="0"/>
    <x v="114"/>
    <x v="0"/>
    <x v="18"/>
    <x v="6"/>
    <x v="2"/>
    <x v="25"/>
    <x v="144"/>
  </r>
  <r>
    <x v="0"/>
    <x v="3"/>
    <x v="2"/>
    <x v="331"/>
    <x v="2608"/>
    <x v="2608"/>
    <x v="2460"/>
    <x v="38"/>
    <x v="2598"/>
    <x v="334"/>
    <x v="1"/>
    <x v="0"/>
    <x v="0"/>
    <x v="0"/>
    <x v="8"/>
    <x v="8"/>
    <x v="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00"/>
    <x v="0"/>
    <x v="1"/>
    <x v="0"/>
    <x v="0"/>
    <x v="27"/>
    <x v="5"/>
    <x v="8"/>
    <x v="7"/>
    <x v="0"/>
    <x v="12"/>
    <x v="5"/>
    <x v="0"/>
    <x v="2"/>
    <x v="7"/>
    <x v="0"/>
    <x v="0"/>
    <x v="0"/>
    <x v="0"/>
    <x v="0"/>
    <x v="4"/>
    <x v="0"/>
    <x v="1"/>
    <x v="0"/>
    <x v="2062"/>
    <x v="599"/>
    <x v="554"/>
    <x v="0"/>
    <x v="0"/>
    <x v="0"/>
    <x v="0"/>
    <x v="0"/>
    <x v="0"/>
    <x v="10"/>
    <x v="0"/>
    <x v="0"/>
    <x v="0"/>
    <x v="0"/>
    <x v="0"/>
    <x v="0"/>
    <x v="13"/>
    <x v="123"/>
    <x v="0"/>
    <x v="0"/>
    <x v="9"/>
    <x v="0"/>
    <x v="114"/>
    <x v="0"/>
    <x v="18"/>
    <x v="6"/>
    <x v="2"/>
    <x v="25"/>
    <x v="144"/>
  </r>
  <r>
    <x v="0"/>
    <x v="3"/>
    <x v="2"/>
    <x v="331"/>
    <x v="2609"/>
    <x v="2609"/>
    <x v="2461"/>
    <x v="38"/>
    <x v="2599"/>
    <x v="335"/>
    <x v="1"/>
    <x v="0"/>
    <x v="0"/>
    <x v="0"/>
    <x v="8"/>
    <x v="8"/>
    <x v="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00"/>
    <x v="0"/>
    <x v="1"/>
    <x v="0"/>
    <x v="0"/>
    <x v="27"/>
    <x v="5"/>
    <x v="8"/>
    <x v="7"/>
    <x v="0"/>
    <x v="12"/>
    <x v="5"/>
    <x v="0"/>
    <x v="2"/>
    <x v="7"/>
    <x v="0"/>
    <x v="0"/>
    <x v="0"/>
    <x v="0"/>
    <x v="0"/>
    <x v="4"/>
    <x v="0"/>
    <x v="1"/>
    <x v="0"/>
    <x v="2063"/>
    <x v="0"/>
    <x v="0"/>
    <x v="0"/>
    <x v="0"/>
    <x v="0"/>
    <x v="0"/>
    <x v="0"/>
    <x v="0"/>
    <x v="10"/>
    <x v="0"/>
    <x v="0"/>
    <x v="0"/>
    <x v="0"/>
    <x v="0"/>
    <x v="0"/>
    <x v="13"/>
    <x v="123"/>
    <x v="0"/>
    <x v="0"/>
    <x v="9"/>
    <x v="0"/>
    <x v="114"/>
    <x v="0"/>
    <x v="18"/>
    <x v="6"/>
    <x v="2"/>
    <x v="25"/>
    <x v="144"/>
  </r>
  <r>
    <x v="0"/>
    <x v="1"/>
    <x v="7"/>
    <x v="332"/>
    <x v="2610"/>
    <x v="2610"/>
    <x v="13"/>
    <x v="1"/>
    <x v="2600"/>
    <x v="336"/>
    <x v="1"/>
    <x v="0"/>
    <x v="2"/>
    <x v="1"/>
    <x v="17"/>
    <x v="22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1"/>
    <x v="0"/>
    <x v="1"/>
    <x v="9"/>
    <x v="0"/>
    <x v="0"/>
    <x v="10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64"/>
    <x v="600"/>
    <x v="0"/>
    <x v="0"/>
    <x v="0"/>
    <x v="0"/>
    <x v="0"/>
    <x v="0"/>
    <x v="0"/>
    <x v="0"/>
    <x v="0"/>
    <x v="0"/>
    <x v="0"/>
    <x v="0"/>
    <x v="0"/>
    <x v="0"/>
    <x v="19"/>
    <x v="0"/>
    <x v="0"/>
    <x v="0"/>
    <x v="0"/>
    <x v="0"/>
    <x v="0"/>
    <x v="0"/>
    <x v="11"/>
    <x v="9"/>
    <x v="16"/>
    <x v="0"/>
    <x v="75"/>
  </r>
  <r>
    <x v="0"/>
    <x v="1"/>
    <x v="5"/>
    <x v="333"/>
    <x v="2611"/>
    <x v="2611"/>
    <x v="13"/>
    <x v="1"/>
    <x v="2601"/>
    <x v="222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1"/>
    <x v="1"/>
    <x v="1"/>
    <x v="1"/>
    <x v="9"/>
    <x v="0"/>
    <x v="0"/>
    <x v="1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65"/>
    <x v="601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49"/>
  </r>
  <r>
    <x v="0"/>
    <x v="1"/>
    <x v="5"/>
    <x v="333"/>
    <x v="2612"/>
    <x v="2612"/>
    <x v="13"/>
    <x v="1"/>
    <x v="2602"/>
    <x v="222"/>
    <x v="1"/>
    <x v="0"/>
    <x v="2"/>
    <x v="1"/>
    <x v="1"/>
    <x v="1"/>
    <x v="26"/>
    <x v="0"/>
    <x v="1"/>
    <x v="1"/>
    <x v="4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1"/>
    <x v="2"/>
    <x v="1"/>
    <x v="1"/>
    <x v="1"/>
    <x v="9"/>
    <x v="0"/>
    <x v="0"/>
    <x v="1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65"/>
    <x v="601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8"/>
    <x v="0"/>
    <x v="49"/>
  </r>
  <r>
    <x v="0"/>
    <x v="3"/>
    <x v="3"/>
    <x v="334"/>
    <x v="2613"/>
    <x v="2613"/>
    <x v="2462"/>
    <x v="82"/>
    <x v="2603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066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334"/>
    <x v="2614"/>
    <x v="2614"/>
    <x v="2463"/>
    <x v="82"/>
    <x v="2604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066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334"/>
    <x v="2615"/>
    <x v="2615"/>
    <x v="2464"/>
    <x v="82"/>
    <x v="2605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066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334"/>
    <x v="2616"/>
    <x v="2616"/>
    <x v="2465"/>
    <x v="82"/>
    <x v="2606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066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334"/>
    <x v="2617"/>
    <x v="2617"/>
    <x v="2466"/>
    <x v="82"/>
    <x v="2607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066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334"/>
    <x v="2618"/>
    <x v="2618"/>
    <x v="2467"/>
    <x v="82"/>
    <x v="2608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066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2"/>
    <x v="2"/>
    <x v="335"/>
    <x v="2619"/>
    <x v="2619"/>
    <x v="2468"/>
    <x v="64"/>
    <x v="2609"/>
    <x v="130"/>
    <x v="1"/>
    <x v="0"/>
    <x v="0"/>
    <x v="2"/>
    <x v="2"/>
    <x v="2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101"/>
    <x v="0"/>
    <x v="1"/>
    <x v="0"/>
    <x v="0"/>
    <x v="12"/>
    <x v="2"/>
    <x v="2"/>
    <x v="7"/>
    <x v="0"/>
    <x v="3"/>
    <x v="7"/>
    <x v="0"/>
    <x v="2"/>
    <x v="7"/>
    <x v="0"/>
    <x v="0"/>
    <x v="0"/>
    <x v="0"/>
    <x v="0"/>
    <x v="1"/>
    <x v="0"/>
    <x v="1"/>
    <x v="0"/>
    <x v="2067"/>
    <x v="0"/>
    <x v="0"/>
    <x v="0"/>
    <x v="0"/>
    <x v="0"/>
    <x v="0"/>
    <x v="0"/>
    <x v="0"/>
    <x v="1"/>
    <x v="0"/>
    <x v="0"/>
    <x v="0"/>
    <x v="0"/>
    <x v="0"/>
    <x v="0"/>
    <x v="2"/>
    <x v="124"/>
    <x v="0"/>
    <x v="0"/>
    <x v="0"/>
    <x v="0"/>
    <x v="115"/>
    <x v="0"/>
    <x v="18"/>
    <x v="20"/>
    <x v="2"/>
    <x v="37"/>
    <x v="145"/>
  </r>
  <r>
    <x v="0"/>
    <x v="2"/>
    <x v="2"/>
    <x v="335"/>
    <x v="2620"/>
    <x v="2620"/>
    <x v="2469"/>
    <x v="64"/>
    <x v="2610"/>
    <x v="130"/>
    <x v="1"/>
    <x v="0"/>
    <x v="0"/>
    <x v="2"/>
    <x v="2"/>
    <x v="2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101"/>
    <x v="0"/>
    <x v="1"/>
    <x v="0"/>
    <x v="0"/>
    <x v="12"/>
    <x v="2"/>
    <x v="2"/>
    <x v="7"/>
    <x v="0"/>
    <x v="3"/>
    <x v="7"/>
    <x v="0"/>
    <x v="2"/>
    <x v="7"/>
    <x v="0"/>
    <x v="0"/>
    <x v="0"/>
    <x v="0"/>
    <x v="0"/>
    <x v="1"/>
    <x v="0"/>
    <x v="1"/>
    <x v="0"/>
    <x v="2068"/>
    <x v="0"/>
    <x v="0"/>
    <x v="0"/>
    <x v="0"/>
    <x v="0"/>
    <x v="0"/>
    <x v="0"/>
    <x v="0"/>
    <x v="1"/>
    <x v="0"/>
    <x v="0"/>
    <x v="0"/>
    <x v="0"/>
    <x v="0"/>
    <x v="0"/>
    <x v="2"/>
    <x v="124"/>
    <x v="0"/>
    <x v="0"/>
    <x v="0"/>
    <x v="0"/>
    <x v="115"/>
    <x v="0"/>
    <x v="18"/>
    <x v="20"/>
    <x v="2"/>
    <x v="37"/>
    <x v="145"/>
  </r>
  <r>
    <x v="0"/>
    <x v="2"/>
    <x v="2"/>
    <x v="335"/>
    <x v="2621"/>
    <x v="2621"/>
    <x v="2470"/>
    <x v="64"/>
    <x v="2611"/>
    <x v="130"/>
    <x v="1"/>
    <x v="0"/>
    <x v="0"/>
    <x v="2"/>
    <x v="2"/>
    <x v="2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101"/>
    <x v="0"/>
    <x v="1"/>
    <x v="0"/>
    <x v="0"/>
    <x v="12"/>
    <x v="2"/>
    <x v="2"/>
    <x v="7"/>
    <x v="0"/>
    <x v="3"/>
    <x v="7"/>
    <x v="0"/>
    <x v="2"/>
    <x v="7"/>
    <x v="0"/>
    <x v="0"/>
    <x v="0"/>
    <x v="0"/>
    <x v="0"/>
    <x v="1"/>
    <x v="0"/>
    <x v="1"/>
    <x v="0"/>
    <x v="2069"/>
    <x v="0"/>
    <x v="0"/>
    <x v="0"/>
    <x v="0"/>
    <x v="0"/>
    <x v="0"/>
    <x v="0"/>
    <x v="0"/>
    <x v="1"/>
    <x v="0"/>
    <x v="0"/>
    <x v="0"/>
    <x v="0"/>
    <x v="0"/>
    <x v="0"/>
    <x v="2"/>
    <x v="124"/>
    <x v="0"/>
    <x v="0"/>
    <x v="0"/>
    <x v="0"/>
    <x v="115"/>
    <x v="0"/>
    <x v="18"/>
    <x v="20"/>
    <x v="2"/>
    <x v="37"/>
    <x v="145"/>
  </r>
  <r>
    <x v="0"/>
    <x v="2"/>
    <x v="2"/>
    <x v="335"/>
    <x v="2622"/>
    <x v="2622"/>
    <x v="2471"/>
    <x v="64"/>
    <x v="2612"/>
    <x v="130"/>
    <x v="1"/>
    <x v="0"/>
    <x v="0"/>
    <x v="2"/>
    <x v="2"/>
    <x v="2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101"/>
    <x v="0"/>
    <x v="1"/>
    <x v="0"/>
    <x v="0"/>
    <x v="12"/>
    <x v="2"/>
    <x v="2"/>
    <x v="7"/>
    <x v="0"/>
    <x v="3"/>
    <x v="7"/>
    <x v="0"/>
    <x v="2"/>
    <x v="7"/>
    <x v="0"/>
    <x v="0"/>
    <x v="0"/>
    <x v="0"/>
    <x v="0"/>
    <x v="1"/>
    <x v="0"/>
    <x v="1"/>
    <x v="0"/>
    <x v="2070"/>
    <x v="0"/>
    <x v="0"/>
    <x v="0"/>
    <x v="0"/>
    <x v="0"/>
    <x v="0"/>
    <x v="0"/>
    <x v="0"/>
    <x v="1"/>
    <x v="0"/>
    <x v="0"/>
    <x v="0"/>
    <x v="0"/>
    <x v="0"/>
    <x v="0"/>
    <x v="2"/>
    <x v="124"/>
    <x v="0"/>
    <x v="0"/>
    <x v="0"/>
    <x v="0"/>
    <x v="115"/>
    <x v="0"/>
    <x v="18"/>
    <x v="20"/>
    <x v="2"/>
    <x v="37"/>
    <x v="145"/>
  </r>
  <r>
    <x v="0"/>
    <x v="2"/>
    <x v="2"/>
    <x v="335"/>
    <x v="2623"/>
    <x v="2623"/>
    <x v="2472"/>
    <x v="64"/>
    <x v="2613"/>
    <x v="130"/>
    <x v="1"/>
    <x v="0"/>
    <x v="0"/>
    <x v="2"/>
    <x v="2"/>
    <x v="2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4"/>
    <x v="1"/>
    <x v="0"/>
    <x v="101"/>
    <x v="0"/>
    <x v="1"/>
    <x v="0"/>
    <x v="0"/>
    <x v="12"/>
    <x v="2"/>
    <x v="2"/>
    <x v="7"/>
    <x v="0"/>
    <x v="3"/>
    <x v="7"/>
    <x v="0"/>
    <x v="2"/>
    <x v="7"/>
    <x v="0"/>
    <x v="0"/>
    <x v="0"/>
    <x v="0"/>
    <x v="0"/>
    <x v="1"/>
    <x v="0"/>
    <x v="1"/>
    <x v="0"/>
    <x v="2071"/>
    <x v="0"/>
    <x v="0"/>
    <x v="0"/>
    <x v="0"/>
    <x v="0"/>
    <x v="0"/>
    <x v="0"/>
    <x v="0"/>
    <x v="1"/>
    <x v="0"/>
    <x v="0"/>
    <x v="0"/>
    <x v="0"/>
    <x v="0"/>
    <x v="0"/>
    <x v="2"/>
    <x v="124"/>
    <x v="0"/>
    <x v="0"/>
    <x v="0"/>
    <x v="0"/>
    <x v="115"/>
    <x v="0"/>
    <x v="18"/>
    <x v="20"/>
    <x v="2"/>
    <x v="37"/>
    <x v="145"/>
  </r>
  <r>
    <x v="0"/>
    <x v="1"/>
    <x v="5"/>
    <x v="336"/>
    <x v="2624"/>
    <x v="2624"/>
    <x v="13"/>
    <x v="1"/>
    <x v="2614"/>
    <x v="84"/>
    <x v="1"/>
    <x v="0"/>
    <x v="2"/>
    <x v="1"/>
    <x v="13"/>
    <x v="1"/>
    <x v="14"/>
    <x v="0"/>
    <x v="1"/>
    <x v="3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4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72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41"/>
  </r>
  <r>
    <x v="0"/>
    <x v="1"/>
    <x v="5"/>
    <x v="336"/>
    <x v="2625"/>
    <x v="2625"/>
    <x v="13"/>
    <x v="1"/>
    <x v="2615"/>
    <x v="84"/>
    <x v="1"/>
    <x v="0"/>
    <x v="2"/>
    <x v="1"/>
    <x v="13"/>
    <x v="1"/>
    <x v="14"/>
    <x v="0"/>
    <x v="1"/>
    <x v="3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4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72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41"/>
  </r>
  <r>
    <x v="0"/>
    <x v="2"/>
    <x v="2"/>
    <x v="337"/>
    <x v="2626"/>
    <x v="2626"/>
    <x v="2473"/>
    <x v="157"/>
    <x v="2616"/>
    <x v="14"/>
    <x v="1"/>
    <x v="0"/>
    <x v="0"/>
    <x v="2"/>
    <x v="8"/>
    <x v="8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8"/>
    <x v="0"/>
    <x v="1"/>
    <x v="0"/>
    <x v="0"/>
    <x v="4"/>
    <x v="2"/>
    <x v="2"/>
    <x v="7"/>
    <x v="0"/>
    <x v="1"/>
    <x v="1"/>
    <x v="0"/>
    <x v="2"/>
    <x v="7"/>
    <x v="0"/>
    <x v="0"/>
    <x v="0"/>
    <x v="0"/>
    <x v="0"/>
    <x v="3"/>
    <x v="0"/>
    <x v="1"/>
    <x v="0"/>
    <x v="2073"/>
    <x v="0"/>
    <x v="0"/>
    <x v="0"/>
    <x v="0"/>
    <x v="0"/>
    <x v="0"/>
    <x v="0"/>
    <x v="0"/>
    <x v="1"/>
    <x v="0"/>
    <x v="0"/>
    <x v="0"/>
    <x v="0"/>
    <x v="0"/>
    <x v="0"/>
    <x v="2"/>
    <x v="125"/>
    <x v="24"/>
    <x v="0"/>
    <x v="0"/>
    <x v="0"/>
    <x v="116"/>
    <x v="0"/>
    <x v="29"/>
    <x v="2"/>
    <x v="2"/>
    <x v="58"/>
    <x v="146"/>
  </r>
  <r>
    <x v="0"/>
    <x v="2"/>
    <x v="2"/>
    <x v="337"/>
    <x v="2627"/>
    <x v="2627"/>
    <x v="2474"/>
    <x v="157"/>
    <x v="2617"/>
    <x v="14"/>
    <x v="1"/>
    <x v="0"/>
    <x v="0"/>
    <x v="2"/>
    <x v="8"/>
    <x v="8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8"/>
    <x v="0"/>
    <x v="1"/>
    <x v="0"/>
    <x v="0"/>
    <x v="4"/>
    <x v="2"/>
    <x v="2"/>
    <x v="7"/>
    <x v="0"/>
    <x v="1"/>
    <x v="1"/>
    <x v="0"/>
    <x v="2"/>
    <x v="7"/>
    <x v="0"/>
    <x v="0"/>
    <x v="0"/>
    <x v="0"/>
    <x v="0"/>
    <x v="3"/>
    <x v="0"/>
    <x v="1"/>
    <x v="0"/>
    <x v="2074"/>
    <x v="0"/>
    <x v="0"/>
    <x v="0"/>
    <x v="0"/>
    <x v="0"/>
    <x v="0"/>
    <x v="0"/>
    <x v="0"/>
    <x v="1"/>
    <x v="0"/>
    <x v="0"/>
    <x v="0"/>
    <x v="0"/>
    <x v="0"/>
    <x v="0"/>
    <x v="2"/>
    <x v="125"/>
    <x v="24"/>
    <x v="0"/>
    <x v="0"/>
    <x v="0"/>
    <x v="116"/>
    <x v="0"/>
    <x v="29"/>
    <x v="2"/>
    <x v="2"/>
    <x v="58"/>
    <x v="146"/>
  </r>
  <r>
    <x v="0"/>
    <x v="2"/>
    <x v="2"/>
    <x v="337"/>
    <x v="2628"/>
    <x v="2628"/>
    <x v="2475"/>
    <x v="157"/>
    <x v="2618"/>
    <x v="14"/>
    <x v="1"/>
    <x v="0"/>
    <x v="0"/>
    <x v="2"/>
    <x v="8"/>
    <x v="8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4"/>
    <x v="1"/>
    <x v="0"/>
    <x v="8"/>
    <x v="0"/>
    <x v="1"/>
    <x v="0"/>
    <x v="0"/>
    <x v="4"/>
    <x v="2"/>
    <x v="2"/>
    <x v="7"/>
    <x v="0"/>
    <x v="1"/>
    <x v="1"/>
    <x v="0"/>
    <x v="2"/>
    <x v="7"/>
    <x v="0"/>
    <x v="0"/>
    <x v="0"/>
    <x v="0"/>
    <x v="0"/>
    <x v="3"/>
    <x v="0"/>
    <x v="1"/>
    <x v="0"/>
    <x v="2075"/>
    <x v="0"/>
    <x v="0"/>
    <x v="0"/>
    <x v="0"/>
    <x v="0"/>
    <x v="0"/>
    <x v="0"/>
    <x v="0"/>
    <x v="1"/>
    <x v="0"/>
    <x v="0"/>
    <x v="0"/>
    <x v="0"/>
    <x v="0"/>
    <x v="0"/>
    <x v="2"/>
    <x v="125"/>
    <x v="24"/>
    <x v="0"/>
    <x v="0"/>
    <x v="0"/>
    <x v="116"/>
    <x v="0"/>
    <x v="29"/>
    <x v="2"/>
    <x v="2"/>
    <x v="58"/>
    <x v="146"/>
  </r>
  <r>
    <x v="0"/>
    <x v="2"/>
    <x v="2"/>
    <x v="337"/>
    <x v="2629"/>
    <x v="2629"/>
    <x v="2476"/>
    <x v="157"/>
    <x v="2619"/>
    <x v="14"/>
    <x v="1"/>
    <x v="0"/>
    <x v="0"/>
    <x v="2"/>
    <x v="8"/>
    <x v="8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8"/>
    <x v="0"/>
    <x v="1"/>
    <x v="0"/>
    <x v="0"/>
    <x v="4"/>
    <x v="2"/>
    <x v="2"/>
    <x v="7"/>
    <x v="0"/>
    <x v="1"/>
    <x v="1"/>
    <x v="0"/>
    <x v="2"/>
    <x v="7"/>
    <x v="0"/>
    <x v="0"/>
    <x v="0"/>
    <x v="0"/>
    <x v="0"/>
    <x v="3"/>
    <x v="0"/>
    <x v="1"/>
    <x v="0"/>
    <x v="2076"/>
    <x v="0"/>
    <x v="0"/>
    <x v="0"/>
    <x v="0"/>
    <x v="0"/>
    <x v="0"/>
    <x v="0"/>
    <x v="0"/>
    <x v="1"/>
    <x v="0"/>
    <x v="0"/>
    <x v="0"/>
    <x v="0"/>
    <x v="0"/>
    <x v="0"/>
    <x v="2"/>
    <x v="125"/>
    <x v="24"/>
    <x v="0"/>
    <x v="0"/>
    <x v="0"/>
    <x v="116"/>
    <x v="0"/>
    <x v="29"/>
    <x v="2"/>
    <x v="2"/>
    <x v="58"/>
    <x v="146"/>
  </r>
  <r>
    <x v="0"/>
    <x v="2"/>
    <x v="2"/>
    <x v="337"/>
    <x v="2630"/>
    <x v="2630"/>
    <x v="2477"/>
    <x v="157"/>
    <x v="2620"/>
    <x v="14"/>
    <x v="1"/>
    <x v="0"/>
    <x v="0"/>
    <x v="2"/>
    <x v="8"/>
    <x v="8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8"/>
    <x v="0"/>
    <x v="1"/>
    <x v="0"/>
    <x v="0"/>
    <x v="4"/>
    <x v="2"/>
    <x v="2"/>
    <x v="7"/>
    <x v="0"/>
    <x v="1"/>
    <x v="1"/>
    <x v="0"/>
    <x v="2"/>
    <x v="7"/>
    <x v="0"/>
    <x v="0"/>
    <x v="0"/>
    <x v="0"/>
    <x v="0"/>
    <x v="3"/>
    <x v="0"/>
    <x v="1"/>
    <x v="0"/>
    <x v="2077"/>
    <x v="0"/>
    <x v="0"/>
    <x v="0"/>
    <x v="0"/>
    <x v="0"/>
    <x v="0"/>
    <x v="0"/>
    <x v="0"/>
    <x v="1"/>
    <x v="0"/>
    <x v="0"/>
    <x v="0"/>
    <x v="0"/>
    <x v="0"/>
    <x v="0"/>
    <x v="2"/>
    <x v="125"/>
    <x v="24"/>
    <x v="0"/>
    <x v="0"/>
    <x v="0"/>
    <x v="116"/>
    <x v="0"/>
    <x v="29"/>
    <x v="2"/>
    <x v="2"/>
    <x v="58"/>
    <x v="146"/>
  </r>
  <r>
    <x v="0"/>
    <x v="3"/>
    <x v="3"/>
    <x v="338"/>
    <x v="2631"/>
    <x v="2631"/>
    <x v="2478"/>
    <x v="49"/>
    <x v="2621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78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32"/>
    <x v="2632"/>
    <x v="2479"/>
    <x v="49"/>
    <x v="2622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79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33"/>
    <x v="2633"/>
    <x v="2480"/>
    <x v="49"/>
    <x v="2623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80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34"/>
    <x v="2634"/>
    <x v="2481"/>
    <x v="49"/>
    <x v="2624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81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35"/>
    <x v="2635"/>
    <x v="2482"/>
    <x v="49"/>
    <x v="2625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82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36"/>
    <x v="2636"/>
    <x v="2483"/>
    <x v="49"/>
    <x v="2626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83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37"/>
    <x v="2637"/>
    <x v="2484"/>
    <x v="49"/>
    <x v="2627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79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38"/>
    <x v="2638"/>
    <x v="2485"/>
    <x v="49"/>
    <x v="2628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84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39"/>
    <x v="2639"/>
    <x v="2486"/>
    <x v="49"/>
    <x v="2629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85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40"/>
    <x v="2640"/>
    <x v="2487"/>
    <x v="49"/>
    <x v="2630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86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41"/>
    <x v="2641"/>
    <x v="2488"/>
    <x v="49"/>
    <x v="2631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87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42"/>
    <x v="2642"/>
    <x v="2489"/>
    <x v="49"/>
    <x v="2632"/>
    <x v="13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88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3"/>
    <x v="3"/>
    <x v="338"/>
    <x v="2643"/>
    <x v="2643"/>
    <x v="2490"/>
    <x v="49"/>
    <x v="2633"/>
    <x v="12"/>
    <x v="1"/>
    <x v="0"/>
    <x v="1"/>
    <x v="0"/>
    <x v="7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7"/>
    <x v="0"/>
    <x v="77"/>
    <x v="0"/>
    <x v="0"/>
    <x v="13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089"/>
    <x v="0"/>
    <x v="0"/>
    <x v="0"/>
    <x v="0"/>
    <x v="0"/>
    <x v="1"/>
    <x v="0"/>
    <x v="0"/>
    <x v="2"/>
    <x v="0"/>
    <x v="0"/>
    <x v="0"/>
    <x v="0"/>
    <x v="0"/>
    <x v="0"/>
    <x v="3"/>
    <x v="43"/>
    <x v="0"/>
    <x v="0"/>
    <x v="0"/>
    <x v="0"/>
    <x v="117"/>
    <x v="0"/>
    <x v="9"/>
    <x v="7"/>
    <x v="4"/>
    <x v="30"/>
    <x v="46"/>
  </r>
  <r>
    <x v="0"/>
    <x v="0"/>
    <x v="0"/>
    <x v="339"/>
    <x v="2644"/>
    <x v="2644"/>
    <x v="2491"/>
    <x v="124"/>
    <x v="2634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45"/>
    <x v="2645"/>
    <x v="2492"/>
    <x v="124"/>
    <x v="2635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46"/>
    <x v="2646"/>
    <x v="2493"/>
    <x v="124"/>
    <x v="2636"/>
    <x v="2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47"/>
    <x v="2647"/>
    <x v="2494"/>
    <x v="124"/>
    <x v="2637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48"/>
    <x v="2648"/>
    <x v="2495"/>
    <x v="124"/>
    <x v="2638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49"/>
    <x v="2649"/>
    <x v="2496"/>
    <x v="124"/>
    <x v="2639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50"/>
    <x v="2650"/>
    <x v="2497"/>
    <x v="124"/>
    <x v="2640"/>
    <x v="2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51"/>
    <x v="2651"/>
    <x v="2498"/>
    <x v="124"/>
    <x v="2641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52"/>
    <x v="2652"/>
    <x v="2499"/>
    <x v="124"/>
    <x v="2642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53"/>
    <x v="2653"/>
    <x v="2500"/>
    <x v="124"/>
    <x v="2643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54"/>
    <x v="2654"/>
    <x v="2501"/>
    <x v="124"/>
    <x v="2644"/>
    <x v="2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55"/>
    <x v="2655"/>
    <x v="2502"/>
    <x v="124"/>
    <x v="2645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0"/>
    <x v="0"/>
    <x v="339"/>
    <x v="2656"/>
    <x v="2656"/>
    <x v="2503"/>
    <x v="124"/>
    <x v="2646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63"/>
    <x v="0"/>
    <x v="64"/>
    <x v="0"/>
    <x v="0"/>
    <x v="86"/>
    <x v="12"/>
    <x v="38"/>
    <x v="34"/>
    <x v="0"/>
    <x v="0"/>
    <x v="0"/>
    <x v="0"/>
    <x v="0"/>
    <x v="0"/>
    <x v="0"/>
    <x v="0"/>
    <x v="0"/>
    <x v="0"/>
    <x v="0"/>
    <x v="0"/>
    <x v="0"/>
    <x v="0"/>
    <x v="0"/>
    <x v="20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7"/>
  </r>
  <r>
    <x v="0"/>
    <x v="1"/>
    <x v="7"/>
    <x v="340"/>
    <x v="2657"/>
    <x v="2657"/>
    <x v="13"/>
    <x v="1"/>
    <x v="2647"/>
    <x v="338"/>
    <x v="1"/>
    <x v="0"/>
    <x v="2"/>
    <x v="1"/>
    <x v="13"/>
    <x v="2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2"/>
    <x v="0"/>
    <x v="1"/>
    <x v="9"/>
    <x v="0"/>
    <x v="0"/>
    <x v="124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91"/>
    <x v="602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16"/>
    <x v="0"/>
    <x v="75"/>
  </r>
  <r>
    <x v="0"/>
    <x v="1"/>
    <x v="5"/>
    <x v="341"/>
    <x v="2658"/>
    <x v="2658"/>
    <x v="13"/>
    <x v="1"/>
    <x v="2648"/>
    <x v="69"/>
    <x v="1"/>
    <x v="0"/>
    <x v="2"/>
    <x v="1"/>
    <x v="9"/>
    <x v="1"/>
    <x v="14"/>
    <x v="0"/>
    <x v="1"/>
    <x v="2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130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92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1"/>
    <x v="5"/>
    <x v="341"/>
    <x v="2659"/>
    <x v="2659"/>
    <x v="13"/>
    <x v="1"/>
    <x v="2649"/>
    <x v="69"/>
    <x v="1"/>
    <x v="0"/>
    <x v="2"/>
    <x v="1"/>
    <x v="9"/>
    <x v="1"/>
    <x v="14"/>
    <x v="0"/>
    <x v="1"/>
    <x v="2"/>
    <x v="2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130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092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1"/>
    <x v="9"/>
    <x v="7"/>
    <x v="0"/>
    <x v="14"/>
  </r>
  <r>
    <x v="0"/>
    <x v="0"/>
    <x v="0"/>
    <x v="342"/>
    <x v="2660"/>
    <x v="2660"/>
    <x v="2504"/>
    <x v="158"/>
    <x v="2650"/>
    <x v="3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61"/>
    <x v="2661"/>
    <x v="2505"/>
    <x v="158"/>
    <x v="2651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62"/>
    <x v="2662"/>
    <x v="2506"/>
    <x v="158"/>
    <x v="2652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63"/>
    <x v="2663"/>
    <x v="2507"/>
    <x v="158"/>
    <x v="2653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64"/>
    <x v="2664"/>
    <x v="2508"/>
    <x v="158"/>
    <x v="2654"/>
    <x v="3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65"/>
    <x v="2665"/>
    <x v="2509"/>
    <x v="158"/>
    <x v="2655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66"/>
    <x v="2666"/>
    <x v="2510"/>
    <x v="158"/>
    <x v="2656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67"/>
    <x v="2667"/>
    <x v="2511"/>
    <x v="158"/>
    <x v="2657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68"/>
    <x v="2668"/>
    <x v="2512"/>
    <x v="158"/>
    <x v="2658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69"/>
    <x v="2669"/>
    <x v="2513"/>
    <x v="158"/>
    <x v="2659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70"/>
    <x v="2670"/>
    <x v="2514"/>
    <x v="158"/>
    <x v="2660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71"/>
    <x v="2671"/>
    <x v="2515"/>
    <x v="158"/>
    <x v="2661"/>
    <x v="3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2"/>
    <x v="2672"/>
    <x v="2672"/>
    <x v="2516"/>
    <x v="158"/>
    <x v="2662"/>
    <x v="3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46"/>
    <x v="0"/>
    <x v="24"/>
    <x v="0"/>
    <x v="0"/>
    <x v="25"/>
    <x v="6"/>
    <x v="21"/>
    <x v="17"/>
    <x v="0"/>
    <x v="0"/>
    <x v="0"/>
    <x v="0"/>
    <x v="0"/>
    <x v="0"/>
    <x v="0"/>
    <x v="0"/>
    <x v="0"/>
    <x v="0"/>
    <x v="0"/>
    <x v="0"/>
    <x v="0"/>
    <x v="0"/>
    <x v="0"/>
    <x v="20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8"/>
  </r>
  <r>
    <x v="0"/>
    <x v="0"/>
    <x v="0"/>
    <x v="343"/>
    <x v="2673"/>
    <x v="2673"/>
    <x v="2517"/>
    <x v="159"/>
    <x v="2663"/>
    <x v="196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2"/>
    <x v="1"/>
    <x v="0"/>
    <x v="71"/>
    <x v="3"/>
    <x v="78"/>
    <x v="0"/>
    <x v="0"/>
    <x v="26"/>
    <x v="9"/>
    <x v="59"/>
    <x v="19"/>
    <x v="0"/>
    <x v="0"/>
    <x v="0"/>
    <x v="0"/>
    <x v="0"/>
    <x v="0"/>
    <x v="0"/>
    <x v="0"/>
    <x v="0"/>
    <x v="0"/>
    <x v="0"/>
    <x v="0"/>
    <x v="0"/>
    <x v="0"/>
    <x v="0"/>
    <x v="20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9"/>
  </r>
  <r>
    <x v="0"/>
    <x v="3"/>
    <x v="3"/>
    <x v="344"/>
    <x v="2674"/>
    <x v="2674"/>
    <x v="2518"/>
    <x v="160"/>
    <x v="2664"/>
    <x v="340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095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75"/>
    <x v="2675"/>
    <x v="2519"/>
    <x v="160"/>
    <x v="2665"/>
    <x v="341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096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76"/>
    <x v="2676"/>
    <x v="2520"/>
    <x v="160"/>
    <x v="2666"/>
    <x v="340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097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77"/>
    <x v="2677"/>
    <x v="2521"/>
    <x v="160"/>
    <x v="2667"/>
    <x v="341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098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78"/>
    <x v="2678"/>
    <x v="2522"/>
    <x v="160"/>
    <x v="2668"/>
    <x v="340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099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79"/>
    <x v="2679"/>
    <x v="2523"/>
    <x v="160"/>
    <x v="2669"/>
    <x v="340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100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80"/>
    <x v="2680"/>
    <x v="2524"/>
    <x v="160"/>
    <x v="2670"/>
    <x v="340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101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81"/>
    <x v="2681"/>
    <x v="2525"/>
    <x v="160"/>
    <x v="2671"/>
    <x v="340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102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82"/>
    <x v="2682"/>
    <x v="2526"/>
    <x v="160"/>
    <x v="2672"/>
    <x v="341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103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83"/>
    <x v="2683"/>
    <x v="2527"/>
    <x v="160"/>
    <x v="2673"/>
    <x v="340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104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84"/>
    <x v="2684"/>
    <x v="2528"/>
    <x v="160"/>
    <x v="2674"/>
    <x v="340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105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85"/>
    <x v="2685"/>
    <x v="2529"/>
    <x v="160"/>
    <x v="2675"/>
    <x v="340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106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3"/>
    <x v="3"/>
    <x v="344"/>
    <x v="2686"/>
    <x v="2686"/>
    <x v="2530"/>
    <x v="160"/>
    <x v="2676"/>
    <x v="340"/>
    <x v="1"/>
    <x v="0"/>
    <x v="1"/>
    <x v="0"/>
    <x v="5"/>
    <x v="1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22"/>
    <x v="0"/>
    <x v="15"/>
    <x v="0"/>
    <x v="0"/>
    <x v="81"/>
    <x v="4"/>
    <x v="20"/>
    <x v="14"/>
    <x v="0"/>
    <x v="0"/>
    <x v="0"/>
    <x v="0"/>
    <x v="0"/>
    <x v="0"/>
    <x v="0"/>
    <x v="0"/>
    <x v="0"/>
    <x v="0"/>
    <x v="0"/>
    <x v="0"/>
    <x v="0"/>
    <x v="0"/>
    <x v="0"/>
    <x v="2107"/>
    <x v="0"/>
    <x v="0"/>
    <x v="0"/>
    <x v="0"/>
    <x v="0"/>
    <x v="0"/>
    <x v="0"/>
    <x v="0"/>
    <x v="2"/>
    <x v="0"/>
    <x v="0"/>
    <x v="0"/>
    <x v="0"/>
    <x v="0"/>
    <x v="0"/>
    <x v="3"/>
    <x v="126"/>
    <x v="0"/>
    <x v="0"/>
    <x v="0"/>
    <x v="0"/>
    <x v="118"/>
    <x v="0"/>
    <x v="17"/>
    <x v="15"/>
    <x v="22"/>
    <x v="59"/>
    <x v="150"/>
  </r>
  <r>
    <x v="0"/>
    <x v="1"/>
    <x v="7"/>
    <x v="345"/>
    <x v="2687"/>
    <x v="2687"/>
    <x v="13"/>
    <x v="1"/>
    <x v="2677"/>
    <x v="342"/>
    <x v="1"/>
    <x v="0"/>
    <x v="2"/>
    <x v="1"/>
    <x v="9"/>
    <x v="5"/>
    <x v="26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3"/>
    <x v="2"/>
    <x v="0"/>
    <x v="1"/>
    <x v="9"/>
    <x v="0"/>
    <x v="0"/>
    <x v="123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108"/>
    <x v="603"/>
    <x v="0"/>
    <x v="0"/>
    <x v="0"/>
    <x v="0"/>
    <x v="0"/>
    <x v="0"/>
    <x v="0"/>
    <x v="0"/>
    <x v="0"/>
    <x v="0"/>
    <x v="0"/>
    <x v="0"/>
    <x v="0"/>
    <x v="0"/>
    <x v="19"/>
    <x v="0"/>
    <x v="0"/>
    <x v="0"/>
    <x v="0"/>
    <x v="0"/>
    <x v="0"/>
    <x v="0"/>
    <x v="11"/>
    <x v="9"/>
    <x v="16"/>
    <x v="0"/>
    <x v="75"/>
  </r>
  <r>
    <x v="0"/>
    <x v="3"/>
    <x v="3"/>
    <x v="346"/>
    <x v="2688"/>
    <x v="2688"/>
    <x v="2531"/>
    <x v="26"/>
    <x v="2678"/>
    <x v="343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09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689"/>
    <x v="2689"/>
    <x v="2532"/>
    <x v="26"/>
    <x v="2679"/>
    <x v="343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10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690"/>
    <x v="2690"/>
    <x v="2533"/>
    <x v="26"/>
    <x v="2680"/>
    <x v="343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11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691"/>
    <x v="2691"/>
    <x v="2534"/>
    <x v="26"/>
    <x v="2681"/>
    <x v="344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12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692"/>
    <x v="2692"/>
    <x v="2535"/>
    <x v="26"/>
    <x v="2682"/>
    <x v="343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13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693"/>
    <x v="2693"/>
    <x v="2536"/>
    <x v="26"/>
    <x v="2683"/>
    <x v="343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14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694"/>
    <x v="2694"/>
    <x v="2537"/>
    <x v="26"/>
    <x v="2684"/>
    <x v="343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15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695"/>
    <x v="2695"/>
    <x v="2538"/>
    <x v="26"/>
    <x v="2685"/>
    <x v="344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16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696"/>
    <x v="2696"/>
    <x v="2539"/>
    <x v="26"/>
    <x v="2686"/>
    <x v="343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17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697"/>
    <x v="2697"/>
    <x v="2540"/>
    <x v="26"/>
    <x v="2687"/>
    <x v="344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18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698"/>
    <x v="2698"/>
    <x v="2541"/>
    <x v="26"/>
    <x v="2688"/>
    <x v="343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19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699"/>
    <x v="2699"/>
    <x v="2542"/>
    <x v="26"/>
    <x v="2689"/>
    <x v="343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20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3"/>
    <x v="3"/>
    <x v="346"/>
    <x v="2700"/>
    <x v="2700"/>
    <x v="2543"/>
    <x v="26"/>
    <x v="2690"/>
    <x v="343"/>
    <x v="1"/>
    <x v="0"/>
    <x v="1"/>
    <x v="0"/>
    <x v="5"/>
    <x v="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132"/>
    <x v="0"/>
    <x v="57"/>
    <x v="0"/>
    <x v="0"/>
    <x v="91"/>
    <x v="12"/>
    <x v="50"/>
    <x v="39"/>
    <x v="0"/>
    <x v="0"/>
    <x v="0"/>
    <x v="0"/>
    <x v="0"/>
    <x v="0"/>
    <x v="0"/>
    <x v="0"/>
    <x v="0"/>
    <x v="0"/>
    <x v="0"/>
    <x v="0"/>
    <x v="0"/>
    <x v="0"/>
    <x v="0"/>
    <x v="2121"/>
    <x v="0"/>
    <x v="0"/>
    <x v="0"/>
    <x v="0"/>
    <x v="0"/>
    <x v="0"/>
    <x v="0"/>
    <x v="0"/>
    <x v="2"/>
    <x v="0"/>
    <x v="0"/>
    <x v="0"/>
    <x v="0"/>
    <x v="0"/>
    <x v="0"/>
    <x v="3"/>
    <x v="23"/>
    <x v="0"/>
    <x v="0"/>
    <x v="0"/>
    <x v="0"/>
    <x v="20"/>
    <x v="0"/>
    <x v="17"/>
    <x v="15"/>
    <x v="14"/>
    <x v="18"/>
    <x v="26"/>
  </r>
  <r>
    <x v="0"/>
    <x v="0"/>
    <x v="0"/>
    <x v="347"/>
    <x v="2701"/>
    <x v="2701"/>
    <x v="2544"/>
    <x v="55"/>
    <x v="2691"/>
    <x v="3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02"/>
    <x v="2702"/>
    <x v="2545"/>
    <x v="55"/>
    <x v="2692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03"/>
    <x v="2703"/>
    <x v="2546"/>
    <x v="55"/>
    <x v="2693"/>
    <x v="3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04"/>
    <x v="2704"/>
    <x v="2547"/>
    <x v="55"/>
    <x v="2694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05"/>
    <x v="2705"/>
    <x v="2548"/>
    <x v="55"/>
    <x v="2695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06"/>
    <x v="2706"/>
    <x v="2549"/>
    <x v="55"/>
    <x v="2696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07"/>
    <x v="2707"/>
    <x v="2550"/>
    <x v="55"/>
    <x v="2697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08"/>
    <x v="2708"/>
    <x v="2551"/>
    <x v="55"/>
    <x v="2698"/>
    <x v="3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09"/>
    <x v="2709"/>
    <x v="2552"/>
    <x v="55"/>
    <x v="2699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10"/>
    <x v="2710"/>
    <x v="2553"/>
    <x v="55"/>
    <x v="2700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11"/>
    <x v="2711"/>
    <x v="2554"/>
    <x v="55"/>
    <x v="2701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12"/>
    <x v="2712"/>
    <x v="2555"/>
    <x v="55"/>
    <x v="2702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0"/>
    <x v="0"/>
    <x v="347"/>
    <x v="2713"/>
    <x v="2713"/>
    <x v="2556"/>
    <x v="55"/>
    <x v="2703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71"/>
    <x v="0"/>
    <x v="24"/>
    <x v="0"/>
    <x v="0"/>
    <x v="63"/>
    <x v="4"/>
    <x v="32"/>
    <x v="0"/>
    <x v="0"/>
    <x v="0"/>
    <x v="0"/>
    <x v="0"/>
    <x v="0"/>
    <x v="0"/>
    <x v="0"/>
    <x v="0"/>
    <x v="0"/>
    <x v="0"/>
    <x v="0"/>
    <x v="0"/>
    <x v="0"/>
    <x v="0"/>
    <x v="0"/>
    <x v="2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1"/>
  </r>
  <r>
    <x v="0"/>
    <x v="3"/>
    <x v="3"/>
    <x v="348"/>
    <x v="2714"/>
    <x v="2714"/>
    <x v="2557"/>
    <x v="161"/>
    <x v="2704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2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15"/>
    <x v="2715"/>
    <x v="2558"/>
    <x v="161"/>
    <x v="2705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2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16"/>
    <x v="2716"/>
    <x v="2559"/>
    <x v="161"/>
    <x v="2706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25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17"/>
    <x v="2717"/>
    <x v="2560"/>
    <x v="161"/>
    <x v="2707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2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18"/>
    <x v="2718"/>
    <x v="2561"/>
    <x v="161"/>
    <x v="2708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2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19"/>
    <x v="2719"/>
    <x v="2562"/>
    <x v="161"/>
    <x v="2709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2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20"/>
    <x v="2720"/>
    <x v="2563"/>
    <x v="161"/>
    <x v="2710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2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21"/>
    <x v="2721"/>
    <x v="2564"/>
    <x v="161"/>
    <x v="2711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3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22"/>
    <x v="2722"/>
    <x v="2565"/>
    <x v="161"/>
    <x v="2712"/>
    <x v="303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3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23"/>
    <x v="2723"/>
    <x v="2566"/>
    <x v="161"/>
    <x v="2713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3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24"/>
    <x v="2724"/>
    <x v="2567"/>
    <x v="161"/>
    <x v="2714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3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25"/>
    <x v="2725"/>
    <x v="2568"/>
    <x v="161"/>
    <x v="2715"/>
    <x v="303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3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8"/>
    <x v="2726"/>
    <x v="2726"/>
    <x v="2569"/>
    <x v="161"/>
    <x v="2716"/>
    <x v="303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35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49"/>
    <x v="2727"/>
    <x v="2727"/>
    <x v="2570"/>
    <x v="162"/>
    <x v="2717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36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28"/>
    <x v="2728"/>
    <x v="2571"/>
    <x v="162"/>
    <x v="2718"/>
    <x v="78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37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29"/>
    <x v="2729"/>
    <x v="2572"/>
    <x v="162"/>
    <x v="2719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38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30"/>
    <x v="2730"/>
    <x v="2573"/>
    <x v="162"/>
    <x v="2720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39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31"/>
    <x v="2731"/>
    <x v="2574"/>
    <x v="162"/>
    <x v="2721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40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32"/>
    <x v="2732"/>
    <x v="2575"/>
    <x v="162"/>
    <x v="2722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41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33"/>
    <x v="2733"/>
    <x v="2576"/>
    <x v="162"/>
    <x v="2723"/>
    <x v="78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42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34"/>
    <x v="2734"/>
    <x v="2577"/>
    <x v="162"/>
    <x v="2724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43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35"/>
    <x v="2735"/>
    <x v="2578"/>
    <x v="162"/>
    <x v="2725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44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36"/>
    <x v="2736"/>
    <x v="2579"/>
    <x v="162"/>
    <x v="2726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45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37"/>
    <x v="2737"/>
    <x v="2580"/>
    <x v="162"/>
    <x v="2727"/>
    <x v="78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46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38"/>
    <x v="2738"/>
    <x v="2581"/>
    <x v="162"/>
    <x v="2728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47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3"/>
    <x v="3"/>
    <x v="349"/>
    <x v="2739"/>
    <x v="2739"/>
    <x v="2582"/>
    <x v="162"/>
    <x v="2729"/>
    <x v="79"/>
    <x v="1"/>
    <x v="0"/>
    <x v="1"/>
    <x v="0"/>
    <x v="7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47"/>
    <x v="0"/>
    <x v="5"/>
    <x v="0"/>
    <x v="0"/>
    <x v="1"/>
    <x v="4"/>
    <x v="7"/>
    <x v="6"/>
    <x v="0"/>
    <x v="0"/>
    <x v="0"/>
    <x v="0"/>
    <x v="0"/>
    <x v="0"/>
    <x v="0"/>
    <x v="0"/>
    <x v="0"/>
    <x v="0"/>
    <x v="0"/>
    <x v="0"/>
    <x v="0"/>
    <x v="0"/>
    <x v="0"/>
    <x v="2148"/>
    <x v="0"/>
    <x v="0"/>
    <x v="0"/>
    <x v="0"/>
    <x v="0"/>
    <x v="1"/>
    <x v="0"/>
    <x v="0"/>
    <x v="4"/>
    <x v="0"/>
    <x v="0"/>
    <x v="0"/>
    <x v="0"/>
    <x v="0"/>
    <x v="0"/>
    <x v="5"/>
    <x v="127"/>
    <x v="0"/>
    <x v="0"/>
    <x v="0"/>
    <x v="0"/>
    <x v="119"/>
    <x v="28"/>
    <x v="7"/>
    <x v="4"/>
    <x v="4"/>
    <x v="11"/>
    <x v="11"/>
  </r>
  <r>
    <x v="0"/>
    <x v="1"/>
    <x v="5"/>
    <x v="350"/>
    <x v="2740"/>
    <x v="2740"/>
    <x v="13"/>
    <x v="1"/>
    <x v="2730"/>
    <x v="347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149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14"/>
  </r>
  <r>
    <x v="0"/>
    <x v="1"/>
    <x v="5"/>
    <x v="350"/>
    <x v="2741"/>
    <x v="2741"/>
    <x v="13"/>
    <x v="1"/>
    <x v="2731"/>
    <x v="347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19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149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3"/>
    <x v="8"/>
    <x v="10"/>
    <x v="0"/>
    <x v="14"/>
  </r>
  <r>
    <x v="0"/>
    <x v="3"/>
    <x v="3"/>
    <x v="351"/>
    <x v="2742"/>
    <x v="2742"/>
    <x v="2583"/>
    <x v="82"/>
    <x v="2732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150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351"/>
    <x v="2743"/>
    <x v="2743"/>
    <x v="2584"/>
    <x v="82"/>
    <x v="2733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150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351"/>
    <x v="2744"/>
    <x v="2744"/>
    <x v="2585"/>
    <x v="82"/>
    <x v="2734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150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351"/>
    <x v="2745"/>
    <x v="2745"/>
    <x v="2586"/>
    <x v="82"/>
    <x v="2735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150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351"/>
    <x v="2746"/>
    <x v="2746"/>
    <x v="2587"/>
    <x v="82"/>
    <x v="2736"/>
    <x v="49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150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351"/>
    <x v="2747"/>
    <x v="2747"/>
    <x v="2588"/>
    <x v="82"/>
    <x v="2737"/>
    <x v="48"/>
    <x v="1"/>
    <x v="0"/>
    <x v="1"/>
    <x v="0"/>
    <x v="5"/>
    <x v="5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82"/>
    <x v="0"/>
    <x v="16"/>
    <x v="0"/>
    <x v="0"/>
    <x v="50"/>
    <x v="4"/>
    <x v="38"/>
    <x v="9"/>
    <x v="0"/>
    <x v="0"/>
    <x v="0"/>
    <x v="0"/>
    <x v="0"/>
    <x v="0"/>
    <x v="0"/>
    <x v="0"/>
    <x v="0"/>
    <x v="0"/>
    <x v="0"/>
    <x v="0"/>
    <x v="0"/>
    <x v="0"/>
    <x v="0"/>
    <x v="2150"/>
    <x v="0"/>
    <x v="0"/>
    <x v="0"/>
    <x v="0"/>
    <x v="0"/>
    <x v="0"/>
    <x v="0"/>
    <x v="0"/>
    <x v="4"/>
    <x v="0"/>
    <x v="0"/>
    <x v="0"/>
    <x v="0"/>
    <x v="0"/>
    <x v="0"/>
    <x v="5"/>
    <x v="68"/>
    <x v="0"/>
    <x v="0"/>
    <x v="0"/>
    <x v="0"/>
    <x v="62"/>
    <x v="0"/>
    <x v="26"/>
    <x v="6"/>
    <x v="2"/>
    <x v="42"/>
    <x v="74"/>
  </r>
  <r>
    <x v="0"/>
    <x v="3"/>
    <x v="3"/>
    <x v="352"/>
    <x v="2748"/>
    <x v="2748"/>
    <x v="2589"/>
    <x v="163"/>
    <x v="2738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5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49"/>
    <x v="2749"/>
    <x v="2590"/>
    <x v="163"/>
    <x v="2739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5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50"/>
    <x v="2750"/>
    <x v="2591"/>
    <x v="163"/>
    <x v="2740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5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51"/>
    <x v="2751"/>
    <x v="2592"/>
    <x v="163"/>
    <x v="2741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54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52"/>
    <x v="2752"/>
    <x v="2593"/>
    <x v="163"/>
    <x v="2742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55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53"/>
    <x v="2753"/>
    <x v="2594"/>
    <x v="163"/>
    <x v="2743"/>
    <x v="303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56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54"/>
    <x v="2754"/>
    <x v="2595"/>
    <x v="163"/>
    <x v="2744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57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55"/>
    <x v="2755"/>
    <x v="2596"/>
    <x v="163"/>
    <x v="2745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58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56"/>
    <x v="2756"/>
    <x v="2597"/>
    <x v="163"/>
    <x v="2746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59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57"/>
    <x v="2757"/>
    <x v="2598"/>
    <x v="163"/>
    <x v="2747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60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58"/>
    <x v="2758"/>
    <x v="2599"/>
    <x v="163"/>
    <x v="2748"/>
    <x v="302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61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59"/>
    <x v="2759"/>
    <x v="2600"/>
    <x v="163"/>
    <x v="2749"/>
    <x v="303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62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3"/>
    <x v="3"/>
    <x v="352"/>
    <x v="2760"/>
    <x v="2760"/>
    <x v="2601"/>
    <x v="163"/>
    <x v="2750"/>
    <x v="303"/>
    <x v="1"/>
    <x v="0"/>
    <x v="1"/>
    <x v="0"/>
    <x v="5"/>
    <x v="2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94"/>
    <x v="0"/>
    <x v="19"/>
    <x v="0"/>
    <x v="0"/>
    <x v="1"/>
    <x v="4"/>
    <x v="7"/>
    <x v="5"/>
    <x v="0"/>
    <x v="0"/>
    <x v="0"/>
    <x v="0"/>
    <x v="0"/>
    <x v="0"/>
    <x v="0"/>
    <x v="0"/>
    <x v="0"/>
    <x v="0"/>
    <x v="0"/>
    <x v="0"/>
    <x v="0"/>
    <x v="0"/>
    <x v="0"/>
    <x v="2163"/>
    <x v="0"/>
    <x v="0"/>
    <x v="0"/>
    <x v="0"/>
    <x v="0"/>
    <x v="1"/>
    <x v="0"/>
    <x v="0"/>
    <x v="4"/>
    <x v="0"/>
    <x v="0"/>
    <x v="0"/>
    <x v="0"/>
    <x v="0"/>
    <x v="0"/>
    <x v="5"/>
    <x v="4"/>
    <x v="0"/>
    <x v="0"/>
    <x v="0"/>
    <x v="0"/>
    <x v="4"/>
    <x v="1"/>
    <x v="5"/>
    <x v="4"/>
    <x v="4"/>
    <x v="4"/>
    <x v="5"/>
  </r>
  <r>
    <x v="0"/>
    <x v="0"/>
    <x v="0"/>
    <x v="353"/>
    <x v="2761"/>
    <x v="2761"/>
    <x v="2602"/>
    <x v="164"/>
    <x v="2751"/>
    <x v="348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5"/>
    <x v="1"/>
    <x v="0"/>
    <x v="93"/>
    <x v="3"/>
    <x v="61"/>
    <x v="0"/>
    <x v="0"/>
    <x v="26"/>
    <x v="4"/>
    <x v="34"/>
    <x v="0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2"/>
  </r>
  <r>
    <x v="0"/>
    <x v="2"/>
    <x v="2"/>
    <x v="354"/>
    <x v="2762"/>
    <x v="2762"/>
    <x v="2603"/>
    <x v="165"/>
    <x v="2752"/>
    <x v="14"/>
    <x v="1"/>
    <x v="0"/>
    <x v="0"/>
    <x v="2"/>
    <x v="8"/>
    <x v="8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4"/>
    <x v="1"/>
    <x v="0"/>
    <x v="31"/>
    <x v="0"/>
    <x v="1"/>
    <x v="0"/>
    <x v="0"/>
    <x v="6"/>
    <x v="2"/>
    <x v="2"/>
    <x v="2"/>
    <x v="0"/>
    <x v="1"/>
    <x v="1"/>
    <x v="0"/>
    <x v="1"/>
    <x v="1"/>
    <x v="0"/>
    <x v="0"/>
    <x v="0"/>
    <x v="0"/>
    <x v="0"/>
    <x v="3"/>
    <x v="0"/>
    <x v="1"/>
    <x v="0"/>
    <x v="2164"/>
    <x v="0"/>
    <x v="0"/>
    <x v="0"/>
    <x v="0"/>
    <x v="0"/>
    <x v="0"/>
    <x v="0"/>
    <x v="0"/>
    <x v="1"/>
    <x v="0"/>
    <x v="0"/>
    <x v="0"/>
    <x v="0"/>
    <x v="0"/>
    <x v="0"/>
    <x v="2"/>
    <x v="128"/>
    <x v="0"/>
    <x v="0"/>
    <x v="0"/>
    <x v="0"/>
    <x v="120"/>
    <x v="0"/>
    <x v="28"/>
    <x v="2"/>
    <x v="2"/>
    <x v="60"/>
    <x v="153"/>
  </r>
  <r>
    <x v="0"/>
    <x v="2"/>
    <x v="2"/>
    <x v="354"/>
    <x v="2763"/>
    <x v="2763"/>
    <x v="2604"/>
    <x v="165"/>
    <x v="2753"/>
    <x v="14"/>
    <x v="1"/>
    <x v="0"/>
    <x v="0"/>
    <x v="2"/>
    <x v="8"/>
    <x v="8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7"/>
    <x v="1"/>
    <x v="0"/>
    <x v="31"/>
    <x v="0"/>
    <x v="1"/>
    <x v="0"/>
    <x v="0"/>
    <x v="6"/>
    <x v="2"/>
    <x v="2"/>
    <x v="2"/>
    <x v="0"/>
    <x v="1"/>
    <x v="1"/>
    <x v="0"/>
    <x v="1"/>
    <x v="1"/>
    <x v="0"/>
    <x v="0"/>
    <x v="0"/>
    <x v="0"/>
    <x v="0"/>
    <x v="3"/>
    <x v="0"/>
    <x v="1"/>
    <x v="0"/>
    <x v="2165"/>
    <x v="0"/>
    <x v="0"/>
    <x v="0"/>
    <x v="0"/>
    <x v="0"/>
    <x v="0"/>
    <x v="0"/>
    <x v="0"/>
    <x v="1"/>
    <x v="0"/>
    <x v="0"/>
    <x v="0"/>
    <x v="0"/>
    <x v="0"/>
    <x v="0"/>
    <x v="2"/>
    <x v="128"/>
    <x v="0"/>
    <x v="0"/>
    <x v="0"/>
    <x v="0"/>
    <x v="120"/>
    <x v="0"/>
    <x v="28"/>
    <x v="2"/>
    <x v="2"/>
    <x v="60"/>
    <x v="153"/>
  </r>
  <r>
    <x v="0"/>
    <x v="2"/>
    <x v="2"/>
    <x v="354"/>
    <x v="2764"/>
    <x v="2764"/>
    <x v="2605"/>
    <x v="165"/>
    <x v="2754"/>
    <x v="14"/>
    <x v="1"/>
    <x v="0"/>
    <x v="0"/>
    <x v="2"/>
    <x v="8"/>
    <x v="8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5"/>
    <x v="1"/>
    <x v="0"/>
    <x v="31"/>
    <x v="0"/>
    <x v="1"/>
    <x v="0"/>
    <x v="0"/>
    <x v="6"/>
    <x v="2"/>
    <x v="2"/>
    <x v="2"/>
    <x v="0"/>
    <x v="1"/>
    <x v="1"/>
    <x v="0"/>
    <x v="1"/>
    <x v="1"/>
    <x v="0"/>
    <x v="0"/>
    <x v="0"/>
    <x v="0"/>
    <x v="0"/>
    <x v="3"/>
    <x v="0"/>
    <x v="1"/>
    <x v="0"/>
    <x v="2166"/>
    <x v="0"/>
    <x v="0"/>
    <x v="0"/>
    <x v="0"/>
    <x v="0"/>
    <x v="0"/>
    <x v="0"/>
    <x v="0"/>
    <x v="1"/>
    <x v="0"/>
    <x v="0"/>
    <x v="0"/>
    <x v="0"/>
    <x v="0"/>
    <x v="0"/>
    <x v="2"/>
    <x v="128"/>
    <x v="0"/>
    <x v="0"/>
    <x v="0"/>
    <x v="0"/>
    <x v="120"/>
    <x v="0"/>
    <x v="28"/>
    <x v="2"/>
    <x v="2"/>
    <x v="60"/>
    <x v="153"/>
  </r>
  <r>
    <x v="0"/>
    <x v="2"/>
    <x v="2"/>
    <x v="354"/>
    <x v="2765"/>
    <x v="2765"/>
    <x v="2606"/>
    <x v="165"/>
    <x v="2755"/>
    <x v="14"/>
    <x v="1"/>
    <x v="0"/>
    <x v="0"/>
    <x v="2"/>
    <x v="8"/>
    <x v="8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6"/>
    <x v="1"/>
    <x v="0"/>
    <x v="31"/>
    <x v="0"/>
    <x v="1"/>
    <x v="0"/>
    <x v="0"/>
    <x v="6"/>
    <x v="2"/>
    <x v="2"/>
    <x v="2"/>
    <x v="0"/>
    <x v="1"/>
    <x v="1"/>
    <x v="0"/>
    <x v="1"/>
    <x v="1"/>
    <x v="0"/>
    <x v="0"/>
    <x v="0"/>
    <x v="0"/>
    <x v="0"/>
    <x v="3"/>
    <x v="0"/>
    <x v="1"/>
    <x v="0"/>
    <x v="2167"/>
    <x v="0"/>
    <x v="0"/>
    <x v="0"/>
    <x v="0"/>
    <x v="0"/>
    <x v="0"/>
    <x v="0"/>
    <x v="0"/>
    <x v="1"/>
    <x v="0"/>
    <x v="0"/>
    <x v="0"/>
    <x v="0"/>
    <x v="0"/>
    <x v="0"/>
    <x v="2"/>
    <x v="128"/>
    <x v="0"/>
    <x v="0"/>
    <x v="0"/>
    <x v="0"/>
    <x v="120"/>
    <x v="0"/>
    <x v="28"/>
    <x v="2"/>
    <x v="2"/>
    <x v="60"/>
    <x v="153"/>
  </r>
  <r>
    <x v="0"/>
    <x v="2"/>
    <x v="2"/>
    <x v="354"/>
    <x v="2766"/>
    <x v="2766"/>
    <x v="2607"/>
    <x v="165"/>
    <x v="2756"/>
    <x v="14"/>
    <x v="1"/>
    <x v="0"/>
    <x v="0"/>
    <x v="2"/>
    <x v="8"/>
    <x v="8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3"/>
    <x v="1"/>
    <x v="0"/>
    <x v="31"/>
    <x v="0"/>
    <x v="1"/>
    <x v="0"/>
    <x v="0"/>
    <x v="6"/>
    <x v="2"/>
    <x v="2"/>
    <x v="2"/>
    <x v="0"/>
    <x v="1"/>
    <x v="1"/>
    <x v="0"/>
    <x v="1"/>
    <x v="1"/>
    <x v="0"/>
    <x v="0"/>
    <x v="0"/>
    <x v="0"/>
    <x v="0"/>
    <x v="3"/>
    <x v="0"/>
    <x v="1"/>
    <x v="0"/>
    <x v="2168"/>
    <x v="0"/>
    <x v="0"/>
    <x v="0"/>
    <x v="0"/>
    <x v="0"/>
    <x v="0"/>
    <x v="0"/>
    <x v="0"/>
    <x v="1"/>
    <x v="0"/>
    <x v="0"/>
    <x v="0"/>
    <x v="0"/>
    <x v="0"/>
    <x v="0"/>
    <x v="2"/>
    <x v="128"/>
    <x v="0"/>
    <x v="0"/>
    <x v="0"/>
    <x v="0"/>
    <x v="120"/>
    <x v="0"/>
    <x v="28"/>
    <x v="2"/>
    <x v="2"/>
    <x v="60"/>
    <x v="153"/>
  </r>
  <r>
    <x v="0"/>
    <x v="0"/>
    <x v="0"/>
    <x v="355"/>
    <x v="2767"/>
    <x v="2767"/>
    <x v="2608"/>
    <x v="166"/>
    <x v="2757"/>
    <x v="349"/>
    <x v="1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1"/>
    <x v="1"/>
    <x v="0"/>
    <x v="46"/>
    <x v="3"/>
    <x v="61"/>
    <x v="0"/>
    <x v="0"/>
    <x v="26"/>
    <x v="12"/>
    <x v="21"/>
    <x v="29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3"/>
    <x v="2"/>
    <x v="356"/>
    <x v="2768"/>
    <x v="2768"/>
    <x v="2609"/>
    <x v="167"/>
    <x v="2758"/>
    <x v="350"/>
    <x v="1"/>
    <x v="0"/>
    <x v="0"/>
    <x v="0"/>
    <x v="6"/>
    <x v="6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"/>
    <x v="0"/>
    <x v="1"/>
    <x v="0"/>
    <x v="0"/>
    <x v="84"/>
    <x v="5"/>
    <x v="45"/>
    <x v="48"/>
    <x v="0"/>
    <x v="17"/>
    <x v="23"/>
    <x v="0"/>
    <x v="1"/>
    <x v="3"/>
    <x v="0"/>
    <x v="0"/>
    <x v="0"/>
    <x v="0"/>
    <x v="0"/>
    <x v="4"/>
    <x v="0"/>
    <x v="3"/>
    <x v="0"/>
    <x v="2169"/>
    <x v="0"/>
    <x v="0"/>
    <x v="0"/>
    <x v="0"/>
    <x v="0"/>
    <x v="0"/>
    <x v="0"/>
    <x v="0"/>
    <x v="5"/>
    <x v="0"/>
    <x v="0"/>
    <x v="0"/>
    <x v="0"/>
    <x v="0"/>
    <x v="0"/>
    <x v="6"/>
    <x v="129"/>
    <x v="0"/>
    <x v="0"/>
    <x v="0"/>
    <x v="0"/>
    <x v="36"/>
    <x v="0"/>
    <x v="4"/>
    <x v="17"/>
    <x v="5"/>
    <x v="61"/>
    <x v="154"/>
  </r>
  <r>
    <x v="0"/>
    <x v="1"/>
    <x v="5"/>
    <x v="357"/>
    <x v="2769"/>
    <x v="2769"/>
    <x v="13"/>
    <x v="1"/>
    <x v="2759"/>
    <x v="148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1"/>
    <x v="1"/>
    <x v="1"/>
    <x v="1"/>
    <x v="9"/>
    <x v="0"/>
    <x v="0"/>
    <x v="7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17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3"/>
    <x v="8"/>
    <x v="10"/>
    <x v="0"/>
    <x v="41"/>
  </r>
  <r>
    <x v="0"/>
    <x v="1"/>
    <x v="5"/>
    <x v="357"/>
    <x v="2770"/>
    <x v="2770"/>
    <x v="13"/>
    <x v="1"/>
    <x v="2760"/>
    <x v="148"/>
    <x v="1"/>
    <x v="0"/>
    <x v="2"/>
    <x v="1"/>
    <x v="1"/>
    <x v="1"/>
    <x v="11"/>
    <x v="0"/>
    <x v="1"/>
    <x v="1"/>
    <x v="1"/>
    <x v="0"/>
    <x v="0"/>
    <x v="0"/>
    <x v="0"/>
    <x v="0"/>
    <x v="0"/>
    <x v="0"/>
    <x v="1"/>
    <x v="0"/>
    <x v="0"/>
    <x v="0"/>
    <x v="0"/>
    <x v="0"/>
    <x v="1"/>
    <x v="0"/>
    <x v="0"/>
    <x v="0"/>
    <x v="0"/>
    <x v="2"/>
    <x v="2"/>
    <x v="1"/>
    <x v="1"/>
    <x v="1"/>
    <x v="9"/>
    <x v="0"/>
    <x v="0"/>
    <x v="72"/>
    <x v="1"/>
    <x v="1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217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3"/>
    <x v="8"/>
    <x v="10"/>
    <x v="0"/>
    <x v="41"/>
  </r>
  <r>
    <x v="0"/>
    <x v="4"/>
    <x v="3"/>
    <x v="358"/>
    <x v="2771"/>
    <x v="2771"/>
    <x v="2610"/>
    <x v="3"/>
    <x v="2761"/>
    <x v="351"/>
    <x v="1"/>
    <x v="0"/>
    <x v="1"/>
    <x v="3"/>
    <x v="3"/>
    <x v="2"/>
    <x v="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133"/>
    <x v="0"/>
    <x v="39"/>
    <x v="0"/>
    <x v="0"/>
    <x v="92"/>
    <x v="11"/>
    <x v="48"/>
    <x v="6"/>
    <x v="0"/>
    <x v="0"/>
    <x v="0"/>
    <x v="0"/>
    <x v="0"/>
    <x v="0"/>
    <x v="0"/>
    <x v="0"/>
    <x v="0"/>
    <x v="0"/>
    <x v="0"/>
    <x v="0"/>
    <x v="0"/>
    <x v="0"/>
    <x v="0"/>
    <x v="2171"/>
    <x v="0"/>
    <x v="0"/>
    <x v="0"/>
    <x v="0"/>
    <x v="0"/>
    <x v="0"/>
    <x v="0"/>
    <x v="0"/>
    <x v="11"/>
    <x v="0"/>
    <x v="0"/>
    <x v="0"/>
    <x v="0"/>
    <x v="0"/>
    <x v="0"/>
    <x v="14"/>
    <x v="130"/>
    <x v="0"/>
    <x v="0"/>
    <x v="0"/>
    <x v="0"/>
    <x v="121"/>
    <x v="0"/>
    <x v="3"/>
    <x v="3"/>
    <x v="3"/>
    <x v="2"/>
    <x v="155"/>
  </r>
  <r>
    <x v="0"/>
    <x v="4"/>
    <x v="3"/>
    <x v="358"/>
    <x v="2772"/>
    <x v="2772"/>
    <x v="2611"/>
    <x v="3"/>
    <x v="2762"/>
    <x v="351"/>
    <x v="1"/>
    <x v="0"/>
    <x v="1"/>
    <x v="3"/>
    <x v="3"/>
    <x v="2"/>
    <x v="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133"/>
    <x v="0"/>
    <x v="39"/>
    <x v="0"/>
    <x v="0"/>
    <x v="92"/>
    <x v="11"/>
    <x v="48"/>
    <x v="6"/>
    <x v="0"/>
    <x v="0"/>
    <x v="0"/>
    <x v="0"/>
    <x v="0"/>
    <x v="0"/>
    <x v="0"/>
    <x v="0"/>
    <x v="0"/>
    <x v="0"/>
    <x v="0"/>
    <x v="0"/>
    <x v="0"/>
    <x v="0"/>
    <x v="0"/>
    <x v="2171"/>
    <x v="0"/>
    <x v="0"/>
    <x v="0"/>
    <x v="0"/>
    <x v="0"/>
    <x v="0"/>
    <x v="0"/>
    <x v="0"/>
    <x v="11"/>
    <x v="0"/>
    <x v="0"/>
    <x v="0"/>
    <x v="0"/>
    <x v="0"/>
    <x v="0"/>
    <x v="14"/>
    <x v="130"/>
    <x v="0"/>
    <x v="0"/>
    <x v="0"/>
    <x v="0"/>
    <x v="121"/>
    <x v="0"/>
    <x v="3"/>
    <x v="3"/>
    <x v="3"/>
    <x v="2"/>
    <x v="155"/>
  </r>
  <r>
    <x v="0"/>
    <x v="4"/>
    <x v="3"/>
    <x v="358"/>
    <x v="2773"/>
    <x v="2773"/>
    <x v="2612"/>
    <x v="3"/>
    <x v="2763"/>
    <x v="296"/>
    <x v="1"/>
    <x v="0"/>
    <x v="1"/>
    <x v="3"/>
    <x v="3"/>
    <x v="2"/>
    <x v="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133"/>
    <x v="0"/>
    <x v="39"/>
    <x v="0"/>
    <x v="0"/>
    <x v="92"/>
    <x v="11"/>
    <x v="48"/>
    <x v="6"/>
    <x v="0"/>
    <x v="0"/>
    <x v="0"/>
    <x v="0"/>
    <x v="0"/>
    <x v="0"/>
    <x v="0"/>
    <x v="0"/>
    <x v="0"/>
    <x v="0"/>
    <x v="0"/>
    <x v="0"/>
    <x v="0"/>
    <x v="0"/>
    <x v="0"/>
    <x v="2171"/>
    <x v="0"/>
    <x v="0"/>
    <x v="0"/>
    <x v="0"/>
    <x v="0"/>
    <x v="0"/>
    <x v="0"/>
    <x v="0"/>
    <x v="11"/>
    <x v="0"/>
    <x v="0"/>
    <x v="0"/>
    <x v="0"/>
    <x v="0"/>
    <x v="0"/>
    <x v="14"/>
    <x v="130"/>
    <x v="0"/>
    <x v="0"/>
    <x v="0"/>
    <x v="0"/>
    <x v="121"/>
    <x v="0"/>
    <x v="3"/>
    <x v="3"/>
    <x v="3"/>
    <x v="2"/>
    <x v="155"/>
  </r>
  <r>
    <x v="0"/>
    <x v="0"/>
    <x v="0"/>
    <x v="359"/>
    <x v="2774"/>
    <x v="2774"/>
    <x v="2613"/>
    <x v="155"/>
    <x v="2764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75"/>
    <x v="2775"/>
    <x v="2614"/>
    <x v="155"/>
    <x v="2765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76"/>
    <x v="2776"/>
    <x v="2615"/>
    <x v="155"/>
    <x v="2766"/>
    <x v="3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77"/>
    <x v="2777"/>
    <x v="2616"/>
    <x v="155"/>
    <x v="2767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78"/>
    <x v="2778"/>
    <x v="2617"/>
    <x v="155"/>
    <x v="2768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79"/>
    <x v="2779"/>
    <x v="2618"/>
    <x v="155"/>
    <x v="2769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80"/>
    <x v="2780"/>
    <x v="2619"/>
    <x v="155"/>
    <x v="2770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81"/>
    <x v="2781"/>
    <x v="2620"/>
    <x v="155"/>
    <x v="2771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82"/>
    <x v="2782"/>
    <x v="2621"/>
    <x v="155"/>
    <x v="2772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83"/>
    <x v="2783"/>
    <x v="2622"/>
    <x v="155"/>
    <x v="2773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84"/>
    <x v="2784"/>
    <x v="2623"/>
    <x v="155"/>
    <x v="2774"/>
    <x v="3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85"/>
    <x v="2785"/>
    <x v="2624"/>
    <x v="155"/>
    <x v="2775"/>
    <x v="3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0"/>
    <x v="0"/>
    <x v="359"/>
    <x v="2786"/>
    <x v="2786"/>
    <x v="2625"/>
    <x v="155"/>
    <x v="2776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127"/>
    <x v="0"/>
    <x v="79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5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</r>
  <r>
    <x v="0"/>
    <x v="3"/>
    <x v="3"/>
    <x v="360"/>
    <x v="2787"/>
    <x v="2787"/>
    <x v="2626"/>
    <x v="168"/>
    <x v="2777"/>
    <x v="303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7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7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88"/>
    <x v="2788"/>
    <x v="2627"/>
    <x v="168"/>
    <x v="2778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7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89"/>
    <x v="2789"/>
    <x v="2628"/>
    <x v="168"/>
    <x v="2779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7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90"/>
    <x v="2790"/>
    <x v="2629"/>
    <x v="168"/>
    <x v="2780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75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91"/>
    <x v="2791"/>
    <x v="2630"/>
    <x v="168"/>
    <x v="2781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76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92"/>
    <x v="2792"/>
    <x v="2631"/>
    <x v="168"/>
    <x v="2782"/>
    <x v="303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9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77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93"/>
    <x v="2793"/>
    <x v="2632"/>
    <x v="168"/>
    <x v="2783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78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94"/>
    <x v="2794"/>
    <x v="2633"/>
    <x v="168"/>
    <x v="2784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79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95"/>
    <x v="2795"/>
    <x v="2634"/>
    <x v="168"/>
    <x v="2785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80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96"/>
    <x v="2796"/>
    <x v="2635"/>
    <x v="168"/>
    <x v="2786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81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97"/>
    <x v="2797"/>
    <x v="2636"/>
    <x v="168"/>
    <x v="2787"/>
    <x v="303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82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98"/>
    <x v="2798"/>
    <x v="2637"/>
    <x v="168"/>
    <x v="2788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83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  <r>
    <x v="0"/>
    <x v="3"/>
    <x v="3"/>
    <x v="360"/>
    <x v="2799"/>
    <x v="2799"/>
    <x v="2638"/>
    <x v="168"/>
    <x v="2789"/>
    <x v="302"/>
    <x v="1"/>
    <x v="0"/>
    <x v="1"/>
    <x v="0"/>
    <x v="5"/>
    <x v="1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1"/>
    <x v="0"/>
    <x v="52"/>
    <x v="0"/>
    <x v="3"/>
    <x v="0"/>
    <x v="0"/>
    <x v="1"/>
    <x v="4"/>
    <x v="5"/>
    <x v="5"/>
    <x v="0"/>
    <x v="0"/>
    <x v="0"/>
    <x v="0"/>
    <x v="0"/>
    <x v="0"/>
    <x v="0"/>
    <x v="0"/>
    <x v="0"/>
    <x v="0"/>
    <x v="0"/>
    <x v="0"/>
    <x v="0"/>
    <x v="0"/>
    <x v="0"/>
    <x v="2184"/>
    <x v="0"/>
    <x v="0"/>
    <x v="0"/>
    <x v="0"/>
    <x v="0"/>
    <x v="1"/>
    <x v="0"/>
    <x v="0"/>
    <x v="4"/>
    <x v="0"/>
    <x v="0"/>
    <x v="0"/>
    <x v="0"/>
    <x v="0"/>
    <x v="0"/>
    <x v="5"/>
    <x v="22"/>
    <x v="0"/>
    <x v="0"/>
    <x v="0"/>
    <x v="0"/>
    <x v="19"/>
    <x v="2"/>
    <x v="7"/>
    <x v="4"/>
    <x v="4"/>
    <x v="4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191396-6319-489D-B7E7-80F972A57A1D}" name="SWAN-EPF" cacheId="814" applyNumberFormats="0" applyBorderFormats="0" applyFontFormats="0" applyPatternFormats="0" applyAlignmentFormats="0" applyWidthHeightFormats="1" dataCaption="Values" updatedVersion="7" minRefreshableVersion="3" asteriskTotals="1" showCalcMbrs="0" showMemberPropertyTips="0" useAutoFormatting="1" pageOverThenDown="1" itemPrintTitles="1" createdVersion="3" indent="0" compact="0" compactData="0" multipleFieldFilters="0">
  <location ref="A1:C18" firstHeaderRow="1" firstDataRow="1" firstDataCol="0"/>
  <pivotFields count="100">
    <pivotField compact="0" outline="0" showAll="0" defaultSubtotal="0">
      <items count="1">
        <item x="0"/>
      </items>
    </pivotField>
    <pivotField compact="0" outline="0" showAll="0" defaultSubtotal="0">
      <items count="5">
        <item x="2"/>
        <item x="3"/>
        <item x="4"/>
        <item x="1"/>
        <item x="0"/>
      </items>
    </pivotField>
    <pivotField compact="0" outline="0" showAll="0" defaultSubtotal="0">
      <items count="8">
        <item x="0"/>
        <item x="4"/>
        <item x="7"/>
        <item x="1"/>
        <item x="2"/>
        <item x="5"/>
        <item x="6"/>
        <item x="3"/>
      </items>
    </pivotField>
    <pivotField compact="0" outline="0" showAll="0" defaultSubtotal="0">
      <items count="361">
        <item x="162"/>
        <item x="247"/>
        <item x="226"/>
        <item x="84"/>
        <item x="238"/>
        <item x="153"/>
        <item x="301"/>
        <item x="29"/>
        <item x="118"/>
        <item x="256"/>
        <item x="138"/>
        <item x="39"/>
        <item x="8"/>
        <item x="196"/>
        <item x="346"/>
        <item x="32"/>
        <item x="254"/>
        <item x="109"/>
        <item x="245"/>
        <item x="164"/>
        <item x="3"/>
        <item x="344"/>
        <item x="233"/>
        <item x="236"/>
        <item x="41"/>
        <item x="35"/>
        <item x="328"/>
        <item x="192"/>
        <item x="144"/>
        <item x="205"/>
        <item x="312"/>
        <item x="126"/>
        <item x="64"/>
        <item x="338"/>
        <item x="224"/>
        <item x="334"/>
        <item x="140"/>
        <item x="351"/>
        <item x="129"/>
        <item x="108"/>
        <item x="63"/>
        <item x="276"/>
        <item x="231"/>
        <item x="323"/>
        <item x="176"/>
        <item x="358"/>
        <item x="46"/>
        <item x="61"/>
        <item x="280"/>
        <item x="100"/>
        <item x="267"/>
        <item x="19"/>
        <item x="189"/>
        <item x="300"/>
        <item x="73"/>
        <item x="122"/>
        <item x="305"/>
        <item x="274"/>
        <item x="51"/>
        <item x="215"/>
        <item x="322"/>
        <item x="94"/>
        <item x="71"/>
        <item x="17"/>
        <item x="260"/>
        <item x="120"/>
        <item x="217"/>
        <item x="165"/>
        <item x="50"/>
        <item x="194"/>
        <item x="148"/>
        <item x="150"/>
        <item x="311"/>
        <item x="62"/>
        <item x="113"/>
        <item x="49"/>
        <item x="80"/>
        <item x="166"/>
        <item x="169"/>
        <item x="92"/>
        <item x="172"/>
        <item x="178"/>
        <item x="66"/>
        <item x="68"/>
        <item x="111"/>
        <item x="275"/>
        <item x="85"/>
        <item x="326"/>
        <item x="302"/>
        <item x="114"/>
        <item x="131"/>
        <item x="155"/>
        <item x="263"/>
        <item x="47"/>
        <item x="90"/>
        <item x="145"/>
        <item x="139"/>
        <item x="219"/>
        <item x="37"/>
        <item x="235"/>
        <item x="25"/>
        <item x="210"/>
        <item x="45"/>
        <item x="137"/>
        <item x="229"/>
        <item x="70"/>
        <item x="201"/>
        <item x="101"/>
        <item x="175"/>
        <item x="249"/>
        <item x="81"/>
        <item x="27"/>
        <item x="248"/>
        <item x="149"/>
        <item x="28"/>
        <item x="125"/>
        <item x="290"/>
        <item x="214"/>
        <item x="200"/>
        <item x="65"/>
        <item x="33"/>
        <item x="117"/>
        <item x="79"/>
        <item x="331"/>
        <item x="55"/>
        <item x="288"/>
        <item x="234"/>
        <item x="240"/>
        <item x="56"/>
        <item x="287"/>
        <item x="270"/>
        <item x="191"/>
        <item x="335"/>
        <item x="147"/>
        <item x="243"/>
        <item x="2"/>
        <item x="89"/>
        <item x="190"/>
        <item x="116"/>
        <item x="277"/>
        <item x="316"/>
        <item x="213"/>
        <item x="173"/>
        <item x="354"/>
        <item x="38"/>
        <item x="187"/>
        <item x="99"/>
        <item x="337"/>
        <item x="306"/>
        <item x="216"/>
        <item x="9"/>
        <item x="262"/>
        <item x="36"/>
        <item x="206"/>
        <item x="60"/>
        <item x="356"/>
        <item x="293"/>
        <item x="4"/>
        <item x="44"/>
        <item x="24"/>
        <item x="124"/>
        <item x="77"/>
        <item x="193"/>
        <item x="30"/>
        <item x="6"/>
        <item x="225"/>
        <item x="181"/>
        <item x="34"/>
        <item x="13"/>
        <item x="16"/>
        <item x="264"/>
        <item x="102"/>
        <item x="251"/>
        <item x="43"/>
        <item x="112"/>
        <item x="309"/>
        <item x="82"/>
        <item x="199"/>
        <item x="294"/>
        <item x="141"/>
        <item x="242"/>
        <item x="152"/>
        <item x="299"/>
        <item x="313"/>
        <item x="1"/>
        <item x="298"/>
        <item x="340"/>
        <item x="295"/>
        <item x="278"/>
        <item x="345"/>
        <item x="198"/>
        <item x="332"/>
        <item x="132"/>
        <item x="273"/>
        <item x="59"/>
        <item x="106"/>
        <item x="291"/>
        <item x="333"/>
        <item x="14"/>
        <item x="207"/>
        <item x="21"/>
        <item x="179"/>
        <item x="327"/>
        <item x="304"/>
        <item x="350"/>
        <item x="67"/>
        <item x="48"/>
        <item x="284"/>
        <item x="22"/>
        <item x="319"/>
        <item x="341"/>
        <item x="266"/>
        <item x="269"/>
        <item x="170"/>
        <item x="197"/>
        <item x="282"/>
        <item x="258"/>
        <item x="279"/>
        <item x="310"/>
        <item x="86"/>
        <item x="83"/>
        <item x="115"/>
        <item x="204"/>
        <item x="104"/>
        <item x="357"/>
        <item x="154"/>
        <item x="252"/>
        <item x="292"/>
        <item x="107"/>
        <item x="184"/>
        <item x="57"/>
        <item x="324"/>
        <item x="330"/>
        <item x="188"/>
        <item x="336"/>
        <item x="315"/>
        <item x="142"/>
        <item x="157"/>
        <item x="15"/>
        <item x="76"/>
        <item x="127"/>
        <item x="352"/>
        <item x="78"/>
        <item x="255"/>
        <item x="289"/>
        <item x="58"/>
        <item x="348"/>
        <item x="5"/>
        <item x="237"/>
        <item x="146"/>
        <item x="167"/>
        <item x="223"/>
        <item x="271"/>
        <item x="95"/>
        <item x="220"/>
        <item x="119"/>
        <item x="283"/>
        <item x="40"/>
        <item x="253"/>
        <item x="96"/>
        <item x="203"/>
        <item x="360"/>
        <item x="168"/>
        <item x="272"/>
        <item x="31"/>
        <item x="123"/>
        <item x="72"/>
        <item x="133"/>
        <item x="241"/>
        <item x="7"/>
        <item x="42"/>
        <item x="54"/>
        <item x="103"/>
        <item x="97"/>
        <item x="91"/>
        <item x="26"/>
        <item x="177"/>
        <item x="12"/>
        <item x="18"/>
        <item x="250"/>
        <item x="232"/>
        <item x="246"/>
        <item x="163"/>
        <item x="349"/>
        <item x="134"/>
        <item x="218"/>
        <item x="11"/>
        <item x="87"/>
        <item x="110"/>
        <item x="186"/>
        <item x="195"/>
        <item x="20"/>
        <item x="208"/>
        <item x="281"/>
        <item x="359"/>
        <item x="318"/>
        <item x="74"/>
        <item x="156"/>
        <item x="75"/>
        <item x="209"/>
        <item x="161"/>
        <item x="227"/>
        <item x="151"/>
        <item x="320"/>
        <item x="0"/>
        <item x="23"/>
        <item x="221"/>
        <item x="88"/>
        <item x="297"/>
        <item x="98"/>
        <item x="105"/>
        <item x="182"/>
        <item x="355"/>
        <item x="183"/>
        <item x="265"/>
        <item x="343"/>
        <item x="171"/>
        <item x="10"/>
        <item x="307"/>
        <item x="321"/>
        <item x="174"/>
        <item x="159"/>
        <item x="160"/>
        <item x="347"/>
        <item x="303"/>
        <item x="69"/>
        <item x="239"/>
        <item x="286"/>
        <item x="212"/>
        <item x="211"/>
        <item x="317"/>
        <item x="53"/>
        <item x="158"/>
        <item x="230"/>
        <item x="285"/>
        <item x="185"/>
        <item x="353"/>
        <item x="130"/>
        <item x="329"/>
        <item x="296"/>
        <item x="136"/>
        <item x="222"/>
        <item x="339"/>
        <item x="121"/>
        <item x="143"/>
        <item x="244"/>
        <item x="308"/>
        <item x="268"/>
        <item x="325"/>
        <item x="180"/>
        <item x="257"/>
        <item x="93"/>
        <item x="52"/>
        <item x="342"/>
        <item x="135"/>
        <item x="202"/>
        <item x="261"/>
        <item x="128"/>
        <item x="259"/>
        <item x="314"/>
        <item x="228"/>
      </items>
    </pivotField>
    <pivotField compact="0" outline="0" showAll="0" defaultSubtotal="0">
      <items count="2800">
        <item x="1378"/>
        <item x="1379"/>
        <item x="1377"/>
        <item x="2042"/>
        <item x="2039"/>
        <item x="2040"/>
        <item x="2043"/>
        <item x="1864"/>
        <item x="2041"/>
        <item x="1861"/>
        <item x="1860"/>
        <item x="1858"/>
        <item x="1862"/>
        <item x="1867"/>
        <item x="1856"/>
        <item x="1865"/>
        <item x="1857"/>
        <item x="1866"/>
        <item x="1855"/>
        <item x="1859"/>
        <item x="1863"/>
        <item x="1868"/>
        <item x="706"/>
        <item x="711"/>
        <item x="710"/>
        <item x="708"/>
        <item x="704"/>
        <item x="705"/>
        <item x="707"/>
        <item x="714"/>
        <item x="716"/>
        <item x="715"/>
        <item x="713"/>
        <item x="709"/>
        <item x="712"/>
        <item x="1961"/>
        <item x="1970"/>
        <item x="1964"/>
        <item x="1968"/>
        <item x="1962"/>
        <item x="1960"/>
        <item x="1969"/>
        <item x="1967"/>
        <item x="1959"/>
        <item x="1966"/>
        <item x="1965"/>
        <item x="1963"/>
        <item x="1958"/>
        <item x="1318"/>
        <item x="1308"/>
        <item x="1309"/>
        <item x="1316"/>
        <item x="1307"/>
        <item x="1313"/>
        <item x="1311"/>
        <item x="1310"/>
        <item x="1312"/>
        <item x="1314"/>
        <item x="1315"/>
        <item x="1317"/>
        <item x="1306"/>
        <item x="2397"/>
        <item x="2394"/>
        <item x="2395"/>
        <item x="2401"/>
        <item x="2406"/>
        <item x="2398"/>
        <item x="2403"/>
        <item x="2402"/>
        <item x="2405"/>
        <item x="2404"/>
        <item x="2396"/>
        <item x="2399"/>
        <item x="2400"/>
        <item x="259"/>
        <item x="261"/>
        <item x="260"/>
        <item x="262"/>
        <item x="256"/>
        <item x="252"/>
        <item x="264"/>
        <item x="255"/>
        <item x="263"/>
        <item x="253"/>
        <item x="254"/>
        <item x="258"/>
        <item x="257"/>
        <item x="998"/>
        <item x="992"/>
        <item x="997"/>
        <item x="996"/>
        <item x="1003"/>
        <item x="999"/>
        <item x="1000"/>
        <item x="995"/>
        <item x="1004"/>
        <item x="993"/>
        <item x="1001"/>
        <item x="1002"/>
        <item x="994"/>
        <item x="2111"/>
        <item x="2115"/>
        <item x="2109"/>
        <item x="2118"/>
        <item x="2106"/>
        <item x="2117"/>
        <item x="2114"/>
        <item x="2107"/>
        <item x="2112"/>
        <item x="2110"/>
        <item x="2116"/>
        <item x="2108"/>
        <item x="2113"/>
        <item x="1168"/>
        <item x="1174"/>
        <item x="1173"/>
        <item x="1175"/>
        <item x="1176"/>
        <item x="1170"/>
        <item x="1172"/>
        <item x="1177"/>
        <item x="1167"/>
        <item x="1169"/>
        <item x="1178"/>
        <item x="1166"/>
        <item x="1171"/>
        <item x="341"/>
        <item x="333"/>
        <item x="336"/>
        <item x="342"/>
        <item x="337"/>
        <item x="345"/>
        <item x="338"/>
        <item x="340"/>
        <item x="335"/>
        <item x="344"/>
        <item x="334"/>
        <item x="339"/>
        <item x="343"/>
        <item x="63"/>
        <item x="73"/>
        <item x="70"/>
        <item x="72"/>
        <item x="62"/>
        <item x="71"/>
        <item x="66"/>
        <item x="68"/>
        <item x="69"/>
        <item x="64"/>
        <item x="65"/>
        <item x="61"/>
        <item x="67"/>
        <item x="1641"/>
        <item x="1646"/>
        <item x="1635"/>
        <item x="1645"/>
        <item x="1644"/>
        <item x="1634"/>
        <item x="1637"/>
        <item x="1636"/>
        <item x="1640"/>
        <item x="1639"/>
        <item x="1638"/>
        <item x="1642"/>
        <item x="1643"/>
        <item x="2695"/>
        <item x="2688"/>
        <item x="2697"/>
        <item x="2691"/>
        <item x="2689"/>
        <item x="2699"/>
        <item x="2690"/>
        <item x="2693"/>
        <item x="2698"/>
        <item x="2692"/>
        <item x="2700"/>
        <item x="2696"/>
        <item x="2694"/>
        <item x="291"/>
        <item x="285"/>
        <item x="287"/>
        <item x="288"/>
        <item x="289"/>
        <item x="282"/>
        <item x="284"/>
        <item x="280"/>
        <item x="286"/>
        <item x="283"/>
        <item x="281"/>
        <item x="290"/>
        <item x="279"/>
        <item x="2082"/>
        <item x="2089"/>
        <item x="2086"/>
        <item x="2083"/>
        <item x="2084"/>
        <item x="2081"/>
        <item x="2087"/>
        <item x="2085"/>
        <item x="2088"/>
        <item x="2080"/>
        <item x="2092"/>
        <item x="2091"/>
        <item x="2090"/>
        <item x="913"/>
        <item x="921"/>
        <item x="917"/>
        <item x="923"/>
        <item x="914"/>
        <item x="920"/>
        <item x="912"/>
        <item x="924"/>
        <item x="915"/>
        <item x="922"/>
        <item x="916"/>
        <item x="919"/>
        <item x="918"/>
        <item x="2025"/>
        <item x="2013"/>
        <item x="2022"/>
        <item x="2016"/>
        <item x="2024"/>
        <item x="2019"/>
        <item x="2021"/>
        <item x="2015"/>
        <item x="2023"/>
        <item x="2017"/>
        <item x="2020"/>
        <item x="2014"/>
        <item x="2018"/>
        <item x="1405"/>
        <item x="1393"/>
        <item x="1404"/>
        <item x="1400"/>
        <item x="1401"/>
        <item x="1398"/>
        <item x="1395"/>
        <item x="1394"/>
        <item x="1399"/>
        <item x="1397"/>
        <item x="1402"/>
        <item x="1403"/>
        <item x="1396"/>
        <item x="22"/>
        <item x="21"/>
        <item x="28"/>
        <item x="20"/>
        <item x="27"/>
        <item x="31"/>
        <item x="25"/>
        <item x="26"/>
        <item x="24"/>
        <item x="29"/>
        <item x="32"/>
        <item x="30"/>
        <item x="23"/>
        <item x="2677"/>
        <item x="2683"/>
        <item x="2675"/>
        <item x="2682"/>
        <item x="2676"/>
        <item x="2681"/>
        <item x="2686"/>
        <item x="2684"/>
        <item x="2674"/>
        <item x="2678"/>
        <item x="2685"/>
        <item x="2679"/>
        <item x="2680"/>
        <item x="1910"/>
        <item x="1907"/>
        <item x="1909"/>
        <item x="1908"/>
        <item x="1911"/>
        <item x="1906"/>
        <item x="1219"/>
        <item x="1693"/>
        <item x="1093"/>
        <item x="538"/>
        <item x="2491"/>
        <item x="2587"/>
        <item x="1599"/>
        <item x="1934"/>
        <item x="1943"/>
        <item x="1939"/>
        <item x="1935"/>
        <item x="1942"/>
        <item x="1932"/>
        <item x="1938"/>
        <item x="1936"/>
        <item x="1940"/>
        <item x="1933"/>
        <item x="1937"/>
        <item x="1941"/>
        <item x="1944"/>
        <item x="362"/>
        <item x="361"/>
        <item x="370"/>
        <item x="371"/>
        <item x="368"/>
        <item x="360"/>
        <item x="363"/>
        <item x="365"/>
        <item x="364"/>
        <item x="369"/>
        <item x="366"/>
        <item x="359"/>
        <item x="367"/>
        <item x="306"/>
        <item x="301"/>
        <item x="307"/>
        <item x="303"/>
        <item x="312"/>
        <item x="308"/>
        <item x="313"/>
        <item x="309"/>
        <item x="310"/>
        <item x="302"/>
        <item x="311"/>
        <item x="304"/>
        <item x="305"/>
        <item x="2589"/>
        <item x="2597"/>
        <item x="2596"/>
        <item x="2595"/>
        <item x="2591"/>
        <item x="2592"/>
        <item x="2586"/>
        <item x="2588"/>
        <item x="2599"/>
        <item x="2598"/>
        <item x="2590"/>
        <item x="2593"/>
        <item x="2594"/>
        <item x="1594"/>
        <item x="1595"/>
        <item x="1602"/>
        <item x="1598"/>
        <item x="1597"/>
        <item x="1596"/>
        <item x="1603"/>
        <item x="1600"/>
        <item x="1593"/>
        <item x="1601"/>
        <item x="1592"/>
        <item x="1591"/>
        <item x="1604"/>
        <item x="1218"/>
        <item x="1222"/>
        <item x="1225"/>
        <item x="1221"/>
        <item x="1223"/>
        <item x="1228"/>
        <item x="1227"/>
        <item x="1216"/>
        <item x="1220"/>
        <item x="1224"/>
        <item x="1217"/>
        <item x="1226"/>
        <item x="1229"/>
        <item x="1691"/>
        <item x="1690"/>
        <item x="1701"/>
        <item x="1692"/>
        <item x="1696"/>
        <item x="1689"/>
        <item x="1699"/>
        <item x="1700"/>
        <item x="1697"/>
        <item x="1698"/>
        <item x="1695"/>
        <item x="1702"/>
        <item x="1694"/>
        <item x="2495"/>
        <item x="2492"/>
        <item x="2494"/>
        <item x="2493"/>
        <item x="2498"/>
        <item x="2486"/>
        <item x="2489"/>
        <item x="2485"/>
        <item x="2488"/>
        <item x="2490"/>
        <item x="2487"/>
        <item x="2497"/>
        <item x="2496"/>
        <item x="1096"/>
        <item x="1087"/>
        <item x="1094"/>
        <item x="1090"/>
        <item x="1097"/>
        <item x="1091"/>
        <item x="1089"/>
        <item x="1086"/>
        <item x="1099"/>
        <item x="1098"/>
        <item x="1088"/>
        <item x="1095"/>
        <item x="1092"/>
        <item x="540"/>
        <item x="542"/>
        <item x="534"/>
        <item x="530"/>
        <item x="533"/>
        <item x="537"/>
        <item x="543"/>
        <item x="535"/>
        <item x="532"/>
        <item x="539"/>
        <item x="541"/>
        <item x="536"/>
        <item x="531"/>
        <item x="2641"/>
        <item x="2640"/>
        <item x="2631"/>
        <item x="2642"/>
        <item x="2637"/>
        <item x="2634"/>
        <item x="2636"/>
        <item x="2639"/>
        <item x="2635"/>
        <item x="2638"/>
        <item x="2633"/>
        <item x="2643"/>
        <item x="2632"/>
        <item x="1845"/>
        <item x="1850"/>
        <item x="1846"/>
        <item x="1847"/>
        <item x="1849"/>
        <item x="1848"/>
        <item x="2617"/>
        <item x="2615"/>
        <item x="2618"/>
        <item x="2614"/>
        <item x="2616"/>
        <item x="2613"/>
        <item x="1197"/>
        <item x="1192"/>
        <item x="1196"/>
        <item x="1193"/>
        <item x="1195"/>
        <item x="1194"/>
        <item x="2742"/>
        <item x="2743"/>
        <item x="2746"/>
        <item x="2745"/>
        <item x="2744"/>
        <item x="2747"/>
        <item x="1115"/>
        <item x="1114"/>
        <item x="1116"/>
        <item x="1118"/>
        <item x="1117"/>
        <item x="1119"/>
        <item x="911"/>
        <item x="910"/>
        <item x="909"/>
        <item x="527"/>
        <item x="529"/>
        <item x="528"/>
        <item x="2271"/>
        <item x="2273"/>
        <item x="2272"/>
        <item x="1892"/>
        <item x="1890"/>
        <item x="1891"/>
        <item x="2554"/>
        <item x="2555"/>
        <item x="2553"/>
        <item x="1499"/>
        <item x="1500"/>
        <item x="1498"/>
        <item x="2773"/>
        <item x="2771"/>
        <item x="2772"/>
        <item x="391"/>
        <item x="393"/>
        <item x="392"/>
        <item x="513"/>
        <item x="508"/>
        <item x="511"/>
        <item x="512"/>
        <item x="509"/>
        <item x="510"/>
        <item x="2283"/>
        <item x="2290"/>
        <item x="2287"/>
        <item x="2285"/>
        <item x="2293"/>
        <item x="2292"/>
        <item x="2291"/>
        <item x="2284"/>
        <item x="2282"/>
        <item x="2286"/>
        <item x="2294"/>
        <item x="2288"/>
        <item x="2289"/>
        <item x="880"/>
        <item x="878"/>
        <item x="874"/>
        <item x="881"/>
        <item x="876"/>
        <item x="873"/>
        <item x="883"/>
        <item x="877"/>
        <item x="875"/>
        <item x="871"/>
        <item x="872"/>
        <item x="879"/>
        <item x="882"/>
        <item x="2179"/>
        <item x="2171"/>
        <item x="2177"/>
        <item x="2170"/>
        <item x="2182"/>
        <item x="2174"/>
        <item x="2178"/>
        <item x="2172"/>
        <item x="2181"/>
        <item x="2180"/>
        <item x="2175"/>
        <item x="2176"/>
        <item x="2173"/>
        <item x="153"/>
        <item x="158"/>
        <item x="160"/>
        <item x="162"/>
        <item x="161"/>
        <item x="163"/>
        <item x="154"/>
        <item x="151"/>
        <item x="156"/>
        <item x="159"/>
        <item x="152"/>
        <item x="155"/>
        <item x="157"/>
        <item x="1575"/>
        <item x="1579"/>
        <item x="1568"/>
        <item x="1577"/>
        <item x="1570"/>
        <item x="1576"/>
        <item x="1578"/>
        <item x="1571"/>
        <item x="1580"/>
        <item x="1573"/>
        <item x="1574"/>
        <item x="1572"/>
        <item x="1569"/>
        <item x="2391"/>
        <item x="2382"/>
        <item x="2393"/>
        <item x="2381"/>
        <item x="2387"/>
        <item x="2384"/>
        <item x="2383"/>
        <item x="2386"/>
        <item x="2385"/>
        <item x="2390"/>
        <item x="2389"/>
        <item x="2392"/>
        <item x="2388"/>
        <item x="620"/>
        <item x="610"/>
        <item x="612"/>
        <item x="615"/>
        <item x="614"/>
        <item x="613"/>
        <item x="611"/>
        <item x="616"/>
        <item x="617"/>
        <item x="618"/>
        <item x="619"/>
        <item x="621"/>
        <item x="609"/>
        <item x="1047"/>
        <item x="1053"/>
        <item x="1046"/>
        <item x="1050"/>
        <item x="1045"/>
        <item x="1048"/>
        <item x="1056"/>
        <item x="1052"/>
        <item x="1051"/>
        <item x="1055"/>
        <item x="1044"/>
        <item x="1049"/>
        <item x="1054"/>
        <item x="2436"/>
        <item x="2443"/>
        <item x="2438"/>
        <item x="2437"/>
        <item x="2439"/>
        <item x="2435"/>
        <item x="2446"/>
        <item x="2441"/>
        <item x="2442"/>
        <item x="2440"/>
        <item x="2445"/>
        <item x="2447"/>
        <item x="2444"/>
        <item x="2238"/>
        <item x="2237"/>
        <item x="2232"/>
        <item x="2243"/>
        <item x="2244"/>
        <item x="2241"/>
        <item x="2235"/>
        <item x="2239"/>
        <item x="2236"/>
        <item x="2240"/>
        <item x="2234"/>
        <item x="2242"/>
        <item x="2233"/>
        <item x="446"/>
        <item x="445"/>
        <item x="441"/>
        <item x="447"/>
        <item x="443"/>
        <item x="442"/>
        <item x="439"/>
        <item x="436"/>
        <item x="438"/>
        <item x="444"/>
        <item x="440"/>
        <item x="437"/>
        <item x="435"/>
        <item x="1738"/>
        <item x="1745"/>
        <item x="1736"/>
        <item x="1737"/>
        <item x="1744"/>
        <item x="1742"/>
        <item x="1748"/>
        <item x="1747"/>
        <item x="1741"/>
        <item x="1743"/>
        <item x="1740"/>
        <item x="1746"/>
        <item x="1739"/>
        <item x="2548"/>
        <item x="2551"/>
        <item x="2550"/>
        <item x="2546"/>
        <item x="2552"/>
        <item x="2549"/>
        <item x="2541"/>
        <item x="2547"/>
        <item x="2544"/>
        <item x="2545"/>
        <item x="2540"/>
        <item x="2542"/>
        <item x="2543"/>
        <item x="818"/>
        <item x="819"/>
        <item x="816"/>
        <item x="824"/>
        <item x="817"/>
        <item x="821"/>
        <item x="823"/>
        <item x="820"/>
        <item x="826"/>
        <item x="825"/>
        <item x="822"/>
        <item x="815"/>
        <item x="814"/>
        <item x="590"/>
        <item x="595"/>
        <item x="583"/>
        <item x="594"/>
        <item x="585"/>
        <item x="586"/>
        <item x="588"/>
        <item x="592"/>
        <item x="587"/>
        <item x="584"/>
        <item x="593"/>
        <item x="591"/>
        <item x="589"/>
        <item x="131"/>
        <item x="133"/>
        <item x="128"/>
        <item x="130"/>
        <item x="135"/>
        <item x="126"/>
        <item x="125"/>
        <item x="137"/>
        <item x="127"/>
        <item x="134"/>
        <item x="129"/>
        <item x="136"/>
        <item x="132"/>
        <item x="2149"/>
        <item x="2148"/>
        <item x="2138"/>
        <item x="2141"/>
        <item x="2145"/>
        <item x="2137"/>
        <item x="2140"/>
        <item x="2142"/>
        <item x="2139"/>
        <item x="2147"/>
        <item x="2143"/>
        <item x="2144"/>
        <item x="2146"/>
        <item x="1029"/>
        <item x="1022"/>
        <item x="1028"/>
        <item x="1019"/>
        <item x="1023"/>
        <item x="1021"/>
        <item x="1018"/>
        <item x="1025"/>
        <item x="1030"/>
        <item x="1020"/>
        <item x="1026"/>
        <item x="1027"/>
        <item x="1024"/>
        <item x="1759"/>
        <item x="1757"/>
        <item x="1763"/>
        <item x="1758"/>
        <item x="1764"/>
        <item x="1754"/>
        <item x="1766"/>
        <item x="1760"/>
        <item x="1756"/>
        <item x="1762"/>
        <item x="1755"/>
        <item x="1761"/>
        <item x="1765"/>
        <item x="1414"/>
        <item x="1407"/>
        <item x="1411"/>
        <item x="1409"/>
        <item x="1416"/>
        <item x="1413"/>
        <item x="1417"/>
        <item x="1415"/>
        <item x="1412"/>
        <item x="1406"/>
        <item x="1408"/>
        <item x="1410"/>
        <item x="1418"/>
        <item x="427"/>
        <item x="428"/>
        <item x="433"/>
        <item x="423"/>
        <item x="426"/>
        <item x="430"/>
        <item x="422"/>
        <item x="431"/>
        <item x="425"/>
        <item x="429"/>
        <item x="434"/>
        <item x="424"/>
        <item x="432"/>
        <item x="1611"/>
        <item x="1610"/>
        <item x="1608"/>
        <item x="1618"/>
        <item x="1612"/>
        <item x="1615"/>
        <item x="1620"/>
        <item x="1613"/>
        <item x="1619"/>
        <item x="1616"/>
        <item x="1617"/>
        <item x="1609"/>
        <item x="1614"/>
        <item x="1268"/>
        <item x="1270"/>
        <item x="1267"/>
        <item x="1266"/>
        <item x="1271"/>
        <item x="1273"/>
        <item x="1263"/>
        <item x="1272"/>
        <item x="1264"/>
        <item x="1275"/>
        <item x="1269"/>
        <item x="1265"/>
        <item x="1274"/>
        <item x="1285"/>
        <item x="1281"/>
        <item x="1283"/>
        <item x="1286"/>
        <item x="1289"/>
        <item x="1280"/>
        <item x="1290"/>
        <item x="1279"/>
        <item x="1284"/>
        <item x="1287"/>
        <item x="1291"/>
        <item x="1288"/>
        <item x="1282"/>
        <item x="2483"/>
        <item x="2478"/>
        <item x="2472"/>
        <item x="2479"/>
        <item x="2482"/>
        <item x="2481"/>
        <item x="2477"/>
        <item x="2475"/>
        <item x="2476"/>
        <item x="2484"/>
        <item x="2473"/>
        <item x="2474"/>
        <item x="2480"/>
        <item x="526"/>
        <item x="516"/>
        <item x="521"/>
        <item x="517"/>
        <item x="520"/>
        <item x="515"/>
        <item x="522"/>
        <item x="518"/>
        <item x="524"/>
        <item x="525"/>
        <item x="519"/>
        <item x="514"/>
        <item x="523"/>
        <item x="964"/>
        <item x="957"/>
        <item x="955"/>
        <item x="954"/>
        <item x="962"/>
        <item x="953"/>
        <item x="956"/>
        <item x="965"/>
        <item x="960"/>
        <item x="959"/>
        <item x="961"/>
        <item x="958"/>
        <item x="963"/>
        <item x="421"/>
        <item x="414"/>
        <item x="409"/>
        <item x="417"/>
        <item x="411"/>
        <item x="413"/>
        <item x="418"/>
        <item x="410"/>
        <item x="420"/>
        <item x="419"/>
        <item x="416"/>
        <item x="415"/>
        <item x="412"/>
        <item x="673"/>
        <item x="682"/>
        <item x="681"/>
        <item x="684"/>
        <item x="679"/>
        <item x="675"/>
        <item x="683"/>
        <item x="685"/>
        <item x="678"/>
        <item x="680"/>
        <item x="677"/>
        <item x="674"/>
        <item x="676"/>
        <item x="1423"/>
        <item x="1424"/>
        <item x="1431"/>
        <item x="1428"/>
        <item x="1427"/>
        <item x="1420"/>
        <item x="1422"/>
        <item x="1430"/>
        <item x="1426"/>
        <item x="1419"/>
        <item x="1425"/>
        <item x="1429"/>
        <item x="1421"/>
        <item x="1466"/>
        <item x="1463"/>
        <item x="1469"/>
        <item x="1459"/>
        <item x="1467"/>
        <item x="1462"/>
        <item x="1458"/>
        <item x="1460"/>
        <item x="1461"/>
        <item x="1468"/>
        <item x="1470"/>
        <item x="1464"/>
        <item x="1465"/>
        <item x="792"/>
        <item x="793"/>
        <item x="795"/>
        <item x="799"/>
        <item x="789"/>
        <item x="798"/>
        <item x="800"/>
        <item x="790"/>
        <item x="797"/>
        <item x="791"/>
        <item x="796"/>
        <item x="794"/>
        <item x="788"/>
        <item x="1478"/>
        <item x="1474"/>
        <item x="1480"/>
        <item x="1481"/>
        <item x="1486"/>
        <item x="1482"/>
        <item x="1475"/>
        <item x="1484"/>
        <item x="1479"/>
        <item x="1477"/>
        <item x="1483"/>
        <item x="1476"/>
        <item x="1485"/>
        <item x="1521"/>
        <item x="1516"/>
        <item x="1524"/>
        <item x="1515"/>
        <item x="1514"/>
        <item x="1519"/>
        <item x="1518"/>
        <item x="1520"/>
        <item x="1523"/>
        <item x="1525"/>
        <item x="1522"/>
        <item x="1526"/>
        <item x="1517"/>
        <item x="552"/>
        <item x="559"/>
        <item x="551"/>
        <item x="562"/>
        <item x="554"/>
        <item x="563"/>
        <item x="561"/>
        <item x="556"/>
        <item x="555"/>
        <item x="558"/>
        <item x="560"/>
        <item x="557"/>
        <item x="553"/>
        <item x="577"/>
        <item x="568"/>
        <item x="574"/>
        <item x="573"/>
        <item x="572"/>
        <item x="575"/>
        <item x="571"/>
        <item x="570"/>
        <item x="576"/>
        <item x="567"/>
        <item x="578"/>
        <item x="566"/>
        <item x="569"/>
        <item x="950"/>
        <item x="938"/>
        <item x="949"/>
        <item x="942"/>
        <item x="941"/>
        <item x="939"/>
        <item x="948"/>
        <item x="940"/>
        <item x="943"/>
        <item x="945"/>
        <item x="944"/>
        <item x="947"/>
        <item x="946"/>
        <item x="2257"/>
        <item x="2258"/>
        <item x="2250"/>
        <item x="2254"/>
        <item x="2259"/>
        <item x="2269"/>
        <item x="2255"/>
        <item x="2261"/>
        <item x="2256"/>
        <item x="2246"/>
        <item x="2265"/>
        <item x="2248"/>
        <item x="2267"/>
        <item x="2247"/>
        <item x="2262"/>
        <item x="2270"/>
        <item x="2260"/>
        <item x="2266"/>
        <item x="2268"/>
        <item x="2249"/>
        <item x="2252"/>
        <item x="2251"/>
        <item x="2253"/>
        <item x="2264"/>
        <item x="2263"/>
        <item x="2245"/>
        <item x="729"/>
        <item x="719"/>
        <item x="726"/>
        <item x="717"/>
        <item x="724"/>
        <item x="727"/>
        <item x="725"/>
        <item x="721"/>
        <item x="722"/>
        <item x="720"/>
        <item x="718"/>
        <item x="723"/>
        <item x="728"/>
        <item x="2574"/>
        <item x="2580"/>
        <item x="2571"/>
        <item x="2577"/>
        <item x="2578"/>
        <item x="2582"/>
        <item x="2572"/>
        <item x="2583"/>
        <item x="2579"/>
        <item x="2581"/>
        <item x="2573"/>
        <item x="2576"/>
        <item x="2575"/>
        <item x="2411"/>
        <item x="2408"/>
        <item x="2414"/>
        <item x="2419"/>
        <item x="2407"/>
        <item x="2410"/>
        <item x="2413"/>
        <item x="2416"/>
        <item x="2412"/>
        <item x="2417"/>
        <item x="2409"/>
        <item x="2415"/>
        <item x="2418"/>
        <item x="971"/>
        <item x="975"/>
        <item x="974"/>
        <item x="976"/>
        <item x="970"/>
        <item x="969"/>
        <item x="973"/>
        <item x="978"/>
        <item x="977"/>
        <item x="972"/>
        <item x="967"/>
        <item x="966"/>
        <item x="968"/>
        <item x="1126"/>
        <item x="1127"/>
        <item x="1133"/>
        <item x="1131"/>
        <item x="1128"/>
        <item x="1125"/>
        <item x="1130"/>
        <item x="1123"/>
        <item x="1132"/>
        <item x="1121"/>
        <item x="1124"/>
        <item x="1129"/>
        <item x="1122"/>
        <item x="1331"/>
        <item x="1324"/>
        <item x="1322"/>
        <item x="1329"/>
        <item x="1333"/>
        <item x="1332"/>
        <item x="1325"/>
        <item x="1323"/>
        <item x="1326"/>
        <item x="1328"/>
        <item x="1330"/>
        <item x="1321"/>
        <item x="1327"/>
        <item x="2153"/>
        <item x="2162"/>
        <item x="2163"/>
        <item x="2154"/>
        <item x="2152"/>
        <item x="2159"/>
        <item x="2155"/>
        <item x="2160"/>
        <item x="2164"/>
        <item x="2156"/>
        <item x="2157"/>
        <item x="2158"/>
        <item x="2161"/>
        <item x="402"/>
        <item x="406"/>
        <item x="398"/>
        <item x="404"/>
        <item x="400"/>
        <item x="401"/>
        <item x="395"/>
        <item x="397"/>
        <item x="405"/>
        <item x="396"/>
        <item x="403"/>
        <item x="394"/>
        <item x="399"/>
        <item x="762"/>
        <item x="763"/>
        <item x="772"/>
        <item x="773"/>
        <item x="765"/>
        <item x="767"/>
        <item x="770"/>
        <item x="774"/>
        <item x="771"/>
        <item x="769"/>
        <item x="768"/>
        <item x="764"/>
        <item x="766"/>
        <item x="1231"/>
        <item x="1237"/>
        <item x="1230"/>
        <item x="1238"/>
        <item x="1242"/>
        <item x="1235"/>
        <item x="1233"/>
        <item x="1241"/>
        <item x="1240"/>
        <item x="1232"/>
        <item x="1236"/>
        <item x="1239"/>
        <item x="1234"/>
        <item x="1181"/>
        <item x="1191"/>
        <item x="1184"/>
        <item x="1183"/>
        <item x="1187"/>
        <item x="1180"/>
        <item x="1182"/>
        <item x="1188"/>
        <item x="1179"/>
        <item x="1190"/>
        <item x="1186"/>
        <item x="1189"/>
        <item x="1185"/>
        <item x="1790"/>
        <item x="1785"/>
        <item x="1780"/>
        <item x="1787"/>
        <item x="1791"/>
        <item x="1784"/>
        <item x="1789"/>
        <item x="1782"/>
        <item x="1788"/>
        <item x="1783"/>
        <item x="1792"/>
        <item x="1786"/>
        <item x="1781"/>
        <item x="315"/>
        <item x="323"/>
        <item x="317"/>
        <item x="325"/>
        <item x="321"/>
        <item x="319"/>
        <item x="316"/>
        <item x="324"/>
        <item x="320"/>
        <item x="318"/>
        <item x="322"/>
        <item x="327"/>
        <item x="326"/>
        <item x="1927"/>
        <item x="1922"/>
        <item x="1930"/>
        <item x="1926"/>
        <item x="1925"/>
        <item x="1924"/>
        <item x="1919"/>
        <item x="1929"/>
        <item x="1921"/>
        <item x="1928"/>
        <item x="1923"/>
        <item x="1931"/>
        <item x="1920"/>
        <item x="226"/>
        <item x="209"/>
        <item x="217"/>
        <item x="225"/>
        <item x="229"/>
        <item x="223"/>
        <item x="220"/>
        <item x="211"/>
        <item x="227"/>
        <item x="221"/>
        <item x="230"/>
        <item x="212"/>
        <item x="208"/>
        <item x="222"/>
        <item x="207"/>
        <item x="215"/>
        <item x="232"/>
        <item x="224"/>
        <item x="228"/>
        <item x="214"/>
        <item x="219"/>
        <item x="210"/>
        <item x="231"/>
        <item x="218"/>
        <item x="213"/>
        <item x="216"/>
        <item x="1725"/>
        <item x="1722"/>
        <item x="1724"/>
        <item x="1723"/>
        <item x="1721"/>
        <item x="1720"/>
        <item x="388"/>
        <item x="390"/>
        <item x="389"/>
        <item x="1165"/>
        <item x="1163"/>
        <item x="1164"/>
        <item x="1886"/>
        <item x="1887"/>
        <item x="1888"/>
        <item x="580"/>
        <item x="581"/>
        <item x="582"/>
        <item x="1672"/>
        <item x="1670"/>
        <item x="1671"/>
        <item x="885"/>
        <item x="886"/>
        <item x="884"/>
        <item x="1495"/>
        <item x="1496"/>
        <item x="1497"/>
        <item x="2047"/>
        <item x="2049"/>
        <item x="2048"/>
        <item x="687"/>
        <item x="688"/>
        <item x="686"/>
        <item x="247"/>
        <item x="246"/>
        <item x="248"/>
        <item x="2045"/>
        <item x="2046"/>
        <item x="2044"/>
        <item x="1276"/>
        <item x="1277"/>
        <item x="1278"/>
        <item x="249"/>
        <item x="250"/>
        <item x="251"/>
        <item x="1085"/>
        <item x="1084"/>
        <item x="1083"/>
        <item x="2354"/>
        <item x="2356"/>
        <item x="2355"/>
        <item x="1734"/>
        <item x="1735"/>
        <item x="1733"/>
        <item x="1663"/>
        <item x="1667"/>
        <item x="1668"/>
        <item x="1669"/>
        <item x="1665"/>
        <item x="1664"/>
        <item x="1666"/>
        <item x="545"/>
        <item x="550"/>
        <item x="546"/>
        <item x="548"/>
        <item x="544"/>
        <item x="549"/>
        <item x="547"/>
        <item x="292"/>
        <item x="295"/>
        <item x="296"/>
        <item x="294"/>
        <item x="297"/>
        <item x="298"/>
        <item x="293"/>
        <item x="990"/>
        <item x="988"/>
        <item x="989"/>
        <item x="986"/>
        <item x="991"/>
        <item x="985"/>
        <item x="987"/>
        <item x="671"/>
        <item x="666"/>
        <item x="668"/>
        <item x="667"/>
        <item x="672"/>
        <item x="670"/>
        <item x="669"/>
        <item x="2609"/>
        <item x="2608"/>
        <item x="2603"/>
        <item x="2607"/>
        <item x="2604"/>
        <item x="2606"/>
        <item x="2605"/>
        <item x="479"/>
        <item x="475"/>
        <item x="477"/>
        <item x="478"/>
        <item x="480"/>
        <item x="481"/>
        <item x="476"/>
        <item x="2339"/>
        <item x="2338"/>
        <item x="2336"/>
        <item x="2340"/>
        <item x="2337"/>
        <item x="2334"/>
        <item x="2335"/>
        <item x="1918"/>
        <item x="1912"/>
        <item x="1917"/>
        <item x="1915"/>
        <item x="1916"/>
        <item x="1914"/>
        <item x="1913"/>
        <item x="1978"/>
        <item x="1974"/>
        <item x="1976"/>
        <item x="1972"/>
        <item x="1973"/>
        <item x="1977"/>
        <item x="1975"/>
        <item x="484"/>
        <item x="482"/>
        <item x="483"/>
        <item x="485"/>
        <item x="486"/>
        <item x="487"/>
        <item x="488"/>
        <item x="2333"/>
        <item x="2330"/>
        <item x="2327"/>
        <item x="2328"/>
        <item x="2329"/>
        <item x="2331"/>
        <item x="2332"/>
        <item x="2204"/>
        <item x="2201"/>
        <item x="2203"/>
        <item x="2199"/>
        <item x="2198"/>
        <item x="2202"/>
        <item x="2200"/>
        <item x="1587"/>
        <item x="1586"/>
        <item x="1588"/>
        <item x="1589"/>
        <item x="1590"/>
        <item x="2621"/>
        <item x="2622"/>
        <item x="2620"/>
        <item x="2619"/>
        <item x="2623"/>
        <item x="1259"/>
        <item x="1256"/>
        <item x="1260"/>
        <item x="1261"/>
        <item x="1258"/>
        <item x="1257"/>
        <item x="1262"/>
        <item x="1995"/>
        <item x="1997"/>
        <item x="1993"/>
        <item x="1998"/>
        <item x="1999"/>
        <item x="1996"/>
        <item x="1994"/>
        <item x="17"/>
        <item x="18"/>
        <item x="15"/>
        <item x="19"/>
        <item x="16"/>
        <item x="759"/>
        <item x="760"/>
        <item x="761"/>
        <item x="758"/>
        <item x="1583"/>
        <item x="1585"/>
        <item x="1584"/>
        <item x="1582"/>
        <item x="1581"/>
        <item x="984"/>
        <item x="981"/>
        <item x="983"/>
        <item x="982"/>
        <item x="2277"/>
        <item x="2274"/>
        <item x="2278"/>
        <item x="2276"/>
        <item x="2275"/>
        <item x="2507"/>
        <item x="2506"/>
        <item x="2505"/>
        <item x="2508"/>
        <item x="1729"/>
        <item x="1728"/>
        <item x="1731"/>
        <item x="1732"/>
        <item x="1730"/>
        <item x="1489"/>
        <item x="1487"/>
        <item x="1491"/>
        <item x="1488"/>
        <item x="1490"/>
        <item x="2764"/>
        <item x="2765"/>
        <item x="2766"/>
        <item x="2763"/>
        <item x="2762"/>
        <item x="332"/>
        <item x="331"/>
        <item x="329"/>
        <item x="330"/>
        <item x="328"/>
        <item x="1563"/>
        <item x="1564"/>
        <item x="1562"/>
        <item x="1565"/>
        <item x="869"/>
        <item x="867"/>
        <item x="870"/>
        <item x="868"/>
        <item x="2630"/>
        <item x="2626"/>
        <item x="2629"/>
        <item x="2627"/>
        <item x="2628"/>
        <item x="2451"/>
        <item x="2449"/>
        <item x="2448"/>
        <item x="2450"/>
        <item x="1753"/>
        <item x="1752"/>
        <item x="1749"/>
        <item x="1750"/>
        <item x="1751"/>
        <item x="77"/>
        <item x="76"/>
        <item x="75"/>
        <item x="74"/>
        <item x="2151"/>
        <item x="314"/>
        <item x="1703"/>
        <item x="506"/>
        <item x="507"/>
        <item x="2768"/>
        <item x="2372"/>
        <item x="33"/>
        <item x="387"/>
        <item x="205"/>
        <item x="199"/>
        <item x="206"/>
        <item x="198"/>
        <item x="195"/>
        <item x="197"/>
        <item x="196"/>
        <item x="194"/>
        <item x="200"/>
        <item x="202"/>
        <item x="204"/>
        <item x="201"/>
        <item x="203"/>
        <item x="1072"/>
        <item x="1079"/>
        <item x="1073"/>
        <item x="1077"/>
        <item x="1080"/>
        <item x="1082"/>
        <item x="1081"/>
        <item x="1074"/>
        <item x="1078"/>
        <item x="1071"/>
        <item x="1070"/>
        <item x="1075"/>
        <item x="1076"/>
        <item x="652"/>
        <item x="650"/>
        <item x="651"/>
        <item x="1606"/>
        <item x="1607"/>
        <item x="1605"/>
        <item x="265"/>
        <item x="47"/>
        <item x="1853"/>
        <item x="1852"/>
        <item x="1851"/>
        <item x="1854"/>
        <item x="1542"/>
        <item x="1543"/>
        <item x="299"/>
        <item x="300"/>
        <item x="118"/>
        <item x="117"/>
        <item x="123"/>
        <item x="124"/>
        <item x="2166"/>
        <item x="2165"/>
        <item x="887"/>
        <item x="888"/>
        <item x="2063"/>
        <item x="2064"/>
        <item x="386"/>
        <item x="385"/>
        <item x="952"/>
        <item x="951"/>
        <item x="2469"/>
        <item x="2468"/>
        <item x="697"/>
        <item x="694"/>
        <item x="698"/>
        <item x="690"/>
        <item x="696"/>
        <item x="699"/>
        <item x="693"/>
        <item x="691"/>
        <item x="700"/>
        <item x="692"/>
        <item x="689"/>
        <item x="701"/>
        <item x="695"/>
        <item x="1658"/>
        <item x="1657"/>
        <item x="1656"/>
        <item x="1655"/>
        <item x="1653"/>
        <item x="1661"/>
        <item x="1650"/>
        <item x="1660"/>
        <item x="1662"/>
        <item x="1654"/>
        <item x="1652"/>
        <item x="1659"/>
        <item x="1651"/>
        <item x="2375"/>
        <item x="2374"/>
        <item x="2373"/>
        <item x="1200"/>
        <item x="1199"/>
        <item x="1198"/>
        <item x="1992"/>
        <item x="1305"/>
        <item x="2380"/>
        <item x="2499"/>
        <item x="13"/>
        <item x="14"/>
        <item x="2379"/>
        <item x="2657"/>
        <item x="2376"/>
        <item x="2279"/>
        <item x="2687"/>
        <item x="1649"/>
        <item x="2610"/>
        <item x="1134"/>
        <item x="2231"/>
        <item x="505"/>
        <item x="504"/>
        <item x="906"/>
        <item x="905"/>
        <item x="2363"/>
        <item x="2358"/>
        <item x="2364"/>
        <item x="2360"/>
        <item x="2362"/>
        <item x="2357"/>
        <item x="2359"/>
        <item x="2369"/>
        <item x="2368"/>
        <item x="2365"/>
        <item x="2366"/>
        <item x="2367"/>
        <item x="2361"/>
        <item x="2611"/>
        <item x="2612"/>
        <item x="120"/>
        <item x="119"/>
        <item x="1704"/>
        <item x="1705"/>
        <item x="177"/>
        <item x="178"/>
        <item x="1527"/>
        <item x="1528"/>
        <item x="2585"/>
        <item x="2584"/>
        <item x="2433"/>
        <item x="2434"/>
        <item x="2740"/>
        <item x="2741"/>
        <item x="565"/>
        <item x="564"/>
        <item x="408"/>
        <item x="407"/>
        <item x="2323"/>
        <item x="2324"/>
        <item x="180"/>
        <item x="179"/>
        <item x="2523"/>
        <item x="2524"/>
        <item x="2659"/>
        <item x="2658"/>
        <item x="2169"/>
        <item x="2168"/>
        <item x="2196"/>
        <item x="2197"/>
        <item x="1471"/>
        <item x="1472"/>
        <item x="1647"/>
        <item x="1648"/>
        <item x="2309"/>
        <item x="2308"/>
        <item x="2133"/>
        <item x="2132"/>
        <item x="2281"/>
        <item x="2280"/>
        <item x="2470"/>
        <item x="2471"/>
        <item x="730"/>
        <item x="731"/>
        <item x="703"/>
        <item x="702"/>
        <item x="979"/>
        <item x="980"/>
        <item x="1688"/>
        <item x="1687"/>
        <item x="902"/>
        <item x="903"/>
        <item x="2769"/>
        <item x="2770"/>
        <item x="1320"/>
        <item x="1319"/>
        <item x="2065"/>
        <item x="2066"/>
        <item x="2371"/>
        <item x="2370"/>
        <item x="907"/>
        <item x="908"/>
        <item x="1547"/>
        <item x="1546"/>
        <item x="490"/>
        <item x="489"/>
        <item x="2557"/>
        <item x="2556"/>
        <item x="2601"/>
        <item x="2602"/>
        <item x="1567"/>
        <item x="1566"/>
        <item x="2624"/>
        <item x="2625"/>
        <item x="2504"/>
        <item x="2503"/>
        <item x="1201"/>
        <item x="1202"/>
        <item x="1348"/>
        <item x="1347"/>
        <item x="121"/>
        <item x="122"/>
        <item x="649"/>
        <item x="648"/>
        <item x="1106"/>
        <item x="1107"/>
        <item x="1111"/>
        <item x="1109"/>
        <item x="1110"/>
        <item x="1100"/>
        <item x="1108"/>
        <item x="1112"/>
        <item x="1103"/>
        <item x="1102"/>
        <item x="1104"/>
        <item x="1105"/>
        <item x="1101"/>
        <item x="2753"/>
        <item x="2757"/>
        <item x="2760"/>
        <item x="2759"/>
        <item x="2756"/>
        <item x="2752"/>
        <item x="2749"/>
        <item x="2758"/>
        <item x="2755"/>
        <item x="2750"/>
        <item x="2751"/>
        <item x="2754"/>
        <item x="2748"/>
        <item x="657"/>
        <item x="653"/>
        <item x="660"/>
        <item x="661"/>
        <item x="656"/>
        <item x="654"/>
        <item x="665"/>
        <item x="655"/>
        <item x="664"/>
        <item x="663"/>
        <item x="658"/>
        <item x="662"/>
        <item x="659"/>
        <item x="2097"/>
        <item x="2102"/>
        <item x="2095"/>
        <item x="2103"/>
        <item x="2096"/>
        <item x="2104"/>
        <item x="2099"/>
        <item x="2100"/>
        <item x="2093"/>
        <item x="2101"/>
        <item x="2105"/>
        <item x="2094"/>
        <item x="2098"/>
        <item x="2350"/>
        <item x="2351"/>
        <item x="2341"/>
        <item x="2343"/>
        <item x="2352"/>
        <item x="2342"/>
        <item x="2349"/>
        <item x="2348"/>
        <item x="2344"/>
        <item x="2353"/>
        <item x="2347"/>
        <item x="2346"/>
        <item x="2345"/>
        <item x="495"/>
        <item x="502"/>
        <item x="492"/>
        <item x="501"/>
        <item x="498"/>
        <item x="497"/>
        <item x="499"/>
        <item x="500"/>
        <item x="493"/>
        <item x="491"/>
        <item x="494"/>
        <item x="503"/>
        <item x="496"/>
        <item x="2726"/>
        <item x="2721"/>
        <item x="2725"/>
        <item x="2722"/>
        <item x="2716"/>
        <item x="2719"/>
        <item x="2724"/>
        <item x="2723"/>
        <item x="2720"/>
        <item x="2715"/>
        <item x="2717"/>
        <item x="2714"/>
        <item x="2718"/>
        <item x="37"/>
        <item x="42"/>
        <item x="35"/>
        <item x="44"/>
        <item x="39"/>
        <item x="43"/>
        <item x="46"/>
        <item x="34"/>
        <item x="38"/>
        <item x="40"/>
        <item x="41"/>
        <item x="36"/>
        <item x="45"/>
        <item x="1951"/>
        <item x="1955"/>
        <item x="1946"/>
        <item x="1957"/>
        <item x="1945"/>
        <item x="1947"/>
        <item x="1952"/>
        <item x="1948"/>
        <item x="1953"/>
        <item x="1950"/>
        <item x="1956"/>
        <item x="1949"/>
        <item x="1954"/>
        <item x="1244"/>
        <item x="1254"/>
        <item x="1248"/>
        <item x="1246"/>
        <item x="1247"/>
        <item x="1249"/>
        <item x="1251"/>
        <item x="1255"/>
        <item x="1252"/>
        <item x="1253"/>
        <item x="1250"/>
        <item x="1245"/>
        <item x="1243"/>
        <item x="1437"/>
        <item x="1436"/>
        <item x="1432"/>
        <item x="1438"/>
        <item x="1442"/>
        <item x="1441"/>
        <item x="1443"/>
        <item x="1433"/>
        <item x="1435"/>
        <item x="1440"/>
        <item x="1434"/>
        <item x="1444"/>
        <item x="1439"/>
        <item x="1844"/>
        <item x="1839"/>
        <item x="1834"/>
        <item x="1840"/>
        <item x="1838"/>
        <item x="1837"/>
        <item x="1841"/>
        <item x="1832"/>
        <item x="1843"/>
        <item x="1836"/>
        <item x="1833"/>
        <item x="1842"/>
        <item x="1835"/>
        <item x="2210"/>
        <item x="2214"/>
        <item x="2213"/>
        <item x="2205"/>
        <item x="2209"/>
        <item x="2215"/>
        <item x="2207"/>
        <item x="2206"/>
        <item x="2208"/>
        <item x="2212"/>
        <item x="2211"/>
        <item x="2216"/>
        <item x="2217"/>
        <item x="828"/>
        <item x="830"/>
        <item x="833"/>
        <item x="831"/>
        <item x="832"/>
        <item x="827"/>
        <item x="835"/>
        <item x="834"/>
        <item x="839"/>
        <item x="836"/>
        <item x="829"/>
        <item x="838"/>
        <item x="837"/>
        <item x="1797"/>
        <item x="1799"/>
        <item x="1795"/>
        <item x="1802"/>
        <item x="1803"/>
        <item x="1794"/>
        <item x="1796"/>
        <item x="1805"/>
        <item x="1800"/>
        <item x="1793"/>
        <item x="1798"/>
        <item x="1801"/>
        <item x="1804"/>
        <item x="1016"/>
        <item x="1015"/>
        <item x="1005"/>
        <item x="1012"/>
        <item x="1011"/>
        <item x="1009"/>
        <item x="1006"/>
        <item x="1014"/>
        <item x="1007"/>
        <item x="1017"/>
        <item x="1010"/>
        <item x="1008"/>
        <item x="1013"/>
        <item x="2317"/>
        <item x="2320"/>
        <item x="2322"/>
        <item x="2315"/>
        <item x="2311"/>
        <item x="2318"/>
        <item x="2312"/>
        <item x="2313"/>
        <item x="2316"/>
        <item x="2314"/>
        <item x="2319"/>
        <item x="2310"/>
        <item x="2321"/>
        <item x="353"/>
        <item x="355"/>
        <item x="356"/>
        <item x="352"/>
        <item x="348"/>
        <item x="350"/>
        <item x="357"/>
        <item x="346"/>
        <item x="347"/>
        <item x="358"/>
        <item x="349"/>
        <item x="354"/>
        <item x="351"/>
        <item x="2072"/>
        <item x="2070"/>
        <item x="2068"/>
        <item x="2075"/>
        <item x="2076"/>
        <item x="2067"/>
        <item x="2078"/>
        <item x="2079"/>
        <item x="2077"/>
        <item x="2069"/>
        <item x="2073"/>
        <item x="2074"/>
        <item x="2071"/>
        <item x="842"/>
        <item x="852"/>
        <item x="841"/>
        <item x="843"/>
        <item x="844"/>
        <item x="850"/>
        <item x="840"/>
        <item x="848"/>
        <item x="847"/>
        <item x="845"/>
        <item x="846"/>
        <item x="851"/>
        <item x="849"/>
        <item x="1684"/>
        <item x="1677"/>
        <item x="1675"/>
        <item x="1679"/>
        <item x="1678"/>
        <item x="1681"/>
        <item x="1676"/>
        <item x="1685"/>
        <item x="1682"/>
        <item x="1686"/>
        <item x="1680"/>
        <item x="1683"/>
        <item x="1674"/>
        <item x="2792"/>
        <item x="2793"/>
        <item x="2787"/>
        <item x="2797"/>
        <item x="2790"/>
        <item x="2794"/>
        <item x="2799"/>
        <item x="2795"/>
        <item x="2798"/>
        <item x="2789"/>
        <item x="2796"/>
        <item x="2791"/>
        <item x="2788"/>
        <item x="1445"/>
        <item x="1454"/>
        <item x="1455"/>
        <item x="1457"/>
        <item x="1451"/>
        <item x="1450"/>
        <item x="1446"/>
        <item x="1447"/>
        <item x="1448"/>
        <item x="1453"/>
        <item x="1456"/>
        <item x="1452"/>
        <item x="1449"/>
        <item x="2219"/>
        <item x="2224"/>
        <item x="2228"/>
        <item x="2222"/>
        <item x="2220"/>
        <item x="2225"/>
        <item x="2229"/>
        <item x="2223"/>
        <item x="2218"/>
        <item x="2221"/>
        <item x="2227"/>
        <item x="2230"/>
        <item x="2226"/>
        <item x="267"/>
        <item x="277"/>
        <item x="269"/>
        <item x="274"/>
        <item x="271"/>
        <item x="268"/>
        <item x="276"/>
        <item x="266"/>
        <item x="272"/>
        <item x="273"/>
        <item x="275"/>
        <item x="270"/>
        <item x="278"/>
        <item x="1067"/>
        <item x="1058"/>
        <item x="1068"/>
        <item x="1064"/>
        <item x="1065"/>
        <item x="1057"/>
        <item x="1060"/>
        <item x="1066"/>
        <item x="1063"/>
        <item x="1061"/>
        <item x="1069"/>
        <item x="1062"/>
        <item x="1059"/>
        <item x="599"/>
        <item x="606"/>
        <item x="600"/>
        <item x="602"/>
        <item x="597"/>
        <item x="605"/>
        <item x="598"/>
        <item x="603"/>
        <item x="607"/>
        <item x="601"/>
        <item x="608"/>
        <item x="604"/>
        <item x="596"/>
        <item x="1135"/>
        <item x="1139"/>
        <item x="1146"/>
        <item x="1136"/>
        <item x="1141"/>
        <item x="1145"/>
        <item x="1143"/>
        <item x="1144"/>
        <item x="1138"/>
        <item x="1147"/>
        <item x="1137"/>
        <item x="1140"/>
        <item x="1142"/>
        <item x="1986"/>
        <item x="1980"/>
        <item x="1983"/>
        <item x="1988"/>
        <item x="1982"/>
        <item x="1987"/>
        <item x="1981"/>
        <item x="1985"/>
        <item x="1990"/>
        <item x="1984"/>
        <item x="1991"/>
        <item x="1989"/>
        <item x="1979"/>
        <item x="49"/>
        <item x="53"/>
        <item x="48"/>
        <item x="60"/>
        <item x="56"/>
        <item x="57"/>
        <item x="51"/>
        <item x="52"/>
        <item x="55"/>
        <item x="54"/>
        <item x="58"/>
        <item x="59"/>
        <item x="50"/>
        <item x="377"/>
        <item x="380"/>
        <item x="381"/>
        <item x="384"/>
        <item x="372"/>
        <item x="373"/>
        <item x="374"/>
        <item x="382"/>
        <item x="379"/>
        <item x="376"/>
        <item x="375"/>
        <item x="378"/>
        <item x="383"/>
        <item x="473"/>
        <item x="464"/>
        <item x="468"/>
        <item x="462"/>
        <item x="474"/>
        <item x="471"/>
        <item x="467"/>
        <item x="466"/>
        <item x="465"/>
        <item x="472"/>
        <item x="470"/>
        <item x="463"/>
        <item x="469"/>
        <item x="889"/>
        <item x="890"/>
        <item x="899"/>
        <item x="896"/>
        <item x="898"/>
        <item x="894"/>
        <item x="891"/>
        <item x="897"/>
        <item x="900"/>
        <item x="901"/>
        <item x="895"/>
        <item x="893"/>
        <item x="892"/>
        <item x="864"/>
        <item x="857"/>
        <item x="861"/>
        <item x="853"/>
        <item x="859"/>
        <item x="855"/>
        <item x="856"/>
        <item x="860"/>
        <item x="865"/>
        <item x="854"/>
        <item x="863"/>
        <item x="862"/>
        <item x="858"/>
        <item x="778"/>
        <item x="787"/>
        <item x="776"/>
        <item x="777"/>
        <item x="779"/>
        <item x="784"/>
        <item x="786"/>
        <item x="780"/>
        <item x="782"/>
        <item x="783"/>
        <item x="781"/>
        <item x="775"/>
        <item x="785"/>
        <item x="241"/>
        <item x="245"/>
        <item x="236"/>
        <item x="239"/>
        <item x="238"/>
        <item x="233"/>
        <item x="237"/>
        <item x="243"/>
        <item x="244"/>
        <item x="235"/>
        <item x="242"/>
        <item x="240"/>
        <item x="234"/>
        <item x="1506"/>
        <item x="1501"/>
        <item x="1513"/>
        <item x="1508"/>
        <item x="1504"/>
        <item x="1510"/>
        <item x="1509"/>
        <item x="1502"/>
        <item x="1503"/>
        <item x="1512"/>
        <item x="1505"/>
        <item x="1511"/>
        <item x="1507"/>
        <item x="110"/>
        <item x="116"/>
        <item x="107"/>
        <item x="113"/>
        <item x="115"/>
        <item x="109"/>
        <item x="106"/>
        <item x="112"/>
        <item x="108"/>
        <item x="105"/>
        <item x="114"/>
        <item x="111"/>
        <item x="104"/>
        <item x="148"/>
        <item x="149"/>
        <item x="144"/>
        <item x="139"/>
        <item x="145"/>
        <item x="141"/>
        <item x="147"/>
        <item x="146"/>
        <item x="143"/>
        <item x="150"/>
        <item x="140"/>
        <item x="142"/>
        <item x="138"/>
        <item x="2056"/>
        <item x="2057"/>
        <item x="2053"/>
        <item x="2062"/>
        <item x="2060"/>
        <item x="2058"/>
        <item x="2052"/>
        <item x="2061"/>
        <item x="2051"/>
        <item x="2050"/>
        <item x="2055"/>
        <item x="2059"/>
        <item x="2054"/>
        <item x="1895"/>
        <item x="1896"/>
        <item x="1894"/>
        <item x="1904"/>
        <item x="1900"/>
        <item x="1902"/>
        <item x="1893"/>
        <item x="1899"/>
        <item x="1897"/>
        <item x="1898"/>
        <item x="1901"/>
        <item x="1903"/>
        <item x="1905"/>
        <item x="2031"/>
        <item x="2029"/>
        <item x="2034"/>
        <item x="2037"/>
        <item x="2028"/>
        <item x="2033"/>
        <item x="2026"/>
        <item x="2038"/>
        <item x="2035"/>
        <item x="2030"/>
        <item x="2027"/>
        <item x="2036"/>
        <item x="2032"/>
        <item x="1380"/>
        <item x="1389"/>
        <item x="1384"/>
        <item x="1390"/>
        <item x="1382"/>
        <item x="1388"/>
        <item x="1381"/>
        <item x="1391"/>
        <item x="1386"/>
        <item x="1383"/>
        <item x="1387"/>
        <item x="1385"/>
        <item x="1392"/>
        <item x="2737"/>
        <item x="2739"/>
        <item x="2728"/>
        <item x="2733"/>
        <item x="2730"/>
        <item x="2735"/>
        <item x="2732"/>
        <item x="2731"/>
        <item x="2738"/>
        <item x="2727"/>
        <item x="2734"/>
        <item x="2736"/>
        <item x="2729"/>
        <item x="1152"/>
        <item x="1151"/>
        <item x="1150"/>
        <item x="1160"/>
        <item x="1157"/>
        <item x="1156"/>
        <item x="1158"/>
        <item x="1154"/>
        <item x="1155"/>
        <item x="1149"/>
        <item x="1148"/>
        <item x="1159"/>
        <item x="1153"/>
        <item x="1768"/>
        <item x="1778"/>
        <item x="1774"/>
        <item x="1775"/>
        <item x="1772"/>
        <item x="1773"/>
        <item x="1770"/>
        <item x="1767"/>
        <item x="1771"/>
        <item x="1777"/>
        <item x="1776"/>
        <item x="1779"/>
        <item x="1769"/>
        <item x="96"/>
        <item x="91"/>
        <item x="98"/>
        <item x="100"/>
        <item x="103"/>
        <item x="95"/>
        <item x="94"/>
        <item x="99"/>
        <item x="93"/>
        <item x="101"/>
        <item x="97"/>
        <item x="92"/>
        <item x="102"/>
        <item x="733"/>
        <item x="732"/>
        <item x="742"/>
        <item x="737"/>
        <item x="735"/>
        <item x="740"/>
        <item x="744"/>
        <item x="741"/>
        <item x="739"/>
        <item x="738"/>
        <item x="736"/>
        <item x="734"/>
        <item x="743"/>
        <item x="937"/>
        <item x="934"/>
        <item x="931"/>
        <item x="927"/>
        <item x="928"/>
        <item x="935"/>
        <item x="930"/>
        <item x="936"/>
        <item x="925"/>
        <item x="932"/>
        <item x="933"/>
        <item x="926"/>
        <item x="929"/>
        <item x="1551"/>
        <item x="1553"/>
        <item x="1552"/>
        <item x="1549"/>
        <item x="1550"/>
        <item x="1559"/>
        <item x="1558"/>
        <item x="1557"/>
        <item x="1555"/>
        <item x="1560"/>
        <item x="1561"/>
        <item x="1554"/>
        <item x="1556"/>
        <item x="1631"/>
        <item x="1633"/>
        <item x="1630"/>
        <item x="1627"/>
        <item x="1626"/>
        <item x="1623"/>
        <item x="1628"/>
        <item x="1632"/>
        <item x="1622"/>
        <item x="1629"/>
        <item x="1625"/>
        <item x="1621"/>
        <item x="1624"/>
        <item x="164"/>
        <item x="166"/>
        <item x="169"/>
        <item x="167"/>
        <item x="171"/>
        <item x="174"/>
        <item x="168"/>
        <item x="173"/>
        <item x="172"/>
        <item x="170"/>
        <item x="176"/>
        <item x="175"/>
        <item x="165"/>
        <item x="1717"/>
        <item x="1707"/>
        <item x="1716"/>
        <item x="1714"/>
        <item x="1710"/>
        <item x="1708"/>
        <item x="1713"/>
        <item x="1715"/>
        <item x="1718"/>
        <item x="1706"/>
        <item x="1711"/>
        <item x="1712"/>
        <item x="1709"/>
        <item x="2295"/>
        <item x="2306"/>
        <item x="2300"/>
        <item x="2302"/>
        <item x="2307"/>
        <item x="2297"/>
        <item x="2303"/>
        <item x="2296"/>
        <item x="2299"/>
        <item x="2305"/>
        <item x="2304"/>
        <item x="2301"/>
        <item x="2298"/>
        <item x="2784"/>
        <item x="2780"/>
        <item x="2776"/>
        <item x="2785"/>
        <item x="2777"/>
        <item x="2774"/>
        <item x="2775"/>
        <item x="2779"/>
        <item x="2778"/>
        <item x="2783"/>
        <item x="2786"/>
        <item x="2782"/>
        <item x="2781"/>
        <item x="2520"/>
        <item x="2521"/>
        <item x="2515"/>
        <item x="2510"/>
        <item x="2518"/>
        <item x="2519"/>
        <item x="2522"/>
        <item x="2514"/>
        <item x="2511"/>
        <item x="2513"/>
        <item x="2516"/>
        <item x="2517"/>
        <item x="2512"/>
        <item x="624"/>
        <item x="631"/>
        <item x="633"/>
        <item x="628"/>
        <item x="629"/>
        <item x="626"/>
        <item x="627"/>
        <item x="634"/>
        <item x="623"/>
        <item x="622"/>
        <item x="625"/>
        <item x="632"/>
        <item x="630"/>
        <item x="1335"/>
        <item x="1345"/>
        <item x="1344"/>
        <item x="1342"/>
        <item x="1341"/>
        <item x="1334"/>
        <item x="1339"/>
        <item x="1340"/>
        <item x="1346"/>
        <item x="1343"/>
        <item x="1336"/>
        <item x="1338"/>
        <item x="1337"/>
        <item x="643"/>
        <item x="642"/>
        <item x="639"/>
        <item x="644"/>
        <item x="645"/>
        <item x="637"/>
        <item x="638"/>
        <item x="640"/>
        <item x="635"/>
        <item x="641"/>
        <item x="647"/>
        <item x="646"/>
        <item x="636"/>
        <item x="1719"/>
        <item x="1376"/>
        <item x="1870"/>
        <item x="1869"/>
        <item x="1877"/>
        <item x="1873"/>
        <item x="1880"/>
        <item x="1879"/>
        <item x="1878"/>
        <item x="1876"/>
        <item x="1874"/>
        <item x="1871"/>
        <item x="1875"/>
        <item x="1881"/>
        <item x="1872"/>
        <item x="1300"/>
        <item x="1301"/>
        <item x="1292"/>
        <item x="1303"/>
        <item x="1297"/>
        <item x="1298"/>
        <item x="1304"/>
        <item x="1296"/>
        <item x="1293"/>
        <item x="1294"/>
        <item x="1295"/>
        <item x="1302"/>
        <item x="1299"/>
        <item x="2534"/>
        <item x="2537"/>
        <item x="2535"/>
        <item x="2532"/>
        <item x="2525"/>
        <item x="2531"/>
        <item x="2530"/>
        <item x="2528"/>
        <item x="2527"/>
        <item x="2526"/>
        <item x="2533"/>
        <item x="2536"/>
        <item x="2529"/>
        <item x="9"/>
        <item x="12"/>
        <item x="7"/>
        <item x="1"/>
        <item x="6"/>
        <item x="0"/>
        <item x="4"/>
        <item x="11"/>
        <item x="5"/>
        <item x="3"/>
        <item x="10"/>
        <item x="2"/>
        <item x="8"/>
        <item x="186"/>
        <item x="192"/>
        <item x="188"/>
        <item x="183"/>
        <item x="191"/>
        <item x="185"/>
        <item x="193"/>
        <item x="187"/>
        <item x="189"/>
        <item x="182"/>
        <item x="190"/>
        <item x="181"/>
        <item x="184"/>
        <item x="1811"/>
        <item x="1813"/>
        <item x="1808"/>
        <item x="1818"/>
        <item x="1809"/>
        <item x="1817"/>
        <item x="1812"/>
        <item x="1815"/>
        <item x="1810"/>
        <item x="1814"/>
        <item x="1807"/>
        <item x="1816"/>
        <item x="1806"/>
        <item x="756"/>
        <item x="746"/>
        <item x="754"/>
        <item x="753"/>
        <item x="751"/>
        <item x="757"/>
        <item x="750"/>
        <item x="745"/>
        <item x="747"/>
        <item x="748"/>
        <item x="755"/>
        <item x="749"/>
        <item x="752"/>
        <item x="2378"/>
        <item x="866"/>
        <item x="904"/>
        <item x="1544"/>
        <item x="2767"/>
        <item x="1545"/>
        <item x="2167"/>
        <item x="2673"/>
        <item x="1473"/>
        <item x="84"/>
        <item x="81"/>
        <item x="80"/>
        <item x="89"/>
        <item x="90"/>
        <item x="87"/>
        <item x="83"/>
        <item x="85"/>
        <item x="86"/>
        <item x="88"/>
        <item x="78"/>
        <item x="82"/>
        <item x="79"/>
        <item x="2452"/>
        <item x="2453"/>
        <item x="2454"/>
        <item x="2539"/>
        <item x="2538"/>
        <item x="1492"/>
        <item x="1493"/>
        <item x="1494"/>
        <item x="1357"/>
        <item x="1358"/>
        <item x="1362"/>
        <item x="1361"/>
        <item x="1360"/>
        <item x="1351"/>
        <item x="1352"/>
        <item x="1350"/>
        <item x="1354"/>
        <item x="1356"/>
        <item x="1355"/>
        <item x="1359"/>
        <item x="1353"/>
        <item x="1368"/>
        <item x="1365"/>
        <item x="1371"/>
        <item x="1367"/>
        <item x="1363"/>
        <item x="1374"/>
        <item x="1375"/>
        <item x="1370"/>
        <item x="1372"/>
        <item x="1373"/>
        <item x="1369"/>
        <item x="1364"/>
        <item x="1366"/>
        <item x="2708"/>
        <item x="2711"/>
        <item x="2703"/>
        <item x="2701"/>
        <item x="2710"/>
        <item x="2705"/>
        <item x="2707"/>
        <item x="2709"/>
        <item x="2702"/>
        <item x="2706"/>
        <item x="2704"/>
        <item x="2712"/>
        <item x="2713"/>
        <item x="2425"/>
        <item x="2421"/>
        <item x="2432"/>
        <item x="2423"/>
        <item x="2424"/>
        <item x="2427"/>
        <item x="2422"/>
        <item x="2430"/>
        <item x="2426"/>
        <item x="2428"/>
        <item x="2431"/>
        <item x="2420"/>
        <item x="2429"/>
        <item x="579"/>
        <item x="1971"/>
        <item x="2326"/>
        <item x="1727"/>
        <item x="1726"/>
        <item x="2509"/>
        <item x="461"/>
        <item x="1349"/>
        <item x="1889"/>
        <item x="2325"/>
        <item x="1548"/>
        <item x="2761"/>
        <item x="1120"/>
        <item x="2600"/>
        <item x="2377"/>
        <item x="1162"/>
        <item x="1831"/>
        <item x="1822"/>
        <item x="1823"/>
        <item x="1821"/>
        <item x="1825"/>
        <item x="1827"/>
        <item x="1824"/>
        <item x="1830"/>
        <item x="1826"/>
        <item x="1829"/>
        <item x="1820"/>
        <item x="1828"/>
        <item x="1819"/>
        <item x="2654"/>
        <item x="2652"/>
        <item x="2646"/>
        <item x="2650"/>
        <item x="2644"/>
        <item x="2655"/>
        <item x="2653"/>
        <item x="2645"/>
        <item x="2656"/>
        <item x="2649"/>
        <item x="2651"/>
        <item x="2648"/>
        <item x="2647"/>
        <item x="1031"/>
        <item x="1035"/>
        <item x="1036"/>
        <item x="1041"/>
        <item x="1032"/>
        <item x="1042"/>
        <item x="1040"/>
        <item x="1034"/>
        <item x="1039"/>
        <item x="1033"/>
        <item x="1043"/>
        <item x="1038"/>
        <item x="1037"/>
        <item x="1208"/>
        <item x="1214"/>
        <item x="1207"/>
        <item x="1205"/>
        <item x="1215"/>
        <item x="1203"/>
        <item x="1204"/>
        <item x="1212"/>
        <item x="1213"/>
        <item x="1210"/>
        <item x="1206"/>
        <item x="1211"/>
        <item x="1209"/>
        <item x="2012"/>
        <item x="2009"/>
        <item x="2011"/>
        <item x="2005"/>
        <item x="2010"/>
        <item x="2008"/>
        <item x="2006"/>
        <item x="2000"/>
        <item x="2007"/>
        <item x="2003"/>
        <item x="2001"/>
        <item x="2002"/>
        <item x="2004"/>
        <item x="2458"/>
        <item x="2467"/>
        <item x="2457"/>
        <item x="2465"/>
        <item x="2455"/>
        <item x="2459"/>
        <item x="2456"/>
        <item x="2460"/>
        <item x="2461"/>
        <item x="2466"/>
        <item x="2462"/>
        <item x="2463"/>
        <item x="2464"/>
        <item x="2183"/>
        <item x="2186"/>
        <item x="2185"/>
        <item x="2194"/>
        <item x="2191"/>
        <item x="2192"/>
        <item x="2193"/>
        <item x="2187"/>
        <item x="2190"/>
        <item x="2184"/>
        <item x="2188"/>
        <item x="2195"/>
        <item x="2189"/>
        <item x="2566"/>
        <item x="2559"/>
        <item x="2560"/>
        <item x="2570"/>
        <item x="2567"/>
        <item x="2561"/>
        <item x="2569"/>
        <item x="2565"/>
        <item x="2564"/>
        <item x="2558"/>
        <item x="2568"/>
        <item x="2562"/>
        <item x="2563"/>
        <item x="1539"/>
        <item x="1536"/>
        <item x="1533"/>
        <item x="1531"/>
        <item x="1537"/>
        <item x="1529"/>
        <item x="1541"/>
        <item x="1540"/>
        <item x="1538"/>
        <item x="1530"/>
        <item x="1534"/>
        <item x="1535"/>
        <item x="1532"/>
        <item x="2131"/>
        <item x="2128"/>
        <item x="2130"/>
        <item x="2129"/>
        <item x="2127"/>
        <item x="2119"/>
        <item x="2120"/>
        <item x="2126"/>
        <item x="2123"/>
        <item x="2122"/>
        <item x="2121"/>
        <item x="2124"/>
        <item x="2125"/>
        <item x="801"/>
        <item x="812"/>
        <item x="808"/>
        <item x="803"/>
        <item x="813"/>
        <item x="806"/>
        <item x="804"/>
        <item x="805"/>
        <item x="807"/>
        <item x="802"/>
        <item x="809"/>
        <item x="811"/>
        <item x="810"/>
        <item x="455"/>
        <item x="454"/>
        <item x="449"/>
        <item x="448"/>
        <item x="459"/>
        <item x="450"/>
        <item x="452"/>
        <item x="456"/>
        <item x="460"/>
        <item x="458"/>
        <item x="451"/>
        <item x="453"/>
        <item x="457"/>
        <item x="2660"/>
        <item x="2665"/>
        <item x="2672"/>
        <item x="2664"/>
        <item x="2669"/>
        <item x="2666"/>
        <item x="2661"/>
        <item x="2670"/>
        <item x="2668"/>
        <item x="2663"/>
        <item x="2667"/>
        <item x="2662"/>
        <item x="2671"/>
        <item x="1161"/>
        <item x="1673"/>
        <item x="2150"/>
        <item x="1113"/>
        <item x="2134"/>
        <item x="2136"/>
        <item x="2135"/>
        <item x="2502"/>
        <item x="2501"/>
        <item x="2500"/>
        <item x="1884"/>
        <item x="1883"/>
        <item x="1882"/>
        <item x="1885"/>
      </items>
    </pivotField>
    <pivotField compact="0" outline="0" showAll="0" defaultSubtotal="0">
      <items count="2800">
        <item x="1357"/>
        <item x="1358"/>
        <item x="1362"/>
        <item x="1361"/>
        <item x="1360"/>
        <item x="1351"/>
        <item x="1352"/>
        <item x="1350"/>
        <item x="1354"/>
        <item x="1356"/>
        <item x="1355"/>
        <item x="1359"/>
        <item x="1353"/>
        <item x="1378"/>
        <item x="1379"/>
        <item x="1377"/>
        <item x="579"/>
        <item x="1971"/>
        <item x="84"/>
        <item x="81"/>
        <item x="80"/>
        <item x="89"/>
        <item x="90"/>
        <item x="87"/>
        <item x="83"/>
        <item x="85"/>
        <item x="86"/>
        <item x="88"/>
        <item x="78"/>
        <item x="82"/>
        <item x="79"/>
        <item x="2326"/>
        <item x="1727"/>
        <item x="1726"/>
        <item x="2509"/>
        <item x="461"/>
        <item x="1349"/>
        <item x="1663"/>
        <item x="1667"/>
        <item x="1668"/>
        <item x="1669"/>
        <item x="1665"/>
        <item x="1664"/>
        <item x="1666"/>
        <item x="513"/>
        <item x="508"/>
        <item x="511"/>
        <item x="512"/>
        <item x="509"/>
        <item x="510"/>
        <item x="2761"/>
        <item x="153"/>
        <item x="158"/>
        <item x="160"/>
        <item x="162"/>
        <item x="161"/>
        <item x="163"/>
        <item x="154"/>
        <item x="151"/>
        <item x="156"/>
        <item x="159"/>
        <item x="152"/>
        <item x="155"/>
        <item x="157"/>
        <item x="2283"/>
        <item x="2290"/>
        <item x="2287"/>
        <item x="2285"/>
        <item x="2293"/>
        <item x="2292"/>
        <item x="2291"/>
        <item x="2284"/>
        <item x="2282"/>
        <item x="2286"/>
        <item x="2294"/>
        <item x="2288"/>
        <item x="2289"/>
        <item x="880"/>
        <item x="878"/>
        <item x="874"/>
        <item x="881"/>
        <item x="876"/>
        <item x="873"/>
        <item x="883"/>
        <item x="877"/>
        <item x="875"/>
        <item x="871"/>
        <item x="872"/>
        <item x="879"/>
        <item x="882"/>
        <item x="2179"/>
        <item x="2171"/>
        <item x="2177"/>
        <item x="2170"/>
        <item x="2182"/>
        <item x="2174"/>
        <item x="2178"/>
        <item x="2172"/>
        <item x="2181"/>
        <item x="2180"/>
        <item x="2175"/>
        <item x="2176"/>
        <item x="2173"/>
        <item x="1575"/>
        <item x="1579"/>
        <item x="1568"/>
        <item x="1577"/>
        <item x="1570"/>
        <item x="1576"/>
        <item x="1578"/>
        <item x="1571"/>
        <item x="1580"/>
        <item x="1573"/>
        <item x="1574"/>
        <item x="1572"/>
        <item x="1569"/>
        <item x="2391"/>
        <item x="2382"/>
        <item x="2393"/>
        <item x="2381"/>
        <item x="2387"/>
        <item x="2384"/>
        <item x="2383"/>
        <item x="2386"/>
        <item x="2385"/>
        <item x="2390"/>
        <item x="2389"/>
        <item x="2392"/>
        <item x="2388"/>
        <item x="620"/>
        <item x="610"/>
        <item x="612"/>
        <item x="615"/>
        <item x="614"/>
        <item x="613"/>
        <item x="611"/>
        <item x="616"/>
        <item x="617"/>
        <item x="618"/>
        <item x="619"/>
        <item x="621"/>
        <item x="609"/>
        <item x="1047"/>
        <item x="1053"/>
        <item x="1046"/>
        <item x="1050"/>
        <item x="1045"/>
        <item x="1048"/>
        <item x="1056"/>
        <item x="1052"/>
        <item x="1051"/>
        <item x="1055"/>
        <item x="1044"/>
        <item x="1049"/>
        <item x="1054"/>
        <item x="2436"/>
        <item x="2443"/>
        <item x="2438"/>
        <item x="2437"/>
        <item x="2439"/>
        <item x="2435"/>
        <item x="2446"/>
        <item x="2441"/>
        <item x="2442"/>
        <item x="2440"/>
        <item x="2445"/>
        <item x="2447"/>
        <item x="2444"/>
        <item x="455"/>
        <item x="454"/>
        <item x="449"/>
        <item x="448"/>
        <item x="459"/>
        <item x="450"/>
        <item x="452"/>
        <item x="456"/>
        <item x="460"/>
        <item x="458"/>
        <item x="451"/>
        <item x="453"/>
        <item x="457"/>
        <item x="1831"/>
        <item x="1822"/>
        <item x="1823"/>
        <item x="1821"/>
        <item x="1825"/>
        <item x="1827"/>
        <item x="1824"/>
        <item x="1830"/>
        <item x="1826"/>
        <item x="1829"/>
        <item x="1820"/>
        <item x="1828"/>
        <item x="1819"/>
        <item x="2654"/>
        <item x="2652"/>
        <item x="2646"/>
        <item x="2650"/>
        <item x="2644"/>
        <item x="2655"/>
        <item x="2653"/>
        <item x="2645"/>
        <item x="2656"/>
        <item x="2649"/>
        <item x="2651"/>
        <item x="2648"/>
        <item x="2647"/>
        <item x="1161"/>
        <item x="1673"/>
        <item x="2502"/>
        <item x="2501"/>
        <item x="2500"/>
        <item x="2134"/>
        <item x="2136"/>
        <item x="2135"/>
        <item x="2425"/>
        <item x="2421"/>
        <item x="2432"/>
        <item x="2423"/>
        <item x="2424"/>
        <item x="2427"/>
        <item x="2422"/>
        <item x="2430"/>
        <item x="2426"/>
        <item x="2428"/>
        <item x="2431"/>
        <item x="2420"/>
        <item x="2429"/>
        <item x="673"/>
        <item x="682"/>
        <item x="681"/>
        <item x="684"/>
        <item x="679"/>
        <item x="675"/>
        <item x="683"/>
        <item x="685"/>
        <item x="678"/>
        <item x="680"/>
        <item x="677"/>
        <item x="674"/>
        <item x="676"/>
        <item x="1423"/>
        <item x="1424"/>
        <item x="1431"/>
        <item x="1428"/>
        <item x="1427"/>
        <item x="1420"/>
        <item x="1422"/>
        <item x="1430"/>
        <item x="1426"/>
        <item x="1419"/>
        <item x="1425"/>
        <item x="1429"/>
        <item x="1421"/>
        <item x="1466"/>
        <item x="1463"/>
        <item x="1469"/>
        <item x="1459"/>
        <item x="1467"/>
        <item x="1462"/>
        <item x="1458"/>
        <item x="1460"/>
        <item x="1461"/>
        <item x="1468"/>
        <item x="1470"/>
        <item x="1464"/>
        <item x="1465"/>
        <item x="792"/>
        <item x="793"/>
        <item x="795"/>
        <item x="799"/>
        <item x="789"/>
        <item x="798"/>
        <item x="800"/>
        <item x="790"/>
        <item x="797"/>
        <item x="791"/>
        <item x="796"/>
        <item x="794"/>
        <item x="788"/>
        <item x="1478"/>
        <item x="1474"/>
        <item x="1480"/>
        <item x="1481"/>
        <item x="1486"/>
        <item x="1482"/>
        <item x="1475"/>
        <item x="1484"/>
        <item x="1479"/>
        <item x="1477"/>
        <item x="1483"/>
        <item x="1476"/>
        <item x="1485"/>
        <item x="2539"/>
        <item x="2538"/>
        <item x="1492"/>
        <item x="1493"/>
        <item x="1494"/>
        <item x="1889"/>
        <item x="2325"/>
        <item x="1548"/>
        <item x="1120"/>
        <item x="265"/>
        <item x="47"/>
        <item x="1197"/>
        <item x="1192"/>
        <item x="1196"/>
        <item x="1193"/>
        <item x="1195"/>
        <item x="1194"/>
        <item x="1845"/>
        <item x="1850"/>
        <item x="1846"/>
        <item x="1847"/>
        <item x="1849"/>
        <item x="1848"/>
        <item x="2742"/>
        <item x="2743"/>
        <item x="2746"/>
        <item x="2745"/>
        <item x="2744"/>
        <item x="2747"/>
        <item x="2617"/>
        <item x="2615"/>
        <item x="2618"/>
        <item x="2614"/>
        <item x="2616"/>
        <item x="2613"/>
        <item x="1115"/>
        <item x="1114"/>
        <item x="1116"/>
        <item x="1118"/>
        <item x="1117"/>
        <item x="1119"/>
        <item x="2042"/>
        <item x="2039"/>
        <item x="2040"/>
        <item x="2043"/>
        <item x="1864"/>
        <item x="2041"/>
        <item x="2708"/>
        <item x="2711"/>
        <item x="2703"/>
        <item x="2701"/>
        <item x="2710"/>
        <item x="2705"/>
        <item x="2707"/>
        <item x="2709"/>
        <item x="2702"/>
        <item x="2706"/>
        <item x="2704"/>
        <item x="2712"/>
        <item x="2713"/>
        <item x="1884"/>
        <item x="1883"/>
        <item x="1882"/>
        <item x="1885"/>
        <item x="2660"/>
        <item x="2665"/>
        <item x="2672"/>
        <item x="2664"/>
        <item x="2669"/>
        <item x="2666"/>
        <item x="2661"/>
        <item x="2670"/>
        <item x="2668"/>
        <item x="2663"/>
        <item x="2667"/>
        <item x="2662"/>
        <item x="2671"/>
        <item x="964"/>
        <item x="957"/>
        <item x="955"/>
        <item x="954"/>
        <item x="962"/>
        <item x="953"/>
        <item x="956"/>
        <item x="965"/>
        <item x="960"/>
        <item x="959"/>
        <item x="961"/>
        <item x="958"/>
        <item x="963"/>
        <item x="1611"/>
        <item x="1610"/>
        <item x="1608"/>
        <item x="1618"/>
        <item x="1612"/>
        <item x="1615"/>
        <item x="1620"/>
        <item x="1613"/>
        <item x="1619"/>
        <item x="1616"/>
        <item x="1617"/>
        <item x="1609"/>
        <item x="1614"/>
        <item x="1268"/>
        <item x="1270"/>
        <item x="1267"/>
        <item x="1266"/>
        <item x="1271"/>
        <item x="1273"/>
        <item x="1263"/>
        <item x="1272"/>
        <item x="1264"/>
        <item x="1275"/>
        <item x="1269"/>
        <item x="1265"/>
        <item x="1274"/>
        <item x="1285"/>
        <item x="1281"/>
        <item x="1283"/>
        <item x="1286"/>
        <item x="1289"/>
        <item x="1280"/>
        <item x="1290"/>
        <item x="1279"/>
        <item x="1284"/>
        <item x="1287"/>
        <item x="1291"/>
        <item x="1288"/>
        <item x="1282"/>
        <item x="2483"/>
        <item x="2478"/>
        <item x="2472"/>
        <item x="2479"/>
        <item x="2482"/>
        <item x="2481"/>
        <item x="2477"/>
        <item x="2475"/>
        <item x="2476"/>
        <item x="2484"/>
        <item x="2473"/>
        <item x="2474"/>
        <item x="2480"/>
        <item x="526"/>
        <item x="516"/>
        <item x="521"/>
        <item x="517"/>
        <item x="520"/>
        <item x="515"/>
        <item x="522"/>
        <item x="518"/>
        <item x="524"/>
        <item x="525"/>
        <item x="519"/>
        <item x="514"/>
        <item x="523"/>
        <item x="421"/>
        <item x="414"/>
        <item x="409"/>
        <item x="417"/>
        <item x="411"/>
        <item x="413"/>
        <item x="418"/>
        <item x="410"/>
        <item x="420"/>
        <item x="419"/>
        <item x="416"/>
        <item x="415"/>
        <item x="412"/>
        <item x="2452"/>
        <item x="2453"/>
        <item x="2454"/>
        <item x="1725"/>
        <item x="1722"/>
        <item x="1724"/>
        <item x="1723"/>
        <item x="1721"/>
        <item x="1720"/>
        <item x="1606"/>
        <item x="1607"/>
        <item x="1605"/>
        <item x="2600"/>
        <item x="388"/>
        <item x="390"/>
        <item x="389"/>
        <item x="1165"/>
        <item x="1163"/>
        <item x="1164"/>
        <item x="1886"/>
        <item x="1887"/>
        <item x="1888"/>
        <item x="580"/>
        <item x="581"/>
        <item x="582"/>
        <item x="1672"/>
        <item x="1670"/>
        <item x="1671"/>
        <item x="885"/>
        <item x="886"/>
        <item x="884"/>
        <item x="1495"/>
        <item x="1496"/>
        <item x="1497"/>
        <item x="2047"/>
        <item x="2049"/>
        <item x="2048"/>
        <item x="687"/>
        <item x="688"/>
        <item x="686"/>
        <item x="2375"/>
        <item x="2374"/>
        <item x="2373"/>
        <item x="247"/>
        <item x="246"/>
        <item x="248"/>
        <item x="2045"/>
        <item x="2046"/>
        <item x="2044"/>
        <item x="1276"/>
        <item x="1277"/>
        <item x="1278"/>
        <item x="1200"/>
        <item x="1199"/>
        <item x="1198"/>
        <item x="249"/>
        <item x="250"/>
        <item x="251"/>
        <item x="1085"/>
        <item x="1084"/>
        <item x="1083"/>
        <item x="2354"/>
        <item x="2356"/>
        <item x="2355"/>
        <item x="1734"/>
        <item x="1735"/>
        <item x="1733"/>
        <item x="652"/>
        <item x="650"/>
        <item x="651"/>
        <item x="1719"/>
        <item x="911"/>
        <item x="910"/>
        <item x="909"/>
        <item x="545"/>
        <item x="550"/>
        <item x="546"/>
        <item x="548"/>
        <item x="544"/>
        <item x="549"/>
        <item x="547"/>
        <item x="292"/>
        <item x="295"/>
        <item x="296"/>
        <item x="294"/>
        <item x="297"/>
        <item x="298"/>
        <item x="293"/>
        <item x="990"/>
        <item x="988"/>
        <item x="989"/>
        <item x="986"/>
        <item x="991"/>
        <item x="985"/>
        <item x="987"/>
        <item x="671"/>
        <item x="666"/>
        <item x="668"/>
        <item x="667"/>
        <item x="672"/>
        <item x="670"/>
        <item x="669"/>
        <item x="2609"/>
        <item x="2608"/>
        <item x="2603"/>
        <item x="2607"/>
        <item x="2604"/>
        <item x="2606"/>
        <item x="2605"/>
        <item x="479"/>
        <item x="475"/>
        <item x="477"/>
        <item x="478"/>
        <item x="480"/>
        <item x="481"/>
        <item x="476"/>
        <item x="2333"/>
        <item x="2330"/>
        <item x="2327"/>
        <item x="2328"/>
        <item x="2329"/>
        <item x="2331"/>
        <item x="2332"/>
        <item x="2204"/>
        <item x="2201"/>
        <item x="2203"/>
        <item x="2199"/>
        <item x="2198"/>
        <item x="2202"/>
        <item x="2200"/>
        <item x="2377"/>
        <item x="1473"/>
        <item x="2151"/>
        <item x="314"/>
        <item x="1703"/>
        <item x="2372"/>
        <item x="2378"/>
        <item x="1544"/>
        <item x="866"/>
        <item x="33"/>
        <item x="387"/>
        <item x="904"/>
        <item x="2767"/>
        <item x="1545"/>
        <item x="2167"/>
        <item x="1951"/>
        <item x="1955"/>
        <item x="1946"/>
        <item x="1957"/>
        <item x="1945"/>
        <item x="1947"/>
        <item x="1952"/>
        <item x="1948"/>
        <item x="1953"/>
        <item x="1950"/>
        <item x="1956"/>
        <item x="1949"/>
        <item x="1954"/>
        <item x="148"/>
        <item x="149"/>
        <item x="144"/>
        <item x="139"/>
        <item x="145"/>
        <item x="141"/>
        <item x="147"/>
        <item x="146"/>
        <item x="143"/>
        <item x="150"/>
        <item x="140"/>
        <item x="142"/>
        <item x="138"/>
        <item x="1244"/>
        <item x="1254"/>
        <item x="1248"/>
        <item x="1246"/>
        <item x="1247"/>
        <item x="1249"/>
        <item x="1251"/>
        <item x="1255"/>
        <item x="1252"/>
        <item x="1253"/>
        <item x="1250"/>
        <item x="1245"/>
        <item x="1243"/>
        <item x="2056"/>
        <item x="2057"/>
        <item x="2053"/>
        <item x="2062"/>
        <item x="2060"/>
        <item x="2058"/>
        <item x="2052"/>
        <item x="2061"/>
        <item x="2051"/>
        <item x="2050"/>
        <item x="2055"/>
        <item x="2059"/>
        <item x="2054"/>
        <item x="1437"/>
        <item x="1436"/>
        <item x="1432"/>
        <item x="1438"/>
        <item x="1442"/>
        <item x="1441"/>
        <item x="1443"/>
        <item x="1433"/>
        <item x="1435"/>
        <item x="1440"/>
        <item x="1434"/>
        <item x="1444"/>
        <item x="1439"/>
        <item x="1895"/>
        <item x="1896"/>
        <item x="1894"/>
        <item x="1904"/>
        <item x="1900"/>
        <item x="1902"/>
        <item x="1893"/>
        <item x="1899"/>
        <item x="1897"/>
        <item x="1898"/>
        <item x="1901"/>
        <item x="1903"/>
        <item x="1905"/>
        <item x="1844"/>
        <item x="1839"/>
        <item x="1834"/>
        <item x="1840"/>
        <item x="1838"/>
        <item x="1837"/>
        <item x="1841"/>
        <item x="1832"/>
        <item x="1843"/>
        <item x="1836"/>
        <item x="1833"/>
        <item x="1842"/>
        <item x="1835"/>
        <item x="2031"/>
        <item x="2029"/>
        <item x="2034"/>
        <item x="2037"/>
        <item x="2028"/>
        <item x="2033"/>
        <item x="2026"/>
        <item x="2038"/>
        <item x="2035"/>
        <item x="2030"/>
        <item x="2027"/>
        <item x="2036"/>
        <item x="2032"/>
        <item x="1797"/>
        <item x="1799"/>
        <item x="1795"/>
        <item x="1802"/>
        <item x="1803"/>
        <item x="1794"/>
        <item x="1796"/>
        <item x="1805"/>
        <item x="1800"/>
        <item x="1793"/>
        <item x="1798"/>
        <item x="1801"/>
        <item x="1804"/>
        <item x="2350"/>
        <item x="2351"/>
        <item x="2341"/>
        <item x="2343"/>
        <item x="2352"/>
        <item x="2342"/>
        <item x="2349"/>
        <item x="2348"/>
        <item x="2344"/>
        <item x="2353"/>
        <item x="2347"/>
        <item x="2346"/>
        <item x="2345"/>
        <item x="778"/>
        <item x="787"/>
        <item x="776"/>
        <item x="777"/>
        <item x="779"/>
        <item x="784"/>
        <item x="786"/>
        <item x="780"/>
        <item x="782"/>
        <item x="783"/>
        <item x="781"/>
        <item x="775"/>
        <item x="785"/>
        <item x="495"/>
        <item x="502"/>
        <item x="492"/>
        <item x="501"/>
        <item x="498"/>
        <item x="497"/>
        <item x="499"/>
        <item x="500"/>
        <item x="493"/>
        <item x="491"/>
        <item x="494"/>
        <item x="503"/>
        <item x="496"/>
        <item x="241"/>
        <item x="245"/>
        <item x="236"/>
        <item x="239"/>
        <item x="238"/>
        <item x="233"/>
        <item x="237"/>
        <item x="243"/>
        <item x="244"/>
        <item x="235"/>
        <item x="242"/>
        <item x="240"/>
        <item x="234"/>
        <item x="2726"/>
        <item x="2721"/>
        <item x="2725"/>
        <item x="2722"/>
        <item x="2716"/>
        <item x="2719"/>
        <item x="2724"/>
        <item x="2723"/>
        <item x="2720"/>
        <item x="2715"/>
        <item x="2717"/>
        <item x="2714"/>
        <item x="2718"/>
        <item x="1506"/>
        <item x="1501"/>
        <item x="1513"/>
        <item x="1508"/>
        <item x="1504"/>
        <item x="1510"/>
        <item x="1509"/>
        <item x="1502"/>
        <item x="1503"/>
        <item x="1512"/>
        <item x="1505"/>
        <item x="1511"/>
        <item x="1507"/>
        <item x="37"/>
        <item x="42"/>
        <item x="35"/>
        <item x="44"/>
        <item x="39"/>
        <item x="43"/>
        <item x="46"/>
        <item x="34"/>
        <item x="38"/>
        <item x="40"/>
        <item x="41"/>
        <item x="36"/>
        <item x="45"/>
        <item x="110"/>
        <item x="116"/>
        <item x="107"/>
        <item x="113"/>
        <item x="115"/>
        <item x="109"/>
        <item x="106"/>
        <item x="112"/>
        <item x="108"/>
        <item x="105"/>
        <item x="114"/>
        <item x="111"/>
        <item x="104"/>
        <item x="828"/>
        <item x="830"/>
        <item x="833"/>
        <item x="831"/>
        <item x="832"/>
        <item x="827"/>
        <item x="835"/>
        <item x="834"/>
        <item x="839"/>
        <item x="836"/>
        <item x="829"/>
        <item x="838"/>
        <item x="837"/>
        <item x="1106"/>
        <item x="1107"/>
        <item x="1111"/>
        <item x="1109"/>
        <item x="1110"/>
        <item x="1100"/>
        <item x="1108"/>
        <item x="1112"/>
        <item x="1103"/>
        <item x="1102"/>
        <item x="1104"/>
        <item x="1105"/>
        <item x="1101"/>
        <item x="377"/>
        <item x="380"/>
        <item x="381"/>
        <item x="384"/>
        <item x="372"/>
        <item x="373"/>
        <item x="374"/>
        <item x="382"/>
        <item x="379"/>
        <item x="376"/>
        <item x="375"/>
        <item x="378"/>
        <item x="383"/>
        <item x="2753"/>
        <item x="2757"/>
        <item x="2760"/>
        <item x="2759"/>
        <item x="2756"/>
        <item x="2752"/>
        <item x="2749"/>
        <item x="2758"/>
        <item x="2755"/>
        <item x="2750"/>
        <item x="2751"/>
        <item x="2754"/>
        <item x="2748"/>
        <item x="473"/>
        <item x="464"/>
        <item x="468"/>
        <item x="462"/>
        <item x="474"/>
        <item x="471"/>
        <item x="467"/>
        <item x="466"/>
        <item x="465"/>
        <item x="472"/>
        <item x="470"/>
        <item x="463"/>
        <item x="469"/>
        <item x="657"/>
        <item x="653"/>
        <item x="660"/>
        <item x="661"/>
        <item x="656"/>
        <item x="654"/>
        <item x="665"/>
        <item x="655"/>
        <item x="664"/>
        <item x="663"/>
        <item x="658"/>
        <item x="662"/>
        <item x="659"/>
        <item x="889"/>
        <item x="890"/>
        <item x="899"/>
        <item x="896"/>
        <item x="898"/>
        <item x="894"/>
        <item x="891"/>
        <item x="897"/>
        <item x="900"/>
        <item x="901"/>
        <item x="895"/>
        <item x="893"/>
        <item x="892"/>
        <item x="2097"/>
        <item x="2102"/>
        <item x="2095"/>
        <item x="2103"/>
        <item x="2096"/>
        <item x="2104"/>
        <item x="2099"/>
        <item x="2100"/>
        <item x="2093"/>
        <item x="2101"/>
        <item x="2105"/>
        <item x="2094"/>
        <item x="2098"/>
        <item x="864"/>
        <item x="857"/>
        <item x="861"/>
        <item x="853"/>
        <item x="859"/>
        <item x="855"/>
        <item x="856"/>
        <item x="860"/>
        <item x="865"/>
        <item x="854"/>
        <item x="863"/>
        <item x="862"/>
        <item x="858"/>
        <item x="2210"/>
        <item x="2214"/>
        <item x="2213"/>
        <item x="2205"/>
        <item x="2209"/>
        <item x="2215"/>
        <item x="2207"/>
        <item x="2206"/>
        <item x="2208"/>
        <item x="2212"/>
        <item x="2211"/>
        <item x="2216"/>
        <item x="2217"/>
        <item x="1376"/>
        <item x="1587"/>
        <item x="1586"/>
        <item x="1588"/>
        <item x="1589"/>
        <item x="1590"/>
        <item x="17"/>
        <item x="18"/>
        <item x="15"/>
        <item x="19"/>
        <item x="16"/>
        <item x="2621"/>
        <item x="2622"/>
        <item x="2620"/>
        <item x="2619"/>
        <item x="2623"/>
        <item x="759"/>
        <item x="760"/>
        <item x="761"/>
        <item x="758"/>
        <item x="1853"/>
        <item x="1852"/>
        <item x="1851"/>
        <item x="1854"/>
        <item x="1583"/>
        <item x="1585"/>
        <item x="1584"/>
        <item x="1582"/>
        <item x="1581"/>
        <item x="984"/>
        <item x="981"/>
        <item x="983"/>
        <item x="982"/>
        <item x="2277"/>
        <item x="2274"/>
        <item x="2278"/>
        <item x="2276"/>
        <item x="2275"/>
        <item x="2507"/>
        <item x="2506"/>
        <item x="2505"/>
        <item x="2508"/>
        <item x="1729"/>
        <item x="1728"/>
        <item x="1731"/>
        <item x="1732"/>
        <item x="1730"/>
        <item x="1489"/>
        <item x="1487"/>
        <item x="1491"/>
        <item x="1488"/>
        <item x="1490"/>
        <item x="2764"/>
        <item x="2765"/>
        <item x="2766"/>
        <item x="2763"/>
        <item x="2762"/>
        <item x="332"/>
        <item x="331"/>
        <item x="329"/>
        <item x="330"/>
        <item x="328"/>
        <item x="1563"/>
        <item x="1564"/>
        <item x="1562"/>
        <item x="1565"/>
        <item x="869"/>
        <item x="867"/>
        <item x="870"/>
        <item x="868"/>
        <item x="2630"/>
        <item x="2626"/>
        <item x="2629"/>
        <item x="2627"/>
        <item x="2628"/>
        <item x="2451"/>
        <item x="2449"/>
        <item x="2448"/>
        <item x="2450"/>
        <item x="1753"/>
        <item x="1752"/>
        <item x="1749"/>
        <item x="1750"/>
        <item x="1751"/>
        <item x="77"/>
        <item x="76"/>
        <item x="75"/>
        <item x="74"/>
        <item x="2150"/>
        <item x="1113"/>
        <item x="1335"/>
        <item x="1345"/>
        <item x="1344"/>
        <item x="1342"/>
        <item x="1341"/>
        <item x="1334"/>
        <item x="1339"/>
        <item x="1340"/>
        <item x="1346"/>
        <item x="1343"/>
        <item x="1336"/>
        <item x="1338"/>
        <item x="1337"/>
        <item x="527"/>
        <item x="529"/>
        <item x="528"/>
        <item x="2271"/>
        <item x="2273"/>
        <item x="2272"/>
        <item x="1892"/>
        <item x="1890"/>
        <item x="1891"/>
        <item x="643"/>
        <item x="642"/>
        <item x="639"/>
        <item x="644"/>
        <item x="645"/>
        <item x="637"/>
        <item x="638"/>
        <item x="640"/>
        <item x="635"/>
        <item x="641"/>
        <item x="647"/>
        <item x="646"/>
        <item x="636"/>
        <item x="2257"/>
        <item x="2258"/>
        <item x="2250"/>
        <item x="2254"/>
        <item x="2259"/>
        <item x="2269"/>
        <item x="2255"/>
        <item x="2261"/>
        <item x="2256"/>
        <item x="2246"/>
        <item x="2265"/>
        <item x="2248"/>
        <item x="2267"/>
        <item x="2247"/>
        <item x="2262"/>
        <item x="2270"/>
        <item x="2260"/>
        <item x="2266"/>
        <item x="2268"/>
        <item x="2249"/>
        <item x="2252"/>
        <item x="2251"/>
        <item x="2253"/>
        <item x="2264"/>
        <item x="2263"/>
        <item x="2245"/>
        <item x="1072"/>
        <item x="1079"/>
        <item x="1073"/>
        <item x="1077"/>
        <item x="1080"/>
        <item x="1082"/>
        <item x="1081"/>
        <item x="1074"/>
        <item x="1078"/>
        <item x="1071"/>
        <item x="1070"/>
        <item x="1075"/>
        <item x="1076"/>
        <item x="729"/>
        <item x="719"/>
        <item x="726"/>
        <item x="717"/>
        <item x="724"/>
        <item x="727"/>
        <item x="725"/>
        <item x="721"/>
        <item x="722"/>
        <item x="720"/>
        <item x="718"/>
        <item x="723"/>
        <item x="728"/>
        <item x="2574"/>
        <item x="2580"/>
        <item x="2571"/>
        <item x="2577"/>
        <item x="2578"/>
        <item x="2582"/>
        <item x="2572"/>
        <item x="2583"/>
        <item x="2579"/>
        <item x="2581"/>
        <item x="2573"/>
        <item x="2576"/>
        <item x="2575"/>
        <item x="2411"/>
        <item x="2408"/>
        <item x="2414"/>
        <item x="2419"/>
        <item x="2407"/>
        <item x="2410"/>
        <item x="2413"/>
        <item x="2416"/>
        <item x="2412"/>
        <item x="2417"/>
        <item x="2409"/>
        <item x="2415"/>
        <item x="2418"/>
        <item x="971"/>
        <item x="975"/>
        <item x="974"/>
        <item x="976"/>
        <item x="970"/>
        <item x="969"/>
        <item x="973"/>
        <item x="978"/>
        <item x="977"/>
        <item x="972"/>
        <item x="967"/>
        <item x="966"/>
        <item x="968"/>
        <item x="1126"/>
        <item x="1127"/>
        <item x="1133"/>
        <item x="1131"/>
        <item x="1128"/>
        <item x="1125"/>
        <item x="1130"/>
        <item x="1123"/>
        <item x="1132"/>
        <item x="1121"/>
        <item x="1124"/>
        <item x="1129"/>
        <item x="1122"/>
        <item x="1331"/>
        <item x="1324"/>
        <item x="1322"/>
        <item x="1329"/>
        <item x="1333"/>
        <item x="1332"/>
        <item x="1325"/>
        <item x="1323"/>
        <item x="1326"/>
        <item x="1328"/>
        <item x="1330"/>
        <item x="1321"/>
        <item x="1327"/>
        <item x="2153"/>
        <item x="2162"/>
        <item x="2163"/>
        <item x="2154"/>
        <item x="2152"/>
        <item x="2159"/>
        <item x="2155"/>
        <item x="2160"/>
        <item x="2164"/>
        <item x="2156"/>
        <item x="2157"/>
        <item x="2158"/>
        <item x="2161"/>
        <item x="402"/>
        <item x="406"/>
        <item x="398"/>
        <item x="404"/>
        <item x="400"/>
        <item x="401"/>
        <item x="395"/>
        <item x="397"/>
        <item x="405"/>
        <item x="396"/>
        <item x="403"/>
        <item x="394"/>
        <item x="399"/>
        <item x="762"/>
        <item x="763"/>
        <item x="772"/>
        <item x="773"/>
        <item x="765"/>
        <item x="767"/>
        <item x="770"/>
        <item x="774"/>
        <item x="771"/>
        <item x="769"/>
        <item x="768"/>
        <item x="764"/>
        <item x="766"/>
        <item x="697"/>
        <item x="694"/>
        <item x="698"/>
        <item x="690"/>
        <item x="696"/>
        <item x="699"/>
        <item x="693"/>
        <item x="691"/>
        <item x="700"/>
        <item x="692"/>
        <item x="689"/>
        <item x="701"/>
        <item x="695"/>
        <item x="1231"/>
        <item x="1237"/>
        <item x="1230"/>
        <item x="1238"/>
        <item x="1242"/>
        <item x="1235"/>
        <item x="1233"/>
        <item x="1241"/>
        <item x="1240"/>
        <item x="1232"/>
        <item x="1236"/>
        <item x="1239"/>
        <item x="1234"/>
        <item x="1181"/>
        <item x="1191"/>
        <item x="1184"/>
        <item x="1183"/>
        <item x="1187"/>
        <item x="1180"/>
        <item x="1182"/>
        <item x="1188"/>
        <item x="1179"/>
        <item x="1190"/>
        <item x="1186"/>
        <item x="1189"/>
        <item x="1185"/>
        <item x="1790"/>
        <item x="1785"/>
        <item x="1780"/>
        <item x="1787"/>
        <item x="1791"/>
        <item x="1784"/>
        <item x="1789"/>
        <item x="1782"/>
        <item x="1788"/>
        <item x="1783"/>
        <item x="1792"/>
        <item x="1786"/>
        <item x="1781"/>
        <item x="1658"/>
        <item x="1657"/>
        <item x="1656"/>
        <item x="1655"/>
        <item x="1653"/>
        <item x="1661"/>
        <item x="1650"/>
        <item x="1660"/>
        <item x="1662"/>
        <item x="1654"/>
        <item x="1652"/>
        <item x="1659"/>
        <item x="1651"/>
        <item x="306"/>
        <item x="301"/>
        <item x="307"/>
        <item x="303"/>
        <item x="312"/>
        <item x="308"/>
        <item x="313"/>
        <item x="309"/>
        <item x="310"/>
        <item x="302"/>
        <item x="311"/>
        <item x="304"/>
        <item x="305"/>
        <item x="1811"/>
        <item x="1813"/>
        <item x="1808"/>
        <item x="1818"/>
        <item x="1809"/>
        <item x="1817"/>
        <item x="1812"/>
        <item x="1815"/>
        <item x="1810"/>
        <item x="1814"/>
        <item x="1807"/>
        <item x="1816"/>
        <item x="1806"/>
        <item x="1861"/>
        <item x="1860"/>
        <item x="1858"/>
        <item x="1862"/>
        <item x="1867"/>
        <item x="1856"/>
        <item x="1865"/>
        <item x="1857"/>
        <item x="1866"/>
        <item x="1855"/>
        <item x="1859"/>
        <item x="1863"/>
        <item x="1868"/>
        <item x="706"/>
        <item x="711"/>
        <item x="710"/>
        <item x="708"/>
        <item x="704"/>
        <item x="705"/>
        <item x="707"/>
        <item x="714"/>
        <item x="716"/>
        <item x="715"/>
        <item x="713"/>
        <item x="709"/>
        <item x="712"/>
        <item x="1961"/>
        <item x="1970"/>
        <item x="1964"/>
        <item x="1968"/>
        <item x="1962"/>
        <item x="1960"/>
        <item x="1969"/>
        <item x="1967"/>
        <item x="1959"/>
        <item x="1966"/>
        <item x="1965"/>
        <item x="1963"/>
        <item x="1958"/>
        <item x="1318"/>
        <item x="1308"/>
        <item x="1309"/>
        <item x="1316"/>
        <item x="1307"/>
        <item x="1313"/>
        <item x="1311"/>
        <item x="1310"/>
        <item x="1312"/>
        <item x="1314"/>
        <item x="1315"/>
        <item x="1317"/>
        <item x="1306"/>
        <item x="2397"/>
        <item x="2394"/>
        <item x="2395"/>
        <item x="2401"/>
        <item x="2406"/>
        <item x="2398"/>
        <item x="2403"/>
        <item x="2402"/>
        <item x="2405"/>
        <item x="2404"/>
        <item x="2396"/>
        <item x="2399"/>
        <item x="2400"/>
        <item x="259"/>
        <item x="261"/>
        <item x="260"/>
        <item x="262"/>
        <item x="256"/>
        <item x="252"/>
        <item x="264"/>
        <item x="255"/>
        <item x="263"/>
        <item x="253"/>
        <item x="254"/>
        <item x="258"/>
        <item x="257"/>
        <item x="998"/>
        <item x="992"/>
        <item x="997"/>
        <item x="996"/>
        <item x="1003"/>
        <item x="999"/>
        <item x="1000"/>
        <item x="995"/>
        <item x="1004"/>
        <item x="993"/>
        <item x="1001"/>
        <item x="1002"/>
        <item x="994"/>
        <item x="315"/>
        <item x="323"/>
        <item x="317"/>
        <item x="325"/>
        <item x="321"/>
        <item x="319"/>
        <item x="316"/>
        <item x="324"/>
        <item x="320"/>
        <item x="318"/>
        <item x="322"/>
        <item x="327"/>
        <item x="326"/>
        <item x="1927"/>
        <item x="1922"/>
        <item x="1930"/>
        <item x="1926"/>
        <item x="1925"/>
        <item x="1924"/>
        <item x="1919"/>
        <item x="1929"/>
        <item x="1921"/>
        <item x="1928"/>
        <item x="1923"/>
        <item x="1931"/>
        <item x="1920"/>
        <item x="2111"/>
        <item x="2115"/>
        <item x="2109"/>
        <item x="2118"/>
        <item x="2106"/>
        <item x="2117"/>
        <item x="2114"/>
        <item x="2107"/>
        <item x="2112"/>
        <item x="2110"/>
        <item x="2116"/>
        <item x="2108"/>
        <item x="2113"/>
        <item x="341"/>
        <item x="333"/>
        <item x="336"/>
        <item x="342"/>
        <item x="337"/>
        <item x="345"/>
        <item x="338"/>
        <item x="340"/>
        <item x="335"/>
        <item x="344"/>
        <item x="334"/>
        <item x="339"/>
        <item x="343"/>
        <item x="1168"/>
        <item x="1174"/>
        <item x="1173"/>
        <item x="1175"/>
        <item x="1176"/>
        <item x="1170"/>
        <item x="1172"/>
        <item x="1177"/>
        <item x="1167"/>
        <item x="1169"/>
        <item x="1178"/>
        <item x="1166"/>
        <item x="1171"/>
        <item x="63"/>
        <item x="73"/>
        <item x="70"/>
        <item x="72"/>
        <item x="62"/>
        <item x="71"/>
        <item x="66"/>
        <item x="68"/>
        <item x="69"/>
        <item x="64"/>
        <item x="65"/>
        <item x="61"/>
        <item x="67"/>
        <item x="226"/>
        <item x="209"/>
        <item x="217"/>
        <item x="225"/>
        <item x="229"/>
        <item x="223"/>
        <item x="220"/>
        <item x="211"/>
        <item x="227"/>
        <item x="221"/>
        <item x="230"/>
        <item x="212"/>
        <item x="208"/>
        <item x="222"/>
        <item x="207"/>
        <item x="215"/>
        <item x="232"/>
        <item x="224"/>
        <item x="228"/>
        <item x="214"/>
        <item x="219"/>
        <item x="210"/>
        <item x="231"/>
        <item x="218"/>
        <item x="213"/>
        <item x="216"/>
        <item x="1405"/>
        <item x="1393"/>
        <item x="1404"/>
        <item x="1400"/>
        <item x="1401"/>
        <item x="1398"/>
        <item x="1395"/>
        <item x="1394"/>
        <item x="1399"/>
        <item x="1397"/>
        <item x="1402"/>
        <item x="1403"/>
        <item x="1396"/>
        <item x="22"/>
        <item x="21"/>
        <item x="28"/>
        <item x="20"/>
        <item x="27"/>
        <item x="31"/>
        <item x="25"/>
        <item x="26"/>
        <item x="24"/>
        <item x="29"/>
        <item x="32"/>
        <item x="30"/>
        <item x="23"/>
        <item x="362"/>
        <item x="361"/>
        <item x="370"/>
        <item x="371"/>
        <item x="368"/>
        <item x="360"/>
        <item x="363"/>
        <item x="365"/>
        <item x="364"/>
        <item x="369"/>
        <item x="366"/>
        <item x="359"/>
        <item x="367"/>
        <item x="1641"/>
        <item x="1646"/>
        <item x="1635"/>
        <item x="1645"/>
        <item x="1644"/>
        <item x="1634"/>
        <item x="1637"/>
        <item x="1636"/>
        <item x="1640"/>
        <item x="1639"/>
        <item x="1638"/>
        <item x="1642"/>
        <item x="1643"/>
        <item x="2695"/>
        <item x="2688"/>
        <item x="2697"/>
        <item x="2691"/>
        <item x="2689"/>
        <item x="2699"/>
        <item x="2690"/>
        <item x="2693"/>
        <item x="2698"/>
        <item x="2692"/>
        <item x="2700"/>
        <item x="2696"/>
        <item x="2694"/>
        <item x="291"/>
        <item x="285"/>
        <item x="287"/>
        <item x="288"/>
        <item x="289"/>
        <item x="282"/>
        <item x="284"/>
        <item x="280"/>
        <item x="286"/>
        <item x="283"/>
        <item x="281"/>
        <item x="290"/>
        <item x="279"/>
        <item x="2082"/>
        <item x="2089"/>
        <item x="2086"/>
        <item x="2083"/>
        <item x="2084"/>
        <item x="2081"/>
        <item x="2087"/>
        <item x="2085"/>
        <item x="2088"/>
        <item x="2080"/>
        <item x="2092"/>
        <item x="2091"/>
        <item x="2090"/>
        <item x="913"/>
        <item x="921"/>
        <item x="917"/>
        <item x="923"/>
        <item x="914"/>
        <item x="920"/>
        <item x="912"/>
        <item x="924"/>
        <item x="915"/>
        <item x="922"/>
        <item x="916"/>
        <item x="919"/>
        <item x="918"/>
        <item x="2025"/>
        <item x="2013"/>
        <item x="2022"/>
        <item x="2016"/>
        <item x="2024"/>
        <item x="2019"/>
        <item x="2021"/>
        <item x="2015"/>
        <item x="2023"/>
        <item x="2017"/>
        <item x="2020"/>
        <item x="2014"/>
        <item x="2018"/>
        <item x="2677"/>
        <item x="2683"/>
        <item x="2675"/>
        <item x="2682"/>
        <item x="2676"/>
        <item x="2681"/>
        <item x="2686"/>
        <item x="2684"/>
        <item x="2674"/>
        <item x="2678"/>
        <item x="2685"/>
        <item x="2679"/>
        <item x="2680"/>
        <item x="1910"/>
        <item x="1907"/>
        <item x="1909"/>
        <item x="1908"/>
        <item x="1911"/>
        <item x="1906"/>
        <item x="1219"/>
        <item x="1693"/>
        <item x="1093"/>
        <item x="538"/>
        <item x="2491"/>
        <item x="2587"/>
        <item x="1599"/>
        <item x="1934"/>
        <item x="1943"/>
        <item x="1939"/>
        <item x="1935"/>
        <item x="1942"/>
        <item x="1932"/>
        <item x="1938"/>
        <item x="1936"/>
        <item x="1940"/>
        <item x="1933"/>
        <item x="1937"/>
        <item x="1941"/>
        <item x="1944"/>
        <item x="624"/>
        <item x="631"/>
        <item x="633"/>
        <item x="628"/>
        <item x="629"/>
        <item x="626"/>
        <item x="627"/>
        <item x="634"/>
        <item x="623"/>
        <item x="622"/>
        <item x="625"/>
        <item x="632"/>
        <item x="630"/>
        <item x="756"/>
        <item x="746"/>
        <item x="754"/>
        <item x="753"/>
        <item x="751"/>
        <item x="757"/>
        <item x="750"/>
        <item x="745"/>
        <item x="747"/>
        <item x="748"/>
        <item x="755"/>
        <item x="749"/>
        <item x="752"/>
        <item x="1368"/>
        <item x="1365"/>
        <item x="1371"/>
        <item x="1367"/>
        <item x="1363"/>
        <item x="1374"/>
        <item x="1375"/>
        <item x="1370"/>
        <item x="1372"/>
        <item x="1373"/>
        <item x="1369"/>
        <item x="1364"/>
        <item x="1366"/>
        <item x="1031"/>
        <item x="1035"/>
        <item x="1036"/>
        <item x="1041"/>
        <item x="1032"/>
        <item x="1042"/>
        <item x="1040"/>
        <item x="1034"/>
        <item x="1039"/>
        <item x="1033"/>
        <item x="1043"/>
        <item x="1038"/>
        <item x="1037"/>
        <item x="2589"/>
        <item x="2597"/>
        <item x="2596"/>
        <item x="2595"/>
        <item x="2591"/>
        <item x="2592"/>
        <item x="2586"/>
        <item x="2588"/>
        <item x="2599"/>
        <item x="2598"/>
        <item x="2590"/>
        <item x="2593"/>
        <item x="2594"/>
        <item x="1594"/>
        <item x="1595"/>
        <item x="1602"/>
        <item x="1598"/>
        <item x="1597"/>
        <item x="1596"/>
        <item x="1603"/>
        <item x="1600"/>
        <item x="1593"/>
        <item x="1601"/>
        <item x="1592"/>
        <item x="1591"/>
        <item x="1604"/>
        <item x="1218"/>
        <item x="1222"/>
        <item x="1225"/>
        <item x="1221"/>
        <item x="1223"/>
        <item x="1228"/>
        <item x="1227"/>
        <item x="1216"/>
        <item x="1220"/>
        <item x="1224"/>
        <item x="1217"/>
        <item x="1226"/>
        <item x="1229"/>
        <item x="1691"/>
        <item x="1690"/>
        <item x="1701"/>
        <item x="1692"/>
        <item x="1696"/>
        <item x="1689"/>
        <item x="1699"/>
        <item x="1700"/>
        <item x="1697"/>
        <item x="1698"/>
        <item x="1695"/>
        <item x="1702"/>
        <item x="1694"/>
        <item x="506"/>
        <item x="507"/>
        <item x="2768"/>
        <item x="205"/>
        <item x="199"/>
        <item x="206"/>
        <item x="198"/>
        <item x="195"/>
        <item x="197"/>
        <item x="196"/>
        <item x="194"/>
        <item x="200"/>
        <item x="202"/>
        <item x="204"/>
        <item x="201"/>
        <item x="203"/>
        <item x="2495"/>
        <item x="2492"/>
        <item x="2494"/>
        <item x="2493"/>
        <item x="2498"/>
        <item x="2486"/>
        <item x="2489"/>
        <item x="2485"/>
        <item x="2488"/>
        <item x="2490"/>
        <item x="2487"/>
        <item x="2497"/>
        <item x="2496"/>
        <item x="540"/>
        <item x="542"/>
        <item x="534"/>
        <item x="530"/>
        <item x="533"/>
        <item x="537"/>
        <item x="543"/>
        <item x="535"/>
        <item x="532"/>
        <item x="539"/>
        <item x="541"/>
        <item x="536"/>
        <item x="531"/>
        <item x="1096"/>
        <item x="1087"/>
        <item x="1094"/>
        <item x="1090"/>
        <item x="1097"/>
        <item x="1091"/>
        <item x="1089"/>
        <item x="1086"/>
        <item x="1099"/>
        <item x="1098"/>
        <item x="1088"/>
        <item x="1095"/>
        <item x="1092"/>
        <item x="2641"/>
        <item x="2640"/>
        <item x="2631"/>
        <item x="2642"/>
        <item x="2637"/>
        <item x="2634"/>
        <item x="2636"/>
        <item x="2639"/>
        <item x="2635"/>
        <item x="2638"/>
        <item x="2633"/>
        <item x="2643"/>
        <item x="2632"/>
        <item x="2554"/>
        <item x="2555"/>
        <item x="2553"/>
        <item x="391"/>
        <item x="393"/>
        <item x="392"/>
        <item x="1499"/>
        <item x="1500"/>
        <item x="1498"/>
        <item x="2773"/>
        <item x="2771"/>
        <item x="2772"/>
        <item x="9"/>
        <item x="12"/>
        <item x="7"/>
        <item x="1"/>
        <item x="6"/>
        <item x="0"/>
        <item x="4"/>
        <item x="11"/>
        <item x="5"/>
        <item x="3"/>
        <item x="10"/>
        <item x="2"/>
        <item x="8"/>
        <item x="186"/>
        <item x="192"/>
        <item x="188"/>
        <item x="183"/>
        <item x="191"/>
        <item x="185"/>
        <item x="193"/>
        <item x="187"/>
        <item x="189"/>
        <item x="182"/>
        <item x="190"/>
        <item x="181"/>
        <item x="184"/>
        <item x="1870"/>
        <item x="1869"/>
        <item x="1877"/>
        <item x="1873"/>
        <item x="1880"/>
        <item x="1879"/>
        <item x="1878"/>
        <item x="1876"/>
        <item x="1874"/>
        <item x="1871"/>
        <item x="1875"/>
        <item x="1881"/>
        <item x="1872"/>
        <item x="1300"/>
        <item x="1301"/>
        <item x="1292"/>
        <item x="1303"/>
        <item x="1297"/>
        <item x="1298"/>
        <item x="1304"/>
        <item x="1296"/>
        <item x="1293"/>
        <item x="1294"/>
        <item x="1295"/>
        <item x="1302"/>
        <item x="1299"/>
        <item x="2534"/>
        <item x="2537"/>
        <item x="2535"/>
        <item x="2532"/>
        <item x="2525"/>
        <item x="2531"/>
        <item x="2530"/>
        <item x="2528"/>
        <item x="2527"/>
        <item x="2526"/>
        <item x="2533"/>
        <item x="2536"/>
        <item x="2529"/>
        <item x="2219"/>
        <item x="2224"/>
        <item x="2228"/>
        <item x="2222"/>
        <item x="2220"/>
        <item x="2225"/>
        <item x="2229"/>
        <item x="2223"/>
        <item x="2218"/>
        <item x="2221"/>
        <item x="2227"/>
        <item x="2230"/>
        <item x="2226"/>
        <item x="1631"/>
        <item x="1633"/>
        <item x="1630"/>
        <item x="1627"/>
        <item x="1626"/>
        <item x="1623"/>
        <item x="1628"/>
        <item x="1632"/>
        <item x="1622"/>
        <item x="1629"/>
        <item x="1625"/>
        <item x="1621"/>
        <item x="1624"/>
        <item x="267"/>
        <item x="277"/>
        <item x="269"/>
        <item x="274"/>
        <item x="271"/>
        <item x="268"/>
        <item x="276"/>
        <item x="266"/>
        <item x="272"/>
        <item x="273"/>
        <item x="275"/>
        <item x="270"/>
        <item x="278"/>
        <item x="164"/>
        <item x="166"/>
        <item x="169"/>
        <item x="167"/>
        <item x="171"/>
        <item x="174"/>
        <item x="168"/>
        <item x="173"/>
        <item x="172"/>
        <item x="170"/>
        <item x="176"/>
        <item x="175"/>
        <item x="165"/>
        <item x="1067"/>
        <item x="1058"/>
        <item x="1068"/>
        <item x="1064"/>
        <item x="1065"/>
        <item x="1057"/>
        <item x="1060"/>
        <item x="1066"/>
        <item x="1063"/>
        <item x="1061"/>
        <item x="1069"/>
        <item x="1062"/>
        <item x="1059"/>
        <item x="1717"/>
        <item x="1707"/>
        <item x="1716"/>
        <item x="1714"/>
        <item x="1710"/>
        <item x="1708"/>
        <item x="1713"/>
        <item x="1715"/>
        <item x="1718"/>
        <item x="1706"/>
        <item x="1711"/>
        <item x="1712"/>
        <item x="1709"/>
        <item x="599"/>
        <item x="606"/>
        <item x="600"/>
        <item x="602"/>
        <item x="597"/>
        <item x="605"/>
        <item x="598"/>
        <item x="603"/>
        <item x="607"/>
        <item x="601"/>
        <item x="608"/>
        <item x="604"/>
        <item x="596"/>
        <item x="2295"/>
        <item x="2306"/>
        <item x="2300"/>
        <item x="2302"/>
        <item x="2307"/>
        <item x="2297"/>
        <item x="2303"/>
        <item x="2296"/>
        <item x="2299"/>
        <item x="2305"/>
        <item x="2304"/>
        <item x="2301"/>
        <item x="2298"/>
        <item x="49"/>
        <item x="53"/>
        <item x="48"/>
        <item x="60"/>
        <item x="56"/>
        <item x="57"/>
        <item x="51"/>
        <item x="52"/>
        <item x="55"/>
        <item x="54"/>
        <item x="58"/>
        <item x="59"/>
        <item x="50"/>
        <item x="842"/>
        <item x="852"/>
        <item x="841"/>
        <item x="843"/>
        <item x="844"/>
        <item x="850"/>
        <item x="840"/>
        <item x="848"/>
        <item x="847"/>
        <item x="845"/>
        <item x="846"/>
        <item x="851"/>
        <item x="849"/>
        <item x="96"/>
        <item x="91"/>
        <item x="98"/>
        <item x="100"/>
        <item x="103"/>
        <item x="95"/>
        <item x="94"/>
        <item x="99"/>
        <item x="93"/>
        <item x="101"/>
        <item x="97"/>
        <item x="92"/>
        <item x="102"/>
        <item x="1684"/>
        <item x="1677"/>
        <item x="1675"/>
        <item x="1679"/>
        <item x="1678"/>
        <item x="1681"/>
        <item x="1676"/>
        <item x="1685"/>
        <item x="1682"/>
        <item x="1686"/>
        <item x="1680"/>
        <item x="1683"/>
        <item x="1674"/>
        <item x="733"/>
        <item x="732"/>
        <item x="742"/>
        <item x="737"/>
        <item x="735"/>
        <item x="740"/>
        <item x="744"/>
        <item x="741"/>
        <item x="739"/>
        <item x="738"/>
        <item x="736"/>
        <item x="734"/>
        <item x="743"/>
        <item x="2792"/>
        <item x="2793"/>
        <item x="2787"/>
        <item x="2797"/>
        <item x="2790"/>
        <item x="2794"/>
        <item x="2799"/>
        <item x="2795"/>
        <item x="2798"/>
        <item x="2789"/>
        <item x="2796"/>
        <item x="2791"/>
        <item x="2788"/>
        <item x="937"/>
        <item x="934"/>
        <item x="931"/>
        <item x="927"/>
        <item x="928"/>
        <item x="935"/>
        <item x="930"/>
        <item x="936"/>
        <item x="925"/>
        <item x="932"/>
        <item x="933"/>
        <item x="926"/>
        <item x="929"/>
        <item x="1445"/>
        <item x="1454"/>
        <item x="1455"/>
        <item x="1457"/>
        <item x="1451"/>
        <item x="1450"/>
        <item x="1446"/>
        <item x="1447"/>
        <item x="1448"/>
        <item x="1453"/>
        <item x="1456"/>
        <item x="1452"/>
        <item x="1449"/>
        <item x="1551"/>
        <item x="1553"/>
        <item x="1552"/>
        <item x="1549"/>
        <item x="1550"/>
        <item x="1559"/>
        <item x="1558"/>
        <item x="1557"/>
        <item x="1555"/>
        <item x="1560"/>
        <item x="1561"/>
        <item x="1554"/>
        <item x="1556"/>
        <item x="1986"/>
        <item x="1980"/>
        <item x="1983"/>
        <item x="1988"/>
        <item x="1982"/>
        <item x="1987"/>
        <item x="1981"/>
        <item x="1985"/>
        <item x="1990"/>
        <item x="1984"/>
        <item x="1991"/>
        <item x="1989"/>
        <item x="1979"/>
        <item x="1016"/>
        <item x="1015"/>
        <item x="1005"/>
        <item x="1012"/>
        <item x="1011"/>
        <item x="1009"/>
        <item x="1006"/>
        <item x="1014"/>
        <item x="1007"/>
        <item x="1017"/>
        <item x="1010"/>
        <item x="1008"/>
        <item x="1013"/>
        <item x="1380"/>
        <item x="1389"/>
        <item x="1384"/>
        <item x="1390"/>
        <item x="1382"/>
        <item x="1388"/>
        <item x="1381"/>
        <item x="1391"/>
        <item x="1386"/>
        <item x="1383"/>
        <item x="1387"/>
        <item x="1385"/>
        <item x="1392"/>
        <item x="2317"/>
        <item x="2320"/>
        <item x="2322"/>
        <item x="2315"/>
        <item x="2311"/>
        <item x="2318"/>
        <item x="2312"/>
        <item x="2313"/>
        <item x="2316"/>
        <item x="2314"/>
        <item x="2319"/>
        <item x="2310"/>
        <item x="2321"/>
        <item x="2737"/>
        <item x="2739"/>
        <item x="2728"/>
        <item x="2733"/>
        <item x="2730"/>
        <item x="2735"/>
        <item x="2732"/>
        <item x="2731"/>
        <item x="2738"/>
        <item x="2727"/>
        <item x="2734"/>
        <item x="2736"/>
        <item x="2729"/>
        <item x="353"/>
        <item x="355"/>
        <item x="356"/>
        <item x="352"/>
        <item x="348"/>
        <item x="350"/>
        <item x="357"/>
        <item x="346"/>
        <item x="347"/>
        <item x="358"/>
        <item x="349"/>
        <item x="354"/>
        <item x="351"/>
        <item x="1152"/>
        <item x="1151"/>
        <item x="1150"/>
        <item x="1160"/>
        <item x="1157"/>
        <item x="1156"/>
        <item x="1158"/>
        <item x="1154"/>
        <item x="1155"/>
        <item x="1149"/>
        <item x="1148"/>
        <item x="1159"/>
        <item x="1153"/>
        <item x="2072"/>
        <item x="2070"/>
        <item x="2068"/>
        <item x="2075"/>
        <item x="2076"/>
        <item x="2067"/>
        <item x="2078"/>
        <item x="2079"/>
        <item x="2077"/>
        <item x="2069"/>
        <item x="2073"/>
        <item x="2074"/>
        <item x="2071"/>
        <item x="1768"/>
        <item x="1778"/>
        <item x="1774"/>
        <item x="1775"/>
        <item x="1772"/>
        <item x="1773"/>
        <item x="1770"/>
        <item x="1767"/>
        <item x="1771"/>
        <item x="1777"/>
        <item x="1776"/>
        <item x="1779"/>
        <item x="1769"/>
        <item x="1135"/>
        <item x="1139"/>
        <item x="1146"/>
        <item x="1136"/>
        <item x="1141"/>
        <item x="1145"/>
        <item x="1143"/>
        <item x="1144"/>
        <item x="1138"/>
        <item x="1147"/>
        <item x="1137"/>
        <item x="1140"/>
        <item x="1142"/>
        <item x="577"/>
        <item x="568"/>
        <item x="574"/>
        <item x="573"/>
        <item x="572"/>
        <item x="575"/>
        <item x="571"/>
        <item x="570"/>
        <item x="576"/>
        <item x="567"/>
        <item x="578"/>
        <item x="566"/>
        <item x="569"/>
        <item x="552"/>
        <item x="559"/>
        <item x="551"/>
        <item x="562"/>
        <item x="554"/>
        <item x="563"/>
        <item x="561"/>
        <item x="556"/>
        <item x="555"/>
        <item x="558"/>
        <item x="560"/>
        <item x="557"/>
        <item x="553"/>
        <item x="1521"/>
        <item x="1516"/>
        <item x="1524"/>
        <item x="1515"/>
        <item x="1514"/>
        <item x="1519"/>
        <item x="1518"/>
        <item x="1520"/>
        <item x="1523"/>
        <item x="1525"/>
        <item x="1522"/>
        <item x="1526"/>
        <item x="1517"/>
        <item x="950"/>
        <item x="938"/>
        <item x="949"/>
        <item x="942"/>
        <item x="941"/>
        <item x="939"/>
        <item x="948"/>
        <item x="940"/>
        <item x="943"/>
        <item x="945"/>
        <item x="944"/>
        <item x="947"/>
        <item x="946"/>
        <item x="2339"/>
        <item x="2338"/>
        <item x="2336"/>
        <item x="2340"/>
        <item x="2337"/>
        <item x="2334"/>
        <item x="2335"/>
        <item x="1918"/>
        <item x="1912"/>
        <item x="1917"/>
        <item x="1915"/>
        <item x="1916"/>
        <item x="1914"/>
        <item x="1913"/>
        <item x="1978"/>
        <item x="1974"/>
        <item x="1976"/>
        <item x="1972"/>
        <item x="1973"/>
        <item x="1977"/>
        <item x="1975"/>
        <item x="484"/>
        <item x="482"/>
        <item x="483"/>
        <item x="485"/>
        <item x="486"/>
        <item x="487"/>
        <item x="488"/>
        <item x="1259"/>
        <item x="1256"/>
        <item x="1260"/>
        <item x="1261"/>
        <item x="1258"/>
        <item x="1257"/>
        <item x="1262"/>
        <item x="1995"/>
        <item x="1997"/>
        <item x="1993"/>
        <item x="1998"/>
        <item x="1999"/>
        <item x="1996"/>
        <item x="1994"/>
        <item x="590"/>
        <item x="595"/>
        <item x="583"/>
        <item x="594"/>
        <item x="585"/>
        <item x="586"/>
        <item x="588"/>
        <item x="592"/>
        <item x="587"/>
        <item x="584"/>
        <item x="593"/>
        <item x="591"/>
        <item x="589"/>
        <item x="131"/>
        <item x="133"/>
        <item x="128"/>
        <item x="130"/>
        <item x="135"/>
        <item x="126"/>
        <item x="125"/>
        <item x="137"/>
        <item x="127"/>
        <item x="134"/>
        <item x="129"/>
        <item x="136"/>
        <item x="132"/>
        <item x="1992"/>
        <item x="2657"/>
        <item x="2376"/>
        <item x="1305"/>
        <item x="2279"/>
        <item x="2687"/>
        <item x="2380"/>
        <item x="2499"/>
        <item x="1649"/>
        <item x="2610"/>
        <item x="13"/>
        <item x="14"/>
        <item x="906"/>
        <item x="905"/>
        <item x="505"/>
        <item x="504"/>
        <item x="178"/>
        <item x="299"/>
        <item x="2063"/>
        <item x="2064"/>
        <item x="1542"/>
        <item x="386"/>
        <item x="385"/>
        <item x="1543"/>
        <item x="300"/>
        <item x="2433"/>
        <item x="2434"/>
        <item x="1527"/>
        <item x="1528"/>
        <item x="1704"/>
        <item x="1705"/>
        <item x="2611"/>
        <item x="2740"/>
        <item x="2741"/>
        <item x="2585"/>
        <item x="2584"/>
        <item x="177"/>
        <item x="1320"/>
        <item x="1319"/>
        <item x="902"/>
        <item x="903"/>
        <item x="979"/>
        <item x="980"/>
        <item x="120"/>
        <item x="907"/>
        <item x="908"/>
        <item x="2065"/>
        <item x="2066"/>
        <item x="2769"/>
        <item x="2770"/>
        <item x="1688"/>
        <item x="1687"/>
        <item x="2371"/>
        <item x="2370"/>
        <item x="119"/>
        <item x="2612"/>
        <item x="952"/>
        <item x="951"/>
        <item x="2469"/>
        <item x="2468"/>
        <item x="1567"/>
        <item x="1566"/>
        <item x="2557"/>
        <item x="2556"/>
        <item x="1547"/>
        <item x="1546"/>
        <item x="1201"/>
        <item x="1202"/>
        <item x="2624"/>
        <item x="2625"/>
        <item x="2601"/>
        <item x="2602"/>
        <item x="490"/>
        <item x="489"/>
        <item x="2504"/>
        <item x="2503"/>
        <item x="2379"/>
        <item x="1134"/>
        <item x="2231"/>
        <item x="123"/>
        <item x="118"/>
        <item x="117"/>
        <item x="124"/>
        <item x="2169"/>
        <item x="2168"/>
        <item x="2523"/>
        <item x="2524"/>
        <item x="2323"/>
        <item x="2324"/>
        <item x="565"/>
        <item x="2196"/>
        <item x="2197"/>
        <item x="2659"/>
        <item x="2658"/>
        <item x="180"/>
        <item x="179"/>
        <item x="408"/>
        <item x="407"/>
        <item x="564"/>
        <item x="887"/>
        <item x="2166"/>
        <item x="2165"/>
        <item x="888"/>
        <item x="730"/>
        <item x="731"/>
        <item x="2281"/>
        <item x="2280"/>
        <item x="2309"/>
        <item x="2308"/>
        <item x="1471"/>
        <item x="703"/>
        <item x="702"/>
        <item x="2470"/>
        <item x="2471"/>
        <item x="2133"/>
        <item x="2132"/>
        <item x="1647"/>
        <item x="1648"/>
        <item x="1472"/>
        <item x="1348"/>
        <item x="1347"/>
        <item x="121"/>
        <item x="122"/>
        <item x="649"/>
        <item x="648"/>
        <item x="1208"/>
        <item x="1214"/>
        <item x="1207"/>
        <item x="1205"/>
        <item x="1215"/>
        <item x="1203"/>
        <item x="1204"/>
        <item x="1212"/>
        <item x="1213"/>
        <item x="1210"/>
        <item x="1206"/>
        <item x="1211"/>
        <item x="1209"/>
        <item x="2012"/>
        <item x="2009"/>
        <item x="2011"/>
        <item x="2005"/>
        <item x="2010"/>
        <item x="2008"/>
        <item x="2006"/>
        <item x="2000"/>
        <item x="2007"/>
        <item x="2003"/>
        <item x="2001"/>
        <item x="2002"/>
        <item x="2004"/>
        <item x="2458"/>
        <item x="2467"/>
        <item x="2457"/>
        <item x="2465"/>
        <item x="2455"/>
        <item x="2459"/>
        <item x="2456"/>
        <item x="2460"/>
        <item x="2461"/>
        <item x="2466"/>
        <item x="2462"/>
        <item x="2463"/>
        <item x="2464"/>
        <item x="1414"/>
        <item x="1407"/>
        <item x="1411"/>
        <item x="1409"/>
        <item x="1416"/>
        <item x="1413"/>
        <item x="1417"/>
        <item x="1415"/>
        <item x="1412"/>
        <item x="1406"/>
        <item x="1408"/>
        <item x="1410"/>
        <item x="1418"/>
        <item x="2183"/>
        <item x="2186"/>
        <item x="2185"/>
        <item x="2194"/>
        <item x="2191"/>
        <item x="2192"/>
        <item x="2193"/>
        <item x="2187"/>
        <item x="2190"/>
        <item x="2184"/>
        <item x="2188"/>
        <item x="2195"/>
        <item x="2189"/>
        <item x="1029"/>
        <item x="1022"/>
        <item x="1028"/>
        <item x="1019"/>
        <item x="1023"/>
        <item x="1021"/>
        <item x="1018"/>
        <item x="1025"/>
        <item x="1030"/>
        <item x="1020"/>
        <item x="1026"/>
        <item x="1027"/>
        <item x="1024"/>
        <item x="2149"/>
        <item x="2148"/>
        <item x="2138"/>
        <item x="2141"/>
        <item x="2145"/>
        <item x="2137"/>
        <item x="2140"/>
        <item x="2142"/>
        <item x="2139"/>
        <item x="2147"/>
        <item x="2143"/>
        <item x="2144"/>
        <item x="2146"/>
        <item x="1759"/>
        <item x="1757"/>
        <item x="1763"/>
        <item x="1758"/>
        <item x="1764"/>
        <item x="1754"/>
        <item x="1766"/>
        <item x="1760"/>
        <item x="1756"/>
        <item x="1762"/>
        <item x="1755"/>
        <item x="1761"/>
        <item x="1765"/>
        <item x="2566"/>
        <item x="2559"/>
        <item x="2560"/>
        <item x="2570"/>
        <item x="2567"/>
        <item x="2561"/>
        <item x="2569"/>
        <item x="2565"/>
        <item x="2564"/>
        <item x="2558"/>
        <item x="2568"/>
        <item x="2562"/>
        <item x="2563"/>
        <item x="2238"/>
        <item x="2237"/>
        <item x="2232"/>
        <item x="2243"/>
        <item x="2244"/>
        <item x="2241"/>
        <item x="2235"/>
        <item x="2239"/>
        <item x="2236"/>
        <item x="2240"/>
        <item x="2234"/>
        <item x="2242"/>
        <item x="2233"/>
        <item x="446"/>
        <item x="445"/>
        <item x="441"/>
        <item x="447"/>
        <item x="443"/>
        <item x="442"/>
        <item x="439"/>
        <item x="436"/>
        <item x="438"/>
        <item x="444"/>
        <item x="440"/>
        <item x="437"/>
        <item x="435"/>
        <item x="1738"/>
        <item x="1745"/>
        <item x="1736"/>
        <item x="1737"/>
        <item x="1744"/>
        <item x="1742"/>
        <item x="1748"/>
        <item x="1747"/>
        <item x="1741"/>
        <item x="1743"/>
        <item x="1740"/>
        <item x="1746"/>
        <item x="1739"/>
        <item x="1539"/>
        <item x="1536"/>
        <item x="1533"/>
        <item x="1531"/>
        <item x="1537"/>
        <item x="1529"/>
        <item x="1541"/>
        <item x="1540"/>
        <item x="1538"/>
        <item x="1530"/>
        <item x="1534"/>
        <item x="1535"/>
        <item x="1532"/>
        <item x="2548"/>
        <item x="2551"/>
        <item x="2550"/>
        <item x="2546"/>
        <item x="2552"/>
        <item x="2549"/>
        <item x="2541"/>
        <item x="2547"/>
        <item x="2544"/>
        <item x="2545"/>
        <item x="2540"/>
        <item x="2542"/>
        <item x="2543"/>
        <item x="818"/>
        <item x="819"/>
        <item x="816"/>
        <item x="824"/>
        <item x="817"/>
        <item x="821"/>
        <item x="823"/>
        <item x="820"/>
        <item x="826"/>
        <item x="825"/>
        <item x="822"/>
        <item x="815"/>
        <item x="814"/>
        <item x="2131"/>
        <item x="2128"/>
        <item x="2130"/>
        <item x="2129"/>
        <item x="2127"/>
        <item x="2119"/>
        <item x="2120"/>
        <item x="2126"/>
        <item x="2123"/>
        <item x="2122"/>
        <item x="2121"/>
        <item x="2124"/>
        <item x="2125"/>
        <item x="427"/>
        <item x="428"/>
        <item x="433"/>
        <item x="423"/>
        <item x="426"/>
        <item x="430"/>
        <item x="422"/>
        <item x="431"/>
        <item x="425"/>
        <item x="429"/>
        <item x="434"/>
        <item x="424"/>
        <item x="432"/>
        <item x="801"/>
        <item x="812"/>
        <item x="808"/>
        <item x="803"/>
        <item x="813"/>
        <item x="806"/>
        <item x="804"/>
        <item x="805"/>
        <item x="807"/>
        <item x="802"/>
        <item x="809"/>
        <item x="811"/>
        <item x="810"/>
        <item x="2784"/>
        <item x="2780"/>
        <item x="2776"/>
        <item x="2785"/>
        <item x="2777"/>
        <item x="2774"/>
        <item x="2775"/>
        <item x="2779"/>
        <item x="2778"/>
        <item x="2783"/>
        <item x="2786"/>
        <item x="2782"/>
        <item x="2781"/>
        <item x="2520"/>
        <item x="2521"/>
        <item x="2515"/>
        <item x="2510"/>
        <item x="2518"/>
        <item x="2519"/>
        <item x="2522"/>
        <item x="2514"/>
        <item x="2511"/>
        <item x="2513"/>
        <item x="2516"/>
        <item x="2517"/>
        <item x="2512"/>
        <item x="2363"/>
        <item x="2358"/>
        <item x="2364"/>
        <item x="2360"/>
        <item x="2362"/>
        <item x="2357"/>
        <item x="2359"/>
        <item x="2369"/>
        <item x="2368"/>
        <item x="2365"/>
        <item x="2366"/>
        <item x="2367"/>
        <item x="2361"/>
        <item x="2673"/>
        <item x="1162"/>
      </items>
    </pivotField>
    <pivotField compact="0" outline="0" showAll="0" defaultSubtotal="0">
      <items count="2639">
        <item x="1465"/>
        <item x="2603"/>
        <item x="1649"/>
        <item x="314"/>
        <item x="2475"/>
        <item x="1428"/>
        <item x="1519"/>
        <item x="192"/>
        <item x="193"/>
        <item x="184"/>
        <item x="182"/>
        <item x="186"/>
        <item x="1021"/>
        <item x="1022"/>
        <item x="1031"/>
        <item x="1029"/>
        <item x="1028"/>
        <item x="252"/>
        <item x="46"/>
        <item x="185"/>
        <item x="1026"/>
        <item x="2615"/>
        <item x="2602"/>
        <item x="623"/>
        <item x="621"/>
        <item x="622"/>
        <item x="1535"/>
        <item x="1536"/>
        <item x="1534"/>
        <item x="1327"/>
        <item x="1320"/>
        <item x="1324"/>
        <item x="1330"/>
        <item x="1328"/>
        <item x="1321"/>
        <item x="1331"/>
        <item x="1326"/>
        <item x="1323"/>
        <item x="1325"/>
        <item x="2580"/>
        <item x="2571"/>
        <item x="2576"/>
        <item x="2578"/>
        <item x="2575"/>
        <item x="2581"/>
        <item x="2570"/>
        <item x="2577"/>
        <item x="2579"/>
        <item x="2574"/>
        <item x="1100"/>
        <item x="1098"/>
        <item x="1108"/>
        <item x="1104"/>
        <item x="1106"/>
        <item x="1102"/>
        <item x="1103"/>
        <item x="1097"/>
        <item x="1096"/>
        <item x="1107"/>
        <item x="1687"/>
        <item x="1693"/>
        <item x="1694"/>
        <item x="1692"/>
        <item x="1689"/>
        <item x="1686"/>
        <item x="1690"/>
        <item x="1696"/>
        <item x="1695"/>
        <item x="1698"/>
        <item x="2455"/>
        <item x="367"/>
        <item x="370"/>
        <item x="359"/>
        <item x="360"/>
        <item x="368"/>
        <item x="365"/>
        <item x="362"/>
        <item x="361"/>
        <item x="364"/>
        <item x="95"/>
        <item x="97"/>
        <item x="99"/>
        <item x="94"/>
        <item x="93"/>
        <item x="98"/>
        <item x="92"/>
        <item x="100"/>
        <item x="96"/>
        <item x="91"/>
        <item x="699"/>
        <item x="708"/>
        <item x="450"/>
        <item x="703"/>
        <item x="444"/>
        <item x="706"/>
        <item x="710"/>
        <item x="707"/>
        <item x="705"/>
        <item x="704"/>
        <item x="700"/>
        <item x="893"/>
        <item x="887"/>
        <item x="883"/>
        <item x="891"/>
        <item x="886"/>
        <item x="892"/>
        <item x="881"/>
        <item x="888"/>
        <item x="889"/>
        <item x="702"/>
        <item x="882"/>
        <item x="453"/>
        <item x="449"/>
        <item x="448"/>
        <item x="447"/>
        <item x="454"/>
        <item x="452"/>
        <item x="445"/>
        <item x="861"/>
        <item x="858"/>
        <item x="1483"/>
        <item x="1484"/>
        <item x="856"/>
        <item x="853"/>
        <item x="1481"/>
        <item x="859"/>
        <item x="862"/>
        <item x="863"/>
        <item x="857"/>
        <item x="1491"/>
        <item x="1490"/>
        <item x="855"/>
        <item x="1489"/>
        <item x="1487"/>
        <item x="1492"/>
        <item x="1493"/>
        <item x="1486"/>
        <item x="825"/>
        <item x="817"/>
        <item x="819"/>
        <item x="820"/>
        <item x="824"/>
        <item x="829"/>
        <item x="818"/>
        <item x="827"/>
        <item x="826"/>
        <item x="1560"/>
        <item x="1559"/>
        <item x="1556"/>
        <item x="1552"/>
        <item x="1557"/>
        <item x="1551"/>
        <item x="1558"/>
        <item x="1554"/>
        <item x="1550"/>
        <item x="155"/>
        <item x="160"/>
        <item x="158"/>
        <item x="165"/>
        <item x="159"/>
        <item x="164"/>
        <item x="163"/>
        <item x="161"/>
        <item x="167"/>
        <item x="166"/>
        <item x="1636"/>
        <item x="1635"/>
        <item x="1633"/>
        <item x="1627"/>
        <item x="1632"/>
        <item x="1634"/>
        <item x="1637"/>
        <item x="1625"/>
        <item x="1630"/>
        <item x="1631"/>
        <item x="642"/>
        <item x="640"/>
        <item x="2180"/>
        <item x="2185"/>
        <item x="2187"/>
        <item x="461"/>
        <item x="462"/>
        <item x="2182"/>
        <item x="2188"/>
        <item x="2181"/>
        <item x="2184"/>
        <item x="2190"/>
        <item x="2189"/>
        <item x="2186"/>
        <item x="2457"/>
        <item x="2458"/>
        <item x="1561"/>
        <item x="740"/>
        <item x="741"/>
        <item x="748"/>
        <item x="750"/>
        <item x="744"/>
        <item x="746"/>
        <item x="747"/>
        <item x="745"/>
        <item x="739"/>
        <item x="223"/>
        <item x="226"/>
        <item x="220"/>
        <item x="224"/>
        <item x="230"/>
        <item x="231"/>
        <item x="222"/>
        <item x="229"/>
        <item x="227"/>
        <item x="1451"/>
        <item x="1446"/>
        <item x="1448"/>
        <item x="1447"/>
        <item x="1440"/>
        <item x="1441"/>
        <item x="1450"/>
        <item x="1443"/>
        <item x="1449"/>
        <item x="106"/>
        <item x="112"/>
        <item x="108"/>
        <item x="105"/>
        <item x="111"/>
        <item x="107"/>
        <item x="104"/>
        <item x="113"/>
        <item x="110"/>
        <item x="2253"/>
        <item x="135"/>
        <item x="130"/>
        <item x="1624"/>
        <item x="2249"/>
        <item x="132"/>
        <item x="138"/>
        <item x="137"/>
        <item x="134"/>
        <item x="141"/>
        <item x="131"/>
        <item x="133"/>
        <item x="1958"/>
        <item x="1967"/>
        <item x="1963"/>
        <item x="1957"/>
        <item x="1966"/>
        <item x="1956"/>
        <item x="1955"/>
        <item x="1960"/>
        <item x="1964"/>
        <item x="1806"/>
        <item x="1816"/>
        <item x="1814"/>
        <item x="1805"/>
        <item x="1811"/>
        <item x="1809"/>
        <item x="1810"/>
        <item x="1813"/>
        <item x="1815"/>
        <item x="1940"/>
        <item x="1943"/>
        <item x="1939"/>
        <item x="1932"/>
        <item x="1944"/>
        <item x="1941"/>
        <item x="1936"/>
        <item x="1933"/>
        <item x="1942"/>
        <item x="830"/>
        <item x="864"/>
        <item x="1479"/>
        <item x="2254"/>
        <item x="1478"/>
        <item x="2608"/>
        <item x="1329"/>
        <item x="1322"/>
        <item x="2582"/>
        <item x="2573"/>
        <item x="1099"/>
        <item x="1105"/>
        <item x="1697"/>
        <item x="1691"/>
        <item x="366"/>
        <item x="358"/>
        <item x="446"/>
        <item x="456"/>
        <item x="852"/>
        <item x="860"/>
        <item x="821"/>
        <item x="823"/>
        <item x="1562"/>
        <item x="1555"/>
        <item x="157"/>
        <item x="162"/>
        <item x="1626"/>
        <item x="1629"/>
        <item x="2191"/>
        <item x="2192"/>
        <item x="140"/>
        <item x="136"/>
        <item x="1962"/>
        <item x="1965"/>
        <item x="1808"/>
        <item x="1812"/>
        <item x="1935"/>
        <item x="1934"/>
        <item x="90"/>
        <item x="102"/>
        <item x="698"/>
        <item x="701"/>
        <item x="890"/>
        <item x="884"/>
        <item x="1485"/>
        <item x="1482"/>
        <item x="751"/>
        <item x="743"/>
        <item x="232"/>
        <item x="225"/>
        <item x="1439"/>
        <item x="1442"/>
        <item x="115"/>
        <item x="114"/>
        <item x="1565"/>
        <item x="11"/>
        <item x="1747"/>
        <item x="2550"/>
        <item x="2552"/>
        <item x="2545"/>
        <item x="2549"/>
        <item x="2547"/>
        <item x="2555"/>
        <item x="1741"/>
        <item x="1743"/>
        <item x="1746"/>
        <item x="1737"/>
        <item x="1745"/>
        <item x="2500"/>
        <item x="2492"/>
        <item x="2503"/>
        <item x="2496"/>
        <item x="2498"/>
        <item x="2495"/>
        <item x="2356"/>
        <item x="2352"/>
        <item x="2355"/>
        <item x="2357"/>
        <item x="2354"/>
        <item x="2364"/>
        <item x="1038"/>
        <item x="1035"/>
        <item x="1048"/>
        <item x="1047"/>
        <item x="1037"/>
        <item x="1044"/>
        <item x="2483"/>
        <item x="2486"/>
        <item x="2482"/>
        <item x="2485"/>
        <item x="2480"/>
        <item x="2490"/>
        <item x="2252"/>
        <item x="1148"/>
        <item x="667"/>
        <item x="1584"/>
        <item x="2251"/>
        <item x="664"/>
        <item x="666"/>
        <item x="669"/>
        <item x="2250"/>
        <item x="660"/>
        <item x="668"/>
        <item x="1146"/>
        <item x="1147"/>
        <item x="1583"/>
        <item x="1579"/>
        <item x="1587"/>
        <item x="1581"/>
        <item x="1582"/>
        <item x="345"/>
        <item x="1055"/>
        <item x="2594"/>
        <item x="628"/>
        <item x="1998"/>
        <item x="2229"/>
        <item x="473"/>
        <item x="36"/>
        <item x="1860"/>
        <item x="1190"/>
        <item x="1377"/>
        <item x="1761"/>
        <item x="2569"/>
        <item x="967"/>
        <item x="2200"/>
        <item x="339"/>
        <item x="2099"/>
        <item x="1973"/>
        <item x="806"/>
        <item x="792"/>
        <item x="1607"/>
        <item x="2631"/>
        <item x="1716"/>
        <item x="1385"/>
        <item x="2108"/>
        <item x="1083"/>
        <item x="254"/>
        <item x="1894"/>
        <item x="1016"/>
        <item x="572"/>
        <item x="48"/>
        <item x="2246"/>
        <item x="2238"/>
        <item x="2248"/>
        <item x="19"/>
        <item x="26"/>
        <item x="363"/>
        <item x="455"/>
        <item x="851"/>
        <item x="828"/>
        <item x="742"/>
        <item x="228"/>
        <item x="1444"/>
        <item x="109"/>
        <item x="139"/>
        <item x="1961"/>
        <item x="1807"/>
        <item x="1937"/>
        <item x="990"/>
        <item x="983"/>
        <item x="1574"/>
        <item x="1573"/>
        <item x="2534"/>
        <item x="2532"/>
        <item x="601"/>
        <item x="602"/>
        <item x="275"/>
        <item x="276"/>
        <item x="1984"/>
        <item x="1985"/>
        <item x="1332"/>
        <item x="1057"/>
        <item x="1061"/>
        <item x="1052"/>
        <item x="1051"/>
        <item x="1053"/>
        <item x="1054"/>
        <item x="1049"/>
        <item x="1060"/>
        <item x="1058"/>
        <item x="1059"/>
        <item x="2590"/>
        <item x="2413"/>
        <item x="2599"/>
        <item x="2412"/>
        <item x="2596"/>
        <item x="2591"/>
        <item x="2592"/>
        <item x="2595"/>
        <item x="2593"/>
        <item x="2601"/>
        <item x="2600"/>
        <item x="2597"/>
        <item x="636"/>
        <item x="626"/>
        <item x="635"/>
        <item x="634"/>
        <item x="629"/>
        <item x="633"/>
        <item x="625"/>
        <item x="631"/>
        <item x="632"/>
        <item x="2000"/>
        <item x="2001"/>
        <item x="1994"/>
        <item x="2002"/>
        <item x="2006"/>
        <item x="1995"/>
        <item x="2005"/>
        <item x="1996"/>
        <item x="2004"/>
        <item x="1997"/>
        <item x="1437"/>
        <item x="2228"/>
        <item x="2227"/>
        <item x="2223"/>
        <item x="2232"/>
        <item x="2226"/>
        <item x="2225"/>
        <item x="2220"/>
        <item x="2222"/>
        <item x="2231"/>
        <item x="1436"/>
        <item x="477"/>
        <item x="478"/>
        <item x="471"/>
        <item x="469"/>
        <item x="472"/>
        <item x="481"/>
        <item x="475"/>
        <item x="470"/>
        <item x="479"/>
        <item x="476"/>
        <item x="2567"/>
        <item x="2566"/>
        <item x="2563"/>
        <item x="2558"/>
        <item x="2560"/>
        <item x="2557"/>
        <item x="2562"/>
        <item x="2568"/>
        <item x="2565"/>
        <item x="2559"/>
        <item x="45"/>
        <item x="33"/>
        <item x="37"/>
        <item x="39"/>
        <item x="40"/>
        <item x="35"/>
        <item x="42"/>
        <item x="34"/>
        <item x="43"/>
        <item x="38"/>
        <item x="1861"/>
        <item x="1857"/>
        <item x="1862"/>
        <item x="1859"/>
        <item x="1865"/>
        <item x="1858"/>
        <item x="1856"/>
        <item x="1855"/>
        <item x="1866"/>
        <item x="1854"/>
        <item x="1197"/>
        <item x="1201"/>
        <item x="1198"/>
        <item x="1199"/>
        <item x="1196"/>
        <item x="1191"/>
        <item x="1195"/>
        <item x="1194"/>
        <item x="1192"/>
        <item x="1193"/>
        <item x="1383"/>
        <item x="1373"/>
        <item x="1375"/>
        <item x="1380"/>
        <item x="1374"/>
        <item x="1384"/>
        <item x="1381"/>
        <item x="1372"/>
        <item x="1378"/>
        <item x="1382"/>
        <item x="1758"/>
        <item x="1749"/>
        <item x="1760"/>
        <item x="1753"/>
        <item x="1750"/>
        <item x="1759"/>
        <item x="1754"/>
        <item x="1751"/>
        <item x="1757"/>
        <item x="1755"/>
        <item x="957"/>
        <item x="965"/>
        <item x="958"/>
        <item x="968"/>
        <item x="961"/>
        <item x="959"/>
        <item x="960"/>
        <item x="956"/>
        <item x="963"/>
        <item x="962"/>
        <item x="2195"/>
        <item x="2196"/>
        <item x="2199"/>
        <item x="2202"/>
        <item x="2193"/>
        <item x="2201"/>
        <item x="2205"/>
        <item x="2198"/>
        <item x="2194"/>
        <item x="343"/>
        <item x="332"/>
        <item x="333"/>
        <item x="344"/>
        <item x="335"/>
        <item x="340"/>
        <item x="336"/>
        <item x="342"/>
        <item x="338"/>
        <item x="334"/>
        <item x="1979"/>
        <item x="1980"/>
        <item x="1978"/>
        <item x="1970"/>
        <item x="1974"/>
        <item x="1975"/>
        <item x="1968"/>
        <item x="1969"/>
        <item x="1976"/>
        <item x="1977"/>
        <item x="804"/>
        <item x="812"/>
        <item x="811"/>
        <item x="809"/>
        <item x="810"/>
        <item x="815"/>
        <item x="814"/>
        <item x="805"/>
        <item x="807"/>
        <item x="808"/>
        <item x="1599"/>
        <item x="1608"/>
        <item x="1605"/>
        <item x="1609"/>
        <item x="1603"/>
        <item x="1606"/>
        <item x="1604"/>
        <item x="1598"/>
        <item x="1602"/>
        <item x="1601"/>
        <item x="2572"/>
        <item x="1101"/>
        <item x="1688"/>
        <item x="369"/>
        <item x="101"/>
        <item x="2612"/>
        <item x="2611"/>
        <item x="2221"/>
        <item x="627"/>
        <item x="2638"/>
        <item x="2634"/>
        <item x="2637"/>
        <item x="2628"/>
        <item x="2635"/>
        <item x="2630"/>
        <item x="2633"/>
        <item x="2626"/>
        <item x="2636"/>
        <item x="2629"/>
        <item x="1386"/>
        <item x="1387"/>
        <item x="1388"/>
        <item x="1393"/>
        <item x="1396"/>
        <item x="1392"/>
        <item x="1390"/>
        <item x="1395"/>
        <item x="1397"/>
        <item x="1391"/>
        <item x="2118"/>
        <item x="2112"/>
        <item x="2107"/>
        <item x="2110"/>
        <item x="2116"/>
        <item x="2119"/>
        <item x="2114"/>
        <item x="2117"/>
        <item x="2111"/>
        <item x="2109"/>
        <item x="263"/>
        <item x="253"/>
        <item x="259"/>
        <item x="260"/>
        <item x="262"/>
        <item x="257"/>
        <item x="255"/>
        <item x="256"/>
        <item x="261"/>
        <item x="258"/>
        <item x="1009"/>
        <item x="1015"/>
        <item x="1012"/>
        <item x="1010"/>
        <item x="1018"/>
        <item x="1011"/>
        <item x="1006"/>
        <item x="1017"/>
        <item x="1013"/>
        <item x="1014"/>
        <item x="571"/>
        <item x="576"/>
        <item x="580"/>
        <item x="574"/>
        <item x="581"/>
        <item x="577"/>
        <item x="578"/>
        <item x="573"/>
        <item x="575"/>
        <item x="570"/>
        <item x="2096"/>
        <item x="2095"/>
        <item x="2097"/>
        <item x="2101"/>
        <item x="2100"/>
        <item x="2105"/>
        <item x="2104"/>
        <item x="2102"/>
        <item x="2094"/>
        <item x="2098"/>
        <item x="799"/>
        <item x="798"/>
        <item x="803"/>
        <item x="800"/>
        <item x="793"/>
        <item x="802"/>
        <item x="791"/>
        <item x="797"/>
        <item x="795"/>
        <item x="796"/>
        <item x="1715"/>
        <item x="1724"/>
        <item x="1719"/>
        <item x="1712"/>
        <item x="1717"/>
        <item x="1720"/>
        <item x="1713"/>
        <item x="1714"/>
        <item x="1721"/>
        <item x="1722"/>
        <item x="1092"/>
        <item x="1091"/>
        <item x="1086"/>
        <item x="1095"/>
        <item x="1085"/>
        <item x="1088"/>
        <item x="1093"/>
        <item x="1094"/>
        <item x="1084"/>
        <item x="1089"/>
        <item x="1889"/>
        <item x="1893"/>
        <item x="1898"/>
        <item x="1892"/>
        <item x="1899"/>
        <item x="1897"/>
        <item x="1895"/>
        <item x="1891"/>
        <item x="1896"/>
        <item x="1890"/>
        <item x="50"/>
        <item x="51"/>
        <item x="54"/>
        <item x="53"/>
        <item x="57"/>
        <item x="58"/>
        <item x="56"/>
        <item x="47"/>
        <item x="59"/>
        <item x="55"/>
        <item x="2197"/>
        <item x="709"/>
        <item x="885"/>
        <item x="451"/>
        <item x="854"/>
        <item x="1488"/>
        <item x="822"/>
        <item x="1553"/>
        <item x="156"/>
        <item x="1628"/>
        <item x="2183"/>
        <item x="749"/>
        <item x="221"/>
        <item x="1445"/>
        <item x="103"/>
        <item x="129"/>
        <item x="1959"/>
        <item x="1817"/>
        <item x="1938"/>
        <item x="375"/>
        <item x="1050"/>
        <item x="2589"/>
        <item x="630"/>
        <item x="1999"/>
        <item x="2224"/>
        <item x="474"/>
        <item x="2561"/>
        <item x="44"/>
        <item x="376"/>
        <item x="1863"/>
        <item x="1189"/>
        <item x="1379"/>
        <item x="1752"/>
        <item x="964"/>
        <item x="2204"/>
        <item x="337"/>
        <item x="1972"/>
        <item x="813"/>
        <item x="1597"/>
        <item x="2627"/>
        <item x="1389"/>
        <item x="2115"/>
        <item x="265"/>
        <item x="1008"/>
        <item x="569"/>
        <item x="2106"/>
        <item x="801"/>
        <item x="1723"/>
        <item x="1090"/>
        <item x="1887"/>
        <item x="49"/>
        <item x="245"/>
        <item x="2274"/>
        <item x="512"/>
        <item x="251"/>
        <item x="2278"/>
        <item x="519"/>
        <item x="244"/>
        <item x="2479"/>
        <item x="2275"/>
        <item x="507"/>
        <item x="1261"/>
        <item x="1872"/>
        <item x="1255"/>
        <item x="1878"/>
        <item x="1250"/>
        <item x="1867"/>
        <item x="677"/>
        <item x="1780"/>
        <item x="675"/>
        <item x="1781"/>
        <item x="680"/>
        <item x="1784"/>
        <item x="1041"/>
        <item x="2363"/>
        <item x="2556"/>
        <item x="41"/>
        <item x="2494"/>
        <item x="1736"/>
        <item x="1280"/>
        <item x="619"/>
        <item x="290"/>
        <item x="1343"/>
        <item x="1293"/>
        <item x="1299"/>
        <item x="1292"/>
        <item x="600"/>
        <item x="605"/>
        <item x="603"/>
        <item x="1281"/>
        <item x="611"/>
        <item x="609"/>
        <item x="2"/>
        <item x="2395"/>
        <item x="714"/>
        <item x="713"/>
        <item x="716"/>
        <item x="1279"/>
        <item x="2297"/>
        <item x="2295"/>
        <item x="2304"/>
        <item x="1370"/>
        <item x="1847"/>
        <item x="1621"/>
        <item x="932"/>
        <item x="537"/>
        <item x="529"/>
        <item x="1204"/>
        <item x="1203"/>
        <item x="1905"/>
        <item x="1902"/>
        <item x="2405"/>
        <item x="2411"/>
        <item x="567"/>
        <item x="558"/>
        <item x="121"/>
        <item x="126"/>
        <item x="1290"/>
        <item x="1294"/>
        <item x="1296"/>
        <item x="1295"/>
        <item x="607"/>
        <item x="596"/>
        <item x="595"/>
        <item x="598"/>
        <item x="1282"/>
        <item x="1288"/>
        <item x="1285"/>
        <item x="1278"/>
        <item x="2305"/>
        <item x="2301"/>
        <item x="2303"/>
        <item x="2306"/>
        <item x="4"/>
        <item x="5"/>
        <item x="3"/>
        <item x="10"/>
        <item x="8"/>
        <item x="180"/>
        <item x="174"/>
        <item x="176"/>
        <item x="169"/>
        <item x="177"/>
        <item x="168"/>
        <item x="171"/>
        <item x="2389"/>
        <item x="2387"/>
        <item x="2386"/>
        <item x="2385"/>
        <item x="2392"/>
        <item x="2388"/>
        <item x="1249"/>
        <item x="1241"/>
        <item x="1238"/>
        <item x="1239"/>
        <item x="1240"/>
        <item x="1247"/>
        <item x="1244"/>
        <item x="927"/>
        <item x="922"/>
        <item x="931"/>
        <item x="921"/>
        <item x="926"/>
        <item x="539"/>
        <item x="1464"/>
        <item x="903"/>
        <item x="532"/>
        <item x="1151"/>
        <item x="1161"/>
        <item x="988"/>
        <item x="1920"/>
        <item x="536"/>
        <item x="531"/>
        <item x="530"/>
        <item x="533"/>
        <item x="535"/>
        <item x="2338"/>
        <item x="2328"/>
        <item x="528"/>
        <item x="904"/>
        <item x="896"/>
        <item x="899"/>
        <item x="901"/>
        <item x="900"/>
        <item x="902"/>
        <item x="1456"/>
        <item x="1458"/>
        <item x="1461"/>
        <item x="1463"/>
        <item x="1460"/>
        <item x="1455"/>
        <item x="544"/>
        <item x="543"/>
        <item x="549"/>
        <item x="540"/>
        <item x="551"/>
        <item x="542"/>
        <item x="65"/>
        <item x="67"/>
        <item x="68"/>
        <item x="63"/>
        <item x="64"/>
        <item x="60"/>
        <item x="66"/>
        <item x="2333"/>
        <item x="2334"/>
        <item x="2339"/>
        <item x="2335"/>
        <item x="1911"/>
        <item x="1916"/>
        <item x="2336"/>
        <item x="2337"/>
        <item x="2329"/>
        <item x="2426"/>
        <item x="2422"/>
        <item x="2421"/>
        <item x="2415"/>
        <item x="2425"/>
        <item x="2419"/>
        <item x="2420"/>
        <item x="1150"/>
        <item x="1158"/>
        <item x="1159"/>
        <item x="1156"/>
        <item x="1152"/>
        <item x="1157"/>
        <item x="1155"/>
        <item x="2085"/>
        <item x="2079"/>
        <item x="2082"/>
        <item x="2076"/>
        <item x="2080"/>
        <item x="2087"/>
        <item x="2081"/>
        <item x="1576"/>
        <item x="1586"/>
        <item x="1588"/>
        <item x="1580"/>
        <item x="1578"/>
        <item x="1585"/>
        <item x="1467"/>
        <item x="1473"/>
        <item x="1577"/>
        <item x="183"/>
        <item x="181"/>
        <item x="187"/>
        <item x="189"/>
        <item x="191"/>
        <item x="188"/>
        <item x="190"/>
        <item x="2143"/>
        <item x="2149"/>
        <item x="2144"/>
        <item x="2134"/>
        <item x="2153"/>
        <item x="2136"/>
        <item x="2155"/>
        <item x="2137"/>
        <item x="2140"/>
        <item x="2139"/>
        <item x="2141"/>
        <item x="2152"/>
        <item x="2151"/>
        <item x="2133"/>
        <item x="1030"/>
        <item x="1023"/>
        <item x="1027"/>
        <item x="1020"/>
        <item x="1019"/>
        <item x="1024"/>
        <item x="1025"/>
        <item x="207"/>
        <item x="198"/>
        <item x="2030"/>
        <item x="2028"/>
        <item x="214"/>
        <item x="208"/>
        <item x="217"/>
        <item x="199"/>
        <item x="195"/>
        <item x="201"/>
        <item x="206"/>
        <item x="197"/>
        <item x="218"/>
        <item x="205"/>
        <item x="767"/>
        <item x="777"/>
        <item x="200"/>
        <item x="203"/>
        <item x="2429"/>
        <item x="2440"/>
        <item x="2436"/>
        <item x="2438"/>
        <item x="2430"/>
        <item x="2433"/>
        <item x="2432"/>
        <item x="2288"/>
        <item x="2291"/>
        <item x="2287"/>
        <item x="2292"/>
        <item x="2284"/>
        <item x="2290"/>
        <item x="2293"/>
        <item x="1079"/>
        <item x="1072"/>
        <item x="1081"/>
        <item x="1070"/>
        <item x="1073"/>
        <item x="1078"/>
        <item x="1071"/>
        <item x="1267"/>
        <item x="1265"/>
        <item x="1268"/>
        <item x="1270"/>
        <item x="1272"/>
        <item x="1263"/>
        <item x="1269"/>
        <item x="2051"/>
        <item x="1349"/>
        <item x="1356"/>
        <item x="2056"/>
        <item x="2060"/>
        <item x="2052"/>
        <item x="2053"/>
        <item x="2054"/>
        <item x="2057"/>
        <item x="379"/>
        <item x="381"/>
        <item x="389"/>
        <item x="380"/>
        <item x="970"/>
        <item x="974"/>
        <item x="387"/>
        <item x="378"/>
        <item x="383"/>
        <item x="734"/>
        <item x="738"/>
        <item x="735"/>
        <item x="733"/>
        <item x="732"/>
        <item x="728"/>
        <item x="2037"/>
        <item x="2041"/>
        <item x="730"/>
        <item x="663"/>
        <item x="661"/>
        <item x="670"/>
        <item x="662"/>
        <item x="659"/>
        <item x="671"/>
        <item x="665"/>
        <item x="1677"/>
        <item x="1683"/>
        <item x="693"/>
        <item x="689"/>
        <item x="690"/>
        <item x="688"/>
        <item x="686"/>
        <item x="691"/>
        <item x="696"/>
        <item x="302"/>
        <item x="310"/>
        <item x="306"/>
        <item x="304"/>
        <item x="2131"/>
        <item x="2132"/>
        <item x="308"/>
        <item x="313"/>
        <item x="312"/>
        <item x="1828"/>
        <item x="1838"/>
        <item x="1830"/>
        <item x="1837"/>
        <item x="1832"/>
        <item x="1840"/>
        <item x="429"/>
        <item x="425"/>
        <item x="1829"/>
        <item x="1130"/>
        <item x="1136"/>
        <item x="1127"/>
        <item x="1138"/>
        <item x="1134"/>
        <item x="1137"/>
        <item x="1133"/>
        <item x="1656"/>
        <item x="1663"/>
        <item x="1708"/>
        <item x="1701"/>
        <item x="1707"/>
        <item x="1702"/>
        <item x="1711"/>
        <item x="1705"/>
        <item x="1700"/>
        <item x="1179"/>
        <item x="1187"/>
        <item x="1186"/>
        <item x="788"/>
        <item x="781"/>
        <item x="1178"/>
        <item x="1182"/>
        <item x="1185"/>
        <item x="1180"/>
        <item x="1357"/>
        <item x="1355"/>
        <item x="1352"/>
        <item x="1346"/>
        <item x="1348"/>
        <item x="1350"/>
        <item x="405"/>
        <item x="408"/>
        <item x="1358"/>
        <item x="969"/>
        <item x="976"/>
        <item x="981"/>
        <item x="971"/>
        <item x="977"/>
        <item x="978"/>
        <item x="975"/>
        <item x="2036"/>
        <item x="2038"/>
        <item x="2035"/>
        <item x="2043"/>
        <item x="2039"/>
        <item x="2040"/>
        <item x="2042"/>
        <item x="1685"/>
        <item x="1679"/>
        <item x="1675"/>
        <item x="1681"/>
        <item x="1674"/>
        <item x="1680"/>
        <item x="1684"/>
        <item x="2123"/>
        <item x="2127"/>
        <item x="2124"/>
        <item x="2128"/>
        <item x="2122"/>
        <item x="2130"/>
        <item x="2121"/>
        <item x="421"/>
        <item x="418"/>
        <item x="420"/>
        <item x="426"/>
        <item x="422"/>
        <item x="419"/>
        <item x="417"/>
        <item x="1667"/>
        <item x="1666"/>
        <item x="1660"/>
        <item x="1662"/>
        <item x="1659"/>
        <item x="1665"/>
        <item x="1658"/>
        <item x="2400"/>
        <item x="2406"/>
        <item x="2403"/>
        <item x="2404"/>
        <item x="2399"/>
        <item x="2401"/>
        <item x="2402"/>
        <item x="787"/>
        <item x="784"/>
        <item x="790"/>
        <item x="789"/>
        <item x="786"/>
        <item x="779"/>
        <item x="778"/>
        <item x="561"/>
        <item x="565"/>
        <item x="560"/>
        <item x="557"/>
        <item x="566"/>
        <item x="564"/>
        <item x="562"/>
        <item x="116"/>
        <item x="128"/>
        <item x="118"/>
        <item x="125"/>
        <item x="120"/>
        <item x="127"/>
        <item x="123"/>
        <item x="145"/>
        <item x="142"/>
        <item x="147"/>
        <item x="150"/>
        <item x="143"/>
        <item x="146"/>
        <item x="148"/>
        <item x="2176"/>
        <item x="2169"/>
        <item x="2167"/>
        <item x="2171"/>
        <item x="2179"/>
        <item x="2173"/>
        <item x="2174"/>
        <item x="847"/>
        <item x="841"/>
        <item x="839"/>
        <item x="835"/>
        <item x="836"/>
        <item x="843"/>
        <item x="846"/>
        <item x="2070"/>
        <item x="2064"/>
        <item x="2073"/>
        <item x="2072"/>
        <item x="2067"/>
        <item x="2068"/>
        <item x="2065"/>
        <item x="1507"/>
        <item x="1500"/>
        <item x="1509"/>
        <item x="1502"/>
        <item x="1503"/>
        <item x="1501"/>
        <item x="1498"/>
        <item x="2258"/>
        <item x="2261"/>
        <item x="2260"/>
        <item x="2265"/>
        <item x="2264"/>
        <item x="2267"/>
        <item x="2263"/>
        <item x="584"/>
        <item x="589"/>
        <item x="590"/>
        <item x="591"/>
        <item x="592"/>
        <item x="594"/>
        <item x="582"/>
        <item x="1005"/>
        <item x="1001"/>
        <item x="1000"/>
        <item x="1004"/>
        <item x="993"/>
        <item x="998"/>
        <item x="1003"/>
        <item x="2319"/>
        <item x="2314"/>
        <item x="2315"/>
        <item x="2313"/>
        <item x="2318"/>
        <item x="2320"/>
        <item x="2317"/>
        <item x="910"/>
        <item x="919"/>
        <item x="914"/>
        <item x="913"/>
        <item x="915"/>
        <item x="912"/>
        <item x="917"/>
        <item x="1549"/>
        <item x="1542"/>
        <item x="1548"/>
        <item x="1545"/>
        <item x="1546"/>
        <item x="1538"/>
        <item x="1543"/>
        <item x="1208"/>
        <item x="1217"/>
        <item x="1209"/>
        <item x="1220"/>
        <item x="1214"/>
        <item x="1210"/>
        <item x="1219"/>
        <item x="1235"/>
        <item x="1224"/>
        <item x="1229"/>
        <item x="1232"/>
        <item x="1236"/>
        <item x="1233"/>
        <item x="1227"/>
        <item x="2345"/>
        <item x="2343"/>
        <item x="2344"/>
        <item x="2342"/>
        <item x="2348"/>
        <item x="498"/>
        <item x="494"/>
        <item x="500"/>
        <item x="501"/>
        <item x="495"/>
        <item x="490"/>
        <item x="499"/>
        <item x="400"/>
        <item x="392"/>
        <item x="402"/>
        <item x="401"/>
        <item x="398"/>
        <item x="397"/>
        <item x="394"/>
        <item x="404"/>
        <item x="413"/>
        <item x="407"/>
        <item x="411"/>
        <item x="416"/>
        <item x="406"/>
        <item x="414"/>
        <item x="653"/>
        <item x="655"/>
        <item x="648"/>
        <item x="650"/>
        <item x="647"/>
        <item x="644"/>
        <item x="646"/>
        <item x="1362"/>
        <item x="1366"/>
        <item x="1359"/>
        <item x="1365"/>
        <item x="1369"/>
        <item x="1361"/>
        <item x="1398"/>
        <item x="1400"/>
        <item x="1401"/>
        <item x="1408"/>
        <item x="1410"/>
        <item x="1404"/>
        <item x="1405"/>
        <item x="764"/>
        <item x="754"/>
        <item x="761"/>
        <item x="755"/>
        <item x="760"/>
        <item x="758"/>
        <item x="752"/>
        <item x="1413"/>
        <item x="1422"/>
        <item x="1417"/>
        <item x="1415"/>
        <item x="1421"/>
        <item x="1414"/>
        <item x="1423"/>
        <item x="277"/>
        <item x="1850"/>
        <item x="349"/>
        <item x="325"/>
        <item x="434"/>
        <item x="438"/>
        <item x="442"/>
        <item x="435"/>
        <item x="439"/>
        <item x="433"/>
        <item x="440"/>
        <item x="2505"/>
        <item x="2514"/>
        <item x="2512"/>
        <item x="2507"/>
        <item x="2511"/>
        <item x="2506"/>
        <item x="2515"/>
        <item x="1477"/>
        <item x="1476"/>
        <item x="1474"/>
        <item x="1470"/>
        <item x="1471"/>
        <item x="1468"/>
        <item x="2021"/>
        <item x="2027"/>
        <item x="2024"/>
        <item x="2023"/>
        <item x="2022"/>
        <item x="2025"/>
        <item x="2026"/>
        <item x="768"/>
        <item x="769"/>
        <item x="771"/>
        <item x="766"/>
        <item x="773"/>
        <item x="775"/>
        <item x="774"/>
        <item x="1912"/>
        <item x="1906"/>
        <item x="1913"/>
        <item x="1909"/>
        <item x="1907"/>
        <item x="1908"/>
        <item x="1910"/>
        <item x="2614"/>
        <item x="2618"/>
        <item x="2617"/>
        <item x="2622"/>
        <item x="2625"/>
        <item x="2621"/>
        <item x="2620"/>
        <item x="2383"/>
        <item x="2375"/>
        <item x="2372"/>
        <item x="2374"/>
        <item x="2377"/>
        <item x="2378"/>
        <item x="2373"/>
        <item x="874"/>
        <item x="1853"/>
        <item x="2242"/>
        <item x="2239"/>
        <item x="2243"/>
        <item x="2237"/>
        <item x="2236"/>
        <item x="2241"/>
        <item x="2240"/>
        <item x="2245"/>
        <item x="2247"/>
        <item x="2244"/>
        <item x="1792"/>
        <item x="2533"/>
        <item x="868"/>
        <item x="1165"/>
        <item x="1794"/>
        <item x="1790"/>
        <item x="1787"/>
        <item x="1791"/>
        <item x="1797"/>
        <item x="1788"/>
        <item x="613"/>
        <item x="608"/>
        <item x="614"/>
        <item x="620"/>
        <item x="83"/>
        <item x="1733"/>
        <item x="88"/>
        <item x="89"/>
        <item x="511"/>
        <item x="1732"/>
        <item x="984"/>
        <item x="711"/>
        <item x="271"/>
        <item x="1992"/>
        <item x="1254"/>
        <item x="1571"/>
        <item x="1730"/>
        <item x="989"/>
        <item x="241"/>
        <item x="1335"/>
        <item x="2449"/>
        <item x="944"/>
        <item x="267"/>
        <item x="920"/>
        <item x="353"/>
        <item x="2088"/>
        <item x="2091"/>
        <item x="1126"/>
        <item x="1774"/>
        <item x="1776"/>
        <item x="1782"/>
        <item x="1772"/>
        <item x="682"/>
        <item x="681"/>
        <item x="684"/>
        <item x="683"/>
        <item x="1876"/>
        <item x="1874"/>
        <item x="1868"/>
        <item x="1875"/>
        <item x="1259"/>
        <item x="1256"/>
        <item x="1258"/>
        <item x="2277"/>
        <item x="2271"/>
        <item x="2280"/>
        <item x="2279"/>
        <item x="242"/>
        <item x="250"/>
        <item x="240"/>
        <item x="953"/>
        <item x="945"/>
        <item x="951"/>
        <item x="946"/>
        <item x="952"/>
        <item x="955"/>
        <item x="2009"/>
        <item x="2014"/>
        <item x="2015"/>
        <item x="2008"/>
        <item x="2017"/>
        <item x="2013"/>
        <item x="2011"/>
        <item x="1114"/>
        <item x="1119"/>
        <item x="1120"/>
        <item x="1125"/>
        <item x="1115"/>
        <item x="1117"/>
        <item x="329"/>
        <item x="324"/>
        <item x="326"/>
        <item x="320"/>
        <item x="321"/>
        <item x="330"/>
        <item x="1566"/>
        <item x="1567"/>
        <item x="1569"/>
        <item x="1568"/>
        <item x="1572"/>
        <item x="2539"/>
        <item x="2537"/>
        <item x="2536"/>
        <item x="1903"/>
        <item x="2543"/>
        <item x="2541"/>
        <item x="2535"/>
        <item x="266"/>
        <item x="268"/>
        <item x="273"/>
        <item x="270"/>
        <item x="1991"/>
        <item x="1988"/>
        <item x="1986"/>
        <item x="1993"/>
        <item x="1989"/>
        <item x="1981"/>
        <item x="875"/>
        <item x="880"/>
        <item x="872"/>
        <item x="871"/>
        <item x="878"/>
        <item x="1924"/>
        <item x="1927"/>
        <item x="1921"/>
        <item x="1926"/>
        <item x="1929"/>
        <item x="1923"/>
        <item x="1453"/>
        <item x="1336"/>
        <item x="1334"/>
        <item x="1342"/>
        <item x="1339"/>
        <item x="1337"/>
        <item x="29"/>
        <item x="22"/>
        <item x="24"/>
        <item x="1452"/>
        <item x="25"/>
        <item x="31"/>
        <item x="23"/>
        <item x="28"/>
        <item x="2530"/>
        <item x="2523"/>
        <item x="2524"/>
        <item x="2528"/>
        <item x="2529"/>
        <item x="2518"/>
        <item x="2522"/>
        <item x="2442"/>
        <item x="1528"/>
        <item x="1614"/>
        <item x="2358"/>
        <item x="1042"/>
        <item x="514"/>
        <item x="1845"/>
        <item x="1846"/>
        <item x="1849"/>
        <item x="1842"/>
        <item x="351"/>
        <item x="352"/>
        <item x="350"/>
        <item x="355"/>
        <item x="2448"/>
        <item x="2441"/>
        <item x="2443"/>
        <item x="2445"/>
        <item x="2454"/>
        <item x="2453"/>
        <item x="517"/>
        <item x="508"/>
        <item x="515"/>
        <item x="1520"/>
        <item x="1533"/>
        <item x="1532"/>
        <item x="1529"/>
        <item x="1521"/>
        <item x="1522"/>
        <item x="1530"/>
        <item x="1173"/>
        <item x="1162"/>
        <item x="1166"/>
        <item x="1170"/>
        <item x="1163"/>
        <item x="1172"/>
        <item x="1175"/>
        <item x="1623"/>
        <item x="1615"/>
        <item x="1620"/>
        <item x="1616"/>
        <item x="1618"/>
        <item x="1619"/>
        <item x="299"/>
        <item x="295"/>
        <item x="297"/>
        <item x="296"/>
        <item x="288"/>
        <item x="291"/>
        <item x="1056"/>
        <item x="2598"/>
        <item x="624"/>
        <item x="2003"/>
        <item x="2230"/>
        <item x="480"/>
        <item x="2564"/>
        <item x="1864"/>
        <item x="1200"/>
        <item x="1376"/>
        <item x="1756"/>
        <item x="2103"/>
        <item x="794"/>
        <item x="1718"/>
        <item x="966"/>
        <item x="2203"/>
        <item x="341"/>
        <item x="1971"/>
        <item x="816"/>
        <item x="1600"/>
        <item x="2632"/>
        <item x="1394"/>
        <item x="2113"/>
        <item x="264"/>
        <item x="1007"/>
        <item x="579"/>
        <item x="1087"/>
        <item x="1888"/>
        <item x="52"/>
        <item x="895"/>
        <item x="2613"/>
        <item x="2376"/>
        <item x="2380"/>
        <item x="81"/>
        <item x="82"/>
        <item x="78"/>
        <item x="84"/>
        <item x="85"/>
        <item x="77"/>
        <item x="87"/>
        <item x="1304"/>
        <item x="1315"/>
        <item x="1306"/>
        <item x="1310"/>
        <item x="1312"/>
        <item x="1309"/>
        <item x="1313"/>
        <item x="1466"/>
        <item x="1725"/>
        <item x="1726"/>
        <item x="992"/>
        <item x="987"/>
        <item x="719"/>
        <item x="1109"/>
        <item x="1596"/>
        <item x="2046"/>
        <item x="1062"/>
        <item x="467"/>
        <item x="468"/>
        <item x="1882"/>
        <item x="1885"/>
        <item x="2255"/>
        <item x="1591"/>
        <item x="639"/>
        <item x="458"/>
        <item x="2456"/>
        <item x="2092"/>
        <item x="1826"/>
        <item x="1884"/>
        <item x="464"/>
        <item x="1206"/>
        <item x="1900"/>
        <item x="879"/>
        <item x="870"/>
        <item x="1922"/>
        <item x="1930"/>
        <item x="2325"/>
        <item x="2327"/>
        <item x="1069"/>
        <item x="1301"/>
        <item x="1300"/>
        <item x="2391"/>
        <item x="2384"/>
        <item x="1"/>
        <item x="6"/>
        <item x="170"/>
        <item x="178"/>
        <item x="2216"/>
        <item x="2215"/>
        <item x="2214"/>
        <item x="520"/>
        <item x="522"/>
        <item x="524"/>
        <item x="1789"/>
        <item x="1796"/>
        <item x="654"/>
        <item x="649"/>
        <item x="1368"/>
        <item x="1367"/>
        <item x="1399"/>
        <item x="1407"/>
        <item x="1419"/>
        <item x="1424"/>
        <item x="763"/>
        <item x="753"/>
        <item x="284"/>
        <item x="282"/>
        <item x="283"/>
        <item x="1738"/>
        <item x="1742"/>
        <item x="2497"/>
        <item x="2491"/>
        <item x="1307"/>
        <item x="1303"/>
        <item x="717"/>
        <item x="715"/>
        <item x="942"/>
        <item x="940"/>
        <item x="937"/>
        <item x="1480"/>
        <item x="1302"/>
        <item x="79"/>
        <item x="1592"/>
        <item x="1740"/>
        <item x="2493"/>
        <item x="651"/>
        <item x="1371"/>
        <item x="1409"/>
        <item x="759"/>
        <item x="1418"/>
        <item x="1311"/>
        <item x="638"/>
        <item x="459"/>
        <item x="523"/>
        <item x="2459"/>
        <item x="938"/>
        <item x="2089"/>
        <item x="280"/>
        <item x="718"/>
        <item x="873"/>
        <item x="1928"/>
        <item x="27"/>
        <item x="986"/>
        <item x="1564"/>
        <item x="2540"/>
        <item x="606"/>
        <item x="274"/>
        <item x="1987"/>
        <item x="1793"/>
        <item x="7"/>
        <item x="175"/>
        <item x="2394"/>
        <item x="2409"/>
        <item x="556"/>
        <item x="119"/>
        <item x="1153"/>
        <item x="2330"/>
        <item x="1917"/>
        <item x="1469"/>
        <item x="2031"/>
        <item x="772"/>
        <item x="1351"/>
        <item x="979"/>
        <item x="2034"/>
        <item x="1682"/>
        <item x="2120"/>
        <item x="423"/>
        <item x="1655"/>
        <item x="780"/>
        <item x="415"/>
        <item x="534"/>
        <item x="526"/>
        <item x="1462"/>
        <item x="1825"/>
        <item x="1881"/>
        <item x="2219"/>
        <item x="466"/>
        <item x="1207"/>
        <item x="1904"/>
        <item x="32"/>
        <item x="371"/>
        <item x="2461"/>
        <item x="2499"/>
        <item x="604"/>
        <item x="2207"/>
        <item x="1646"/>
        <item x="1645"/>
        <item x="641"/>
        <item x="460"/>
        <item x="521"/>
        <item x="941"/>
        <item x="2093"/>
        <item x="279"/>
        <item x="1735"/>
        <item x="1727"/>
        <item x="1728"/>
        <item x="1676"/>
        <item x="1340"/>
        <item x="1344"/>
        <item x="1341"/>
        <item x="357"/>
        <item x="356"/>
        <item x="354"/>
        <item x="289"/>
        <item x="293"/>
        <item x="298"/>
        <item x="2544"/>
        <item x="2546"/>
        <item x="2553"/>
        <item x="2526"/>
        <item x="2519"/>
        <item x="2520"/>
        <item x="1820"/>
        <item x="1821"/>
        <item x="1823"/>
        <item x="1245"/>
        <item x="20"/>
        <item x="1575"/>
        <item x="2531"/>
        <item x="272"/>
        <item x="1990"/>
        <item x="877"/>
        <item x="1919"/>
        <item x="1305"/>
        <item x="1298"/>
        <item x="985"/>
        <item x="712"/>
        <item x="2396"/>
        <item x="12"/>
        <item x="1739"/>
        <item x="1785"/>
        <item x="80"/>
        <item x="1347"/>
        <item x="973"/>
        <item x="2044"/>
        <item x="2125"/>
        <item x="427"/>
        <item x="1664"/>
        <item x="2410"/>
        <item x="783"/>
        <item x="568"/>
        <item x="124"/>
        <item x="410"/>
        <item x="1364"/>
        <item x="1403"/>
        <item x="757"/>
        <item x="2340"/>
        <item x="1160"/>
        <item x="1472"/>
        <item x="2029"/>
        <item x="776"/>
        <item x="1915"/>
        <item x="1590"/>
        <item x="637"/>
        <item x="457"/>
        <item x="2460"/>
        <item x="2090"/>
        <item x="525"/>
        <item x="281"/>
        <item x="939"/>
        <item x="1202"/>
        <item x="463"/>
        <item x="1883"/>
        <item x="2217"/>
        <item x="1824"/>
        <item x="1454"/>
        <item x="652"/>
        <item x="1412"/>
        <item x="2061"/>
        <item x="1205"/>
        <item x="1901"/>
        <item x="465"/>
        <item x="2218"/>
        <item x="1827"/>
        <item x="1589"/>
        <item x="527"/>
        <item x="1459"/>
        <item x="1886"/>
        <item x="1248"/>
        <item x="1237"/>
        <item x="1242"/>
        <item x="1246"/>
        <item x="347"/>
        <item x="1819"/>
        <item x="287"/>
        <item x="2554"/>
        <item x="1333"/>
        <item x="2527"/>
        <item x="1354"/>
        <item x="980"/>
        <item x="2045"/>
        <item x="1678"/>
        <item x="2126"/>
        <item x="428"/>
        <item x="1657"/>
        <item x="2407"/>
        <item x="782"/>
        <item x="563"/>
        <item x="122"/>
        <item x="409"/>
        <item x="643"/>
        <item x="1363"/>
        <item x="1406"/>
        <item x="756"/>
        <item x="1416"/>
        <item x="2331"/>
        <item x="1154"/>
        <item x="1475"/>
        <item x="2032"/>
        <item x="765"/>
        <item x="1918"/>
        <item x="2393"/>
        <item x="9"/>
        <item x="1748"/>
        <item x="2501"/>
        <item x="1786"/>
        <item x="21"/>
        <item x="1345"/>
        <item x="348"/>
        <item x="292"/>
        <item x="2521"/>
        <item x="1822"/>
        <item x="1570"/>
        <item x="2538"/>
        <item x="278"/>
        <item x="1983"/>
        <item x="869"/>
        <item x="1931"/>
        <item x="597"/>
        <item x="1308"/>
        <item x="2551"/>
        <item x="1297"/>
        <item x="173"/>
        <item x="720"/>
        <item x="982"/>
        <item x="1729"/>
        <item x="179"/>
        <item x="2517"/>
        <item x="1638"/>
        <item x="867"/>
        <item x="2213"/>
        <item x="2210"/>
        <item x="918"/>
        <item x="1540"/>
        <item x="1213"/>
        <item x="1230"/>
        <item x="2351"/>
        <item x="502"/>
        <item x="403"/>
        <item x="2211"/>
        <item x="1541"/>
        <item x="1234"/>
        <item x="1539"/>
        <item x="1216"/>
        <item x="2209"/>
        <item x="2208"/>
        <item x="2212"/>
        <item x="911"/>
        <item x="909"/>
        <item x="908"/>
        <item x="916"/>
        <item x="1537"/>
        <item x="1547"/>
        <item x="1215"/>
        <item x="1212"/>
        <item x="1211"/>
        <item x="1226"/>
        <item x="1228"/>
        <item x="1231"/>
        <item x="2346"/>
        <item x="2341"/>
        <item x="2347"/>
        <item x="2350"/>
        <item x="396"/>
        <item x="391"/>
        <item x="399"/>
        <item x="393"/>
        <item x="492"/>
        <item x="497"/>
        <item x="493"/>
        <item x="496"/>
        <item x="550"/>
        <item x="547"/>
        <item x="546"/>
        <item x="545"/>
        <item x="541"/>
        <item x="2504"/>
        <item x="2508"/>
        <item x="2516"/>
        <item x="2513"/>
        <item x="2509"/>
        <item x="866"/>
        <item x="865"/>
        <item x="1318"/>
        <item x="503"/>
        <item x="504"/>
        <item x="505"/>
        <item x="1803"/>
        <item x="1802"/>
        <item x="2159"/>
        <item x="2160"/>
        <item x="2161"/>
        <item x="1319"/>
        <item x="1317"/>
        <item x="484"/>
        <item x="489"/>
        <item x="487"/>
        <item x="485"/>
        <item x="486"/>
        <item x="488"/>
        <item x="2414"/>
        <item x="1438"/>
        <item x="2610"/>
        <item x="377"/>
        <item x="2326"/>
        <item x="1880"/>
        <item x="552"/>
        <item x="1289"/>
        <item x="2075"/>
        <item x="2086"/>
        <item x="2077"/>
        <item x="2078"/>
        <item x="2083"/>
        <item x="2423"/>
        <item x="2417"/>
        <item x="2427"/>
        <item x="2416"/>
        <item x="2424"/>
        <item x="2172"/>
        <item x="2170"/>
        <item x="2178"/>
        <item x="2175"/>
        <item x="844"/>
        <item x="838"/>
        <item x="845"/>
        <item x="840"/>
        <item x="842"/>
        <item x="2071"/>
        <item x="2069"/>
        <item x="2062"/>
        <item x="2074"/>
        <item x="2063"/>
        <item x="1504"/>
        <item x="1497"/>
        <item x="1506"/>
        <item x="1499"/>
        <item x="1508"/>
        <item x="2266"/>
        <item x="2268"/>
        <item x="2256"/>
        <item x="2262"/>
        <item x="2257"/>
        <item x="593"/>
        <item x="585"/>
        <item x="588"/>
        <item x="587"/>
        <item x="583"/>
        <item x="144"/>
        <item x="151"/>
        <item x="153"/>
        <item x="152"/>
        <item x="149"/>
        <item x="2168"/>
        <item x="1804"/>
        <item x="1778"/>
        <item x="1775"/>
        <item x="1779"/>
        <item x="1783"/>
        <item x="1777"/>
        <item x="2309"/>
        <item x="2311"/>
        <item x="2310"/>
        <item x="2312"/>
        <item x="2316"/>
        <item x="996"/>
        <item x="995"/>
        <item x="999"/>
        <item x="994"/>
        <item x="1002"/>
        <item x="437"/>
        <item x="431"/>
        <item x="430"/>
        <item x="441"/>
        <item x="436"/>
        <item x="1286"/>
        <item x="2466"/>
        <item x="2467"/>
        <item x="2463"/>
        <item x="2465"/>
        <item x="2464"/>
        <item x="2583"/>
        <item x="2587"/>
        <item x="2586"/>
        <item x="2585"/>
        <item x="2584"/>
        <item x="1277"/>
        <item x="1284"/>
        <item x="1283"/>
        <item x="1287"/>
        <item x="2300"/>
        <item x="2307"/>
        <item x="2298"/>
        <item x="2299"/>
        <item x="2296"/>
        <item x="2370"/>
        <item x="1762"/>
        <item x="1763"/>
        <item x="1764"/>
        <item x="1766"/>
        <item x="1767"/>
        <item x="2206"/>
        <item x="318"/>
        <item x="317"/>
        <item x="1427"/>
        <item x="1425"/>
        <item x="1731"/>
        <item x="1431"/>
        <item x="1432"/>
        <item x="1064"/>
        <item x="1145"/>
        <item x="1141"/>
        <item x="1144"/>
        <item x="1140"/>
        <item x="1143"/>
        <item x="1067"/>
        <item x="1065"/>
        <item x="1063"/>
        <item x="1066"/>
        <item x="2470"/>
        <item x="1515"/>
        <item x="1516"/>
        <item x="2471"/>
        <item x="1947"/>
        <item x="1945"/>
        <item x="1946"/>
        <item x="1948"/>
        <item x="2477"/>
        <item x="2473"/>
        <item x="1512"/>
        <item x="1514"/>
        <item x="2606"/>
        <item x="2605"/>
        <item x="16"/>
        <item x="17"/>
        <item x="2398"/>
        <item x="2397"/>
        <item x="1316"/>
        <item x="2431"/>
        <item x="2435"/>
        <item x="2428"/>
        <item x="2434"/>
        <item x="2437"/>
        <item x="2147"/>
        <item x="2138"/>
        <item x="2142"/>
        <item x="2146"/>
        <item x="2145"/>
        <item x="2154"/>
        <item x="2158"/>
        <item x="2148"/>
        <item x="2150"/>
        <item x="2135"/>
        <item x="1188"/>
        <item x="1176"/>
        <item x="1184"/>
        <item x="1183"/>
        <item x="1177"/>
        <item x="216"/>
        <item x="204"/>
        <item x="212"/>
        <item x="196"/>
        <item x="213"/>
        <item x="209"/>
        <item x="211"/>
        <item x="202"/>
        <item x="219"/>
        <item x="194"/>
        <item x="2282"/>
        <item x="2289"/>
        <item x="2294"/>
        <item x="2283"/>
        <item x="2286"/>
        <item x="924"/>
        <item x="928"/>
        <item x="930"/>
        <item x="925"/>
        <item x="929"/>
        <item x="1077"/>
        <item x="1082"/>
        <item x="1080"/>
        <item x="1076"/>
        <item x="1075"/>
        <item x="1273"/>
        <item x="1271"/>
        <item x="2059"/>
        <item x="2050"/>
        <item x="2049"/>
        <item x="386"/>
        <item x="382"/>
        <item x="388"/>
        <item x="737"/>
        <item x="736"/>
        <item x="726"/>
        <item x="697"/>
        <item x="694"/>
        <item x="685"/>
        <item x="311"/>
        <item x="303"/>
        <item x="301"/>
        <item x="1836"/>
        <item x="1839"/>
        <item x="1835"/>
        <item x="1131"/>
        <item x="1132"/>
        <item x="1129"/>
        <item x="1709"/>
        <item x="1699"/>
        <item x="1706"/>
        <item x="235"/>
        <item x="233"/>
        <item x="234"/>
        <item x="1113"/>
        <item x="1111"/>
        <item x="1112"/>
        <item x="1798"/>
        <item x="1799"/>
        <item x="1800"/>
        <item x="553"/>
        <item x="554"/>
        <item x="555"/>
        <item x="1595"/>
        <item x="1433"/>
        <item x="1434"/>
        <item x="1435"/>
        <item x="1952"/>
        <item x="1954"/>
        <item x="1953"/>
        <item x="657"/>
        <item x="658"/>
        <item x="656"/>
        <item x="1950"/>
        <item x="1951"/>
        <item x="1949"/>
        <item x="1221"/>
        <item x="1222"/>
        <item x="1223"/>
        <item x="1644"/>
        <item x="1642"/>
        <item x="1641"/>
        <item x="1640"/>
        <item x="1643"/>
        <item x="1639"/>
        <item x="2233"/>
        <item x="1653"/>
        <item x="2235"/>
        <item x="1654"/>
        <item x="2234"/>
        <item x="1652"/>
        <item x="372"/>
        <item x="374"/>
        <item x="373"/>
        <item x="236"/>
        <item x="237"/>
        <item x="238"/>
        <item x="1034"/>
        <item x="1033"/>
        <item x="1032"/>
        <item x="1275"/>
        <item x="1264"/>
        <item x="1266"/>
        <item x="2048"/>
        <item x="2058"/>
        <item x="384"/>
        <item x="390"/>
        <item x="729"/>
        <item x="727"/>
        <item x="687"/>
        <item x="692"/>
        <item x="309"/>
        <item x="307"/>
        <item x="1834"/>
        <item x="1831"/>
        <item x="1135"/>
        <item x="1139"/>
        <item x="1704"/>
        <item x="1710"/>
        <item x="1593"/>
        <item x="1594"/>
        <item x="849"/>
        <item x="850"/>
        <item x="848"/>
        <item x="616"/>
        <item x="615"/>
        <item x="612"/>
        <item x="617"/>
        <item x="618"/>
        <item x="1648"/>
        <item x="1647"/>
        <item x="1430"/>
        <item x="1429"/>
        <item x="2607"/>
        <item x="1517"/>
        <item x="2469"/>
        <item x="1513"/>
        <item x="14"/>
        <item x="1650"/>
        <item x="315"/>
        <item x="2476"/>
        <item x="1843"/>
        <item x="1851"/>
        <item x="1852"/>
        <item x="1848"/>
        <item x="1844"/>
        <item x="1495"/>
        <item x="1496"/>
        <item x="1494"/>
        <item x="723"/>
        <item x="724"/>
        <item x="725"/>
        <item x="906"/>
        <item x="894"/>
        <item x="905"/>
        <item x="898"/>
        <item x="897"/>
        <item x="2324"/>
        <item x="2322"/>
        <item x="2321"/>
        <item x="936"/>
        <item x="933"/>
        <item x="935"/>
        <item x="833"/>
        <item x="831"/>
        <item x="834"/>
        <item x="1770"/>
        <item x="1769"/>
        <item x="1768"/>
        <item x="76"/>
        <item x="75"/>
        <item x="74"/>
        <item x="2368"/>
        <item x="2367"/>
        <item x="2366"/>
        <item x="1672"/>
        <item x="1671"/>
        <item x="1668"/>
        <item x="2165"/>
        <item x="2162"/>
        <item x="2166"/>
        <item x="516"/>
        <item x="322"/>
        <item x="2488"/>
        <item x="69"/>
        <item x="518"/>
        <item x="510"/>
        <item x="506"/>
        <item x="509"/>
        <item x="2362"/>
        <item x="2359"/>
        <item x="2361"/>
        <item x="2360"/>
        <item x="2365"/>
        <item x="2487"/>
        <item x="2478"/>
        <item x="2489"/>
        <item x="2484"/>
        <item x="1045"/>
        <item x="1036"/>
        <item x="1043"/>
        <item x="1039"/>
        <item x="1046"/>
        <item x="1164"/>
        <item x="1168"/>
        <item x="1171"/>
        <item x="1167"/>
        <item x="1169"/>
        <item x="1612"/>
        <item x="1611"/>
        <item x="1622"/>
        <item x="1613"/>
        <item x="1617"/>
        <item x="327"/>
        <item x="319"/>
        <item x="328"/>
        <item x="323"/>
        <item x="2012"/>
        <item x="2016"/>
        <item x="2010"/>
        <item x="2019"/>
        <item x="2007"/>
        <item x="62"/>
        <item x="72"/>
        <item x="71"/>
        <item x="61"/>
        <item x="1531"/>
        <item x="1116"/>
        <item x="1122"/>
        <item x="1121"/>
        <item x="1123"/>
        <item x="1124"/>
        <item x="2444"/>
        <item x="2452"/>
        <item x="2451"/>
        <item x="2450"/>
        <item x="2446"/>
        <item x="1523"/>
        <item x="1524"/>
        <item x="1527"/>
        <item x="1526"/>
        <item x="1291"/>
        <item x="2177"/>
        <item x="837"/>
        <item x="1505"/>
        <item x="997"/>
        <item x="432"/>
        <item x="1744"/>
        <item x="2502"/>
        <item x="2548"/>
        <item x="2510"/>
        <item x="2157"/>
        <item x="2156"/>
        <item x="2439"/>
        <item x="2285"/>
        <item x="923"/>
        <item x="1074"/>
        <item x="1274"/>
        <item x="2055"/>
        <item x="385"/>
        <item x="731"/>
        <item x="1181"/>
        <item x="294"/>
        <item x="1773"/>
        <item x="305"/>
        <item x="1833"/>
        <item x="210"/>
        <item x="215"/>
        <item x="1338"/>
        <item x="346"/>
        <item x="1563"/>
        <item x="2542"/>
        <item x="269"/>
        <item x="1982"/>
        <item x="876"/>
        <item x="1818"/>
        <item x="599"/>
        <item x="0"/>
        <item x="1243"/>
        <item x="2390"/>
        <item x="548"/>
        <item x="538"/>
        <item x="1457"/>
        <item x="2332"/>
        <item x="1353"/>
        <item x="972"/>
        <item x="2033"/>
        <item x="1525"/>
        <item x="513"/>
        <item x="1276"/>
        <item x="331"/>
        <item x="2302"/>
        <item x="1734"/>
        <item x="645"/>
        <item x="1174"/>
        <item x="721"/>
        <item x="1420"/>
        <item x="991"/>
        <item x="30"/>
        <item x="2066"/>
        <item x="154"/>
        <item x="610"/>
        <item x="1360"/>
        <item x="1402"/>
        <item x="1610"/>
        <item x="424"/>
        <item x="2481"/>
        <item x="1841"/>
        <item x="1544"/>
        <item x="172"/>
        <item x="586"/>
        <item x="70"/>
        <item x="395"/>
        <item x="1218"/>
        <item x="785"/>
        <item x="2353"/>
        <item x="1914"/>
        <item x="2447"/>
        <item x="2129"/>
        <item x="1661"/>
        <item x="2308"/>
        <item x="907"/>
        <item x="1225"/>
        <item x="2349"/>
        <item x="1128"/>
        <item x="1703"/>
        <item x="1925"/>
        <item x="1314"/>
        <item x="1795"/>
        <item x="1149"/>
        <item x="1673"/>
        <item x="2418"/>
        <item x="2408"/>
        <item x="559"/>
        <item x="117"/>
        <item x="762"/>
        <item x="2623"/>
        <item x="2619"/>
        <item x="2381"/>
        <item x="2382"/>
        <item x="1118"/>
        <item x="2525"/>
        <item x="2084"/>
        <item x="2468"/>
        <item x="722"/>
        <item x="1771"/>
        <item x="1511"/>
        <item x="934"/>
        <item x="2164"/>
        <item x="2369"/>
        <item x="316"/>
        <item x="832"/>
        <item x="2474"/>
        <item x="2323"/>
        <item x="1669"/>
        <item x="73"/>
        <item x="695"/>
        <item x="412"/>
        <item x="443"/>
        <item x="2259"/>
        <item x="2018"/>
        <item x="1040"/>
        <item x="770"/>
        <item x="1870"/>
        <item x="1879"/>
        <item x="1873"/>
        <item x="1877"/>
        <item x="1871"/>
        <item x="1869"/>
        <item x="2272"/>
        <item x="2269"/>
        <item x="2270"/>
        <item x="2276"/>
        <item x="2281"/>
        <item x="2273"/>
        <item x="1801"/>
        <item x="2624"/>
        <item x="2371"/>
        <item x="482"/>
        <item x="483"/>
        <item x="2609"/>
        <item x="2379"/>
        <item x="2020"/>
        <item x="86"/>
        <item x="1142"/>
        <item x="1765"/>
        <item x="2588"/>
        <item x="2462"/>
        <item x="1068"/>
        <item x="674"/>
        <item x="679"/>
        <item x="678"/>
        <item x="676"/>
        <item x="672"/>
        <item x="673"/>
        <item x="1262"/>
        <item x="1252"/>
        <item x="1253"/>
        <item x="1260"/>
        <item x="1251"/>
        <item x="1257"/>
        <item x="246"/>
        <item x="248"/>
        <item x="247"/>
        <item x="249"/>
        <item x="243"/>
        <item x="239"/>
        <item x="949"/>
        <item x="943"/>
        <item x="948"/>
        <item x="947"/>
        <item x="954"/>
        <item x="950"/>
        <item x="1518"/>
        <item x="18"/>
        <item x="2604"/>
        <item x="1426"/>
        <item x="2047"/>
        <item x="300"/>
        <item x="1411"/>
        <item x="1110"/>
        <item x="491"/>
        <item x="1651"/>
        <item x="1670"/>
        <item x="2616"/>
        <item x="15"/>
        <item x="2472"/>
        <item x="1510"/>
        <item x="2163"/>
        <item x="285"/>
        <item x="286"/>
        <item x="13"/>
      </items>
    </pivotField>
    <pivotField compact="0" outline="0" showAll="0" defaultSubtotal="0">
      <items count="169">
        <item x="118"/>
        <item x="119"/>
        <item x="144"/>
        <item x="61"/>
        <item x="87"/>
        <item x="80"/>
        <item x="93"/>
        <item x="151"/>
        <item x="23"/>
        <item x="8"/>
        <item x="49"/>
        <item x="75"/>
        <item x="48"/>
        <item x="154"/>
        <item x="120"/>
        <item x="10"/>
        <item x="98"/>
        <item x="42"/>
        <item x="45"/>
        <item x="47"/>
        <item x="43"/>
        <item x="44"/>
        <item x="46"/>
        <item x="126"/>
        <item x="123"/>
        <item x="15"/>
        <item x="36"/>
        <item x="60"/>
        <item x="124"/>
        <item x="152"/>
        <item x="55"/>
        <item x="82"/>
        <item x="24"/>
        <item x="6"/>
        <item x="38"/>
        <item x="31"/>
        <item x="70"/>
        <item x="104"/>
        <item x="108"/>
        <item x="165"/>
        <item x="9"/>
        <item x="157"/>
        <item x="103"/>
        <item x="13"/>
        <item x="113"/>
        <item x="34"/>
        <item x="156"/>
        <item x="95"/>
        <item x="66"/>
        <item x="72"/>
        <item x="63"/>
        <item x="145"/>
        <item x="41"/>
        <item x="28"/>
        <item x="164"/>
        <item x="53"/>
        <item x="116"/>
        <item x="149"/>
        <item x="166"/>
        <item x="4"/>
        <item x="138"/>
        <item x="129"/>
        <item x="14"/>
        <item x="90"/>
        <item x="135"/>
        <item x="100"/>
        <item x="128"/>
        <item x="125"/>
        <item x="134"/>
        <item x="122"/>
        <item x="147"/>
        <item x="65"/>
        <item x="40"/>
        <item x="20"/>
        <item x="161"/>
        <item x="105"/>
        <item x="5"/>
        <item x="12"/>
        <item x="67"/>
        <item x="81"/>
        <item x="30"/>
        <item x="163"/>
        <item x="37"/>
        <item x="58"/>
        <item x="71"/>
        <item x="137"/>
        <item x="69"/>
        <item x="140"/>
        <item x="22"/>
        <item x="97"/>
        <item x="94"/>
        <item x="19"/>
        <item x="130"/>
        <item x="51"/>
        <item x="150"/>
        <item x="106"/>
        <item x="56"/>
        <item x="127"/>
        <item x="77"/>
        <item x="32"/>
        <item x="133"/>
        <item x="88"/>
        <item x="153"/>
        <item x="158"/>
        <item x="35"/>
        <item x="59"/>
        <item x="33"/>
        <item x="167"/>
        <item x="96"/>
        <item x="74"/>
        <item x="27"/>
        <item x="160"/>
        <item x="50"/>
        <item x="26"/>
        <item x="79"/>
        <item x="18"/>
        <item x="111"/>
        <item x="89"/>
        <item x="17"/>
        <item x="21"/>
        <item x="139"/>
        <item x="141"/>
        <item x="112"/>
        <item x="25"/>
        <item x="16"/>
        <item x="78"/>
        <item x="115"/>
        <item x="54"/>
        <item x="142"/>
        <item x="7"/>
        <item x="68"/>
        <item x="11"/>
        <item x="114"/>
        <item x="62"/>
        <item x="168"/>
        <item x="73"/>
        <item x="101"/>
        <item x="109"/>
        <item x="132"/>
        <item x="76"/>
        <item x="99"/>
        <item x="143"/>
        <item x="162"/>
        <item x="29"/>
        <item x="85"/>
        <item x="136"/>
        <item x="121"/>
        <item x="84"/>
        <item x="83"/>
        <item x="3"/>
        <item x="102"/>
        <item x="159"/>
        <item x="2"/>
        <item x="64"/>
        <item x="39"/>
        <item x="110"/>
        <item x="146"/>
        <item x="91"/>
        <item x="131"/>
        <item x="52"/>
        <item x="117"/>
        <item x="155"/>
        <item x="57"/>
        <item x="107"/>
        <item x="86"/>
        <item x="0"/>
        <item x="148"/>
        <item x="92"/>
        <item x="1"/>
      </items>
    </pivotField>
    <pivotField compact="0" outline="0" showAll="0" defaultSubtotal="0">
      <items count="2790">
        <item x="2492"/>
        <item x="2491"/>
        <item x="2493"/>
        <item x="2132"/>
        <item x="2131"/>
        <item x="2130"/>
        <item x="1879"/>
        <item x="1882"/>
        <item x="1881"/>
        <item x="1880"/>
        <item x="1349"/>
        <item x="1357"/>
        <item x="1350"/>
        <item x="1359"/>
        <item x="1358"/>
        <item x="1356"/>
        <item x="1347"/>
        <item x="1351"/>
        <item x="1348"/>
        <item x="1352"/>
        <item x="1353"/>
        <item x="1355"/>
        <item x="1354"/>
        <item x="1376"/>
        <item x="1374"/>
        <item x="1375"/>
        <item x="83"/>
        <item x="90"/>
        <item x="79"/>
        <item x="80"/>
        <item x="89"/>
        <item x="82"/>
        <item x="85"/>
        <item x="86"/>
        <item x="87"/>
        <item x="78"/>
        <item x="88"/>
        <item x="81"/>
        <item x="84"/>
        <item x="576"/>
        <item x="2317"/>
        <item x="1724"/>
        <item x="1723"/>
        <item x="2500"/>
        <item x="458"/>
        <item x="1346"/>
        <item x="1670"/>
        <item x="1110"/>
        <item x="1661"/>
        <item x="1666"/>
        <item x="1665"/>
        <item x="1662"/>
        <item x="1663"/>
        <item x="1664"/>
        <item x="1660"/>
        <item x="505"/>
        <item x="508"/>
        <item x="510"/>
        <item x="506"/>
        <item x="507"/>
        <item x="509"/>
        <item x="2751"/>
        <item x="154"/>
        <item x="161"/>
        <item x="157"/>
        <item x="160"/>
        <item x="162"/>
        <item x="155"/>
        <item x="151"/>
        <item x="156"/>
        <item x="163"/>
        <item x="152"/>
        <item x="159"/>
        <item x="158"/>
        <item x="153"/>
        <item x="2273"/>
        <item x="2282"/>
        <item x="2284"/>
        <item x="2280"/>
        <item x="2278"/>
        <item x="2276"/>
        <item x="2279"/>
        <item x="2275"/>
        <item x="2283"/>
        <item x="2285"/>
        <item x="2277"/>
        <item x="2281"/>
        <item x="2274"/>
        <item x="880"/>
        <item x="873"/>
        <item x="879"/>
        <item x="871"/>
        <item x="878"/>
        <item x="876"/>
        <item x="874"/>
        <item x="872"/>
        <item x="870"/>
        <item x="875"/>
        <item x="877"/>
        <item x="869"/>
        <item x="868"/>
        <item x="2173"/>
        <item x="2177"/>
        <item x="2168"/>
        <item x="2172"/>
        <item x="2165"/>
        <item x="2171"/>
        <item x="2167"/>
        <item x="2176"/>
        <item x="2169"/>
        <item x="2170"/>
        <item x="2175"/>
        <item x="2166"/>
        <item x="2174"/>
        <item x="1575"/>
        <item x="1567"/>
        <item x="1566"/>
        <item x="1565"/>
        <item x="1574"/>
        <item x="1569"/>
        <item x="1568"/>
        <item x="1577"/>
        <item x="1573"/>
        <item x="1571"/>
        <item x="1570"/>
        <item x="1576"/>
        <item x="1572"/>
        <item x="2374"/>
        <item x="2378"/>
        <item x="2379"/>
        <item x="2384"/>
        <item x="2372"/>
        <item x="2383"/>
        <item x="2377"/>
        <item x="2376"/>
        <item x="2375"/>
        <item x="2380"/>
        <item x="2381"/>
        <item x="2373"/>
        <item x="2382"/>
        <item x="606"/>
        <item x="608"/>
        <item x="611"/>
        <item x="609"/>
        <item x="612"/>
        <item x="618"/>
        <item x="613"/>
        <item x="614"/>
        <item x="610"/>
        <item x="616"/>
        <item x="615"/>
        <item x="607"/>
        <item x="617"/>
        <item x="1053"/>
        <item x="1042"/>
        <item x="1051"/>
        <item x="1043"/>
        <item x="1047"/>
        <item x="1046"/>
        <item x="1049"/>
        <item x="1048"/>
        <item x="1045"/>
        <item x="1041"/>
        <item x="1052"/>
        <item x="1050"/>
        <item x="1044"/>
        <item x="2437"/>
        <item x="2430"/>
        <item x="2435"/>
        <item x="2429"/>
        <item x="2428"/>
        <item x="2438"/>
        <item x="2432"/>
        <item x="2433"/>
        <item x="2426"/>
        <item x="2436"/>
        <item x="2431"/>
        <item x="2434"/>
        <item x="2427"/>
        <item x="449"/>
        <item x="456"/>
        <item x="454"/>
        <item x="446"/>
        <item x="445"/>
        <item x="450"/>
        <item x="453"/>
        <item x="457"/>
        <item x="447"/>
        <item x="448"/>
        <item x="455"/>
        <item x="451"/>
        <item x="452"/>
        <item x="1821"/>
        <item x="1822"/>
        <item x="1816"/>
        <item x="1820"/>
        <item x="1818"/>
        <item x="1825"/>
        <item x="1827"/>
        <item x="1823"/>
        <item x="1824"/>
        <item x="1817"/>
        <item x="1826"/>
        <item x="1819"/>
        <item x="1828"/>
        <item x="2643"/>
        <item x="2634"/>
        <item x="2637"/>
        <item x="2636"/>
        <item x="2640"/>
        <item x="2638"/>
        <item x="2635"/>
        <item x="2646"/>
        <item x="2645"/>
        <item x="2641"/>
        <item x="2639"/>
        <item x="2642"/>
        <item x="2644"/>
        <item x="2413"/>
        <item x="2415"/>
        <item x="2420"/>
        <item x="2423"/>
        <item x="2414"/>
        <item x="2411"/>
        <item x="2421"/>
        <item x="2417"/>
        <item x="2418"/>
        <item x="2422"/>
        <item x="2419"/>
        <item x="2412"/>
        <item x="2416"/>
        <item x="680"/>
        <item x="676"/>
        <item x="673"/>
        <item x="678"/>
        <item x="681"/>
        <item x="671"/>
        <item x="682"/>
        <item x="675"/>
        <item x="672"/>
        <item x="674"/>
        <item x="677"/>
        <item x="679"/>
        <item x="670"/>
        <item x="1419"/>
        <item x="1424"/>
        <item x="1418"/>
        <item x="1428"/>
        <item x="1425"/>
        <item x="1426"/>
        <item x="1427"/>
        <item x="1423"/>
        <item x="1417"/>
        <item x="1422"/>
        <item x="1416"/>
        <item x="1421"/>
        <item x="1420"/>
        <item x="1455"/>
        <item x="1464"/>
        <item x="1462"/>
        <item x="1466"/>
        <item x="1456"/>
        <item x="1461"/>
        <item x="1457"/>
        <item x="1458"/>
        <item x="1459"/>
        <item x="1467"/>
        <item x="1465"/>
        <item x="1460"/>
        <item x="1463"/>
        <item x="797"/>
        <item x="786"/>
        <item x="785"/>
        <item x="792"/>
        <item x="796"/>
        <item x="791"/>
        <item x="787"/>
        <item x="794"/>
        <item x="795"/>
        <item x="793"/>
        <item x="788"/>
        <item x="790"/>
        <item x="789"/>
        <item x="1472"/>
        <item x="1483"/>
        <item x="1482"/>
        <item x="1477"/>
        <item x="1478"/>
        <item x="1473"/>
        <item x="1481"/>
        <item x="1476"/>
        <item x="1479"/>
        <item x="1480"/>
        <item x="1474"/>
        <item x="1471"/>
        <item x="1475"/>
        <item x="1886"/>
        <item x="2529"/>
        <item x="1490"/>
        <item x="1491"/>
        <item x="1489"/>
        <item x="2316"/>
        <item x="1545"/>
        <item x="1117"/>
        <item x="262"/>
        <item x="47"/>
        <item x="1372"/>
        <item x="1360"/>
        <item x="1363"/>
        <item x="1368"/>
        <item x="1364"/>
        <item x="1361"/>
        <item x="1367"/>
        <item x="1369"/>
        <item x="1371"/>
        <item x="1366"/>
        <item x="1370"/>
        <item x="1362"/>
        <item x="1365"/>
        <item x="1192"/>
        <item x="1193"/>
        <item x="1190"/>
        <item x="1191"/>
        <item x="1189"/>
        <item x="1194"/>
        <item x="1846"/>
        <item x="1843"/>
        <item x="1844"/>
        <item x="1845"/>
        <item x="1847"/>
        <item x="1842"/>
        <item x="2734"/>
        <item x="2736"/>
        <item x="2735"/>
        <item x="2737"/>
        <item x="2733"/>
        <item x="2732"/>
        <item x="2606"/>
        <item x="2608"/>
        <item x="2604"/>
        <item x="2603"/>
        <item x="2605"/>
        <item x="2607"/>
        <item x="1114"/>
        <item x="1113"/>
        <item x="1115"/>
        <item x="1116"/>
        <item x="1111"/>
        <item x="1112"/>
        <item x="1861"/>
        <item x="2036"/>
        <item x="2039"/>
        <item x="2037"/>
        <item x="2035"/>
        <item x="2038"/>
        <item x="2697"/>
        <item x="2700"/>
        <item x="2703"/>
        <item x="2693"/>
        <item x="2691"/>
        <item x="2702"/>
        <item x="2699"/>
        <item x="2692"/>
        <item x="2695"/>
        <item x="2694"/>
        <item x="2696"/>
        <item x="2701"/>
        <item x="2698"/>
        <item x="953"/>
        <item x="959"/>
        <item x="960"/>
        <item x="952"/>
        <item x="951"/>
        <item x="955"/>
        <item x="962"/>
        <item x="957"/>
        <item x="950"/>
        <item x="958"/>
        <item x="956"/>
        <item x="954"/>
        <item x="961"/>
        <item x="1617"/>
        <item x="1609"/>
        <item x="1611"/>
        <item x="1605"/>
        <item x="1615"/>
        <item x="1606"/>
        <item x="1610"/>
        <item x="1616"/>
        <item x="1612"/>
        <item x="1614"/>
        <item x="1613"/>
        <item x="1607"/>
        <item x="1608"/>
        <item x="1260"/>
        <item x="1262"/>
        <item x="1261"/>
        <item x="1268"/>
        <item x="1271"/>
        <item x="1264"/>
        <item x="1263"/>
        <item x="1269"/>
        <item x="1270"/>
        <item x="1266"/>
        <item x="1272"/>
        <item x="1267"/>
        <item x="1265"/>
        <item x="1287"/>
        <item x="1286"/>
        <item x="1279"/>
        <item x="1280"/>
        <item x="1283"/>
        <item x="1285"/>
        <item x="1276"/>
        <item x="1281"/>
        <item x="1277"/>
        <item x="1288"/>
        <item x="1284"/>
        <item x="1278"/>
        <item x="1282"/>
        <item x="2468"/>
        <item x="2473"/>
        <item x="2471"/>
        <item x="2463"/>
        <item x="2470"/>
        <item x="2465"/>
        <item x="2466"/>
        <item x="2467"/>
        <item x="2472"/>
        <item x="2464"/>
        <item x="2475"/>
        <item x="2469"/>
        <item x="2474"/>
        <item x="519"/>
        <item x="517"/>
        <item x="520"/>
        <item x="518"/>
        <item x="514"/>
        <item x="511"/>
        <item x="515"/>
        <item x="521"/>
        <item x="512"/>
        <item x="516"/>
        <item x="522"/>
        <item x="513"/>
        <item x="523"/>
        <item x="415"/>
        <item x="408"/>
        <item x="409"/>
        <item x="406"/>
        <item x="414"/>
        <item x="412"/>
        <item x="407"/>
        <item x="417"/>
        <item x="410"/>
        <item x="413"/>
        <item x="416"/>
        <item x="411"/>
        <item x="418"/>
        <item x="2651"/>
        <item x="2659"/>
        <item x="2661"/>
        <item x="2662"/>
        <item x="2654"/>
        <item x="2652"/>
        <item x="2660"/>
        <item x="2658"/>
        <item x="2656"/>
        <item x="2657"/>
        <item x="2653"/>
        <item x="2655"/>
        <item x="2650"/>
        <item x="2590"/>
        <item x="2444"/>
        <item x="2445"/>
        <item x="2443"/>
        <item x="1719"/>
        <item x="1721"/>
        <item x="1722"/>
        <item x="1718"/>
        <item x="1717"/>
        <item x="1720"/>
        <item x="1604"/>
        <item x="1602"/>
        <item x="1603"/>
        <item x="2347"/>
        <item x="2346"/>
        <item x="2345"/>
        <item x="1732"/>
        <item x="1730"/>
        <item x="1731"/>
        <item x="647"/>
        <item x="648"/>
        <item x="649"/>
        <item x="243"/>
        <item x="245"/>
        <item x="244"/>
        <item x="1716"/>
        <item x="907"/>
        <item x="906"/>
        <item x="908"/>
        <item x="982"/>
        <item x="983"/>
        <item x="986"/>
        <item x="988"/>
        <item x="984"/>
        <item x="985"/>
        <item x="987"/>
        <item x="2596"/>
        <item x="2597"/>
        <item x="2593"/>
        <item x="2594"/>
        <item x="2595"/>
        <item x="2598"/>
        <item x="2599"/>
        <item x="295"/>
        <item x="291"/>
        <item x="293"/>
        <item x="294"/>
        <item x="290"/>
        <item x="292"/>
        <item x="289"/>
        <item x="478"/>
        <item x="475"/>
        <item x="474"/>
        <item x="477"/>
        <item x="473"/>
        <item x="472"/>
        <item x="476"/>
        <item x="546"/>
        <item x="545"/>
        <item x="543"/>
        <item x="541"/>
        <item x="544"/>
        <item x="547"/>
        <item x="542"/>
        <item x="667"/>
        <item x="664"/>
        <item x="665"/>
        <item x="669"/>
        <item x="666"/>
        <item x="663"/>
        <item x="668"/>
        <item x="2322"/>
        <item x="2319"/>
        <item x="2318"/>
        <item x="2320"/>
        <item x="2323"/>
        <item x="2321"/>
        <item x="2324"/>
        <item x="2197"/>
        <item x="2194"/>
        <item x="2198"/>
        <item x="2193"/>
        <item x="2195"/>
        <item x="2196"/>
        <item x="2199"/>
        <item x="2368"/>
        <item x="1700"/>
        <item x="2363"/>
        <item x="2147"/>
        <item x="311"/>
        <item x="2663"/>
        <item x="863"/>
        <item x="901"/>
        <item x="1542"/>
        <item x="2369"/>
        <item x="1541"/>
        <item x="2162"/>
        <item x="33"/>
        <item x="384"/>
        <item x="2757"/>
        <item x="1949"/>
        <item x="1942"/>
        <item x="1951"/>
        <item x="1943"/>
        <item x="1954"/>
        <item x="1946"/>
        <item x="1945"/>
        <item x="1950"/>
        <item x="1944"/>
        <item x="1953"/>
        <item x="1947"/>
        <item x="1952"/>
        <item x="1948"/>
        <item x="147"/>
        <item x="145"/>
        <item x="138"/>
        <item x="144"/>
        <item x="139"/>
        <item x="142"/>
        <item x="146"/>
        <item x="143"/>
        <item x="141"/>
        <item x="140"/>
        <item x="150"/>
        <item x="149"/>
        <item x="148"/>
        <item x="1248"/>
        <item x="1244"/>
        <item x="1240"/>
        <item x="1245"/>
        <item x="1243"/>
        <item x="1242"/>
        <item x="1252"/>
        <item x="1249"/>
        <item x="1246"/>
        <item x="1247"/>
        <item x="1250"/>
        <item x="1251"/>
        <item x="1241"/>
        <item x="2048"/>
        <item x="2056"/>
        <item x="2050"/>
        <item x="2049"/>
        <item x="2058"/>
        <item x="2055"/>
        <item x="2057"/>
        <item x="2047"/>
        <item x="2054"/>
        <item x="2051"/>
        <item x="2046"/>
        <item x="2053"/>
        <item x="2052"/>
        <item x="1440"/>
        <item x="1439"/>
        <item x="1436"/>
        <item x="1429"/>
        <item x="1435"/>
        <item x="1441"/>
        <item x="1430"/>
        <item x="1432"/>
        <item x="1438"/>
        <item x="1431"/>
        <item x="1437"/>
        <item x="1433"/>
        <item x="1434"/>
        <item x="1890"/>
        <item x="1897"/>
        <item x="1902"/>
        <item x="1891"/>
        <item x="1901"/>
        <item x="1900"/>
        <item x="1896"/>
        <item x="1894"/>
        <item x="1899"/>
        <item x="1898"/>
        <item x="1895"/>
        <item x="1893"/>
        <item x="1892"/>
        <item x="1838"/>
        <item x="1835"/>
        <item x="1832"/>
        <item x="1831"/>
        <item x="1837"/>
        <item x="1839"/>
        <item x="1829"/>
        <item x="1840"/>
        <item x="1834"/>
        <item x="1830"/>
        <item x="1833"/>
        <item x="1836"/>
        <item x="1841"/>
        <item x="2022"/>
        <item x="2024"/>
        <item x="2028"/>
        <item x="2030"/>
        <item x="2033"/>
        <item x="2032"/>
        <item x="2034"/>
        <item x="2031"/>
        <item x="2029"/>
        <item x="2023"/>
        <item x="2026"/>
        <item x="2025"/>
        <item x="2027"/>
        <item x="1793"/>
        <item x="1800"/>
        <item x="1801"/>
        <item x="1792"/>
        <item x="1799"/>
        <item x="1798"/>
        <item x="1802"/>
        <item x="1797"/>
        <item x="1791"/>
        <item x="1795"/>
        <item x="1790"/>
        <item x="1796"/>
        <item x="1794"/>
        <item x="2340"/>
        <item x="2343"/>
        <item x="2336"/>
        <item x="2332"/>
        <item x="2334"/>
        <item x="2337"/>
        <item x="2339"/>
        <item x="2335"/>
        <item x="2333"/>
        <item x="2338"/>
        <item x="2344"/>
        <item x="2342"/>
        <item x="2341"/>
        <item x="783"/>
        <item x="776"/>
        <item x="782"/>
        <item x="773"/>
        <item x="774"/>
        <item x="772"/>
        <item x="777"/>
        <item x="779"/>
        <item x="781"/>
        <item x="778"/>
        <item x="780"/>
        <item x="784"/>
        <item x="775"/>
        <item x="496"/>
        <item x="495"/>
        <item x="493"/>
        <item x="489"/>
        <item x="498"/>
        <item x="500"/>
        <item x="497"/>
        <item x="490"/>
        <item x="494"/>
        <item x="491"/>
        <item x="488"/>
        <item x="499"/>
        <item x="492"/>
        <item x="234"/>
        <item x="235"/>
        <item x="231"/>
        <item x="233"/>
        <item x="236"/>
        <item x="237"/>
        <item x="240"/>
        <item x="241"/>
        <item x="230"/>
        <item x="239"/>
        <item x="232"/>
        <item x="242"/>
        <item x="238"/>
        <item x="2714"/>
        <item x="2706"/>
        <item x="2708"/>
        <item x="2715"/>
        <item x="2712"/>
        <item x="2704"/>
        <item x="2713"/>
        <item x="2710"/>
        <item x="2709"/>
        <item x="2707"/>
        <item x="2705"/>
        <item x="2711"/>
        <item x="2716"/>
        <item x="1506"/>
        <item x="1501"/>
        <item x="1504"/>
        <item x="1510"/>
        <item x="1505"/>
        <item x="1508"/>
        <item x="1499"/>
        <item x="1500"/>
        <item x="1507"/>
        <item x="1502"/>
        <item x="1509"/>
        <item x="1498"/>
        <item x="1503"/>
        <item x="46"/>
        <item x="39"/>
        <item x="45"/>
        <item x="35"/>
        <item x="44"/>
        <item x="36"/>
        <item x="34"/>
        <item x="38"/>
        <item x="43"/>
        <item x="41"/>
        <item x="40"/>
        <item x="42"/>
        <item x="37"/>
        <item x="106"/>
        <item x="115"/>
        <item x="104"/>
        <item x="107"/>
        <item x="113"/>
        <item x="111"/>
        <item x="112"/>
        <item x="108"/>
        <item x="109"/>
        <item x="114"/>
        <item x="105"/>
        <item x="116"/>
        <item x="110"/>
        <item x="832"/>
        <item x="829"/>
        <item x="834"/>
        <item x="830"/>
        <item x="828"/>
        <item x="835"/>
        <item x="831"/>
        <item x="836"/>
        <item x="824"/>
        <item x="826"/>
        <item x="833"/>
        <item x="827"/>
        <item x="825"/>
        <item x="1105"/>
        <item x="1107"/>
        <item x="1098"/>
        <item x="1108"/>
        <item x="1106"/>
        <item x="1102"/>
        <item x="1109"/>
        <item x="1100"/>
        <item x="1097"/>
        <item x="1101"/>
        <item x="1099"/>
        <item x="1104"/>
        <item x="1103"/>
        <item x="371"/>
        <item x="369"/>
        <item x="380"/>
        <item x="378"/>
        <item x="381"/>
        <item x="375"/>
        <item x="379"/>
        <item x="376"/>
        <item x="370"/>
        <item x="372"/>
        <item x="373"/>
        <item x="377"/>
        <item x="374"/>
        <item x="2739"/>
        <item x="2746"/>
        <item x="2738"/>
        <item x="2750"/>
        <item x="2749"/>
        <item x="2744"/>
        <item x="2748"/>
        <item x="2745"/>
        <item x="2742"/>
        <item x="2741"/>
        <item x="2740"/>
        <item x="2747"/>
        <item x="2743"/>
        <item x="464"/>
        <item x="471"/>
        <item x="466"/>
        <item x="465"/>
        <item x="459"/>
        <item x="460"/>
        <item x="463"/>
        <item x="462"/>
        <item x="468"/>
        <item x="467"/>
        <item x="469"/>
        <item x="461"/>
        <item x="470"/>
        <item x="662"/>
        <item x="653"/>
        <item x="656"/>
        <item x="657"/>
        <item x="658"/>
        <item x="659"/>
        <item x="652"/>
        <item x="661"/>
        <item x="651"/>
        <item x="655"/>
        <item x="660"/>
        <item x="650"/>
        <item x="654"/>
        <item x="888"/>
        <item x="895"/>
        <item x="889"/>
        <item x="896"/>
        <item x="893"/>
        <item x="890"/>
        <item x="894"/>
        <item x="897"/>
        <item x="891"/>
        <item x="892"/>
        <item x="898"/>
        <item x="887"/>
        <item x="886"/>
        <item x="2095"/>
        <item x="2092"/>
        <item x="2094"/>
        <item x="2091"/>
        <item x="2099"/>
        <item x="2090"/>
        <item x="2096"/>
        <item x="2089"/>
        <item x="2100"/>
        <item x="2101"/>
        <item x="2097"/>
        <item x="2098"/>
        <item x="2093"/>
        <item x="853"/>
        <item x="856"/>
        <item x="855"/>
        <item x="858"/>
        <item x="850"/>
        <item x="859"/>
        <item x="857"/>
        <item x="862"/>
        <item x="852"/>
        <item x="860"/>
        <item x="851"/>
        <item x="854"/>
        <item x="861"/>
        <item x="2202"/>
        <item x="2204"/>
        <item x="2212"/>
        <item x="2208"/>
        <item x="2200"/>
        <item x="2211"/>
        <item x="2201"/>
        <item x="2203"/>
        <item x="2210"/>
        <item x="2206"/>
        <item x="2207"/>
        <item x="2209"/>
        <item x="2205"/>
        <item x="1373"/>
        <item x="15"/>
        <item x="17"/>
        <item x="19"/>
        <item x="18"/>
        <item x="16"/>
        <item x="2610"/>
        <item x="2611"/>
        <item x="2609"/>
        <item x="2612"/>
        <item x="2613"/>
        <item x="758"/>
        <item x="756"/>
        <item x="755"/>
        <item x="757"/>
        <item x="1848"/>
        <item x="1850"/>
        <item x="1851"/>
        <item x="1849"/>
        <item x="1581"/>
        <item x="1580"/>
        <item x="1579"/>
        <item x="1582"/>
        <item x="1578"/>
        <item x="980"/>
        <item x="981"/>
        <item x="979"/>
        <item x="978"/>
        <item x="1585"/>
        <item x="1584"/>
        <item x="1586"/>
        <item x="1583"/>
        <item x="1587"/>
        <item x="2269"/>
        <item x="2268"/>
        <item x="2267"/>
        <item x="2265"/>
        <item x="2266"/>
        <item x="2496"/>
        <item x="2498"/>
        <item x="2499"/>
        <item x="2497"/>
        <item x="2756"/>
        <item x="2754"/>
        <item x="2753"/>
        <item x="2755"/>
        <item x="2752"/>
        <item x="1728"/>
        <item x="1726"/>
        <item x="1729"/>
        <item x="1725"/>
        <item x="1727"/>
        <item x="326"/>
        <item x="329"/>
        <item x="327"/>
        <item x="328"/>
        <item x="325"/>
        <item x="1559"/>
        <item x="1560"/>
        <item x="1562"/>
        <item x="1561"/>
        <item x="867"/>
        <item x="866"/>
        <item x="865"/>
        <item x="864"/>
        <item x="2619"/>
        <item x="2620"/>
        <item x="2617"/>
        <item x="2616"/>
        <item x="2618"/>
        <item x="2439"/>
        <item x="2442"/>
        <item x="2441"/>
        <item x="2440"/>
        <item x="1488"/>
        <item x="1486"/>
        <item x="1485"/>
        <item x="1484"/>
        <item x="1487"/>
        <item x="1746"/>
        <item x="1750"/>
        <item x="1747"/>
        <item x="1749"/>
        <item x="1748"/>
        <item x="75"/>
        <item x="77"/>
        <item x="74"/>
        <item x="76"/>
        <item x="1160"/>
        <item x="1161"/>
        <item x="1162"/>
        <item x="1884"/>
        <item x="1885"/>
        <item x="1883"/>
        <item x="578"/>
        <item x="579"/>
        <item x="577"/>
        <item x="1667"/>
        <item x="1668"/>
        <item x="1669"/>
        <item x="883"/>
        <item x="881"/>
        <item x="882"/>
        <item x="1493"/>
        <item x="1494"/>
        <item x="1492"/>
        <item x="2045"/>
        <item x="2044"/>
        <item x="2043"/>
        <item x="685"/>
        <item x="683"/>
        <item x="684"/>
        <item x="2365"/>
        <item x="2364"/>
        <item x="2366"/>
        <item x="387"/>
        <item x="386"/>
        <item x="385"/>
        <item x="247"/>
        <item x="248"/>
        <item x="246"/>
        <item x="1081"/>
        <item x="1080"/>
        <item x="1082"/>
        <item x="2042"/>
        <item x="2040"/>
        <item x="2041"/>
        <item x="1274"/>
        <item x="1275"/>
        <item x="1273"/>
        <item x="1196"/>
        <item x="1195"/>
        <item x="1197"/>
        <item x="1336"/>
        <item x="1338"/>
        <item x="1334"/>
        <item x="1341"/>
        <item x="1339"/>
        <item x="1335"/>
        <item x="1337"/>
        <item x="1343"/>
        <item x="1331"/>
        <item x="1333"/>
        <item x="1340"/>
        <item x="1342"/>
        <item x="1332"/>
        <item x="526"/>
        <item x="525"/>
        <item x="524"/>
        <item x="2264"/>
        <item x="2263"/>
        <item x="2262"/>
        <item x="1887"/>
        <item x="1888"/>
        <item x="1889"/>
        <item x="635"/>
        <item x="642"/>
        <item x="633"/>
        <item x="636"/>
        <item x="641"/>
        <item x="643"/>
        <item x="637"/>
        <item x="632"/>
        <item x="634"/>
        <item x="644"/>
        <item x="638"/>
        <item x="639"/>
        <item x="640"/>
        <item x="2244"/>
        <item x="2258"/>
        <item x="2243"/>
        <item x="2246"/>
        <item x="2252"/>
        <item x="2245"/>
        <item x="2249"/>
        <item x="2260"/>
        <item x="2241"/>
        <item x="2251"/>
        <item x="2250"/>
        <item x="2255"/>
        <item x="2247"/>
        <item x="2257"/>
        <item x="2240"/>
        <item x="2261"/>
        <item x="2253"/>
        <item x="2259"/>
        <item x="2254"/>
        <item x="2242"/>
        <item x="2256"/>
        <item x="2248"/>
        <item x="1078"/>
        <item x="1073"/>
        <item x="1072"/>
        <item x="1071"/>
        <item x="1075"/>
        <item x="1077"/>
        <item x="1070"/>
        <item x="1074"/>
        <item x="1079"/>
        <item x="1076"/>
        <item x="1069"/>
        <item x="1067"/>
        <item x="1068"/>
        <item x="1809"/>
        <item x="1806"/>
        <item x="1803"/>
        <item x="1805"/>
        <item x="1815"/>
        <item x="1813"/>
        <item x="1812"/>
        <item x="1807"/>
        <item x="1814"/>
        <item x="1804"/>
        <item x="1811"/>
        <item x="1810"/>
        <item x="1808"/>
        <item x="1862"/>
        <item x="1864"/>
        <item x="1865"/>
        <item x="1855"/>
        <item x="1859"/>
        <item x="1860"/>
        <item x="1854"/>
        <item x="1863"/>
        <item x="1853"/>
        <item x="1856"/>
        <item x="1852"/>
        <item x="1857"/>
        <item x="1858"/>
        <item x="704"/>
        <item x="701"/>
        <item x="709"/>
        <item x="707"/>
        <item x="705"/>
        <item x="706"/>
        <item x="711"/>
        <item x="713"/>
        <item x="702"/>
        <item x="710"/>
        <item x="712"/>
        <item x="708"/>
        <item x="703"/>
        <item x="1966"/>
        <item x="1959"/>
        <item x="1955"/>
        <item x="1961"/>
        <item x="1965"/>
        <item x="1960"/>
        <item x="1964"/>
        <item x="1956"/>
        <item x="1957"/>
        <item x="1962"/>
        <item x="1963"/>
        <item x="1967"/>
        <item x="1958"/>
        <item x="1308"/>
        <item x="1304"/>
        <item x="1303"/>
        <item x="1306"/>
        <item x="1313"/>
        <item x="1314"/>
        <item x="1307"/>
        <item x="1309"/>
        <item x="1310"/>
        <item x="1312"/>
        <item x="1311"/>
        <item x="1305"/>
        <item x="1315"/>
        <item x="2394"/>
        <item x="2397"/>
        <item x="2391"/>
        <item x="2386"/>
        <item x="2392"/>
        <item x="2390"/>
        <item x="2393"/>
        <item x="2396"/>
        <item x="2389"/>
        <item x="2387"/>
        <item x="2395"/>
        <item x="2385"/>
        <item x="2388"/>
        <item x="261"/>
        <item x="253"/>
        <item x="254"/>
        <item x="257"/>
        <item x="259"/>
        <item x="255"/>
        <item x="252"/>
        <item x="260"/>
        <item x="249"/>
        <item x="251"/>
        <item x="250"/>
        <item x="258"/>
        <item x="256"/>
        <item x="997"/>
        <item x="1000"/>
        <item x="991"/>
        <item x="994"/>
        <item x="993"/>
        <item x="999"/>
        <item x="992"/>
        <item x="1001"/>
        <item x="996"/>
        <item x="998"/>
        <item x="990"/>
        <item x="989"/>
        <item x="995"/>
        <item x="2110"/>
        <item x="2102"/>
        <item x="2109"/>
        <item x="2105"/>
        <item x="2114"/>
        <item x="2104"/>
        <item x="2103"/>
        <item x="2108"/>
        <item x="2113"/>
        <item x="2112"/>
        <item x="2106"/>
        <item x="2111"/>
        <item x="2107"/>
        <item x="335"/>
        <item x="334"/>
        <item x="340"/>
        <item x="333"/>
        <item x="339"/>
        <item x="336"/>
        <item x="337"/>
        <item x="332"/>
        <item x="342"/>
        <item x="331"/>
        <item x="341"/>
        <item x="330"/>
        <item x="338"/>
        <item x="1169"/>
        <item x="1173"/>
        <item x="1168"/>
        <item x="1170"/>
        <item x="1172"/>
        <item x="1163"/>
        <item x="1174"/>
        <item x="1164"/>
        <item x="1167"/>
        <item x="1175"/>
        <item x="1166"/>
        <item x="1171"/>
        <item x="1165"/>
        <item x="66"/>
        <item x="62"/>
        <item x="67"/>
        <item x="70"/>
        <item x="72"/>
        <item x="61"/>
        <item x="68"/>
        <item x="69"/>
        <item x="71"/>
        <item x="65"/>
        <item x="64"/>
        <item x="73"/>
        <item x="63"/>
        <item x="213"/>
        <item x="212"/>
        <item x="211"/>
        <item x="210"/>
        <item x="227"/>
        <item x="215"/>
        <item x="223"/>
        <item x="221"/>
        <item x="209"/>
        <item x="224"/>
        <item x="216"/>
        <item x="218"/>
        <item x="208"/>
        <item x="217"/>
        <item x="225"/>
        <item x="222"/>
        <item x="214"/>
        <item x="229"/>
        <item x="226"/>
        <item x="207"/>
        <item x="220"/>
        <item x="228"/>
        <item x="219"/>
        <item x="747"/>
        <item x="748"/>
        <item x="749"/>
        <item x="751"/>
        <item x="750"/>
        <item x="746"/>
        <item x="742"/>
        <item x="744"/>
        <item x="754"/>
        <item x="752"/>
        <item x="745"/>
        <item x="743"/>
        <item x="753"/>
        <item x="2562"/>
        <item x="2565"/>
        <item x="2566"/>
        <item x="2573"/>
        <item x="2569"/>
        <item x="2568"/>
        <item x="2561"/>
        <item x="2567"/>
        <item x="2572"/>
        <item x="2570"/>
        <item x="2564"/>
        <item x="2563"/>
        <item x="2571"/>
        <item x="2404"/>
        <item x="2409"/>
        <item x="2406"/>
        <item x="2407"/>
        <item x="2403"/>
        <item x="2398"/>
        <item x="2405"/>
        <item x="2410"/>
        <item x="2401"/>
        <item x="2399"/>
        <item x="2402"/>
        <item x="2400"/>
        <item x="2408"/>
        <item x="970"/>
        <item x="965"/>
        <item x="975"/>
        <item x="974"/>
        <item x="967"/>
        <item x="971"/>
        <item x="973"/>
        <item x="963"/>
        <item x="966"/>
        <item x="972"/>
        <item x="968"/>
        <item x="964"/>
        <item x="969"/>
        <item x="1127"/>
        <item x="1119"/>
        <item x="1126"/>
        <item x="1120"/>
        <item x="1129"/>
        <item x="1125"/>
        <item x="1130"/>
        <item x="1128"/>
        <item x="1122"/>
        <item x="1124"/>
        <item x="1123"/>
        <item x="1121"/>
        <item x="1118"/>
        <item x="1322"/>
        <item x="1324"/>
        <item x="1318"/>
        <item x="1320"/>
        <item x="1323"/>
        <item x="1330"/>
        <item x="1319"/>
        <item x="1326"/>
        <item x="1329"/>
        <item x="1321"/>
        <item x="1328"/>
        <item x="1327"/>
        <item x="1325"/>
        <item x="2151"/>
        <item x="2157"/>
        <item x="2154"/>
        <item x="2156"/>
        <item x="2160"/>
        <item x="2148"/>
        <item x="2159"/>
        <item x="2150"/>
        <item x="2155"/>
        <item x="2158"/>
        <item x="2149"/>
        <item x="2153"/>
        <item x="2152"/>
        <item x="392"/>
        <item x="396"/>
        <item x="394"/>
        <item x="402"/>
        <item x="397"/>
        <item x="395"/>
        <item x="401"/>
        <item x="391"/>
        <item x="398"/>
        <item x="403"/>
        <item x="399"/>
        <item x="400"/>
        <item x="393"/>
        <item x="767"/>
        <item x="763"/>
        <item x="761"/>
        <item x="771"/>
        <item x="768"/>
        <item x="762"/>
        <item x="769"/>
        <item x="770"/>
        <item x="764"/>
        <item x="760"/>
        <item x="759"/>
        <item x="765"/>
        <item x="766"/>
        <item x="690"/>
        <item x="692"/>
        <item x="698"/>
        <item x="688"/>
        <item x="697"/>
        <item x="693"/>
        <item x="695"/>
        <item x="687"/>
        <item x="696"/>
        <item x="691"/>
        <item x="694"/>
        <item x="686"/>
        <item x="689"/>
        <item x="1634"/>
        <item x="1641"/>
        <item x="1640"/>
        <item x="1632"/>
        <item x="1642"/>
        <item x="1639"/>
        <item x="1633"/>
        <item x="1637"/>
        <item x="1631"/>
        <item x="1635"/>
        <item x="1636"/>
        <item x="1643"/>
        <item x="1638"/>
        <item x="2680"/>
        <item x="2679"/>
        <item x="2684"/>
        <item x="2687"/>
        <item x="2681"/>
        <item x="2686"/>
        <item x="2683"/>
        <item x="2688"/>
        <item x="2689"/>
        <item x="2690"/>
        <item x="2682"/>
        <item x="2678"/>
        <item x="2685"/>
        <item x="281"/>
        <item x="286"/>
        <item x="276"/>
        <item x="284"/>
        <item x="285"/>
        <item x="287"/>
        <item x="277"/>
        <item x="283"/>
        <item x="279"/>
        <item x="278"/>
        <item x="280"/>
        <item x="282"/>
        <item x="288"/>
        <item x="2083"/>
        <item x="2080"/>
        <item x="2086"/>
        <item x="2082"/>
        <item x="2079"/>
        <item x="2087"/>
        <item x="2081"/>
        <item x="2084"/>
        <item x="2077"/>
        <item x="2088"/>
        <item x="2076"/>
        <item x="2085"/>
        <item x="2078"/>
        <item x="722"/>
        <item x="725"/>
        <item x="720"/>
        <item x="718"/>
        <item x="719"/>
        <item x="721"/>
        <item x="723"/>
        <item x="714"/>
        <item x="724"/>
        <item x="716"/>
        <item x="726"/>
        <item x="715"/>
        <item x="717"/>
        <item x="313"/>
        <item x="323"/>
        <item x="324"/>
        <item x="321"/>
        <item x="317"/>
        <item x="318"/>
        <item x="314"/>
        <item x="322"/>
        <item x="316"/>
        <item x="320"/>
        <item x="312"/>
        <item x="319"/>
        <item x="315"/>
        <item x="1917"/>
        <item x="1928"/>
        <item x="1926"/>
        <item x="1916"/>
        <item x="1922"/>
        <item x="1927"/>
        <item x="1923"/>
        <item x="1918"/>
        <item x="1921"/>
        <item x="1919"/>
        <item x="1924"/>
        <item x="1920"/>
        <item x="1925"/>
        <item x="1179"/>
        <item x="1182"/>
        <item x="1186"/>
        <item x="1185"/>
        <item x="1184"/>
        <item x="1181"/>
        <item x="1180"/>
        <item x="1176"/>
        <item x="1177"/>
        <item x="1188"/>
        <item x="1178"/>
        <item x="1183"/>
        <item x="1187"/>
        <item x="1786"/>
        <item x="1778"/>
        <item x="1783"/>
        <item x="1779"/>
        <item x="1785"/>
        <item x="1788"/>
        <item x="1777"/>
        <item x="1784"/>
        <item x="1781"/>
        <item x="1782"/>
        <item x="1787"/>
        <item x="1789"/>
        <item x="1780"/>
        <item x="1647"/>
        <item x="1648"/>
        <item x="1656"/>
        <item x="1657"/>
        <item x="1659"/>
        <item x="1650"/>
        <item x="1653"/>
        <item x="1652"/>
        <item x="1658"/>
        <item x="1654"/>
        <item x="1655"/>
        <item x="1649"/>
        <item x="1651"/>
        <item x="909"/>
        <item x="911"/>
        <item x="915"/>
        <item x="914"/>
        <item x="920"/>
        <item x="916"/>
        <item x="921"/>
        <item x="912"/>
        <item x="917"/>
        <item x="913"/>
        <item x="919"/>
        <item x="918"/>
        <item x="910"/>
        <item x="2017"/>
        <item x="2020"/>
        <item x="2014"/>
        <item x="2018"/>
        <item x="2012"/>
        <item x="2010"/>
        <item x="2011"/>
        <item x="2019"/>
        <item x="2015"/>
        <item x="2016"/>
        <item x="2013"/>
        <item x="2009"/>
        <item x="2021"/>
        <item x="1392"/>
        <item x="1398"/>
        <item x="1393"/>
        <item x="1401"/>
        <item x="1397"/>
        <item x="1400"/>
        <item x="1391"/>
        <item x="1396"/>
        <item x="1395"/>
        <item x="1399"/>
        <item x="1394"/>
        <item x="1390"/>
        <item x="1402"/>
        <item x="25"/>
        <item x="27"/>
        <item x="23"/>
        <item x="28"/>
        <item x="20"/>
        <item x="30"/>
        <item x="26"/>
        <item x="24"/>
        <item x="31"/>
        <item x="32"/>
        <item x="29"/>
        <item x="21"/>
        <item x="22"/>
        <item x="2676"/>
        <item x="2666"/>
        <item x="2670"/>
        <item x="2665"/>
        <item x="2672"/>
        <item x="2669"/>
        <item x="2674"/>
        <item x="2664"/>
        <item x="2671"/>
        <item x="2675"/>
        <item x="2668"/>
        <item x="2673"/>
        <item x="2667"/>
        <item x="1216"/>
        <item x="1908"/>
        <item x="1596"/>
        <item x="1906"/>
        <item x="1905"/>
        <item x="2577"/>
        <item x="1690"/>
        <item x="1090"/>
        <item x="1903"/>
        <item x="2482"/>
        <item x="535"/>
        <item x="1904"/>
        <item x="1907"/>
        <item x="1935"/>
        <item x="1939"/>
        <item x="1941"/>
        <item x="1936"/>
        <item x="1932"/>
        <item x="1938"/>
        <item x="1933"/>
        <item x="1937"/>
        <item x="1929"/>
        <item x="1934"/>
        <item x="1930"/>
        <item x="1940"/>
        <item x="1931"/>
        <item x="1037"/>
        <item x="1029"/>
        <item x="1034"/>
        <item x="1033"/>
        <item x="1038"/>
        <item x="1035"/>
        <item x="1031"/>
        <item x="1036"/>
        <item x="1039"/>
        <item x="1040"/>
        <item x="1030"/>
        <item x="1032"/>
        <item x="1028"/>
        <item x="624"/>
        <item x="626"/>
        <item x="627"/>
        <item x="630"/>
        <item x="625"/>
        <item x="629"/>
        <item x="631"/>
        <item x="620"/>
        <item x="623"/>
        <item x="622"/>
        <item x="619"/>
        <item x="628"/>
        <item x="621"/>
        <item x="360"/>
        <item x="365"/>
        <item x="364"/>
        <item x="367"/>
        <item x="368"/>
        <item x="356"/>
        <item x="362"/>
        <item x="361"/>
        <item x="357"/>
        <item x="363"/>
        <item x="366"/>
        <item x="358"/>
        <item x="359"/>
        <item x="310"/>
        <item x="309"/>
        <item x="302"/>
        <item x="304"/>
        <item x="300"/>
        <item x="301"/>
        <item x="306"/>
        <item x="307"/>
        <item x="305"/>
        <item x="308"/>
        <item x="299"/>
        <item x="298"/>
        <item x="303"/>
        <item x="2576"/>
        <item x="2581"/>
        <item x="2584"/>
        <item x="2586"/>
        <item x="2585"/>
        <item x="2583"/>
        <item x="2578"/>
        <item x="2589"/>
        <item x="2582"/>
        <item x="2580"/>
        <item x="2588"/>
        <item x="2587"/>
        <item x="2579"/>
        <item x="1600"/>
        <item x="1594"/>
        <item x="1601"/>
        <item x="1599"/>
        <item x="1595"/>
        <item x="1588"/>
        <item x="1597"/>
        <item x="1590"/>
        <item x="1593"/>
        <item x="1589"/>
        <item x="1598"/>
        <item x="1592"/>
        <item x="1591"/>
        <item x="1224"/>
        <item x="1220"/>
        <item x="1226"/>
        <item x="1222"/>
        <item x="1218"/>
        <item x="1223"/>
        <item x="1213"/>
        <item x="1217"/>
        <item x="1225"/>
        <item x="1214"/>
        <item x="1221"/>
        <item x="1219"/>
        <item x="1215"/>
        <item x="1696"/>
        <item x="1693"/>
        <item x="1691"/>
        <item x="1698"/>
        <item x="1689"/>
        <item x="1699"/>
        <item x="1697"/>
        <item x="1694"/>
        <item x="1686"/>
        <item x="1692"/>
        <item x="1695"/>
        <item x="1687"/>
        <item x="1688"/>
        <item x="504"/>
        <item x="503"/>
        <item x="2758"/>
        <item x="1301"/>
        <item x="1294"/>
        <item x="1296"/>
        <item x="1289"/>
        <item x="1300"/>
        <item x="1299"/>
        <item x="1293"/>
        <item x="1290"/>
        <item x="1295"/>
        <item x="1292"/>
        <item x="1291"/>
        <item x="1298"/>
        <item x="1297"/>
        <item x="196"/>
        <item x="203"/>
        <item x="201"/>
        <item x="194"/>
        <item x="200"/>
        <item x="195"/>
        <item x="206"/>
        <item x="198"/>
        <item x="197"/>
        <item x="199"/>
        <item x="205"/>
        <item x="204"/>
        <item x="202"/>
        <item x="2480"/>
        <item x="2489"/>
        <item x="2487"/>
        <item x="2485"/>
        <item x="2484"/>
        <item x="2488"/>
        <item x="2476"/>
        <item x="2479"/>
        <item x="2477"/>
        <item x="2478"/>
        <item x="2481"/>
        <item x="2483"/>
        <item x="2486"/>
        <item x="540"/>
        <item x="530"/>
        <item x="528"/>
        <item x="531"/>
        <item x="527"/>
        <item x="533"/>
        <item x="532"/>
        <item x="529"/>
        <item x="534"/>
        <item x="538"/>
        <item x="536"/>
        <item x="539"/>
        <item x="537"/>
        <item x="1086"/>
        <item x="1094"/>
        <item x="1089"/>
        <item x="1091"/>
        <item x="1087"/>
        <item x="1092"/>
        <item x="1083"/>
        <item x="1096"/>
        <item x="1088"/>
        <item x="1085"/>
        <item x="1095"/>
        <item x="1084"/>
        <item x="1093"/>
        <item x="2626"/>
        <item x="2627"/>
        <item x="2622"/>
        <item x="2621"/>
        <item x="2632"/>
        <item x="2633"/>
        <item x="2629"/>
        <item x="2625"/>
        <item x="2624"/>
        <item x="2623"/>
        <item x="2628"/>
        <item x="2630"/>
        <item x="2631"/>
        <item x="1230"/>
        <item x="1231"/>
        <item x="1236"/>
        <item x="1238"/>
        <item x="1237"/>
        <item x="1239"/>
        <item x="1227"/>
        <item x="1235"/>
        <item x="1232"/>
        <item x="1234"/>
        <item x="1228"/>
        <item x="1233"/>
        <item x="1229"/>
        <item x="2545"/>
        <item x="2543"/>
        <item x="2544"/>
        <item x="1497"/>
        <item x="1495"/>
        <item x="1496"/>
        <item x="2761"/>
        <item x="2762"/>
        <item x="2763"/>
        <item x="390"/>
        <item x="389"/>
        <item x="388"/>
        <item x="1875"/>
        <item x="1877"/>
        <item x="1869"/>
        <item x="1874"/>
        <item x="1870"/>
        <item x="1878"/>
        <item x="1873"/>
        <item x="1871"/>
        <item x="1876"/>
        <item x="1872"/>
        <item x="1868"/>
        <item x="1866"/>
        <item x="1867"/>
        <item x="4"/>
        <item x="6"/>
        <item x="8"/>
        <item x="7"/>
        <item x="1"/>
        <item x="2"/>
        <item x="11"/>
        <item x="5"/>
        <item x="0"/>
        <item x="10"/>
        <item x="3"/>
        <item x="12"/>
        <item x="9"/>
        <item x="193"/>
        <item x="191"/>
        <item x="184"/>
        <item x="188"/>
        <item x="183"/>
        <item x="181"/>
        <item x="187"/>
        <item x="189"/>
        <item x="185"/>
        <item x="190"/>
        <item x="182"/>
        <item x="192"/>
        <item x="186"/>
        <item x="2521"/>
        <item x="2516"/>
        <item x="2520"/>
        <item x="2526"/>
        <item x="2523"/>
        <item x="2527"/>
        <item x="2519"/>
        <item x="2518"/>
        <item x="2522"/>
        <item x="2524"/>
        <item x="2517"/>
        <item x="2528"/>
        <item x="2525"/>
        <item x="2224"/>
        <item x="2215"/>
        <item x="2221"/>
        <item x="2223"/>
        <item x="2217"/>
        <item x="2225"/>
        <item x="2218"/>
        <item x="2213"/>
        <item x="2220"/>
        <item x="2222"/>
        <item x="2216"/>
        <item x="2219"/>
        <item x="2214"/>
        <item x="1625"/>
        <item x="1623"/>
        <item x="1621"/>
        <item x="1627"/>
        <item x="1624"/>
        <item x="1618"/>
        <item x="1629"/>
        <item x="1619"/>
        <item x="1620"/>
        <item x="1622"/>
        <item x="1626"/>
        <item x="1630"/>
        <item x="1628"/>
        <item x="273"/>
        <item x="268"/>
        <item x="275"/>
        <item x="266"/>
        <item x="271"/>
        <item x="267"/>
        <item x="263"/>
        <item x="269"/>
        <item x="265"/>
        <item x="272"/>
        <item x="270"/>
        <item x="274"/>
        <item x="264"/>
        <item x="168"/>
        <item x="171"/>
        <item x="165"/>
        <item x="169"/>
        <item x="167"/>
        <item x="175"/>
        <item x="173"/>
        <item x="172"/>
        <item x="174"/>
        <item x="176"/>
        <item x="170"/>
        <item x="166"/>
        <item x="164"/>
        <item x="1057"/>
        <item x="1062"/>
        <item x="1056"/>
        <item x="1065"/>
        <item x="1061"/>
        <item x="1059"/>
        <item x="1063"/>
        <item x="1060"/>
        <item x="1054"/>
        <item x="1066"/>
        <item x="1058"/>
        <item x="1055"/>
        <item x="1064"/>
        <item x="1710"/>
        <item x="1707"/>
        <item x="1706"/>
        <item x="1713"/>
        <item x="1711"/>
        <item x="1709"/>
        <item x="1712"/>
        <item x="1715"/>
        <item x="1705"/>
        <item x="1708"/>
        <item x="1703"/>
        <item x="1704"/>
        <item x="1714"/>
        <item x="595"/>
        <item x="594"/>
        <item x="593"/>
        <item x="597"/>
        <item x="599"/>
        <item x="601"/>
        <item x="600"/>
        <item x="604"/>
        <item x="602"/>
        <item x="605"/>
        <item x="598"/>
        <item x="603"/>
        <item x="596"/>
        <item x="2294"/>
        <item x="2298"/>
        <item x="2289"/>
        <item x="2291"/>
        <item x="2293"/>
        <item x="2292"/>
        <item x="2287"/>
        <item x="2290"/>
        <item x="2288"/>
        <item x="2295"/>
        <item x="2296"/>
        <item x="2297"/>
        <item x="2286"/>
        <item x="51"/>
        <item x="56"/>
        <item x="50"/>
        <item x="48"/>
        <item x="60"/>
        <item x="59"/>
        <item x="52"/>
        <item x="55"/>
        <item x="57"/>
        <item x="58"/>
        <item x="54"/>
        <item x="53"/>
        <item x="49"/>
        <item x="837"/>
        <item x="841"/>
        <item x="846"/>
        <item x="838"/>
        <item x="840"/>
        <item x="848"/>
        <item x="845"/>
        <item x="844"/>
        <item x="847"/>
        <item x="843"/>
        <item x="842"/>
        <item x="849"/>
        <item x="839"/>
        <item x="94"/>
        <item x="103"/>
        <item x="102"/>
        <item x="98"/>
        <item x="100"/>
        <item x="92"/>
        <item x="99"/>
        <item x="93"/>
        <item x="95"/>
        <item x="97"/>
        <item x="101"/>
        <item x="91"/>
        <item x="96"/>
        <item x="1673"/>
        <item x="1675"/>
        <item x="1671"/>
        <item x="1672"/>
        <item x="1676"/>
        <item x="1680"/>
        <item x="1682"/>
        <item x="1679"/>
        <item x="1678"/>
        <item x="1677"/>
        <item x="1683"/>
        <item x="1674"/>
        <item x="1681"/>
        <item x="741"/>
        <item x="732"/>
        <item x="740"/>
        <item x="739"/>
        <item x="734"/>
        <item x="731"/>
        <item x="738"/>
        <item x="736"/>
        <item x="737"/>
        <item x="733"/>
        <item x="735"/>
        <item x="729"/>
        <item x="730"/>
        <item x="2789"/>
        <item x="2780"/>
        <item x="2778"/>
        <item x="2777"/>
        <item x="2787"/>
        <item x="2781"/>
        <item x="2785"/>
        <item x="2788"/>
        <item x="2784"/>
        <item x="2786"/>
        <item x="2779"/>
        <item x="2783"/>
        <item x="2782"/>
        <item x="927"/>
        <item x="925"/>
        <item x="926"/>
        <item x="928"/>
        <item x="924"/>
        <item x="923"/>
        <item x="933"/>
        <item x="922"/>
        <item x="932"/>
        <item x="930"/>
        <item x="929"/>
        <item x="931"/>
        <item x="934"/>
        <item x="1443"/>
        <item x="1448"/>
        <item x="1446"/>
        <item x="1452"/>
        <item x="1454"/>
        <item x="1449"/>
        <item x="1444"/>
        <item x="1445"/>
        <item x="1447"/>
        <item x="1453"/>
        <item x="1450"/>
        <item x="1451"/>
        <item x="1442"/>
        <item x="1555"/>
        <item x="1547"/>
        <item x="1553"/>
        <item x="1549"/>
        <item x="1546"/>
        <item x="1551"/>
        <item x="1554"/>
        <item x="1552"/>
        <item x="1556"/>
        <item x="1558"/>
        <item x="1557"/>
        <item x="1550"/>
        <item x="1548"/>
        <item x="1977"/>
        <item x="1978"/>
        <item x="1975"/>
        <item x="1979"/>
        <item x="1984"/>
        <item x="1985"/>
        <item x="1981"/>
        <item x="1986"/>
        <item x="1983"/>
        <item x="1987"/>
        <item x="1980"/>
        <item x="1976"/>
        <item x="1982"/>
        <item x="1003"/>
        <item x="1008"/>
        <item x="1010"/>
        <item x="1002"/>
        <item x="1009"/>
        <item x="1005"/>
        <item x="1011"/>
        <item x="1004"/>
        <item x="1006"/>
        <item x="1007"/>
        <item x="1014"/>
        <item x="1012"/>
        <item x="1013"/>
        <item x="1378"/>
        <item x="1379"/>
        <item x="1389"/>
        <item x="1381"/>
        <item x="1387"/>
        <item x="1382"/>
        <item x="1388"/>
        <item x="1383"/>
        <item x="1385"/>
        <item x="1384"/>
        <item x="1380"/>
        <item x="1386"/>
        <item x="1377"/>
        <item x="2303"/>
        <item x="2302"/>
        <item x="2312"/>
        <item x="2313"/>
        <item x="2306"/>
        <item x="2301"/>
        <item x="2304"/>
        <item x="2307"/>
        <item x="2309"/>
        <item x="2310"/>
        <item x="2305"/>
        <item x="2311"/>
        <item x="2308"/>
        <item x="2722"/>
        <item x="2720"/>
        <item x="2719"/>
        <item x="2718"/>
        <item x="2723"/>
        <item x="2726"/>
        <item x="2721"/>
        <item x="2728"/>
        <item x="2725"/>
        <item x="2724"/>
        <item x="2717"/>
        <item x="2729"/>
        <item x="2727"/>
        <item x="354"/>
        <item x="345"/>
        <item x="348"/>
        <item x="353"/>
        <item x="349"/>
        <item x="351"/>
        <item x="343"/>
        <item x="344"/>
        <item x="347"/>
        <item x="346"/>
        <item x="355"/>
        <item x="352"/>
        <item x="350"/>
        <item x="1155"/>
        <item x="1154"/>
        <item x="1150"/>
        <item x="1147"/>
        <item x="1157"/>
        <item x="1156"/>
        <item x="1151"/>
        <item x="1152"/>
        <item x="1153"/>
        <item x="1145"/>
        <item x="1146"/>
        <item x="1148"/>
        <item x="1149"/>
        <item x="2074"/>
        <item x="2072"/>
        <item x="2067"/>
        <item x="2064"/>
        <item x="2071"/>
        <item x="2070"/>
        <item x="2075"/>
        <item x="2073"/>
        <item x="2063"/>
        <item x="2069"/>
        <item x="2065"/>
        <item x="2066"/>
        <item x="2068"/>
        <item x="1767"/>
        <item x="1769"/>
        <item x="1766"/>
        <item x="1771"/>
        <item x="1772"/>
        <item x="1776"/>
        <item x="1764"/>
        <item x="1768"/>
        <item x="1770"/>
        <item x="1773"/>
        <item x="1774"/>
        <item x="1775"/>
        <item x="1765"/>
        <item x="1140"/>
        <item x="1138"/>
        <item x="1139"/>
        <item x="1143"/>
        <item x="1133"/>
        <item x="1137"/>
        <item x="1141"/>
        <item x="1135"/>
        <item x="1142"/>
        <item x="1134"/>
        <item x="1144"/>
        <item x="1136"/>
        <item x="1132"/>
        <item x="1470"/>
        <item x="563"/>
        <item x="568"/>
        <item x="569"/>
        <item x="566"/>
        <item x="571"/>
        <item x="570"/>
        <item x="567"/>
        <item x="573"/>
        <item x="572"/>
        <item x="575"/>
        <item x="565"/>
        <item x="574"/>
        <item x="564"/>
        <item x="558"/>
        <item x="551"/>
        <item x="550"/>
        <item x="548"/>
        <item x="559"/>
        <item x="554"/>
        <item x="553"/>
        <item x="552"/>
        <item x="560"/>
        <item x="557"/>
        <item x="555"/>
        <item x="556"/>
        <item x="549"/>
        <item x="1515"/>
        <item x="1511"/>
        <item x="1514"/>
        <item x="1521"/>
        <item x="1512"/>
        <item x="1523"/>
        <item x="1517"/>
        <item x="1520"/>
        <item x="1516"/>
        <item x="1519"/>
        <item x="1522"/>
        <item x="1513"/>
        <item x="1518"/>
        <item x="945"/>
        <item x="938"/>
        <item x="943"/>
        <item x="946"/>
        <item x="939"/>
        <item x="944"/>
        <item x="937"/>
        <item x="940"/>
        <item x="936"/>
        <item x="941"/>
        <item x="942"/>
        <item x="935"/>
        <item x="947"/>
        <item x="1911"/>
        <item x="1912"/>
        <item x="1914"/>
        <item x="1913"/>
        <item x="1910"/>
        <item x="1909"/>
        <item x="1915"/>
        <item x="1973"/>
        <item x="1968"/>
        <item x="1972"/>
        <item x="1969"/>
        <item x="1971"/>
        <item x="1970"/>
        <item x="1974"/>
        <item x="484"/>
        <item x="482"/>
        <item x="480"/>
        <item x="483"/>
        <item x="485"/>
        <item x="479"/>
        <item x="481"/>
        <item x="1254"/>
        <item x="1258"/>
        <item x="1257"/>
        <item x="1255"/>
        <item x="1259"/>
        <item x="1253"/>
        <item x="1256"/>
        <item x="1992"/>
        <item x="1994"/>
        <item x="1989"/>
        <item x="1995"/>
        <item x="1990"/>
        <item x="1993"/>
        <item x="1991"/>
        <item x="2325"/>
        <item x="2331"/>
        <item x="2327"/>
        <item x="2328"/>
        <item x="2326"/>
        <item x="2329"/>
        <item x="2330"/>
        <item x="585"/>
        <item x="582"/>
        <item x="586"/>
        <item x="580"/>
        <item x="591"/>
        <item x="588"/>
        <item x="589"/>
        <item x="584"/>
        <item x="583"/>
        <item x="590"/>
        <item x="581"/>
        <item x="592"/>
        <item x="587"/>
        <item x="125"/>
        <item x="135"/>
        <item x="132"/>
        <item x="128"/>
        <item x="130"/>
        <item x="136"/>
        <item x="137"/>
        <item x="127"/>
        <item x="126"/>
        <item x="129"/>
        <item x="134"/>
        <item x="133"/>
        <item x="131"/>
        <item x="1988"/>
        <item x="2647"/>
        <item x="2367"/>
        <item x="1302"/>
        <item x="2270"/>
        <item x="2677"/>
        <item x="2371"/>
        <item x="2490"/>
        <item x="1646"/>
        <item x="2600"/>
        <item x="14"/>
        <item x="13"/>
        <item x="903"/>
        <item x="902"/>
        <item x="502"/>
        <item x="501"/>
        <item x="296"/>
        <item x="297"/>
        <item x="2059"/>
        <item x="2060"/>
        <item x="1539"/>
        <item x="1540"/>
        <item x="383"/>
        <item x="382"/>
        <item x="2424"/>
        <item x="2425"/>
        <item x="1524"/>
        <item x="1525"/>
        <item x="1701"/>
        <item x="1702"/>
        <item x="2601"/>
        <item x="2602"/>
        <item x="2730"/>
        <item x="2731"/>
        <item x="2575"/>
        <item x="2574"/>
        <item x="177"/>
        <item x="178"/>
        <item x="1317"/>
        <item x="1316"/>
        <item x="899"/>
        <item x="900"/>
        <item x="976"/>
        <item x="977"/>
        <item x="120"/>
        <item x="119"/>
        <item x="904"/>
        <item x="905"/>
        <item x="2061"/>
        <item x="2062"/>
        <item x="2759"/>
        <item x="2760"/>
        <item x="1685"/>
        <item x="1684"/>
        <item x="2362"/>
        <item x="2361"/>
        <item x="949"/>
        <item x="948"/>
        <item x="2460"/>
        <item x="2459"/>
        <item x="1564"/>
        <item x="1563"/>
        <item x="2547"/>
        <item x="2546"/>
        <item x="1544"/>
        <item x="1543"/>
        <item x="1198"/>
        <item x="1199"/>
        <item x="2614"/>
        <item x="2615"/>
        <item x="2591"/>
        <item x="2592"/>
        <item x="487"/>
        <item x="486"/>
        <item x="2495"/>
        <item x="2494"/>
        <item x="2370"/>
        <item x="1131"/>
        <item x="2226"/>
        <item x="123"/>
        <item x="124"/>
        <item x="118"/>
        <item x="117"/>
        <item x="2164"/>
        <item x="2163"/>
        <item x="2514"/>
        <item x="2515"/>
        <item x="2314"/>
        <item x="2315"/>
        <item x="562"/>
        <item x="561"/>
        <item x="2191"/>
        <item x="2192"/>
        <item x="2649"/>
        <item x="2648"/>
        <item x="180"/>
        <item x="179"/>
        <item x="405"/>
        <item x="404"/>
        <item x="884"/>
        <item x="885"/>
        <item x="2161"/>
        <item x="727"/>
        <item x="728"/>
        <item x="2272"/>
        <item x="2271"/>
        <item x="2300"/>
        <item x="2299"/>
        <item x="1468"/>
        <item x="1469"/>
        <item x="700"/>
        <item x="699"/>
        <item x="2461"/>
        <item x="2462"/>
        <item x="2129"/>
        <item x="2128"/>
        <item x="1644"/>
        <item x="1645"/>
        <item x="1345"/>
        <item x="1344"/>
        <item x="121"/>
        <item x="122"/>
        <item x="646"/>
        <item x="645"/>
        <item x="2188"/>
        <item x="2186"/>
        <item x="2184"/>
        <item x="2180"/>
        <item x="2189"/>
        <item x="2190"/>
        <item x="2182"/>
        <item x="2185"/>
        <item x="2187"/>
        <item x="2183"/>
        <item x="2179"/>
        <item x="2181"/>
        <item x="2178"/>
        <item x="1201"/>
        <item x="1212"/>
        <item x="1206"/>
        <item x="1204"/>
        <item x="1202"/>
        <item x="1208"/>
        <item x="1209"/>
        <item x="1210"/>
        <item x="1200"/>
        <item x="1203"/>
        <item x="1207"/>
        <item x="1211"/>
        <item x="1205"/>
        <item x="1414"/>
        <item x="1413"/>
        <item x="1415"/>
        <item x="1408"/>
        <item x="1406"/>
        <item x="1407"/>
        <item x="1412"/>
        <item x="1409"/>
        <item x="1410"/>
        <item x="1405"/>
        <item x="1403"/>
        <item x="1404"/>
        <item x="1411"/>
        <item x="1015"/>
        <item x="1020"/>
        <item x="1021"/>
        <item x="1025"/>
        <item x="1016"/>
        <item x="1024"/>
        <item x="1022"/>
        <item x="1027"/>
        <item x="1018"/>
        <item x="1023"/>
        <item x="1017"/>
        <item x="1019"/>
        <item x="1026"/>
        <item x="2136"/>
        <item x="2141"/>
        <item x="2142"/>
        <item x="2134"/>
        <item x="2137"/>
        <item x="2140"/>
        <item x="2138"/>
        <item x="2135"/>
        <item x="2133"/>
        <item x="2139"/>
        <item x="2143"/>
        <item x="2144"/>
        <item x="2145"/>
        <item x="1763"/>
        <item x="1761"/>
        <item x="1762"/>
        <item x="1760"/>
        <item x="1755"/>
        <item x="1758"/>
        <item x="1757"/>
        <item x="1753"/>
        <item x="1751"/>
        <item x="1752"/>
        <item x="1759"/>
        <item x="1754"/>
        <item x="1756"/>
        <item x="2230"/>
        <item x="2239"/>
        <item x="2228"/>
        <item x="2227"/>
        <item x="2238"/>
        <item x="2237"/>
        <item x="2234"/>
        <item x="2231"/>
        <item x="2236"/>
        <item x="2229"/>
        <item x="2235"/>
        <item x="2232"/>
        <item x="2233"/>
        <item x="436"/>
        <item x="440"/>
        <item x="432"/>
        <item x="438"/>
        <item x="444"/>
        <item x="434"/>
        <item x="433"/>
        <item x="435"/>
        <item x="439"/>
        <item x="437"/>
        <item x="441"/>
        <item x="442"/>
        <item x="443"/>
        <item x="1745"/>
        <item x="1741"/>
        <item x="1736"/>
        <item x="1733"/>
        <item x="1734"/>
        <item x="1743"/>
        <item x="1744"/>
        <item x="1738"/>
        <item x="1739"/>
        <item x="1737"/>
        <item x="1740"/>
        <item x="1742"/>
        <item x="1735"/>
        <item x="2531"/>
        <item x="2542"/>
        <item x="2533"/>
        <item x="2540"/>
        <item x="2536"/>
        <item x="2532"/>
        <item x="2537"/>
        <item x="2534"/>
        <item x="2539"/>
        <item x="2530"/>
        <item x="2535"/>
        <item x="2541"/>
        <item x="2538"/>
        <item x="811"/>
        <item x="820"/>
        <item x="814"/>
        <item x="813"/>
        <item x="821"/>
        <item x="812"/>
        <item x="817"/>
        <item x="823"/>
        <item x="818"/>
        <item x="819"/>
        <item x="822"/>
        <item x="816"/>
        <item x="815"/>
        <item x="2559"/>
        <item x="2557"/>
        <item x="2553"/>
        <item x="2550"/>
        <item x="2560"/>
        <item x="2552"/>
        <item x="2555"/>
        <item x="2554"/>
        <item x="2551"/>
        <item x="2558"/>
        <item x="2548"/>
        <item x="2549"/>
        <item x="2556"/>
        <item x="2002"/>
        <item x="2006"/>
        <item x="2000"/>
        <item x="2007"/>
        <item x="2001"/>
        <item x="1998"/>
        <item x="1996"/>
        <item x="2003"/>
        <item x="2004"/>
        <item x="1997"/>
        <item x="1999"/>
        <item x="2005"/>
        <item x="2008"/>
        <item x="2447"/>
        <item x="2446"/>
        <item x="2455"/>
        <item x="2448"/>
        <item x="2456"/>
        <item x="2454"/>
        <item x="2451"/>
        <item x="2452"/>
        <item x="2450"/>
        <item x="2453"/>
        <item x="2457"/>
        <item x="2458"/>
        <item x="2449"/>
        <item x="419"/>
        <item x="423"/>
        <item x="429"/>
        <item x="430"/>
        <item x="420"/>
        <item x="421"/>
        <item x="428"/>
        <item x="422"/>
        <item x="427"/>
        <item x="431"/>
        <item x="426"/>
        <item x="425"/>
        <item x="424"/>
        <item x="1538"/>
        <item x="1534"/>
        <item x="1529"/>
        <item x="1530"/>
        <item x="1528"/>
        <item x="1532"/>
        <item x="1537"/>
        <item x="1535"/>
        <item x="1526"/>
        <item x="1531"/>
        <item x="1527"/>
        <item x="1533"/>
        <item x="1536"/>
        <item x="2116"/>
        <item x="2123"/>
        <item x="2121"/>
        <item x="2126"/>
        <item x="2125"/>
        <item x="2120"/>
        <item x="2122"/>
        <item x="2119"/>
        <item x="2115"/>
        <item x="2117"/>
        <item x="2118"/>
        <item x="2124"/>
        <item x="2127"/>
        <item x="801"/>
        <item x="810"/>
        <item x="807"/>
        <item x="805"/>
        <item x="800"/>
        <item x="808"/>
        <item x="802"/>
        <item x="804"/>
        <item x="803"/>
        <item x="806"/>
        <item x="799"/>
        <item x="809"/>
        <item x="798"/>
        <item x="2765"/>
        <item x="2767"/>
        <item x="2771"/>
        <item x="2766"/>
        <item x="2775"/>
        <item x="2772"/>
        <item x="2769"/>
        <item x="2768"/>
        <item x="2764"/>
        <item x="2776"/>
        <item x="2773"/>
        <item x="2770"/>
        <item x="2774"/>
        <item x="2513"/>
        <item x="2509"/>
        <item x="2503"/>
        <item x="2506"/>
        <item x="2501"/>
        <item x="2508"/>
        <item x="2505"/>
        <item x="2502"/>
        <item x="2510"/>
        <item x="2507"/>
        <item x="2504"/>
        <item x="2512"/>
        <item x="2511"/>
        <item x="2350"/>
        <item x="2353"/>
        <item x="2352"/>
        <item x="2355"/>
        <item x="2351"/>
        <item x="2358"/>
        <item x="2360"/>
        <item x="2359"/>
        <item x="2348"/>
        <item x="2357"/>
        <item x="2356"/>
        <item x="2349"/>
        <item x="2354"/>
        <item x="1158"/>
        <item x="2146"/>
        <item x="1159"/>
      </items>
    </pivotField>
    <pivotField compact="0" outline="0" showAll="0" defaultSubtotal="0">
      <items count="352">
        <item x="304"/>
        <item x="228"/>
        <item x="217"/>
        <item x="226"/>
        <item x="205"/>
        <item x="252"/>
        <item x="328"/>
        <item x="227"/>
        <item x="294"/>
        <item x="331"/>
        <item x="149"/>
        <item x="348"/>
        <item x="165"/>
        <item x="174"/>
        <item x="254"/>
        <item x="187"/>
        <item x="77"/>
        <item x="258"/>
        <item x="339"/>
        <item x="274"/>
        <item x="75"/>
        <item x="286"/>
        <item x="253"/>
        <item x="257"/>
        <item x="186"/>
        <item x="345"/>
        <item x="349"/>
        <item x="145"/>
        <item x="261"/>
        <item x="337"/>
        <item x="273"/>
        <item x="76"/>
        <item x="256"/>
        <item x="346"/>
        <item x="247"/>
        <item x="129"/>
        <item x="202"/>
        <item x="350"/>
        <item x="224"/>
        <item x="180"/>
        <item x="237"/>
        <item x="264"/>
        <item x="160"/>
        <item x="269"/>
        <item x="88"/>
        <item x="9"/>
        <item x="95"/>
        <item x="55"/>
        <item x="173"/>
        <item x="45"/>
        <item x="223"/>
        <item x="238"/>
        <item x="287"/>
        <item x="270"/>
        <item x="159"/>
        <item x="285"/>
        <item x="35"/>
        <item x="111"/>
        <item x="96"/>
        <item x="113"/>
        <item x="136"/>
        <item x="204"/>
        <item x="211"/>
        <item x="164"/>
        <item x="271"/>
        <item x="314"/>
        <item x="97"/>
        <item x="309"/>
        <item x="117"/>
        <item x="196"/>
        <item x="112"/>
        <item x="34"/>
        <item x="98"/>
        <item x="284"/>
        <item x="203"/>
        <item x="101"/>
        <item x="335"/>
        <item x="74"/>
        <item x="89"/>
        <item x="181"/>
        <item x="290"/>
        <item x="100"/>
        <item x="118"/>
        <item x="246"/>
        <item x="121"/>
        <item x="137"/>
        <item x="81"/>
        <item x="43"/>
        <item x="210"/>
        <item x="163"/>
        <item x="120"/>
        <item x="310"/>
        <item x="307"/>
        <item x="116"/>
        <item x="308"/>
        <item x="52"/>
        <item x="119"/>
        <item x="200"/>
        <item x="50"/>
        <item x="278"/>
        <item x="44"/>
        <item x="240"/>
        <item x="172"/>
        <item x="334"/>
        <item x="241"/>
        <item x="225"/>
        <item x="2"/>
        <item x="83"/>
        <item x="73"/>
        <item x="259"/>
        <item x="277"/>
        <item x="65"/>
        <item x="239"/>
        <item x="147"/>
        <item x="171"/>
        <item x="191"/>
        <item x="305"/>
        <item x="194"/>
        <item x="212"/>
        <item x="192"/>
        <item x="80"/>
        <item x="332"/>
        <item x="139"/>
        <item x="260"/>
        <item x="42"/>
        <item x="146"/>
        <item x="29"/>
        <item x="190"/>
        <item x="218"/>
        <item x="306"/>
        <item x="250"/>
        <item x="193"/>
        <item x="324"/>
        <item x="195"/>
        <item x="229"/>
        <item x="51"/>
        <item x="103"/>
        <item x="135"/>
        <item x="82"/>
        <item x="41"/>
        <item x="105"/>
        <item x="266"/>
        <item x="219"/>
        <item x="131"/>
        <item x="6"/>
        <item x="248"/>
        <item x="56"/>
        <item x="47"/>
        <item x="63"/>
        <item x="249"/>
        <item x="329"/>
        <item x="104"/>
        <item x="312"/>
        <item x="279"/>
        <item x="90"/>
        <item x="215"/>
        <item x="169"/>
        <item x="64"/>
        <item x="295"/>
        <item x="189"/>
        <item x="25"/>
        <item x="182"/>
        <item x="134"/>
        <item x="176"/>
        <item x="1"/>
        <item x="319"/>
        <item x="108"/>
        <item x="265"/>
        <item x="138"/>
        <item x="311"/>
        <item x="216"/>
        <item x="333"/>
        <item x="28"/>
        <item x="46"/>
        <item x="199"/>
        <item x="127"/>
        <item x="327"/>
        <item x="272"/>
        <item x="320"/>
        <item x="184"/>
        <item x="72"/>
        <item x="92"/>
        <item x="251"/>
        <item x="168"/>
        <item x="143"/>
        <item x="155"/>
        <item x="330"/>
        <item x="231"/>
        <item x="106"/>
        <item x="107"/>
        <item x="86"/>
        <item x="183"/>
        <item x="292"/>
        <item x="132"/>
        <item x="289"/>
        <item x="15"/>
        <item x="301"/>
        <item x="303"/>
        <item x="58"/>
        <item x="57"/>
        <item x="207"/>
        <item x="0"/>
        <item x="91"/>
        <item x="14"/>
        <item x="157"/>
        <item x="8"/>
        <item x="142"/>
        <item x="24"/>
        <item x="206"/>
        <item x="175"/>
        <item x="230"/>
        <item x="130"/>
        <item x="49"/>
        <item x="214"/>
        <item x="85"/>
        <item x="23"/>
        <item x="38"/>
        <item x="318"/>
        <item x="338"/>
        <item x="3"/>
        <item x="341"/>
        <item x="93"/>
        <item x="123"/>
        <item x="70"/>
        <item x="302"/>
        <item x="20"/>
        <item x="198"/>
        <item x="300"/>
        <item x="94"/>
        <item x="71"/>
        <item x="315"/>
        <item x="7"/>
        <item x="222"/>
        <item x="48"/>
        <item x="263"/>
        <item x="234"/>
        <item x="281"/>
        <item x="21"/>
        <item x="188"/>
        <item x="152"/>
        <item x="293"/>
        <item x="340"/>
        <item x="236"/>
        <item x="262"/>
        <item x="245"/>
        <item x="10"/>
        <item x="313"/>
        <item x="151"/>
        <item x="298"/>
        <item x="288"/>
        <item x="110"/>
        <item x="342"/>
        <item x="299"/>
        <item x="154"/>
        <item x="156"/>
        <item x="87"/>
        <item x="158"/>
        <item x="68"/>
        <item x="177"/>
        <item x="321"/>
        <item x="344"/>
        <item x="336"/>
        <item x="242"/>
        <item x="221"/>
        <item x="347"/>
        <item x="37"/>
        <item x="11"/>
        <item x="167"/>
        <item x="32"/>
        <item x="122"/>
        <item x="102"/>
        <item x="325"/>
        <item x="209"/>
        <item x="316"/>
        <item x="220"/>
        <item x="84"/>
        <item x="150"/>
        <item x="153"/>
        <item x="296"/>
        <item x="323"/>
        <item x="148"/>
        <item x="343"/>
        <item x="141"/>
        <item x="62"/>
        <item x="351"/>
        <item x="235"/>
        <item x="178"/>
        <item x="109"/>
        <item x="99"/>
        <item x="185"/>
        <item x="208"/>
        <item x="69"/>
        <item x="283"/>
        <item x="213"/>
        <item x="297"/>
        <item x="233"/>
        <item x="140"/>
        <item x="4"/>
        <item x="166"/>
        <item x="61"/>
        <item x="179"/>
        <item x="54"/>
        <item x="326"/>
        <item x="291"/>
        <item x="255"/>
        <item x="33"/>
        <item x="128"/>
        <item x="322"/>
        <item x="282"/>
        <item x="124"/>
        <item x="66"/>
        <item x="27"/>
        <item x="67"/>
        <item x="53"/>
        <item x="276"/>
        <item x="126"/>
        <item x="30"/>
        <item x="17"/>
        <item x="5"/>
        <item x="268"/>
        <item x="244"/>
        <item x="280"/>
        <item x="40"/>
        <item x="115"/>
        <item x="60"/>
        <item x="26"/>
        <item x="133"/>
        <item x="275"/>
        <item x="78"/>
        <item x="36"/>
        <item x="31"/>
        <item x="125"/>
        <item x="19"/>
        <item x="267"/>
        <item x="243"/>
        <item x="16"/>
        <item x="13"/>
        <item x="317"/>
        <item x="201"/>
        <item x="59"/>
        <item x="39"/>
        <item x="162"/>
        <item x="197"/>
        <item x="22"/>
        <item x="144"/>
        <item x="79"/>
        <item x="114"/>
        <item x="18"/>
        <item x="12"/>
        <item x="232"/>
        <item x="170"/>
        <item x="161"/>
      </items>
    </pivotField>
    <pivotField compact="0" numFmtId="14" outline="0" showAll="0" defaultSubtotal="0">
      <items count="2">
        <item x="1"/>
        <item x="0"/>
      </items>
    </pivotField>
    <pivotField compact="0" outline="0" showAll="0" defaultSubtotal="0">
      <items count="2">
        <item x="0"/>
        <item x="1"/>
      </items>
    </pivotField>
    <pivotField compact="0" outline="0" showAll="0" defaultSubtotal="0">
      <items count="4">
        <item x="2"/>
        <item x="3"/>
        <item x="1"/>
        <item x="0"/>
      </items>
    </pivotField>
    <pivotField compact="0" outline="0" showAll="0" defaultSubtotal="0">
      <items count="11">
        <item x="10"/>
        <item x="2"/>
        <item x="7"/>
        <item x="8"/>
        <item x="9"/>
        <item x="6"/>
        <item x="1"/>
        <item x="5"/>
        <item x="0"/>
        <item x="3"/>
        <item x="4"/>
      </items>
    </pivotField>
    <pivotField compact="0" outline="0" showAll="0" defaultSubtotal="0">
      <items count="37">
        <item x="5"/>
        <item x="28"/>
        <item x="31"/>
        <item x="29"/>
        <item x="27"/>
        <item x="32"/>
        <item x="22"/>
        <item x="35"/>
        <item x="19"/>
        <item x="24"/>
        <item x="34"/>
        <item x="30"/>
        <item x="6"/>
        <item x="18"/>
        <item x="2"/>
        <item x="33"/>
        <item x="26"/>
        <item x="8"/>
        <item x="36"/>
        <item x="11"/>
        <item x="15"/>
        <item x="4"/>
        <item x="1"/>
        <item x="10"/>
        <item x="13"/>
        <item x="25"/>
        <item x="20"/>
        <item x="17"/>
        <item x="9"/>
        <item x="14"/>
        <item x="12"/>
        <item x="21"/>
        <item x="23"/>
        <item x="3"/>
        <item x="7"/>
        <item x="16"/>
        <item x="0"/>
      </items>
    </pivotField>
    <pivotField compact="0" outline="0" showAll="0" defaultSubtotal="0">
      <items count="37">
        <item x="31"/>
        <item x="30"/>
        <item x="26"/>
        <item x="6"/>
        <item x="28"/>
        <item x="35"/>
        <item x="34"/>
        <item x="19"/>
        <item x="24"/>
        <item x="17"/>
        <item x="14"/>
        <item x="4"/>
        <item x="10"/>
        <item x="3"/>
        <item x="16"/>
        <item x="29"/>
        <item x="2"/>
        <item x="32"/>
        <item x="8"/>
        <item x="13"/>
        <item x="15"/>
        <item x="5"/>
        <item x="11"/>
        <item x="12"/>
        <item x="23"/>
        <item x="20"/>
        <item x="33"/>
        <item x="27"/>
        <item x="22"/>
        <item x="21"/>
        <item x="25"/>
        <item x="18"/>
        <item x="1"/>
        <item x="9"/>
        <item x="7"/>
        <item x="36"/>
        <item x="0"/>
      </items>
    </pivotField>
    <pivotField compact="0" outline="0" showAll="0" defaultSubtotal="0">
      <items count="48">
        <item x="15"/>
        <item x="17"/>
        <item x="30"/>
        <item x="40"/>
        <item x="16"/>
        <item x="44"/>
        <item x="18"/>
        <item x="38"/>
        <item x="1"/>
        <item x="33"/>
        <item x="28"/>
        <item x="41"/>
        <item x="34"/>
        <item x="47"/>
        <item x="31"/>
        <item x="25"/>
        <item x="22"/>
        <item x="9"/>
        <item x="24"/>
        <item x="4"/>
        <item x="6"/>
        <item x="43"/>
        <item x="2"/>
        <item x="19"/>
        <item x="21"/>
        <item x="45"/>
        <item x="20"/>
        <item x="27"/>
        <item x="13"/>
        <item x="10"/>
        <item x="42"/>
        <item x="39"/>
        <item x="46"/>
        <item x="32"/>
        <item x="36"/>
        <item x="37"/>
        <item x="3"/>
        <item x="23"/>
        <item x="7"/>
        <item x="26"/>
        <item x="35"/>
        <item x="12"/>
        <item x="11"/>
        <item x="29"/>
        <item x="14"/>
        <item x="5"/>
        <item x="8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3">
        <item x="2"/>
        <item x="1"/>
        <item x="0"/>
      </items>
    </pivotField>
    <pivotField compact="0" outline="0" showAll="0" defaultSubtotal="0">
      <items count="6">
        <item x="1"/>
        <item x="3"/>
        <item x="2"/>
        <item x="5"/>
        <item x="4"/>
        <item x="0"/>
      </items>
    </pivotField>
    <pivotField compact="0" outline="0" showAll="0" defaultSubtotal="0">
      <items count="5">
        <item x="3"/>
        <item x="4"/>
        <item x="1"/>
        <item x="2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5">
        <item x="3"/>
        <item x="2"/>
        <item x="1"/>
        <item x="4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4">
        <item x="3"/>
        <item x="2"/>
        <item x="1"/>
        <item x="0"/>
      </items>
    </pivotField>
    <pivotField compact="0" outline="0" showAll="0" defaultSubtotal="0">
      <items count="3">
        <item x="1"/>
        <item x="2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3">
        <item x="1"/>
        <item x="2"/>
        <item x="0"/>
      </items>
    </pivotField>
    <pivotField compact="0" outline="0" showAll="0" defaultSubtotal="0">
      <items count="4">
        <item x="3"/>
        <item x="1"/>
        <item x="2"/>
        <item x="0"/>
      </items>
    </pivotField>
    <pivotField compact="0" outline="0" showAll="0" defaultSubtotal="0">
      <items count="4">
        <item x="3"/>
        <item x="1"/>
        <item x="2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3">
        <item x="0"/>
        <item x="1"/>
        <item x="2"/>
      </items>
    </pivotField>
    <pivotField compact="0" outline="0" showAll="0" defaultSubtotal="0">
      <items count="26">
        <item x="4"/>
        <item x="6"/>
        <item x="8"/>
        <item x="7"/>
        <item x="19"/>
        <item x="1"/>
        <item x="24"/>
        <item x="2"/>
        <item x="11"/>
        <item x="25"/>
        <item x="5"/>
        <item x="13"/>
        <item x="18"/>
        <item x="15"/>
        <item x="0"/>
        <item x="10"/>
        <item x="17"/>
        <item x="16"/>
        <item x="14"/>
        <item x="3"/>
        <item x="22"/>
        <item x="12"/>
        <item x="20"/>
        <item x="23"/>
        <item x="9"/>
        <item x="21"/>
      </items>
    </pivotField>
    <pivotField compact="0" outline="0" showAll="0" defaultSubtotal="0">
      <items count="2">
        <item x="0"/>
        <item x="1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34">
        <item x="110"/>
        <item x="119"/>
        <item x="107"/>
        <item x="129"/>
        <item x="93"/>
        <item x="81"/>
        <item x="71"/>
        <item x="46"/>
        <item x="108"/>
        <item x="56"/>
        <item x="63"/>
        <item x="120"/>
        <item x="53"/>
        <item x="92"/>
        <item x="20"/>
        <item x="112"/>
        <item x="5"/>
        <item x="54"/>
        <item x="95"/>
        <item x="57"/>
        <item x="105"/>
        <item x="27"/>
        <item x="127"/>
        <item x="55"/>
        <item x="17"/>
        <item x="59"/>
        <item x="60"/>
        <item x="9"/>
        <item x="45"/>
        <item x="106"/>
        <item x="33"/>
        <item x="96"/>
        <item x="48"/>
        <item x="131"/>
        <item x="0"/>
        <item x="100"/>
        <item x="89"/>
        <item x="25"/>
        <item x="64"/>
        <item x="98"/>
        <item x="30"/>
        <item x="67"/>
        <item x="83"/>
        <item x="86"/>
        <item x="40"/>
        <item x="88"/>
        <item x="24"/>
        <item x="34"/>
        <item x="1"/>
        <item x="8"/>
        <item x="2"/>
        <item x="21"/>
        <item x="78"/>
        <item x="125"/>
        <item x="101"/>
        <item x="31"/>
        <item x="22"/>
        <item x="28"/>
        <item x="73"/>
        <item x="42"/>
        <item x="15"/>
        <item x="79"/>
        <item x="44"/>
        <item x="39"/>
        <item x="50"/>
        <item x="38"/>
        <item x="128"/>
        <item x="52"/>
        <item x="12"/>
        <item x="4"/>
        <item x="94"/>
        <item x="133"/>
        <item x="68"/>
        <item x="82"/>
        <item x="87"/>
        <item x="35"/>
        <item x="29"/>
        <item x="116"/>
        <item x="124"/>
        <item x="132"/>
        <item x="41"/>
        <item x="74"/>
        <item x="123"/>
        <item x="122"/>
        <item x="99"/>
        <item x="6"/>
        <item x="109"/>
        <item x="97"/>
        <item x="102"/>
        <item x="111"/>
        <item x="14"/>
        <item x="3"/>
        <item x="58"/>
        <item x="91"/>
        <item x="51"/>
        <item x="65"/>
        <item x="13"/>
        <item x="43"/>
        <item x="117"/>
        <item x="76"/>
        <item x="84"/>
        <item x="103"/>
        <item x="49"/>
        <item x="130"/>
        <item x="19"/>
        <item x="70"/>
        <item x="36"/>
        <item x="32"/>
        <item x="62"/>
        <item x="72"/>
        <item x="113"/>
        <item x="126"/>
        <item x="121"/>
        <item x="118"/>
        <item x="114"/>
        <item x="61"/>
        <item x="16"/>
        <item x="18"/>
        <item x="104"/>
        <item x="90"/>
        <item x="115"/>
        <item x="26"/>
        <item x="80"/>
        <item x="7"/>
        <item x="10"/>
        <item x="23"/>
        <item x="75"/>
        <item x="11"/>
        <item x="37"/>
        <item x="47"/>
        <item x="69"/>
        <item x="77"/>
        <item x="66"/>
        <item x="85"/>
      </items>
    </pivotField>
    <pivotField compact="0" outline="0" showAll="0" defaultSubtotal="0">
      <items count="5">
        <item x="2"/>
        <item x="4"/>
        <item x="1"/>
        <item x="0"/>
        <item x="3"/>
      </items>
    </pivotField>
    <pivotField compact="0" outline="0" showAll="0" defaultSubtotal="0">
      <items count="80">
        <item x="56"/>
        <item x="43"/>
        <item x="24"/>
        <item x="78"/>
        <item x="61"/>
        <item x="25"/>
        <item x="62"/>
        <item x="73"/>
        <item x="35"/>
        <item x="69"/>
        <item x="64"/>
        <item x="52"/>
        <item x="32"/>
        <item x="33"/>
        <item x="59"/>
        <item x="50"/>
        <item x="6"/>
        <item x="75"/>
        <item x="53"/>
        <item x="45"/>
        <item x="51"/>
        <item x="0"/>
        <item x="79"/>
        <item x="28"/>
        <item x="29"/>
        <item x="30"/>
        <item x="55"/>
        <item x="74"/>
        <item x="41"/>
        <item x="76"/>
        <item x="9"/>
        <item x="68"/>
        <item x="23"/>
        <item x="2"/>
        <item x="60"/>
        <item x="57"/>
        <item x="15"/>
        <item x="38"/>
        <item x="46"/>
        <item x="16"/>
        <item x="3"/>
        <item x="36"/>
        <item x="66"/>
        <item x="20"/>
        <item x="67"/>
        <item x="13"/>
        <item x="19"/>
        <item x="17"/>
        <item x="37"/>
        <item x="12"/>
        <item x="44"/>
        <item x="47"/>
        <item x="63"/>
        <item x="10"/>
        <item x="4"/>
        <item x="18"/>
        <item x="8"/>
        <item x="40"/>
        <item x="39"/>
        <item x="49"/>
        <item x="70"/>
        <item x="58"/>
        <item x="21"/>
        <item x="7"/>
        <item x="31"/>
        <item x="11"/>
        <item x="42"/>
        <item x="22"/>
        <item x="27"/>
        <item x="72"/>
        <item x="77"/>
        <item x="5"/>
        <item x="14"/>
        <item x="54"/>
        <item x="65"/>
        <item x="34"/>
        <item x="48"/>
        <item x="71"/>
        <item x="26"/>
        <item x="1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93">
        <item x="68"/>
        <item x="26"/>
        <item x="25"/>
        <item x="63"/>
        <item x="38"/>
        <item x="76"/>
        <item x="86"/>
        <item x="35"/>
        <item x="72"/>
        <item x="52"/>
        <item x="78"/>
        <item x="84"/>
        <item x="62"/>
        <item x="34"/>
        <item x="71"/>
        <item x="10"/>
        <item x="65"/>
        <item x="29"/>
        <item x="28"/>
        <item x="60"/>
        <item x="47"/>
        <item x="39"/>
        <item x="7"/>
        <item x="85"/>
        <item x="58"/>
        <item x="17"/>
        <item x="9"/>
        <item x="53"/>
        <item x="27"/>
        <item x="59"/>
        <item x="51"/>
        <item x="0"/>
        <item x="15"/>
        <item x="43"/>
        <item x="67"/>
        <item x="55"/>
        <item x="21"/>
        <item x="12"/>
        <item x="2"/>
        <item x="42"/>
        <item x="4"/>
        <item x="24"/>
        <item x="6"/>
        <item x="8"/>
        <item x="88"/>
        <item x="69"/>
        <item x="31"/>
        <item x="11"/>
        <item x="36"/>
        <item x="23"/>
        <item x="22"/>
        <item x="37"/>
        <item x="48"/>
        <item x="20"/>
        <item x="90"/>
        <item x="30"/>
        <item x="40"/>
        <item x="44"/>
        <item x="70"/>
        <item x="50"/>
        <item x="56"/>
        <item x="91"/>
        <item x="92"/>
        <item x="81"/>
        <item x="57"/>
        <item x="74"/>
        <item x="32"/>
        <item x="14"/>
        <item x="3"/>
        <item x="77"/>
        <item x="45"/>
        <item x="66"/>
        <item x="75"/>
        <item x="87"/>
        <item x="82"/>
        <item x="16"/>
        <item x="83"/>
        <item x="73"/>
        <item x="64"/>
        <item x="80"/>
        <item x="79"/>
        <item x="19"/>
        <item x="89"/>
        <item x="41"/>
        <item x="54"/>
        <item x="49"/>
        <item x="61"/>
        <item x="18"/>
        <item x="33"/>
        <item x="46"/>
        <item x="5"/>
        <item x="13"/>
        <item x="1"/>
      </items>
    </pivotField>
    <pivotField compact="0" outline="0" showAll="0" defaultSubtotal="0">
      <items count="22">
        <item x="18"/>
        <item x="6"/>
        <item x="12"/>
        <item x="4"/>
        <item x="9"/>
        <item x="0"/>
        <item x="11"/>
        <item x="17"/>
        <item x="19"/>
        <item x="7"/>
        <item x="13"/>
        <item x="3"/>
        <item x="5"/>
        <item x="8"/>
        <item x="2"/>
        <item x="14"/>
        <item x="10"/>
        <item x="15"/>
        <item x="16"/>
        <item x="20"/>
        <item x="21"/>
        <item x="1"/>
      </items>
    </pivotField>
    <pivotField compact="0" outline="0" showAll="0" defaultSubtotal="0">
      <items count="60">
        <item x="59"/>
        <item x="54"/>
        <item x="44"/>
        <item x="32"/>
        <item x="36"/>
        <item x="34"/>
        <item x="27"/>
        <item x="37"/>
        <item x="39"/>
        <item x="51"/>
        <item x="22"/>
        <item x="25"/>
        <item x="41"/>
        <item x="45"/>
        <item x="21"/>
        <item x="4"/>
        <item x="40"/>
        <item x="11"/>
        <item x="29"/>
        <item x="35"/>
        <item x="3"/>
        <item x="26"/>
        <item x="19"/>
        <item x="15"/>
        <item x="2"/>
        <item x="8"/>
        <item x="49"/>
        <item x="46"/>
        <item x="17"/>
        <item x="13"/>
        <item x="56"/>
        <item x="12"/>
        <item x="30"/>
        <item x="16"/>
        <item x="52"/>
        <item x="28"/>
        <item x="31"/>
        <item x="55"/>
        <item x="33"/>
        <item x="57"/>
        <item x="47"/>
        <item x="43"/>
        <item x="23"/>
        <item x="48"/>
        <item x="10"/>
        <item x="20"/>
        <item x="9"/>
        <item x="42"/>
        <item x="53"/>
        <item x="50"/>
        <item x="58"/>
        <item x="6"/>
        <item x="18"/>
        <item x="24"/>
        <item x="5"/>
        <item x="38"/>
        <item x="7"/>
        <item x="14"/>
        <item x="0"/>
        <item x="1"/>
      </items>
    </pivotField>
    <pivotField compact="0" outline="0" showAll="0" defaultSubtotal="0">
      <items count="49">
        <item x="34"/>
        <item x="17"/>
        <item x="29"/>
        <item x="0"/>
        <item x="30"/>
        <item x="36"/>
        <item x="26"/>
        <item x="35"/>
        <item x="23"/>
        <item x="42"/>
        <item x="25"/>
        <item x="8"/>
        <item x="18"/>
        <item x="44"/>
        <item x="41"/>
        <item x="40"/>
        <item x="48"/>
        <item x="33"/>
        <item x="22"/>
        <item x="24"/>
        <item x="28"/>
        <item x="19"/>
        <item x="4"/>
        <item x="2"/>
        <item x="7"/>
        <item x="47"/>
        <item x="20"/>
        <item x="45"/>
        <item x="21"/>
        <item x="31"/>
        <item x="9"/>
        <item x="39"/>
        <item x="16"/>
        <item x="10"/>
        <item x="12"/>
        <item x="5"/>
        <item x="43"/>
        <item x="32"/>
        <item x="46"/>
        <item x="27"/>
        <item x="15"/>
        <item x="38"/>
        <item x="3"/>
        <item x="37"/>
        <item x="14"/>
        <item x="11"/>
        <item x="6"/>
        <item x="13"/>
        <item x="1"/>
      </items>
    </pivotField>
    <pivotField compact="0" outline="0" showAll="0" defaultSubtotal="0">
      <items count="3">
        <item x="1"/>
        <item x="2"/>
        <item x="0"/>
      </items>
    </pivotField>
    <pivotField compact="0" outline="0" showAll="0" defaultSubtotal="0">
      <items count="18">
        <item x="16"/>
        <item x="13"/>
        <item x="11"/>
        <item x="9"/>
        <item x="10"/>
        <item x="15"/>
        <item x="8"/>
        <item x="14"/>
        <item x="12"/>
        <item x="6"/>
        <item x="3"/>
        <item x="2"/>
        <item x="1"/>
        <item x="17"/>
        <item x="5"/>
        <item x="4"/>
        <item x="7"/>
        <item x="0"/>
      </items>
    </pivotField>
    <pivotField compact="0" outline="0" showAll="0" defaultSubtotal="0">
      <items count="24">
        <item x="18"/>
        <item x="10"/>
        <item x="23"/>
        <item x="15"/>
        <item x="20"/>
        <item x="4"/>
        <item x="3"/>
        <item x="13"/>
        <item x="22"/>
        <item x="12"/>
        <item x="11"/>
        <item x="17"/>
        <item x="1"/>
        <item x="9"/>
        <item x="14"/>
        <item x="16"/>
        <item x="7"/>
        <item x="21"/>
        <item x="5"/>
        <item x="19"/>
        <item x="6"/>
        <item x="2"/>
        <item x="8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4">
        <item x="1"/>
        <item x="2"/>
        <item x="3"/>
        <item x="0"/>
      </items>
    </pivotField>
    <pivotField compact="0" outline="0" showAll="0" defaultSubtotal="0">
      <items count="13">
        <item x="11"/>
        <item x="7"/>
        <item x="10"/>
        <item x="4"/>
        <item x="5"/>
        <item x="1"/>
        <item x="8"/>
        <item x="2"/>
        <item x="3"/>
        <item x="9"/>
        <item x="6"/>
        <item x="12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4">
        <item x="1"/>
        <item x="3"/>
        <item x="2"/>
        <item x="0"/>
      </items>
    </pivotField>
    <pivotField compact="0" outline="0" showAll="0" defaultSubtotal="0">
      <items count="5">
        <item x="4"/>
        <item x="1"/>
        <item x="3"/>
        <item x="2"/>
        <item x="0"/>
      </items>
    </pivotField>
    <pivotField compact="0" outline="0" showAll="0" defaultSubtotal="0">
      <items count="5">
        <item x="4"/>
        <item x="3"/>
        <item x="1"/>
        <item x="2"/>
        <item x="0"/>
      </items>
    </pivotField>
    <pivotField compact="0" outline="0" showAll="0" defaultSubtotal="0">
      <items count="10">
        <item x="8"/>
        <item x="2"/>
        <item x="3"/>
        <item x="7"/>
        <item x="5"/>
        <item x="6"/>
        <item x="4"/>
        <item x="1"/>
        <item x="9"/>
        <item x="0"/>
      </items>
    </pivotField>
    <pivotField compact="0" outline="0" showAll="0" defaultSubtotal="0">
      <items count="7">
        <item x="3"/>
        <item x="4"/>
        <item x="2"/>
        <item x="1"/>
        <item x="6"/>
        <item x="5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6">
        <item x="5"/>
        <item x="1"/>
        <item x="4"/>
        <item x="2"/>
        <item x="3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2185">
        <item x="246"/>
        <item x="1514"/>
        <item x="162"/>
        <item x="1730"/>
        <item x="2133"/>
        <item x="910"/>
        <item x="66"/>
        <item x="2044"/>
        <item x="994"/>
        <item x="219"/>
        <item x="1644"/>
        <item x="926"/>
        <item x="502"/>
        <item x="1072"/>
        <item x="243"/>
        <item x="2170"/>
        <item x="253"/>
        <item x="1565"/>
        <item x="1883"/>
        <item x="1012"/>
        <item x="2107"/>
        <item x="1629"/>
        <item x="1672"/>
        <item x="750"/>
        <item x="554"/>
        <item x="1628"/>
        <item x="1340"/>
        <item x="111"/>
        <item x="1562"/>
        <item x="1588"/>
        <item x="564"/>
        <item x="2042"/>
        <item x="1945"/>
        <item x="1887"/>
        <item x="1793"/>
        <item x="846"/>
        <item x="321"/>
        <item x="1833"/>
        <item x="1405"/>
        <item x="444"/>
        <item x="1853"/>
        <item x="131"/>
        <item x="244"/>
        <item x="1461"/>
        <item x="1556"/>
        <item x="1560"/>
        <item x="537"/>
        <item x="438"/>
        <item x="641"/>
        <item x="2"/>
        <item x="1946"/>
        <item x="949"/>
        <item x="1068"/>
        <item x="957"/>
        <item x="1598"/>
        <item x="26"/>
        <item x="2129"/>
        <item x="610"/>
        <item x="1285"/>
        <item x="459"/>
        <item x="663"/>
        <item x="1573"/>
        <item x="1844"/>
        <item x="981"/>
        <item x="1399"/>
        <item x="335"/>
        <item x="1849"/>
        <item x="701"/>
        <item x="1612"/>
        <item x="324"/>
        <item x="1480"/>
        <item x="1619"/>
        <item x="1995"/>
        <item x="485"/>
        <item x="567"/>
        <item x="1113"/>
        <item x="1769"/>
        <item x="695"/>
        <item x="1240"/>
        <item x="1978"/>
        <item x="1185"/>
        <item x="1140"/>
        <item x="1913"/>
        <item x="2071"/>
        <item x="1323"/>
        <item x="2179"/>
        <item x="282"/>
        <item x="1488"/>
        <item x="928"/>
        <item x="1117"/>
        <item x="1124"/>
        <item x="894"/>
        <item x="1611"/>
        <item x="675"/>
        <item x="1403"/>
        <item x="881"/>
        <item x="1732"/>
        <item x="1940"/>
        <item x="1097"/>
        <item x="259"/>
        <item x="453"/>
        <item x="1364"/>
        <item x="1702"/>
        <item x="722"/>
        <item x="1839"/>
        <item x="968"/>
        <item x="1384"/>
        <item x="32"/>
        <item x="1729"/>
        <item x="1602"/>
        <item x="1718"/>
        <item x="1076"/>
        <item x="1020"/>
        <item x="855"/>
        <item x="307"/>
        <item x="1673"/>
        <item x="1205"/>
        <item x="1167"/>
        <item x="76"/>
        <item x="2062"/>
        <item x="1880"/>
        <item x="17"/>
        <item x="1262"/>
        <item x="1300"/>
        <item x="2154"/>
        <item x="2069"/>
        <item x="1597"/>
        <item x="709"/>
        <item x="51"/>
        <item x="1271"/>
        <item x="921"/>
        <item x="314"/>
        <item x="412"/>
        <item x="1224"/>
        <item x="441"/>
        <item x="349"/>
        <item x="1214"/>
        <item x="2166"/>
        <item x="1941"/>
        <item x="2056"/>
        <item x="90"/>
        <item x="1570"/>
        <item x="549"/>
        <item x="879"/>
        <item x="1256"/>
        <item x="873"/>
        <item x="2096"/>
        <item x="361"/>
        <item x="1935"/>
        <item x="1470"/>
        <item x="472"/>
        <item x="409"/>
        <item x="14"/>
        <item x="1515"/>
        <item x="1516"/>
        <item x="889"/>
        <item x="2002"/>
        <item x="1962"/>
        <item x="1953"/>
        <item x="977"/>
        <item x="1414"/>
        <item x="2009"/>
        <item x="415"/>
        <item x="1439"/>
        <item x="615"/>
        <item x="1615"/>
        <item x="1170"/>
        <item x="688"/>
        <item x="1003"/>
        <item x="784"/>
        <item x="966"/>
        <item x="1408"/>
        <item x="1303"/>
        <item x="319"/>
        <item x="61"/>
        <item x="1696"/>
        <item x="1541"/>
        <item x="1930"/>
        <item x="458"/>
        <item x="1231"/>
        <item x="1613"/>
        <item x="129"/>
        <item x="1305"/>
        <item x="601"/>
        <item x="1509"/>
        <item x="374"/>
        <item x="166"/>
        <item x="696"/>
        <item x="96"/>
        <item x="979"/>
        <item x="380"/>
        <item x="888"/>
        <item x="16"/>
        <item x="198"/>
        <item x="1606"/>
        <item x="646"/>
        <item x="242"/>
        <item x="905"/>
        <item x="919"/>
        <item x="223"/>
        <item x="2180"/>
        <item x="1564"/>
        <item x="46"/>
        <item x="1248"/>
        <item x="498"/>
        <item x="65"/>
        <item x="577"/>
        <item x="1423"/>
        <item x="1460"/>
        <item x="1579"/>
        <item x="328"/>
        <item x="1125"/>
        <item x="279"/>
        <item x="358"/>
        <item x="1803"/>
        <item x="10"/>
        <item x="841"/>
        <item x="1982"/>
        <item x="1923"/>
        <item x="1172"/>
        <item x="1105"/>
        <item x="2057"/>
        <item x="952"/>
        <item x="659"/>
        <item x="1648"/>
        <item x="529"/>
        <item x="113"/>
        <item x="1049"/>
        <item x="760"/>
        <item x="1830"/>
        <item x="808"/>
        <item x="2014"/>
        <item x="1144"/>
        <item x="221"/>
        <item x="1465"/>
        <item x="1"/>
        <item x="1505"/>
        <item x="7"/>
        <item x="1476"/>
        <item x="1483"/>
        <item x="1778"/>
        <item x="284"/>
        <item x="1655"/>
        <item x="1813"/>
        <item x="545"/>
        <item x="85"/>
        <item x="1448"/>
        <item x="1015"/>
        <item x="594"/>
        <item x="1892"/>
        <item x="375"/>
        <item x="1409"/>
        <item x="550"/>
        <item x="1107"/>
        <item x="1484"/>
        <item x="630"/>
        <item x="1355"/>
        <item x="1086"/>
        <item x="791"/>
        <item x="1736"/>
        <item x="781"/>
        <item x="446"/>
        <item x="275"/>
        <item x="2053"/>
        <item x="677"/>
        <item x="913"/>
        <item x="1495"/>
        <item x="943"/>
        <item x="1731"/>
        <item x="1804"/>
        <item x="1424"/>
        <item x="186"/>
        <item x="1695"/>
        <item x="1684"/>
        <item x="404"/>
        <item x="815"/>
        <item x="735"/>
        <item x="367"/>
        <item x="317"/>
        <item x="1236"/>
        <item x="1998"/>
        <item x="1088"/>
        <item x="1555"/>
        <item x="2101"/>
        <item x="505"/>
        <item x="1230"/>
        <item x="101"/>
        <item x="777"/>
        <item x="1339"/>
        <item x="336"/>
        <item x="756"/>
        <item x="1487"/>
        <item x="21"/>
        <item x="849"/>
        <item x="1161"/>
        <item x="1137"/>
        <item x="1093"/>
        <item x="1924"/>
        <item x="600"/>
        <item x="23"/>
        <item x="362"/>
        <item x="1396"/>
        <item x="794"/>
        <item x="920"/>
        <item x="407"/>
        <item x="1119"/>
        <item x="1341"/>
        <item x="1784"/>
        <item x="556"/>
        <item x="844"/>
        <item x="103"/>
        <item x="2102"/>
        <item x="2038"/>
        <item x="2141"/>
        <item x="851"/>
        <item x="1798"/>
        <item x="1189"/>
        <item x="2097"/>
        <item x="1386"/>
        <item x="1826"/>
        <item x="510"/>
        <item x="1756"/>
        <item x="120"/>
        <item x="527"/>
        <item x="1558"/>
        <item x="2081"/>
        <item x="1298"/>
        <item x="583"/>
        <item x="484"/>
        <item x="1554"/>
        <item x="1646"/>
        <item x="483"/>
        <item x="1489"/>
        <item x="1056"/>
        <item x="385"/>
        <item x="205"/>
        <item x="691"/>
        <item x="427"/>
        <item x="45"/>
        <item x="1675"/>
        <item x="810"/>
        <item x="512"/>
        <item x="528"/>
        <item x="1351"/>
        <item x="1312"/>
        <item x="121"/>
        <item x="1805"/>
        <item x="945"/>
        <item x="1963"/>
        <item x="940"/>
        <item x="1872"/>
        <item x="5"/>
        <item x="1337"/>
        <item x="506"/>
        <item x="456"/>
        <item x="1762"/>
        <item x="1195"/>
        <item x="1630"/>
        <item x="357"/>
        <item x="1710"/>
        <item x="1149"/>
        <item x="1437"/>
        <item x="1574"/>
        <item x="1028"/>
        <item x="1864"/>
        <item x="1153"/>
        <item x="1931"/>
        <item x="1007"/>
        <item x="1513"/>
        <item x="1200"/>
        <item x="1322"/>
        <item x="1976"/>
        <item x="1063"/>
        <item x="2043"/>
        <item x="190"/>
        <item x="1824"/>
        <item x="1958"/>
        <item x="1178"/>
        <item x="1637"/>
        <item x="482"/>
        <item x="428"/>
        <item x="903"/>
        <item x="1404"/>
        <item x="816"/>
        <item x="1972"/>
        <item x="2135"/>
        <item x="1201"/>
        <item x="1148"/>
        <item x="44"/>
        <item x="1492"/>
        <item x="2111"/>
        <item x="454"/>
        <item x="31"/>
        <item x="1877"/>
        <item x="1411"/>
        <item x="163"/>
        <item x="1979"/>
        <item x="1713"/>
        <item x="2159"/>
        <item x="196"/>
        <item x="915"/>
        <item x="1738"/>
        <item x="1590"/>
        <item x="1284"/>
        <item x="1392"/>
        <item x="723"/>
        <item x="1716"/>
        <item x="1878"/>
        <item x="720"/>
        <item x="1079"/>
        <item x="976"/>
        <item x="1674"/>
        <item x="1415"/>
        <item x="1861"/>
        <item x="1662"/>
        <item x="1017"/>
        <item x="983"/>
        <item x="2140"/>
        <item x="119"/>
        <item x="1457"/>
        <item x="719"/>
        <item x="1245"/>
        <item x="2137"/>
        <item x="622"/>
        <item x="421"/>
        <item x="1194"/>
        <item x="439"/>
        <item x="301"/>
        <item x="1118"/>
        <item x="1821"/>
        <item x="530"/>
        <item x="150"/>
        <item x="1004"/>
        <item x="2054"/>
        <item x="2092"/>
        <item x="78"/>
        <item x="200"/>
        <item x="416"/>
        <item x="1016"/>
        <item x="900"/>
        <item x="1215"/>
        <item x="50"/>
        <item x="524"/>
        <item x="491"/>
        <item x="1994"/>
        <item x="34"/>
        <item x="77"/>
        <item x="1216"/>
        <item x="1739"/>
        <item x="20"/>
        <item x="1005"/>
        <item x="29"/>
        <item x="1525"/>
        <item x="81"/>
        <item x="686"/>
        <item x="1225"/>
        <item x="1957"/>
        <item x="883"/>
        <item x="1917"/>
        <item x="1834"/>
        <item x="1775"/>
        <item x="2008"/>
        <item x="1873"/>
        <item x="69"/>
        <item x="880"/>
        <item x="1624"/>
        <item x="1520"/>
        <item x="759"/>
        <item x="1983"/>
        <item x="1021"/>
        <item x="1383"/>
        <item x="1037"/>
        <item x="1691"/>
        <item x="2108"/>
        <item x="1812"/>
        <item x="1169"/>
        <item x="757"/>
        <item x="1641"/>
        <item x="305"/>
        <item x="461"/>
        <item x="522"/>
        <item x="55"/>
        <item x="1345"/>
        <item x="365"/>
        <item x="520"/>
        <item x="2030"/>
        <item x="1889"/>
        <item x="821"/>
        <item x="540"/>
        <item x="179"/>
        <item x="271"/>
        <item x="517"/>
        <item x="1368"/>
        <item x="751"/>
        <item x="1755"/>
        <item x="104"/>
        <item x="1616"/>
        <item x="1726"/>
        <item x="68"/>
        <item x="148"/>
        <item x="967"/>
        <item x="733"/>
        <item x="1321"/>
        <item x="341"/>
        <item x="2148"/>
        <item x="578"/>
        <item x="1737"/>
        <item x="1475"/>
        <item x="1840"/>
        <item x="782"/>
        <item x="176"/>
        <item x="1098"/>
        <item x="1752"/>
        <item x="775"/>
        <item x="2124"/>
        <item x="1002"/>
        <item x="1123"/>
        <item x="1918"/>
        <item x="2130"/>
        <item x="1388"/>
        <item x="1831"/>
        <item x="2012"/>
        <item x="858"/>
        <item x="443"/>
        <item x="1605"/>
        <item x="1786"/>
        <item x="1711"/>
        <item x="1038"/>
        <item x="508"/>
        <item x="2151"/>
        <item x="1517"/>
        <item x="1008"/>
        <item x="1816"/>
        <item x="800"/>
        <item x="542"/>
        <item x="2132"/>
        <item x="2117"/>
        <item x="2181"/>
        <item x="2125"/>
        <item x="1679"/>
        <item x="1760"/>
        <item x="1944"/>
        <item x="1545"/>
        <item x="739"/>
        <item x="245"/>
        <item x="1690"/>
        <item x="2005"/>
        <item x="1325"/>
        <item x="267"/>
        <item x="254"/>
        <item x="1661"/>
        <item x="896"/>
        <item x="2065"/>
        <item x="481"/>
        <item x="1869"/>
        <item x="872"/>
        <item x="1733"/>
        <item x="1651"/>
        <item x="1482"/>
        <item x="1168"/>
        <item x="802"/>
        <item x="382"/>
        <item x="72"/>
        <item x="1521"/>
        <item x="887"/>
        <item x="1347"/>
        <item x="1879"/>
        <item x="303"/>
        <item x="1601"/>
        <item x="102"/>
        <item x="1309"/>
        <item x="1707"/>
        <item x="617"/>
        <item x="1299"/>
        <item x="1754"/>
        <item x="343"/>
        <item x="1653"/>
        <item x="410"/>
        <item x="588"/>
        <item x="4"/>
        <item x="2099"/>
        <item x="1370"/>
        <item x="2088"/>
        <item x="1306"/>
        <item x="1217"/>
        <item x="539"/>
        <item x="1506"/>
        <item x="748"/>
        <item x="2174"/>
        <item x="637"/>
        <item x="377"/>
        <item x="572"/>
        <item x="1751"/>
        <item x="1703"/>
        <item x="813"/>
        <item x="1783"/>
        <item x="236"/>
        <item x="1282"/>
        <item x="698"/>
        <item x="83"/>
        <item x="429"/>
        <item x="309"/>
        <item x="922"/>
        <item x="239"/>
        <item x="2052"/>
        <item x="635"/>
        <item x="1951"/>
        <item x="1382"/>
        <item x="1593"/>
        <item x="1614"/>
        <item x="1705"/>
        <item x="290"/>
        <item x="291"/>
        <item x="518"/>
        <item x="1771"/>
        <item x="980"/>
        <item x="122"/>
        <item x="460"/>
        <item x="579"/>
        <item x="208"/>
        <item x="189"/>
        <item x="606"/>
        <item x="836"/>
        <item x="2178"/>
        <item x="661"/>
        <item x="708"/>
        <item x="433"/>
        <item x="178"/>
        <item x="323"/>
        <item x="2019"/>
        <item x="1636"/>
        <item x="363"/>
        <item x="1147"/>
        <item x="866"/>
        <item x="965"/>
        <item x="199"/>
        <item x="1190"/>
        <item x="932"/>
        <item x="1442"/>
        <item x="2050"/>
        <item x="1047"/>
        <item x="1714"/>
        <item x="1319"/>
        <item x="480"/>
        <item x="1740"/>
        <item x="840"/>
        <item x="1715"/>
        <item x="62"/>
        <item x="1701"/>
        <item x="1881"/>
        <item x="448"/>
        <item x="718"/>
        <item x="1281"/>
        <item x="1788"/>
        <item x="310"/>
        <item x="1342"/>
        <item x="2060"/>
        <item x="1885"/>
        <item x="534"/>
        <item x="2165"/>
        <item x="445"/>
        <item x="39"/>
        <item x="1669"/>
        <item x="1960"/>
        <item x="142"/>
        <item x="2033"/>
        <item x="1255"/>
        <item x="360"/>
        <item x="1763"/>
        <item x="115"/>
        <item x="747"/>
        <item x="1447"/>
        <item x="260"/>
        <item x="593"/>
        <item x="1722"/>
        <item x="911"/>
        <item x="728"/>
        <item x="1427"/>
        <item x="2066"/>
        <item x="1333"/>
        <item x="2003"/>
        <item x="793"/>
        <item x="1795"/>
        <item x="1642"/>
        <item x="2176"/>
        <item x="187"/>
        <item x="1852"/>
        <item x="1150"/>
        <item x="2175"/>
        <item x="1151"/>
        <item x="1259"/>
        <item x="1006"/>
        <item x="1929"/>
        <item x="643"/>
        <item x="1469"/>
        <item x="1807"/>
        <item x="228"/>
        <item x="1817"/>
        <item x="35"/>
        <item x="831"/>
        <item x="2157"/>
        <item x="229"/>
        <item x="1182"/>
        <item x="207"/>
        <item x="1770"/>
        <item x="1336"/>
        <item x="270"/>
        <item x="1683"/>
        <item x="1218"/>
        <item x="978"/>
        <item x="1219"/>
        <item x="612"/>
        <item x="830"/>
        <item x="1050"/>
        <item x="432"/>
        <item x="340"/>
        <item x="1069"/>
        <item x="338"/>
        <item x="737"/>
        <item x="521"/>
        <item x="799"/>
        <item x="116"/>
        <item x="1582"/>
        <item x="1966"/>
        <item x="1186"/>
        <item x="1036"/>
        <item x="951"/>
        <item x="455"/>
        <item x="843"/>
        <item x="544"/>
        <item x="1912"/>
        <item x="134"/>
        <item x="1209"/>
        <item x="1928"/>
        <item x="1502"/>
        <item x="874"/>
        <item x="400"/>
        <item x="1294"/>
        <item x="812"/>
        <item x="1277"/>
        <item x="1381"/>
        <item x="2161"/>
        <item x="477"/>
        <item x="1311"/>
        <item x="417"/>
        <item x="2076"/>
        <item x="870"/>
        <item x="828"/>
        <item x="2061"/>
        <item x="595"/>
        <item x="1787"/>
        <item x="2116"/>
        <item x="28"/>
        <item x="1241"/>
        <item x="565"/>
        <item x="1243"/>
        <item x="194"/>
        <item x="1266"/>
        <item x="146"/>
        <item x="1213"/>
        <item x="1418"/>
        <item x="1031"/>
        <item x="923"/>
        <item x="147"/>
        <item x="1981"/>
        <item x="909"/>
        <item x="462"/>
        <item x="514"/>
        <item x="124"/>
        <item x="1450"/>
        <item x="152"/>
        <item x="1074"/>
        <item x="1735"/>
        <item x="1688"/>
        <item x="193"/>
        <item x="344"/>
        <item x="1235"/>
        <item x="788"/>
        <item x="1091"/>
        <item x="139"/>
        <item x="700"/>
        <item x="1782"/>
        <item x="1767"/>
        <item x="1894"/>
        <item x="1848"/>
        <item x="1749"/>
        <item x="693"/>
        <item x="837"/>
        <item x="1430"/>
        <item x="2058"/>
        <item x="1527"/>
        <item x="1129"/>
        <item x="1314"/>
        <item x="1511"/>
        <item x="172"/>
        <item x="1202"/>
        <item x="1845"/>
        <item x="1428"/>
        <item x="1413"/>
        <item x="2167"/>
        <item x="711"/>
        <item x="1827"/>
        <item x="653"/>
        <item x="1727"/>
        <item x="2034"/>
        <item x="232"/>
        <item x="1436"/>
        <item x="130"/>
        <item x="814"/>
        <item x="973"/>
        <item x="169"/>
        <item x="1293"/>
        <item x="1561"/>
        <item x="1725"/>
        <item x="473"/>
        <item x="268"/>
        <item x="1700"/>
        <item x="2134"/>
        <item x="1159"/>
        <item x="1977"/>
        <item x="629"/>
        <item x="118"/>
        <item x="402"/>
        <item x="1191"/>
        <item x="1589"/>
        <item x="947"/>
        <item x="1445"/>
        <item x="568"/>
        <item x="1472"/>
        <item x="1559"/>
        <item x="1136"/>
        <item x="434"/>
        <item x="2075"/>
        <item x="1890"/>
        <item x="515"/>
        <item x="3"/>
        <item x="754"/>
        <item x="467"/>
        <item x="712"/>
        <item x="1822"/>
        <item x="533"/>
        <item x="914"/>
        <item x="2119"/>
        <item x="1986"/>
        <item x="1919"/>
        <item x="1485"/>
        <item x="927"/>
        <item x="752"/>
        <item x="942"/>
        <item x="930"/>
        <item x="277"/>
        <item x="1435"/>
        <item x="1315"/>
        <item x="1198"/>
        <item x="938"/>
        <item x="1362"/>
        <item x="1357"/>
        <item x="959"/>
        <item x="294"/>
        <item x="53"/>
        <item x="1094"/>
        <item x="403"/>
        <item x="817"/>
        <item x="184"/>
        <item x="393"/>
        <item x="778"/>
        <item x="123"/>
        <item x="1278"/>
        <item x="1934"/>
        <item x="809"/>
        <item x="1035"/>
        <item x="652"/>
        <item x="283"/>
        <item x="42"/>
        <item x="92"/>
        <item x="1290"/>
        <item x="22"/>
        <item x="2147"/>
        <item x="650"/>
        <item x="596"/>
        <item x="729"/>
        <item x="1486"/>
        <item x="946"/>
        <item x="586"/>
        <item x="559"/>
        <item x="1207"/>
        <item x="877"/>
        <item x="785"/>
        <item x="2047"/>
        <item x="1193"/>
        <item x="1387"/>
        <item x="1363"/>
        <item x="431"/>
        <item x="1018"/>
        <item x="1764"/>
        <item x="1156"/>
        <item x="87"/>
        <item x="486"/>
        <item x="1491"/>
        <item x="1244"/>
        <item x="1882"/>
        <item x="1823"/>
        <item x="1959"/>
        <item x="1157"/>
        <item x="684"/>
        <item x="743"/>
        <item x="1042"/>
        <item x="2080"/>
        <item x="1897"/>
        <item x="1210"/>
        <item x="376"/>
        <item x="2077"/>
        <item x="1372"/>
        <item x="1326"/>
        <item x="618"/>
        <item x="953"/>
        <item x="1996"/>
        <item x="634"/>
        <item x="1481"/>
        <item x="225"/>
        <item x="94"/>
        <item x="1349"/>
        <item x="1034"/>
        <item x="1222"/>
        <item x="1419"/>
        <item x="1019"/>
        <item x="489"/>
        <item x="1197"/>
        <item x="1279"/>
        <item x="801"/>
        <item x="884"/>
        <item x="1095"/>
        <item x="1390"/>
        <item x="59"/>
        <item x="405"/>
        <item x="1295"/>
        <item x="1645"/>
        <item x="297"/>
        <item x="1572"/>
        <item x="430"/>
        <item x="2039"/>
        <item x="155"/>
        <item x="609"/>
        <item x="868"/>
        <item x="1992"/>
        <item x="956"/>
        <item x="2136"/>
        <item x="1441"/>
        <item x="1246"/>
        <item x="1694"/>
        <item x="1794"/>
        <item x="2064"/>
        <item x="1667"/>
        <item x="2074"/>
        <item x="1102"/>
        <item x="79"/>
        <item x="263"/>
        <item x="605"/>
        <item x="2156"/>
        <item x="1670"/>
        <item x="464"/>
        <item x="1563"/>
        <item x="1288"/>
        <item x="1360"/>
        <item x="627"/>
        <item x="1058"/>
        <item x="1507"/>
        <item x="1799"/>
        <item x="364"/>
        <item x="1179"/>
        <item x="852"/>
        <item x="2068"/>
        <item x="82"/>
        <item x="1180"/>
        <item x="2006"/>
        <item x="1640"/>
        <item x="1292"/>
        <item x="1693"/>
        <item x="1223"/>
        <item x="992"/>
        <item x="2146"/>
        <item x="1802"/>
        <item x="144"/>
        <item x="215"/>
        <item x="818"/>
        <item x="1041"/>
        <item x="1077"/>
        <item x="379"/>
        <item x="1903"/>
        <item x="296"/>
        <item x="690"/>
        <item x="590"/>
        <item x="330"/>
        <item x="603"/>
        <item x="397"/>
        <item x="916"/>
        <item x="151"/>
        <item x="972"/>
        <item x="671"/>
        <item x="1162"/>
        <item x="1393"/>
        <item x="660"/>
        <item x="106"/>
        <item x="231"/>
        <item x="288"/>
        <item x="1939"/>
        <item x="1723"/>
        <item x="541"/>
        <item x="133"/>
        <item x="2127"/>
        <item x="80"/>
        <item x="1374"/>
        <item x="2126"/>
        <item x="1759"/>
        <item x="398"/>
        <item x="1699"/>
        <item x="84"/>
        <item x="426"/>
        <item x="1493"/>
        <item x="1494"/>
        <item x="329"/>
        <item x="672"/>
        <item x="159"/>
        <item x="170"/>
        <item x="1534"/>
        <item x="681"/>
        <item x="1999"/>
        <item x="1454"/>
        <item x="860"/>
        <item x="1361"/>
        <item x="1459"/>
        <item x="108"/>
        <item x="1438"/>
        <item x="388"/>
        <item x="249"/>
        <item x="1709"/>
        <item x="772"/>
        <item x="780"/>
        <item x="1080"/>
        <item x="1302"/>
        <item x="449"/>
        <item x="64"/>
        <item x="790"/>
        <item x="278"/>
        <item x="327"/>
        <item x="2035"/>
        <item x="2109"/>
        <item x="741"/>
        <item x="1057"/>
        <item x="2024"/>
        <item x="234"/>
        <item x="1526"/>
        <item x="1535"/>
        <item x="161"/>
        <item x="1192"/>
        <item x="91"/>
        <item x="315"/>
        <item x="1104"/>
        <item x="191"/>
        <item x="224"/>
        <item x="177"/>
        <item x="1087"/>
        <item x="1121"/>
        <item x="1956"/>
        <item x="1551"/>
        <item x="1426"/>
        <item x="1678"/>
        <item x="1252"/>
        <item x="598"/>
        <item x="1925"/>
        <item x="805"/>
        <item x="1066"/>
        <item x="974"/>
        <item x="1858"/>
        <item x="1373"/>
        <item x="1397"/>
        <item x="168"/>
        <item x="1745"/>
        <item x="706"/>
        <item x="856"/>
        <item x="273"/>
        <item x="2143"/>
        <item x="218"/>
        <item x="1566"/>
        <item x="621"/>
        <item x="619"/>
        <item x="1575"/>
        <item x="1226"/>
        <item x="202"/>
        <item x="1546"/>
        <item x="1687"/>
        <item x="1463"/>
        <item x="1577"/>
        <item x="368"/>
        <item x="726"/>
        <item x="1353"/>
        <item x="488"/>
        <item x="885"/>
        <item x="771"/>
        <item x="1474"/>
        <item x="724"/>
        <item x="734"/>
        <item x="1855"/>
        <item x="820"/>
        <item x="761"/>
        <item x="1596"/>
        <item x="2072"/>
        <item x="495"/>
        <item x="871"/>
        <item x="769"/>
        <item x="70"/>
        <item x="1343"/>
        <item x="1888"/>
        <item x="1581"/>
        <item x="2059"/>
        <item x="908"/>
        <item x="313"/>
        <item x="475"/>
        <item x="907"/>
        <item x="929"/>
        <item x="1623"/>
        <item x="1591"/>
        <item x="1904"/>
        <item x="503"/>
        <item x="49"/>
        <item x="1689"/>
        <item x="353"/>
        <item x="1242"/>
        <item x="1859"/>
        <item x="1865"/>
        <item x="1369"/>
        <item x="1659"/>
        <item x="1604"/>
        <item x="654"/>
        <item x="1620"/>
        <item x="2021"/>
        <item x="862"/>
        <item x="1901"/>
        <item x="2105"/>
        <item x="1304"/>
        <item x="958"/>
        <item x="1122"/>
        <item x="1728"/>
        <item x="574"/>
        <item x="1592"/>
        <item x="1682"/>
        <item x="1874"/>
        <item x="1310"/>
        <item x="625"/>
        <item x="1868"/>
        <item x="1942"/>
        <item x="466"/>
        <item x="474"/>
        <item x="933"/>
        <item x="1112"/>
        <item x="75"/>
        <item x="1130"/>
        <item x="2171"/>
        <item x="350"/>
        <item x="536"/>
        <item x="1126"/>
        <item x="1789"/>
        <item x="970"/>
        <item x="1949"/>
        <item x="318"/>
        <item x="626"/>
        <item x="1603"/>
        <item x="1133"/>
        <item x="984"/>
        <item x="806"/>
        <item x="655"/>
        <item x="1580"/>
        <item x="667"/>
        <item x="1412"/>
        <item x="1211"/>
        <item x="248"/>
        <item x="753"/>
        <item x="154"/>
        <item x="562"/>
        <item x="1808"/>
        <item x="546"/>
        <item x="1724"/>
        <item x="1608"/>
        <item x="1183"/>
        <item x="1422"/>
        <item x="2007"/>
        <item x="1395"/>
        <item x="238"/>
        <item x="2091"/>
        <item x="1391"/>
        <item x="112"/>
        <item x="1721"/>
        <item x="1316"/>
        <item x="624"/>
        <item x="1633"/>
        <item x="1921"/>
        <item x="1768"/>
        <item x="1508"/>
        <item x="1539"/>
        <item x="1896"/>
        <item x="2004"/>
        <item x="702"/>
        <item x="2082"/>
        <item x="2145"/>
        <item x="1950"/>
        <item x="904"/>
        <item x="525"/>
        <item x="1385"/>
        <item x="779"/>
        <item x="1320"/>
        <item x="1632"/>
        <item x="160"/>
        <item x="876"/>
        <item x="1249"/>
        <item x="997"/>
        <item x="1406"/>
        <item x="1891"/>
        <item x="286"/>
        <item x="164"/>
        <item x="692"/>
        <item x="209"/>
        <item x="1634"/>
        <item x="99"/>
        <item x="640"/>
        <item x="490"/>
        <item x="2131"/>
        <item x="1987"/>
        <item x="493"/>
        <item x="850"/>
        <item x="240"/>
        <item x="38"/>
        <item x="156"/>
        <item x="730"/>
        <item x="1134"/>
        <item x="143"/>
        <item x="614"/>
        <item x="987"/>
        <item x="1477"/>
        <item x="1652"/>
        <item x="1544"/>
        <item x="1530"/>
        <item x="668"/>
        <item x="1838"/>
        <item x="1434"/>
        <item x="98"/>
        <item x="272"/>
        <item x="2100"/>
        <item x="136"/>
        <item x="1681"/>
        <item x="1552"/>
        <item x="1886"/>
        <item x="1910"/>
        <item x="1228"/>
        <item x="1024"/>
        <item x="1335"/>
        <item x="401"/>
        <item x="1132"/>
        <item x="526"/>
        <item x="1832"/>
        <item x="555"/>
        <item x="839"/>
        <item x="1083"/>
        <item x="1810"/>
        <item x="1030"/>
        <item x="553"/>
        <item x="1828"/>
        <item x="366"/>
        <item x="854"/>
        <item x="1836"/>
        <item x="861"/>
        <item x="638"/>
        <item x="1158"/>
        <item x="496"/>
        <item x="1013"/>
        <item x="2079"/>
        <item x="73"/>
        <item x="378"/>
        <item x="1273"/>
        <item x="1857"/>
        <item x="2048"/>
        <item x="2160"/>
        <item x="1899"/>
        <item x="213"/>
        <item x="657"/>
        <item x="1625"/>
        <item x="1096"/>
        <item x="1748"/>
        <item x="1234"/>
        <item x="41"/>
        <item x="326"/>
        <item x="60"/>
        <item x="210"/>
        <item x="1585"/>
        <item x="1011"/>
        <item x="1257"/>
        <item x="1128"/>
        <item x="1164"/>
        <item x="399"/>
        <item x="1854"/>
        <item x="1204"/>
        <item x="181"/>
        <item x="1479"/>
        <item x="67"/>
        <item x="192"/>
        <item x="2106"/>
        <item x="1143"/>
        <item x="470"/>
        <item x="2112"/>
        <item x="107"/>
        <item x="58"/>
        <item x="1371"/>
        <item x="1022"/>
        <item x="1685"/>
        <item x="736"/>
        <item x="1040"/>
        <item x="1456"/>
        <item x="1819"/>
        <item x="1106"/>
        <item x="158"/>
        <item x="2022"/>
        <item x="1656"/>
        <item x="54"/>
        <item x="680"/>
        <item x="1268"/>
        <item x="1174"/>
        <item x="1871"/>
        <item x="763"/>
        <item x="422"/>
        <item x="1909"/>
        <item x="2120"/>
        <item x="206"/>
        <item x="1023"/>
        <item x="153"/>
        <item x="1237"/>
        <item x="442"/>
        <item x="2144"/>
        <item x="670"/>
        <item x="1991"/>
        <item x="1666"/>
        <item x="500"/>
        <item x="339"/>
        <item x="1061"/>
        <item x="982"/>
        <item x="276"/>
        <item x="128"/>
        <item x="27"/>
        <item x="1747"/>
        <item x="975"/>
        <item x="217"/>
        <item x="251"/>
        <item x="1026"/>
        <item x="135"/>
        <item x="269"/>
        <item x="214"/>
        <item x="1471"/>
        <item x="829"/>
        <item x="1464"/>
        <item x="2128"/>
        <item x="890"/>
        <item x="1070"/>
        <item x="710"/>
        <item x="1468"/>
        <item x="47"/>
        <item x="901"/>
        <item x="535"/>
        <item x="2173"/>
        <item x="1455"/>
        <item x="1163"/>
        <item x="742"/>
        <item x="1199"/>
        <item x="1139"/>
        <item x="878"/>
        <item x="1103"/>
        <item x="89"/>
        <item x="1970"/>
        <item x="1867"/>
        <item x="1964"/>
        <item x="1258"/>
        <item x="699"/>
        <item x="391"/>
        <item x="689"/>
        <item x="1908"/>
        <item x="212"/>
        <item x="494"/>
        <item x="255"/>
        <item x="744"/>
        <item x="797"/>
        <item x="262"/>
        <item x="1138"/>
        <item x="1531"/>
        <item x="413"/>
        <item x="1208"/>
        <item x="1658"/>
        <item x="1100"/>
        <item x="497"/>
        <item x="299"/>
        <item x="613"/>
        <item x="1287"/>
        <item x="662"/>
        <item x="1583"/>
        <item x="1567"/>
        <item x="48"/>
        <item x="1708"/>
        <item x="1296"/>
        <item x="786"/>
        <item x="1973"/>
        <item x="895"/>
        <item x="1433"/>
        <item x="1843"/>
        <item x="1078"/>
        <item x="532"/>
        <item x="1089"/>
        <item x="1359"/>
        <item x="558"/>
        <item x="1062"/>
        <item x="93"/>
        <item x="492"/>
        <item x="845"/>
        <item x="2169"/>
        <item x="352"/>
        <item x="1286"/>
        <item x="479"/>
        <item x="1478"/>
        <item x="1906"/>
        <item x="766"/>
        <item x="1044"/>
        <item x="694"/>
        <item x="1933"/>
        <item x="425"/>
        <item x="501"/>
        <item x="758"/>
        <item x="1536"/>
        <item x="126"/>
        <item x="717"/>
        <item x="1741"/>
        <item x="1297"/>
        <item x="1985"/>
        <item x="1528"/>
        <item x="1975"/>
        <item x="18"/>
        <item x="1915"/>
        <item x="2045"/>
        <item x="2040"/>
        <item x="15"/>
        <item x="1627"/>
        <item x="332"/>
        <item x="863"/>
        <item x="1961"/>
        <item x="1458"/>
        <item x="264"/>
        <item x="1453"/>
        <item x="573"/>
        <item x="1916"/>
        <item x="1451"/>
        <item x="1876"/>
        <item x="538"/>
        <item x="13"/>
        <item x="1377"/>
        <item x="1307"/>
        <item x="2087"/>
        <item x="373"/>
        <item x="117"/>
        <item x="1948"/>
        <item x="337"/>
        <item x="1654"/>
        <item x="1660"/>
        <item x="1776"/>
        <item x="1283"/>
        <item x="149"/>
        <item x="825"/>
        <item x="463"/>
        <item x="348"/>
        <item x="203"/>
        <item x="581"/>
        <item x="345"/>
        <item x="1774"/>
        <item x="2152"/>
        <item x="331"/>
        <item x="306"/>
        <item x="1212"/>
        <item x="857"/>
        <item x="1115"/>
        <item x="548"/>
        <item x="774"/>
        <item x="551"/>
        <item x="347"/>
        <item x="52"/>
        <item x="312"/>
        <item x="1500"/>
        <item x="2025"/>
        <item x="1504"/>
        <item x="1772"/>
        <item x="1542"/>
        <item x="204"/>
        <item x="1048"/>
        <item x="985"/>
        <item x="628"/>
        <item x="2184"/>
        <item x="770"/>
        <item x="2073"/>
        <item x="819"/>
        <item x="993"/>
        <item x="354"/>
        <item x="185"/>
        <item x="2155"/>
        <item x="1766"/>
        <item x="792"/>
        <item x="673"/>
        <item x="1842"/>
        <item x="1184"/>
        <item x="639"/>
        <item x="435"/>
        <item x="1927"/>
        <item x="1378"/>
        <item x="964"/>
        <item x="1498"/>
        <item x="450"/>
        <item x="1497"/>
        <item x="2016"/>
        <item x="513"/>
        <item x="865"/>
        <item x="902"/>
        <item x="1425"/>
        <item x="1379"/>
        <item x="2036"/>
        <item x="295"/>
        <item x="287"/>
        <item x="1254"/>
        <item x="864"/>
        <item x="842"/>
        <item x="211"/>
        <item x="1001"/>
        <item x="917"/>
        <item x="1289"/>
        <item x="188"/>
        <item x="768"/>
        <item x="1631"/>
        <item x="897"/>
        <item x="1967"/>
        <item x="197"/>
        <item x="1791"/>
        <item x="2115"/>
        <item x="918"/>
        <item x="1712"/>
        <item x="1893"/>
        <item x="97"/>
        <item x="308"/>
        <item x="1955"/>
        <item x="1587"/>
        <item x="798"/>
        <item x="764"/>
        <item x="1177"/>
        <item x="1698"/>
        <item x="1496"/>
        <item x="1650"/>
        <item x="370"/>
        <item x="2090"/>
        <item x="676"/>
        <item x="633"/>
        <item x="250"/>
        <item x="1009"/>
        <item x="2046"/>
        <item x="996"/>
        <item x="1220"/>
        <item x="504"/>
        <item x="2103"/>
        <item x="1937"/>
        <item x="1092"/>
        <item x="1533"/>
        <item x="1033"/>
        <item x="1046"/>
        <item x="591"/>
        <item x="731"/>
        <item x="1671"/>
        <item x="1431"/>
        <item x="592"/>
        <item x="1131"/>
        <item x="1466"/>
        <item x="1327"/>
        <item x="293"/>
        <item x="1499"/>
        <item x="1141"/>
        <item x="1649"/>
        <item x="2037"/>
        <item x="2029"/>
        <item x="476"/>
        <item x="1440"/>
        <item x="604"/>
        <item x="1971"/>
        <item x="1866"/>
        <item x="1261"/>
        <item x="1594"/>
        <item x="371"/>
        <item x="1704"/>
        <item x="1665"/>
        <item x="1905"/>
        <item x="12"/>
        <item x="381"/>
        <item x="787"/>
        <item x="300"/>
        <item x="1743"/>
        <item x="1820"/>
        <item x="892"/>
        <item x="1757"/>
        <item x="40"/>
        <item x="1375"/>
        <item x="1895"/>
        <item x="1734"/>
        <item x="1922"/>
        <item x="157"/>
        <item x="1692"/>
        <item x="891"/>
        <item x="1856"/>
        <item x="853"/>
        <item x="1969"/>
        <item x="1686"/>
        <item x="1045"/>
        <item x="1761"/>
        <item x="1410"/>
        <item x="1291"/>
        <item x="2028"/>
        <item x="2149"/>
        <item x="1503"/>
        <item x="955"/>
        <item x="569"/>
        <item x="632"/>
        <item x="1664"/>
        <item x="1366"/>
        <item x="127"/>
        <item x="869"/>
        <item x="74"/>
        <item x="1780"/>
        <item x="899"/>
        <item x="1110"/>
        <item x="931"/>
        <item x="937"/>
        <item x="387"/>
        <item x="585"/>
        <item x="237"/>
        <item x="1206"/>
        <item x="1524"/>
        <item x="924"/>
        <item x="2017"/>
        <item x="1663"/>
        <item x="1025"/>
        <item x="665"/>
        <item x="2011"/>
        <item x="2027"/>
        <item x="1331"/>
        <item x="1989"/>
        <item x="1160"/>
        <item x="304"/>
        <item x="2032"/>
        <item x="783"/>
        <item x="1773"/>
        <item x="1196"/>
        <item x="1334"/>
        <item x="560"/>
        <item x="369"/>
        <item x="566"/>
        <item x="406"/>
        <item x="1010"/>
        <item x="1635"/>
        <item x="2010"/>
        <item x="266"/>
        <item x="893"/>
        <item x="1584"/>
        <item x="2168"/>
        <item x="419"/>
        <item x="1467"/>
        <item x="1275"/>
        <item x="2162"/>
        <item x="1618"/>
        <item x="1847"/>
        <item x="1176"/>
        <item x="395"/>
        <item x="292"/>
        <item x="1765"/>
        <item x="651"/>
        <item x="418"/>
        <item x="1166"/>
        <item x="1444"/>
        <item x="1043"/>
        <item x="1835"/>
        <item x="222"/>
        <item x="1529"/>
        <item x="796"/>
        <item x="776"/>
        <item x="732"/>
        <item x="1449"/>
        <item x="235"/>
        <item x="725"/>
        <item x="1029"/>
        <item x="1720"/>
        <item x="827"/>
        <item x="580"/>
        <item x="1060"/>
        <item x="2158"/>
        <item x="289"/>
        <item x="175"/>
        <item x="1785"/>
        <item x="1267"/>
        <item x="1884"/>
        <item x="457"/>
        <item x="990"/>
        <item x="795"/>
        <item x="2150"/>
        <item x="547"/>
        <item x="999"/>
        <item x="2113"/>
        <item x="437"/>
        <item x="1227"/>
        <item x="2110"/>
        <item x="1350"/>
        <item x="2098"/>
        <item x="1818"/>
        <item x="1797"/>
        <item x="2139"/>
        <item x="1188"/>
        <item x="346"/>
        <item x="2067"/>
        <item x="1846"/>
        <item x="2070"/>
        <item x="1090"/>
        <item x="36"/>
        <item x="1260"/>
        <item x="230"/>
        <item x="1569"/>
        <item x="1073"/>
        <item x="1116"/>
        <item x="1229"/>
        <item x="1796"/>
        <item x="2000"/>
        <item x="256"/>
        <item x="2163"/>
        <item x="727"/>
        <item x="1510"/>
        <item x="1781"/>
        <item x="109"/>
        <item x="2013"/>
        <item x="1626"/>
        <item x="1512"/>
        <item x="320"/>
        <item x="25"/>
        <item x="440"/>
        <item x="745"/>
        <item x="408"/>
        <item x="563"/>
        <item x="1677"/>
        <item x="886"/>
        <item x="8"/>
        <item x="608"/>
        <item x="986"/>
        <item x="826"/>
        <item x="1416"/>
        <item x="519"/>
        <item x="1609"/>
        <item x="1085"/>
        <item x="411"/>
        <item x="1568"/>
        <item x="1155"/>
        <item x="33"/>
        <item x="1111"/>
        <item x="1974"/>
        <item x="740"/>
        <item x="1367"/>
        <item x="1547"/>
        <item x="971"/>
        <item x="452"/>
        <item x="1171"/>
        <item x="1841"/>
        <item x="180"/>
        <item x="1348"/>
        <item x="1777"/>
        <item x="1099"/>
        <item x="1000"/>
        <item x="1850"/>
        <item x="1221"/>
        <item x="1067"/>
        <item x="2031"/>
        <item x="2123"/>
        <item x="1779"/>
        <item x="1576"/>
        <item x="950"/>
        <item x="575"/>
        <item x="1617"/>
        <item x="1997"/>
        <item x="1676"/>
        <item x="714"/>
        <item x="6"/>
        <item x="685"/>
        <item x="631"/>
        <item x="1898"/>
        <item x="145"/>
        <item x="1599"/>
        <item x="1532"/>
        <item x="1920"/>
        <item x="867"/>
        <item x="1837"/>
        <item x="1523"/>
        <item x="1952"/>
        <item x="954"/>
        <item x="252"/>
        <item x="1993"/>
        <item x="682"/>
        <item x="247"/>
        <item x="1054"/>
        <item x="423"/>
        <item x="835"/>
        <item x="478"/>
        <item x="201"/>
        <item x="1595"/>
        <item x="2153"/>
        <item x="342"/>
        <item x="171"/>
        <item x="755"/>
        <item x="11"/>
        <item x="674"/>
        <item x="1250"/>
        <item x="1902"/>
        <item x="1548"/>
        <item x="1911"/>
        <item x="543"/>
        <item x="1354"/>
        <item x="281"/>
        <item x="1537"/>
        <item x="220"/>
        <item x="1719"/>
        <item x="390"/>
        <item x="1251"/>
        <item x="1557"/>
        <item x="678"/>
        <item x="2020"/>
        <item x="261"/>
        <item x="1550"/>
        <item x="1522"/>
        <item x="451"/>
        <item x="1607"/>
        <item x="1071"/>
        <item x="1870"/>
        <item x="1329"/>
        <item x="1165"/>
        <item x="2121"/>
        <item x="1519"/>
        <item x="803"/>
        <item x="100"/>
        <item x="2063"/>
        <item x="738"/>
        <item x="511"/>
        <item x="1232"/>
        <item x="704"/>
        <item x="833"/>
        <item x="571"/>
        <item x="1330"/>
        <item x="1643"/>
        <item x="2122"/>
        <item x="392"/>
        <item x="2015"/>
        <item x="648"/>
        <item x="1851"/>
        <item x="132"/>
        <item x="523"/>
        <item x="216"/>
        <item x="669"/>
        <item x="356"/>
        <item x="991"/>
        <item x="183"/>
        <item x="576"/>
        <item x="2083"/>
        <item x="664"/>
        <item x="944"/>
        <item x="1717"/>
        <item x="623"/>
        <item x="611"/>
        <item x="468"/>
        <item x="384"/>
        <item x="1875"/>
        <item x="280"/>
        <item x="333"/>
        <item x="584"/>
        <item x="934"/>
        <item x="561"/>
        <item x="859"/>
        <item x="1980"/>
        <item x="647"/>
        <item x="1814"/>
        <item x="1052"/>
        <item x="1238"/>
        <item x="1586"/>
        <item x="597"/>
        <item x="233"/>
        <item x="1417"/>
        <item x="1108"/>
        <item x="789"/>
        <item x="807"/>
        <item x="226"/>
        <item x="1352"/>
        <item x="56"/>
        <item x="1829"/>
        <item x="1446"/>
        <item x="30"/>
        <item x="424"/>
        <item x="1443"/>
        <item x="683"/>
        <item x="1926"/>
        <item x="2114"/>
        <item x="1825"/>
        <item x="386"/>
        <item x="1943"/>
        <item x="721"/>
        <item x="351"/>
        <item x="1401"/>
        <item x="1053"/>
        <item x="1815"/>
        <item x="165"/>
        <item x="1358"/>
        <item x="1750"/>
        <item x="552"/>
        <item x="602"/>
        <item x="531"/>
        <item x="274"/>
        <item x="1668"/>
        <item x="2164"/>
        <item x="636"/>
        <item x="1543"/>
        <item x="2084"/>
        <item x="941"/>
        <item x="1027"/>
        <item x="762"/>
        <item x="140"/>
        <item x="1081"/>
        <item x="1127"/>
        <item x="1490"/>
        <item x="141"/>
        <item x="465"/>
        <item x="1394"/>
        <item x="507"/>
        <item x="1900"/>
        <item x="1264"/>
        <item x="2118"/>
        <item x="1263"/>
        <item x="2089"/>
        <item x="838"/>
        <item x="649"/>
        <item x="394"/>
        <item x="1059"/>
        <item x="1402"/>
        <item x="1862"/>
        <item x="715"/>
        <item x="847"/>
        <item x="1142"/>
        <item x="1308"/>
        <item x="2095"/>
        <item x="1811"/>
        <item x="359"/>
        <item x="19"/>
        <item x="1697"/>
        <item x="2104"/>
        <item x="2026"/>
        <item x="703"/>
        <item x="1753"/>
        <item x="2142"/>
        <item x="1173"/>
        <item x="1706"/>
        <item x="71"/>
        <item x="302"/>
        <item x="1988"/>
        <item x="969"/>
        <item x="1863"/>
        <item x="1082"/>
        <item x="1746"/>
        <item x="1860"/>
        <item x="325"/>
        <item x="1932"/>
        <item x="265"/>
        <item x="1571"/>
        <item x="1954"/>
        <item x="311"/>
        <item x="1187"/>
        <item x="1968"/>
        <item x="1152"/>
        <item x="1313"/>
        <item x="1421"/>
        <item x="1344"/>
        <item x="1101"/>
        <item x="1621"/>
        <item x="1276"/>
        <item x="1356"/>
        <item x="582"/>
        <item x="1407"/>
        <item x="1135"/>
        <item x="1744"/>
        <item x="1610"/>
        <item x="773"/>
        <item x="1109"/>
        <item x="936"/>
        <item x="1790"/>
        <item x="1039"/>
        <item x="765"/>
        <item x="86"/>
        <item x="834"/>
        <item x="1965"/>
        <item x="705"/>
        <item x="1346"/>
        <item x="182"/>
        <item x="2182"/>
        <item x="167"/>
        <item x="645"/>
        <item x="1622"/>
        <item x="1075"/>
        <item x="24"/>
        <item x="1270"/>
        <item x="998"/>
        <item x="989"/>
        <item x="516"/>
        <item x="804"/>
        <item x="2138"/>
        <item x="2018"/>
        <item x="1272"/>
        <item x="1990"/>
        <item x="697"/>
        <item x="935"/>
        <item x="707"/>
        <item x="822"/>
        <item x="1549"/>
        <item x="1600"/>
        <item x="1318"/>
        <item x="2183"/>
        <item x="746"/>
        <item x="110"/>
        <item x="57"/>
        <item x="2086"/>
        <item x="63"/>
        <item x="1680"/>
        <item x="1274"/>
        <item x="414"/>
        <item x="963"/>
        <item x="1051"/>
        <item x="1800"/>
        <item x="396"/>
        <item x="1947"/>
        <item x="925"/>
        <item x="1328"/>
        <item x="1501"/>
        <item x="1203"/>
        <item x="114"/>
        <item x="138"/>
        <item x="137"/>
        <item x="1239"/>
        <item x="174"/>
        <item x="1065"/>
        <item x="1389"/>
        <item x="227"/>
        <item x="1175"/>
        <item x="666"/>
        <item x="875"/>
        <item x="1376"/>
        <item x="436"/>
        <item x="316"/>
        <item x="832"/>
        <item x="383"/>
        <item x="0"/>
        <item x="1538"/>
        <item x="1181"/>
        <item x="1420"/>
        <item x="570"/>
        <item x="1146"/>
        <item x="962"/>
        <item x="1400"/>
        <item x="372"/>
        <item x="912"/>
        <item x="298"/>
        <item x="1269"/>
        <item x="334"/>
        <item x="1247"/>
        <item x="1233"/>
        <item x="469"/>
        <item x="1907"/>
        <item x="2055"/>
        <item x="1324"/>
        <item x="1518"/>
        <item x="1801"/>
        <item x="2078"/>
        <item x="1938"/>
        <item x="1639"/>
        <item x="1317"/>
        <item x="823"/>
        <item x="687"/>
        <item x="258"/>
        <item x="1365"/>
        <item x="1432"/>
        <item x="1553"/>
        <item x="257"/>
        <item x="1473"/>
        <item x="389"/>
        <item x="749"/>
        <item x="125"/>
        <item x="589"/>
        <item x="607"/>
        <item x="43"/>
        <item x="285"/>
        <item x="105"/>
        <item x="898"/>
        <item x="1145"/>
        <item x="948"/>
        <item x="9"/>
        <item x="2093"/>
        <item x="811"/>
        <item x="447"/>
        <item x="882"/>
        <item x="1154"/>
        <item x="620"/>
        <item x="679"/>
        <item x="1452"/>
        <item x="2177"/>
        <item x="1758"/>
        <item x="1540"/>
        <item x="2023"/>
        <item x="487"/>
        <item x="1809"/>
        <item x="1429"/>
        <item x="716"/>
        <item x="656"/>
        <item x="1253"/>
        <item x="1647"/>
        <item x="2172"/>
        <item x="1338"/>
        <item x="1806"/>
        <item x="1984"/>
        <item x="848"/>
        <item x="241"/>
        <item x="644"/>
        <item x="1914"/>
        <item x="322"/>
        <item x="88"/>
        <item x="961"/>
        <item x="658"/>
        <item x="37"/>
        <item x="713"/>
        <item x="1792"/>
        <item x="599"/>
        <item x="471"/>
        <item x="2049"/>
        <item x="1014"/>
        <item x="195"/>
        <item x="1380"/>
        <item x="1332"/>
        <item x="1301"/>
        <item x="2001"/>
        <item x="767"/>
        <item x="587"/>
        <item x="95"/>
        <item x="2051"/>
        <item x="939"/>
        <item x="1462"/>
        <item x="420"/>
        <item x="824"/>
        <item x="1638"/>
        <item x="642"/>
        <item x="2041"/>
        <item x="1936"/>
        <item x="1280"/>
        <item x="499"/>
        <item x="1084"/>
        <item x="988"/>
        <item x="1657"/>
        <item x="1398"/>
        <item x="1578"/>
        <item x="2085"/>
        <item x="995"/>
        <item x="1064"/>
        <item x="906"/>
        <item x="355"/>
        <item x="1032"/>
        <item x="1120"/>
        <item x="557"/>
        <item x="616"/>
        <item x="1055"/>
        <item x="960"/>
        <item x="2094"/>
        <item x="1265"/>
        <item x="1742"/>
        <item x="1114"/>
        <item x="173"/>
        <item x="509"/>
      </items>
    </pivotField>
    <pivotField compact="0" outline="0" showAll="0" defaultSubtotal="0">
      <items count="604">
        <item x="154"/>
        <item x="311"/>
        <item x="479"/>
        <item x="387"/>
        <item x="562"/>
        <item x="341"/>
        <item x="47"/>
        <item x="367"/>
        <item x="524"/>
        <item x="181"/>
        <item x="539"/>
        <item x="257"/>
        <item x="372"/>
        <item x="310"/>
        <item x="230"/>
        <item x="297"/>
        <item x="300"/>
        <item x="294"/>
        <item x="11"/>
        <item x="598"/>
        <item x="202"/>
        <item x="425"/>
        <item x="232"/>
        <item x="229"/>
        <item x="141"/>
        <item x="374"/>
        <item x="136"/>
        <item x="236"/>
        <item x="40"/>
        <item x="272"/>
        <item x="565"/>
        <item x="244"/>
        <item x="571"/>
        <item x="485"/>
        <item x="434"/>
        <item x="544"/>
        <item x="15"/>
        <item x="81"/>
        <item x="508"/>
        <item x="308"/>
        <item x="417"/>
        <item x="176"/>
        <item x="115"/>
        <item x="58"/>
        <item x="117"/>
        <item x="411"/>
        <item x="342"/>
        <item x="469"/>
        <item x="261"/>
        <item x="486"/>
        <item x="392"/>
        <item x="506"/>
        <item x="45"/>
        <item x="86"/>
        <item x="480"/>
        <item x="569"/>
        <item x="247"/>
        <item x="106"/>
        <item x="227"/>
        <item x="402"/>
        <item x="435"/>
        <item x="532"/>
        <item x="254"/>
        <item x="217"/>
        <item x="475"/>
        <item x="602"/>
        <item x="449"/>
        <item x="420"/>
        <item x="507"/>
        <item x="204"/>
        <item x="427"/>
        <item x="302"/>
        <item x="415"/>
        <item x="291"/>
        <item x="219"/>
        <item x="393"/>
        <item x="187"/>
        <item x="443"/>
        <item x="564"/>
        <item x="466"/>
        <item x="334"/>
        <item x="533"/>
        <item x="213"/>
        <item x="80"/>
        <item x="560"/>
        <item x="91"/>
        <item x="142"/>
        <item x="98"/>
        <item x="338"/>
        <item x="7"/>
        <item x="133"/>
        <item x="25"/>
        <item x="178"/>
        <item x="30"/>
        <item x="575"/>
        <item x="1"/>
        <item x="243"/>
        <item x="525"/>
        <item x="95"/>
        <item x="118"/>
        <item x="239"/>
        <item x="87"/>
        <item x="156"/>
        <item x="356"/>
        <item x="322"/>
        <item x="386"/>
        <item x="159"/>
        <item x="589"/>
        <item x="521"/>
        <item x="584"/>
        <item x="53"/>
        <item x="296"/>
        <item x="5"/>
        <item x="191"/>
        <item x="325"/>
        <item x="451"/>
        <item x="82"/>
        <item x="17"/>
        <item x="579"/>
        <item x="292"/>
        <item x="481"/>
        <item x="490"/>
        <item x="256"/>
        <item x="441"/>
        <item x="250"/>
        <item x="600"/>
        <item x="389"/>
        <item x="152"/>
        <item x="19"/>
        <item x="273"/>
        <item x="552"/>
        <item x="210"/>
        <item x="241"/>
        <item x="66"/>
        <item x="262"/>
        <item x="559"/>
        <item x="379"/>
        <item x="437"/>
        <item x="546"/>
        <item x="512"/>
        <item x="498"/>
        <item x="346"/>
        <item x="403"/>
        <item x="286"/>
        <item x="54"/>
        <item x="555"/>
        <item x="20"/>
        <item x="161"/>
        <item x="496"/>
        <item x="275"/>
        <item x="3"/>
        <item x="122"/>
        <item x="42"/>
        <item x="111"/>
        <item x="319"/>
        <item x="376"/>
        <item x="510"/>
        <item x="242"/>
        <item x="500"/>
        <item x="189"/>
        <item x="368"/>
        <item x="46"/>
        <item x="121"/>
        <item x="102"/>
        <item x="473"/>
        <item x="528"/>
        <item x="516"/>
        <item x="432"/>
        <item x="101"/>
        <item x="84"/>
        <item x="26"/>
        <item x="335"/>
        <item x="9"/>
        <item x="515"/>
        <item x="529"/>
        <item x="305"/>
        <item x="313"/>
        <item x="518"/>
        <item x="574"/>
        <item x="553"/>
        <item x="556"/>
        <item x="339"/>
        <item x="429"/>
        <item x="220"/>
        <item x="252"/>
        <item x="572"/>
        <item x="318"/>
        <item x="380"/>
        <item x="143"/>
        <item x="107"/>
        <item x="404"/>
        <item x="513"/>
        <item x="76"/>
        <item x="38"/>
        <item x="238"/>
        <item x="170"/>
        <item x="384"/>
        <item x="120"/>
        <item x="586"/>
        <item x="568"/>
        <item x="388"/>
        <item x="484"/>
        <item x="274"/>
        <item x="173"/>
        <item x="381"/>
        <item x="123"/>
        <item x="57"/>
        <item x="172"/>
        <item x="442"/>
        <item x="12"/>
        <item x="395"/>
        <item x="347"/>
        <item x="223"/>
        <item x="394"/>
        <item x="413"/>
        <item x="174"/>
        <item x="312"/>
        <item x="422"/>
        <item x="534"/>
        <item x="124"/>
        <item x="371"/>
        <item x="295"/>
        <item x="237"/>
        <item x="511"/>
        <item x="452"/>
        <item x="438"/>
        <item x="155"/>
        <item x="89"/>
        <item x="104"/>
        <item x="182"/>
        <item x="482"/>
        <item x="160"/>
        <item x="597"/>
        <item x="228"/>
        <item x="276"/>
        <item x="64"/>
        <item x="566"/>
        <item x="113"/>
        <item x="103"/>
        <item x="531"/>
        <item x="215"/>
        <item x="199"/>
        <item x="408"/>
        <item x="41"/>
        <item x="96"/>
        <item x="344"/>
        <item x="445"/>
        <item x="52"/>
        <item x="175"/>
        <item x="109"/>
        <item x="398"/>
        <item x="483"/>
        <item x="135"/>
        <item x="153"/>
        <item x="563"/>
        <item x="538"/>
        <item x="526"/>
        <item x="570"/>
        <item x="249"/>
        <item x="39"/>
        <item x="377"/>
        <item x="345"/>
        <item x="440"/>
        <item x="351"/>
        <item x="56"/>
        <item x="60"/>
        <item x="194"/>
        <item x="355"/>
        <item x="501"/>
        <item x="146"/>
        <item x="226"/>
        <item x="593"/>
        <item x="265"/>
        <item x="169"/>
        <item x="354"/>
        <item x="134"/>
        <item x="260"/>
        <item x="382"/>
        <item x="105"/>
        <item x="542"/>
        <item x="77"/>
        <item x="436"/>
        <item x="467"/>
        <item x="196"/>
        <item x="44"/>
        <item x="149"/>
        <item x="163"/>
        <item x="321"/>
        <item x="51"/>
        <item x="369"/>
        <item x="504"/>
        <item x="192"/>
        <item x="456"/>
        <item x="94"/>
        <item x="271"/>
        <item x="240"/>
        <item x="50"/>
        <item x="21"/>
        <item x="353"/>
        <item x="583"/>
        <item x="148"/>
        <item x="523"/>
        <item x="116"/>
        <item x="62"/>
        <item x="33"/>
        <item x="543"/>
        <item x="426"/>
        <item x="214"/>
        <item x="144"/>
        <item x="22"/>
        <item x="234"/>
        <item x="280"/>
        <item x="85"/>
        <item x="527"/>
        <item x="545"/>
        <item x="139"/>
        <item x="193"/>
        <item x="557"/>
        <item x="470"/>
        <item x="125"/>
        <item x="358"/>
        <item x="401"/>
        <item x="554"/>
        <item x="340"/>
        <item x="541"/>
        <item x="71"/>
        <item x="129"/>
        <item x="177"/>
        <item x="455"/>
        <item x="266"/>
        <item x="548"/>
        <item x="520"/>
        <item x="549"/>
        <item x="100"/>
        <item x="590"/>
        <item x="119"/>
        <item x="61"/>
        <item x="205"/>
        <item x="248"/>
        <item x="74"/>
        <item x="99"/>
        <item x="558"/>
        <item x="458"/>
        <item x="130"/>
        <item x="34"/>
        <item x="397"/>
        <item x="430"/>
        <item x="138"/>
        <item x="364"/>
        <item x="299"/>
        <item x="378"/>
        <item x="585"/>
        <item x="55"/>
        <item x="320"/>
        <item x="73"/>
        <item x="285"/>
        <item x="488"/>
        <item x="14"/>
        <item x="28"/>
        <item x="301"/>
        <item x="603"/>
        <item x="307"/>
        <item x="303"/>
        <item x="225"/>
        <item x="497"/>
        <item x="224"/>
        <item x="331"/>
        <item x="352"/>
        <item x="68"/>
        <item x="447"/>
        <item x="343"/>
        <item x="333"/>
        <item x="43"/>
        <item x="277"/>
        <item x="314"/>
        <item x="27"/>
        <item x="540"/>
        <item x="315"/>
        <item x="31"/>
        <item x="32"/>
        <item x="453"/>
        <item x="383"/>
        <item x="162"/>
        <item x="316"/>
        <item x="457"/>
        <item x="65"/>
        <item x="290"/>
        <item x="88"/>
        <item x="235"/>
        <item x="471"/>
        <item x="197"/>
        <item x="385"/>
        <item x="132"/>
        <item x="594"/>
        <item x="363"/>
        <item x="324"/>
        <item x="495"/>
        <item x="454"/>
        <item x="428"/>
        <item x="298"/>
        <item x="537"/>
        <item x="487"/>
        <item x="221"/>
        <item x="582"/>
        <item x="59"/>
        <item x="35"/>
        <item x="595"/>
        <item x="464"/>
        <item x="406"/>
        <item x="126"/>
        <item x="203"/>
        <item x="472"/>
        <item x="29"/>
        <item x="551"/>
        <item x="127"/>
        <item x="78"/>
        <item x="195"/>
        <item x="573"/>
        <item x="206"/>
        <item x="188"/>
        <item x="460"/>
        <item x="599"/>
        <item x="18"/>
        <item x="128"/>
        <item x="207"/>
        <item x="514"/>
        <item x="145"/>
        <item x="587"/>
        <item x="390"/>
        <item x="282"/>
        <item x="251"/>
        <item x="147"/>
        <item x="287"/>
        <item x="216"/>
        <item x="405"/>
        <item x="70"/>
        <item x="284"/>
        <item x="357"/>
        <item x="530"/>
        <item x="164"/>
        <item x="183"/>
        <item x="550"/>
        <item x="567"/>
        <item x="522"/>
        <item x="212"/>
        <item x="110"/>
        <item x="263"/>
        <item x="208"/>
        <item x="410"/>
        <item x="409"/>
        <item x="63"/>
        <item x="167"/>
        <item x="166"/>
        <item x="306"/>
        <item x="509"/>
        <item x="373"/>
        <item x="399"/>
        <item x="462"/>
        <item x="336"/>
        <item x="465"/>
        <item x="278"/>
        <item x="67"/>
        <item x="49"/>
        <item x="281"/>
        <item x="588"/>
        <item x="253"/>
        <item x="362"/>
        <item x="317"/>
        <item x="332"/>
        <item x="477"/>
        <item x="493"/>
        <item x="165"/>
        <item x="431"/>
        <item x="459"/>
        <item x="421"/>
        <item x="444"/>
        <item x="72"/>
        <item x="131"/>
        <item x="186"/>
        <item x="414"/>
        <item x="581"/>
        <item x="478"/>
        <item x="137"/>
        <item x="468"/>
        <item x="578"/>
        <item x="16"/>
        <item x="494"/>
        <item x="416"/>
        <item x="90"/>
        <item x="365"/>
        <item x="48"/>
        <item x="561"/>
        <item x="97"/>
        <item x="450"/>
        <item x="519"/>
        <item x="350"/>
        <item x="375"/>
        <item x="83"/>
        <item x="112"/>
        <item x="499"/>
        <item x="264"/>
        <item x="328"/>
        <item x="209"/>
        <item x="8"/>
        <item x="418"/>
        <item x="24"/>
        <item x="75"/>
        <item x="359"/>
        <item x="283"/>
        <item x="36"/>
        <item x="200"/>
        <item x="114"/>
        <item x="92"/>
        <item x="476"/>
        <item x="13"/>
        <item x="267"/>
        <item x="433"/>
        <item x="366"/>
        <item x="179"/>
        <item x="259"/>
        <item x="255"/>
        <item x="601"/>
        <item x="108"/>
        <item x="69"/>
        <item x="400"/>
        <item x="547"/>
        <item x="190"/>
        <item x="288"/>
        <item x="222"/>
        <item x="326"/>
        <item x="517"/>
        <item x="361"/>
        <item x="407"/>
        <item x="246"/>
        <item x="279"/>
        <item x="591"/>
        <item x="10"/>
        <item x="370"/>
        <item x="309"/>
        <item x="396"/>
        <item x="293"/>
        <item x="580"/>
        <item x="327"/>
        <item x="168"/>
        <item x="304"/>
        <item x="2"/>
        <item x="4"/>
        <item x="201"/>
        <item x="289"/>
        <item x="268"/>
        <item x="423"/>
        <item x="329"/>
        <item x="535"/>
        <item x="93"/>
        <item x="185"/>
        <item x="231"/>
        <item x="79"/>
        <item x="233"/>
        <item x="140"/>
        <item x="596"/>
        <item x="150"/>
        <item x="576"/>
        <item x="419"/>
        <item x="323"/>
        <item x="505"/>
        <item x="503"/>
        <item x="424"/>
        <item x="211"/>
        <item x="491"/>
        <item x="439"/>
        <item x="348"/>
        <item x="158"/>
        <item x="171"/>
        <item x="23"/>
        <item x="6"/>
        <item x="157"/>
        <item x="269"/>
        <item x="446"/>
        <item x="349"/>
        <item x="330"/>
        <item x="360"/>
        <item x="151"/>
        <item x="461"/>
        <item x="245"/>
        <item x="492"/>
        <item x="184"/>
        <item x="270"/>
        <item x="198"/>
        <item x="502"/>
        <item x="489"/>
        <item x="412"/>
        <item x="258"/>
        <item x="536"/>
        <item x="448"/>
        <item x="474"/>
        <item x="337"/>
        <item x="577"/>
        <item x="391"/>
        <item x="463"/>
        <item x="592"/>
        <item x="180"/>
        <item x="37"/>
        <item x="218"/>
        <item x="0"/>
      </items>
    </pivotField>
    <pivotField compact="0" outline="0" showAll="0" defaultSubtotal="0">
      <items count="555">
        <item x="111"/>
        <item x="266"/>
        <item x="517"/>
        <item x="98"/>
        <item x="30"/>
        <item x="103"/>
        <item x="37"/>
        <item x="100"/>
        <item x="405"/>
        <item x="122"/>
        <item x="295"/>
        <item x="467"/>
        <item x="161"/>
        <item x="490"/>
        <item x="551"/>
        <item x="272"/>
        <item x="2"/>
        <item x="109"/>
        <item x="186"/>
        <item x="79"/>
        <item x="473"/>
        <item x="101"/>
        <item x="185"/>
        <item x="168"/>
        <item x="139"/>
        <item x="497"/>
        <item x="548"/>
        <item x="142"/>
        <item x="306"/>
        <item x="547"/>
        <item x="249"/>
        <item x="174"/>
        <item x="461"/>
        <item x="46"/>
        <item x="468"/>
        <item x="141"/>
        <item x="292"/>
        <item x="276"/>
        <item x="349"/>
        <item x="371"/>
        <item x="352"/>
        <item x="303"/>
        <item x="335"/>
        <item x="271"/>
        <item x="283"/>
        <item x="307"/>
        <item x="472"/>
        <item x="97"/>
        <item x="514"/>
        <item x="203"/>
        <item x="536"/>
        <item x="499"/>
        <item x="388"/>
        <item x="330"/>
        <item x="356"/>
        <item x="314"/>
        <item x="87"/>
        <item x="443"/>
        <item x="3"/>
        <item x="147"/>
        <item x="390"/>
        <item x="460"/>
        <item x="194"/>
        <item x="40"/>
        <item x="264"/>
        <item x="265"/>
        <item x="260"/>
        <item x="230"/>
        <item x="480"/>
        <item x="163"/>
        <item x="554"/>
        <item x="24"/>
        <item x="229"/>
        <item x="258"/>
        <item x="350"/>
        <item x="538"/>
        <item x="476"/>
        <item x="47"/>
        <item x="8"/>
        <item x="448"/>
        <item x="200"/>
        <item x="231"/>
        <item x="244"/>
        <item x="85"/>
        <item x="296"/>
        <item x="377"/>
        <item x="422"/>
        <item x="458"/>
        <item x="116"/>
        <item x="546"/>
        <item x="297"/>
        <item x="262"/>
        <item x="146"/>
        <item x="391"/>
        <item x="45"/>
        <item x="195"/>
        <item x="192"/>
        <item x="253"/>
        <item x="160"/>
        <item x="120"/>
        <item x="348"/>
        <item x="6"/>
        <item x="334"/>
        <item x="498"/>
        <item x="403"/>
        <item x="291"/>
        <item x="474"/>
        <item x="534"/>
        <item x="462"/>
        <item x="151"/>
        <item x="477"/>
        <item x="152"/>
        <item x="223"/>
        <item x="62"/>
        <item x="94"/>
        <item x="80"/>
        <item x="138"/>
        <item x="532"/>
        <item x="487"/>
        <item x="190"/>
        <item x="312"/>
        <item x="425"/>
        <item x="418"/>
        <item x="392"/>
        <item x="32"/>
        <item x="19"/>
        <item x="217"/>
        <item x="545"/>
        <item x="441"/>
        <item x="429"/>
        <item x="232"/>
        <item x="504"/>
        <item x="492"/>
        <item x="267"/>
        <item x="319"/>
        <item x="242"/>
        <item x="81"/>
        <item x="449"/>
        <item x="187"/>
        <item x="224"/>
        <item x="311"/>
        <item x="246"/>
        <item x="338"/>
        <item x="305"/>
        <item x="415"/>
        <item x="478"/>
        <item x="436"/>
        <item x="365"/>
        <item x="28"/>
        <item x="317"/>
        <item x="235"/>
        <item x="53"/>
        <item x="417"/>
        <item x="428"/>
        <item x="125"/>
        <item x="282"/>
        <item x="466"/>
        <item x="123"/>
        <item x="176"/>
        <item x="332"/>
        <item x="552"/>
        <item x="463"/>
        <item x="39"/>
        <item x="255"/>
        <item x="506"/>
        <item x="423"/>
        <item x="404"/>
        <item x="364"/>
        <item x="48"/>
        <item x="366"/>
        <item x="240"/>
        <item x="360"/>
        <item x="259"/>
        <item x="481"/>
        <item x="421"/>
        <item x="209"/>
        <item x="362"/>
        <item x="438"/>
        <item x="7"/>
        <item x="526"/>
        <item x="134"/>
        <item x="450"/>
        <item x="117"/>
        <item x="269"/>
        <item x="520"/>
        <item x="20"/>
        <item x="470"/>
        <item x="320"/>
        <item x="308"/>
        <item x="529"/>
        <item x="140"/>
        <item x="409"/>
        <item x="202"/>
        <item x="227"/>
        <item x="70"/>
        <item x="376"/>
        <item x="324"/>
        <item x="180"/>
        <item x="414"/>
        <item x="171"/>
        <item x="318"/>
        <item x="84"/>
        <item x="63"/>
        <item x="197"/>
        <item x="78"/>
        <item x="65"/>
        <item x="112"/>
        <item x="399"/>
        <item x="386"/>
        <item x="491"/>
        <item x="353"/>
        <item x="268"/>
        <item x="519"/>
        <item x="484"/>
        <item x="339"/>
        <item x="214"/>
        <item x="419"/>
        <item x="158"/>
        <item x="157"/>
        <item x="183"/>
        <item x="115"/>
        <item x="182"/>
        <item x="426"/>
        <item x="205"/>
        <item x="188"/>
        <item x="162"/>
        <item x="479"/>
        <item x="218"/>
        <item x="522"/>
        <item x="459"/>
        <item x="191"/>
        <item x="313"/>
        <item x="9"/>
        <item x="11"/>
        <item x="326"/>
        <item x="67"/>
        <item x="105"/>
        <item x="494"/>
        <item x="29"/>
        <item x="75"/>
        <item x="88"/>
        <item x="413"/>
        <item x="280"/>
        <item x="402"/>
        <item x="170"/>
        <item x="66"/>
        <item x="505"/>
        <item x="340"/>
        <item x="129"/>
        <item x="17"/>
        <item x="346"/>
        <item x="398"/>
        <item x="455"/>
        <item x="206"/>
        <item x="149"/>
        <item x="4"/>
        <item x="525"/>
        <item x="328"/>
        <item x="43"/>
        <item x="445"/>
        <item x="446"/>
        <item x="454"/>
        <item x="440"/>
        <item x="527"/>
        <item x="41"/>
        <item x="250"/>
        <item x="5"/>
        <item x="442"/>
        <item x="488"/>
        <item x="301"/>
        <item x="500"/>
        <item x="236"/>
        <item x="543"/>
        <item x="207"/>
        <item x="503"/>
        <item x="86"/>
        <item x="49"/>
        <item x="435"/>
        <item x="533"/>
        <item x="77"/>
        <item x="451"/>
        <item x="501"/>
        <item x="189"/>
        <item x="511"/>
        <item x="173"/>
        <item x="329"/>
        <item x="184"/>
        <item x="310"/>
        <item x="252"/>
        <item x="15"/>
        <item x="270"/>
        <item x="439"/>
        <item x="143"/>
        <item x="13"/>
        <item x="309"/>
        <item x="261"/>
        <item x="483"/>
        <item x="153"/>
        <item x="452"/>
        <item x="208"/>
        <item x="102"/>
        <item x="1"/>
        <item x="34"/>
        <item x="82"/>
        <item x="21"/>
        <item x="304"/>
        <item x="60"/>
        <item x="322"/>
        <item x="518"/>
        <item x="256"/>
        <item x="375"/>
        <item x="68"/>
        <item x="321"/>
        <item x="447"/>
        <item x="167"/>
        <item x="133"/>
        <item x="327"/>
        <item x="302"/>
        <item x="219"/>
        <item x="299"/>
        <item x="475"/>
        <item x="288"/>
        <item x="531"/>
        <item x="395"/>
        <item x="341"/>
        <item x="74"/>
        <item x="489"/>
        <item x="211"/>
        <item x="228"/>
        <item x="359"/>
        <item x="198"/>
        <item x="537"/>
        <item x="155"/>
        <item x="118"/>
        <item x="10"/>
        <item x="144"/>
        <item x="471"/>
        <item x="220"/>
        <item x="284"/>
        <item x="18"/>
        <item x="369"/>
        <item x="372"/>
        <item x="542"/>
        <item x="493"/>
        <item x="137"/>
        <item x="316"/>
        <item x="131"/>
        <item x="31"/>
        <item x="530"/>
        <item x="251"/>
        <item x="71"/>
        <item x="507"/>
        <item x="44"/>
        <item x="93"/>
        <item x="387"/>
        <item x="457"/>
        <item x="433"/>
        <item x="513"/>
        <item x="368"/>
        <item x="164"/>
        <item x="196"/>
        <item x="410"/>
        <item x="145"/>
        <item x="502"/>
        <item x="430"/>
        <item x="290"/>
        <item x="437"/>
        <item x="411"/>
        <item x="393"/>
        <item x="453"/>
        <item x="397"/>
        <item x="406"/>
        <item x="374"/>
        <item x="114"/>
        <item x="33"/>
        <item x="38"/>
        <item x="315"/>
        <item x="204"/>
        <item x="509"/>
        <item x="382"/>
        <item x="521"/>
        <item x="300"/>
        <item x="58"/>
        <item x="263"/>
        <item x="361"/>
        <item x="524"/>
        <item x="136"/>
        <item x="22"/>
        <item x="420"/>
        <item x="286"/>
        <item x="181"/>
        <item x="178"/>
        <item x="323"/>
        <item x="431"/>
        <item x="381"/>
        <item x="61"/>
        <item x="345"/>
        <item x="373"/>
        <item x="91"/>
        <item x="106"/>
        <item x="107"/>
        <item x="175"/>
        <item x="245"/>
        <item x="456"/>
        <item x="150"/>
        <item x="367"/>
        <item x="544"/>
        <item x="396"/>
        <item x="26"/>
        <item x="465"/>
        <item x="16"/>
        <item x="257"/>
        <item x="99"/>
        <item x="407"/>
        <item x="281"/>
        <item x="275"/>
        <item x="12"/>
        <item x="90"/>
        <item x="42"/>
        <item x="495"/>
        <item x="172"/>
        <item x="279"/>
        <item x="427"/>
        <item x="95"/>
        <item x="273"/>
        <item x="27"/>
        <item x="237"/>
        <item x="384"/>
        <item x="553"/>
        <item x="528"/>
        <item x="104"/>
        <item x="92"/>
        <item x="401"/>
        <item x="331"/>
        <item x="50"/>
        <item x="51"/>
        <item x="355"/>
        <item x="199"/>
        <item x="342"/>
        <item x="378"/>
        <item x="52"/>
        <item x="379"/>
        <item x="201"/>
        <item x="166"/>
        <item x="539"/>
        <item x="550"/>
        <item x="222"/>
        <item x="113"/>
        <item x="298"/>
        <item x="108"/>
        <item x="132"/>
        <item x="343"/>
        <item x="14"/>
        <item x="285"/>
        <item x="243"/>
        <item x="358"/>
        <item x="293"/>
        <item x="225"/>
        <item x="254"/>
        <item x="336"/>
        <item x="35"/>
        <item x="287"/>
        <item x="416"/>
        <item x="337"/>
        <item x="64"/>
        <item x="512"/>
        <item x="432"/>
        <item x="119"/>
        <item x="23"/>
        <item x="408"/>
        <item x="169"/>
        <item x="148"/>
        <item x="424"/>
        <item x="412"/>
        <item x="56"/>
        <item x="128"/>
        <item x="247"/>
        <item x="154"/>
        <item x="344"/>
        <item x="370"/>
        <item x="289"/>
        <item x="213"/>
        <item x="54"/>
        <item x="541"/>
        <item x="549"/>
        <item x="486"/>
        <item x="389"/>
        <item x="83"/>
        <item x="294"/>
        <item x="233"/>
        <item x="394"/>
        <item x="212"/>
        <item x="523"/>
        <item x="238"/>
        <item x="400"/>
        <item x="179"/>
        <item x="508"/>
        <item x="121"/>
        <item x="325"/>
        <item x="383"/>
        <item x="464"/>
        <item x="333"/>
        <item x="135"/>
        <item x="177"/>
        <item x="72"/>
        <item x="274"/>
        <item x="69"/>
        <item x="535"/>
        <item x="351"/>
        <item x="126"/>
        <item x="124"/>
        <item x="73"/>
        <item x="127"/>
        <item x="496"/>
        <item x="159"/>
        <item x="354"/>
        <item x="216"/>
        <item x="96"/>
        <item x="380"/>
        <item x="165"/>
        <item x="156"/>
        <item x="59"/>
        <item x="357"/>
        <item x="36"/>
        <item x="434"/>
        <item x="215"/>
        <item x="347"/>
        <item x="241"/>
        <item x="540"/>
        <item x="482"/>
        <item x="110"/>
        <item x="515"/>
        <item x="248"/>
        <item x="130"/>
        <item x="385"/>
        <item x="363"/>
        <item x="510"/>
        <item x="239"/>
        <item x="277"/>
        <item x="193"/>
        <item x="469"/>
        <item x="57"/>
        <item x="210"/>
        <item x="25"/>
        <item x="485"/>
        <item x="221"/>
        <item x="76"/>
        <item x="278"/>
        <item x="444"/>
        <item x="234"/>
        <item x="55"/>
        <item x="89"/>
        <item x="226"/>
        <item x="516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3">
        <item x="1"/>
        <item x="2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21">
        <item x="20"/>
        <item x="11"/>
        <item x="14"/>
        <item x="17"/>
        <item x="7"/>
        <item x="19"/>
        <item x="2"/>
        <item x="8"/>
        <item x="6"/>
        <item x="12"/>
        <item x="5"/>
        <item x="16"/>
        <item x="15"/>
        <item x="4"/>
        <item x="18"/>
        <item x="1"/>
        <item x="10"/>
        <item x="9"/>
        <item x="3"/>
        <item x="13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27">
        <item x="25"/>
        <item x="26"/>
        <item x="8"/>
        <item x="1"/>
        <item x="5"/>
        <item x="24"/>
        <item x="11"/>
        <item x="7"/>
        <item x="17"/>
        <item x="15"/>
        <item x="21"/>
        <item x="10"/>
        <item x="14"/>
        <item x="4"/>
        <item x="13"/>
        <item x="20"/>
        <item x="22"/>
        <item x="18"/>
        <item x="23"/>
        <item x="3"/>
        <item x="16"/>
        <item x="2"/>
        <item x="9"/>
        <item x="19"/>
        <item x="6"/>
        <item x="12"/>
        <item x="0"/>
      </items>
    </pivotField>
    <pivotField compact="0" outline="0" showAll="0" defaultSubtotal="0">
      <items count="131">
        <item x="59"/>
        <item x="62"/>
        <item x="93"/>
        <item x="67"/>
        <item x="119"/>
        <item x="48"/>
        <item x="107"/>
        <item x="44"/>
        <item x="114"/>
        <item x="55"/>
        <item x="86"/>
        <item x="54"/>
        <item x="115"/>
        <item x="50"/>
        <item x="31"/>
        <item x="73"/>
        <item x="111"/>
        <item x="98"/>
        <item x="74"/>
        <item x="124"/>
        <item x="99"/>
        <item x="27"/>
        <item x="71"/>
        <item x="35"/>
        <item x="130"/>
        <item x="116"/>
        <item x="104"/>
        <item x="52"/>
        <item x="121"/>
        <item x="21"/>
        <item x="43"/>
        <item x="80"/>
        <item x="58"/>
        <item x="7"/>
        <item x="101"/>
        <item x="30"/>
        <item x="46"/>
        <item x="32"/>
        <item x="94"/>
        <item x="66"/>
        <item x="60"/>
        <item x="1"/>
        <item x="83"/>
        <item x="122"/>
        <item x="14"/>
        <item x="34"/>
        <item x="91"/>
        <item x="105"/>
        <item x="47"/>
        <item x="61"/>
        <item x="118"/>
        <item x="70"/>
        <item x="65"/>
        <item x="42"/>
        <item x="49"/>
        <item x="87"/>
        <item x="15"/>
        <item x="77"/>
        <item x="128"/>
        <item x="90"/>
        <item x="25"/>
        <item x="78"/>
        <item x="26"/>
        <item x="75"/>
        <item x="102"/>
        <item x="5"/>
        <item x="72"/>
        <item x="29"/>
        <item x="12"/>
        <item x="2"/>
        <item x="3"/>
        <item x="129"/>
        <item x="8"/>
        <item x="79"/>
        <item x="51"/>
        <item x="82"/>
        <item x="117"/>
        <item x="68"/>
        <item x="100"/>
        <item x="13"/>
        <item x="64"/>
        <item x="56"/>
        <item x="40"/>
        <item x="109"/>
        <item x="95"/>
        <item x="24"/>
        <item x="37"/>
        <item x="41"/>
        <item x="20"/>
        <item x="17"/>
        <item x="120"/>
        <item x="22"/>
        <item x="103"/>
        <item x="127"/>
        <item x="69"/>
        <item x="19"/>
        <item x="11"/>
        <item x="10"/>
        <item x="63"/>
        <item x="113"/>
        <item x="97"/>
        <item x="108"/>
        <item x="9"/>
        <item x="123"/>
        <item x="88"/>
        <item x="39"/>
        <item x="33"/>
        <item x="76"/>
        <item x="16"/>
        <item x="57"/>
        <item x="38"/>
        <item x="112"/>
        <item x="4"/>
        <item x="28"/>
        <item x="89"/>
        <item x="36"/>
        <item x="96"/>
        <item x="6"/>
        <item x="45"/>
        <item x="23"/>
        <item x="125"/>
        <item x="110"/>
        <item x="18"/>
        <item x="81"/>
        <item x="53"/>
        <item x="126"/>
        <item x="85"/>
        <item x="84"/>
        <item x="92"/>
        <item x="106"/>
        <item x="0"/>
      </items>
    </pivotField>
    <pivotField compact="0" outline="0" showAll="0" defaultSubtotal="0">
      <items count="25">
        <item x="5"/>
        <item x="16"/>
        <item x="8"/>
        <item x="22"/>
        <item x="20"/>
        <item x="24"/>
        <item x="18"/>
        <item x="19"/>
        <item x="1"/>
        <item x="14"/>
        <item x="2"/>
        <item x="13"/>
        <item x="12"/>
        <item x="21"/>
        <item x="17"/>
        <item x="11"/>
        <item x="6"/>
        <item x="9"/>
        <item x="15"/>
        <item x="4"/>
        <item x="10"/>
        <item x="7"/>
        <item x="3"/>
        <item x="23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0">
        <item x="6"/>
        <item x="5"/>
        <item x="9"/>
        <item x="1"/>
        <item x="2"/>
        <item x="3"/>
        <item x="4"/>
        <item x="8"/>
        <item x="7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22">
        <item x="26"/>
        <item x="50"/>
        <item x="64"/>
        <item x="111"/>
        <item x="85"/>
        <item x="38"/>
        <item x="79"/>
        <item x="118"/>
        <item x="86"/>
        <item x="22"/>
        <item x="24"/>
        <item x="36"/>
        <item x="40"/>
        <item x="62"/>
        <item x="11"/>
        <item x="42"/>
        <item x="99"/>
        <item x="12"/>
        <item x="98"/>
        <item x="35"/>
        <item x="81"/>
        <item x="31"/>
        <item x="87"/>
        <item x="47"/>
        <item x="45"/>
        <item x="68"/>
        <item x="74"/>
        <item x="28"/>
        <item x="72"/>
        <item x="1"/>
        <item x="73"/>
        <item x="101"/>
        <item x="2"/>
        <item x="67"/>
        <item x="71"/>
        <item x="46"/>
        <item x="94"/>
        <item x="43"/>
        <item x="90"/>
        <item x="20"/>
        <item x="37"/>
        <item x="27"/>
        <item x="65"/>
        <item x="70"/>
        <item x="103"/>
        <item x="116"/>
        <item x="51"/>
        <item x="33"/>
        <item x="109"/>
        <item x="84"/>
        <item x="77"/>
        <item x="88"/>
        <item x="78"/>
        <item x="117"/>
        <item x="61"/>
        <item x="58"/>
        <item x="93"/>
        <item x="121"/>
        <item x="4"/>
        <item x="107"/>
        <item x="6"/>
        <item x="63"/>
        <item x="110"/>
        <item x="5"/>
        <item x="34"/>
        <item x="52"/>
        <item x="106"/>
        <item x="60"/>
        <item x="8"/>
        <item x="95"/>
        <item x="9"/>
        <item x="100"/>
        <item x="89"/>
        <item x="96"/>
        <item x="10"/>
        <item x="82"/>
        <item x="112"/>
        <item x="76"/>
        <item x="114"/>
        <item x="66"/>
        <item x="104"/>
        <item x="19"/>
        <item x="21"/>
        <item x="83"/>
        <item x="56"/>
        <item x="97"/>
        <item x="16"/>
        <item x="49"/>
        <item x="105"/>
        <item x="119"/>
        <item x="44"/>
        <item x="69"/>
        <item x="32"/>
        <item x="41"/>
        <item x="53"/>
        <item x="14"/>
        <item x="57"/>
        <item x="15"/>
        <item x="113"/>
        <item x="39"/>
        <item x="55"/>
        <item x="120"/>
        <item x="91"/>
        <item x="30"/>
        <item x="75"/>
        <item x="59"/>
        <item x="7"/>
        <item x="18"/>
        <item x="23"/>
        <item x="29"/>
        <item x="115"/>
        <item x="92"/>
        <item x="25"/>
        <item x="108"/>
        <item x="80"/>
        <item x="102"/>
        <item x="48"/>
        <item x="3"/>
        <item x="54"/>
        <item x="13"/>
        <item x="17"/>
        <item x="0"/>
      </items>
    </pivotField>
    <pivotField compact="0" outline="0" showAll="0" defaultSubtotal="0">
      <items count="29">
        <item x="5"/>
        <item x="24"/>
        <item x="22"/>
        <item x="23"/>
        <item x="11"/>
        <item x="7"/>
        <item x="17"/>
        <item x="4"/>
        <item x="8"/>
        <item x="9"/>
        <item x="13"/>
        <item x="12"/>
        <item x="1"/>
        <item x="26"/>
        <item x="19"/>
        <item x="6"/>
        <item x="20"/>
        <item x="25"/>
        <item x="3"/>
        <item x="10"/>
        <item x="14"/>
        <item x="18"/>
        <item x="16"/>
        <item x="28"/>
        <item x="15"/>
        <item x="21"/>
        <item x="2"/>
        <item x="27"/>
        <item x="0"/>
      </items>
    </pivotField>
    <pivotField compact="0" outline="0" showAll="0" defaultSubtotal="0">
      <items count="33">
        <item x="14"/>
        <item x="12"/>
        <item x="13"/>
        <item x="9"/>
        <item x="23"/>
        <item x="18"/>
        <item x="10"/>
        <item x="15"/>
        <item x="3"/>
        <item x="28"/>
        <item x="17"/>
        <item x="16"/>
        <item x="26"/>
        <item x="27"/>
        <item x="32"/>
        <item x="5"/>
        <item x="20"/>
        <item x="11"/>
        <item x="1"/>
        <item x="29"/>
        <item x="22"/>
        <item x="4"/>
        <item x="21"/>
        <item x="8"/>
        <item x="7"/>
        <item x="30"/>
        <item x="2"/>
        <item x="6"/>
        <item x="25"/>
        <item x="24"/>
        <item x="31"/>
        <item x="19"/>
        <item x="0"/>
      </items>
    </pivotField>
    <pivotField compact="0" outline="0" showAll="0" defaultSubtotal="0">
      <items count="28">
        <item x="8"/>
        <item x="26"/>
        <item x="11"/>
        <item x="1"/>
        <item x="5"/>
        <item x="3"/>
        <item x="19"/>
        <item x="4"/>
        <item x="27"/>
        <item x="15"/>
        <item x="22"/>
        <item x="9"/>
        <item x="10"/>
        <item x="13"/>
        <item x="6"/>
        <item x="2"/>
        <item x="16"/>
        <item x="24"/>
        <item x="18"/>
        <item x="23"/>
        <item x="12"/>
        <item x="14"/>
        <item x="7"/>
        <item x="20"/>
        <item x="17"/>
        <item x="21"/>
        <item x="25"/>
        <item x="0"/>
      </items>
    </pivotField>
    <pivotField compact="0" outline="0" showAll="0" defaultSubtotal="0">
      <items count="25">
        <item x="7"/>
        <item x="18"/>
        <item x="21"/>
        <item x="14"/>
        <item x="12"/>
        <item x="22"/>
        <item x="8"/>
        <item x="3"/>
        <item x="6"/>
        <item x="4"/>
        <item x="1"/>
        <item x="20"/>
        <item x="9"/>
        <item x="10"/>
        <item x="16"/>
        <item x="2"/>
        <item x="23"/>
        <item x="15"/>
        <item x="19"/>
        <item x="13"/>
        <item x="17"/>
        <item x="24"/>
        <item x="11"/>
        <item x="5"/>
        <item x="0"/>
      </items>
    </pivotField>
    <pivotField compact="0" outline="0" showAll="0" defaultSubtotal="0">
      <items count="62">
        <item x="8"/>
        <item x="11"/>
        <item x="38"/>
        <item x="36"/>
        <item x="43"/>
        <item x="41"/>
        <item x="45"/>
        <item x="16"/>
        <item x="6"/>
        <item x="30"/>
        <item x="40"/>
        <item x="29"/>
        <item x="52"/>
        <item x="28"/>
        <item x="10"/>
        <item x="12"/>
        <item x="35"/>
        <item x="42"/>
        <item x="25"/>
        <item x="21"/>
        <item x="60"/>
        <item x="7"/>
        <item x="58"/>
        <item x="47"/>
        <item x="9"/>
        <item x="50"/>
        <item x="24"/>
        <item x="55"/>
        <item x="27"/>
        <item x="20"/>
        <item x="3"/>
        <item x="15"/>
        <item x="13"/>
        <item x="31"/>
        <item x="22"/>
        <item x="34"/>
        <item x="23"/>
        <item x="61"/>
        <item x="39"/>
        <item x="19"/>
        <item x="46"/>
        <item x="59"/>
        <item x="18"/>
        <item x="49"/>
        <item x="4"/>
        <item x="14"/>
        <item x="54"/>
        <item x="2"/>
        <item x="1"/>
        <item x="37"/>
        <item x="26"/>
        <item x="48"/>
        <item x="56"/>
        <item x="44"/>
        <item x="53"/>
        <item x="32"/>
        <item x="51"/>
        <item x="5"/>
        <item x="17"/>
        <item x="33"/>
        <item x="57"/>
        <item x="0"/>
      </items>
    </pivotField>
    <pivotField compact="0" outline="0" showAll="0" defaultSubtotal="0">
      <items count="156">
        <item x="14"/>
        <item x="41"/>
        <item x="13"/>
        <item x="75"/>
        <item x="42"/>
        <item x="49"/>
        <item x="65"/>
        <item x="133"/>
        <item x="16"/>
        <item x="1"/>
        <item x="80"/>
        <item x="134"/>
        <item x="152"/>
        <item x="33"/>
        <item x="21"/>
        <item x="107"/>
        <item x="17"/>
        <item x="18"/>
        <item x="71"/>
        <item x="36"/>
        <item x="35"/>
        <item x="57"/>
        <item x="99"/>
        <item x="142"/>
        <item x="90"/>
        <item x="77"/>
        <item x="46"/>
        <item x="20"/>
        <item x="106"/>
        <item x="31"/>
        <item x="89"/>
        <item x="109"/>
        <item x="85"/>
        <item x="81"/>
        <item x="70"/>
        <item x="39"/>
        <item x="136"/>
        <item x="68"/>
        <item x="128"/>
        <item x="96"/>
        <item x="61"/>
        <item x="143"/>
        <item x="91"/>
        <item x="155"/>
        <item x="67"/>
        <item x="3"/>
        <item x="88"/>
        <item x="32"/>
        <item x="28"/>
        <item x="92"/>
        <item x="121"/>
        <item x="62"/>
        <item x="8"/>
        <item x="115"/>
        <item x="66"/>
        <item x="69"/>
        <item x="47"/>
        <item x="151"/>
        <item x="112"/>
        <item x="149"/>
        <item x="56"/>
        <item x="153"/>
        <item x="2"/>
        <item x="79"/>
        <item x="72"/>
        <item x="19"/>
        <item x="141"/>
        <item x="86"/>
        <item x="0"/>
        <item x="104"/>
        <item x="131"/>
        <item x="82"/>
        <item x="44"/>
        <item x="146"/>
        <item x="111"/>
        <item x="64"/>
        <item x="102"/>
        <item x="127"/>
        <item x="25"/>
        <item x="6"/>
        <item x="101"/>
        <item x="4"/>
        <item x="154"/>
        <item x="43"/>
        <item x="55"/>
        <item x="122"/>
        <item x="29"/>
        <item x="37"/>
        <item x="76"/>
        <item x="138"/>
        <item x="148"/>
        <item x="103"/>
        <item x="124"/>
        <item x="5"/>
        <item x="12"/>
        <item x="15"/>
        <item x="54"/>
        <item x="110"/>
        <item x="147"/>
        <item x="135"/>
        <item x="52"/>
        <item x="87"/>
        <item x="45"/>
        <item x="118"/>
        <item x="10"/>
        <item x="137"/>
        <item x="83"/>
        <item x="38"/>
        <item x="84"/>
        <item x="58"/>
        <item x="34"/>
        <item x="26"/>
        <item x="150"/>
        <item x="59"/>
        <item x="114"/>
        <item x="116"/>
        <item x="30"/>
        <item x="140"/>
        <item x="126"/>
        <item x="95"/>
        <item x="94"/>
        <item x="40"/>
        <item x="117"/>
        <item x="119"/>
        <item x="78"/>
        <item x="73"/>
        <item x="100"/>
        <item x="105"/>
        <item x="24"/>
        <item x="144"/>
        <item x="125"/>
        <item x="108"/>
        <item x="139"/>
        <item x="9"/>
        <item x="145"/>
        <item x="60"/>
        <item x="113"/>
        <item x="48"/>
        <item x="130"/>
        <item x="123"/>
        <item x="120"/>
        <item x="74"/>
        <item x="11"/>
        <item x="7"/>
        <item x="27"/>
        <item x="53"/>
        <item x="132"/>
        <item x="93"/>
        <item x="129"/>
        <item x="98"/>
        <item x="97"/>
        <item x="50"/>
        <item x="51"/>
        <item x="23"/>
        <item x="22"/>
        <item x="63"/>
      </items>
    </pivotField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13EB225-0D29-4B07-BF45-34F7A51EC448}" name="SWAN_EPF" displayName="SWAN_EPF" ref="A1:CV2801" totalsRowShown="0" headerRowDxfId="102" dataDxfId="101" tableBorderDxfId="100">
  <autoFilter ref="A1:CV2801" xr:uid="{9258FA59-5CFE-4EF1-ADCC-BA218E2D23D0}"/>
  <tableColumns count="100">
    <tableColumn id="1" xr3:uid="{838892D5-7B41-480C-A886-CCF047D0E0CE}" name="Brand" dataDxfId="99"/>
    <tableColumn id="2" xr3:uid="{0110AD7C-2E7C-441F-A3E4-27DBC928830F}" name="Series" dataDxfId="98"/>
    <tableColumn id="3" xr3:uid="{0D8DD789-F8B9-46ED-95BF-AE9078166C93}" name="Product Category" dataDxfId="97"/>
    <tableColumn id="4" xr3:uid="{F0D22E8C-7C41-41EC-A7AA-DE28FABC9F2B}" name="Product Number" dataDxfId="96"/>
    <tableColumn id="5" xr3:uid="{1DE442BD-C2A9-4CA7-9545-4876A518315B}" name="Variant ID (Internal Use)" dataDxfId="95"/>
    <tableColumn id="6" xr3:uid="{231C2930-D88B-44B5-8BC3-3648A233323F}" name="Part Number" dataDxfId="94"/>
    <tableColumn id="7" xr3:uid="{9470A091-079E-40C5-A015-428D54A3CF23}" name="UPC" dataDxfId="93"/>
    <tableColumn id="8" xr3:uid="{9910370A-B132-40A3-B5E5-7A10B0E02F8F}" name="Model Short Description" dataDxfId="92"/>
    <tableColumn id="9" xr3:uid="{F858CECD-02CA-4531-97ED-BBBCA16EFF22}" name="Product Name" dataDxfId="91"/>
    <tableColumn id="10" xr3:uid="{6715F658-DDC3-4C67-BE9B-AEB3D432FA6C}" name="List Price" dataDxfId="90"/>
    <tableColumn id="11" xr3:uid="{6E2F3410-3176-4D30-869E-474B228558D9}" name="List Price Effective Date" dataDxfId="89"/>
    <tableColumn id="12" xr3:uid="{5F175461-2EA1-492E-98F6-E97CE6E6CE67}" name="Availability" dataDxfId="88"/>
    <tableColumn id="13" xr3:uid="{9B01999B-48CD-4141-AF64-304609ABDCEC}" name="Installation Type" dataDxfId="87"/>
    <tableColumn id="14" xr3:uid="{11AEF1E6-FF8F-438E-98E5-CE4F71FA7D67}" name="Material" dataDxfId="86"/>
    <tableColumn id="15" xr3:uid="{4952C72E-15F6-487E-913E-60ADF14F6620}" name="Exact Width (in.)" dataDxfId="85"/>
    <tableColumn id="16" xr3:uid="{1219CA0B-4EB1-4E13-B763-21C85B42CE35}" name="Exact Length (in.)" dataDxfId="84"/>
    <tableColumn id="17" xr3:uid="{CCBCB38F-D1B8-4629-B233-6957EB1F1F89}" name="Exact Height (in.)" dataDxfId="83"/>
    <tableColumn id="18" xr3:uid="{311837A6-730F-4CF6-8670-EFF0476E0325}" name="Exact Depth (in.)" dataDxfId="82"/>
    <tableColumn id="19" xr3:uid="{9DE20B25-2C28-47ED-B6B6-83EBE952A2D5}" name="Bottom Bathing Well Length (in.)" dataDxfId="81"/>
    <tableColumn id="20" xr3:uid="{59F3B98B-7321-4E2C-AB03-3DA1A0A25A31}" name="Bottom Bathing Well Width (in.)" dataDxfId="80"/>
    <tableColumn id="21" xr3:uid="{AE592F3D-6F09-4DFD-BE2C-0A54CE47D51D}" name="Deep Sump Height (in.)" dataDxfId="79"/>
    <tableColumn id="22" xr3:uid="{9D514820-4CE6-4BA0-B0E3-0B3EDF749044}" name="Deck Width (in.)" dataDxfId="78"/>
    <tableColumn id="23" xr3:uid="{42A60748-675C-4B5F-AEF4-744A01B9F7D7}" name="Mininum Litres" dataDxfId="77"/>
    <tableColumn id="24" xr3:uid="{9B4B1B74-A373-4C7F-8C1A-5132A2379E1B}" name="Maximum Litres" dataDxfId="76"/>
    <tableColumn id="25" xr3:uid="{29EC1759-12B7-4F49-B8CD-5131BF3E321A}" name="Minimum US Gallons" dataDxfId="75"/>
    <tableColumn id="26" xr3:uid="{E1AE7DD9-F843-4322-9F57-30D74B98BA03}" name="Maximum US Gallons" dataDxfId="74"/>
    <tableColumn id="27" xr3:uid="{2F82E5AB-C749-46DC-9414-35E01019FC1C}" name="Minimum Imperial Gallons" dataDxfId="73"/>
    <tableColumn id="28" xr3:uid="{3D5F140C-5F9D-440D-AC64-6804E8033E54}" name="Maximum Imperial Gallons" dataDxfId="72"/>
    <tableColumn id="29" xr3:uid="{B37C5EB4-B6CB-4206-82BF-4E46DC8B8812}" name="Massage System" dataDxfId="71"/>
    <tableColumn id="30" xr3:uid="{38EC68FF-06D3-4983-8B45-89065C586EE6}" name="System Price" dataDxfId="70"/>
    <tableColumn id="31" xr3:uid="{33C09A81-61FC-43B1-B7A8-E46187113729}" name="System Price Effective Date" dataDxfId="69"/>
    <tableColumn id="32" xr3:uid="{19041EC9-0660-43A8-820C-2F58E0FBAE87}" name="Shower/Tub Opening Height (in.)" dataDxfId="68"/>
    <tableColumn id="33" xr3:uid="{326629E5-968E-464D-B114-BB384DF82274}" name="Shower/Tub Opening Width (in.)" dataDxfId="67"/>
    <tableColumn id="34" xr3:uid="{8E6E8009-3F79-4C92-9C8F-25B331AC385E}" name="Threshold Width (in.)" dataDxfId="66"/>
    <tableColumn id="35" xr3:uid="{77B00082-CAC3-4C85-8B32-7EAC83F884D4}" name="Accessibility Type" dataDxfId="65"/>
    <tableColumn id="36" xr3:uid="{30669170-E8B2-427E-BDCD-83CCB73EF8D4}" name="Code Compliancy 1" dataDxfId="64"/>
    <tableColumn id="37" xr3:uid="{FCFB9135-1E55-43FD-8025-E818B6DBD875}" name="Code Compliancy 2" dataDxfId="63"/>
    <tableColumn id="38" xr3:uid="{684B4339-04BA-4E72-AD86-082336E1E5CB}" name="Code Compliancy 3" dataDxfId="62"/>
    <tableColumn id="39" xr3:uid="{EE4FB9EB-B480-4BE6-8356-361611E61C8F}" name="Code Compliancy 4" dataDxfId="61"/>
    <tableColumn id="40" xr3:uid="{239F5B29-B822-4623-B7AE-790462496B48}" name="AFR" dataDxfId="60"/>
    <tableColumn id="41" xr3:uid="{F1473C8A-0869-4D77-A65D-5FB2C5471D70}" name="Configuration" dataDxfId="59"/>
    <tableColumn id="42" xr3:uid="{74A07744-D69B-4F12-9A13-4659FEA684A1}" name="Shape" dataDxfId="58"/>
    <tableColumn id="43" xr3:uid="{60B201B3-B709-46D8-A8DA-B10E227B6126}" name="Number Of Pieces" dataDxfId="57"/>
    <tableColumn id="44" xr3:uid="{BF86CCB0-FEB8-46E9-96E8-A544E96735F3}" name="Color Group" dataDxfId="56"/>
    <tableColumn id="45" xr3:uid="{CBC1328B-0316-4BD1-A065-07FB3F73A36C}" name="Color" dataDxfId="55"/>
    <tableColumn id="46" xr3:uid="{F9F2495F-3B02-480C-8685-AE9C185795BE}" name="Surface Type" dataDxfId="54"/>
    <tableColumn id="47" xr3:uid="{F8B5F473-FFE1-4092-822F-B9AF82E9E552}" name="Weight Kg" dataDxfId="53"/>
    <tableColumn id="48" xr3:uid="{53BAF8D0-8B2E-43C3-9C22-F09B94B161B7}" name="Weight Lbs" dataDxfId="52"/>
    <tableColumn id="49" xr3:uid="{50D0D526-A624-4303-A0A7-67F2B9BEB00B}" name="Warranty" dataDxfId="51"/>
    <tableColumn id="50" xr3:uid="{3C38F98D-22AD-410E-948C-BD0AAD3CCB22}" name="Packaging FT3" dataDxfId="50"/>
    <tableColumn id="51" xr3:uid="{EBCC564F-B5ED-4F5D-B3D3-59BA5FE2A965}" name="Packaging M3" dataDxfId="49"/>
    <tableColumn id="52" xr3:uid="{B38EAAB3-3B3E-4EE3-95C7-F989A2BCCAB6}" name="Shipping Pieces" dataDxfId="48"/>
    <tableColumn id="53" xr3:uid="{AAC626A3-1227-4162-8325-4D211E1596B8}" name="Shipping Weight Lbs" dataDxfId="47"/>
    <tableColumn id="54" xr3:uid="{B5892CAF-2F7A-4C34-A7B3-1ADF5E680701}" name="Shipping Height (in.)" dataDxfId="46"/>
    <tableColumn id="55" xr3:uid="{53CCCF04-21D5-43DD-BDB5-FE9A40AEE56A}" name="Shipping Depth (in.)" dataDxfId="45"/>
    <tableColumn id="56" xr3:uid="{73CCA84B-6B67-4744-96CF-3E7E1D7140B4}" name="Shipping Width (in.)" dataDxfId="44"/>
    <tableColumn id="57" xr3:uid="{C53270B8-5A2F-45B3-B3D3-7CA1E1744F9B}" name="Backsplash Height (in.)" dataDxfId="43"/>
    <tableColumn id="58" xr3:uid="{0F4629E1-6D79-4AB5-BB59-29E9A1287190}" name="Bowl Depth (in.)" dataDxfId="42"/>
    <tableColumn id="59" xr3:uid="{41AB8DD9-9D18-403E-A72D-91398895696F}" name="Bowl Width (in.)" dataDxfId="41"/>
    <tableColumn id="60" xr3:uid="{B06D237D-9AFE-4C17-A1C5-D4B7DCECF7FA}" name="Bowl Diameter (in.)" dataDxfId="40"/>
    <tableColumn id="61" xr3:uid="{66AAEF92-0B53-4380-B594-C422A4D39F43}" name="Number of Bowls" dataDxfId="39"/>
    <tableColumn id="62" xr3:uid="{63FB26B9-3BFE-4636-BAC7-AE445D9CFEB8}" name="Type of Bowl" dataDxfId="38"/>
    <tableColumn id="63" xr3:uid="{ADCECE14-C986-4D2E-BF90-58837DFCCC61}" name="Fits Vanity Cabinet" dataDxfId="37"/>
    <tableColumn id="64" xr3:uid="{552C3275-8011-491E-96B9-A089C7C5F396}" name="Edge Thickness (In.)" dataDxfId="36"/>
    <tableColumn id="65" xr3:uid="{630035E5-44B7-4264-B52E-A0B40B96744D}" name="Top Height (in.)" dataDxfId="35"/>
    <tableColumn id="66" xr3:uid="{E109AE1F-73C8-4050-8122-504D858B0766}" name="Top Width (in.)" dataDxfId="34"/>
    <tableColumn id="67" xr3:uid="{FE8AF9F0-D452-4E82-B076-C1CEFE3191F3}" name="Top Length (In.)" dataDxfId="33"/>
    <tableColumn id="68" xr3:uid="{7D153EEB-6847-4DCC-9AA5-D3D5C5FB0859}" name="Sink Mount Type" dataDxfId="32"/>
    <tableColumn id="69" xr3:uid="{FDAFCF57-DBC2-481F-90E3-E62DA75CFA7C}" name="Sink Capacity Gals" dataDxfId="31"/>
    <tableColumn id="70" xr3:uid="{9198CACF-DBF6-442E-8E35-E6B01A5E6E14}" name="Sink Type" dataDxfId="30"/>
    <tableColumn id="71" xr3:uid="{9484AF8D-040F-48A0-A9C6-9F23B9A4BC88}" name="Price List Image" dataDxfId="29"/>
    <tableColumn id="72" xr3:uid="{570E3A8B-64F6-4B09-BE4A-1C7B2D3A2618}" name="Image 1" dataDxfId="28"/>
    <tableColumn id="73" xr3:uid="{2DF9B582-F61F-40AD-B278-FE6E25BD5835}" name="Image 2" dataDxfId="27"/>
    <tableColumn id="74" xr3:uid="{60C7DAD1-2476-4FA9-B60F-6608031BC127}" name="Image 3" dataDxfId="26"/>
    <tableColumn id="75" xr3:uid="{F70122ED-4142-4C80-98D2-8B13D45521C6}" name="Image 4" dataDxfId="25"/>
    <tableColumn id="76" xr3:uid="{102922F6-66D1-4DDE-ABFC-7CFF27113AAE}" name="Image 5" dataDxfId="24"/>
    <tableColumn id="77" xr3:uid="{1811304B-F13E-49BF-BB09-EB4ECEB23D66}" name="High Res Images" dataDxfId="23"/>
    <tableColumn id="78" xr3:uid="{05827448-BF50-43A4-9716-3E9A5D23FA95}" name="Video link 1" dataDxfId="22"/>
    <tableColumn id="79" xr3:uid="{082DCB53-8ED4-4D60-A92B-87062CD1942C}" name="Video link 2" dataDxfId="21"/>
    <tableColumn id="80" xr3:uid="{BC935562-8A82-4B12-9727-EA6DE09518F2}" name="Video link 3" dataDxfId="20"/>
    <tableColumn id="81" xr3:uid="{A16B374F-3AAE-48F9-8C5F-7F6D6E986A17}" name="Installation Guides 1" dataDxfId="19"/>
    <tableColumn id="82" xr3:uid="{4C666A1B-3BBA-4BBC-A204-51CA5CA9D59E}" name="Installation Guides 2" dataDxfId="18"/>
    <tableColumn id="83" xr3:uid="{5E5EDEE2-4C73-48FA-B2DB-E8D153B15BF7}" name="Installation Guides 3" dataDxfId="17"/>
    <tableColumn id="84" xr3:uid="{39520F37-B257-4530-B3BC-D38E724CA050}" name="Installation Guides 4" dataDxfId="16"/>
    <tableColumn id="85" xr3:uid="{7664E3E4-88EB-4DEF-B8A9-DBE4CCBE7FD8}" name="Installation Guides 5" dataDxfId="15"/>
    <tableColumn id="86" xr3:uid="{99625505-E44F-4D38-B291-8B383D23405C}" name="Installation Guides 6" dataDxfId="14"/>
    <tableColumn id="87" xr3:uid="{7CF46237-1FBA-42E7-9177-3EA67DE9E558}" name="Installation Guides 7" dataDxfId="13"/>
    <tableColumn id="88" xr3:uid="{27064194-24AE-417F-B347-DE58F33CF861}" name="Installation Guides 8" dataDxfId="12"/>
    <tableColumn id="89" xr3:uid="{270B4C54-17FF-4B80-9FB8-2D5EA30FF710}" name="Technical Drawing EN 1" dataDxfId="11"/>
    <tableColumn id="90" xr3:uid="{B0D4C30F-D76D-4413-86C3-8383FC036325}" name="Technical Drawing EN 2" dataDxfId="10"/>
    <tableColumn id="91" xr3:uid="{0428F312-EBBD-4A9C-AFEE-5A83CC981735}" name="Technical Drawing EN 3" dataDxfId="9"/>
    <tableColumn id="92" xr3:uid="{1C29FBDD-305F-402B-ADEA-F4FB232C3F7F}" name="CAD File" dataDxfId="8"/>
    <tableColumn id="93" xr3:uid="{C52234BC-26CF-49B4-B94B-F1AF87CDAAFE}" name="Framing Dimensions" dataDxfId="7"/>
    <tableColumn id="94" xr3:uid="{32860F23-4577-4A26-B9A0-26D8194FA3A0}" name="Submittal Sheet 1" dataDxfId="6"/>
    <tableColumn id="95" xr3:uid="{C900DC3D-0C83-4183-A184-A5BD64DBF49F}" name="Submittal Sheet 2" dataDxfId="5"/>
    <tableColumn id="96" xr3:uid="{F6D137D3-E19B-4F70-983B-6D341282BE13}" name="Feature 1" dataDxfId="4"/>
    <tableColumn id="97" xr3:uid="{581BF236-59BE-4641-9E3D-DDBB296549C4}" name="Feature 2" dataDxfId="3"/>
    <tableColumn id="98" xr3:uid="{6810537B-16A5-4AF6-8122-FE0E2B19A323}" name="Feature 3" dataDxfId="2"/>
    <tableColumn id="99" xr3:uid="{7C215281-EE66-44BA-9B06-FC64CAD8680F}" name="Marketing Description" dataDxfId="1"/>
    <tableColumn id="100" xr3:uid="{31BD8A9D-964C-408B-A6B7-ACF1C0E155D4}" name="Marketing Bullet Points" dataDxfId="0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69551-4853-42C8-8845-5DFF7378599F}">
  <sheetPr codeName="Sheet1"/>
  <dimension ref="B13:C20"/>
  <sheetViews>
    <sheetView workbookViewId="0"/>
  </sheetViews>
  <sheetFormatPr defaultColWidth="9.140625" defaultRowHeight="15"/>
  <cols>
    <col min="1" max="1" width="9.140625" style="3"/>
    <col min="2" max="2" width="36.85546875" style="3" customWidth="1"/>
    <col min="3" max="3" width="96.140625" style="3" customWidth="1"/>
    <col min="4" max="16384" width="9.140625" style="3"/>
  </cols>
  <sheetData>
    <row r="13" spans="2:3" ht="21">
      <c r="B13" s="1" t="s">
        <v>0</v>
      </c>
      <c r="C13" s="2" t="s">
        <v>1</v>
      </c>
    </row>
    <row r="15" spans="2:3">
      <c r="B15" s="3" t="s">
        <v>2</v>
      </c>
      <c r="C15" s="3" t="s">
        <v>3</v>
      </c>
    </row>
    <row r="16" spans="2:3">
      <c r="B16" s="3" t="s">
        <v>4</v>
      </c>
      <c r="C16" s="3" t="s">
        <v>5</v>
      </c>
    </row>
    <row r="17" spans="2:3">
      <c r="B17" s="3" t="s">
        <v>6</v>
      </c>
      <c r="C17" s="3" t="s">
        <v>7</v>
      </c>
    </row>
    <row r="18" spans="2:3">
      <c r="B18" s="3" t="s">
        <v>8</v>
      </c>
      <c r="C18" s="3" t="s">
        <v>9</v>
      </c>
    </row>
    <row r="19" spans="2:3">
      <c r="B19" s="3" t="s">
        <v>10</v>
      </c>
      <c r="C19" s="2" t="s">
        <v>11</v>
      </c>
    </row>
    <row r="20" spans="2:3">
      <c r="B20" s="3" t="s">
        <v>12</v>
      </c>
      <c r="C20" s="3" t="s">
        <v>13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1B1B5-163E-4482-A498-4B0218A1BDE9}">
  <sheetPr codeName="Sheet2">
    <tabColor theme="8" tint="0.79998168889431442"/>
  </sheetPr>
  <dimension ref="A1:E122"/>
  <sheetViews>
    <sheetView zoomScaleNormal="100" workbookViewId="0">
      <pane ySplit="1" topLeftCell="A44" activePane="bottomLeft" state="frozen"/>
      <selection pane="bottomLeft" activeCell="E52" sqref="E52"/>
    </sheetView>
  </sheetViews>
  <sheetFormatPr defaultColWidth="9.140625" defaultRowHeight="15"/>
  <cols>
    <col min="1" max="1" width="42.7109375" style="9" customWidth="1"/>
    <col min="2" max="2" width="42.7109375" style="9" hidden="1" customWidth="1"/>
    <col min="3" max="3" width="12.7109375" style="5" customWidth="1"/>
    <col min="4" max="4" width="68.140625" style="5" bestFit="1" customWidth="1"/>
    <col min="5" max="5" width="35.42578125" style="5" customWidth="1"/>
    <col min="6" max="16384" width="9.140625" style="5"/>
  </cols>
  <sheetData>
    <row r="1" spans="1:5">
      <c r="A1" s="4" t="s">
        <v>14</v>
      </c>
      <c r="B1" s="4" t="s">
        <v>15</v>
      </c>
      <c r="C1" s="4" t="s">
        <v>16</v>
      </c>
      <c r="D1" s="4" t="s">
        <v>1</v>
      </c>
      <c r="E1" s="4" t="s">
        <v>17</v>
      </c>
    </row>
    <row r="2" spans="1:5">
      <c r="A2" s="6" t="str">
        <f>HYPERLINK("#'SWAN-EPF'!A$1",GLOSSARY!$B2)</f>
        <v>Brand</v>
      </c>
      <c r="B2" s="6" t="s">
        <v>18</v>
      </c>
      <c r="C2" s="6" t="s">
        <v>19</v>
      </c>
      <c r="D2" s="6" t="s">
        <v>20</v>
      </c>
      <c r="E2" s="6"/>
    </row>
    <row r="3" spans="1:5">
      <c r="A3" s="6" t="str">
        <f>HYPERLINK("#'SWAN-EPF'!B$1",GLOSSARY!$B3)</f>
        <v>Series</v>
      </c>
      <c r="B3" s="6" t="s">
        <v>21</v>
      </c>
      <c r="C3" s="6" t="s">
        <v>22</v>
      </c>
      <c r="D3" s="6" t="s">
        <v>23</v>
      </c>
      <c r="E3" s="6"/>
    </row>
    <row r="4" spans="1:5">
      <c r="A4" s="6" t="str">
        <f>HYPERLINK("#'SWAN-EPF'!C$1",GLOSSARY!$B4)</f>
        <v>Product Category</v>
      </c>
      <c r="B4" s="6" t="s">
        <v>24</v>
      </c>
      <c r="C4" s="6" t="s">
        <v>25</v>
      </c>
      <c r="D4" s="6" t="s">
        <v>26</v>
      </c>
      <c r="E4" s="6"/>
    </row>
    <row r="5" spans="1:5">
      <c r="A5" s="6" t="str">
        <f>HYPERLINK("#'SWAN-EPF'!D$1",GLOSSARY!$B5)</f>
        <v>Product Number</v>
      </c>
      <c r="B5" s="6" t="s">
        <v>27</v>
      </c>
      <c r="C5" s="6" t="s">
        <v>28</v>
      </c>
      <c r="D5" s="6" t="s">
        <v>29</v>
      </c>
      <c r="E5" s="6"/>
    </row>
    <row r="6" spans="1:5">
      <c r="A6" s="6" t="str">
        <f>HYPERLINK("#'SWAN-EPF'!E$1",GLOSSARY!$B6)</f>
        <v>Variant ID (Internal Use)</v>
      </c>
      <c r="B6" s="6" t="s">
        <v>30</v>
      </c>
      <c r="C6" s="6" t="s">
        <v>31</v>
      </c>
      <c r="D6" s="6" t="s">
        <v>32</v>
      </c>
      <c r="E6" s="6"/>
    </row>
    <row r="7" spans="1:5">
      <c r="A7" s="6" t="str">
        <f>HYPERLINK("#'SWAN-EPF'!F$1",GLOSSARY!$B7)</f>
        <v>Part Number</v>
      </c>
      <c r="B7" s="6" t="s">
        <v>33</v>
      </c>
      <c r="C7" s="6" t="s">
        <v>34</v>
      </c>
      <c r="D7" s="6" t="s">
        <v>35</v>
      </c>
      <c r="E7" s="6"/>
    </row>
    <row r="8" spans="1:5">
      <c r="A8" s="6" t="str">
        <f>HYPERLINK("#'SWAN-EPF'!G$1",GLOSSARY!$B8)</f>
        <v>UPC</v>
      </c>
      <c r="B8" s="6" t="s">
        <v>36</v>
      </c>
      <c r="C8" s="6" t="s">
        <v>37</v>
      </c>
      <c r="D8" s="6" t="s">
        <v>36</v>
      </c>
      <c r="E8" s="6"/>
    </row>
    <row r="9" spans="1:5">
      <c r="A9" s="6" t="str">
        <f>HYPERLINK("#'SWAN-EPF'!H$1",GLOSSARY!$B9)</f>
        <v>Model Short Description</v>
      </c>
      <c r="B9" s="6" t="s">
        <v>38</v>
      </c>
      <c r="C9" s="6" t="s">
        <v>39</v>
      </c>
      <c r="D9" s="6" t="s">
        <v>40</v>
      </c>
      <c r="E9" s="6"/>
    </row>
    <row r="10" spans="1:5">
      <c r="A10" s="6" t="str">
        <f>HYPERLINK("#'SWAN-EPF'!I$1",GLOSSARY!$B10)</f>
        <v>Product Name</v>
      </c>
      <c r="B10" s="6" t="s">
        <v>41</v>
      </c>
      <c r="C10" s="6" t="s">
        <v>42</v>
      </c>
      <c r="D10" s="6" t="s">
        <v>41</v>
      </c>
      <c r="E10" s="6"/>
    </row>
    <row r="11" spans="1:5">
      <c r="A11" s="6" t="str">
        <f>HYPERLINK("#'SWAN-EPF'!J$1",GLOSSARY!$B11)</f>
        <v>List Price</v>
      </c>
      <c r="B11" s="6" t="s">
        <v>43</v>
      </c>
      <c r="C11" s="6" t="s">
        <v>44</v>
      </c>
      <c r="D11" s="6" t="s">
        <v>45</v>
      </c>
      <c r="E11" s="6"/>
    </row>
    <row r="12" spans="1:5">
      <c r="A12" s="6" t="str">
        <f>HYPERLINK("#'SWAN-EPF'!K$1",GLOSSARY!$B12)</f>
        <v>List Price Effective Date</v>
      </c>
      <c r="B12" s="6" t="s">
        <v>46</v>
      </c>
      <c r="C12" s="6" t="s">
        <v>47</v>
      </c>
      <c r="D12" s="6" t="s">
        <v>48</v>
      </c>
      <c r="E12" s="6"/>
    </row>
    <row r="13" spans="1:5">
      <c r="A13" s="6" t="str">
        <f>HYPERLINK("#'SWAN-EPF'!L$1",GLOSSARY!$B13)</f>
        <v>Availability</v>
      </c>
      <c r="B13" s="6" t="s">
        <v>49</v>
      </c>
      <c r="C13" s="6" t="s">
        <v>50</v>
      </c>
      <c r="D13" s="6" t="s">
        <v>51</v>
      </c>
      <c r="E13" s="6"/>
    </row>
    <row r="14" spans="1:5">
      <c r="A14" s="6" t="str">
        <f>HYPERLINK("#'SWAN-EPF'!M$1",GLOSSARY!$B14)</f>
        <v>Installation Type</v>
      </c>
      <c r="B14" s="6" t="s">
        <v>52</v>
      </c>
      <c r="C14" s="6" t="s">
        <v>53</v>
      </c>
      <c r="D14" s="6" t="s">
        <v>52</v>
      </c>
      <c r="E14" s="6"/>
    </row>
    <row r="15" spans="1:5">
      <c r="A15" s="6" t="str">
        <f>HYPERLINK("#'SWAN-EPF'!N$1",GLOSSARY!$B15)</f>
        <v>Material</v>
      </c>
      <c r="B15" s="6" t="s">
        <v>54</v>
      </c>
      <c r="C15" s="6" t="s">
        <v>55</v>
      </c>
      <c r="D15" s="6" t="s">
        <v>54</v>
      </c>
      <c r="E15" s="6"/>
    </row>
    <row r="16" spans="1:5">
      <c r="A16" s="6" t="str">
        <f>HYPERLINK("#'SWAN-EPF'!O$1",GLOSSARY!$B16)</f>
        <v>Exact Width (in.)</v>
      </c>
      <c r="B16" s="6" t="s">
        <v>56</v>
      </c>
      <c r="C16" s="6" t="s">
        <v>57</v>
      </c>
      <c r="D16" s="6" t="s">
        <v>58</v>
      </c>
      <c r="E16" s="6"/>
    </row>
    <row r="17" spans="1:5">
      <c r="A17" s="6" t="str">
        <f>HYPERLINK("#'SWAN-EPF'!P$1",GLOSSARY!$B17)</f>
        <v>Exact Length (in.)</v>
      </c>
      <c r="B17" s="6" t="s">
        <v>59</v>
      </c>
      <c r="C17" s="6" t="s">
        <v>60</v>
      </c>
      <c r="D17" s="6" t="s">
        <v>61</v>
      </c>
      <c r="E17" s="6"/>
    </row>
    <row r="18" spans="1:5">
      <c r="A18" s="6" t="str">
        <f>HYPERLINK("#'SWAN-EPF'!Q$1",GLOSSARY!$B18)</f>
        <v>Exact Height (in.)</v>
      </c>
      <c r="B18" s="6" t="s">
        <v>62</v>
      </c>
      <c r="C18" s="6" t="s">
        <v>63</v>
      </c>
      <c r="D18" s="6" t="s">
        <v>64</v>
      </c>
      <c r="E18" s="6"/>
    </row>
    <row r="19" spans="1:5">
      <c r="A19" s="6" t="str">
        <f>HYPERLINK("#'SWAN-EPF'!R$1",GLOSSARY!$B19)</f>
        <v>Exact Depth (in.)</v>
      </c>
      <c r="B19" s="6" t="s">
        <v>65</v>
      </c>
      <c r="C19" s="6" t="s">
        <v>66</v>
      </c>
      <c r="D19" s="6" t="s">
        <v>67</v>
      </c>
      <c r="E19" s="6"/>
    </row>
    <row r="20" spans="1:5">
      <c r="A20" s="6" t="str">
        <f>HYPERLINK("#'SWAN-EPF'!S$1",GLOSSARY!$B20)</f>
        <v>Bottom Bathing Well Length (in.)</v>
      </c>
      <c r="B20" s="6" t="s">
        <v>68</v>
      </c>
      <c r="C20" s="6" t="s">
        <v>69</v>
      </c>
      <c r="D20" s="6" t="s">
        <v>70</v>
      </c>
      <c r="E20" s="6"/>
    </row>
    <row r="21" spans="1:5">
      <c r="A21" s="6" t="str">
        <f>HYPERLINK("#'SWAN-EPF'!T$1",GLOSSARY!$B21)</f>
        <v>Bottom Bathing Well Width (in.)</v>
      </c>
      <c r="B21" s="6" t="s">
        <v>71</v>
      </c>
      <c r="C21" s="6" t="s">
        <v>72</v>
      </c>
      <c r="D21" s="6" t="s">
        <v>73</v>
      </c>
      <c r="E21" s="6"/>
    </row>
    <row r="22" spans="1:5">
      <c r="A22" s="6" t="str">
        <f>HYPERLINK("#'SWAN-EPF'!U$1",GLOSSARY!$B22)</f>
        <v>Deep Sump Height (in.)</v>
      </c>
      <c r="B22" s="6" t="s">
        <v>74</v>
      </c>
      <c r="C22" s="6" t="s">
        <v>75</v>
      </c>
      <c r="D22" s="6" t="s">
        <v>76</v>
      </c>
      <c r="E22" s="6"/>
    </row>
    <row r="23" spans="1:5">
      <c r="A23" s="6" t="str">
        <f>HYPERLINK("#'SWAN-EPF'!V$1",GLOSSARY!$B23)</f>
        <v>Deck Width (in.)</v>
      </c>
      <c r="B23" s="6" t="s">
        <v>77</v>
      </c>
      <c r="C23" s="6" t="s">
        <v>78</v>
      </c>
      <c r="D23" s="6" t="s">
        <v>79</v>
      </c>
      <c r="E23" s="6"/>
    </row>
    <row r="24" spans="1:5">
      <c r="A24" s="6" t="str">
        <f>HYPERLINK("#'SWAN-EPF'!W$1",GLOSSARY!$B24)</f>
        <v>Mininum Litres</v>
      </c>
      <c r="B24" s="6" t="s">
        <v>80</v>
      </c>
      <c r="C24" s="6" t="s">
        <v>81</v>
      </c>
      <c r="D24" s="6" t="s">
        <v>82</v>
      </c>
      <c r="E24" s="6"/>
    </row>
    <row r="25" spans="1:5">
      <c r="A25" s="6" t="str">
        <f>HYPERLINK("#'SWAN-EPF'!X$1",GLOSSARY!$B25)</f>
        <v>Maximum Litres</v>
      </c>
      <c r="B25" s="6" t="s">
        <v>83</v>
      </c>
      <c r="C25" s="6" t="s">
        <v>84</v>
      </c>
      <c r="D25" s="6" t="s">
        <v>85</v>
      </c>
      <c r="E25" s="6"/>
    </row>
    <row r="26" spans="1:5">
      <c r="A26" s="6" t="str">
        <f>HYPERLINK("#'SWAN-EPF'!Y$1",GLOSSARY!$B26)</f>
        <v>Minimum US Gallons</v>
      </c>
      <c r="B26" s="6" t="s">
        <v>86</v>
      </c>
      <c r="C26" s="6" t="s">
        <v>87</v>
      </c>
      <c r="D26" s="6" t="s">
        <v>82</v>
      </c>
      <c r="E26" s="6"/>
    </row>
    <row r="27" spans="1:5">
      <c r="A27" s="6" t="str">
        <f>HYPERLINK("#'SWAN-EPF'!Z$1",GLOSSARY!$B27)</f>
        <v>Maximum US Gallons</v>
      </c>
      <c r="B27" s="6" t="s">
        <v>88</v>
      </c>
      <c r="C27" s="6" t="s">
        <v>89</v>
      </c>
      <c r="D27" s="6" t="s">
        <v>85</v>
      </c>
      <c r="E27" s="6"/>
    </row>
    <row r="28" spans="1:5">
      <c r="A28" s="6" t="str">
        <f>HYPERLINK("#'SWAN-EPF'!AA$1",GLOSSARY!$B28)</f>
        <v>Minimum Imperial Gallons</v>
      </c>
      <c r="B28" s="6" t="s">
        <v>90</v>
      </c>
      <c r="C28" s="6" t="s">
        <v>91</v>
      </c>
      <c r="D28" s="6" t="s">
        <v>82</v>
      </c>
      <c r="E28" s="6"/>
    </row>
    <row r="29" spans="1:5">
      <c r="A29" s="6" t="str">
        <f>HYPERLINK("#'SWAN-EPF'!AB$1",GLOSSARY!$B29)</f>
        <v>Maximum Imperial Gallons</v>
      </c>
      <c r="B29" s="6" t="s">
        <v>92</v>
      </c>
      <c r="C29" s="6" t="s">
        <v>93</v>
      </c>
      <c r="D29" s="6" t="s">
        <v>85</v>
      </c>
      <c r="E29" s="6"/>
    </row>
    <row r="30" spans="1:5">
      <c r="A30" s="6" t="str">
        <f>HYPERLINK("#'SWAN-EPF'!AC$1",GLOSSARY!$B30)</f>
        <v>Massage System</v>
      </c>
      <c r="B30" s="6" t="s">
        <v>94</v>
      </c>
      <c r="C30" s="6" t="s">
        <v>95</v>
      </c>
      <c r="D30" s="6" t="s">
        <v>96</v>
      </c>
      <c r="E30" s="6"/>
    </row>
    <row r="31" spans="1:5">
      <c r="A31" s="6" t="str">
        <f>HYPERLINK("#'SWAN-EPF'!AD$1",GLOSSARY!$B31)</f>
        <v>System Price</v>
      </c>
      <c r="B31" s="6" t="s">
        <v>97</v>
      </c>
      <c r="C31" s="6" t="s">
        <v>98</v>
      </c>
      <c r="D31" s="6" t="s">
        <v>99</v>
      </c>
      <c r="E31" s="6"/>
    </row>
    <row r="32" spans="1:5">
      <c r="A32" s="6" t="str">
        <f>HYPERLINK("#'SWAN-EPF'!AE$1",GLOSSARY!$B32)</f>
        <v>System Price Effective Date</v>
      </c>
      <c r="B32" s="6" t="s">
        <v>100</v>
      </c>
      <c r="C32" s="6" t="s">
        <v>101</v>
      </c>
      <c r="D32" s="6" t="s">
        <v>102</v>
      </c>
      <c r="E32" s="6"/>
    </row>
    <row r="33" spans="1:5">
      <c r="A33" s="6" t="str">
        <f>HYPERLINK("#'SWAN-EPF'!AF$1",GLOSSARY!$B33)</f>
        <v>Shower/Tub Opening Height (in.)</v>
      </c>
      <c r="B33" s="6" t="s">
        <v>103</v>
      </c>
      <c r="C33" s="6" t="s">
        <v>104</v>
      </c>
      <c r="D33" s="6" t="s">
        <v>105</v>
      </c>
      <c r="E33" s="6"/>
    </row>
    <row r="34" spans="1:5">
      <c r="A34" s="6" t="str">
        <f>HYPERLINK("#'SWAN-EPF'!AG$1",GLOSSARY!$B34)</f>
        <v>Shower/Tub Opening Width (in.)</v>
      </c>
      <c r="B34" s="6" t="s">
        <v>106</v>
      </c>
      <c r="C34" s="6" t="s">
        <v>107</v>
      </c>
      <c r="D34" s="6" t="s">
        <v>108</v>
      </c>
      <c r="E34" s="6"/>
    </row>
    <row r="35" spans="1:5">
      <c r="A35" s="6" t="str">
        <f>HYPERLINK("#'SWAN-EPF'!AH$1",GLOSSARY!$B35)</f>
        <v>Threshold Width (in.)</v>
      </c>
      <c r="B35" s="6" t="s">
        <v>109</v>
      </c>
      <c r="C35" s="6" t="s">
        <v>110</v>
      </c>
      <c r="D35" s="6" t="s">
        <v>111</v>
      </c>
      <c r="E35" s="6"/>
    </row>
    <row r="36" spans="1:5">
      <c r="A36" s="6" t="str">
        <f>HYPERLINK("#'SWAN-EPF'!AI$1",GLOSSARY!$B36)</f>
        <v>Accessibility Type</v>
      </c>
      <c r="B36" s="6" t="s">
        <v>112</v>
      </c>
      <c r="C36" s="6" t="s">
        <v>113</v>
      </c>
      <c r="D36" s="6" t="s">
        <v>114</v>
      </c>
      <c r="E36" s="6"/>
    </row>
    <row r="37" spans="1:5">
      <c r="A37" s="6" t="str">
        <f>HYPERLINK("#'SWAN-EPF'!AJ$1",GLOSSARY!$B37)</f>
        <v>Code Compliancy 1</v>
      </c>
      <c r="B37" s="6" t="s">
        <v>115</v>
      </c>
      <c r="C37" s="6" t="s">
        <v>116</v>
      </c>
      <c r="D37" s="6" t="s">
        <v>117</v>
      </c>
      <c r="E37" s="6"/>
    </row>
    <row r="38" spans="1:5">
      <c r="A38" s="6" t="str">
        <f>HYPERLINK("#'SWAN-EPF'!AK$1",GLOSSARY!$B38)</f>
        <v>Code Compliancy 2</v>
      </c>
      <c r="B38" s="6" t="s">
        <v>118</v>
      </c>
      <c r="C38" s="6" t="s">
        <v>119</v>
      </c>
      <c r="D38" s="6" t="s">
        <v>117</v>
      </c>
      <c r="E38" s="6"/>
    </row>
    <row r="39" spans="1:5">
      <c r="A39" s="6" t="str">
        <f>HYPERLINK("#'SWAN-EPF'!AL$1",GLOSSARY!$B39)</f>
        <v>Code Compliancy 3</v>
      </c>
      <c r="B39" s="6" t="s">
        <v>120</v>
      </c>
      <c r="C39" s="6" t="s">
        <v>121</v>
      </c>
      <c r="D39" s="6" t="s">
        <v>117</v>
      </c>
      <c r="E39" s="6"/>
    </row>
    <row r="40" spans="1:5">
      <c r="A40" s="6" t="str">
        <f>HYPERLINK("#'SWAN-EPF'!AM$1",GLOSSARY!$B40)</f>
        <v>Code Compliancy 4</v>
      </c>
      <c r="B40" s="6" t="s">
        <v>122</v>
      </c>
      <c r="C40" s="6" t="s">
        <v>123</v>
      </c>
      <c r="D40" s="6" t="s">
        <v>117</v>
      </c>
      <c r="E40" s="6"/>
    </row>
    <row r="41" spans="1:5">
      <c r="A41" s="6" t="str">
        <f>HYPERLINK("#'SWAN-EPF'!AN$1",GLOSSARY!$B41)</f>
        <v>AFR</v>
      </c>
      <c r="B41" s="6" t="s">
        <v>124</v>
      </c>
      <c r="C41" s="6" t="s">
        <v>125</v>
      </c>
      <c r="D41" s="6" t="s">
        <v>126</v>
      </c>
      <c r="E41" s="6"/>
    </row>
    <row r="42" spans="1:5">
      <c r="A42" s="6" t="str">
        <f>HYPERLINK("#'SWAN-EPF'!AO$1",GLOSSARY!$B42)</f>
        <v>Configuration</v>
      </c>
      <c r="B42" s="6" t="s">
        <v>127</v>
      </c>
      <c r="C42" s="6" t="s">
        <v>128</v>
      </c>
      <c r="D42" s="6" t="s">
        <v>129</v>
      </c>
      <c r="E42" s="6"/>
    </row>
    <row r="43" spans="1:5">
      <c r="A43" s="6" t="str">
        <f>HYPERLINK("#'SWAN-EPF'!AP$1",GLOSSARY!$B43)</f>
        <v>Shape</v>
      </c>
      <c r="B43" s="6" t="s">
        <v>130</v>
      </c>
      <c r="C43" s="6" t="s">
        <v>131</v>
      </c>
      <c r="D43" s="6" t="s">
        <v>130</v>
      </c>
      <c r="E43" s="6"/>
    </row>
    <row r="44" spans="1:5">
      <c r="A44" s="6" t="str">
        <f>HYPERLINK("#'SWAN-EPF'!AQ$1",GLOSSARY!$B44)</f>
        <v>Number Of Pieces</v>
      </c>
      <c r="B44" s="6" t="s">
        <v>132</v>
      </c>
      <c r="C44" s="6" t="s">
        <v>133</v>
      </c>
      <c r="D44" s="6" t="s">
        <v>134</v>
      </c>
      <c r="E44" s="6"/>
    </row>
    <row r="45" spans="1:5">
      <c r="A45" s="6" t="str">
        <f>HYPERLINK("#'SWAN-EPF'!AR$1",GLOSSARY!$B45)</f>
        <v>Color Group</v>
      </c>
      <c r="B45" s="6" t="s">
        <v>135</v>
      </c>
      <c r="C45" s="6" t="s">
        <v>136</v>
      </c>
      <c r="D45" s="6" t="s">
        <v>135</v>
      </c>
      <c r="E45" s="6"/>
    </row>
    <row r="46" spans="1:5">
      <c r="A46" s="6" t="str">
        <f>HYPERLINK("#'SWAN-EPF'!AS$1",GLOSSARY!$B46)</f>
        <v>Color</v>
      </c>
      <c r="B46" s="6" t="s">
        <v>137</v>
      </c>
      <c r="C46" s="6" t="s">
        <v>138</v>
      </c>
      <c r="D46" s="6" t="s">
        <v>137</v>
      </c>
      <c r="E46" s="6"/>
    </row>
    <row r="47" spans="1:5">
      <c r="A47" s="6" t="str">
        <f>HYPERLINK("#'SWAN-EPF'!AT$1",GLOSSARY!$B47)</f>
        <v>Surface Type</v>
      </c>
      <c r="B47" s="6" t="s">
        <v>139</v>
      </c>
      <c r="C47" s="6" t="s">
        <v>140</v>
      </c>
      <c r="D47" s="6" t="s">
        <v>139</v>
      </c>
      <c r="E47" s="6"/>
    </row>
    <row r="48" spans="1:5">
      <c r="A48" s="6" t="str">
        <f>HYPERLINK("#'SWAN-EPF'!AV$1",GLOSSARY!$B48)</f>
        <v>Weight Kg</v>
      </c>
      <c r="B48" s="6" t="s">
        <v>141</v>
      </c>
      <c r="C48" s="6" t="s">
        <v>142</v>
      </c>
      <c r="D48" s="6" t="s">
        <v>143</v>
      </c>
      <c r="E48" s="6"/>
    </row>
    <row r="49" spans="1:5">
      <c r="A49" s="6" t="str">
        <f>HYPERLINK("#'SWAN-EPF'!AW$1",GLOSSARY!$B49)</f>
        <v>Weight Lbs</v>
      </c>
      <c r="B49" s="6" t="s">
        <v>144</v>
      </c>
      <c r="C49" s="6" t="s">
        <v>145</v>
      </c>
      <c r="D49" s="6" t="s">
        <v>143</v>
      </c>
      <c r="E49" s="6"/>
    </row>
    <row r="50" spans="1:5">
      <c r="A50" s="6" t="str">
        <f>HYPERLINK("#'SWAN-EPF'!AX$1",GLOSSARY!$B50)</f>
        <v>Warranty</v>
      </c>
      <c r="B50" s="6" t="s">
        <v>146</v>
      </c>
      <c r="C50" s="6" t="s">
        <v>147</v>
      </c>
      <c r="D50" s="6" t="s">
        <v>148</v>
      </c>
      <c r="E50" s="6"/>
    </row>
    <row r="51" spans="1:5">
      <c r="A51" s="6" t="str">
        <f>HYPERLINK("#'SWAN-EPF'!AY$1",GLOSSARY!$B51)</f>
        <v>Packaging FT3</v>
      </c>
      <c r="B51" s="6" t="s">
        <v>149</v>
      </c>
      <c r="C51" s="6" t="s">
        <v>150</v>
      </c>
      <c r="D51" s="6" t="s">
        <v>151</v>
      </c>
      <c r="E51" s="6" t="s">
        <v>152</v>
      </c>
    </row>
    <row r="52" spans="1:5">
      <c r="A52" s="6" t="str">
        <f>HYPERLINK("#'SWAN-EPF'!AZ$1",GLOSSARY!$B52)</f>
        <v>Packaging M3</v>
      </c>
      <c r="B52" s="6" t="s">
        <v>153</v>
      </c>
      <c r="C52" s="6" t="s">
        <v>154</v>
      </c>
      <c r="D52" s="6" t="s">
        <v>151</v>
      </c>
      <c r="E52" s="6" t="s">
        <v>152</v>
      </c>
    </row>
    <row r="53" spans="1:5">
      <c r="A53" s="6" t="str">
        <f>HYPERLINK("#'SWAN-EPF'!BA$1",GLOSSARY!$B53)</f>
        <v>Shipping Pieces</v>
      </c>
      <c r="B53" s="6" t="s">
        <v>155</v>
      </c>
      <c r="C53" s="6" t="s">
        <v>156</v>
      </c>
      <c r="D53" s="6" t="s">
        <v>151</v>
      </c>
      <c r="E53" s="6" t="s">
        <v>152</v>
      </c>
    </row>
    <row r="54" spans="1:5">
      <c r="A54" s="6" t="str">
        <f>HYPERLINK("#'SWAN-EPF'!BB$1",GLOSSARY!$B54)</f>
        <v>Shipping Weight Lbs</v>
      </c>
      <c r="B54" s="6" t="s">
        <v>157</v>
      </c>
      <c r="C54" s="6" t="s">
        <v>158</v>
      </c>
      <c r="D54" s="6" t="s">
        <v>151</v>
      </c>
      <c r="E54" s="6" t="s">
        <v>152</v>
      </c>
    </row>
    <row r="55" spans="1:5">
      <c r="A55" s="6" t="str">
        <f>HYPERLINK("#'SWAN-EPF'!BC$1",GLOSSARY!$B55)</f>
        <v>Shipping Height (in.)</v>
      </c>
      <c r="B55" s="6" t="s">
        <v>159</v>
      </c>
      <c r="C55" s="6" t="s">
        <v>160</v>
      </c>
      <c r="D55" s="6" t="s">
        <v>151</v>
      </c>
      <c r="E55" s="6" t="s">
        <v>152</v>
      </c>
    </row>
    <row r="56" spans="1:5">
      <c r="A56" s="6" t="str">
        <f>HYPERLINK("#'SWAN-EPF'!BD$1",GLOSSARY!$B56)</f>
        <v>Shipping Depth (in.)</v>
      </c>
      <c r="B56" s="6" t="s">
        <v>161</v>
      </c>
      <c r="C56" s="6" t="s">
        <v>162</v>
      </c>
      <c r="D56" s="6" t="s">
        <v>151</v>
      </c>
      <c r="E56" s="6" t="s">
        <v>152</v>
      </c>
    </row>
    <row r="57" spans="1:5">
      <c r="A57" s="6" t="str">
        <f>HYPERLINK("#'SWAN-EPF'!BE$1",GLOSSARY!$B57)</f>
        <v>Shipping Width (in.)</v>
      </c>
      <c r="B57" s="6" t="s">
        <v>163</v>
      </c>
      <c r="C57" s="6" t="s">
        <v>164</v>
      </c>
      <c r="D57" s="6" t="s">
        <v>151</v>
      </c>
      <c r="E57" s="6" t="s">
        <v>152</v>
      </c>
    </row>
    <row r="58" spans="1:5">
      <c r="A58" s="6" t="str">
        <f>HYPERLINK("#'SWAN-EPF'!BF$1",GLOSSARY!$B58)</f>
        <v>Backsplash Height (in.)</v>
      </c>
      <c r="B58" s="6" t="s">
        <v>165</v>
      </c>
      <c r="C58" s="6" t="s">
        <v>166</v>
      </c>
    </row>
    <row r="59" spans="1:5">
      <c r="A59" s="6" t="str">
        <f>HYPERLINK("#'SWAN-EPF'!BG$1",GLOSSARY!$B59)</f>
        <v>Bowl Depth (in.)</v>
      </c>
      <c r="B59" s="6" t="s">
        <v>167</v>
      </c>
      <c r="C59" s="6" t="s">
        <v>168</v>
      </c>
    </row>
    <row r="60" spans="1:5">
      <c r="A60" s="6" t="str">
        <f>HYPERLINK("#'SWAN-EPF'!BH$1",GLOSSARY!$B60)</f>
        <v>Bowl Width (in.)</v>
      </c>
      <c r="B60" s="6" t="s">
        <v>169</v>
      </c>
      <c r="C60" s="6" t="s">
        <v>170</v>
      </c>
    </row>
    <row r="61" spans="1:5">
      <c r="A61" s="6" t="str">
        <f>HYPERLINK("#'SWAN-EPF'!BI$1",GLOSSARY!$B61)</f>
        <v>Bowl Diameter (in.)</v>
      </c>
      <c r="B61" s="6" t="s">
        <v>171</v>
      </c>
      <c r="C61" s="6" t="s">
        <v>172</v>
      </c>
    </row>
    <row r="62" spans="1:5">
      <c r="A62" s="6" t="str">
        <f>HYPERLINK("#'SWAN-EPF'!BJ$1",GLOSSARY!$B62)</f>
        <v>Number of Bowls</v>
      </c>
      <c r="B62" s="6" t="s">
        <v>173</v>
      </c>
      <c r="C62" s="6" t="s">
        <v>174</v>
      </c>
    </row>
    <row r="63" spans="1:5">
      <c r="A63" s="6" t="str">
        <f>HYPERLINK("#'SWAN-EPF'!BK$1",GLOSSARY!$B63)</f>
        <v>Type of Bowl</v>
      </c>
      <c r="B63" s="6" t="s">
        <v>175</v>
      </c>
      <c r="C63" s="6" t="s">
        <v>176</v>
      </c>
    </row>
    <row r="64" spans="1:5">
      <c r="A64" s="6" t="str">
        <f>HYPERLINK("#'SWAN-EPF'!BL$1",GLOSSARY!$B64)</f>
        <v>Fits Vanity Cabinet</v>
      </c>
      <c r="B64" s="6" t="s">
        <v>177</v>
      </c>
      <c r="C64" s="6" t="s">
        <v>178</v>
      </c>
    </row>
    <row r="65" spans="1:5">
      <c r="A65" s="6" t="str">
        <f>HYPERLINK("#'SWAN-EPF'!BM$1",GLOSSARY!$B65)</f>
        <v>Edge Thickness (In.)</v>
      </c>
      <c r="B65" s="6" t="s">
        <v>179</v>
      </c>
      <c r="C65" s="6" t="s">
        <v>180</v>
      </c>
    </row>
    <row r="66" spans="1:5">
      <c r="A66" s="6" t="str">
        <f>HYPERLINK("#'SWAN-EPF'!BN$1",GLOSSARY!$B66)</f>
        <v>Top Height (in.)</v>
      </c>
      <c r="B66" s="6" t="s">
        <v>181</v>
      </c>
      <c r="C66" s="6" t="s">
        <v>182</v>
      </c>
    </row>
    <row r="67" spans="1:5">
      <c r="A67" s="6" t="str">
        <f>HYPERLINK("#'SWAN-EPF'!BO$1",GLOSSARY!$B67)</f>
        <v>Top Width (in.)</v>
      </c>
      <c r="B67" s="6" t="s">
        <v>183</v>
      </c>
      <c r="C67" s="6" t="s">
        <v>184</v>
      </c>
    </row>
    <row r="68" spans="1:5">
      <c r="A68" s="6" t="str">
        <f>HYPERLINK("#'SWAN-EPF'!BP$1",GLOSSARY!$B68)</f>
        <v>Top Length (In.)</v>
      </c>
      <c r="B68" s="6" t="s">
        <v>185</v>
      </c>
      <c r="C68" s="6" t="s">
        <v>186</v>
      </c>
    </row>
    <row r="69" spans="1:5">
      <c r="A69" s="6" t="str">
        <f>HYPERLINK("#'SWAN-EPF'!BQ$1",GLOSSARY!$B69)</f>
        <v>Sink Mount Type</v>
      </c>
      <c r="B69" s="6" t="s">
        <v>187</v>
      </c>
      <c r="C69" s="6" t="s">
        <v>188</v>
      </c>
    </row>
    <row r="70" spans="1:5">
      <c r="A70" s="6" t="str">
        <f>HYPERLINK("#'SWAN-EPF'!BR$1",GLOSSARY!$B70)</f>
        <v>Sink Capacity Gals</v>
      </c>
      <c r="B70" s="6" t="s">
        <v>189</v>
      </c>
      <c r="C70" s="6" t="s">
        <v>190</v>
      </c>
    </row>
    <row r="71" spans="1:5">
      <c r="A71" s="6" t="str">
        <f>HYPERLINK("#'SWAN-EPF'!BS$1",GLOSSARY!$B71)</f>
        <v>Sink Type</v>
      </c>
      <c r="B71" s="6" t="s">
        <v>191</v>
      </c>
      <c r="C71" s="6" t="s">
        <v>192</v>
      </c>
    </row>
    <row r="72" spans="1:5">
      <c r="A72" s="6" t="str">
        <f>HYPERLINK("#'SWAN-EPF'!BT$1",GLOSSARY!$B72)</f>
        <v>Price List Image</v>
      </c>
      <c r="B72" s="6" t="s">
        <v>193</v>
      </c>
      <c r="C72" s="6" t="s">
        <v>194</v>
      </c>
      <c r="D72" s="6" t="s">
        <v>195</v>
      </c>
      <c r="E72" s="6" t="s">
        <v>196</v>
      </c>
    </row>
    <row r="73" spans="1:5">
      <c r="A73" s="6" t="str">
        <f>HYPERLINK("#'SWAN-EPF'!BU$1",GLOSSARY!$B73)</f>
        <v>Image 1</v>
      </c>
      <c r="B73" s="6" t="s">
        <v>197</v>
      </c>
      <c r="C73" s="6" t="s">
        <v>198</v>
      </c>
      <c r="D73" s="6" t="s">
        <v>199</v>
      </c>
      <c r="E73" s="6" t="s">
        <v>196</v>
      </c>
    </row>
    <row r="74" spans="1:5">
      <c r="A74" s="6" t="str">
        <f>HYPERLINK("#'SWAN-EPF'!BV$1",GLOSSARY!$B74)</f>
        <v>Image 2</v>
      </c>
      <c r="B74" s="6" t="s">
        <v>200</v>
      </c>
      <c r="C74" s="6" t="s">
        <v>201</v>
      </c>
      <c r="D74" s="6" t="s">
        <v>199</v>
      </c>
      <c r="E74" s="6" t="s">
        <v>196</v>
      </c>
    </row>
    <row r="75" spans="1:5">
      <c r="A75" s="6" t="str">
        <f>HYPERLINK("#'SWAN-EPF'!BW$1",GLOSSARY!$B75)</f>
        <v>Image 3</v>
      </c>
      <c r="B75" s="6" t="s">
        <v>202</v>
      </c>
      <c r="C75" s="6" t="s">
        <v>203</v>
      </c>
      <c r="D75" s="6" t="s">
        <v>199</v>
      </c>
      <c r="E75" s="6" t="s">
        <v>196</v>
      </c>
    </row>
    <row r="76" spans="1:5">
      <c r="A76" s="6" t="str">
        <f>HYPERLINK("#'SWAN-EPF'!BX$1",GLOSSARY!$B76)</f>
        <v>Image 4</v>
      </c>
      <c r="B76" s="6" t="s">
        <v>204</v>
      </c>
      <c r="C76" s="6" t="s">
        <v>205</v>
      </c>
      <c r="D76" s="6" t="s">
        <v>199</v>
      </c>
      <c r="E76" s="6" t="s">
        <v>196</v>
      </c>
    </row>
    <row r="77" spans="1:5">
      <c r="A77" s="6" t="str">
        <f>HYPERLINK("#'SWAN-EPF'!BY$1",GLOSSARY!$B77)</f>
        <v>Image 5</v>
      </c>
      <c r="B77" s="6" t="s">
        <v>206</v>
      </c>
      <c r="C77" s="6" t="s">
        <v>207</v>
      </c>
      <c r="D77" s="6" t="s">
        <v>199</v>
      </c>
      <c r="E77" s="6" t="s">
        <v>196</v>
      </c>
    </row>
    <row r="78" spans="1:5">
      <c r="A78" s="6" t="str">
        <f>HYPERLINK("#'SWAN-EPF'!BZ$1",GLOSSARY!$B78)</f>
        <v>High Res Images</v>
      </c>
      <c r="B78" s="6" t="s">
        <v>208</v>
      </c>
      <c r="C78" s="6" t="s">
        <v>209</v>
      </c>
      <c r="D78" s="6" t="s">
        <v>210</v>
      </c>
      <c r="E78" s="6" t="s">
        <v>196</v>
      </c>
    </row>
    <row r="79" spans="1:5">
      <c r="A79" s="6" t="str">
        <f>HYPERLINK("#'SWAN-EPF'!CA$1",GLOSSARY!$B79)</f>
        <v>Video link 1</v>
      </c>
      <c r="B79" s="6" t="s">
        <v>211</v>
      </c>
      <c r="C79" s="6" t="s">
        <v>212</v>
      </c>
      <c r="D79" s="6" t="s">
        <v>213</v>
      </c>
      <c r="E79" s="6" t="s">
        <v>196</v>
      </c>
    </row>
    <row r="80" spans="1:5">
      <c r="A80" s="6" t="str">
        <f>HYPERLINK("#'SWAN-EPF'!CB$1",GLOSSARY!$B80)</f>
        <v>Video link 2</v>
      </c>
      <c r="B80" s="6" t="s">
        <v>214</v>
      </c>
      <c r="C80" s="6" t="s">
        <v>215</v>
      </c>
      <c r="D80" s="6" t="s">
        <v>213</v>
      </c>
      <c r="E80" s="6" t="s">
        <v>196</v>
      </c>
    </row>
    <row r="81" spans="1:5">
      <c r="A81" s="6" t="str">
        <f>HYPERLINK("#'SWAN-EPF'!CC$1",GLOSSARY!$B81)</f>
        <v>Video link 3</v>
      </c>
      <c r="B81" s="6" t="s">
        <v>216</v>
      </c>
      <c r="C81" s="6" t="s">
        <v>217</v>
      </c>
      <c r="D81" s="6" t="s">
        <v>213</v>
      </c>
      <c r="E81" s="6" t="s">
        <v>196</v>
      </c>
    </row>
    <row r="82" spans="1:5">
      <c r="A82" s="6" t="str">
        <f>HYPERLINK("#'SWAN-EPF'!CD$1",GLOSSARY!$B82)</f>
        <v>Installation Guides 1</v>
      </c>
      <c r="B82" s="6" t="s">
        <v>218</v>
      </c>
      <c r="C82" s="6" t="s">
        <v>219</v>
      </c>
      <c r="D82" s="6" t="s">
        <v>220</v>
      </c>
      <c r="E82" s="6" t="s">
        <v>196</v>
      </c>
    </row>
    <row r="83" spans="1:5">
      <c r="A83" s="6" t="str">
        <f>HYPERLINK("#'SWAN-EPF'!CE$1",GLOSSARY!$B83)</f>
        <v>Installation Guides 2</v>
      </c>
      <c r="B83" s="6" t="s">
        <v>221</v>
      </c>
      <c r="C83" s="6" t="s">
        <v>222</v>
      </c>
      <c r="D83" s="6" t="s">
        <v>220</v>
      </c>
      <c r="E83" s="6" t="s">
        <v>196</v>
      </c>
    </row>
    <row r="84" spans="1:5">
      <c r="A84" s="6" t="str">
        <f>HYPERLINK("#'SWAN-EPF'!CF$1",GLOSSARY!$B84)</f>
        <v>Installation Guides 3</v>
      </c>
      <c r="B84" s="6" t="s">
        <v>223</v>
      </c>
      <c r="C84" s="6" t="s">
        <v>224</v>
      </c>
      <c r="D84" s="6" t="s">
        <v>220</v>
      </c>
      <c r="E84" s="6" t="s">
        <v>196</v>
      </c>
    </row>
    <row r="85" spans="1:5">
      <c r="A85" s="6" t="str">
        <f>HYPERLINK("#'SWAN-EPF'!CG$1",GLOSSARY!$B85)</f>
        <v>Installation Guides 4</v>
      </c>
      <c r="B85" s="6" t="s">
        <v>225</v>
      </c>
      <c r="C85" s="6" t="s">
        <v>226</v>
      </c>
      <c r="D85" s="6" t="s">
        <v>220</v>
      </c>
      <c r="E85" s="6" t="s">
        <v>196</v>
      </c>
    </row>
    <row r="86" spans="1:5">
      <c r="A86" s="6" t="str">
        <f>HYPERLINK("#'SWAN-EPF'!CH$1",GLOSSARY!$B86)</f>
        <v>Installation Guides 5</v>
      </c>
      <c r="B86" s="6" t="s">
        <v>227</v>
      </c>
      <c r="C86" s="6" t="s">
        <v>228</v>
      </c>
      <c r="D86" s="6" t="s">
        <v>220</v>
      </c>
      <c r="E86" s="6" t="s">
        <v>196</v>
      </c>
    </row>
    <row r="87" spans="1:5">
      <c r="A87" s="6" t="str">
        <f>HYPERLINK("#'SWAN-EPF'!CI$1",GLOSSARY!$B87)</f>
        <v>Installation Guides 6</v>
      </c>
      <c r="B87" s="6" t="s">
        <v>229</v>
      </c>
      <c r="C87" s="6" t="s">
        <v>230</v>
      </c>
      <c r="D87" s="6" t="s">
        <v>220</v>
      </c>
      <c r="E87" s="6" t="s">
        <v>196</v>
      </c>
    </row>
    <row r="88" spans="1:5">
      <c r="A88" s="6" t="str">
        <f>HYPERLINK("#'SWAN-EPF'!CJ$1",GLOSSARY!$B88)</f>
        <v>Installation Guides 7</v>
      </c>
      <c r="B88" s="6" t="s">
        <v>231</v>
      </c>
      <c r="C88" s="6" t="s">
        <v>232</v>
      </c>
      <c r="D88" s="6" t="s">
        <v>220</v>
      </c>
      <c r="E88" s="6" t="s">
        <v>196</v>
      </c>
    </row>
    <row r="89" spans="1:5">
      <c r="A89" s="6" t="str">
        <f>HYPERLINK("#'SWAN-EPF'!CK$1",GLOSSARY!$B89)</f>
        <v>Installation Guides 8</v>
      </c>
      <c r="B89" s="6" t="s">
        <v>233</v>
      </c>
      <c r="C89" s="6" t="s">
        <v>234</v>
      </c>
      <c r="D89" s="6" t="s">
        <v>220</v>
      </c>
      <c r="E89" s="6" t="s">
        <v>196</v>
      </c>
    </row>
    <row r="90" spans="1:5">
      <c r="A90" s="6" t="str">
        <f>HYPERLINK("#'SWAN-EPF'!CL$1",GLOSSARY!$B90)</f>
        <v>Technical Drawing EN 1</v>
      </c>
      <c r="B90" s="6" t="s">
        <v>235</v>
      </c>
      <c r="C90" s="6" t="s">
        <v>236</v>
      </c>
      <c r="D90" s="6" t="s">
        <v>237</v>
      </c>
      <c r="E90" s="6" t="s">
        <v>196</v>
      </c>
    </row>
    <row r="91" spans="1:5">
      <c r="A91" s="6" t="str">
        <f>HYPERLINK("#'SWAN-EPF'!CM$1",GLOSSARY!$B91)</f>
        <v>Technical Drawing EN 2</v>
      </c>
      <c r="B91" s="6" t="s">
        <v>238</v>
      </c>
      <c r="C91" s="6" t="s">
        <v>239</v>
      </c>
      <c r="D91" s="6" t="s">
        <v>237</v>
      </c>
      <c r="E91" s="6" t="s">
        <v>196</v>
      </c>
    </row>
    <row r="92" spans="1:5">
      <c r="A92" s="6" t="str">
        <f>HYPERLINK("#'SWAN-EPF'!CN$1",GLOSSARY!$B92)</f>
        <v>Technical Drawing EN 3</v>
      </c>
      <c r="B92" s="6" t="s">
        <v>240</v>
      </c>
      <c r="C92" s="6" t="s">
        <v>241</v>
      </c>
      <c r="D92" s="6" t="s">
        <v>237</v>
      </c>
      <c r="E92" s="6" t="s">
        <v>196</v>
      </c>
    </row>
    <row r="93" spans="1:5">
      <c r="A93" s="6" t="str">
        <f>HYPERLINK("#'SWAN-EPF'!CO$1",GLOSSARY!$B93)</f>
        <v>CAD File</v>
      </c>
      <c r="B93" s="6" t="s">
        <v>242</v>
      </c>
      <c r="C93" s="6" t="s">
        <v>243</v>
      </c>
      <c r="D93" s="6" t="s">
        <v>244</v>
      </c>
      <c r="E93" s="6" t="s">
        <v>196</v>
      </c>
    </row>
    <row r="94" spans="1:5">
      <c r="A94" s="6" t="str">
        <f>HYPERLINK("#'SWAN-EPF'!CP$1",GLOSSARY!$B94)</f>
        <v>Framing Dimensions</v>
      </c>
      <c r="B94" s="6" t="s">
        <v>245</v>
      </c>
      <c r="C94" s="6" t="s">
        <v>246</v>
      </c>
      <c r="D94" s="6" t="s">
        <v>247</v>
      </c>
      <c r="E94" s="6" t="s">
        <v>196</v>
      </c>
    </row>
    <row r="95" spans="1:5">
      <c r="A95" s="6" t="str">
        <f>HYPERLINK("#'SWAN-EPF'!CQ$1",GLOSSARY!$B95)</f>
        <v>Submittal Sheet 1</v>
      </c>
      <c r="B95" s="6" t="s">
        <v>248</v>
      </c>
      <c r="C95" s="6" t="s">
        <v>249</v>
      </c>
      <c r="D95" s="6" t="s">
        <v>250</v>
      </c>
      <c r="E95" s="6" t="s">
        <v>196</v>
      </c>
    </row>
    <row r="96" spans="1:5">
      <c r="A96" s="6" t="str">
        <f>HYPERLINK("#'SWAN-EPF'!CR$1",GLOSSARY!$B96)</f>
        <v>Submittal Sheet 2</v>
      </c>
      <c r="B96" s="6" t="s">
        <v>251</v>
      </c>
      <c r="C96" s="6" t="s">
        <v>252</v>
      </c>
      <c r="D96" s="6" t="s">
        <v>250</v>
      </c>
      <c r="E96" s="6" t="s">
        <v>196</v>
      </c>
    </row>
    <row r="97" spans="1:5">
      <c r="A97" s="6" t="str">
        <f>HYPERLINK("#'SWAN-EPF'!CS$1",GLOSSARY!$B97)</f>
        <v>Feature 1</v>
      </c>
      <c r="B97" s="6" t="s">
        <v>253</v>
      </c>
      <c r="C97" s="6" t="s">
        <v>254</v>
      </c>
      <c r="D97" s="6" t="s">
        <v>255</v>
      </c>
      <c r="E97" s="6" t="s">
        <v>256</v>
      </c>
    </row>
    <row r="98" spans="1:5">
      <c r="A98" s="6" t="str">
        <f>HYPERLINK("#'SWAN-EPF'!CT$1",GLOSSARY!$B98)</f>
        <v>Feature 2</v>
      </c>
      <c r="B98" s="6" t="s">
        <v>257</v>
      </c>
      <c r="C98" s="6" t="s">
        <v>258</v>
      </c>
      <c r="D98" s="6" t="s">
        <v>255</v>
      </c>
      <c r="E98" s="6" t="s">
        <v>256</v>
      </c>
    </row>
    <row r="99" spans="1:5">
      <c r="A99" s="6" t="str">
        <f>HYPERLINK("#'SWAN-EPF'!CU$1",GLOSSARY!$B99)</f>
        <v>Feature 3</v>
      </c>
      <c r="B99" s="6" t="s">
        <v>259</v>
      </c>
      <c r="C99" s="6" t="s">
        <v>260</v>
      </c>
      <c r="D99" s="6" t="s">
        <v>255</v>
      </c>
      <c r="E99" s="6" t="s">
        <v>256</v>
      </c>
    </row>
    <row r="100" spans="1:5">
      <c r="A100" s="6" t="str">
        <f>HYPERLINK("#'SWAN-EPF'!CV$1",GLOSSARY!$B100)</f>
        <v>Marketing Description</v>
      </c>
      <c r="B100" s="6" t="s">
        <v>261</v>
      </c>
      <c r="C100" s="6" t="s">
        <v>262</v>
      </c>
      <c r="D100" s="6" t="s">
        <v>263</v>
      </c>
      <c r="E100" s="6" t="s">
        <v>256</v>
      </c>
    </row>
    <row r="101" spans="1:5">
      <c r="A101" s="6" t="str">
        <f>HYPERLINK("#'SWAN-EPF'!CW$1",GLOSSARY!$B101)</f>
        <v>Marketing Bullet Points</v>
      </c>
      <c r="B101" s="6" t="s">
        <v>264</v>
      </c>
      <c r="C101" s="6" t="s">
        <v>265</v>
      </c>
      <c r="D101" s="6" t="s">
        <v>266</v>
      </c>
      <c r="E101" s="6" t="s">
        <v>256</v>
      </c>
    </row>
    <row r="103" spans="1:5">
      <c r="A103" s="5"/>
      <c r="B103" s="5"/>
    </row>
    <row r="104" spans="1:5">
      <c r="A104" s="5"/>
      <c r="B104" s="5"/>
    </row>
    <row r="105" spans="1:5">
      <c r="A105" s="5"/>
      <c r="B105" s="5"/>
    </row>
    <row r="106" spans="1:5">
      <c r="A106" s="7"/>
      <c r="B106" s="7"/>
      <c r="C106" s="6"/>
    </row>
    <row r="107" spans="1:5">
      <c r="A107" s="7"/>
      <c r="B107" s="7"/>
      <c r="C107" s="6"/>
    </row>
    <row r="108" spans="1:5">
      <c r="A108" s="7"/>
      <c r="B108" s="7"/>
      <c r="C108" s="6"/>
    </row>
    <row r="109" spans="1:5">
      <c r="A109" s="7"/>
      <c r="B109" s="7"/>
      <c r="C109" s="6"/>
    </row>
    <row r="110" spans="1:5">
      <c r="A110" s="7"/>
      <c r="B110" s="7"/>
      <c r="C110" s="6"/>
      <c r="D110" s="6"/>
      <c r="E110" s="6"/>
    </row>
    <row r="111" spans="1:5">
      <c r="A111" s="7"/>
      <c r="B111" s="7"/>
      <c r="C111" s="6"/>
      <c r="D111" s="6"/>
      <c r="E111" s="6"/>
    </row>
    <row r="112" spans="1:5">
      <c r="A112" s="7"/>
      <c r="B112" s="7"/>
      <c r="C112" s="6"/>
      <c r="D112" s="6"/>
      <c r="E112" s="6"/>
    </row>
    <row r="113" spans="1:5">
      <c r="A113" s="7"/>
      <c r="B113" s="7"/>
      <c r="C113" s="6"/>
      <c r="D113" s="6"/>
      <c r="E113" s="6"/>
    </row>
    <row r="114" spans="1:5">
      <c r="A114" s="7"/>
      <c r="B114" s="7"/>
      <c r="C114" s="6"/>
      <c r="D114" s="6"/>
      <c r="E114" s="6"/>
    </row>
    <row r="115" spans="1:5">
      <c r="A115" s="7"/>
      <c r="B115" s="7"/>
      <c r="C115" s="6"/>
      <c r="D115" s="6"/>
      <c r="E115" s="6"/>
    </row>
    <row r="116" spans="1:5">
      <c r="A116" s="7"/>
      <c r="B116" s="7"/>
      <c r="C116" s="6"/>
      <c r="D116" s="6"/>
      <c r="E116" s="6"/>
    </row>
    <row r="117" spans="1:5">
      <c r="A117" s="7"/>
      <c r="B117" s="7"/>
      <c r="C117" s="6"/>
      <c r="D117" s="6"/>
      <c r="E117" s="6"/>
    </row>
    <row r="118" spans="1:5">
      <c r="A118" s="7"/>
      <c r="B118" s="7"/>
      <c r="C118" s="6"/>
      <c r="D118" s="6"/>
      <c r="E118" s="6"/>
    </row>
    <row r="119" spans="1:5">
      <c r="A119" s="7"/>
      <c r="B119" s="7"/>
      <c r="C119" s="6"/>
      <c r="D119" s="6"/>
      <c r="E119" s="6"/>
    </row>
    <row r="120" spans="1:5">
      <c r="A120" s="7"/>
      <c r="B120" s="7"/>
      <c r="C120" s="6"/>
      <c r="D120" s="6"/>
      <c r="E120" s="6"/>
    </row>
    <row r="121" spans="1:5">
      <c r="A121" s="8"/>
      <c r="B121" s="8"/>
      <c r="C121" s="6"/>
      <c r="D121" s="6"/>
      <c r="E121" s="6"/>
    </row>
    <row r="122" spans="1:5">
      <c r="A122" s="8"/>
      <c r="B122" s="8"/>
      <c r="C122" s="6"/>
      <c r="D122" s="6"/>
      <c r="E122" s="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233CD-981F-4513-8639-804082E931C5}">
  <sheetPr>
    <tabColor rgb="FFFCE4D6"/>
  </sheetPr>
  <dimension ref="A1:C18"/>
  <sheetViews>
    <sheetView workbookViewId="0"/>
  </sheetViews>
  <sheetFormatPr defaultColWidth="8.85546875" defaultRowHeight="15"/>
  <cols>
    <col min="1" max="16384" width="8.85546875" style="5"/>
  </cols>
  <sheetData>
    <row r="1" spans="1:3">
      <c r="A1" s="10"/>
      <c r="B1" s="11"/>
      <c r="C1" s="12"/>
    </row>
    <row r="2" spans="1:3">
      <c r="A2" s="13"/>
      <c r="B2" s="14"/>
      <c r="C2" s="15"/>
    </row>
    <row r="3" spans="1:3">
      <c r="A3" s="13"/>
      <c r="B3" s="14"/>
      <c r="C3" s="15"/>
    </row>
    <row r="4" spans="1:3">
      <c r="A4" s="13"/>
      <c r="B4" s="14"/>
      <c r="C4" s="15"/>
    </row>
    <row r="5" spans="1:3">
      <c r="A5" s="13"/>
      <c r="B5" s="14"/>
      <c r="C5" s="15"/>
    </row>
    <row r="6" spans="1:3">
      <c r="A6" s="13"/>
      <c r="B6" s="14"/>
      <c r="C6" s="15"/>
    </row>
    <row r="7" spans="1:3">
      <c r="A7" s="13"/>
      <c r="B7" s="14"/>
      <c r="C7" s="15"/>
    </row>
    <row r="8" spans="1:3">
      <c r="A8" s="13"/>
      <c r="B8" s="14"/>
      <c r="C8" s="15"/>
    </row>
    <row r="9" spans="1:3">
      <c r="A9" s="13"/>
      <c r="B9" s="14"/>
      <c r="C9" s="15"/>
    </row>
    <row r="10" spans="1:3">
      <c r="A10" s="13"/>
      <c r="B10" s="14"/>
      <c r="C10" s="15"/>
    </row>
    <row r="11" spans="1:3">
      <c r="A11" s="13"/>
      <c r="B11" s="14"/>
      <c r="C11" s="15"/>
    </row>
    <row r="12" spans="1:3">
      <c r="A12" s="13"/>
      <c r="B12" s="14"/>
      <c r="C12" s="15"/>
    </row>
    <row r="13" spans="1:3">
      <c r="A13" s="13"/>
      <c r="B13" s="14"/>
      <c r="C13" s="15"/>
    </row>
    <row r="14" spans="1:3">
      <c r="A14" s="13"/>
      <c r="B14" s="14"/>
      <c r="C14" s="15"/>
    </row>
    <row r="15" spans="1:3">
      <c r="A15" s="13"/>
      <c r="B15" s="14"/>
      <c r="C15" s="15"/>
    </row>
    <row r="16" spans="1:3">
      <c r="A16" s="13"/>
      <c r="B16" s="14"/>
      <c r="C16" s="15"/>
    </row>
    <row r="17" spans="1:3">
      <c r="A17" s="13"/>
      <c r="B17" s="14"/>
      <c r="C17" s="15"/>
    </row>
    <row r="18" spans="1:3">
      <c r="A18" s="16"/>
      <c r="B18" s="17"/>
      <c r="C18" s="1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BD6C-2CB9-4551-9F9F-9B9465595533}">
  <sheetPr codeName="Sheet4">
    <tabColor theme="5" tint="0.79998168889431442"/>
  </sheetPr>
  <dimension ref="A1"/>
  <sheetViews>
    <sheetView zoomScale="70" zoomScaleNormal="70" workbookViewId="0">
      <selection activeCell="P55" sqref="P55"/>
    </sheetView>
  </sheetViews>
  <sheetFormatPr defaultColWidth="9.140625" defaultRowHeight="15"/>
  <cols>
    <col min="1" max="16384" width="9.140625" style="3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3B68B-D573-40A9-8846-AD65F38C94B3}">
  <sheetPr codeName="Sheet5">
    <tabColor rgb="FF00B0F0"/>
  </sheetPr>
  <dimension ref="A1"/>
  <sheetViews>
    <sheetView zoomScale="70" zoomScaleNormal="70" workbookViewId="0"/>
  </sheetViews>
  <sheetFormatPr defaultColWidth="9.140625" defaultRowHeight="15"/>
  <cols>
    <col min="1" max="16384" width="9.140625" style="3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7212E-FDD0-4E90-90EA-42684F00BDA3}">
  <sheetPr codeName="Sheet6"/>
  <dimension ref="A1:CV2801"/>
  <sheetViews>
    <sheetView tabSelected="1" topLeftCell="A1622" zoomScale="85" zoomScaleNormal="85" workbookViewId="0">
      <selection activeCell="E1652" sqref="E1652"/>
    </sheetView>
  </sheetViews>
  <sheetFormatPr defaultColWidth="14.140625" defaultRowHeight="15.75" customHeight="1"/>
  <cols>
    <col min="1" max="1" width="8.28515625" style="21" bestFit="1" customWidth="1"/>
    <col min="2" max="2" width="7.7109375" style="21" customWidth="1"/>
    <col min="3" max="3" width="16.7109375" style="21" customWidth="1"/>
    <col min="4" max="4" width="16" style="21" customWidth="1"/>
    <col min="5" max="5" width="22.85546875" style="21" bestFit="1" customWidth="1"/>
    <col min="6" max="6" width="13.28515625" style="21" customWidth="1"/>
    <col min="7" max="7" width="6.28515625" style="22" customWidth="1"/>
    <col min="8" max="8" width="23" style="21" bestFit="1" customWidth="1"/>
    <col min="9" max="9" width="32.85546875" style="21" customWidth="1"/>
    <col min="10" max="10" width="10.140625" style="21" customWidth="1"/>
    <col min="11" max="11" width="22.28515625" style="21" customWidth="1"/>
    <col min="12" max="12" width="12.140625" style="21" customWidth="1"/>
    <col min="13" max="13" width="16.42578125" style="21" customWidth="1"/>
    <col min="14" max="14" width="9.85546875" style="21" customWidth="1"/>
    <col min="15" max="15" width="16.5703125" style="21" customWidth="1"/>
    <col min="16" max="17" width="17" style="21" customWidth="1"/>
    <col min="18" max="18" width="16.5703125" style="21" customWidth="1"/>
    <col min="19" max="19" width="30.7109375" style="21" bestFit="1" customWidth="1"/>
    <col min="20" max="20" width="30.28515625" style="21" bestFit="1" customWidth="1"/>
    <col min="21" max="21" width="22" style="21" bestFit="1" customWidth="1"/>
    <col min="22" max="22" width="16.140625" style="21" customWidth="1"/>
    <col min="23" max="23" width="15" style="21" customWidth="1"/>
    <col min="24" max="24" width="16.140625" style="21" customWidth="1"/>
    <col min="25" max="25" width="20.140625" style="21" customWidth="1"/>
    <col min="26" max="26" width="20.5703125" style="21" customWidth="1"/>
    <col min="27" max="27" width="25.140625" style="21" bestFit="1" customWidth="1"/>
    <col min="28" max="28" width="25.5703125" style="21" bestFit="1" customWidth="1"/>
    <col min="29" max="29" width="16.7109375" style="21" customWidth="1"/>
    <col min="30" max="30" width="13.28515625" style="21" customWidth="1"/>
    <col min="31" max="31" width="25.7109375" style="21" bestFit="1" customWidth="1"/>
    <col min="32" max="32" width="31" style="21" bestFit="1" customWidth="1"/>
    <col min="33" max="33" width="30.7109375" style="21" bestFit="1" customWidth="1"/>
    <col min="34" max="34" width="20.28515625" style="21" bestFit="1" customWidth="1"/>
    <col min="35" max="35" width="17.28515625" style="21" customWidth="1"/>
    <col min="36" max="39" width="18.28515625" style="21" customWidth="1"/>
    <col min="40" max="40" width="6.28515625" style="21" customWidth="1"/>
    <col min="41" max="41" width="13.7109375" style="21" customWidth="1"/>
    <col min="42" max="42" width="7.7109375" style="21" customWidth="1"/>
    <col min="43" max="43" width="17.5703125" style="21" customWidth="1"/>
    <col min="44" max="44" width="12.28515625" style="21" customWidth="1"/>
    <col min="45" max="45" width="7.140625" style="21" customWidth="1"/>
    <col min="46" max="46" width="13.28515625" style="21" customWidth="1"/>
    <col min="47" max="47" width="11.42578125" style="21" customWidth="1"/>
    <col min="48" max="48" width="12" style="21" customWidth="1"/>
    <col min="49" max="49" width="10.5703125" style="21" customWidth="1"/>
    <col min="50" max="50" width="14.5703125" style="21" customWidth="1"/>
    <col min="51" max="51" width="14.28515625" style="21" customWidth="1"/>
    <col min="52" max="52" width="15.42578125" style="21" customWidth="1"/>
    <col min="53" max="53" width="19.28515625" style="21" bestFit="1" customWidth="1"/>
    <col min="54" max="54" width="19.42578125" style="21" bestFit="1" customWidth="1"/>
    <col min="55" max="55" width="19" style="21" bestFit="1" customWidth="1"/>
    <col min="56" max="56" width="19.140625" style="21" bestFit="1" customWidth="1"/>
    <col min="57" max="57" width="21.5703125" style="21" customWidth="1"/>
    <col min="58" max="59" width="16.140625" style="21" customWidth="1"/>
    <col min="60" max="60" width="18.85546875" style="21" customWidth="1"/>
    <col min="61" max="61" width="17" style="21" customWidth="1"/>
    <col min="62" max="62" width="13.7109375" style="21" customWidth="1"/>
    <col min="63" max="63" width="18.28515625" style="21" customWidth="1"/>
    <col min="64" max="64" width="18.85546875" style="21" customWidth="1"/>
    <col min="65" max="65" width="15.5703125" style="21" customWidth="1"/>
    <col min="66" max="66" width="15" style="21" customWidth="1"/>
    <col min="67" max="67" width="15.5703125" style="21" customWidth="1"/>
    <col min="68" max="68" width="16.5703125" style="21" customWidth="1"/>
    <col min="69" max="69" width="17.7109375" style="21" customWidth="1"/>
    <col min="70" max="70" width="10.85546875" style="21" customWidth="1"/>
    <col min="71" max="71" width="15.7109375" style="21" customWidth="1"/>
    <col min="72" max="76" width="9.42578125" style="21" customWidth="1"/>
    <col min="77" max="77" width="16.5703125" style="21" customWidth="1"/>
    <col min="78" max="80" width="12.28515625" style="21" customWidth="1"/>
    <col min="81" max="88" width="19.42578125" style="21" bestFit="1" customWidth="1"/>
    <col min="89" max="91" width="22.140625" style="21" customWidth="1"/>
    <col min="92" max="92" width="9.85546875" style="21" customWidth="1"/>
    <col min="93" max="93" width="19.5703125" style="21" customWidth="1"/>
    <col min="94" max="95" width="17.28515625" style="21" customWidth="1"/>
    <col min="96" max="98" width="10.5703125" style="21" customWidth="1"/>
    <col min="99" max="99" width="21" style="21" bestFit="1" customWidth="1"/>
    <col min="100" max="100" width="22.28515625" style="21" bestFit="1" customWidth="1"/>
    <col min="101" max="16384" width="14.140625" style="21"/>
  </cols>
  <sheetData>
    <row r="1" spans="1:100" ht="15.75" customHeight="1">
      <c r="A1" s="19" t="s">
        <v>18</v>
      </c>
      <c r="B1" s="19" t="s">
        <v>21</v>
      </c>
      <c r="C1" s="19" t="s">
        <v>24</v>
      </c>
      <c r="D1" s="19" t="s">
        <v>27</v>
      </c>
      <c r="E1" s="19" t="s">
        <v>30</v>
      </c>
      <c r="F1" s="19" t="s">
        <v>33</v>
      </c>
      <c r="G1" s="20" t="s">
        <v>36</v>
      </c>
      <c r="H1" s="19" t="s">
        <v>38</v>
      </c>
      <c r="I1" s="19" t="s">
        <v>41</v>
      </c>
      <c r="J1" s="19" t="s">
        <v>43</v>
      </c>
      <c r="K1" s="19" t="s">
        <v>46</v>
      </c>
      <c r="L1" s="19" t="s">
        <v>49</v>
      </c>
      <c r="M1" s="19" t="s">
        <v>52</v>
      </c>
      <c r="N1" s="19" t="s">
        <v>54</v>
      </c>
      <c r="O1" s="19" t="s">
        <v>56</v>
      </c>
      <c r="P1" s="19" t="s">
        <v>59</v>
      </c>
      <c r="Q1" s="19" t="s">
        <v>62</v>
      </c>
      <c r="R1" s="19" t="s">
        <v>65</v>
      </c>
      <c r="S1" s="19" t="s">
        <v>68</v>
      </c>
      <c r="T1" s="19" t="s">
        <v>71</v>
      </c>
      <c r="U1" s="19" t="s">
        <v>74</v>
      </c>
      <c r="V1" s="19" t="s">
        <v>77</v>
      </c>
      <c r="W1" s="19" t="s">
        <v>80</v>
      </c>
      <c r="X1" s="19" t="s">
        <v>83</v>
      </c>
      <c r="Y1" s="19" t="s">
        <v>86</v>
      </c>
      <c r="Z1" s="19" t="s">
        <v>88</v>
      </c>
      <c r="AA1" s="19" t="s">
        <v>90</v>
      </c>
      <c r="AB1" s="19" t="s">
        <v>92</v>
      </c>
      <c r="AC1" s="19" t="s">
        <v>94</v>
      </c>
      <c r="AD1" s="19" t="s">
        <v>97</v>
      </c>
      <c r="AE1" s="19" t="s">
        <v>100</v>
      </c>
      <c r="AF1" s="19" t="s">
        <v>103</v>
      </c>
      <c r="AG1" s="19" t="s">
        <v>106</v>
      </c>
      <c r="AH1" s="19" t="s">
        <v>109</v>
      </c>
      <c r="AI1" s="19" t="s">
        <v>112</v>
      </c>
      <c r="AJ1" s="19" t="s">
        <v>115</v>
      </c>
      <c r="AK1" s="19" t="s">
        <v>118</v>
      </c>
      <c r="AL1" s="19" t="s">
        <v>120</v>
      </c>
      <c r="AM1" s="19" t="s">
        <v>122</v>
      </c>
      <c r="AN1" s="19" t="s">
        <v>124</v>
      </c>
      <c r="AO1" s="19" t="s">
        <v>127</v>
      </c>
      <c r="AP1" s="19" t="s">
        <v>130</v>
      </c>
      <c r="AQ1" s="19" t="s">
        <v>132</v>
      </c>
      <c r="AR1" s="19" t="s">
        <v>135</v>
      </c>
      <c r="AS1" s="19" t="s">
        <v>137</v>
      </c>
      <c r="AT1" s="19" t="s">
        <v>139</v>
      </c>
      <c r="AU1" s="19" t="s">
        <v>141</v>
      </c>
      <c r="AV1" s="19" t="s">
        <v>144</v>
      </c>
      <c r="AW1" s="19" t="s">
        <v>146</v>
      </c>
      <c r="AX1" s="19" t="s">
        <v>149</v>
      </c>
      <c r="AY1" s="19" t="s">
        <v>153</v>
      </c>
      <c r="AZ1" s="19" t="s">
        <v>155</v>
      </c>
      <c r="BA1" s="19" t="s">
        <v>157</v>
      </c>
      <c r="BB1" s="19" t="s">
        <v>159</v>
      </c>
      <c r="BC1" s="19" t="s">
        <v>161</v>
      </c>
      <c r="BD1" s="19" t="s">
        <v>163</v>
      </c>
      <c r="BE1" s="19" t="s">
        <v>165</v>
      </c>
      <c r="BF1" s="19" t="s">
        <v>167</v>
      </c>
      <c r="BG1" s="19" t="s">
        <v>169</v>
      </c>
      <c r="BH1" s="19" t="s">
        <v>171</v>
      </c>
      <c r="BI1" s="19" t="s">
        <v>173</v>
      </c>
      <c r="BJ1" s="19" t="s">
        <v>175</v>
      </c>
      <c r="BK1" s="19" t="s">
        <v>177</v>
      </c>
      <c r="BL1" s="19" t="s">
        <v>179</v>
      </c>
      <c r="BM1" s="19" t="s">
        <v>181</v>
      </c>
      <c r="BN1" s="19" t="s">
        <v>183</v>
      </c>
      <c r="BO1" s="19" t="s">
        <v>185</v>
      </c>
      <c r="BP1" s="19" t="s">
        <v>187</v>
      </c>
      <c r="BQ1" s="19" t="s">
        <v>189</v>
      </c>
      <c r="BR1" s="19" t="s">
        <v>191</v>
      </c>
      <c r="BS1" s="19" t="s">
        <v>193</v>
      </c>
      <c r="BT1" s="19" t="s">
        <v>197</v>
      </c>
      <c r="BU1" s="19" t="s">
        <v>200</v>
      </c>
      <c r="BV1" s="19" t="s">
        <v>202</v>
      </c>
      <c r="BW1" s="19" t="s">
        <v>204</v>
      </c>
      <c r="BX1" s="19" t="s">
        <v>206</v>
      </c>
      <c r="BY1" s="19" t="s">
        <v>208</v>
      </c>
      <c r="BZ1" s="19" t="s">
        <v>211</v>
      </c>
      <c r="CA1" s="19" t="s">
        <v>214</v>
      </c>
      <c r="CB1" s="19" t="s">
        <v>216</v>
      </c>
      <c r="CC1" s="19" t="s">
        <v>218</v>
      </c>
      <c r="CD1" s="19" t="s">
        <v>221</v>
      </c>
      <c r="CE1" s="19" t="s">
        <v>223</v>
      </c>
      <c r="CF1" s="19" t="s">
        <v>225</v>
      </c>
      <c r="CG1" s="19" t="s">
        <v>227</v>
      </c>
      <c r="CH1" s="19" t="s">
        <v>229</v>
      </c>
      <c r="CI1" s="19" t="s">
        <v>231</v>
      </c>
      <c r="CJ1" s="19" t="s">
        <v>233</v>
      </c>
      <c r="CK1" s="19" t="s">
        <v>235</v>
      </c>
      <c r="CL1" s="19" t="s">
        <v>238</v>
      </c>
      <c r="CM1" s="19" t="s">
        <v>240</v>
      </c>
      <c r="CN1" s="19" t="s">
        <v>242</v>
      </c>
      <c r="CO1" s="19" t="s">
        <v>245</v>
      </c>
      <c r="CP1" s="19" t="s">
        <v>248</v>
      </c>
      <c r="CQ1" s="19" t="s">
        <v>251</v>
      </c>
      <c r="CR1" s="19" t="s">
        <v>253</v>
      </c>
      <c r="CS1" s="19" t="s">
        <v>257</v>
      </c>
      <c r="CT1" s="19" t="s">
        <v>259</v>
      </c>
      <c r="CU1" s="19" t="s">
        <v>261</v>
      </c>
      <c r="CV1" s="19" t="s">
        <v>264</v>
      </c>
    </row>
    <row r="2" spans="1:100" s="5" customFormat="1" ht="15.75" customHeight="1">
      <c r="A2" s="21" t="s">
        <v>267</v>
      </c>
      <c r="B2" s="21"/>
      <c r="C2" s="21" t="s">
        <v>268</v>
      </c>
      <c r="D2" s="21" t="s">
        <v>269</v>
      </c>
      <c r="E2" s="21" t="s">
        <v>270</v>
      </c>
      <c r="F2" s="21" t="s">
        <v>271</v>
      </c>
      <c r="G2" s="22">
        <v>671037343080</v>
      </c>
      <c r="H2" s="21" t="s">
        <v>272</v>
      </c>
      <c r="I2" s="21" t="s">
        <v>273</v>
      </c>
      <c r="J2" s="21">
        <v>878</v>
      </c>
      <c r="K2" s="23">
        <v>44722</v>
      </c>
      <c r="L2" s="21" t="s">
        <v>274</v>
      </c>
      <c r="M2" s="21"/>
      <c r="N2" s="21" t="s">
        <v>275</v>
      </c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 t="s">
        <v>276</v>
      </c>
      <c r="AS2" s="21" t="s">
        <v>277</v>
      </c>
      <c r="AT2" s="21" t="s">
        <v>278</v>
      </c>
      <c r="AU2" s="21"/>
      <c r="AV2" s="21">
        <v>32</v>
      </c>
      <c r="AW2" s="21" t="s">
        <v>279</v>
      </c>
      <c r="AX2" s="21">
        <v>2.2999999999999998</v>
      </c>
      <c r="AY2" s="21"/>
      <c r="AZ2" s="21"/>
      <c r="BA2" s="21">
        <v>35</v>
      </c>
      <c r="BB2" s="21">
        <v>6</v>
      </c>
      <c r="BC2" s="21">
        <v>108</v>
      </c>
      <c r="BD2" s="21">
        <v>6</v>
      </c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 t="s">
        <v>280</v>
      </c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4" t="s">
        <v>281</v>
      </c>
    </row>
    <row r="3" spans="1:100" s="5" customFormat="1" ht="15.75" customHeight="1">
      <c r="A3" s="21" t="s">
        <v>267</v>
      </c>
      <c r="B3" s="21"/>
      <c r="C3" s="21" t="s">
        <v>268</v>
      </c>
      <c r="D3" s="21" t="s">
        <v>269</v>
      </c>
      <c r="E3" s="21" t="s">
        <v>282</v>
      </c>
      <c r="F3" s="21" t="s">
        <v>283</v>
      </c>
      <c r="G3" s="22">
        <v>671037081241</v>
      </c>
      <c r="H3" s="21" t="s">
        <v>272</v>
      </c>
      <c r="I3" s="21" t="s">
        <v>284</v>
      </c>
      <c r="J3" s="21">
        <v>676</v>
      </c>
      <c r="K3" s="23">
        <v>44722</v>
      </c>
      <c r="L3" s="21" t="s">
        <v>274</v>
      </c>
      <c r="M3" s="21"/>
      <c r="N3" s="21" t="s">
        <v>275</v>
      </c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 t="s">
        <v>285</v>
      </c>
      <c r="AS3" s="21" t="s">
        <v>286</v>
      </c>
      <c r="AT3" s="21" t="s">
        <v>278</v>
      </c>
      <c r="AU3" s="21"/>
      <c r="AV3" s="21">
        <v>32</v>
      </c>
      <c r="AW3" s="21" t="s">
        <v>279</v>
      </c>
      <c r="AX3" s="21">
        <v>2.2999999999999998</v>
      </c>
      <c r="AY3" s="21"/>
      <c r="AZ3" s="21"/>
      <c r="BA3" s="21">
        <v>35</v>
      </c>
      <c r="BB3" s="21">
        <v>6</v>
      </c>
      <c r="BC3" s="21">
        <v>108</v>
      </c>
      <c r="BD3" s="21">
        <v>6</v>
      </c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 t="s">
        <v>280</v>
      </c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4" t="s">
        <v>281</v>
      </c>
    </row>
    <row r="4" spans="1:100" s="5" customFormat="1" ht="15.75" customHeight="1">
      <c r="A4" s="21" t="s">
        <v>267</v>
      </c>
      <c r="B4" s="21"/>
      <c r="C4" s="21" t="s">
        <v>268</v>
      </c>
      <c r="D4" s="21" t="s">
        <v>269</v>
      </c>
      <c r="E4" s="21" t="s">
        <v>287</v>
      </c>
      <c r="F4" s="21" t="s">
        <v>288</v>
      </c>
      <c r="G4" s="22">
        <v>671037043409</v>
      </c>
      <c r="H4" s="21" t="s">
        <v>272</v>
      </c>
      <c r="I4" s="21" t="s">
        <v>289</v>
      </c>
      <c r="J4" s="21">
        <v>878</v>
      </c>
      <c r="K4" s="23">
        <v>44722</v>
      </c>
      <c r="L4" s="21" t="s">
        <v>274</v>
      </c>
      <c r="M4" s="21"/>
      <c r="N4" s="21" t="s">
        <v>275</v>
      </c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 t="s">
        <v>276</v>
      </c>
      <c r="AS4" s="21" t="s">
        <v>290</v>
      </c>
      <c r="AT4" s="21" t="s">
        <v>278</v>
      </c>
      <c r="AU4" s="21"/>
      <c r="AV4" s="21">
        <v>32</v>
      </c>
      <c r="AW4" s="21" t="s">
        <v>279</v>
      </c>
      <c r="AX4" s="21">
        <v>2.2999999999999998</v>
      </c>
      <c r="AY4" s="21"/>
      <c r="AZ4" s="21"/>
      <c r="BA4" s="21">
        <v>35</v>
      </c>
      <c r="BB4" s="21">
        <v>6</v>
      </c>
      <c r="BC4" s="21">
        <v>108</v>
      </c>
      <c r="BD4" s="21">
        <v>6</v>
      </c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 t="s">
        <v>280</v>
      </c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4" t="s">
        <v>281</v>
      </c>
    </row>
    <row r="5" spans="1:100" s="5" customFormat="1" ht="15.75" customHeight="1">
      <c r="A5" s="21" t="s">
        <v>267</v>
      </c>
      <c r="B5" s="21"/>
      <c r="C5" s="21" t="s">
        <v>268</v>
      </c>
      <c r="D5" s="21" t="s">
        <v>269</v>
      </c>
      <c r="E5" s="21" t="s">
        <v>291</v>
      </c>
      <c r="F5" s="21" t="s">
        <v>292</v>
      </c>
      <c r="G5" s="22">
        <v>671037050834</v>
      </c>
      <c r="H5" s="21" t="s">
        <v>272</v>
      </c>
      <c r="I5" s="21" t="s">
        <v>293</v>
      </c>
      <c r="J5" s="21">
        <v>878</v>
      </c>
      <c r="K5" s="23">
        <v>44722</v>
      </c>
      <c r="L5" s="21" t="s">
        <v>274</v>
      </c>
      <c r="M5" s="21"/>
      <c r="N5" s="21" t="s">
        <v>275</v>
      </c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 t="s">
        <v>276</v>
      </c>
      <c r="AS5" s="21" t="s">
        <v>294</v>
      </c>
      <c r="AT5" s="21" t="s">
        <v>278</v>
      </c>
      <c r="AU5" s="21"/>
      <c r="AV5" s="21">
        <v>32</v>
      </c>
      <c r="AW5" s="21" t="s">
        <v>279</v>
      </c>
      <c r="AX5" s="21">
        <v>2.2999999999999998</v>
      </c>
      <c r="AY5" s="21"/>
      <c r="AZ5" s="21"/>
      <c r="BA5" s="21">
        <v>35</v>
      </c>
      <c r="BB5" s="21">
        <v>6</v>
      </c>
      <c r="BC5" s="21">
        <v>108</v>
      </c>
      <c r="BD5" s="21">
        <v>6</v>
      </c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 t="s">
        <v>280</v>
      </c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4" t="s">
        <v>281</v>
      </c>
    </row>
    <row r="6" spans="1:100" s="5" customFormat="1" ht="15.75" customHeight="1">
      <c r="A6" s="21" t="s">
        <v>267</v>
      </c>
      <c r="B6" s="21"/>
      <c r="C6" s="21" t="s">
        <v>268</v>
      </c>
      <c r="D6" s="21" t="s">
        <v>269</v>
      </c>
      <c r="E6" s="21" t="s">
        <v>295</v>
      </c>
      <c r="F6" s="21" t="s">
        <v>296</v>
      </c>
      <c r="G6" s="22">
        <v>671037050810</v>
      </c>
      <c r="H6" s="21" t="s">
        <v>272</v>
      </c>
      <c r="I6" s="21" t="s">
        <v>297</v>
      </c>
      <c r="J6" s="21">
        <v>878</v>
      </c>
      <c r="K6" s="23">
        <v>44722</v>
      </c>
      <c r="L6" s="21" t="s">
        <v>274</v>
      </c>
      <c r="M6" s="21"/>
      <c r="N6" s="21" t="s">
        <v>275</v>
      </c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 t="s">
        <v>276</v>
      </c>
      <c r="AS6" s="21" t="s">
        <v>298</v>
      </c>
      <c r="AT6" s="21" t="s">
        <v>278</v>
      </c>
      <c r="AU6" s="21"/>
      <c r="AV6" s="21">
        <v>32</v>
      </c>
      <c r="AW6" s="21" t="s">
        <v>279</v>
      </c>
      <c r="AX6" s="21">
        <v>2.2999999999999998</v>
      </c>
      <c r="AY6" s="21"/>
      <c r="AZ6" s="21"/>
      <c r="BA6" s="21">
        <v>35</v>
      </c>
      <c r="BB6" s="21">
        <v>6</v>
      </c>
      <c r="BC6" s="21">
        <v>108</v>
      </c>
      <c r="BD6" s="21">
        <v>6</v>
      </c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 t="s">
        <v>280</v>
      </c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4" t="s">
        <v>281</v>
      </c>
    </row>
    <row r="7" spans="1:100" s="5" customFormat="1" ht="15.75" customHeight="1">
      <c r="A7" s="21" t="s">
        <v>267</v>
      </c>
      <c r="B7" s="21"/>
      <c r="C7" s="21" t="s">
        <v>268</v>
      </c>
      <c r="D7" s="21" t="s">
        <v>269</v>
      </c>
      <c r="E7" s="21" t="s">
        <v>299</v>
      </c>
      <c r="F7" s="21" t="s">
        <v>300</v>
      </c>
      <c r="G7" s="22">
        <v>671037050827</v>
      </c>
      <c r="H7" s="21" t="s">
        <v>272</v>
      </c>
      <c r="I7" s="21" t="s">
        <v>301</v>
      </c>
      <c r="J7" s="21">
        <v>878</v>
      </c>
      <c r="K7" s="23">
        <v>44722</v>
      </c>
      <c r="L7" s="21" t="s">
        <v>274</v>
      </c>
      <c r="M7" s="21"/>
      <c r="N7" s="21" t="s">
        <v>275</v>
      </c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 t="s">
        <v>276</v>
      </c>
      <c r="AS7" s="21" t="s">
        <v>302</v>
      </c>
      <c r="AT7" s="21" t="s">
        <v>278</v>
      </c>
      <c r="AU7" s="21"/>
      <c r="AV7" s="21">
        <v>32</v>
      </c>
      <c r="AW7" s="21" t="s">
        <v>279</v>
      </c>
      <c r="AX7" s="21">
        <v>2.2999999999999998</v>
      </c>
      <c r="AY7" s="21"/>
      <c r="AZ7" s="21"/>
      <c r="BA7" s="21">
        <v>35</v>
      </c>
      <c r="BB7" s="21">
        <v>6</v>
      </c>
      <c r="BC7" s="21">
        <v>108</v>
      </c>
      <c r="BD7" s="21">
        <v>6</v>
      </c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 t="s">
        <v>280</v>
      </c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4" t="s">
        <v>281</v>
      </c>
    </row>
    <row r="8" spans="1:100" s="5" customFormat="1" ht="15.75" customHeight="1">
      <c r="A8" s="21" t="s">
        <v>267</v>
      </c>
      <c r="B8" s="21"/>
      <c r="C8" s="21" t="s">
        <v>268</v>
      </c>
      <c r="D8" s="21" t="s">
        <v>269</v>
      </c>
      <c r="E8" s="21" t="s">
        <v>303</v>
      </c>
      <c r="F8" s="21" t="s">
        <v>304</v>
      </c>
      <c r="G8" s="22">
        <v>671037081364</v>
      </c>
      <c r="H8" s="21" t="s">
        <v>272</v>
      </c>
      <c r="I8" s="21" t="s">
        <v>305</v>
      </c>
      <c r="J8" s="21">
        <v>878</v>
      </c>
      <c r="K8" s="23">
        <v>44722</v>
      </c>
      <c r="L8" s="21" t="s">
        <v>274</v>
      </c>
      <c r="M8" s="21"/>
      <c r="N8" s="21" t="s">
        <v>275</v>
      </c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 t="s">
        <v>276</v>
      </c>
      <c r="AS8" s="21" t="s">
        <v>306</v>
      </c>
      <c r="AT8" s="21" t="s">
        <v>278</v>
      </c>
      <c r="AU8" s="21"/>
      <c r="AV8" s="21">
        <v>32</v>
      </c>
      <c r="AW8" s="21" t="s">
        <v>279</v>
      </c>
      <c r="AX8" s="21">
        <v>2.2999999999999998</v>
      </c>
      <c r="AY8" s="21"/>
      <c r="AZ8" s="21"/>
      <c r="BA8" s="21">
        <v>35</v>
      </c>
      <c r="BB8" s="21">
        <v>6</v>
      </c>
      <c r="BC8" s="21">
        <v>108</v>
      </c>
      <c r="BD8" s="21">
        <v>6</v>
      </c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 t="s">
        <v>280</v>
      </c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4" t="s">
        <v>281</v>
      </c>
    </row>
    <row r="9" spans="1:100" s="5" customFormat="1" ht="15.75" customHeight="1">
      <c r="A9" s="21" t="s">
        <v>267</v>
      </c>
      <c r="B9" s="21"/>
      <c r="C9" s="21" t="s">
        <v>268</v>
      </c>
      <c r="D9" s="21" t="s">
        <v>269</v>
      </c>
      <c r="E9" s="21" t="s">
        <v>307</v>
      </c>
      <c r="F9" s="21" t="s">
        <v>308</v>
      </c>
      <c r="G9" s="22">
        <v>671037107187</v>
      </c>
      <c r="H9" s="21" t="s">
        <v>272</v>
      </c>
      <c r="I9" s="21" t="s">
        <v>309</v>
      </c>
      <c r="J9" s="21">
        <v>676</v>
      </c>
      <c r="K9" s="23">
        <v>44722</v>
      </c>
      <c r="L9" s="21" t="s">
        <v>274</v>
      </c>
      <c r="M9" s="21"/>
      <c r="N9" s="21" t="s">
        <v>275</v>
      </c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 t="s">
        <v>285</v>
      </c>
      <c r="AS9" s="21" t="s">
        <v>310</v>
      </c>
      <c r="AT9" s="21" t="s">
        <v>278</v>
      </c>
      <c r="AU9" s="21"/>
      <c r="AV9" s="21">
        <v>32</v>
      </c>
      <c r="AW9" s="21" t="s">
        <v>279</v>
      </c>
      <c r="AX9" s="21">
        <v>2.2999999999999998</v>
      </c>
      <c r="AY9" s="21"/>
      <c r="AZ9" s="21"/>
      <c r="BA9" s="21">
        <v>35</v>
      </c>
      <c r="BB9" s="21">
        <v>6</v>
      </c>
      <c r="BC9" s="21">
        <v>108</v>
      </c>
      <c r="BD9" s="21">
        <v>6</v>
      </c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 t="s">
        <v>280</v>
      </c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4" t="s">
        <v>281</v>
      </c>
    </row>
    <row r="10" spans="1:100" s="5" customFormat="1" ht="15.75" customHeight="1">
      <c r="A10" s="21" t="s">
        <v>267</v>
      </c>
      <c r="B10" s="21"/>
      <c r="C10" s="21" t="s">
        <v>268</v>
      </c>
      <c r="D10" s="21" t="s">
        <v>269</v>
      </c>
      <c r="E10" s="21" t="s">
        <v>311</v>
      </c>
      <c r="F10" s="21" t="s">
        <v>312</v>
      </c>
      <c r="G10" s="22">
        <v>671037050889</v>
      </c>
      <c r="H10" s="21" t="s">
        <v>272</v>
      </c>
      <c r="I10" s="21" t="s">
        <v>313</v>
      </c>
      <c r="J10" s="21">
        <v>878</v>
      </c>
      <c r="K10" s="23">
        <v>44722</v>
      </c>
      <c r="L10" s="21" t="s">
        <v>274</v>
      </c>
      <c r="M10" s="21"/>
      <c r="N10" s="21" t="s">
        <v>275</v>
      </c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 t="s">
        <v>276</v>
      </c>
      <c r="AS10" s="21" t="s">
        <v>314</v>
      </c>
      <c r="AT10" s="21" t="s">
        <v>278</v>
      </c>
      <c r="AU10" s="21"/>
      <c r="AV10" s="21">
        <v>32</v>
      </c>
      <c r="AW10" s="21" t="s">
        <v>279</v>
      </c>
      <c r="AX10" s="21">
        <v>2.2999999999999998</v>
      </c>
      <c r="AY10" s="21"/>
      <c r="AZ10" s="21"/>
      <c r="BA10" s="21">
        <v>35</v>
      </c>
      <c r="BB10" s="21">
        <v>6</v>
      </c>
      <c r="BC10" s="21">
        <v>108</v>
      </c>
      <c r="BD10" s="21">
        <v>6</v>
      </c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 t="s">
        <v>280</v>
      </c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4" t="s">
        <v>281</v>
      </c>
    </row>
    <row r="11" spans="1:100" s="5" customFormat="1" ht="15.75" customHeight="1">
      <c r="A11" s="21" t="s">
        <v>267</v>
      </c>
      <c r="B11" s="21"/>
      <c r="C11" s="21" t="s">
        <v>268</v>
      </c>
      <c r="D11" s="21" t="s">
        <v>269</v>
      </c>
      <c r="E11" s="21" t="s">
        <v>315</v>
      </c>
      <c r="F11" s="21" t="s">
        <v>316</v>
      </c>
      <c r="G11" s="22">
        <v>671037132851</v>
      </c>
      <c r="H11" s="21" t="s">
        <v>272</v>
      </c>
      <c r="I11" s="21" t="s">
        <v>317</v>
      </c>
      <c r="J11" s="21">
        <v>676</v>
      </c>
      <c r="K11" s="23">
        <v>44722</v>
      </c>
      <c r="L11" s="21" t="s">
        <v>274</v>
      </c>
      <c r="M11" s="21"/>
      <c r="N11" s="21" t="s">
        <v>275</v>
      </c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 t="s">
        <v>285</v>
      </c>
      <c r="AS11" s="21" t="s">
        <v>318</v>
      </c>
      <c r="AT11" s="21" t="s">
        <v>278</v>
      </c>
      <c r="AU11" s="21"/>
      <c r="AV11" s="21">
        <v>32</v>
      </c>
      <c r="AW11" s="21" t="s">
        <v>279</v>
      </c>
      <c r="AX11" s="21">
        <v>2.2999999999999998</v>
      </c>
      <c r="AY11" s="21"/>
      <c r="AZ11" s="21"/>
      <c r="BA11" s="21">
        <v>35</v>
      </c>
      <c r="BB11" s="21">
        <v>6</v>
      </c>
      <c r="BC11" s="21">
        <v>108</v>
      </c>
      <c r="BD11" s="21">
        <v>6</v>
      </c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 t="s">
        <v>280</v>
      </c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4" t="s">
        <v>281</v>
      </c>
    </row>
    <row r="12" spans="1:100" s="5" customFormat="1" ht="15.75" customHeight="1">
      <c r="A12" s="21" t="s">
        <v>267</v>
      </c>
      <c r="B12" s="21"/>
      <c r="C12" s="21" t="s">
        <v>268</v>
      </c>
      <c r="D12" s="21" t="s">
        <v>269</v>
      </c>
      <c r="E12" s="21" t="s">
        <v>319</v>
      </c>
      <c r="F12" s="21" t="s">
        <v>320</v>
      </c>
      <c r="G12" s="22">
        <v>671037050841</v>
      </c>
      <c r="H12" s="21" t="s">
        <v>272</v>
      </c>
      <c r="I12" s="21" t="s">
        <v>321</v>
      </c>
      <c r="J12" s="21">
        <v>878</v>
      </c>
      <c r="K12" s="23">
        <v>44722</v>
      </c>
      <c r="L12" s="21" t="s">
        <v>274</v>
      </c>
      <c r="M12" s="21"/>
      <c r="N12" s="21" t="s">
        <v>275</v>
      </c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 t="s">
        <v>276</v>
      </c>
      <c r="AS12" s="21" t="s">
        <v>322</v>
      </c>
      <c r="AT12" s="21" t="s">
        <v>278</v>
      </c>
      <c r="AU12" s="21"/>
      <c r="AV12" s="21">
        <v>32</v>
      </c>
      <c r="AW12" s="21" t="s">
        <v>279</v>
      </c>
      <c r="AX12" s="21">
        <v>2.2999999999999998</v>
      </c>
      <c r="AY12" s="21"/>
      <c r="AZ12" s="21"/>
      <c r="BA12" s="21">
        <v>35</v>
      </c>
      <c r="BB12" s="21">
        <v>6</v>
      </c>
      <c r="BC12" s="21">
        <v>108</v>
      </c>
      <c r="BD12" s="21">
        <v>6</v>
      </c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 t="s">
        <v>280</v>
      </c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4" t="s">
        <v>281</v>
      </c>
    </row>
    <row r="13" spans="1:100" s="5" customFormat="1" ht="15.75" customHeight="1">
      <c r="A13" s="21" t="s">
        <v>267</v>
      </c>
      <c r="B13" s="21"/>
      <c r="C13" s="21" t="s">
        <v>268</v>
      </c>
      <c r="D13" s="21" t="s">
        <v>269</v>
      </c>
      <c r="E13" s="21" t="s">
        <v>323</v>
      </c>
      <c r="F13" s="21" t="s">
        <v>324</v>
      </c>
      <c r="G13" s="22">
        <v>671037024774</v>
      </c>
      <c r="H13" s="21" t="s">
        <v>272</v>
      </c>
      <c r="I13" s="21" t="s">
        <v>325</v>
      </c>
      <c r="J13" s="21">
        <v>878</v>
      </c>
      <c r="K13" s="23">
        <v>44722</v>
      </c>
      <c r="L13" s="21" t="s">
        <v>274</v>
      </c>
      <c r="M13" s="21"/>
      <c r="N13" s="21" t="s">
        <v>275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 t="s">
        <v>276</v>
      </c>
      <c r="AS13" s="21" t="s">
        <v>326</v>
      </c>
      <c r="AT13" s="21" t="s">
        <v>278</v>
      </c>
      <c r="AU13" s="21"/>
      <c r="AV13" s="21">
        <v>32</v>
      </c>
      <c r="AW13" s="21" t="s">
        <v>279</v>
      </c>
      <c r="AX13" s="21">
        <v>2.2999999999999998</v>
      </c>
      <c r="AY13" s="21"/>
      <c r="AZ13" s="21"/>
      <c r="BA13" s="21">
        <v>35</v>
      </c>
      <c r="BB13" s="21">
        <v>6</v>
      </c>
      <c r="BC13" s="21">
        <v>108</v>
      </c>
      <c r="BD13" s="21">
        <v>6</v>
      </c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 t="s">
        <v>280</v>
      </c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4" t="s">
        <v>281</v>
      </c>
    </row>
    <row r="14" spans="1:100" s="5" customFormat="1" ht="15.75" customHeight="1">
      <c r="A14" s="21" t="s">
        <v>267</v>
      </c>
      <c r="B14" s="21"/>
      <c r="C14" s="21" t="s">
        <v>268</v>
      </c>
      <c r="D14" s="21" t="s">
        <v>269</v>
      </c>
      <c r="E14" s="21" t="s">
        <v>327</v>
      </c>
      <c r="F14" s="21" t="s">
        <v>328</v>
      </c>
      <c r="G14" s="22">
        <v>671037126164</v>
      </c>
      <c r="H14" s="21" t="s">
        <v>272</v>
      </c>
      <c r="I14" s="21" t="s">
        <v>329</v>
      </c>
      <c r="J14" s="21">
        <v>878</v>
      </c>
      <c r="K14" s="23">
        <v>44722</v>
      </c>
      <c r="L14" s="21" t="s">
        <v>274</v>
      </c>
      <c r="M14" s="21"/>
      <c r="N14" s="21" t="s">
        <v>275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 t="s">
        <v>276</v>
      </c>
      <c r="AS14" s="21" t="s">
        <v>330</v>
      </c>
      <c r="AT14" s="21" t="s">
        <v>278</v>
      </c>
      <c r="AU14" s="21"/>
      <c r="AV14" s="21">
        <v>32</v>
      </c>
      <c r="AW14" s="21" t="s">
        <v>279</v>
      </c>
      <c r="AX14" s="21">
        <v>2.2999999999999998</v>
      </c>
      <c r="AY14" s="21"/>
      <c r="AZ14" s="21"/>
      <c r="BA14" s="21">
        <v>35</v>
      </c>
      <c r="BB14" s="21">
        <v>6</v>
      </c>
      <c r="BC14" s="21">
        <v>108</v>
      </c>
      <c r="BD14" s="21">
        <v>6</v>
      </c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 t="s">
        <v>280</v>
      </c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4" t="s">
        <v>281</v>
      </c>
    </row>
    <row r="15" spans="1:100" s="5" customFormat="1" ht="15.75" customHeight="1">
      <c r="A15" s="21" t="s">
        <v>267</v>
      </c>
      <c r="B15" s="21" t="s">
        <v>331</v>
      </c>
      <c r="C15" s="21" t="s">
        <v>332</v>
      </c>
      <c r="D15" s="21" t="s">
        <v>333</v>
      </c>
      <c r="E15" s="21" t="s">
        <v>334</v>
      </c>
      <c r="F15" s="21" t="s">
        <v>335</v>
      </c>
      <c r="G15" s="22"/>
      <c r="H15" s="21"/>
      <c r="I15" s="21" t="s">
        <v>336</v>
      </c>
      <c r="J15" s="21">
        <v>466</v>
      </c>
      <c r="K15" s="23">
        <v>44722</v>
      </c>
      <c r="L15" s="21" t="s">
        <v>274</v>
      </c>
      <c r="M15" s="21"/>
      <c r="N15" s="21" t="s">
        <v>337</v>
      </c>
      <c r="O15" s="21">
        <v>30</v>
      </c>
      <c r="P15" s="21">
        <v>60</v>
      </c>
      <c r="Q15" s="21">
        <v>7</v>
      </c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 t="s">
        <v>338</v>
      </c>
      <c r="AJ15" s="21"/>
      <c r="AK15" s="21"/>
      <c r="AL15" s="21"/>
      <c r="AM15" s="21"/>
      <c r="AN15" s="21" t="b">
        <v>0</v>
      </c>
      <c r="AO15" s="21" t="s">
        <v>50</v>
      </c>
      <c r="AP15" s="21" t="s">
        <v>339</v>
      </c>
      <c r="AQ15" s="21"/>
      <c r="AR15" s="21" t="s">
        <v>285</v>
      </c>
      <c r="AS15" s="21" t="s">
        <v>318</v>
      </c>
      <c r="AT15" s="21"/>
      <c r="AU15" s="21"/>
      <c r="AV15" s="21">
        <v>47</v>
      </c>
      <c r="AW15" s="21">
        <v>15</v>
      </c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 t="s">
        <v>340</v>
      </c>
      <c r="BU15" s="21" t="s">
        <v>341</v>
      </c>
      <c r="BV15" s="21" t="s">
        <v>342</v>
      </c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 t="s">
        <v>343</v>
      </c>
      <c r="CK15" s="21"/>
      <c r="CL15" s="21"/>
      <c r="CM15" s="21"/>
      <c r="CN15" s="21"/>
      <c r="CO15" s="21"/>
      <c r="CP15" s="21"/>
      <c r="CQ15" s="21"/>
      <c r="CR15" s="21" t="s">
        <v>344</v>
      </c>
      <c r="CS15" s="21" t="s">
        <v>345</v>
      </c>
      <c r="CT15" s="21" t="s">
        <v>346</v>
      </c>
      <c r="CU15" s="21"/>
      <c r="CV15" s="21" t="s">
        <v>347</v>
      </c>
    </row>
    <row r="16" spans="1:100" s="5" customFormat="1" ht="15.75" customHeight="1">
      <c r="A16" s="21" t="s">
        <v>267</v>
      </c>
      <c r="B16" s="21" t="s">
        <v>331</v>
      </c>
      <c r="C16" s="21" t="s">
        <v>332</v>
      </c>
      <c r="D16" s="21" t="s">
        <v>333</v>
      </c>
      <c r="E16" s="21" t="s">
        <v>348</v>
      </c>
      <c r="F16" s="21" t="s">
        <v>349</v>
      </c>
      <c r="G16" s="22"/>
      <c r="H16" s="21"/>
      <c r="I16" s="21" t="s">
        <v>350</v>
      </c>
      <c r="J16" s="21">
        <v>466</v>
      </c>
      <c r="K16" s="23">
        <v>44722</v>
      </c>
      <c r="L16" s="21" t="s">
        <v>274</v>
      </c>
      <c r="M16" s="21"/>
      <c r="N16" s="21" t="s">
        <v>337</v>
      </c>
      <c r="O16" s="21">
        <v>30</v>
      </c>
      <c r="P16" s="21">
        <v>60</v>
      </c>
      <c r="Q16" s="21">
        <v>7</v>
      </c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 t="s">
        <v>338</v>
      </c>
      <c r="AJ16" s="21"/>
      <c r="AK16" s="21"/>
      <c r="AL16" s="21"/>
      <c r="AM16" s="21"/>
      <c r="AN16" s="21" t="b">
        <v>0</v>
      </c>
      <c r="AO16" s="21" t="s">
        <v>66</v>
      </c>
      <c r="AP16" s="21" t="s">
        <v>339</v>
      </c>
      <c r="AQ16" s="21"/>
      <c r="AR16" s="21" t="s">
        <v>285</v>
      </c>
      <c r="AS16" s="21" t="s">
        <v>318</v>
      </c>
      <c r="AT16" s="21"/>
      <c r="AU16" s="21"/>
      <c r="AV16" s="21">
        <v>47</v>
      </c>
      <c r="AW16" s="21">
        <v>15</v>
      </c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 t="s">
        <v>340</v>
      </c>
      <c r="BU16" s="21" t="s">
        <v>341</v>
      </c>
      <c r="BV16" s="21" t="s">
        <v>342</v>
      </c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 t="s">
        <v>343</v>
      </c>
      <c r="CK16" s="21"/>
      <c r="CL16" s="21"/>
      <c r="CM16" s="21"/>
      <c r="CN16" s="21"/>
      <c r="CO16" s="21"/>
      <c r="CP16" s="21"/>
      <c r="CQ16" s="21"/>
      <c r="CR16" s="21" t="s">
        <v>344</v>
      </c>
      <c r="CS16" s="21" t="s">
        <v>345</v>
      </c>
      <c r="CT16" s="21" t="s">
        <v>346</v>
      </c>
      <c r="CU16" s="21"/>
      <c r="CV16" s="21" t="s">
        <v>347</v>
      </c>
    </row>
    <row r="17" spans="1:100" s="5" customFormat="1" ht="15.75" customHeight="1">
      <c r="A17" s="21" t="s">
        <v>267</v>
      </c>
      <c r="B17" s="21" t="s">
        <v>351</v>
      </c>
      <c r="C17" s="21" t="s">
        <v>352</v>
      </c>
      <c r="D17" s="21" t="s">
        <v>353</v>
      </c>
      <c r="E17" s="21" t="s">
        <v>354</v>
      </c>
      <c r="F17" s="21" t="s">
        <v>355</v>
      </c>
      <c r="G17" s="22">
        <v>671037311218</v>
      </c>
      <c r="H17" s="21" t="s">
        <v>356</v>
      </c>
      <c r="I17" s="21" t="s">
        <v>357</v>
      </c>
      <c r="J17" s="21">
        <v>966</v>
      </c>
      <c r="K17" s="23">
        <v>44722</v>
      </c>
      <c r="L17" s="21" t="s">
        <v>274</v>
      </c>
      <c r="M17" s="21"/>
      <c r="N17" s="21" t="s">
        <v>351</v>
      </c>
      <c r="O17" s="21">
        <v>21</v>
      </c>
      <c r="P17" s="21">
        <v>32</v>
      </c>
      <c r="Q17" s="21">
        <v>10.625</v>
      </c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 t="s">
        <v>358</v>
      </c>
      <c r="AT17" s="21"/>
      <c r="AU17" s="21"/>
      <c r="AV17" s="21">
        <v>49</v>
      </c>
      <c r="AW17" s="21" t="s">
        <v>279</v>
      </c>
      <c r="AX17" s="21"/>
      <c r="AY17" s="21"/>
      <c r="AZ17" s="21"/>
      <c r="BA17" s="21">
        <v>45</v>
      </c>
      <c r="BB17" s="21">
        <v>15</v>
      </c>
      <c r="BC17" s="21">
        <v>37</v>
      </c>
      <c r="BD17" s="21">
        <v>26</v>
      </c>
      <c r="BE17" s="21"/>
      <c r="BF17" s="21">
        <v>10</v>
      </c>
      <c r="BG17" s="21">
        <v>18</v>
      </c>
      <c r="BH17" s="21"/>
      <c r="BI17" s="21">
        <v>1</v>
      </c>
      <c r="BJ17" s="21" t="s">
        <v>359</v>
      </c>
      <c r="BK17" s="21"/>
      <c r="BL17" s="21"/>
      <c r="BM17" s="21"/>
      <c r="BN17" s="21"/>
      <c r="BO17" s="21"/>
      <c r="BP17" s="21" t="s">
        <v>360</v>
      </c>
      <c r="BQ17" s="21"/>
      <c r="BR17" s="21" t="s">
        <v>361</v>
      </c>
      <c r="BS17" s="21"/>
      <c r="BT17" s="21" t="s">
        <v>362</v>
      </c>
      <c r="BU17" s="21"/>
      <c r="BV17" s="21"/>
      <c r="BW17" s="21"/>
      <c r="BX17" s="21"/>
      <c r="BY17" s="21"/>
      <c r="BZ17" s="21"/>
      <c r="CA17" s="21"/>
      <c r="CB17" s="21"/>
      <c r="CC17" s="21" t="s">
        <v>363</v>
      </c>
      <c r="CD17" s="21"/>
      <c r="CE17" s="21"/>
      <c r="CF17" s="21"/>
      <c r="CG17" s="21"/>
      <c r="CH17" s="21"/>
      <c r="CI17" s="21"/>
      <c r="CJ17" s="21" t="s">
        <v>363</v>
      </c>
      <c r="CK17" s="21" t="s">
        <v>364</v>
      </c>
      <c r="CL17" s="21" t="s">
        <v>365</v>
      </c>
      <c r="CM17" s="21"/>
      <c r="CN17" s="21"/>
      <c r="CO17" s="21"/>
      <c r="CP17" s="21" t="s">
        <v>366</v>
      </c>
      <c r="CQ17" s="21"/>
      <c r="CR17" s="21" t="s">
        <v>360</v>
      </c>
      <c r="CS17" s="21" t="s">
        <v>367</v>
      </c>
      <c r="CT17" s="21" t="s">
        <v>368</v>
      </c>
      <c r="CU17" s="21" t="s">
        <v>356</v>
      </c>
      <c r="CV17" s="21" t="s">
        <v>369</v>
      </c>
    </row>
    <row r="18" spans="1:100" s="5" customFormat="1" ht="15.75" customHeight="1">
      <c r="A18" s="21" t="s">
        <v>267</v>
      </c>
      <c r="B18" s="21" t="s">
        <v>351</v>
      </c>
      <c r="C18" s="21" t="s">
        <v>352</v>
      </c>
      <c r="D18" s="21" t="s">
        <v>353</v>
      </c>
      <c r="E18" s="21" t="s">
        <v>370</v>
      </c>
      <c r="F18" s="21" t="s">
        <v>371</v>
      </c>
      <c r="G18" s="22">
        <v>671037385578</v>
      </c>
      <c r="H18" s="21" t="s">
        <v>356</v>
      </c>
      <c r="I18" s="21" t="s">
        <v>372</v>
      </c>
      <c r="J18" s="21">
        <v>966</v>
      </c>
      <c r="K18" s="23">
        <v>44722</v>
      </c>
      <c r="L18" s="21" t="s">
        <v>274</v>
      </c>
      <c r="M18" s="21"/>
      <c r="N18" s="21" t="s">
        <v>351</v>
      </c>
      <c r="O18" s="21">
        <v>21</v>
      </c>
      <c r="P18" s="21">
        <v>32</v>
      </c>
      <c r="Q18" s="21">
        <v>10.625</v>
      </c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 t="s">
        <v>373</v>
      </c>
      <c r="AT18" s="21"/>
      <c r="AU18" s="21"/>
      <c r="AV18" s="21">
        <v>49</v>
      </c>
      <c r="AW18" s="21" t="s">
        <v>279</v>
      </c>
      <c r="AX18" s="21"/>
      <c r="AY18" s="21"/>
      <c r="AZ18" s="21"/>
      <c r="BA18" s="21">
        <v>45</v>
      </c>
      <c r="BB18" s="21">
        <v>15</v>
      </c>
      <c r="BC18" s="21">
        <v>37</v>
      </c>
      <c r="BD18" s="21">
        <v>26</v>
      </c>
      <c r="BE18" s="21"/>
      <c r="BF18" s="21">
        <v>10</v>
      </c>
      <c r="BG18" s="21">
        <v>18</v>
      </c>
      <c r="BH18" s="21"/>
      <c r="BI18" s="21">
        <v>1</v>
      </c>
      <c r="BJ18" s="21" t="s">
        <v>359</v>
      </c>
      <c r="BK18" s="21"/>
      <c r="BL18" s="21"/>
      <c r="BM18" s="21"/>
      <c r="BN18" s="21"/>
      <c r="BO18" s="21"/>
      <c r="BP18" s="21" t="s">
        <v>360</v>
      </c>
      <c r="BQ18" s="21"/>
      <c r="BR18" s="21" t="s">
        <v>361</v>
      </c>
      <c r="BS18" s="21"/>
      <c r="BT18" s="21" t="s">
        <v>374</v>
      </c>
      <c r="BU18" s="21"/>
      <c r="BV18" s="21"/>
      <c r="BW18" s="21"/>
      <c r="BX18" s="21"/>
      <c r="BY18" s="21"/>
      <c r="BZ18" s="21"/>
      <c r="CA18" s="21"/>
      <c r="CB18" s="21"/>
      <c r="CC18" s="21" t="s">
        <v>363</v>
      </c>
      <c r="CD18" s="21"/>
      <c r="CE18" s="21"/>
      <c r="CF18" s="21"/>
      <c r="CG18" s="21"/>
      <c r="CH18" s="21"/>
      <c r="CI18" s="21"/>
      <c r="CJ18" s="21" t="s">
        <v>363</v>
      </c>
      <c r="CK18" s="21" t="s">
        <v>364</v>
      </c>
      <c r="CL18" s="21" t="s">
        <v>365</v>
      </c>
      <c r="CM18" s="21"/>
      <c r="CN18" s="21"/>
      <c r="CO18" s="21"/>
      <c r="CP18" s="21" t="s">
        <v>366</v>
      </c>
      <c r="CQ18" s="21"/>
      <c r="CR18" s="21" t="s">
        <v>360</v>
      </c>
      <c r="CS18" s="21" t="s">
        <v>367</v>
      </c>
      <c r="CT18" s="21" t="s">
        <v>368</v>
      </c>
      <c r="CU18" s="21" t="s">
        <v>356</v>
      </c>
      <c r="CV18" s="21" t="s">
        <v>369</v>
      </c>
    </row>
    <row r="19" spans="1:100" s="5" customFormat="1" ht="15.75" customHeight="1">
      <c r="A19" s="21" t="s">
        <v>267</v>
      </c>
      <c r="B19" s="21" t="s">
        <v>351</v>
      </c>
      <c r="C19" s="21" t="s">
        <v>352</v>
      </c>
      <c r="D19" s="21" t="s">
        <v>353</v>
      </c>
      <c r="E19" s="21" t="s">
        <v>375</v>
      </c>
      <c r="F19" s="21" t="s">
        <v>376</v>
      </c>
      <c r="G19" s="22">
        <v>671037240150</v>
      </c>
      <c r="H19" s="21" t="s">
        <v>356</v>
      </c>
      <c r="I19" s="21" t="s">
        <v>377</v>
      </c>
      <c r="J19" s="21">
        <v>966</v>
      </c>
      <c r="K19" s="23">
        <v>44722</v>
      </c>
      <c r="L19" s="21" t="s">
        <v>274</v>
      </c>
      <c r="M19" s="21"/>
      <c r="N19" s="21" t="s">
        <v>351</v>
      </c>
      <c r="O19" s="21">
        <v>21</v>
      </c>
      <c r="P19" s="21">
        <v>32</v>
      </c>
      <c r="Q19" s="21">
        <v>10.625</v>
      </c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 t="s">
        <v>378</v>
      </c>
      <c r="AT19" s="21"/>
      <c r="AU19" s="21"/>
      <c r="AV19" s="21">
        <v>49</v>
      </c>
      <c r="AW19" s="21" t="s">
        <v>279</v>
      </c>
      <c r="AX19" s="21"/>
      <c r="AY19" s="21"/>
      <c r="AZ19" s="21"/>
      <c r="BA19" s="21">
        <v>45</v>
      </c>
      <c r="BB19" s="21">
        <v>15</v>
      </c>
      <c r="BC19" s="21">
        <v>37</v>
      </c>
      <c r="BD19" s="21">
        <v>26</v>
      </c>
      <c r="BE19" s="21"/>
      <c r="BF19" s="21">
        <v>10</v>
      </c>
      <c r="BG19" s="21">
        <v>18</v>
      </c>
      <c r="BH19" s="21"/>
      <c r="BI19" s="21">
        <v>1</v>
      </c>
      <c r="BJ19" s="21" t="s">
        <v>359</v>
      </c>
      <c r="BK19" s="21"/>
      <c r="BL19" s="21"/>
      <c r="BM19" s="21"/>
      <c r="BN19" s="21"/>
      <c r="BO19" s="21"/>
      <c r="BP19" s="21" t="s">
        <v>360</v>
      </c>
      <c r="BQ19" s="21"/>
      <c r="BR19" s="21" t="s">
        <v>361</v>
      </c>
      <c r="BS19" s="21"/>
      <c r="BT19" s="21" t="s">
        <v>379</v>
      </c>
      <c r="BU19" s="21"/>
      <c r="BV19" s="21"/>
      <c r="BW19" s="21"/>
      <c r="BX19" s="21"/>
      <c r="BY19" s="21"/>
      <c r="BZ19" s="21"/>
      <c r="CA19" s="21"/>
      <c r="CB19" s="21"/>
      <c r="CC19" s="21" t="s">
        <v>363</v>
      </c>
      <c r="CD19" s="21"/>
      <c r="CE19" s="21"/>
      <c r="CF19" s="21"/>
      <c r="CG19" s="21"/>
      <c r="CH19" s="21"/>
      <c r="CI19" s="21"/>
      <c r="CJ19" s="21" t="s">
        <v>363</v>
      </c>
      <c r="CK19" s="21" t="s">
        <v>364</v>
      </c>
      <c r="CL19" s="21" t="s">
        <v>365</v>
      </c>
      <c r="CM19" s="21"/>
      <c r="CN19" s="21"/>
      <c r="CO19" s="21"/>
      <c r="CP19" s="21" t="s">
        <v>366</v>
      </c>
      <c r="CQ19" s="21"/>
      <c r="CR19" s="21" t="s">
        <v>360</v>
      </c>
      <c r="CS19" s="21" t="s">
        <v>367</v>
      </c>
      <c r="CT19" s="21" t="s">
        <v>368</v>
      </c>
      <c r="CU19" s="21" t="s">
        <v>356</v>
      </c>
      <c r="CV19" s="21" t="s">
        <v>369</v>
      </c>
    </row>
    <row r="20" spans="1:100" s="5" customFormat="1" ht="15.75" customHeight="1">
      <c r="A20" s="21" t="s">
        <v>267</v>
      </c>
      <c r="B20" s="21" t="s">
        <v>351</v>
      </c>
      <c r="C20" s="21" t="s">
        <v>352</v>
      </c>
      <c r="D20" s="21" t="s">
        <v>353</v>
      </c>
      <c r="E20" s="21" t="s">
        <v>380</v>
      </c>
      <c r="F20" s="21" t="s">
        <v>381</v>
      </c>
      <c r="G20" s="22">
        <v>671037240167</v>
      </c>
      <c r="H20" s="21" t="s">
        <v>356</v>
      </c>
      <c r="I20" s="21" t="s">
        <v>382</v>
      </c>
      <c r="J20" s="21">
        <v>966</v>
      </c>
      <c r="K20" s="23">
        <v>44722</v>
      </c>
      <c r="L20" s="21" t="s">
        <v>274</v>
      </c>
      <c r="M20" s="21"/>
      <c r="N20" s="21" t="s">
        <v>351</v>
      </c>
      <c r="O20" s="21">
        <v>21</v>
      </c>
      <c r="P20" s="21">
        <v>32</v>
      </c>
      <c r="Q20" s="21">
        <v>10.625</v>
      </c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 t="s">
        <v>383</v>
      </c>
      <c r="AT20" s="21"/>
      <c r="AU20" s="21"/>
      <c r="AV20" s="21">
        <v>49</v>
      </c>
      <c r="AW20" s="21" t="s">
        <v>279</v>
      </c>
      <c r="AX20" s="21"/>
      <c r="AY20" s="21"/>
      <c r="AZ20" s="21"/>
      <c r="BA20" s="21">
        <v>45</v>
      </c>
      <c r="BB20" s="21">
        <v>15</v>
      </c>
      <c r="BC20" s="21">
        <v>37</v>
      </c>
      <c r="BD20" s="21">
        <v>26</v>
      </c>
      <c r="BE20" s="21"/>
      <c r="BF20" s="21">
        <v>10</v>
      </c>
      <c r="BG20" s="21">
        <v>18</v>
      </c>
      <c r="BH20" s="21"/>
      <c r="BI20" s="21">
        <v>1</v>
      </c>
      <c r="BJ20" s="21" t="s">
        <v>359</v>
      </c>
      <c r="BK20" s="21"/>
      <c r="BL20" s="21"/>
      <c r="BM20" s="21"/>
      <c r="BN20" s="21"/>
      <c r="BO20" s="21"/>
      <c r="BP20" s="21" t="s">
        <v>360</v>
      </c>
      <c r="BQ20" s="21"/>
      <c r="BR20" s="21" t="s">
        <v>361</v>
      </c>
      <c r="BS20" s="21"/>
      <c r="BT20" s="21" t="s">
        <v>384</v>
      </c>
      <c r="BU20" s="21"/>
      <c r="BV20" s="21"/>
      <c r="BW20" s="21"/>
      <c r="BX20" s="21"/>
      <c r="BY20" s="21"/>
      <c r="BZ20" s="21"/>
      <c r="CA20" s="21"/>
      <c r="CB20" s="21"/>
      <c r="CC20" s="21" t="s">
        <v>363</v>
      </c>
      <c r="CD20" s="21"/>
      <c r="CE20" s="21"/>
      <c r="CF20" s="21"/>
      <c r="CG20" s="21"/>
      <c r="CH20" s="21"/>
      <c r="CI20" s="21"/>
      <c r="CJ20" s="21" t="s">
        <v>363</v>
      </c>
      <c r="CK20" s="21" t="s">
        <v>364</v>
      </c>
      <c r="CL20" s="21" t="s">
        <v>365</v>
      </c>
      <c r="CM20" s="21"/>
      <c r="CN20" s="21"/>
      <c r="CO20" s="21"/>
      <c r="CP20" s="21" t="s">
        <v>366</v>
      </c>
      <c r="CQ20" s="21"/>
      <c r="CR20" s="21" t="s">
        <v>360</v>
      </c>
      <c r="CS20" s="21" t="s">
        <v>367</v>
      </c>
      <c r="CT20" s="21" t="s">
        <v>368</v>
      </c>
      <c r="CU20" s="21" t="s">
        <v>356</v>
      </c>
      <c r="CV20" s="21" t="s">
        <v>369</v>
      </c>
    </row>
    <row r="21" spans="1:100" s="5" customFormat="1" ht="15.75" customHeight="1">
      <c r="A21" s="21" t="s">
        <v>267</v>
      </c>
      <c r="B21" s="21" t="s">
        <v>351</v>
      </c>
      <c r="C21" s="21" t="s">
        <v>352</v>
      </c>
      <c r="D21" s="21" t="s">
        <v>353</v>
      </c>
      <c r="E21" s="21" t="s">
        <v>385</v>
      </c>
      <c r="F21" s="21" t="s">
        <v>386</v>
      </c>
      <c r="G21" s="22">
        <v>671037378174</v>
      </c>
      <c r="H21" s="21" t="s">
        <v>356</v>
      </c>
      <c r="I21" s="21" t="s">
        <v>387</v>
      </c>
      <c r="J21" s="21">
        <v>966</v>
      </c>
      <c r="K21" s="23">
        <v>44722</v>
      </c>
      <c r="L21" s="21" t="s">
        <v>274</v>
      </c>
      <c r="M21" s="21"/>
      <c r="N21" s="21" t="s">
        <v>351</v>
      </c>
      <c r="O21" s="21">
        <v>21</v>
      </c>
      <c r="P21" s="21">
        <v>32</v>
      </c>
      <c r="Q21" s="21">
        <v>10.625</v>
      </c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 t="s">
        <v>388</v>
      </c>
      <c r="AT21" s="21"/>
      <c r="AU21" s="21"/>
      <c r="AV21" s="21">
        <v>49</v>
      </c>
      <c r="AW21" s="21" t="s">
        <v>279</v>
      </c>
      <c r="AX21" s="21"/>
      <c r="AY21" s="21"/>
      <c r="AZ21" s="21"/>
      <c r="BA21" s="21">
        <v>45</v>
      </c>
      <c r="BB21" s="21">
        <v>15</v>
      </c>
      <c r="BC21" s="21">
        <v>37</v>
      </c>
      <c r="BD21" s="21">
        <v>26</v>
      </c>
      <c r="BE21" s="21"/>
      <c r="BF21" s="21">
        <v>10</v>
      </c>
      <c r="BG21" s="21">
        <v>18</v>
      </c>
      <c r="BH21" s="21"/>
      <c r="BI21" s="21">
        <v>1</v>
      </c>
      <c r="BJ21" s="21" t="s">
        <v>359</v>
      </c>
      <c r="BK21" s="21"/>
      <c r="BL21" s="21"/>
      <c r="BM21" s="21"/>
      <c r="BN21" s="21"/>
      <c r="BO21" s="21"/>
      <c r="BP21" s="21" t="s">
        <v>360</v>
      </c>
      <c r="BQ21" s="21"/>
      <c r="BR21" s="21" t="s">
        <v>361</v>
      </c>
      <c r="BS21" s="21"/>
      <c r="BT21" s="21" t="s">
        <v>389</v>
      </c>
      <c r="BU21" s="21"/>
      <c r="BV21" s="21"/>
      <c r="BW21" s="21"/>
      <c r="BX21" s="21"/>
      <c r="BY21" s="21"/>
      <c r="BZ21" s="21"/>
      <c r="CA21" s="21"/>
      <c r="CB21" s="21"/>
      <c r="CC21" s="21" t="s">
        <v>363</v>
      </c>
      <c r="CD21" s="21"/>
      <c r="CE21" s="21"/>
      <c r="CF21" s="21"/>
      <c r="CG21" s="21"/>
      <c r="CH21" s="21"/>
      <c r="CI21" s="21"/>
      <c r="CJ21" s="21" t="s">
        <v>363</v>
      </c>
      <c r="CK21" s="21" t="s">
        <v>364</v>
      </c>
      <c r="CL21" s="21" t="s">
        <v>365</v>
      </c>
      <c r="CM21" s="21"/>
      <c r="CN21" s="21"/>
      <c r="CO21" s="21"/>
      <c r="CP21" s="21" t="s">
        <v>366</v>
      </c>
      <c r="CQ21" s="21"/>
      <c r="CR21" s="21" t="s">
        <v>360</v>
      </c>
      <c r="CS21" s="21" t="s">
        <v>367</v>
      </c>
      <c r="CT21" s="21" t="s">
        <v>368</v>
      </c>
      <c r="CU21" s="21" t="s">
        <v>356</v>
      </c>
      <c r="CV21" s="21" t="s">
        <v>369</v>
      </c>
    </row>
    <row r="22" spans="1:100" s="5" customFormat="1" ht="15.75" customHeight="1">
      <c r="A22" s="21" t="s">
        <v>267</v>
      </c>
      <c r="B22" s="21" t="s">
        <v>275</v>
      </c>
      <c r="C22" s="21" t="s">
        <v>390</v>
      </c>
      <c r="D22" s="21" t="s">
        <v>391</v>
      </c>
      <c r="E22" s="21" t="s">
        <v>392</v>
      </c>
      <c r="F22" s="21" t="s">
        <v>393</v>
      </c>
      <c r="G22" s="22">
        <v>671037030119</v>
      </c>
      <c r="H22" s="21" t="s">
        <v>394</v>
      </c>
      <c r="I22" s="21" t="s">
        <v>395</v>
      </c>
      <c r="J22" s="21">
        <v>1771</v>
      </c>
      <c r="K22" s="23">
        <v>44722</v>
      </c>
      <c r="L22" s="21" t="s">
        <v>274</v>
      </c>
      <c r="M22" s="21" t="s">
        <v>396</v>
      </c>
      <c r="N22" s="21" t="s">
        <v>275</v>
      </c>
      <c r="O22" s="21">
        <v>60</v>
      </c>
      <c r="P22" s="21">
        <v>30</v>
      </c>
      <c r="Q22" s="21">
        <v>60</v>
      </c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 t="s">
        <v>285</v>
      </c>
      <c r="AS22" s="21" t="s">
        <v>286</v>
      </c>
      <c r="AT22" s="21"/>
      <c r="AU22" s="21"/>
      <c r="AV22" s="21">
        <v>121</v>
      </c>
      <c r="AW22" s="21" t="s">
        <v>279</v>
      </c>
      <c r="AX22" s="21">
        <v>7</v>
      </c>
      <c r="AY22" s="21"/>
      <c r="AZ22" s="21"/>
      <c r="BA22" s="21">
        <v>106</v>
      </c>
      <c r="BB22" s="21">
        <v>6</v>
      </c>
      <c r="BC22" s="21">
        <v>32</v>
      </c>
      <c r="BD22" s="21">
        <v>63</v>
      </c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 t="s">
        <v>397</v>
      </c>
      <c r="BU22" s="21"/>
      <c r="BV22" s="21"/>
      <c r="BW22" s="21"/>
      <c r="BX22" s="21"/>
      <c r="BY22" s="21"/>
      <c r="BZ22" s="21" t="s">
        <v>398</v>
      </c>
      <c r="CA22" s="21"/>
      <c r="CB22" s="21"/>
      <c r="CC22" s="21" t="s">
        <v>399</v>
      </c>
      <c r="CD22" s="21"/>
      <c r="CE22" s="21"/>
      <c r="CF22" s="21"/>
      <c r="CG22" s="21"/>
      <c r="CH22" s="21"/>
      <c r="CI22" s="21"/>
      <c r="CJ22" s="21" t="s">
        <v>400</v>
      </c>
      <c r="CK22" s="21" t="s">
        <v>401</v>
      </c>
      <c r="CL22" s="21"/>
      <c r="CM22" s="21"/>
      <c r="CN22" s="21"/>
      <c r="CO22" s="21"/>
      <c r="CP22" s="21" t="s">
        <v>402</v>
      </c>
      <c r="CQ22" s="21"/>
      <c r="CR22" s="21" t="s">
        <v>403</v>
      </c>
      <c r="CS22" s="21" t="s">
        <v>404</v>
      </c>
      <c r="CT22" s="21" t="s">
        <v>405</v>
      </c>
      <c r="CU22" s="21" t="s">
        <v>394</v>
      </c>
      <c r="CV22" s="21" t="s">
        <v>406</v>
      </c>
    </row>
    <row r="23" spans="1:100" s="5" customFormat="1" ht="15.75" customHeight="1">
      <c r="A23" s="21" t="s">
        <v>267</v>
      </c>
      <c r="B23" s="21" t="s">
        <v>275</v>
      </c>
      <c r="C23" s="21" t="s">
        <v>390</v>
      </c>
      <c r="D23" s="21" t="s">
        <v>391</v>
      </c>
      <c r="E23" s="21" t="s">
        <v>407</v>
      </c>
      <c r="F23" s="21" t="s">
        <v>408</v>
      </c>
      <c r="G23" s="22">
        <v>671037125983</v>
      </c>
      <c r="H23" s="21" t="s">
        <v>394</v>
      </c>
      <c r="I23" s="21" t="s">
        <v>409</v>
      </c>
      <c r="J23" s="21">
        <v>2392</v>
      </c>
      <c r="K23" s="23">
        <v>44722</v>
      </c>
      <c r="L23" s="21" t="s">
        <v>274</v>
      </c>
      <c r="M23" s="21" t="s">
        <v>396</v>
      </c>
      <c r="N23" s="21" t="s">
        <v>275</v>
      </c>
      <c r="O23" s="21">
        <v>60</v>
      </c>
      <c r="P23" s="21">
        <v>30</v>
      </c>
      <c r="Q23" s="21">
        <v>60</v>
      </c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 t="s">
        <v>276</v>
      </c>
      <c r="AS23" s="21" t="s">
        <v>330</v>
      </c>
      <c r="AT23" s="21"/>
      <c r="AU23" s="21"/>
      <c r="AV23" s="21">
        <v>121</v>
      </c>
      <c r="AW23" s="21" t="s">
        <v>279</v>
      </c>
      <c r="AX23" s="21">
        <v>7</v>
      </c>
      <c r="AY23" s="21"/>
      <c r="AZ23" s="21"/>
      <c r="BA23" s="21">
        <v>106</v>
      </c>
      <c r="BB23" s="21">
        <v>6</v>
      </c>
      <c r="BC23" s="21">
        <v>32</v>
      </c>
      <c r="BD23" s="21">
        <v>63</v>
      </c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 t="s">
        <v>397</v>
      </c>
      <c r="BU23" s="21"/>
      <c r="BV23" s="21"/>
      <c r="BW23" s="21"/>
      <c r="BX23" s="21"/>
      <c r="BY23" s="21"/>
      <c r="BZ23" s="21" t="s">
        <v>398</v>
      </c>
      <c r="CA23" s="21"/>
      <c r="CB23" s="21"/>
      <c r="CC23" s="21" t="s">
        <v>399</v>
      </c>
      <c r="CD23" s="21"/>
      <c r="CE23" s="21"/>
      <c r="CF23" s="21"/>
      <c r="CG23" s="21"/>
      <c r="CH23" s="21"/>
      <c r="CI23" s="21"/>
      <c r="CJ23" s="21" t="s">
        <v>400</v>
      </c>
      <c r="CK23" s="21" t="s">
        <v>401</v>
      </c>
      <c r="CL23" s="21"/>
      <c r="CM23" s="21"/>
      <c r="CN23" s="21"/>
      <c r="CO23" s="21"/>
      <c r="CP23" s="21" t="s">
        <v>402</v>
      </c>
      <c r="CQ23" s="21"/>
      <c r="CR23" s="21" t="s">
        <v>403</v>
      </c>
      <c r="CS23" s="21" t="s">
        <v>404</v>
      </c>
      <c r="CT23" s="21" t="s">
        <v>405</v>
      </c>
      <c r="CU23" s="21" t="s">
        <v>394</v>
      </c>
      <c r="CV23" s="21" t="s">
        <v>406</v>
      </c>
    </row>
    <row r="24" spans="1:100" s="5" customFormat="1" ht="15.75" customHeight="1">
      <c r="A24" s="21" t="s">
        <v>267</v>
      </c>
      <c r="B24" s="21" t="s">
        <v>275</v>
      </c>
      <c r="C24" s="21" t="s">
        <v>390</v>
      </c>
      <c r="D24" s="21" t="s">
        <v>391</v>
      </c>
      <c r="E24" s="21" t="s">
        <v>410</v>
      </c>
      <c r="F24" s="21" t="s">
        <v>411</v>
      </c>
      <c r="G24" s="22">
        <v>671037132905</v>
      </c>
      <c r="H24" s="21" t="s">
        <v>394</v>
      </c>
      <c r="I24" s="21" t="s">
        <v>412</v>
      </c>
      <c r="J24" s="21">
        <v>1771</v>
      </c>
      <c r="K24" s="23">
        <v>44722</v>
      </c>
      <c r="L24" s="21" t="s">
        <v>274</v>
      </c>
      <c r="M24" s="21" t="s">
        <v>396</v>
      </c>
      <c r="N24" s="21" t="s">
        <v>275</v>
      </c>
      <c r="O24" s="21">
        <v>60</v>
      </c>
      <c r="P24" s="21">
        <v>30</v>
      </c>
      <c r="Q24" s="21">
        <v>60</v>
      </c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 t="s">
        <v>285</v>
      </c>
      <c r="AS24" s="21" t="s">
        <v>318</v>
      </c>
      <c r="AT24" s="21"/>
      <c r="AU24" s="21"/>
      <c r="AV24" s="21">
        <v>121</v>
      </c>
      <c r="AW24" s="21" t="s">
        <v>279</v>
      </c>
      <c r="AX24" s="21">
        <v>7</v>
      </c>
      <c r="AY24" s="21"/>
      <c r="AZ24" s="21"/>
      <c r="BA24" s="21">
        <v>106</v>
      </c>
      <c r="BB24" s="21">
        <v>6</v>
      </c>
      <c r="BC24" s="21">
        <v>32</v>
      </c>
      <c r="BD24" s="21">
        <v>63</v>
      </c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 t="s">
        <v>397</v>
      </c>
      <c r="BU24" s="21"/>
      <c r="BV24" s="21"/>
      <c r="BW24" s="21"/>
      <c r="BX24" s="21"/>
      <c r="BY24" s="21"/>
      <c r="BZ24" s="21" t="s">
        <v>398</v>
      </c>
      <c r="CA24" s="21"/>
      <c r="CB24" s="21"/>
      <c r="CC24" s="21" t="s">
        <v>399</v>
      </c>
      <c r="CD24" s="21"/>
      <c r="CE24" s="21"/>
      <c r="CF24" s="21"/>
      <c r="CG24" s="21"/>
      <c r="CH24" s="21"/>
      <c r="CI24" s="21"/>
      <c r="CJ24" s="21" t="s">
        <v>400</v>
      </c>
      <c r="CK24" s="21" t="s">
        <v>401</v>
      </c>
      <c r="CL24" s="21"/>
      <c r="CM24" s="21"/>
      <c r="CN24" s="21"/>
      <c r="CO24" s="21"/>
      <c r="CP24" s="21" t="s">
        <v>402</v>
      </c>
      <c r="CQ24" s="21"/>
      <c r="CR24" s="21" t="s">
        <v>403</v>
      </c>
      <c r="CS24" s="21" t="s">
        <v>404</v>
      </c>
      <c r="CT24" s="21" t="s">
        <v>405</v>
      </c>
      <c r="CU24" s="21" t="s">
        <v>394</v>
      </c>
      <c r="CV24" s="21" t="s">
        <v>406</v>
      </c>
    </row>
    <row r="25" spans="1:100" s="5" customFormat="1" ht="15.75" customHeight="1">
      <c r="A25" s="21" t="s">
        <v>267</v>
      </c>
      <c r="B25" s="21" t="s">
        <v>275</v>
      </c>
      <c r="C25" s="21" t="s">
        <v>390</v>
      </c>
      <c r="D25" s="21" t="s">
        <v>391</v>
      </c>
      <c r="E25" s="21" t="s">
        <v>413</v>
      </c>
      <c r="F25" s="21" t="s">
        <v>414</v>
      </c>
      <c r="G25" s="22">
        <v>671037066194</v>
      </c>
      <c r="H25" s="21" t="s">
        <v>394</v>
      </c>
      <c r="I25" s="21" t="s">
        <v>415</v>
      </c>
      <c r="J25" s="21">
        <v>2392</v>
      </c>
      <c r="K25" s="23">
        <v>44722</v>
      </c>
      <c r="L25" s="21" t="s">
        <v>274</v>
      </c>
      <c r="M25" s="21" t="s">
        <v>396</v>
      </c>
      <c r="N25" s="21" t="s">
        <v>275</v>
      </c>
      <c r="O25" s="21">
        <v>60</v>
      </c>
      <c r="P25" s="21">
        <v>30</v>
      </c>
      <c r="Q25" s="21">
        <v>60</v>
      </c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 t="s">
        <v>276</v>
      </c>
      <c r="AS25" s="21" t="s">
        <v>314</v>
      </c>
      <c r="AT25" s="21"/>
      <c r="AU25" s="21"/>
      <c r="AV25" s="21">
        <v>121</v>
      </c>
      <c r="AW25" s="21" t="s">
        <v>279</v>
      </c>
      <c r="AX25" s="21">
        <v>7</v>
      </c>
      <c r="AY25" s="21"/>
      <c r="AZ25" s="21"/>
      <c r="BA25" s="21">
        <v>106</v>
      </c>
      <c r="BB25" s="21">
        <v>6</v>
      </c>
      <c r="BC25" s="21">
        <v>32</v>
      </c>
      <c r="BD25" s="21">
        <v>63</v>
      </c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 t="s">
        <v>397</v>
      </c>
      <c r="BU25" s="21"/>
      <c r="BV25" s="21"/>
      <c r="BW25" s="21"/>
      <c r="BX25" s="21"/>
      <c r="BY25" s="21"/>
      <c r="BZ25" s="21" t="s">
        <v>398</v>
      </c>
      <c r="CA25" s="21"/>
      <c r="CB25" s="21"/>
      <c r="CC25" s="21" t="s">
        <v>399</v>
      </c>
      <c r="CD25" s="21"/>
      <c r="CE25" s="21"/>
      <c r="CF25" s="21"/>
      <c r="CG25" s="21"/>
      <c r="CH25" s="21"/>
      <c r="CI25" s="21"/>
      <c r="CJ25" s="21" t="s">
        <v>400</v>
      </c>
      <c r="CK25" s="21" t="s">
        <v>401</v>
      </c>
      <c r="CL25" s="21"/>
      <c r="CM25" s="21"/>
      <c r="CN25" s="21"/>
      <c r="CO25" s="21"/>
      <c r="CP25" s="21" t="s">
        <v>402</v>
      </c>
      <c r="CQ25" s="21"/>
      <c r="CR25" s="21" t="s">
        <v>403</v>
      </c>
      <c r="CS25" s="21" t="s">
        <v>404</v>
      </c>
      <c r="CT25" s="21" t="s">
        <v>405</v>
      </c>
      <c r="CU25" s="21" t="s">
        <v>394</v>
      </c>
      <c r="CV25" s="21" t="s">
        <v>406</v>
      </c>
    </row>
    <row r="26" spans="1:100" s="5" customFormat="1" ht="15.75" customHeight="1">
      <c r="A26" s="21" t="s">
        <v>267</v>
      </c>
      <c r="B26" s="21" t="s">
        <v>275</v>
      </c>
      <c r="C26" s="21" t="s">
        <v>390</v>
      </c>
      <c r="D26" s="21" t="s">
        <v>391</v>
      </c>
      <c r="E26" s="21" t="s">
        <v>416</v>
      </c>
      <c r="F26" s="21" t="s">
        <v>417</v>
      </c>
      <c r="G26" s="22">
        <v>671037066255</v>
      </c>
      <c r="H26" s="21" t="s">
        <v>394</v>
      </c>
      <c r="I26" s="21" t="s">
        <v>418</v>
      </c>
      <c r="J26" s="21">
        <v>2392</v>
      </c>
      <c r="K26" s="23">
        <v>44722</v>
      </c>
      <c r="L26" s="21" t="s">
        <v>274</v>
      </c>
      <c r="M26" s="21" t="s">
        <v>396</v>
      </c>
      <c r="N26" s="21" t="s">
        <v>275</v>
      </c>
      <c r="O26" s="21">
        <v>60</v>
      </c>
      <c r="P26" s="21">
        <v>30</v>
      </c>
      <c r="Q26" s="21">
        <v>60</v>
      </c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 t="s">
        <v>276</v>
      </c>
      <c r="AS26" s="21" t="s">
        <v>302</v>
      </c>
      <c r="AT26" s="21"/>
      <c r="AU26" s="21"/>
      <c r="AV26" s="21">
        <v>121</v>
      </c>
      <c r="AW26" s="21" t="s">
        <v>279</v>
      </c>
      <c r="AX26" s="21">
        <v>7</v>
      </c>
      <c r="AY26" s="21"/>
      <c r="AZ26" s="21"/>
      <c r="BA26" s="21">
        <v>106</v>
      </c>
      <c r="BB26" s="21">
        <v>6</v>
      </c>
      <c r="BC26" s="21">
        <v>32</v>
      </c>
      <c r="BD26" s="21">
        <v>63</v>
      </c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 t="s">
        <v>397</v>
      </c>
      <c r="BU26" s="21"/>
      <c r="BV26" s="21"/>
      <c r="BW26" s="21"/>
      <c r="BX26" s="21"/>
      <c r="BY26" s="21"/>
      <c r="BZ26" s="21" t="s">
        <v>398</v>
      </c>
      <c r="CA26" s="21"/>
      <c r="CB26" s="21"/>
      <c r="CC26" s="21" t="s">
        <v>399</v>
      </c>
      <c r="CD26" s="21"/>
      <c r="CE26" s="21"/>
      <c r="CF26" s="21"/>
      <c r="CG26" s="21"/>
      <c r="CH26" s="21"/>
      <c r="CI26" s="21"/>
      <c r="CJ26" s="21" t="s">
        <v>400</v>
      </c>
      <c r="CK26" s="21" t="s">
        <v>401</v>
      </c>
      <c r="CL26" s="21"/>
      <c r="CM26" s="21"/>
      <c r="CN26" s="21"/>
      <c r="CO26" s="21"/>
      <c r="CP26" s="21" t="s">
        <v>402</v>
      </c>
      <c r="CQ26" s="21"/>
      <c r="CR26" s="21" t="s">
        <v>403</v>
      </c>
      <c r="CS26" s="21" t="s">
        <v>404</v>
      </c>
      <c r="CT26" s="21" t="s">
        <v>405</v>
      </c>
      <c r="CU26" s="21" t="s">
        <v>394</v>
      </c>
      <c r="CV26" s="21" t="s">
        <v>406</v>
      </c>
    </row>
    <row r="27" spans="1:100" s="5" customFormat="1" ht="15.75" customHeight="1">
      <c r="A27" s="21" t="s">
        <v>267</v>
      </c>
      <c r="B27" s="21" t="s">
        <v>275</v>
      </c>
      <c r="C27" s="21" t="s">
        <v>390</v>
      </c>
      <c r="D27" s="21" t="s">
        <v>391</v>
      </c>
      <c r="E27" s="21" t="s">
        <v>419</v>
      </c>
      <c r="F27" s="21" t="s">
        <v>420</v>
      </c>
      <c r="G27" s="22">
        <v>671037066200</v>
      </c>
      <c r="H27" s="21" t="s">
        <v>394</v>
      </c>
      <c r="I27" s="21" t="s">
        <v>421</v>
      </c>
      <c r="J27" s="21">
        <v>2392</v>
      </c>
      <c r="K27" s="23">
        <v>44722</v>
      </c>
      <c r="L27" s="21" t="s">
        <v>274</v>
      </c>
      <c r="M27" s="21" t="s">
        <v>396</v>
      </c>
      <c r="N27" s="21" t="s">
        <v>275</v>
      </c>
      <c r="O27" s="21">
        <v>60</v>
      </c>
      <c r="P27" s="21">
        <v>30</v>
      </c>
      <c r="Q27" s="21">
        <v>60</v>
      </c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 t="s">
        <v>276</v>
      </c>
      <c r="AS27" s="21" t="s">
        <v>298</v>
      </c>
      <c r="AT27" s="21"/>
      <c r="AU27" s="21"/>
      <c r="AV27" s="21">
        <v>121</v>
      </c>
      <c r="AW27" s="21" t="s">
        <v>279</v>
      </c>
      <c r="AX27" s="21">
        <v>7</v>
      </c>
      <c r="AY27" s="21"/>
      <c r="AZ27" s="21"/>
      <c r="BA27" s="21">
        <v>106</v>
      </c>
      <c r="BB27" s="21">
        <v>6</v>
      </c>
      <c r="BC27" s="21">
        <v>32</v>
      </c>
      <c r="BD27" s="21">
        <v>63</v>
      </c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 t="s">
        <v>397</v>
      </c>
      <c r="BU27" s="21"/>
      <c r="BV27" s="21"/>
      <c r="BW27" s="21"/>
      <c r="BX27" s="21"/>
      <c r="BY27" s="21"/>
      <c r="BZ27" s="21" t="s">
        <v>398</v>
      </c>
      <c r="CA27" s="21"/>
      <c r="CB27" s="21"/>
      <c r="CC27" s="21" t="s">
        <v>399</v>
      </c>
      <c r="CD27" s="21"/>
      <c r="CE27" s="21"/>
      <c r="CF27" s="21"/>
      <c r="CG27" s="21"/>
      <c r="CH27" s="21"/>
      <c r="CI27" s="21"/>
      <c r="CJ27" s="21" t="s">
        <v>400</v>
      </c>
      <c r="CK27" s="21" t="s">
        <v>401</v>
      </c>
      <c r="CL27" s="21"/>
      <c r="CM27" s="21"/>
      <c r="CN27" s="21"/>
      <c r="CO27" s="21"/>
      <c r="CP27" s="21" t="s">
        <v>402</v>
      </c>
      <c r="CQ27" s="21"/>
      <c r="CR27" s="21" t="s">
        <v>403</v>
      </c>
      <c r="CS27" s="21" t="s">
        <v>404</v>
      </c>
      <c r="CT27" s="21" t="s">
        <v>405</v>
      </c>
      <c r="CU27" s="21" t="s">
        <v>394</v>
      </c>
      <c r="CV27" s="21" t="s">
        <v>406</v>
      </c>
    </row>
    <row r="28" spans="1:100" s="5" customFormat="1" ht="15.75" customHeight="1">
      <c r="A28" s="21" t="s">
        <v>267</v>
      </c>
      <c r="B28" s="21" t="s">
        <v>275</v>
      </c>
      <c r="C28" s="21" t="s">
        <v>390</v>
      </c>
      <c r="D28" s="21" t="s">
        <v>391</v>
      </c>
      <c r="E28" s="21" t="s">
        <v>422</v>
      </c>
      <c r="F28" s="21" t="s">
        <v>423</v>
      </c>
      <c r="G28" s="22">
        <v>671037066224</v>
      </c>
      <c r="H28" s="21" t="s">
        <v>394</v>
      </c>
      <c r="I28" s="21" t="s">
        <v>424</v>
      </c>
      <c r="J28" s="21">
        <v>2392</v>
      </c>
      <c r="K28" s="23">
        <v>44722</v>
      </c>
      <c r="L28" s="21" t="s">
        <v>274</v>
      </c>
      <c r="M28" s="21" t="s">
        <v>396</v>
      </c>
      <c r="N28" s="21" t="s">
        <v>275</v>
      </c>
      <c r="O28" s="21">
        <v>60</v>
      </c>
      <c r="P28" s="21">
        <v>30</v>
      </c>
      <c r="Q28" s="21">
        <v>60</v>
      </c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 t="s">
        <v>276</v>
      </c>
      <c r="AS28" s="21" t="s">
        <v>326</v>
      </c>
      <c r="AT28" s="21"/>
      <c r="AU28" s="21"/>
      <c r="AV28" s="21">
        <v>121</v>
      </c>
      <c r="AW28" s="21" t="s">
        <v>279</v>
      </c>
      <c r="AX28" s="21">
        <v>7</v>
      </c>
      <c r="AY28" s="21"/>
      <c r="AZ28" s="21"/>
      <c r="BA28" s="21">
        <v>106</v>
      </c>
      <c r="BB28" s="21">
        <v>6</v>
      </c>
      <c r="BC28" s="21">
        <v>32</v>
      </c>
      <c r="BD28" s="21">
        <v>63</v>
      </c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 t="s">
        <v>397</v>
      </c>
      <c r="BU28" s="21"/>
      <c r="BV28" s="21"/>
      <c r="BW28" s="21"/>
      <c r="BX28" s="21"/>
      <c r="BY28" s="21"/>
      <c r="BZ28" s="21" t="s">
        <v>398</v>
      </c>
      <c r="CA28" s="21"/>
      <c r="CB28" s="21"/>
      <c r="CC28" s="21" t="s">
        <v>399</v>
      </c>
      <c r="CD28" s="21"/>
      <c r="CE28" s="21"/>
      <c r="CF28" s="21"/>
      <c r="CG28" s="21"/>
      <c r="CH28" s="21"/>
      <c r="CI28" s="21"/>
      <c r="CJ28" s="21" t="s">
        <v>400</v>
      </c>
      <c r="CK28" s="21" t="s">
        <v>401</v>
      </c>
      <c r="CL28" s="21"/>
      <c r="CM28" s="21"/>
      <c r="CN28" s="21"/>
      <c r="CO28" s="21"/>
      <c r="CP28" s="21" t="s">
        <v>402</v>
      </c>
      <c r="CQ28" s="21"/>
      <c r="CR28" s="21" t="s">
        <v>403</v>
      </c>
      <c r="CS28" s="21" t="s">
        <v>404</v>
      </c>
      <c r="CT28" s="21" t="s">
        <v>405</v>
      </c>
      <c r="CU28" s="21" t="s">
        <v>394</v>
      </c>
      <c r="CV28" s="21" t="s">
        <v>406</v>
      </c>
    </row>
    <row r="29" spans="1:100" s="5" customFormat="1" ht="15.75" customHeight="1">
      <c r="A29" s="21" t="s">
        <v>267</v>
      </c>
      <c r="B29" s="21" t="s">
        <v>275</v>
      </c>
      <c r="C29" s="21" t="s">
        <v>390</v>
      </c>
      <c r="D29" s="21" t="s">
        <v>391</v>
      </c>
      <c r="E29" s="21" t="s">
        <v>425</v>
      </c>
      <c r="F29" s="21" t="s">
        <v>426</v>
      </c>
      <c r="G29" s="22">
        <v>671037030126</v>
      </c>
      <c r="H29" s="21" t="s">
        <v>394</v>
      </c>
      <c r="I29" s="21" t="s">
        <v>427</v>
      </c>
      <c r="J29" s="21">
        <v>2392</v>
      </c>
      <c r="K29" s="23">
        <v>44722</v>
      </c>
      <c r="L29" s="21" t="s">
        <v>274</v>
      </c>
      <c r="M29" s="21" t="s">
        <v>396</v>
      </c>
      <c r="N29" s="21" t="s">
        <v>275</v>
      </c>
      <c r="O29" s="21">
        <v>60</v>
      </c>
      <c r="P29" s="21">
        <v>30</v>
      </c>
      <c r="Q29" s="21">
        <v>60</v>
      </c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 t="s">
        <v>276</v>
      </c>
      <c r="AS29" s="21" t="s">
        <v>306</v>
      </c>
      <c r="AT29" s="21"/>
      <c r="AU29" s="21"/>
      <c r="AV29" s="21">
        <v>121</v>
      </c>
      <c r="AW29" s="21" t="s">
        <v>279</v>
      </c>
      <c r="AX29" s="21">
        <v>7</v>
      </c>
      <c r="AY29" s="21"/>
      <c r="AZ29" s="21"/>
      <c r="BA29" s="21">
        <v>106</v>
      </c>
      <c r="BB29" s="21">
        <v>6</v>
      </c>
      <c r="BC29" s="21">
        <v>32</v>
      </c>
      <c r="BD29" s="21">
        <v>63</v>
      </c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 t="s">
        <v>397</v>
      </c>
      <c r="BU29" s="21"/>
      <c r="BV29" s="21"/>
      <c r="BW29" s="21"/>
      <c r="BX29" s="21"/>
      <c r="BY29" s="21"/>
      <c r="BZ29" s="21" t="s">
        <v>398</v>
      </c>
      <c r="CA29" s="21"/>
      <c r="CB29" s="21"/>
      <c r="CC29" s="21" t="s">
        <v>399</v>
      </c>
      <c r="CD29" s="21"/>
      <c r="CE29" s="21"/>
      <c r="CF29" s="21"/>
      <c r="CG29" s="21"/>
      <c r="CH29" s="21"/>
      <c r="CI29" s="21"/>
      <c r="CJ29" s="21" t="s">
        <v>400</v>
      </c>
      <c r="CK29" s="21" t="s">
        <v>401</v>
      </c>
      <c r="CL29" s="21"/>
      <c r="CM29" s="21"/>
      <c r="CN29" s="21"/>
      <c r="CO29" s="21"/>
      <c r="CP29" s="21" t="s">
        <v>402</v>
      </c>
      <c r="CQ29" s="21"/>
      <c r="CR29" s="21" t="s">
        <v>403</v>
      </c>
      <c r="CS29" s="21" t="s">
        <v>404</v>
      </c>
      <c r="CT29" s="21" t="s">
        <v>405</v>
      </c>
      <c r="CU29" s="21" t="s">
        <v>394</v>
      </c>
      <c r="CV29" s="21" t="s">
        <v>406</v>
      </c>
    </row>
    <row r="30" spans="1:100" s="5" customFormat="1" ht="15.75" customHeight="1">
      <c r="A30" s="21" t="s">
        <v>267</v>
      </c>
      <c r="B30" s="21" t="s">
        <v>275</v>
      </c>
      <c r="C30" s="21" t="s">
        <v>390</v>
      </c>
      <c r="D30" s="21" t="s">
        <v>391</v>
      </c>
      <c r="E30" s="21" t="s">
        <v>428</v>
      </c>
      <c r="F30" s="21" t="s">
        <v>429</v>
      </c>
      <c r="G30" s="22">
        <v>671037107064</v>
      </c>
      <c r="H30" s="21" t="s">
        <v>394</v>
      </c>
      <c r="I30" s="21" t="s">
        <v>430</v>
      </c>
      <c r="J30" s="21">
        <v>1771</v>
      </c>
      <c r="K30" s="23">
        <v>44722</v>
      </c>
      <c r="L30" s="21" t="s">
        <v>274</v>
      </c>
      <c r="M30" s="21" t="s">
        <v>396</v>
      </c>
      <c r="N30" s="21" t="s">
        <v>275</v>
      </c>
      <c r="O30" s="21">
        <v>60</v>
      </c>
      <c r="P30" s="21">
        <v>30</v>
      </c>
      <c r="Q30" s="21">
        <v>60</v>
      </c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 t="s">
        <v>285</v>
      </c>
      <c r="AS30" s="21" t="s">
        <v>310</v>
      </c>
      <c r="AT30" s="21"/>
      <c r="AU30" s="21"/>
      <c r="AV30" s="21">
        <v>121</v>
      </c>
      <c r="AW30" s="21" t="s">
        <v>279</v>
      </c>
      <c r="AX30" s="21">
        <v>7</v>
      </c>
      <c r="AY30" s="21"/>
      <c r="AZ30" s="21"/>
      <c r="BA30" s="21">
        <v>106</v>
      </c>
      <c r="BB30" s="21">
        <v>6</v>
      </c>
      <c r="BC30" s="21">
        <v>32</v>
      </c>
      <c r="BD30" s="21">
        <v>63</v>
      </c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 t="s">
        <v>397</v>
      </c>
      <c r="BU30" s="21"/>
      <c r="BV30" s="21"/>
      <c r="BW30" s="21"/>
      <c r="BX30" s="21"/>
      <c r="BY30" s="21"/>
      <c r="BZ30" s="21" t="s">
        <v>398</v>
      </c>
      <c r="CA30" s="21"/>
      <c r="CB30" s="21"/>
      <c r="CC30" s="21" t="s">
        <v>399</v>
      </c>
      <c r="CD30" s="21"/>
      <c r="CE30" s="21"/>
      <c r="CF30" s="21"/>
      <c r="CG30" s="21"/>
      <c r="CH30" s="21"/>
      <c r="CI30" s="21"/>
      <c r="CJ30" s="21" t="s">
        <v>400</v>
      </c>
      <c r="CK30" s="21" t="s">
        <v>401</v>
      </c>
      <c r="CL30" s="21"/>
      <c r="CM30" s="21"/>
      <c r="CN30" s="21"/>
      <c r="CO30" s="21"/>
      <c r="CP30" s="21" t="s">
        <v>402</v>
      </c>
      <c r="CQ30" s="21"/>
      <c r="CR30" s="21" t="s">
        <v>403</v>
      </c>
      <c r="CS30" s="21" t="s">
        <v>404</v>
      </c>
      <c r="CT30" s="21" t="s">
        <v>405</v>
      </c>
      <c r="CU30" s="21" t="s">
        <v>394</v>
      </c>
      <c r="CV30" s="21" t="s">
        <v>406</v>
      </c>
    </row>
    <row r="31" spans="1:100" s="5" customFormat="1" ht="15.75" customHeight="1">
      <c r="A31" s="21" t="s">
        <v>267</v>
      </c>
      <c r="B31" s="21" t="s">
        <v>275</v>
      </c>
      <c r="C31" s="21" t="s">
        <v>390</v>
      </c>
      <c r="D31" s="21" t="s">
        <v>391</v>
      </c>
      <c r="E31" s="21" t="s">
        <v>431</v>
      </c>
      <c r="F31" s="21" t="s">
        <v>432</v>
      </c>
      <c r="G31" s="22">
        <v>671037066262</v>
      </c>
      <c r="H31" s="21" t="s">
        <v>394</v>
      </c>
      <c r="I31" s="21" t="s">
        <v>433</v>
      </c>
      <c r="J31" s="21">
        <v>2392</v>
      </c>
      <c r="K31" s="23">
        <v>44722</v>
      </c>
      <c r="L31" s="21" t="s">
        <v>274</v>
      </c>
      <c r="M31" s="21" t="s">
        <v>396</v>
      </c>
      <c r="N31" s="21" t="s">
        <v>275</v>
      </c>
      <c r="O31" s="21">
        <v>60</v>
      </c>
      <c r="P31" s="21">
        <v>30</v>
      </c>
      <c r="Q31" s="21">
        <v>60</v>
      </c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 t="s">
        <v>276</v>
      </c>
      <c r="AS31" s="21" t="s">
        <v>294</v>
      </c>
      <c r="AT31" s="21"/>
      <c r="AU31" s="21"/>
      <c r="AV31" s="21">
        <v>121</v>
      </c>
      <c r="AW31" s="21" t="s">
        <v>279</v>
      </c>
      <c r="AX31" s="21">
        <v>7</v>
      </c>
      <c r="AY31" s="21"/>
      <c r="AZ31" s="21"/>
      <c r="BA31" s="21">
        <v>106</v>
      </c>
      <c r="BB31" s="21">
        <v>6</v>
      </c>
      <c r="BC31" s="21">
        <v>32</v>
      </c>
      <c r="BD31" s="21">
        <v>63</v>
      </c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 t="s">
        <v>397</v>
      </c>
      <c r="BU31" s="21"/>
      <c r="BV31" s="21"/>
      <c r="BW31" s="21"/>
      <c r="BX31" s="21"/>
      <c r="BY31" s="21"/>
      <c r="BZ31" s="21" t="s">
        <v>398</v>
      </c>
      <c r="CA31" s="21"/>
      <c r="CB31" s="21"/>
      <c r="CC31" s="21" t="s">
        <v>399</v>
      </c>
      <c r="CD31" s="21"/>
      <c r="CE31" s="21"/>
      <c r="CF31" s="21"/>
      <c r="CG31" s="21"/>
      <c r="CH31" s="21"/>
      <c r="CI31" s="21"/>
      <c r="CJ31" s="21" t="s">
        <v>400</v>
      </c>
      <c r="CK31" s="21" t="s">
        <v>401</v>
      </c>
      <c r="CL31" s="21"/>
      <c r="CM31" s="21"/>
      <c r="CN31" s="21"/>
      <c r="CO31" s="21"/>
      <c r="CP31" s="21" t="s">
        <v>402</v>
      </c>
      <c r="CQ31" s="21"/>
      <c r="CR31" s="21" t="s">
        <v>403</v>
      </c>
      <c r="CS31" s="21" t="s">
        <v>404</v>
      </c>
      <c r="CT31" s="21" t="s">
        <v>405</v>
      </c>
      <c r="CU31" s="21" t="s">
        <v>394</v>
      </c>
      <c r="CV31" s="21" t="s">
        <v>406</v>
      </c>
    </row>
    <row r="32" spans="1:100" s="5" customFormat="1" ht="15.75" customHeight="1">
      <c r="A32" s="21" t="s">
        <v>267</v>
      </c>
      <c r="B32" s="21" t="s">
        <v>275</v>
      </c>
      <c r="C32" s="21" t="s">
        <v>390</v>
      </c>
      <c r="D32" s="21" t="s">
        <v>391</v>
      </c>
      <c r="E32" s="21" t="s">
        <v>434</v>
      </c>
      <c r="F32" s="21" t="s">
        <v>435</v>
      </c>
      <c r="G32" s="22">
        <v>671037066187</v>
      </c>
      <c r="H32" s="21" t="s">
        <v>394</v>
      </c>
      <c r="I32" s="21" t="s">
        <v>436</v>
      </c>
      <c r="J32" s="21">
        <v>2392</v>
      </c>
      <c r="K32" s="23">
        <v>44722</v>
      </c>
      <c r="L32" s="21" t="s">
        <v>274</v>
      </c>
      <c r="M32" s="21" t="s">
        <v>396</v>
      </c>
      <c r="N32" s="21" t="s">
        <v>275</v>
      </c>
      <c r="O32" s="21">
        <v>60</v>
      </c>
      <c r="P32" s="21">
        <v>30</v>
      </c>
      <c r="Q32" s="21">
        <v>60</v>
      </c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 t="s">
        <v>276</v>
      </c>
      <c r="AS32" s="21" t="s">
        <v>290</v>
      </c>
      <c r="AT32" s="21"/>
      <c r="AU32" s="21"/>
      <c r="AV32" s="21">
        <v>121</v>
      </c>
      <c r="AW32" s="21" t="s">
        <v>279</v>
      </c>
      <c r="AX32" s="21">
        <v>7</v>
      </c>
      <c r="AY32" s="21"/>
      <c r="AZ32" s="21"/>
      <c r="BA32" s="21">
        <v>106</v>
      </c>
      <c r="BB32" s="21">
        <v>6</v>
      </c>
      <c r="BC32" s="21">
        <v>32</v>
      </c>
      <c r="BD32" s="21">
        <v>63</v>
      </c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 t="s">
        <v>397</v>
      </c>
      <c r="BU32" s="21"/>
      <c r="BV32" s="21"/>
      <c r="BW32" s="21"/>
      <c r="BX32" s="21"/>
      <c r="BY32" s="21"/>
      <c r="BZ32" s="21" t="s">
        <v>398</v>
      </c>
      <c r="CA32" s="21"/>
      <c r="CB32" s="21"/>
      <c r="CC32" s="21" t="s">
        <v>399</v>
      </c>
      <c r="CD32" s="21"/>
      <c r="CE32" s="21"/>
      <c r="CF32" s="21"/>
      <c r="CG32" s="21"/>
      <c r="CH32" s="21"/>
      <c r="CI32" s="21"/>
      <c r="CJ32" s="21" t="s">
        <v>400</v>
      </c>
      <c r="CK32" s="21" t="s">
        <v>401</v>
      </c>
      <c r="CL32" s="21"/>
      <c r="CM32" s="21"/>
      <c r="CN32" s="21"/>
      <c r="CO32" s="21"/>
      <c r="CP32" s="21" t="s">
        <v>402</v>
      </c>
      <c r="CQ32" s="21"/>
      <c r="CR32" s="21" t="s">
        <v>403</v>
      </c>
      <c r="CS32" s="21" t="s">
        <v>404</v>
      </c>
      <c r="CT32" s="21" t="s">
        <v>405</v>
      </c>
      <c r="CU32" s="21" t="s">
        <v>394</v>
      </c>
      <c r="CV32" s="21" t="s">
        <v>406</v>
      </c>
    </row>
    <row r="33" spans="1:100" s="5" customFormat="1" ht="15.75" customHeight="1">
      <c r="A33" s="21" t="s">
        <v>267</v>
      </c>
      <c r="B33" s="21" t="s">
        <v>275</v>
      </c>
      <c r="C33" s="21" t="s">
        <v>390</v>
      </c>
      <c r="D33" s="21" t="s">
        <v>391</v>
      </c>
      <c r="E33" s="21" t="s">
        <v>437</v>
      </c>
      <c r="F33" s="21" t="s">
        <v>438</v>
      </c>
      <c r="G33" s="22">
        <v>671037346654</v>
      </c>
      <c r="H33" s="21" t="s">
        <v>394</v>
      </c>
      <c r="I33" s="21" t="s">
        <v>439</v>
      </c>
      <c r="J33" s="21">
        <v>2392</v>
      </c>
      <c r="K33" s="23">
        <v>44722</v>
      </c>
      <c r="L33" s="21" t="s">
        <v>274</v>
      </c>
      <c r="M33" s="21" t="s">
        <v>396</v>
      </c>
      <c r="N33" s="21" t="s">
        <v>275</v>
      </c>
      <c r="O33" s="21">
        <v>60</v>
      </c>
      <c r="P33" s="21">
        <v>30</v>
      </c>
      <c r="Q33" s="21">
        <v>60</v>
      </c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 t="s">
        <v>276</v>
      </c>
      <c r="AS33" s="21" t="s">
        <v>277</v>
      </c>
      <c r="AT33" s="21"/>
      <c r="AU33" s="21"/>
      <c r="AV33" s="21">
        <v>121</v>
      </c>
      <c r="AW33" s="21" t="s">
        <v>279</v>
      </c>
      <c r="AX33" s="21">
        <v>7</v>
      </c>
      <c r="AY33" s="21"/>
      <c r="AZ33" s="21"/>
      <c r="BA33" s="21">
        <v>106</v>
      </c>
      <c r="BB33" s="21">
        <v>6</v>
      </c>
      <c r="BC33" s="21">
        <v>32</v>
      </c>
      <c r="BD33" s="21">
        <v>63</v>
      </c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 t="s">
        <v>397</v>
      </c>
      <c r="BU33" s="21"/>
      <c r="BV33" s="21"/>
      <c r="BW33" s="21"/>
      <c r="BX33" s="21"/>
      <c r="BY33" s="21"/>
      <c r="BZ33" s="21" t="s">
        <v>398</v>
      </c>
      <c r="CA33" s="21"/>
      <c r="CB33" s="21"/>
      <c r="CC33" s="21" t="s">
        <v>399</v>
      </c>
      <c r="CD33" s="21"/>
      <c r="CE33" s="21"/>
      <c r="CF33" s="21"/>
      <c r="CG33" s="21"/>
      <c r="CH33" s="21"/>
      <c r="CI33" s="21"/>
      <c r="CJ33" s="21" t="s">
        <v>400</v>
      </c>
      <c r="CK33" s="21" t="s">
        <v>401</v>
      </c>
      <c r="CL33" s="21"/>
      <c r="CM33" s="21"/>
      <c r="CN33" s="21"/>
      <c r="CO33" s="21"/>
      <c r="CP33" s="21" t="s">
        <v>402</v>
      </c>
      <c r="CQ33" s="21"/>
      <c r="CR33" s="21" t="s">
        <v>403</v>
      </c>
      <c r="CS33" s="21" t="s">
        <v>404</v>
      </c>
      <c r="CT33" s="21" t="s">
        <v>405</v>
      </c>
      <c r="CU33" s="21" t="s">
        <v>394</v>
      </c>
      <c r="CV33" s="21" t="s">
        <v>406</v>
      </c>
    </row>
    <row r="34" spans="1:100" s="5" customFormat="1" ht="15.75" customHeight="1">
      <c r="A34" s="21" t="s">
        <v>267</v>
      </c>
      <c r="B34" s="21" t="s">
        <v>275</v>
      </c>
      <c r="C34" s="21" t="s">
        <v>390</v>
      </c>
      <c r="D34" s="21" t="s">
        <v>391</v>
      </c>
      <c r="E34" s="21" t="s">
        <v>440</v>
      </c>
      <c r="F34" s="21" t="s">
        <v>441</v>
      </c>
      <c r="G34" s="22">
        <v>671037066248</v>
      </c>
      <c r="H34" s="21" t="s">
        <v>394</v>
      </c>
      <c r="I34" s="21" t="s">
        <v>442</v>
      </c>
      <c r="J34" s="21">
        <v>2392</v>
      </c>
      <c r="K34" s="23">
        <v>44722</v>
      </c>
      <c r="L34" s="21" t="s">
        <v>274</v>
      </c>
      <c r="M34" s="21" t="s">
        <v>396</v>
      </c>
      <c r="N34" s="21" t="s">
        <v>275</v>
      </c>
      <c r="O34" s="21">
        <v>60</v>
      </c>
      <c r="P34" s="21">
        <v>30</v>
      </c>
      <c r="Q34" s="21">
        <v>60</v>
      </c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 t="s">
        <v>276</v>
      </c>
      <c r="AS34" s="21" t="s">
        <v>322</v>
      </c>
      <c r="AT34" s="21"/>
      <c r="AU34" s="21"/>
      <c r="AV34" s="21">
        <v>121</v>
      </c>
      <c r="AW34" s="21" t="s">
        <v>279</v>
      </c>
      <c r="AX34" s="21">
        <v>7</v>
      </c>
      <c r="AY34" s="21"/>
      <c r="AZ34" s="21"/>
      <c r="BA34" s="21">
        <v>106</v>
      </c>
      <c r="BB34" s="21">
        <v>6</v>
      </c>
      <c r="BC34" s="21">
        <v>32</v>
      </c>
      <c r="BD34" s="21">
        <v>63</v>
      </c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 t="s">
        <v>397</v>
      </c>
      <c r="BU34" s="21"/>
      <c r="BV34" s="21"/>
      <c r="BW34" s="21"/>
      <c r="BX34" s="21"/>
      <c r="BY34" s="21"/>
      <c r="BZ34" s="21" t="s">
        <v>398</v>
      </c>
      <c r="CA34" s="21"/>
      <c r="CB34" s="21"/>
      <c r="CC34" s="21" t="s">
        <v>399</v>
      </c>
      <c r="CD34" s="21"/>
      <c r="CE34" s="21"/>
      <c r="CF34" s="21"/>
      <c r="CG34" s="21"/>
      <c r="CH34" s="21"/>
      <c r="CI34" s="21"/>
      <c r="CJ34" s="21" t="s">
        <v>400</v>
      </c>
      <c r="CK34" s="21" t="s">
        <v>401</v>
      </c>
      <c r="CL34" s="21"/>
      <c r="CM34" s="21"/>
      <c r="CN34" s="21"/>
      <c r="CO34" s="21"/>
      <c r="CP34" s="21" t="s">
        <v>402</v>
      </c>
      <c r="CQ34" s="21"/>
      <c r="CR34" s="21" t="s">
        <v>403</v>
      </c>
      <c r="CS34" s="21" t="s">
        <v>404</v>
      </c>
      <c r="CT34" s="21" t="s">
        <v>405</v>
      </c>
      <c r="CU34" s="21" t="s">
        <v>394</v>
      </c>
      <c r="CV34" s="21" t="s">
        <v>406</v>
      </c>
    </row>
    <row r="35" spans="1:100" s="5" customFormat="1" ht="15.75" customHeight="1">
      <c r="A35" s="21" t="s">
        <v>267</v>
      </c>
      <c r="B35" s="21" t="s">
        <v>443</v>
      </c>
      <c r="C35" s="21" t="s">
        <v>352</v>
      </c>
      <c r="D35" s="21" t="s">
        <v>444</v>
      </c>
      <c r="E35" s="21" t="s">
        <v>445</v>
      </c>
      <c r="F35" s="21" t="s">
        <v>446</v>
      </c>
      <c r="G35" s="22">
        <v>671037110651</v>
      </c>
      <c r="H35" s="21" t="s">
        <v>447</v>
      </c>
      <c r="I35" s="21" t="s">
        <v>448</v>
      </c>
      <c r="J35" s="21">
        <v>601</v>
      </c>
      <c r="K35" s="23">
        <v>44722</v>
      </c>
      <c r="L35" s="21" t="s">
        <v>274</v>
      </c>
      <c r="M35" s="21"/>
      <c r="N35" s="21" t="s">
        <v>443</v>
      </c>
      <c r="O35" s="21">
        <v>24</v>
      </c>
      <c r="P35" s="21">
        <v>24</v>
      </c>
      <c r="Q35" s="21">
        <v>10</v>
      </c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 t="s">
        <v>276</v>
      </c>
      <c r="AS35" s="21" t="s">
        <v>449</v>
      </c>
      <c r="AT35" s="21"/>
      <c r="AU35" s="21"/>
      <c r="AV35" s="21">
        <v>49</v>
      </c>
      <c r="AW35" s="21">
        <v>1</v>
      </c>
      <c r="AX35" s="21"/>
      <c r="AY35" s="21"/>
      <c r="AZ35" s="21"/>
      <c r="BA35" s="21">
        <v>48</v>
      </c>
      <c r="BB35" s="21">
        <v>12</v>
      </c>
      <c r="BC35" s="21">
        <v>26</v>
      </c>
      <c r="BD35" s="21">
        <v>25</v>
      </c>
      <c r="BE35" s="21"/>
      <c r="BF35" s="21">
        <v>9.125</v>
      </c>
      <c r="BG35" s="21">
        <v>22</v>
      </c>
      <c r="BH35" s="21"/>
      <c r="BI35" s="21">
        <v>1</v>
      </c>
      <c r="BJ35" s="21" t="s">
        <v>450</v>
      </c>
      <c r="BK35" s="21"/>
      <c r="BL35" s="21"/>
      <c r="BM35" s="21"/>
      <c r="BN35" s="21"/>
      <c r="BO35" s="21"/>
      <c r="BP35" s="21" t="s">
        <v>451</v>
      </c>
      <c r="BQ35" s="21"/>
      <c r="BR35" s="21" t="s">
        <v>452</v>
      </c>
      <c r="BS35" s="21"/>
      <c r="BT35" s="21" t="s">
        <v>453</v>
      </c>
      <c r="BU35" s="21"/>
      <c r="BV35" s="21"/>
      <c r="BW35" s="21"/>
      <c r="BX35" s="21"/>
      <c r="BY35" s="21"/>
      <c r="BZ35" s="21"/>
      <c r="CA35" s="21"/>
      <c r="CB35" s="21"/>
      <c r="CC35" s="21" t="s">
        <v>454</v>
      </c>
      <c r="CD35" s="21"/>
      <c r="CE35" s="21"/>
      <c r="CF35" s="21"/>
      <c r="CG35" s="21"/>
      <c r="CH35" s="21"/>
      <c r="CI35" s="21"/>
      <c r="CJ35" s="21" t="s">
        <v>455</v>
      </c>
      <c r="CK35" s="21" t="s">
        <v>456</v>
      </c>
      <c r="CL35" s="21" t="s">
        <v>457</v>
      </c>
      <c r="CM35" s="21"/>
      <c r="CN35" s="21"/>
      <c r="CO35" s="21"/>
      <c r="CP35" s="21" t="s">
        <v>458</v>
      </c>
      <c r="CQ35" s="21"/>
      <c r="CR35" s="21" t="s">
        <v>459</v>
      </c>
      <c r="CS35" s="21" t="s">
        <v>367</v>
      </c>
      <c r="CT35" s="21" t="s">
        <v>460</v>
      </c>
      <c r="CU35" s="21" t="s">
        <v>447</v>
      </c>
      <c r="CV35" s="21" t="s">
        <v>461</v>
      </c>
    </row>
    <row r="36" spans="1:100" s="5" customFormat="1" ht="15.75" customHeight="1">
      <c r="A36" s="21" t="s">
        <v>267</v>
      </c>
      <c r="B36" s="21" t="s">
        <v>275</v>
      </c>
      <c r="C36" s="21" t="s">
        <v>390</v>
      </c>
      <c r="D36" s="21" t="s">
        <v>462</v>
      </c>
      <c r="E36" s="21" t="s">
        <v>463</v>
      </c>
      <c r="F36" s="21" t="s">
        <v>464</v>
      </c>
      <c r="G36" s="22">
        <v>671037035954</v>
      </c>
      <c r="H36" s="21" t="s">
        <v>465</v>
      </c>
      <c r="I36" s="21" t="s">
        <v>466</v>
      </c>
      <c r="J36" s="21">
        <v>1040</v>
      </c>
      <c r="K36" s="23">
        <v>44722</v>
      </c>
      <c r="L36" s="21" t="s">
        <v>274</v>
      </c>
      <c r="M36" s="21" t="s">
        <v>396</v>
      </c>
      <c r="N36" s="21" t="s">
        <v>275</v>
      </c>
      <c r="O36" s="21">
        <v>0.25</v>
      </c>
      <c r="P36" s="21">
        <v>36</v>
      </c>
      <c r="Q36" s="21">
        <v>84</v>
      </c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 t="s">
        <v>276</v>
      </c>
      <c r="AS36" s="21" t="s">
        <v>326</v>
      </c>
      <c r="AT36" s="21"/>
      <c r="AU36" s="21"/>
      <c r="AV36" s="21">
        <v>74</v>
      </c>
      <c r="AW36" s="21" t="s">
        <v>279</v>
      </c>
      <c r="AX36" s="21">
        <v>9</v>
      </c>
      <c r="AY36" s="21"/>
      <c r="AZ36" s="21"/>
      <c r="BA36" s="21"/>
      <c r="BB36" s="21">
        <v>4</v>
      </c>
      <c r="BC36" s="21">
        <v>90</v>
      </c>
      <c r="BD36" s="21">
        <v>43</v>
      </c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 t="s">
        <v>467</v>
      </c>
      <c r="BU36" s="21"/>
      <c r="BV36" s="21"/>
      <c r="BW36" s="21"/>
      <c r="BX36" s="21"/>
      <c r="BY36" s="21"/>
      <c r="BZ36" s="21" t="s">
        <v>398</v>
      </c>
      <c r="CA36" s="21"/>
      <c r="CB36" s="21"/>
      <c r="CC36" s="21" t="s">
        <v>468</v>
      </c>
      <c r="CD36" s="21"/>
      <c r="CE36" s="21"/>
      <c r="CF36" s="21"/>
      <c r="CG36" s="21"/>
      <c r="CH36" s="21"/>
      <c r="CI36" s="21"/>
      <c r="CJ36" s="21" t="s">
        <v>469</v>
      </c>
      <c r="CK36" s="21" t="s">
        <v>470</v>
      </c>
      <c r="CL36" s="21"/>
      <c r="CM36" s="21"/>
      <c r="CN36" s="21"/>
      <c r="CO36" s="21"/>
      <c r="CP36" s="21" t="s">
        <v>471</v>
      </c>
      <c r="CQ36" s="21" t="s">
        <v>472</v>
      </c>
      <c r="CR36" s="21" t="s">
        <v>473</v>
      </c>
      <c r="CS36" s="21" t="s">
        <v>405</v>
      </c>
      <c r="CT36" s="21" t="s">
        <v>460</v>
      </c>
      <c r="CU36" s="21" t="s">
        <v>474</v>
      </c>
      <c r="CV36" s="21" t="s">
        <v>475</v>
      </c>
    </row>
    <row r="37" spans="1:100" s="5" customFormat="1" ht="15.75" customHeight="1">
      <c r="A37" s="21" t="s">
        <v>267</v>
      </c>
      <c r="B37" s="21" t="s">
        <v>275</v>
      </c>
      <c r="C37" s="21" t="s">
        <v>390</v>
      </c>
      <c r="D37" s="21" t="s">
        <v>462</v>
      </c>
      <c r="E37" s="21" t="s">
        <v>476</v>
      </c>
      <c r="F37" s="21" t="s">
        <v>477</v>
      </c>
      <c r="G37" s="22">
        <v>671037036012</v>
      </c>
      <c r="H37" s="21" t="s">
        <v>465</v>
      </c>
      <c r="I37" s="21" t="s">
        <v>478</v>
      </c>
      <c r="J37" s="21">
        <v>887</v>
      </c>
      <c r="K37" s="23">
        <v>44722</v>
      </c>
      <c r="L37" s="21" t="s">
        <v>274</v>
      </c>
      <c r="M37" s="21" t="s">
        <v>396</v>
      </c>
      <c r="N37" s="21" t="s">
        <v>275</v>
      </c>
      <c r="O37" s="21">
        <v>0.25</v>
      </c>
      <c r="P37" s="21">
        <v>36</v>
      </c>
      <c r="Q37" s="21">
        <v>84</v>
      </c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 t="s">
        <v>285</v>
      </c>
      <c r="AS37" s="21" t="s">
        <v>310</v>
      </c>
      <c r="AT37" s="21"/>
      <c r="AU37" s="21"/>
      <c r="AV37" s="21">
        <v>74</v>
      </c>
      <c r="AW37" s="21" t="s">
        <v>279</v>
      </c>
      <c r="AX37" s="21">
        <v>9</v>
      </c>
      <c r="AY37" s="21"/>
      <c r="AZ37" s="21"/>
      <c r="BA37" s="21"/>
      <c r="BB37" s="21">
        <v>4</v>
      </c>
      <c r="BC37" s="21">
        <v>90</v>
      </c>
      <c r="BD37" s="21">
        <v>43</v>
      </c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 t="s">
        <v>479</v>
      </c>
      <c r="BU37" s="21"/>
      <c r="BV37" s="21"/>
      <c r="BW37" s="21"/>
      <c r="BX37" s="21"/>
      <c r="BY37" s="21"/>
      <c r="BZ37" s="21" t="s">
        <v>398</v>
      </c>
      <c r="CA37" s="21"/>
      <c r="CB37" s="21"/>
      <c r="CC37" s="21" t="s">
        <v>468</v>
      </c>
      <c r="CD37" s="21"/>
      <c r="CE37" s="21"/>
      <c r="CF37" s="21"/>
      <c r="CG37" s="21"/>
      <c r="CH37" s="21"/>
      <c r="CI37" s="21"/>
      <c r="CJ37" s="21" t="s">
        <v>469</v>
      </c>
      <c r="CK37" s="21" t="s">
        <v>470</v>
      </c>
      <c r="CL37" s="21"/>
      <c r="CM37" s="21"/>
      <c r="CN37" s="21"/>
      <c r="CO37" s="21"/>
      <c r="CP37" s="21" t="s">
        <v>471</v>
      </c>
      <c r="CQ37" s="21" t="s">
        <v>472</v>
      </c>
      <c r="CR37" s="21" t="s">
        <v>473</v>
      </c>
      <c r="CS37" s="21" t="s">
        <v>405</v>
      </c>
      <c r="CT37" s="21" t="s">
        <v>460</v>
      </c>
      <c r="CU37" s="21" t="s">
        <v>474</v>
      </c>
      <c r="CV37" s="21" t="s">
        <v>475</v>
      </c>
    </row>
    <row r="38" spans="1:100" s="5" customFormat="1" ht="15.75" customHeight="1">
      <c r="A38" s="21" t="s">
        <v>267</v>
      </c>
      <c r="B38" s="21" t="s">
        <v>275</v>
      </c>
      <c r="C38" s="21" t="s">
        <v>390</v>
      </c>
      <c r="D38" s="21" t="s">
        <v>462</v>
      </c>
      <c r="E38" s="21" t="s">
        <v>480</v>
      </c>
      <c r="F38" s="21" t="s">
        <v>481</v>
      </c>
      <c r="G38" s="22">
        <v>671037035992</v>
      </c>
      <c r="H38" s="21" t="s">
        <v>465</v>
      </c>
      <c r="I38" s="21" t="s">
        <v>482</v>
      </c>
      <c r="J38" s="21">
        <v>1040</v>
      </c>
      <c r="K38" s="23">
        <v>44722</v>
      </c>
      <c r="L38" s="21" t="s">
        <v>274</v>
      </c>
      <c r="M38" s="21" t="s">
        <v>396</v>
      </c>
      <c r="N38" s="21" t="s">
        <v>275</v>
      </c>
      <c r="O38" s="21">
        <v>0.25</v>
      </c>
      <c r="P38" s="21">
        <v>36</v>
      </c>
      <c r="Q38" s="21">
        <v>84</v>
      </c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 t="s">
        <v>276</v>
      </c>
      <c r="AS38" s="21" t="s">
        <v>290</v>
      </c>
      <c r="AT38" s="21"/>
      <c r="AU38" s="21"/>
      <c r="AV38" s="21">
        <v>74</v>
      </c>
      <c r="AW38" s="21" t="s">
        <v>279</v>
      </c>
      <c r="AX38" s="21">
        <v>9</v>
      </c>
      <c r="AY38" s="21"/>
      <c r="AZ38" s="21"/>
      <c r="BA38" s="21"/>
      <c r="BB38" s="21">
        <v>4</v>
      </c>
      <c r="BC38" s="21">
        <v>90</v>
      </c>
      <c r="BD38" s="21">
        <v>43</v>
      </c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 t="s">
        <v>483</v>
      </c>
      <c r="BU38" s="21"/>
      <c r="BV38" s="21"/>
      <c r="BW38" s="21"/>
      <c r="BX38" s="21"/>
      <c r="BY38" s="21"/>
      <c r="BZ38" s="21" t="s">
        <v>398</v>
      </c>
      <c r="CA38" s="21"/>
      <c r="CB38" s="21"/>
      <c r="CC38" s="21" t="s">
        <v>468</v>
      </c>
      <c r="CD38" s="21"/>
      <c r="CE38" s="21"/>
      <c r="CF38" s="21"/>
      <c r="CG38" s="21"/>
      <c r="CH38" s="21"/>
      <c r="CI38" s="21"/>
      <c r="CJ38" s="21" t="s">
        <v>469</v>
      </c>
      <c r="CK38" s="21" t="s">
        <v>470</v>
      </c>
      <c r="CL38" s="21"/>
      <c r="CM38" s="21"/>
      <c r="CN38" s="21"/>
      <c r="CO38" s="21"/>
      <c r="CP38" s="21" t="s">
        <v>471</v>
      </c>
      <c r="CQ38" s="21" t="s">
        <v>472</v>
      </c>
      <c r="CR38" s="21" t="s">
        <v>473</v>
      </c>
      <c r="CS38" s="21" t="s">
        <v>405</v>
      </c>
      <c r="CT38" s="21" t="s">
        <v>460</v>
      </c>
      <c r="CU38" s="21" t="s">
        <v>474</v>
      </c>
      <c r="CV38" s="21" t="s">
        <v>475</v>
      </c>
    </row>
    <row r="39" spans="1:100" s="5" customFormat="1" ht="15.75" customHeight="1">
      <c r="A39" s="21" t="s">
        <v>267</v>
      </c>
      <c r="B39" s="21" t="s">
        <v>275</v>
      </c>
      <c r="C39" s="21" t="s">
        <v>390</v>
      </c>
      <c r="D39" s="21" t="s">
        <v>462</v>
      </c>
      <c r="E39" s="21" t="s">
        <v>484</v>
      </c>
      <c r="F39" s="21" t="s">
        <v>485</v>
      </c>
      <c r="G39" s="22">
        <v>671037029298</v>
      </c>
      <c r="H39" s="21" t="s">
        <v>465</v>
      </c>
      <c r="I39" s="21" t="s">
        <v>486</v>
      </c>
      <c r="J39" s="21">
        <v>887</v>
      </c>
      <c r="K39" s="23">
        <v>44722</v>
      </c>
      <c r="L39" s="21" t="s">
        <v>274</v>
      </c>
      <c r="M39" s="21" t="s">
        <v>396</v>
      </c>
      <c r="N39" s="21" t="s">
        <v>275</v>
      </c>
      <c r="O39" s="21">
        <v>0.25</v>
      </c>
      <c r="P39" s="21">
        <v>36</v>
      </c>
      <c r="Q39" s="21">
        <v>84</v>
      </c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 t="s">
        <v>285</v>
      </c>
      <c r="AS39" s="21" t="s">
        <v>318</v>
      </c>
      <c r="AT39" s="21"/>
      <c r="AU39" s="21"/>
      <c r="AV39" s="21">
        <v>74</v>
      </c>
      <c r="AW39" s="21" t="s">
        <v>279</v>
      </c>
      <c r="AX39" s="21">
        <v>9</v>
      </c>
      <c r="AY39" s="21"/>
      <c r="AZ39" s="21"/>
      <c r="BA39" s="21"/>
      <c r="BB39" s="21">
        <v>4</v>
      </c>
      <c r="BC39" s="21">
        <v>90</v>
      </c>
      <c r="BD39" s="21">
        <v>43</v>
      </c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 t="s">
        <v>487</v>
      </c>
      <c r="BU39" s="21"/>
      <c r="BV39" s="21"/>
      <c r="BW39" s="21"/>
      <c r="BX39" s="21"/>
      <c r="BY39" s="21"/>
      <c r="BZ39" s="21" t="s">
        <v>398</v>
      </c>
      <c r="CA39" s="21"/>
      <c r="CB39" s="21"/>
      <c r="CC39" s="21" t="s">
        <v>468</v>
      </c>
      <c r="CD39" s="21"/>
      <c r="CE39" s="21"/>
      <c r="CF39" s="21"/>
      <c r="CG39" s="21"/>
      <c r="CH39" s="21"/>
      <c r="CI39" s="21"/>
      <c r="CJ39" s="21" t="s">
        <v>469</v>
      </c>
      <c r="CK39" s="21" t="s">
        <v>470</v>
      </c>
      <c r="CL39" s="21"/>
      <c r="CM39" s="21"/>
      <c r="CN39" s="21"/>
      <c r="CO39" s="21"/>
      <c r="CP39" s="21" t="s">
        <v>471</v>
      </c>
      <c r="CQ39" s="21" t="s">
        <v>472</v>
      </c>
      <c r="CR39" s="21" t="s">
        <v>473</v>
      </c>
      <c r="CS39" s="21" t="s">
        <v>405</v>
      </c>
      <c r="CT39" s="21" t="s">
        <v>460</v>
      </c>
      <c r="CU39" s="21" t="s">
        <v>474</v>
      </c>
      <c r="CV39" s="21" t="s">
        <v>475</v>
      </c>
    </row>
    <row r="40" spans="1:100" s="5" customFormat="1" ht="15.75" customHeight="1">
      <c r="A40" s="21" t="s">
        <v>267</v>
      </c>
      <c r="B40" s="21" t="s">
        <v>275</v>
      </c>
      <c r="C40" s="21" t="s">
        <v>390</v>
      </c>
      <c r="D40" s="21" t="s">
        <v>462</v>
      </c>
      <c r="E40" s="21" t="s">
        <v>488</v>
      </c>
      <c r="F40" s="21" t="s">
        <v>489</v>
      </c>
      <c r="G40" s="22">
        <v>671037035961</v>
      </c>
      <c r="H40" s="21" t="s">
        <v>465</v>
      </c>
      <c r="I40" s="21" t="s">
        <v>490</v>
      </c>
      <c r="J40" s="21">
        <v>1040</v>
      </c>
      <c r="K40" s="23">
        <v>44722</v>
      </c>
      <c r="L40" s="21" t="s">
        <v>274</v>
      </c>
      <c r="M40" s="21" t="s">
        <v>396</v>
      </c>
      <c r="N40" s="21" t="s">
        <v>275</v>
      </c>
      <c r="O40" s="21">
        <v>0.25</v>
      </c>
      <c r="P40" s="21">
        <v>36</v>
      </c>
      <c r="Q40" s="21">
        <v>84</v>
      </c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 t="s">
        <v>276</v>
      </c>
      <c r="AS40" s="21" t="s">
        <v>302</v>
      </c>
      <c r="AT40" s="21"/>
      <c r="AU40" s="21"/>
      <c r="AV40" s="21">
        <v>74</v>
      </c>
      <c r="AW40" s="21" t="s">
        <v>279</v>
      </c>
      <c r="AX40" s="21">
        <v>9</v>
      </c>
      <c r="AY40" s="21"/>
      <c r="AZ40" s="21"/>
      <c r="BA40" s="21"/>
      <c r="BB40" s="21">
        <v>4</v>
      </c>
      <c r="BC40" s="21">
        <v>90</v>
      </c>
      <c r="BD40" s="21">
        <v>43</v>
      </c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 t="s">
        <v>491</v>
      </c>
      <c r="BU40" s="21"/>
      <c r="BV40" s="21"/>
      <c r="BW40" s="21"/>
      <c r="BX40" s="21"/>
      <c r="BY40" s="21"/>
      <c r="BZ40" s="21" t="s">
        <v>398</v>
      </c>
      <c r="CA40" s="21"/>
      <c r="CB40" s="21"/>
      <c r="CC40" s="21" t="s">
        <v>468</v>
      </c>
      <c r="CD40" s="21"/>
      <c r="CE40" s="21"/>
      <c r="CF40" s="21"/>
      <c r="CG40" s="21"/>
      <c r="CH40" s="21"/>
      <c r="CI40" s="21"/>
      <c r="CJ40" s="21" t="s">
        <v>469</v>
      </c>
      <c r="CK40" s="21" t="s">
        <v>470</v>
      </c>
      <c r="CL40" s="21"/>
      <c r="CM40" s="21"/>
      <c r="CN40" s="21"/>
      <c r="CO40" s="21"/>
      <c r="CP40" s="21" t="s">
        <v>471</v>
      </c>
      <c r="CQ40" s="21" t="s">
        <v>472</v>
      </c>
      <c r="CR40" s="21" t="s">
        <v>473</v>
      </c>
      <c r="CS40" s="21" t="s">
        <v>405</v>
      </c>
      <c r="CT40" s="21" t="s">
        <v>460</v>
      </c>
      <c r="CU40" s="21" t="s">
        <v>474</v>
      </c>
      <c r="CV40" s="21" t="s">
        <v>475</v>
      </c>
    </row>
    <row r="41" spans="1:100" s="5" customFormat="1" ht="15.75" customHeight="1">
      <c r="A41" s="21" t="s">
        <v>267</v>
      </c>
      <c r="B41" s="21" t="s">
        <v>275</v>
      </c>
      <c r="C41" s="21" t="s">
        <v>390</v>
      </c>
      <c r="D41" s="21" t="s">
        <v>462</v>
      </c>
      <c r="E41" s="21" t="s">
        <v>492</v>
      </c>
      <c r="F41" s="21" t="s">
        <v>493</v>
      </c>
      <c r="G41" s="22">
        <v>671037036036</v>
      </c>
      <c r="H41" s="21" t="s">
        <v>465</v>
      </c>
      <c r="I41" s="21" t="s">
        <v>494</v>
      </c>
      <c r="J41" s="21">
        <v>1040</v>
      </c>
      <c r="K41" s="23">
        <v>44722</v>
      </c>
      <c r="L41" s="21" t="s">
        <v>274</v>
      </c>
      <c r="M41" s="21" t="s">
        <v>396</v>
      </c>
      <c r="N41" s="21" t="s">
        <v>275</v>
      </c>
      <c r="O41" s="21">
        <v>0.25</v>
      </c>
      <c r="P41" s="21">
        <v>36</v>
      </c>
      <c r="Q41" s="21">
        <v>84</v>
      </c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 t="s">
        <v>276</v>
      </c>
      <c r="AS41" s="21" t="s">
        <v>306</v>
      </c>
      <c r="AT41" s="21"/>
      <c r="AU41" s="21"/>
      <c r="AV41" s="21">
        <v>74</v>
      </c>
      <c r="AW41" s="21" t="s">
        <v>279</v>
      </c>
      <c r="AX41" s="21">
        <v>9</v>
      </c>
      <c r="AY41" s="21"/>
      <c r="AZ41" s="21"/>
      <c r="BA41" s="21"/>
      <c r="BB41" s="21">
        <v>4</v>
      </c>
      <c r="BC41" s="21">
        <v>90</v>
      </c>
      <c r="BD41" s="21">
        <v>43</v>
      </c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 t="s">
        <v>495</v>
      </c>
      <c r="BU41" s="21"/>
      <c r="BV41" s="21"/>
      <c r="BW41" s="21"/>
      <c r="BX41" s="21"/>
      <c r="BY41" s="21"/>
      <c r="BZ41" s="21" t="s">
        <v>398</v>
      </c>
      <c r="CA41" s="21"/>
      <c r="CB41" s="21"/>
      <c r="CC41" s="21" t="s">
        <v>468</v>
      </c>
      <c r="CD41" s="21"/>
      <c r="CE41" s="21"/>
      <c r="CF41" s="21"/>
      <c r="CG41" s="21"/>
      <c r="CH41" s="21"/>
      <c r="CI41" s="21"/>
      <c r="CJ41" s="21" t="s">
        <v>469</v>
      </c>
      <c r="CK41" s="21" t="s">
        <v>470</v>
      </c>
      <c r="CL41" s="21"/>
      <c r="CM41" s="21"/>
      <c r="CN41" s="21"/>
      <c r="CO41" s="21"/>
      <c r="CP41" s="21" t="s">
        <v>471</v>
      </c>
      <c r="CQ41" s="21" t="s">
        <v>472</v>
      </c>
      <c r="CR41" s="21" t="s">
        <v>473</v>
      </c>
      <c r="CS41" s="21" t="s">
        <v>405</v>
      </c>
      <c r="CT41" s="21" t="s">
        <v>460</v>
      </c>
      <c r="CU41" s="21" t="s">
        <v>474</v>
      </c>
      <c r="CV41" s="21" t="s">
        <v>475</v>
      </c>
    </row>
    <row r="42" spans="1:100" s="5" customFormat="1" ht="15.75" customHeight="1">
      <c r="A42" s="21" t="s">
        <v>267</v>
      </c>
      <c r="B42" s="21" t="s">
        <v>275</v>
      </c>
      <c r="C42" s="21" t="s">
        <v>390</v>
      </c>
      <c r="D42" s="21" t="s">
        <v>462</v>
      </c>
      <c r="E42" s="21" t="s">
        <v>496</v>
      </c>
      <c r="F42" s="21" t="s">
        <v>497</v>
      </c>
      <c r="G42" s="22">
        <v>671037035978</v>
      </c>
      <c r="H42" s="21" t="s">
        <v>465</v>
      </c>
      <c r="I42" s="21" t="s">
        <v>498</v>
      </c>
      <c r="J42" s="21">
        <v>1040</v>
      </c>
      <c r="K42" s="23">
        <v>44722</v>
      </c>
      <c r="L42" s="21" t="s">
        <v>274</v>
      </c>
      <c r="M42" s="21" t="s">
        <v>396</v>
      </c>
      <c r="N42" s="21" t="s">
        <v>275</v>
      </c>
      <c r="O42" s="21">
        <v>0.25</v>
      </c>
      <c r="P42" s="21">
        <v>36</v>
      </c>
      <c r="Q42" s="21">
        <v>84</v>
      </c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 t="s">
        <v>276</v>
      </c>
      <c r="AS42" s="21" t="s">
        <v>294</v>
      </c>
      <c r="AT42" s="21"/>
      <c r="AU42" s="21"/>
      <c r="AV42" s="21">
        <v>74</v>
      </c>
      <c r="AW42" s="21" t="s">
        <v>279</v>
      </c>
      <c r="AX42" s="21">
        <v>9</v>
      </c>
      <c r="AY42" s="21"/>
      <c r="AZ42" s="21"/>
      <c r="BA42" s="21"/>
      <c r="BB42" s="21">
        <v>4</v>
      </c>
      <c r="BC42" s="21">
        <v>90</v>
      </c>
      <c r="BD42" s="21">
        <v>43</v>
      </c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 t="s">
        <v>499</v>
      </c>
      <c r="BU42" s="21"/>
      <c r="BV42" s="21"/>
      <c r="BW42" s="21"/>
      <c r="BX42" s="21"/>
      <c r="BY42" s="21"/>
      <c r="BZ42" s="21" t="s">
        <v>398</v>
      </c>
      <c r="CA42" s="21"/>
      <c r="CB42" s="21"/>
      <c r="CC42" s="21" t="s">
        <v>468</v>
      </c>
      <c r="CD42" s="21"/>
      <c r="CE42" s="21"/>
      <c r="CF42" s="21"/>
      <c r="CG42" s="21"/>
      <c r="CH42" s="21"/>
      <c r="CI42" s="21"/>
      <c r="CJ42" s="21" t="s">
        <v>469</v>
      </c>
      <c r="CK42" s="21" t="s">
        <v>470</v>
      </c>
      <c r="CL42" s="21"/>
      <c r="CM42" s="21"/>
      <c r="CN42" s="21"/>
      <c r="CO42" s="21"/>
      <c r="CP42" s="21" t="s">
        <v>471</v>
      </c>
      <c r="CQ42" s="21" t="s">
        <v>472</v>
      </c>
      <c r="CR42" s="21" t="s">
        <v>473</v>
      </c>
      <c r="CS42" s="21" t="s">
        <v>405</v>
      </c>
      <c r="CT42" s="21" t="s">
        <v>460</v>
      </c>
      <c r="CU42" s="21" t="s">
        <v>474</v>
      </c>
      <c r="CV42" s="21" t="s">
        <v>475</v>
      </c>
    </row>
    <row r="43" spans="1:100" s="5" customFormat="1" ht="15.75" customHeight="1">
      <c r="A43" s="21" t="s">
        <v>267</v>
      </c>
      <c r="B43" s="21" t="s">
        <v>275</v>
      </c>
      <c r="C43" s="21" t="s">
        <v>390</v>
      </c>
      <c r="D43" s="21" t="s">
        <v>462</v>
      </c>
      <c r="E43" s="21" t="s">
        <v>500</v>
      </c>
      <c r="F43" s="21" t="s">
        <v>501</v>
      </c>
      <c r="G43" s="22">
        <v>671037035985</v>
      </c>
      <c r="H43" s="21" t="s">
        <v>465</v>
      </c>
      <c r="I43" s="21" t="s">
        <v>502</v>
      </c>
      <c r="J43" s="21">
        <v>1040</v>
      </c>
      <c r="K43" s="23">
        <v>44722</v>
      </c>
      <c r="L43" s="21" t="s">
        <v>274</v>
      </c>
      <c r="M43" s="21" t="s">
        <v>396</v>
      </c>
      <c r="N43" s="21" t="s">
        <v>275</v>
      </c>
      <c r="O43" s="21">
        <v>0.25</v>
      </c>
      <c r="P43" s="21">
        <v>36</v>
      </c>
      <c r="Q43" s="21">
        <v>84</v>
      </c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 t="s">
        <v>276</v>
      </c>
      <c r="AS43" s="21" t="s">
        <v>322</v>
      </c>
      <c r="AT43" s="21"/>
      <c r="AU43" s="21"/>
      <c r="AV43" s="21">
        <v>74</v>
      </c>
      <c r="AW43" s="21" t="s">
        <v>279</v>
      </c>
      <c r="AX43" s="21">
        <v>9</v>
      </c>
      <c r="AY43" s="21"/>
      <c r="AZ43" s="21"/>
      <c r="BA43" s="21"/>
      <c r="BB43" s="21">
        <v>4</v>
      </c>
      <c r="BC43" s="21">
        <v>90</v>
      </c>
      <c r="BD43" s="21">
        <v>43</v>
      </c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 t="s">
        <v>503</v>
      </c>
      <c r="BU43" s="21"/>
      <c r="BV43" s="21"/>
      <c r="BW43" s="21"/>
      <c r="BX43" s="21"/>
      <c r="BY43" s="21"/>
      <c r="BZ43" s="21" t="s">
        <v>398</v>
      </c>
      <c r="CA43" s="21"/>
      <c r="CB43" s="21"/>
      <c r="CC43" s="21" t="s">
        <v>468</v>
      </c>
      <c r="CD43" s="21"/>
      <c r="CE43" s="21"/>
      <c r="CF43" s="21"/>
      <c r="CG43" s="21"/>
      <c r="CH43" s="21"/>
      <c r="CI43" s="21"/>
      <c r="CJ43" s="21" t="s">
        <v>469</v>
      </c>
      <c r="CK43" s="21" t="s">
        <v>470</v>
      </c>
      <c r="CL43" s="21"/>
      <c r="CM43" s="21"/>
      <c r="CN43" s="21"/>
      <c r="CO43" s="21"/>
      <c r="CP43" s="21" t="s">
        <v>471</v>
      </c>
      <c r="CQ43" s="21" t="s">
        <v>472</v>
      </c>
      <c r="CR43" s="21" t="s">
        <v>473</v>
      </c>
      <c r="CS43" s="21" t="s">
        <v>405</v>
      </c>
      <c r="CT43" s="21" t="s">
        <v>460</v>
      </c>
      <c r="CU43" s="21" t="s">
        <v>474</v>
      </c>
      <c r="CV43" s="21" t="s">
        <v>475</v>
      </c>
    </row>
    <row r="44" spans="1:100" s="5" customFormat="1" ht="15.75" customHeight="1">
      <c r="A44" s="21" t="s">
        <v>267</v>
      </c>
      <c r="B44" s="21" t="s">
        <v>275</v>
      </c>
      <c r="C44" s="21" t="s">
        <v>390</v>
      </c>
      <c r="D44" s="21" t="s">
        <v>462</v>
      </c>
      <c r="E44" s="21" t="s">
        <v>504</v>
      </c>
      <c r="F44" s="21" t="s">
        <v>505</v>
      </c>
      <c r="G44" s="22">
        <v>671037040965</v>
      </c>
      <c r="H44" s="21" t="s">
        <v>465</v>
      </c>
      <c r="I44" s="21" t="s">
        <v>506</v>
      </c>
      <c r="J44" s="21">
        <v>1040</v>
      </c>
      <c r="K44" s="23">
        <v>44722</v>
      </c>
      <c r="L44" s="21" t="s">
        <v>274</v>
      </c>
      <c r="M44" s="21" t="s">
        <v>396</v>
      </c>
      <c r="N44" s="21" t="s">
        <v>275</v>
      </c>
      <c r="O44" s="21">
        <v>0.25</v>
      </c>
      <c r="P44" s="21">
        <v>36</v>
      </c>
      <c r="Q44" s="21">
        <v>84</v>
      </c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 t="s">
        <v>276</v>
      </c>
      <c r="AS44" s="21" t="s">
        <v>330</v>
      </c>
      <c r="AT44" s="21"/>
      <c r="AU44" s="21"/>
      <c r="AV44" s="21">
        <v>74</v>
      </c>
      <c r="AW44" s="21" t="s">
        <v>279</v>
      </c>
      <c r="AX44" s="21">
        <v>9</v>
      </c>
      <c r="AY44" s="21"/>
      <c r="AZ44" s="21"/>
      <c r="BA44" s="21"/>
      <c r="BB44" s="21">
        <v>4</v>
      </c>
      <c r="BC44" s="21">
        <v>90</v>
      </c>
      <c r="BD44" s="21">
        <v>43</v>
      </c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 t="s">
        <v>507</v>
      </c>
      <c r="BU44" s="21"/>
      <c r="BV44" s="21"/>
      <c r="BW44" s="21"/>
      <c r="BX44" s="21"/>
      <c r="BY44" s="21"/>
      <c r="BZ44" s="21" t="s">
        <v>398</v>
      </c>
      <c r="CA44" s="21"/>
      <c r="CB44" s="21"/>
      <c r="CC44" s="21" t="s">
        <v>468</v>
      </c>
      <c r="CD44" s="21"/>
      <c r="CE44" s="21"/>
      <c r="CF44" s="21"/>
      <c r="CG44" s="21"/>
      <c r="CH44" s="21"/>
      <c r="CI44" s="21"/>
      <c r="CJ44" s="21" t="s">
        <v>469</v>
      </c>
      <c r="CK44" s="21" t="s">
        <v>470</v>
      </c>
      <c r="CL44" s="21"/>
      <c r="CM44" s="21"/>
      <c r="CN44" s="21"/>
      <c r="CO44" s="21"/>
      <c r="CP44" s="21" t="s">
        <v>471</v>
      </c>
      <c r="CQ44" s="21" t="s">
        <v>472</v>
      </c>
      <c r="CR44" s="21" t="s">
        <v>473</v>
      </c>
      <c r="CS44" s="21" t="s">
        <v>405</v>
      </c>
      <c r="CT44" s="21" t="s">
        <v>460</v>
      </c>
      <c r="CU44" s="21" t="s">
        <v>474</v>
      </c>
      <c r="CV44" s="21" t="s">
        <v>475</v>
      </c>
    </row>
    <row r="45" spans="1:100" s="5" customFormat="1" ht="15.75" customHeight="1">
      <c r="A45" s="21" t="s">
        <v>267</v>
      </c>
      <c r="B45" s="21" t="s">
        <v>275</v>
      </c>
      <c r="C45" s="21" t="s">
        <v>390</v>
      </c>
      <c r="D45" s="21" t="s">
        <v>462</v>
      </c>
      <c r="E45" s="21" t="s">
        <v>508</v>
      </c>
      <c r="F45" s="21" t="s">
        <v>509</v>
      </c>
      <c r="G45" s="22">
        <v>671037036005</v>
      </c>
      <c r="H45" s="21" t="s">
        <v>465</v>
      </c>
      <c r="I45" s="21" t="s">
        <v>510</v>
      </c>
      <c r="J45" s="21">
        <v>1040</v>
      </c>
      <c r="K45" s="23">
        <v>44722</v>
      </c>
      <c r="L45" s="21" t="s">
        <v>274</v>
      </c>
      <c r="M45" s="21" t="s">
        <v>396</v>
      </c>
      <c r="N45" s="21" t="s">
        <v>275</v>
      </c>
      <c r="O45" s="21">
        <v>0.25</v>
      </c>
      <c r="P45" s="21">
        <v>36</v>
      </c>
      <c r="Q45" s="21">
        <v>84</v>
      </c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 t="s">
        <v>276</v>
      </c>
      <c r="AS45" s="21" t="s">
        <v>277</v>
      </c>
      <c r="AT45" s="21"/>
      <c r="AU45" s="21"/>
      <c r="AV45" s="21">
        <v>74</v>
      </c>
      <c r="AW45" s="21" t="s">
        <v>279</v>
      </c>
      <c r="AX45" s="21">
        <v>9</v>
      </c>
      <c r="AY45" s="21"/>
      <c r="AZ45" s="21"/>
      <c r="BA45" s="21"/>
      <c r="BB45" s="21">
        <v>4</v>
      </c>
      <c r="BC45" s="21">
        <v>90</v>
      </c>
      <c r="BD45" s="21">
        <v>43</v>
      </c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 t="s">
        <v>511</v>
      </c>
      <c r="BU45" s="21"/>
      <c r="BV45" s="21"/>
      <c r="BW45" s="21"/>
      <c r="BX45" s="21"/>
      <c r="BY45" s="21"/>
      <c r="BZ45" s="21" t="s">
        <v>398</v>
      </c>
      <c r="CA45" s="21"/>
      <c r="CB45" s="21"/>
      <c r="CC45" s="21" t="s">
        <v>468</v>
      </c>
      <c r="CD45" s="21"/>
      <c r="CE45" s="21"/>
      <c r="CF45" s="21"/>
      <c r="CG45" s="21"/>
      <c r="CH45" s="21"/>
      <c r="CI45" s="21"/>
      <c r="CJ45" s="21" t="s">
        <v>469</v>
      </c>
      <c r="CK45" s="21" t="s">
        <v>470</v>
      </c>
      <c r="CL45" s="21"/>
      <c r="CM45" s="21"/>
      <c r="CN45" s="21"/>
      <c r="CO45" s="21"/>
      <c r="CP45" s="21" t="s">
        <v>471</v>
      </c>
      <c r="CQ45" s="21" t="s">
        <v>472</v>
      </c>
      <c r="CR45" s="21" t="s">
        <v>473</v>
      </c>
      <c r="CS45" s="21" t="s">
        <v>405</v>
      </c>
      <c r="CT45" s="21" t="s">
        <v>460</v>
      </c>
      <c r="CU45" s="21" t="s">
        <v>474</v>
      </c>
      <c r="CV45" s="21" t="s">
        <v>475</v>
      </c>
    </row>
    <row r="46" spans="1:100" s="5" customFormat="1" ht="15.75" customHeight="1">
      <c r="A46" s="21" t="s">
        <v>267</v>
      </c>
      <c r="B46" s="21" t="s">
        <v>275</v>
      </c>
      <c r="C46" s="21" t="s">
        <v>390</v>
      </c>
      <c r="D46" s="21" t="s">
        <v>462</v>
      </c>
      <c r="E46" s="21" t="s">
        <v>512</v>
      </c>
      <c r="F46" s="21" t="s">
        <v>513</v>
      </c>
      <c r="G46" s="22">
        <v>671037036029</v>
      </c>
      <c r="H46" s="21" t="s">
        <v>465</v>
      </c>
      <c r="I46" s="21" t="s">
        <v>514</v>
      </c>
      <c r="J46" s="21">
        <v>887</v>
      </c>
      <c r="K46" s="23">
        <v>44722</v>
      </c>
      <c r="L46" s="21" t="s">
        <v>274</v>
      </c>
      <c r="M46" s="21" t="s">
        <v>396</v>
      </c>
      <c r="N46" s="21" t="s">
        <v>275</v>
      </c>
      <c r="O46" s="21">
        <v>0.25</v>
      </c>
      <c r="P46" s="21">
        <v>36</v>
      </c>
      <c r="Q46" s="21">
        <v>84</v>
      </c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 t="s">
        <v>285</v>
      </c>
      <c r="AS46" s="21" t="s">
        <v>286</v>
      </c>
      <c r="AT46" s="21"/>
      <c r="AU46" s="21"/>
      <c r="AV46" s="21">
        <v>74</v>
      </c>
      <c r="AW46" s="21" t="s">
        <v>279</v>
      </c>
      <c r="AX46" s="21">
        <v>9</v>
      </c>
      <c r="AY46" s="21"/>
      <c r="AZ46" s="21"/>
      <c r="BA46" s="21"/>
      <c r="BB46" s="21">
        <v>4</v>
      </c>
      <c r="BC46" s="21">
        <v>90</v>
      </c>
      <c r="BD46" s="21">
        <v>43</v>
      </c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 t="s">
        <v>515</v>
      </c>
      <c r="BU46" s="21"/>
      <c r="BV46" s="21"/>
      <c r="BW46" s="21"/>
      <c r="BX46" s="21"/>
      <c r="BY46" s="21"/>
      <c r="BZ46" s="21" t="s">
        <v>398</v>
      </c>
      <c r="CA46" s="21"/>
      <c r="CB46" s="21"/>
      <c r="CC46" s="21" t="s">
        <v>468</v>
      </c>
      <c r="CD46" s="21"/>
      <c r="CE46" s="21"/>
      <c r="CF46" s="21"/>
      <c r="CG46" s="21"/>
      <c r="CH46" s="21"/>
      <c r="CI46" s="21"/>
      <c r="CJ46" s="21" t="s">
        <v>469</v>
      </c>
      <c r="CK46" s="21" t="s">
        <v>470</v>
      </c>
      <c r="CL46" s="21"/>
      <c r="CM46" s="21"/>
      <c r="CN46" s="21"/>
      <c r="CO46" s="21"/>
      <c r="CP46" s="21" t="s">
        <v>471</v>
      </c>
      <c r="CQ46" s="21" t="s">
        <v>472</v>
      </c>
      <c r="CR46" s="21" t="s">
        <v>473</v>
      </c>
      <c r="CS46" s="21" t="s">
        <v>405</v>
      </c>
      <c r="CT46" s="21" t="s">
        <v>460</v>
      </c>
      <c r="CU46" s="21" t="s">
        <v>474</v>
      </c>
      <c r="CV46" s="21" t="s">
        <v>475</v>
      </c>
    </row>
    <row r="47" spans="1:100" s="5" customFormat="1" ht="15.75" customHeight="1">
      <c r="A47" s="21" t="s">
        <v>267</v>
      </c>
      <c r="B47" s="21" t="s">
        <v>275</v>
      </c>
      <c r="C47" s="21" t="s">
        <v>390</v>
      </c>
      <c r="D47" s="21" t="s">
        <v>462</v>
      </c>
      <c r="E47" s="21" t="s">
        <v>516</v>
      </c>
      <c r="F47" s="21" t="s">
        <v>517</v>
      </c>
      <c r="G47" s="22">
        <v>671037040354</v>
      </c>
      <c r="H47" s="21" t="s">
        <v>465</v>
      </c>
      <c r="I47" s="21" t="s">
        <v>518</v>
      </c>
      <c r="J47" s="21">
        <v>1040</v>
      </c>
      <c r="K47" s="23">
        <v>44722</v>
      </c>
      <c r="L47" s="21" t="s">
        <v>274</v>
      </c>
      <c r="M47" s="21" t="s">
        <v>396</v>
      </c>
      <c r="N47" s="21" t="s">
        <v>275</v>
      </c>
      <c r="O47" s="21">
        <v>0.25</v>
      </c>
      <c r="P47" s="21">
        <v>36</v>
      </c>
      <c r="Q47" s="21">
        <v>84</v>
      </c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 t="s">
        <v>276</v>
      </c>
      <c r="AS47" s="21" t="s">
        <v>314</v>
      </c>
      <c r="AT47" s="21"/>
      <c r="AU47" s="21"/>
      <c r="AV47" s="21">
        <v>74</v>
      </c>
      <c r="AW47" s="21" t="s">
        <v>279</v>
      </c>
      <c r="AX47" s="21">
        <v>9</v>
      </c>
      <c r="AY47" s="21"/>
      <c r="AZ47" s="21"/>
      <c r="BA47" s="21"/>
      <c r="BB47" s="21">
        <v>4</v>
      </c>
      <c r="BC47" s="21">
        <v>90</v>
      </c>
      <c r="BD47" s="21">
        <v>43</v>
      </c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 t="s">
        <v>519</v>
      </c>
      <c r="BU47" s="21"/>
      <c r="BV47" s="21"/>
      <c r="BW47" s="21"/>
      <c r="BX47" s="21"/>
      <c r="BY47" s="21"/>
      <c r="BZ47" s="21" t="s">
        <v>398</v>
      </c>
      <c r="CA47" s="21"/>
      <c r="CB47" s="21"/>
      <c r="CC47" s="21" t="s">
        <v>468</v>
      </c>
      <c r="CD47" s="21"/>
      <c r="CE47" s="21"/>
      <c r="CF47" s="21"/>
      <c r="CG47" s="21"/>
      <c r="CH47" s="21"/>
      <c r="CI47" s="21"/>
      <c r="CJ47" s="21" t="s">
        <v>469</v>
      </c>
      <c r="CK47" s="21" t="s">
        <v>470</v>
      </c>
      <c r="CL47" s="21"/>
      <c r="CM47" s="21"/>
      <c r="CN47" s="21"/>
      <c r="CO47" s="21"/>
      <c r="CP47" s="21" t="s">
        <v>471</v>
      </c>
      <c r="CQ47" s="21" t="s">
        <v>472</v>
      </c>
      <c r="CR47" s="21" t="s">
        <v>473</v>
      </c>
      <c r="CS47" s="21" t="s">
        <v>405</v>
      </c>
      <c r="CT47" s="21" t="s">
        <v>460</v>
      </c>
      <c r="CU47" s="21" t="s">
        <v>474</v>
      </c>
      <c r="CV47" s="21" t="s">
        <v>475</v>
      </c>
    </row>
    <row r="48" spans="1:100" s="5" customFormat="1" ht="15.75" customHeight="1">
      <c r="A48" s="21" t="s">
        <v>267</v>
      </c>
      <c r="B48" s="21" t="s">
        <v>275</v>
      </c>
      <c r="C48" s="21" t="s">
        <v>390</v>
      </c>
      <c r="D48" s="21" t="s">
        <v>462</v>
      </c>
      <c r="E48" s="21" t="s">
        <v>520</v>
      </c>
      <c r="F48" s="21" t="s">
        <v>521</v>
      </c>
      <c r="G48" s="22">
        <v>671037035947</v>
      </c>
      <c r="H48" s="21" t="s">
        <v>465</v>
      </c>
      <c r="I48" s="21" t="s">
        <v>522</v>
      </c>
      <c r="J48" s="21">
        <v>1040</v>
      </c>
      <c r="K48" s="23">
        <v>44722</v>
      </c>
      <c r="L48" s="21" t="s">
        <v>274</v>
      </c>
      <c r="M48" s="21" t="s">
        <v>396</v>
      </c>
      <c r="N48" s="21" t="s">
        <v>275</v>
      </c>
      <c r="O48" s="21">
        <v>0.25</v>
      </c>
      <c r="P48" s="21">
        <v>36</v>
      </c>
      <c r="Q48" s="21">
        <v>84</v>
      </c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 t="s">
        <v>276</v>
      </c>
      <c r="AS48" s="21" t="s">
        <v>298</v>
      </c>
      <c r="AT48" s="21"/>
      <c r="AU48" s="21"/>
      <c r="AV48" s="21">
        <v>74</v>
      </c>
      <c r="AW48" s="21" t="s">
        <v>279</v>
      </c>
      <c r="AX48" s="21">
        <v>9</v>
      </c>
      <c r="AY48" s="21"/>
      <c r="AZ48" s="21"/>
      <c r="BA48" s="21"/>
      <c r="BB48" s="21">
        <v>4</v>
      </c>
      <c r="BC48" s="21">
        <v>90</v>
      </c>
      <c r="BD48" s="21">
        <v>43</v>
      </c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 t="s">
        <v>523</v>
      </c>
      <c r="BU48" s="21"/>
      <c r="BV48" s="21"/>
      <c r="BW48" s="21"/>
      <c r="BX48" s="21"/>
      <c r="BY48" s="21"/>
      <c r="BZ48" s="21" t="s">
        <v>398</v>
      </c>
      <c r="CA48" s="21"/>
      <c r="CB48" s="21"/>
      <c r="CC48" s="21" t="s">
        <v>468</v>
      </c>
      <c r="CD48" s="21"/>
      <c r="CE48" s="21"/>
      <c r="CF48" s="21"/>
      <c r="CG48" s="21"/>
      <c r="CH48" s="21"/>
      <c r="CI48" s="21"/>
      <c r="CJ48" s="21" t="s">
        <v>469</v>
      </c>
      <c r="CK48" s="21" t="s">
        <v>470</v>
      </c>
      <c r="CL48" s="21"/>
      <c r="CM48" s="21"/>
      <c r="CN48" s="21"/>
      <c r="CO48" s="21"/>
      <c r="CP48" s="21" t="s">
        <v>471</v>
      </c>
      <c r="CQ48" s="21" t="s">
        <v>472</v>
      </c>
      <c r="CR48" s="21" t="s">
        <v>473</v>
      </c>
      <c r="CS48" s="21" t="s">
        <v>405</v>
      </c>
      <c r="CT48" s="21" t="s">
        <v>460</v>
      </c>
      <c r="CU48" s="21" t="s">
        <v>474</v>
      </c>
      <c r="CV48" s="21" t="s">
        <v>475</v>
      </c>
    </row>
    <row r="49" spans="1:100" s="5" customFormat="1" ht="15.75" customHeight="1">
      <c r="A49" s="21" t="s">
        <v>267</v>
      </c>
      <c r="B49" s="21" t="s">
        <v>443</v>
      </c>
      <c r="C49" s="21" t="s">
        <v>352</v>
      </c>
      <c r="D49" s="21" t="s">
        <v>524</v>
      </c>
      <c r="E49" s="21" t="s">
        <v>525</v>
      </c>
      <c r="F49" s="21" t="s">
        <v>526</v>
      </c>
      <c r="G49" s="22">
        <v>671037003717</v>
      </c>
      <c r="H49" s="21" t="s">
        <v>527</v>
      </c>
      <c r="I49" s="21" t="s">
        <v>528</v>
      </c>
      <c r="J49" s="21">
        <v>201</v>
      </c>
      <c r="K49" s="23">
        <v>44722</v>
      </c>
      <c r="L49" s="21"/>
      <c r="M49" s="21"/>
      <c r="N49" s="21" t="s">
        <v>443</v>
      </c>
      <c r="O49" s="21">
        <v>20</v>
      </c>
      <c r="P49" s="21">
        <v>17.25</v>
      </c>
      <c r="Q49" s="21">
        <v>10.5</v>
      </c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 t="s">
        <v>285</v>
      </c>
      <c r="AS49" s="21" t="s">
        <v>449</v>
      </c>
      <c r="AT49" s="21"/>
      <c r="AU49" s="21"/>
      <c r="AV49" s="21">
        <v>12</v>
      </c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>
        <v>1</v>
      </c>
      <c r="BJ49" s="21" t="s">
        <v>529</v>
      </c>
      <c r="BK49" s="21"/>
      <c r="BL49" s="21"/>
      <c r="BM49" s="21"/>
      <c r="BN49" s="21"/>
      <c r="BO49" s="21"/>
      <c r="BP49" s="21"/>
      <c r="BQ49" s="21"/>
      <c r="BR49" s="21"/>
      <c r="BS49" s="21"/>
      <c r="BT49" s="21" t="s">
        <v>530</v>
      </c>
      <c r="BU49" s="21"/>
      <c r="BV49" s="21"/>
      <c r="BW49" s="21"/>
      <c r="BX49" s="21"/>
      <c r="BY49" s="21"/>
      <c r="BZ49" s="21"/>
      <c r="CA49" s="21"/>
      <c r="CB49" s="21"/>
      <c r="CC49" s="21" t="s">
        <v>531</v>
      </c>
      <c r="CD49" s="21"/>
      <c r="CE49" s="21"/>
      <c r="CF49" s="21"/>
      <c r="CG49" s="21"/>
      <c r="CH49" s="21"/>
      <c r="CI49" s="21"/>
      <c r="CJ49" s="21" t="s">
        <v>532</v>
      </c>
      <c r="CK49" s="21" t="s">
        <v>533</v>
      </c>
      <c r="CL49" s="21"/>
      <c r="CM49" s="21"/>
      <c r="CN49" s="21"/>
      <c r="CO49" s="21"/>
      <c r="CP49" s="21" t="s">
        <v>534</v>
      </c>
      <c r="CQ49" s="21"/>
      <c r="CR49" s="21" t="s">
        <v>535</v>
      </c>
      <c r="CS49" s="21" t="s">
        <v>536</v>
      </c>
      <c r="CT49" s="21" t="s">
        <v>460</v>
      </c>
      <c r="CU49" s="21" t="s">
        <v>537</v>
      </c>
      <c r="CV49" s="21" t="s">
        <v>538</v>
      </c>
    </row>
    <row r="50" spans="1:100" s="5" customFormat="1" ht="15.75" customHeight="1">
      <c r="A50" s="21" t="s">
        <v>267</v>
      </c>
      <c r="B50" s="21" t="s">
        <v>275</v>
      </c>
      <c r="C50" s="21" t="s">
        <v>390</v>
      </c>
      <c r="D50" s="21" t="s">
        <v>539</v>
      </c>
      <c r="E50" s="21" t="s">
        <v>540</v>
      </c>
      <c r="F50" s="21" t="s">
        <v>541</v>
      </c>
      <c r="G50" s="22">
        <v>671037039402</v>
      </c>
      <c r="H50" s="21" t="s">
        <v>542</v>
      </c>
      <c r="I50" s="21" t="s">
        <v>543</v>
      </c>
      <c r="J50" s="21">
        <v>1153</v>
      </c>
      <c r="K50" s="23">
        <v>44722</v>
      </c>
      <c r="L50" s="21" t="s">
        <v>274</v>
      </c>
      <c r="M50" s="21" t="s">
        <v>396</v>
      </c>
      <c r="N50" s="21" t="s">
        <v>275</v>
      </c>
      <c r="O50" s="21">
        <v>0.25</v>
      </c>
      <c r="P50" s="21">
        <v>62</v>
      </c>
      <c r="Q50" s="21">
        <v>72</v>
      </c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 t="s">
        <v>285</v>
      </c>
      <c r="AS50" s="21" t="s">
        <v>310</v>
      </c>
      <c r="AT50" s="21"/>
      <c r="AU50" s="21"/>
      <c r="AV50" s="21">
        <v>109</v>
      </c>
      <c r="AW50" s="21" t="s">
        <v>279</v>
      </c>
      <c r="AX50" s="21">
        <v>12.3</v>
      </c>
      <c r="AY50" s="21"/>
      <c r="AZ50" s="21"/>
      <c r="BA50" s="21"/>
      <c r="BB50" s="21">
        <v>4</v>
      </c>
      <c r="BC50" s="21">
        <v>78</v>
      </c>
      <c r="BD50" s="21">
        <v>68</v>
      </c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 t="s">
        <v>544</v>
      </c>
      <c r="BU50" s="21"/>
      <c r="BV50" s="21"/>
      <c r="BW50" s="21"/>
      <c r="BX50" s="21"/>
      <c r="BY50" s="21"/>
      <c r="BZ50" s="21" t="s">
        <v>398</v>
      </c>
      <c r="CA50" s="21"/>
      <c r="CB50" s="21"/>
      <c r="CC50" s="21" t="s">
        <v>399</v>
      </c>
      <c r="CD50" s="21"/>
      <c r="CE50" s="21"/>
      <c r="CF50" s="21"/>
      <c r="CG50" s="21"/>
      <c r="CH50" s="21"/>
      <c r="CI50" s="21"/>
      <c r="CJ50" s="21" t="s">
        <v>400</v>
      </c>
      <c r="CK50" s="21" t="s">
        <v>545</v>
      </c>
      <c r="CL50" s="21"/>
      <c r="CM50" s="21"/>
      <c r="CN50" s="21"/>
      <c r="CO50" s="21"/>
      <c r="CP50" s="21" t="s">
        <v>546</v>
      </c>
      <c r="CQ50" s="21" t="s">
        <v>547</v>
      </c>
      <c r="CR50" s="21" t="s">
        <v>548</v>
      </c>
      <c r="CS50" s="21" t="s">
        <v>405</v>
      </c>
      <c r="CT50" s="21" t="s">
        <v>460</v>
      </c>
      <c r="CU50" s="21" t="s">
        <v>474</v>
      </c>
      <c r="CV50" s="21" t="s">
        <v>549</v>
      </c>
    </row>
    <row r="51" spans="1:100" s="5" customFormat="1" ht="15.75" customHeight="1">
      <c r="A51" s="21" t="s">
        <v>267</v>
      </c>
      <c r="B51" s="21" t="s">
        <v>275</v>
      </c>
      <c r="C51" s="21" t="s">
        <v>390</v>
      </c>
      <c r="D51" s="21" t="s">
        <v>539</v>
      </c>
      <c r="E51" s="21" t="s">
        <v>550</v>
      </c>
      <c r="F51" s="21" t="s">
        <v>551</v>
      </c>
      <c r="G51" s="22">
        <v>671037029526</v>
      </c>
      <c r="H51" s="21" t="s">
        <v>542</v>
      </c>
      <c r="I51" s="21" t="s">
        <v>552</v>
      </c>
      <c r="J51" s="21">
        <v>1153</v>
      </c>
      <c r="K51" s="23">
        <v>44722</v>
      </c>
      <c r="L51" s="21" t="s">
        <v>274</v>
      </c>
      <c r="M51" s="21" t="s">
        <v>396</v>
      </c>
      <c r="N51" s="21" t="s">
        <v>275</v>
      </c>
      <c r="O51" s="21">
        <v>0.25</v>
      </c>
      <c r="P51" s="21">
        <v>62</v>
      </c>
      <c r="Q51" s="21">
        <v>72</v>
      </c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 t="s">
        <v>285</v>
      </c>
      <c r="AS51" s="21" t="s">
        <v>318</v>
      </c>
      <c r="AT51" s="21"/>
      <c r="AU51" s="21"/>
      <c r="AV51" s="21">
        <v>109</v>
      </c>
      <c r="AW51" s="21" t="s">
        <v>279</v>
      </c>
      <c r="AX51" s="21">
        <v>12.3</v>
      </c>
      <c r="AY51" s="21"/>
      <c r="AZ51" s="21"/>
      <c r="BA51" s="21"/>
      <c r="BB51" s="21">
        <v>4</v>
      </c>
      <c r="BC51" s="21">
        <v>78</v>
      </c>
      <c r="BD51" s="21">
        <v>68</v>
      </c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 t="s">
        <v>553</v>
      </c>
      <c r="BU51" s="21"/>
      <c r="BV51" s="21"/>
      <c r="BW51" s="21"/>
      <c r="BX51" s="21"/>
      <c r="BY51" s="21"/>
      <c r="BZ51" s="21" t="s">
        <v>398</v>
      </c>
      <c r="CA51" s="21"/>
      <c r="CB51" s="21"/>
      <c r="CC51" s="21" t="s">
        <v>399</v>
      </c>
      <c r="CD51" s="21"/>
      <c r="CE51" s="21"/>
      <c r="CF51" s="21"/>
      <c r="CG51" s="21"/>
      <c r="CH51" s="21"/>
      <c r="CI51" s="21"/>
      <c r="CJ51" s="21" t="s">
        <v>400</v>
      </c>
      <c r="CK51" s="21" t="s">
        <v>545</v>
      </c>
      <c r="CL51" s="21"/>
      <c r="CM51" s="21"/>
      <c r="CN51" s="21"/>
      <c r="CO51" s="21"/>
      <c r="CP51" s="21" t="s">
        <v>546</v>
      </c>
      <c r="CQ51" s="21" t="s">
        <v>547</v>
      </c>
      <c r="CR51" s="21" t="s">
        <v>548</v>
      </c>
      <c r="CS51" s="21" t="s">
        <v>405</v>
      </c>
      <c r="CT51" s="21" t="s">
        <v>460</v>
      </c>
      <c r="CU51" s="21" t="s">
        <v>474</v>
      </c>
      <c r="CV51" s="21" t="s">
        <v>549</v>
      </c>
    </row>
    <row r="52" spans="1:100" s="5" customFormat="1" ht="15.75" customHeight="1">
      <c r="A52" s="21" t="s">
        <v>267</v>
      </c>
      <c r="B52" s="21" t="s">
        <v>275</v>
      </c>
      <c r="C52" s="21" t="s">
        <v>390</v>
      </c>
      <c r="D52" s="21" t="s">
        <v>539</v>
      </c>
      <c r="E52" s="21" t="s">
        <v>554</v>
      </c>
      <c r="F52" s="21" t="s">
        <v>555</v>
      </c>
      <c r="G52" s="22">
        <v>671037040590</v>
      </c>
      <c r="H52" s="21" t="s">
        <v>542</v>
      </c>
      <c r="I52" s="21" t="s">
        <v>556</v>
      </c>
      <c r="J52" s="21">
        <v>1336</v>
      </c>
      <c r="K52" s="23">
        <v>44722</v>
      </c>
      <c r="L52" s="21" t="s">
        <v>274</v>
      </c>
      <c r="M52" s="21" t="s">
        <v>396</v>
      </c>
      <c r="N52" s="21" t="s">
        <v>275</v>
      </c>
      <c r="O52" s="21">
        <v>0.25</v>
      </c>
      <c r="P52" s="21">
        <v>62</v>
      </c>
      <c r="Q52" s="21">
        <v>72</v>
      </c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 t="s">
        <v>276</v>
      </c>
      <c r="AS52" s="21" t="s">
        <v>314</v>
      </c>
      <c r="AT52" s="21"/>
      <c r="AU52" s="21"/>
      <c r="AV52" s="21">
        <v>109</v>
      </c>
      <c r="AW52" s="21" t="s">
        <v>279</v>
      </c>
      <c r="AX52" s="21">
        <v>12.3</v>
      </c>
      <c r="AY52" s="21"/>
      <c r="AZ52" s="21"/>
      <c r="BA52" s="21"/>
      <c r="BB52" s="21">
        <v>4</v>
      </c>
      <c r="BC52" s="21">
        <v>78</v>
      </c>
      <c r="BD52" s="21">
        <v>68</v>
      </c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 t="s">
        <v>557</v>
      </c>
      <c r="BU52" s="21"/>
      <c r="BV52" s="21"/>
      <c r="BW52" s="21"/>
      <c r="BX52" s="21"/>
      <c r="BY52" s="21"/>
      <c r="BZ52" s="21" t="s">
        <v>398</v>
      </c>
      <c r="CA52" s="21"/>
      <c r="CB52" s="21"/>
      <c r="CC52" s="21" t="s">
        <v>399</v>
      </c>
      <c r="CD52" s="21"/>
      <c r="CE52" s="21"/>
      <c r="CF52" s="21"/>
      <c r="CG52" s="21"/>
      <c r="CH52" s="21"/>
      <c r="CI52" s="21"/>
      <c r="CJ52" s="21" t="s">
        <v>400</v>
      </c>
      <c r="CK52" s="21" t="s">
        <v>545</v>
      </c>
      <c r="CL52" s="21"/>
      <c r="CM52" s="21"/>
      <c r="CN52" s="21"/>
      <c r="CO52" s="21"/>
      <c r="CP52" s="21" t="s">
        <v>546</v>
      </c>
      <c r="CQ52" s="21" t="s">
        <v>547</v>
      </c>
      <c r="CR52" s="21" t="s">
        <v>548</v>
      </c>
      <c r="CS52" s="21" t="s">
        <v>405</v>
      </c>
      <c r="CT52" s="21" t="s">
        <v>460</v>
      </c>
      <c r="CU52" s="21" t="s">
        <v>474</v>
      </c>
      <c r="CV52" s="21" t="s">
        <v>549</v>
      </c>
    </row>
    <row r="53" spans="1:100" s="5" customFormat="1" ht="15.75" customHeight="1">
      <c r="A53" s="21" t="s">
        <v>267</v>
      </c>
      <c r="B53" s="21" t="s">
        <v>275</v>
      </c>
      <c r="C53" s="21" t="s">
        <v>390</v>
      </c>
      <c r="D53" s="21" t="s">
        <v>539</v>
      </c>
      <c r="E53" s="21" t="s">
        <v>558</v>
      </c>
      <c r="F53" s="21" t="s">
        <v>559</v>
      </c>
      <c r="G53" s="22">
        <v>671037039334</v>
      </c>
      <c r="H53" s="21" t="s">
        <v>542</v>
      </c>
      <c r="I53" s="21" t="s">
        <v>560</v>
      </c>
      <c r="J53" s="21">
        <v>1336</v>
      </c>
      <c r="K53" s="23">
        <v>44722</v>
      </c>
      <c r="L53" s="21" t="s">
        <v>274</v>
      </c>
      <c r="M53" s="21" t="s">
        <v>396</v>
      </c>
      <c r="N53" s="21" t="s">
        <v>275</v>
      </c>
      <c r="O53" s="21">
        <v>0.25</v>
      </c>
      <c r="P53" s="21">
        <v>62</v>
      </c>
      <c r="Q53" s="21">
        <v>72</v>
      </c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 t="s">
        <v>276</v>
      </c>
      <c r="AS53" s="21" t="s">
        <v>298</v>
      </c>
      <c r="AT53" s="21"/>
      <c r="AU53" s="21"/>
      <c r="AV53" s="21">
        <v>109</v>
      </c>
      <c r="AW53" s="21" t="s">
        <v>279</v>
      </c>
      <c r="AX53" s="21">
        <v>12.3</v>
      </c>
      <c r="AY53" s="21"/>
      <c r="AZ53" s="21"/>
      <c r="BA53" s="21"/>
      <c r="BB53" s="21">
        <v>4</v>
      </c>
      <c r="BC53" s="21">
        <v>78</v>
      </c>
      <c r="BD53" s="21">
        <v>68</v>
      </c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 t="s">
        <v>561</v>
      </c>
      <c r="BU53" s="21"/>
      <c r="BV53" s="21"/>
      <c r="BW53" s="21"/>
      <c r="BX53" s="21"/>
      <c r="BY53" s="21"/>
      <c r="BZ53" s="21" t="s">
        <v>398</v>
      </c>
      <c r="CA53" s="21"/>
      <c r="CB53" s="21"/>
      <c r="CC53" s="21" t="s">
        <v>399</v>
      </c>
      <c r="CD53" s="21"/>
      <c r="CE53" s="21"/>
      <c r="CF53" s="21"/>
      <c r="CG53" s="21"/>
      <c r="CH53" s="21"/>
      <c r="CI53" s="21"/>
      <c r="CJ53" s="21" t="s">
        <v>400</v>
      </c>
      <c r="CK53" s="21" t="s">
        <v>545</v>
      </c>
      <c r="CL53" s="21"/>
      <c r="CM53" s="21"/>
      <c r="CN53" s="21"/>
      <c r="CO53" s="21"/>
      <c r="CP53" s="21" t="s">
        <v>546</v>
      </c>
      <c r="CQ53" s="21" t="s">
        <v>547</v>
      </c>
      <c r="CR53" s="21" t="s">
        <v>548</v>
      </c>
      <c r="CS53" s="21" t="s">
        <v>405</v>
      </c>
      <c r="CT53" s="21" t="s">
        <v>460</v>
      </c>
      <c r="CU53" s="21" t="s">
        <v>474</v>
      </c>
      <c r="CV53" s="21" t="s">
        <v>549</v>
      </c>
    </row>
    <row r="54" spans="1:100" s="5" customFormat="1" ht="15.75" customHeight="1">
      <c r="A54" s="21" t="s">
        <v>267</v>
      </c>
      <c r="B54" s="21" t="s">
        <v>275</v>
      </c>
      <c r="C54" s="21" t="s">
        <v>390</v>
      </c>
      <c r="D54" s="21" t="s">
        <v>539</v>
      </c>
      <c r="E54" s="21" t="s">
        <v>562</v>
      </c>
      <c r="F54" s="21" t="s">
        <v>563</v>
      </c>
      <c r="G54" s="22">
        <v>671037039341</v>
      </c>
      <c r="H54" s="21" t="s">
        <v>542</v>
      </c>
      <c r="I54" s="21" t="s">
        <v>564</v>
      </c>
      <c r="J54" s="21">
        <v>1336</v>
      </c>
      <c r="K54" s="23">
        <v>44722</v>
      </c>
      <c r="L54" s="21" t="s">
        <v>274</v>
      </c>
      <c r="M54" s="21" t="s">
        <v>396</v>
      </c>
      <c r="N54" s="21" t="s">
        <v>275</v>
      </c>
      <c r="O54" s="21">
        <v>0.25</v>
      </c>
      <c r="P54" s="21">
        <v>62</v>
      </c>
      <c r="Q54" s="21">
        <v>72</v>
      </c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 t="s">
        <v>276</v>
      </c>
      <c r="AS54" s="21" t="s">
        <v>326</v>
      </c>
      <c r="AT54" s="21"/>
      <c r="AU54" s="21"/>
      <c r="AV54" s="21">
        <v>109</v>
      </c>
      <c r="AW54" s="21" t="s">
        <v>279</v>
      </c>
      <c r="AX54" s="21">
        <v>12.3</v>
      </c>
      <c r="AY54" s="21"/>
      <c r="AZ54" s="21"/>
      <c r="BA54" s="21"/>
      <c r="BB54" s="21">
        <v>4</v>
      </c>
      <c r="BC54" s="21">
        <v>78</v>
      </c>
      <c r="BD54" s="21">
        <v>68</v>
      </c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 t="s">
        <v>565</v>
      </c>
      <c r="BU54" s="21"/>
      <c r="BV54" s="21"/>
      <c r="BW54" s="21"/>
      <c r="BX54" s="21"/>
      <c r="BY54" s="21"/>
      <c r="BZ54" s="21" t="s">
        <v>398</v>
      </c>
      <c r="CA54" s="21"/>
      <c r="CB54" s="21"/>
      <c r="CC54" s="21" t="s">
        <v>399</v>
      </c>
      <c r="CD54" s="21"/>
      <c r="CE54" s="21"/>
      <c r="CF54" s="21"/>
      <c r="CG54" s="21"/>
      <c r="CH54" s="21"/>
      <c r="CI54" s="21"/>
      <c r="CJ54" s="21" t="s">
        <v>400</v>
      </c>
      <c r="CK54" s="21" t="s">
        <v>545</v>
      </c>
      <c r="CL54" s="21"/>
      <c r="CM54" s="21"/>
      <c r="CN54" s="21"/>
      <c r="CO54" s="21"/>
      <c r="CP54" s="21" t="s">
        <v>546</v>
      </c>
      <c r="CQ54" s="21" t="s">
        <v>547</v>
      </c>
      <c r="CR54" s="21" t="s">
        <v>548</v>
      </c>
      <c r="CS54" s="21" t="s">
        <v>405</v>
      </c>
      <c r="CT54" s="21" t="s">
        <v>460</v>
      </c>
      <c r="CU54" s="21" t="s">
        <v>474</v>
      </c>
      <c r="CV54" s="21" t="s">
        <v>549</v>
      </c>
    </row>
    <row r="55" spans="1:100" s="5" customFormat="1" ht="15.75" customHeight="1">
      <c r="A55" s="21" t="s">
        <v>267</v>
      </c>
      <c r="B55" s="21" t="s">
        <v>275</v>
      </c>
      <c r="C55" s="21" t="s">
        <v>390</v>
      </c>
      <c r="D55" s="21" t="s">
        <v>539</v>
      </c>
      <c r="E55" s="21" t="s">
        <v>566</v>
      </c>
      <c r="F55" s="21" t="s">
        <v>567</v>
      </c>
      <c r="G55" s="22">
        <v>671037067764</v>
      </c>
      <c r="H55" s="21" t="s">
        <v>542</v>
      </c>
      <c r="I55" s="21" t="s">
        <v>568</v>
      </c>
      <c r="J55" s="21">
        <v>1336</v>
      </c>
      <c r="K55" s="23">
        <v>44722</v>
      </c>
      <c r="L55" s="21" t="s">
        <v>274</v>
      </c>
      <c r="M55" s="21" t="s">
        <v>396</v>
      </c>
      <c r="N55" s="21" t="s">
        <v>275</v>
      </c>
      <c r="O55" s="21">
        <v>0.25</v>
      </c>
      <c r="P55" s="21">
        <v>62</v>
      </c>
      <c r="Q55" s="21">
        <v>72</v>
      </c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 t="s">
        <v>276</v>
      </c>
      <c r="AS55" s="21" t="s">
        <v>330</v>
      </c>
      <c r="AT55" s="21"/>
      <c r="AU55" s="21"/>
      <c r="AV55" s="21">
        <v>109</v>
      </c>
      <c r="AW55" s="21" t="s">
        <v>279</v>
      </c>
      <c r="AX55" s="21">
        <v>12.3</v>
      </c>
      <c r="AY55" s="21"/>
      <c r="AZ55" s="21"/>
      <c r="BA55" s="21"/>
      <c r="BB55" s="21">
        <v>4</v>
      </c>
      <c r="BC55" s="21">
        <v>78</v>
      </c>
      <c r="BD55" s="21">
        <v>68</v>
      </c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 t="s">
        <v>569</v>
      </c>
      <c r="BU55" s="21"/>
      <c r="BV55" s="21"/>
      <c r="BW55" s="21"/>
      <c r="BX55" s="21"/>
      <c r="BY55" s="21"/>
      <c r="BZ55" s="21" t="s">
        <v>398</v>
      </c>
      <c r="CA55" s="21"/>
      <c r="CB55" s="21"/>
      <c r="CC55" s="21" t="s">
        <v>399</v>
      </c>
      <c r="CD55" s="21"/>
      <c r="CE55" s="21"/>
      <c r="CF55" s="21"/>
      <c r="CG55" s="21"/>
      <c r="CH55" s="21"/>
      <c r="CI55" s="21"/>
      <c r="CJ55" s="21" t="s">
        <v>400</v>
      </c>
      <c r="CK55" s="21" t="s">
        <v>545</v>
      </c>
      <c r="CL55" s="21"/>
      <c r="CM55" s="21"/>
      <c r="CN55" s="21"/>
      <c r="CO55" s="21"/>
      <c r="CP55" s="21" t="s">
        <v>546</v>
      </c>
      <c r="CQ55" s="21" t="s">
        <v>547</v>
      </c>
      <c r="CR55" s="21" t="s">
        <v>548</v>
      </c>
      <c r="CS55" s="21" t="s">
        <v>405</v>
      </c>
      <c r="CT55" s="21" t="s">
        <v>460</v>
      </c>
      <c r="CU55" s="21" t="s">
        <v>474</v>
      </c>
      <c r="CV55" s="21" t="s">
        <v>549</v>
      </c>
    </row>
    <row r="56" spans="1:100" s="5" customFormat="1" ht="15.75" customHeight="1">
      <c r="A56" s="21" t="s">
        <v>267</v>
      </c>
      <c r="B56" s="21" t="s">
        <v>275</v>
      </c>
      <c r="C56" s="21" t="s">
        <v>390</v>
      </c>
      <c r="D56" s="21" t="s">
        <v>539</v>
      </c>
      <c r="E56" s="21" t="s">
        <v>570</v>
      </c>
      <c r="F56" s="21" t="s">
        <v>571</v>
      </c>
      <c r="G56" s="22">
        <v>671037039365</v>
      </c>
      <c r="H56" s="21" t="s">
        <v>542</v>
      </c>
      <c r="I56" s="21" t="s">
        <v>572</v>
      </c>
      <c r="J56" s="21">
        <v>1336</v>
      </c>
      <c r="K56" s="23">
        <v>44722</v>
      </c>
      <c r="L56" s="21" t="s">
        <v>274</v>
      </c>
      <c r="M56" s="21" t="s">
        <v>396</v>
      </c>
      <c r="N56" s="21" t="s">
        <v>275</v>
      </c>
      <c r="O56" s="21">
        <v>0.25</v>
      </c>
      <c r="P56" s="21">
        <v>62</v>
      </c>
      <c r="Q56" s="21">
        <v>72</v>
      </c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 t="s">
        <v>276</v>
      </c>
      <c r="AS56" s="21" t="s">
        <v>294</v>
      </c>
      <c r="AT56" s="21"/>
      <c r="AU56" s="21"/>
      <c r="AV56" s="21">
        <v>109</v>
      </c>
      <c r="AW56" s="21" t="s">
        <v>279</v>
      </c>
      <c r="AX56" s="21">
        <v>12.3</v>
      </c>
      <c r="AY56" s="21"/>
      <c r="AZ56" s="21"/>
      <c r="BA56" s="21"/>
      <c r="BB56" s="21">
        <v>4</v>
      </c>
      <c r="BC56" s="21">
        <v>78</v>
      </c>
      <c r="BD56" s="21">
        <v>68</v>
      </c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 t="s">
        <v>573</v>
      </c>
      <c r="BU56" s="21"/>
      <c r="BV56" s="21"/>
      <c r="BW56" s="21"/>
      <c r="BX56" s="21"/>
      <c r="BY56" s="21"/>
      <c r="BZ56" s="21" t="s">
        <v>398</v>
      </c>
      <c r="CA56" s="21"/>
      <c r="CB56" s="21"/>
      <c r="CC56" s="21" t="s">
        <v>399</v>
      </c>
      <c r="CD56" s="21"/>
      <c r="CE56" s="21"/>
      <c r="CF56" s="21"/>
      <c r="CG56" s="21"/>
      <c r="CH56" s="21"/>
      <c r="CI56" s="21"/>
      <c r="CJ56" s="21" t="s">
        <v>400</v>
      </c>
      <c r="CK56" s="21" t="s">
        <v>545</v>
      </c>
      <c r="CL56" s="21"/>
      <c r="CM56" s="21"/>
      <c r="CN56" s="21"/>
      <c r="CO56" s="21"/>
      <c r="CP56" s="21" t="s">
        <v>546</v>
      </c>
      <c r="CQ56" s="21" t="s">
        <v>547</v>
      </c>
      <c r="CR56" s="21" t="s">
        <v>548</v>
      </c>
      <c r="CS56" s="21" t="s">
        <v>405</v>
      </c>
      <c r="CT56" s="21" t="s">
        <v>460</v>
      </c>
      <c r="CU56" s="21" t="s">
        <v>474</v>
      </c>
      <c r="CV56" s="21" t="s">
        <v>549</v>
      </c>
    </row>
    <row r="57" spans="1:100" s="5" customFormat="1" ht="15.75" customHeight="1">
      <c r="A57" s="21" t="s">
        <v>267</v>
      </c>
      <c r="B57" s="21" t="s">
        <v>275</v>
      </c>
      <c r="C57" s="21" t="s">
        <v>390</v>
      </c>
      <c r="D57" s="21" t="s">
        <v>539</v>
      </c>
      <c r="E57" s="21" t="s">
        <v>574</v>
      </c>
      <c r="F57" s="21" t="s">
        <v>575</v>
      </c>
      <c r="G57" s="22">
        <v>671037039358</v>
      </c>
      <c r="H57" s="21" t="s">
        <v>542</v>
      </c>
      <c r="I57" s="21" t="s">
        <v>576</v>
      </c>
      <c r="J57" s="21">
        <v>1336</v>
      </c>
      <c r="K57" s="23">
        <v>44722</v>
      </c>
      <c r="L57" s="21" t="s">
        <v>274</v>
      </c>
      <c r="M57" s="21" t="s">
        <v>396</v>
      </c>
      <c r="N57" s="21" t="s">
        <v>275</v>
      </c>
      <c r="O57" s="21">
        <v>0.25</v>
      </c>
      <c r="P57" s="21">
        <v>62</v>
      </c>
      <c r="Q57" s="21">
        <v>72</v>
      </c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 t="s">
        <v>276</v>
      </c>
      <c r="AS57" s="21" t="s">
        <v>302</v>
      </c>
      <c r="AT57" s="21"/>
      <c r="AU57" s="21"/>
      <c r="AV57" s="21">
        <v>109</v>
      </c>
      <c r="AW57" s="21" t="s">
        <v>279</v>
      </c>
      <c r="AX57" s="21">
        <v>12.3</v>
      </c>
      <c r="AY57" s="21"/>
      <c r="AZ57" s="21"/>
      <c r="BA57" s="21"/>
      <c r="BB57" s="21">
        <v>4</v>
      </c>
      <c r="BC57" s="21">
        <v>78</v>
      </c>
      <c r="BD57" s="21">
        <v>68</v>
      </c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 t="s">
        <v>577</v>
      </c>
      <c r="BU57" s="21"/>
      <c r="BV57" s="21"/>
      <c r="BW57" s="21"/>
      <c r="BX57" s="21"/>
      <c r="BY57" s="21"/>
      <c r="BZ57" s="21" t="s">
        <v>398</v>
      </c>
      <c r="CA57" s="21"/>
      <c r="CB57" s="21"/>
      <c r="CC57" s="21" t="s">
        <v>399</v>
      </c>
      <c r="CD57" s="21"/>
      <c r="CE57" s="21"/>
      <c r="CF57" s="21"/>
      <c r="CG57" s="21"/>
      <c r="CH57" s="21"/>
      <c r="CI57" s="21"/>
      <c r="CJ57" s="21" t="s">
        <v>400</v>
      </c>
      <c r="CK57" s="21" t="s">
        <v>545</v>
      </c>
      <c r="CL57" s="21"/>
      <c r="CM57" s="21"/>
      <c r="CN57" s="21"/>
      <c r="CO57" s="21"/>
      <c r="CP57" s="21" t="s">
        <v>546</v>
      </c>
      <c r="CQ57" s="21" t="s">
        <v>547</v>
      </c>
      <c r="CR57" s="21" t="s">
        <v>548</v>
      </c>
      <c r="CS57" s="21" t="s">
        <v>405</v>
      </c>
      <c r="CT57" s="21" t="s">
        <v>460</v>
      </c>
      <c r="CU57" s="21" t="s">
        <v>474</v>
      </c>
      <c r="CV57" s="21" t="s">
        <v>549</v>
      </c>
    </row>
    <row r="58" spans="1:100" s="5" customFormat="1" ht="15.75" customHeight="1">
      <c r="A58" s="21" t="s">
        <v>267</v>
      </c>
      <c r="B58" s="21" t="s">
        <v>275</v>
      </c>
      <c r="C58" s="21" t="s">
        <v>390</v>
      </c>
      <c r="D58" s="21" t="s">
        <v>539</v>
      </c>
      <c r="E58" s="21" t="s">
        <v>578</v>
      </c>
      <c r="F58" s="21" t="s">
        <v>579</v>
      </c>
      <c r="G58" s="22">
        <v>671037039426</v>
      </c>
      <c r="H58" s="21" t="s">
        <v>542</v>
      </c>
      <c r="I58" s="21" t="s">
        <v>580</v>
      </c>
      <c r="J58" s="21">
        <v>1336</v>
      </c>
      <c r="K58" s="23">
        <v>44722</v>
      </c>
      <c r="L58" s="21" t="s">
        <v>274</v>
      </c>
      <c r="M58" s="21" t="s">
        <v>396</v>
      </c>
      <c r="N58" s="21" t="s">
        <v>275</v>
      </c>
      <c r="O58" s="21">
        <v>0.25</v>
      </c>
      <c r="P58" s="21">
        <v>62</v>
      </c>
      <c r="Q58" s="21">
        <v>72</v>
      </c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 t="s">
        <v>276</v>
      </c>
      <c r="AS58" s="21" t="s">
        <v>306</v>
      </c>
      <c r="AT58" s="21"/>
      <c r="AU58" s="21"/>
      <c r="AV58" s="21">
        <v>109</v>
      </c>
      <c r="AW58" s="21" t="s">
        <v>279</v>
      </c>
      <c r="AX58" s="21">
        <v>12.3</v>
      </c>
      <c r="AY58" s="21"/>
      <c r="AZ58" s="21"/>
      <c r="BA58" s="21"/>
      <c r="BB58" s="21">
        <v>4</v>
      </c>
      <c r="BC58" s="21">
        <v>78</v>
      </c>
      <c r="BD58" s="21">
        <v>68</v>
      </c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 t="s">
        <v>581</v>
      </c>
      <c r="BU58" s="21"/>
      <c r="BV58" s="21"/>
      <c r="BW58" s="21"/>
      <c r="BX58" s="21"/>
      <c r="BY58" s="21"/>
      <c r="BZ58" s="21" t="s">
        <v>398</v>
      </c>
      <c r="CA58" s="21"/>
      <c r="CB58" s="21"/>
      <c r="CC58" s="21" t="s">
        <v>399</v>
      </c>
      <c r="CD58" s="21"/>
      <c r="CE58" s="21"/>
      <c r="CF58" s="21"/>
      <c r="CG58" s="21"/>
      <c r="CH58" s="21"/>
      <c r="CI58" s="21"/>
      <c r="CJ58" s="21" t="s">
        <v>400</v>
      </c>
      <c r="CK58" s="21" t="s">
        <v>545</v>
      </c>
      <c r="CL58" s="21"/>
      <c r="CM58" s="21"/>
      <c r="CN58" s="21"/>
      <c r="CO58" s="21"/>
      <c r="CP58" s="21" t="s">
        <v>546</v>
      </c>
      <c r="CQ58" s="21" t="s">
        <v>547</v>
      </c>
      <c r="CR58" s="21" t="s">
        <v>548</v>
      </c>
      <c r="CS58" s="21" t="s">
        <v>405</v>
      </c>
      <c r="CT58" s="21" t="s">
        <v>460</v>
      </c>
      <c r="CU58" s="21" t="s">
        <v>474</v>
      </c>
      <c r="CV58" s="21" t="s">
        <v>549</v>
      </c>
    </row>
    <row r="59" spans="1:100" s="5" customFormat="1" ht="15.75" customHeight="1">
      <c r="A59" s="21" t="s">
        <v>267</v>
      </c>
      <c r="B59" s="21" t="s">
        <v>275</v>
      </c>
      <c r="C59" s="21" t="s">
        <v>390</v>
      </c>
      <c r="D59" s="21" t="s">
        <v>539</v>
      </c>
      <c r="E59" s="21" t="s">
        <v>582</v>
      </c>
      <c r="F59" s="21" t="s">
        <v>583</v>
      </c>
      <c r="G59" s="22">
        <v>671037039396</v>
      </c>
      <c r="H59" s="21" t="s">
        <v>542</v>
      </c>
      <c r="I59" s="21" t="s">
        <v>584</v>
      </c>
      <c r="J59" s="21">
        <v>1336</v>
      </c>
      <c r="K59" s="23">
        <v>44722</v>
      </c>
      <c r="L59" s="21" t="s">
        <v>274</v>
      </c>
      <c r="M59" s="21" t="s">
        <v>396</v>
      </c>
      <c r="N59" s="21" t="s">
        <v>275</v>
      </c>
      <c r="O59" s="21">
        <v>0.25</v>
      </c>
      <c r="P59" s="21">
        <v>62</v>
      </c>
      <c r="Q59" s="21">
        <v>72</v>
      </c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 t="s">
        <v>276</v>
      </c>
      <c r="AS59" s="21" t="s">
        <v>277</v>
      </c>
      <c r="AT59" s="21"/>
      <c r="AU59" s="21"/>
      <c r="AV59" s="21">
        <v>109</v>
      </c>
      <c r="AW59" s="21" t="s">
        <v>279</v>
      </c>
      <c r="AX59" s="21">
        <v>12.3</v>
      </c>
      <c r="AY59" s="21"/>
      <c r="AZ59" s="21"/>
      <c r="BA59" s="21"/>
      <c r="BB59" s="21">
        <v>4</v>
      </c>
      <c r="BC59" s="21">
        <v>78</v>
      </c>
      <c r="BD59" s="21">
        <v>68</v>
      </c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 t="s">
        <v>585</v>
      </c>
      <c r="BU59" s="21"/>
      <c r="BV59" s="21"/>
      <c r="BW59" s="21"/>
      <c r="BX59" s="21"/>
      <c r="BY59" s="21"/>
      <c r="BZ59" s="21" t="s">
        <v>398</v>
      </c>
      <c r="CA59" s="21"/>
      <c r="CB59" s="21"/>
      <c r="CC59" s="21" t="s">
        <v>399</v>
      </c>
      <c r="CD59" s="21"/>
      <c r="CE59" s="21"/>
      <c r="CF59" s="21"/>
      <c r="CG59" s="21"/>
      <c r="CH59" s="21"/>
      <c r="CI59" s="21"/>
      <c r="CJ59" s="21" t="s">
        <v>400</v>
      </c>
      <c r="CK59" s="21" t="s">
        <v>545</v>
      </c>
      <c r="CL59" s="21"/>
      <c r="CM59" s="21"/>
      <c r="CN59" s="21"/>
      <c r="CO59" s="21"/>
      <c r="CP59" s="21" t="s">
        <v>546</v>
      </c>
      <c r="CQ59" s="21" t="s">
        <v>547</v>
      </c>
      <c r="CR59" s="21" t="s">
        <v>548</v>
      </c>
      <c r="CS59" s="21" t="s">
        <v>405</v>
      </c>
      <c r="CT59" s="21" t="s">
        <v>460</v>
      </c>
      <c r="CU59" s="21" t="s">
        <v>474</v>
      </c>
      <c r="CV59" s="21" t="s">
        <v>549</v>
      </c>
    </row>
    <row r="60" spans="1:100" s="5" customFormat="1" ht="15.75" customHeight="1">
      <c r="A60" s="21" t="s">
        <v>267</v>
      </c>
      <c r="B60" s="21" t="s">
        <v>275</v>
      </c>
      <c r="C60" s="21" t="s">
        <v>390</v>
      </c>
      <c r="D60" s="21" t="s">
        <v>539</v>
      </c>
      <c r="E60" s="21" t="s">
        <v>586</v>
      </c>
      <c r="F60" s="21" t="s">
        <v>587</v>
      </c>
      <c r="G60" s="22">
        <v>671037039372</v>
      </c>
      <c r="H60" s="21" t="s">
        <v>542</v>
      </c>
      <c r="I60" s="21" t="s">
        <v>588</v>
      </c>
      <c r="J60" s="21">
        <v>1336</v>
      </c>
      <c r="K60" s="23">
        <v>44722</v>
      </c>
      <c r="L60" s="21" t="s">
        <v>274</v>
      </c>
      <c r="M60" s="21" t="s">
        <v>396</v>
      </c>
      <c r="N60" s="21" t="s">
        <v>275</v>
      </c>
      <c r="O60" s="21">
        <v>0.25</v>
      </c>
      <c r="P60" s="21">
        <v>62</v>
      </c>
      <c r="Q60" s="21">
        <v>72</v>
      </c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 t="s">
        <v>276</v>
      </c>
      <c r="AS60" s="21" t="s">
        <v>322</v>
      </c>
      <c r="AT60" s="21"/>
      <c r="AU60" s="21"/>
      <c r="AV60" s="21">
        <v>109</v>
      </c>
      <c r="AW60" s="21" t="s">
        <v>279</v>
      </c>
      <c r="AX60" s="21">
        <v>12.3</v>
      </c>
      <c r="AY60" s="21"/>
      <c r="AZ60" s="21"/>
      <c r="BA60" s="21"/>
      <c r="BB60" s="21">
        <v>4</v>
      </c>
      <c r="BC60" s="21">
        <v>78</v>
      </c>
      <c r="BD60" s="21">
        <v>68</v>
      </c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 t="s">
        <v>589</v>
      </c>
      <c r="BU60" s="21"/>
      <c r="BV60" s="21"/>
      <c r="BW60" s="21"/>
      <c r="BX60" s="21"/>
      <c r="BY60" s="21"/>
      <c r="BZ60" s="21" t="s">
        <v>398</v>
      </c>
      <c r="CA60" s="21"/>
      <c r="CB60" s="21"/>
      <c r="CC60" s="21" t="s">
        <v>399</v>
      </c>
      <c r="CD60" s="21"/>
      <c r="CE60" s="21"/>
      <c r="CF60" s="21"/>
      <c r="CG60" s="21"/>
      <c r="CH60" s="21"/>
      <c r="CI60" s="21"/>
      <c r="CJ60" s="21" t="s">
        <v>400</v>
      </c>
      <c r="CK60" s="21" t="s">
        <v>545</v>
      </c>
      <c r="CL60" s="21"/>
      <c r="CM60" s="21"/>
      <c r="CN60" s="21"/>
      <c r="CO60" s="21"/>
      <c r="CP60" s="21" t="s">
        <v>546</v>
      </c>
      <c r="CQ60" s="21" t="s">
        <v>547</v>
      </c>
      <c r="CR60" s="21" t="s">
        <v>548</v>
      </c>
      <c r="CS60" s="21" t="s">
        <v>405</v>
      </c>
      <c r="CT60" s="21" t="s">
        <v>460</v>
      </c>
      <c r="CU60" s="21" t="s">
        <v>474</v>
      </c>
      <c r="CV60" s="21" t="s">
        <v>549</v>
      </c>
    </row>
    <row r="61" spans="1:100" s="5" customFormat="1" ht="15.75" customHeight="1">
      <c r="A61" s="21" t="s">
        <v>267</v>
      </c>
      <c r="B61" s="21" t="s">
        <v>275</v>
      </c>
      <c r="C61" s="21" t="s">
        <v>390</v>
      </c>
      <c r="D61" s="21" t="s">
        <v>539</v>
      </c>
      <c r="E61" s="21" t="s">
        <v>590</v>
      </c>
      <c r="F61" s="21" t="s">
        <v>591</v>
      </c>
      <c r="G61" s="22">
        <v>671037039389</v>
      </c>
      <c r="H61" s="21" t="s">
        <v>542</v>
      </c>
      <c r="I61" s="21" t="s">
        <v>592</v>
      </c>
      <c r="J61" s="21">
        <v>1336</v>
      </c>
      <c r="K61" s="23">
        <v>44722</v>
      </c>
      <c r="L61" s="21" t="s">
        <v>274</v>
      </c>
      <c r="M61" s="21" t="s">
        <v>396</v>
      </c>
      <c r="N61" s="21" t="s">
        <v>275</v>
      </c>
      <c r="O61" s="21">
        <v>0.25</v>
      </c>
      <c r="P61" s="21">
        <v>62</v>
      </c>
      <c r="Q61" s="21">
        <v>72</v>
      </c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 t="s">
        <v>276</v>
      </c>
      <c r="AS61" s="21" t="s">
        <v>290</v>
      </c>
      <c r="AT61" s="21"/>
      <c r="AU61" s="21"/>
      <c r="AV61" s="21">
        <v>109</v>
      </c>
      <c r="AW61" s="21" t="s">
        <v>279</v>
      </c>
      <c r="AX61" s="21">
        <v>12.3</v>
      </c>
      <c r="AY61" s="21"/>
      <c r="AZ61" s="21"/>
      <c r="BA61" s="21"/>
      <c r="BB61" s="21">
        <v>4</v>
      </c>
      <c r="BC61" s="21">
        <v>78</v>
      </c>
      <c r="BD61" s="21">
        <v>68</v>
      </c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 t="s">
        <v>593</v>
      </c>
      <c r="BU61" s="21"/>
      <c r="BV61" s="21"/>
      <c r="BW61" s="21"/>
      <c r="BX61" s="21"/>
      <c r="BY61" s="21"/>
      <c r="BZ61" s="21" t="s">
        <v>398</v>
      </c>
      <c r="CA61" s="21"/>
      <c r="CB61" s="21"/>
      <c r="CC61" s="21" t="s">
        <v>399</v>
      </c>
      <c r="CD61" s="21"/>
      <c r="CE61" s="21"/>
      <c r="CF61" s="21"/>
      <c r="CG61" s="21"/>
      <c r="CH61" s="21"/>
      <c r="CI61" s="21"/>
      <c r="CJ61" s="21" t="s">
        <v>400</v>
      </c>
      <c r="CK61" s="21" t="s">
        <v>545</v>
      </c>
      <c r="CL61" s="21"/>
      <c r="CM61" s="21"/>
      <c r="CN61" s="21"/>
      <c r="CO61" s="21"/>
      <c r="CP61" s="21" t="s">
        <v>546</v>
      </c>
      <c r="CQ61" s="21" t="s">
        <v>547</v>
      </c>
      <c r="CR61" s="21" t="s">
        <v>548</v>
      </c>
      <c r="CS61" s="21" t="s">
        <v>405</v>
      </c>
      <c r="CT61" s="21" t="s">
        <v>460</v>
      </c>
      <c r="CU61" s="21" t="s">
        <v>474</v>
      </c>
      <c r="CV61" s="21" t="s">
        <v>549</v>
      </c>
    </row>
    <row r="62" spans="1:100" s="5" customFormat="1" ht="15.75" customHeight="1">
      <c r="A62" s="21" t="s">
        <v>267</v>
      </c>
      <c r="B62" s="21" t="s">
        <v>275</v>
      </c>
      <c r="C62" s="21" t="s">
        <v>390</v>
      </c>
      <c r="D62" s="21" t="s">
        <v>539</v>
      </c>
      <c r="E62" s="21" t="s">
        <v>594</v>
      </c>
      <c r="F62" s="21" t="s">
        <v>595</v>
      </c>
      <c r="G62" s="22">
        <v>671037039419</v>
      </c>
      <c r="H62" s="21" t="s">
        <v>542</v>
      </c>
      <c r="I62" s="21" t="s">
        <v>596</v>
      </c>
      <c r="J62" s="21">
        <v>1153</v>
      </c>
      <c r="K62" s="23">
        <v>44722</v>
      </c>
      <c r="L62" s="21" t="s">
        <v>274</v>
      </c>
      <c r="M62" s="21" t="s">
        <v>396</v>
      </c>
      <c r="N62" s="21" t="s">
        <v>275</v>
      </c>
      <c r="O62" s="21">
        <v>0.25</v>
      </c>
      <c r="P62" s="21">
        <v>62</v>
      </c>
      <c r="Q62" s="21">
        <v>72</v>
      </c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 t="s">
        <v>285</v>
      </c>
      <c r="AS62" s="21" t="s">
        <v>286</v>
      </c>
      <c r="AT62" s="21"/>
      <c r="AU62" s="21"/>
      <c r="AV62" s="21">
        <v>109</v>
      </c>
      <c r="AW62" s="21" t="s">
        <v>279</v>
      </c>
      <c r="AX62" s="21">
        <v>12.3</v>
      </c>
      <c r="AY62" s="21"/>
      <c r="AZ62" s="21"/>
      <c r="BA62" s="21"/>
      <c r="BB62" s="21">
        <v>4</v>
      </c>
      <c r="BC62" s="21">
        <v>78</v>
      </c>
      <c r="BD62" s="21">
        <v>68</v>
      </c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 t="s">
        <v>597</v>
      </c>
      <c r="BU62" s="21"/>
      <c r="BV62" s="21"/>
      <c r="BW62" s="21"/>
      <c r="BX62" s="21"/>
      <c r="BY62" s="21"/>
      <c r="BZ62" s="21" t="s">
        <v>398</v>
      </c>
      <c r="CA62" s="21"/>
      <c r="CB62" s="21"/>
      <c r="CC62" s="21" t="s">
        <v>399</v>
      </c>
      <c r="CD62" s="21"/>
      <c r="CE62" s="21"/>
      <c r="CF62" s="21"/>
      <c r="CG62" s="21"/>
      <c r="CH62" s="21"/>
      <c r="CI62" s="21"/>
      <c r="CJ62" s="21" t="s">
        <v>400</v>
      </c>
      <c r="CK62" s="21" t="s">
        <v>545</v>
      </c>
      <c r="CL62" s="21"/>
      <c r="CM62" s="21"/>
      <c r="CN62" s="21"/>
      <c r="CO62" s="21"/>
      <c r="CP62" s="21" t="s">
        <v>546</v>
      </c>
      <c r="CQ62" s="21" t="s">
        <v>547</v>
      </c>
      <c r="CR62" s="21" t="s">
        <v>548</v>
      </c>
      <c r="CS62" s="21" t="s">
        <v>405</v>
      </c>
      <c r="CT62" s="21" t="s">
        <v>460</v>
      </c>
      <c r="CU62" s="21" t="s">
        <v>474</v>
      </c>
      <c r="CV62" s="21" t="s">
        <v>549</v>
      </c>
    </row>
    <row r="63" spans="1:100" s="5" customFormat="1" ht="15.75" customHeight="1">
      <c r="A63" s="21" t="s">
        <v>267</v>
      </c>
      <c r="B63" s="21" t="s">
        <v>275</v>
      </c>
      <c r="C63" s="21" t="s">
        <v>390</v>
      </c>
      <c r="D63" s="21" t="s">
        <v>598</v>
      </c>
      <c r="E63" s="21" t="s">
        <v>599</v>
      </c>
      <c r="F63" s="21" t="s">
        <v>600</v>
      </c>
      <c r="G63" s="22">
        <v>671037056737</v>
      </c>
      <c r="H63" s="21" t="s">
        <v>601</v>
      </c>
      <c r="I63" s="21" t="s">
        <v>602</v>
      </c>
      <c r="J63" s="21">
        <v>3550</v>
      </c>
      <c r="K63" s="23">
        <v>44722</v>
      </c>
      <c r="L63" s="21" t="s">
        <v>274</v>
      </c>
      <c r="M63" s="21" t="s">
        <v>396</v>
      </c>
      <c r="N63" s="21" t="s">
        <v>275</v>
      </c>
      <c r="O63" s="21">
        <v>62</v>
      </c>
      <c r="P63" s="21">
        <v>36</v>
      </c>
      <c r="Q63" s="21">
        <v>96</v>
      </c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 t="s">
        <v>276</v>
      </c>
      <c r="AS63" s="21" t="s">
        <v>290</v>
      </c>
      <c r="AT63" s="21"/>
      <c r="AU63" s="21"/>
      <c r="AV63" s="21">
        <v>247</v>
      </c>
      <c r="AW63" s="21" t="s">
        <v>279</v>
      </c>
      <c r="AX63" s="21">
        <v>16.100000000000001</v>
      </c>
      <c r="AY63" s="21"/>
      <c r="AZ63" s="21"/>
      <c r="BA63" s="21">
        <v>287</v>
      </c>
      <c r="BB63" s="21">
        <v>4</v>
      </c>
      <c r="BC63" s="21">
        <v>102</v>
      </c>
      <c r="BD63" s="21">
        <v>68</v>
      </c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 t="s">
        <v>603</v>
      </c>
      <c r="BU63" s="21"/>
      <c r="BV63" s="21"/>
      <c r="BW63" s="21"/>
      <c r="BX63" s="21"/>
      <c r="BY63" s="21"/>
      <c r="BZ63" s="21" t="s">
        <v>398</v>
      </c>
      <c r="CA63" s="21"/>
      <c r="CB63" s="21"/>
      <c r="CC63" s="21" t="s">
        <v>468</v>
      </c>
      <c r="CD63" s="21"/>
      <c r="CE63" s="21"/>
      <c r="CF63" s="21"/>
      <c r="CG63" s="21"/>
      <c r="CH63" s="21"/>
      <c r="CI63" s="21"/>
      <c r="CJ63" s="21" t="s">
        <v>469</v>
      </c>
      <c r="CK63" s="21" t="s">
        <v>604</v>
      </c>
      <c r="CL63" s="21"/>
      <c r="CM63" s="21"/>
      <c r="CN63" s="21"/>
      <c r="CO63" s="21"/>
      <c r="CP63" s="21" t="s">
        <v>605</v>
      </c>
      <c r="CQ63" s="21"/>
      <c r="CR63" s="21" t="s">
        <v>606</v>
      </c>
      <c r="CS63" s="21" t="s">
        <v>607</v>
      </c>
      <c r="CT63" s="21" t="s">
        <v>460</v>
      </c>
      <c r="CU63" s="21" t="s">
        <v>601</v>
      </c>
      <c r="CV63" s="21" t="s">
        <v>608</v>
      </c>
    </row>
    <row r="64" spans="1:100" s="5" customFormat="1" ht="15.75" customHeight="1">
      <c r="A64" s="21" t="s">
        <v>267</v>
      </c>
      <c r="B64" s="21" t="s">
        <v>275</v>
      </c>
      <c r="C64" s="21" t="s">
        <v>390</v>
      </c>
      <c r="D64" s="21" t="s">
        <v>598</v>
      </c>
      <c r="E64" s="21" t="s">
        <v>609</v>
      </c>
      <c r="F64" s="21" t="s">
        <v>610</v>
      </c>
      <c r="G64" s="22">
        <v>671037335689</v>
      </c>
      <c r="H64" s="21" t="s">
        <v>601</v>
      </c>
      <c r="I64" s="21" t="s">
        <v>611</v>
      </c>
      <c r="J64" s="21">
        <v>3550</v>
      </c>
      <c r="K64" s="23">
        <v>44722</v>
      </c>
      <c r="L64" s="21" t="s">
        <v>274</v>
      </c>
      <c r="M64" s="21" t="s">
        <v>396</v>
      </c>
      <c r="N64" s="21" t="s">
        <v>275</v>
      </c>
      <c r="O64" s="21">
        <v>62</v>
      </c>
      <c r="P64" s="21">
        <v>36</v>
      </c>
      <c r="Q64" s="21">
        <v>96</v>
      </c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 t="s">
        <v>276</v>
      </c>
      <c r="AS64" s="21" t="s">
        <v>306</v>
      </c>
      <c r="AT64" s="21"/>
      <c r="AU64" s="21"/>
      <c r="AV64" s="21">
        <v>247</v>
      </c>
      <c r="AW64" s="21" t="s">
        <v>279</v>
      </c>
      <c r="AX64" s="21">
        <v>16.100000000000001</v>
      </c>
      <c r="AY64" s="21"/>
      <c r="AZ64" s="21"/>
      <c r="BA64" s="21">
        <v>287</v>
      </c>
      <c r="BB64" s="21">
        <v>4</v>
      </c>
      <c r="BC64" s="21">
        <v>102</v>
      </c>
      <c r="BD64" s="21">
        <v>68</v>
      </c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 t="s">
        <v>612</v>
      </c>
      <c r="BU64" s="21"/>
      <c r="BV64" s="21"/>
      <c r="BW64" s="21"/>
      <c r="BX64" s="21"/>
      <c r="BY64" s="21"/>
      <c r="BZ64" s="21" t="s">
        <v>398</v>
      </c>
      <c r="CA64" s="21"/>
      <c r="CB64" s="21"/>
      <c r="CC64" s="21" t="s">
        <v>468</v>
      </c>
      <c r="CD64" s="21"/>
      <c r="CE64" s="21"/>
      <c r="CF64" s="21"/>
      <c r="CG64" s="21"/>
      <c r="CH64" s="21"/>
      <c r="CI64" s="21"/>
      <c r="CJ64" s="21" t="s">
        <v>469</v>
      </c>
      <c r="CK64" s="21" t="s">
        <v>604</v>
      </c>
      <c r="CL64" s="21"/>
      <c r="CM64" s="21"/>
      <c r="CN64" s="21"/>
      <c r="CO64" s="21"/>
      <c r="CP64" s="21" t="s">
        <v>605</v>
      </c>
      <c r="CQ64" s="21"/>
      <c r="CR64" s="21" t="s">
        <v>606</v>
      </c>
      <c r="CS64" s="21" t="s">
        <v>607</v>
      </c>
      <c r="CT64" s="21" t="s">
        <v>460</v>
      </c>
      <c r="CU64" s="21" t="s">
        <v>601</v>
      </c>
      <c r="CV64" s="21" t="s">
        <v>608</v>
      </c>
    </row>
    <row r="65" spans="1:100" s="5" customFormat="1" ht="15.75" customHeight="1">
      <c r="A65" s="21" t="s">
        <v>267</v>
      </c>
      <c r="B65" s="21" t="s">
        <v>275</v>
      </c>
      <c r="C65" s="21" t="s">
        <v>390</v>
      </c>
      <c r="D65" s="21" t="s">
        <v>598</v>
      </c>
      <c r="E65" s="21" t="s">
        <v>613</v>
      </c>
      <c r="F65" s="21" t="s">
        <v>614</v>
      </c>
      <c r="G65" s="22">
        <v>671037335566</v>
      </c>
      <c r="H65" s="21" t="s">
        <v>601</v>
      </c>
      <c r="I65" s="21" t="s">
        <v>615</v>
      </c>
      <c r="J65" s="21">
        <v>2911</v>
      </c>
      <c r="K65" s="23">
        <v>44722</v>
      </c>
      <c r="L65" s="21" t="s">
        <v>274</v>
      </c>
      <c r="M65" s="21" t="s">
        <v>396</v>
      </c>
      <c r="N65" s="21" t="s">
        <v>275</v>
      </c>
      <c r="O65" s="21">
        <v>62</v>
      </c>
      <c r="P65" s="21">
        <v>36</v>
      </c>
      <c r="Q65" s="21">
        <v>96</v>
      </c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 t="s">
        <v>285</v>
      </c>
      <c r="AS65" s="21" t="s">
        <v>318</v>
      </c>
      <c r="AT65" s="21"/>
      <c r="AU65" s="21"/>
      <c r="AV65" s="21">
        <v>247</v>
      </c>
      <c r="AW65" s="21" t="s">
        <v>279</v>
      </c>
      <c r="AX65" s="21">
        <v>16.100000000000001</v>
      </c>
      <c r="AY65" s="21"/>
      <c r="AZ65" s="21"/>
      <c r="BA65" s="21">
        <v>287</v>
      </c>
      <c r="BB65" s="21">
        <v>4</v>
      </c>
      <c r="BC65" s="21">
        <v>102</v>
      </c>
      <c r="BD65" s="21">
        <v>68</v>
      </c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 t="s">
        <v>616</v>
      </c>
      <c r="BU65" s="21"/>
      <c r="BV65" s="21"/>
      <c r="BW65" s="21"/>
      <c r="BX65" s="21"/>
      <c r="BY65" s="21"/>
      <c r="BZ65" s="21" t="s">
        <v>398</v>
      </c>
      <c r="CA65" s="21"/>
      <c r="CB65" s="21"/>
      <c r="CC65" s="21" t="s">
        <v>468</v>
      </c>
      <c r="CD65" s="21"/>
      <c r="CE65" s="21"/>
      <c r="CF65" s="21"/>
      <c r="CG65" s="21"/>
      <c r="CH65" s="21"/>
      <c r="CI65" s="21"/>
      <c r="CJ65" s="21" t="s">
        <v>469</v>
      </c>
      <c r="CK65" s="21" t="s">
        <v>604</v>
      </c>
      <c r="CL65" s="21"/>
      <c r="CM65" s="21"/>
      <c r="CN65" s="21"/>
      <c r="CO65" s="21"/>
      <c r="CP65" s="21" t="s">
        <v>605</v>
      </c>
      <c r="CQ65" s="21"/>
      <c r="CR65" s="21" t="s">
        <v>606</v>
      </c>
      <c r="CS65" s="21" t="s">
        <v>607</v>
      </c>
      <c r="CT65" s="21" t="s">
        <v>460</v>
      </c>
      <c r="CU65" s="21" t="s">
        <v>601</v>
      </c>
      <c r="CV65" s="21" t="s">
        <v>608</v>
      </c>
    </row>
    <row r="66" spans="1:100" s="5" customFormat="1" ht="15.75" customHeight="1">
      <c r="A66" s="21" t="s">
        <v>267</v>
      </c>
      <c r="B66" s="21" t="s">
        <v>275</v>
      </c>
      <c r="C66" s="21" t="s">
        <v>390</v>
      </c>
      <c r="D66" s="21" t="s">
        <v>598</v>
      </c>
      <c r="E66" s="21" t="s">
        <v>617</v>
      </c>
      <c r="F66" s="21" t="s">
        <v>618</v>
      </c>
      <c r="G66" s="22">
        <v>671037056713</v>
      </c>
      <c r="H66" s="21" t="s">
        <v>601</v>
      </c>
      <c r="I66" s="21" t="s">
        <v>619</v>
      </c>
      <c r="J66" s="21">
        <v>3550</v>
      </c>
      <c r="K66" s="23">
        <v>44722</v>
      </c>
      <c r="L66" s="21" t="s">
        <v>274</v>
      </c>
      <c r="M66" s="21" t="s">
        <v>396</v>
      </c>
      <c r="N66" s="21" t="s">
        <v>275</v>
      </c>
      <c r="O66" s="21">
        <v>62</v>
      </c>
      <c r="P66" s="21">
        <v>36</v>
      </c>
      <c r="Q66" s="21">
        <v>96</v>
      </c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 t="s">
        <v>276</v>
      </c>
      <c r="AS66" s="21" t="s">
        <v>294</v>
      </c>
      <c r="AT66" s="21"/>
      <c r="AU66" s="21"/>
      <c r="AV66" s="21">
        <v>247</v>
      </c>
      <c r="AW66" s="21" t="s">
        <v>279</v>
      </c>
      <c r="AX66" s="21">
        <v>16.100000000000001</v>
      </c>
      <c r="AY66" s="21"/>
      <c r="AZ66" s="21"/>
      <c r="BA66" s="21">
        <v>287</v>
      </c>
      <c r="BB66" s="21">
        <v>4</v>
      </c>
      <c r="BC66" s="21">
        <v>102</v>
      </c>
      <c r="BD66" s="21">
        <v>68</v>
      </c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 t="s">
        <v>620</v>
      </c>
      <c r="BU66" s="21"/>
      <c r="BV66" s="21"/>
      <c r="BW66" s="21"/>
      <c r="BX66" s="21"/>
      <c r="BY66" s="21"/>
      <c r="BZ66" s="21" t="s">
        <v>398</v>
      </c>
      <c r="CA66" s="21"/>
      <c r="CB66" s="21"/>
      <c r="CC66" s="21" t="s">
        <v>468</v>
      </c>
      <c r="CD66" s="21"/>
      <c r="CE66" s="21"/>
      <c r="CF66" s="21"/>
      <c r="CG66" s="21"/>
      <c r="CH66" s="21"/>
      <c r="CI66" s="21"/>
      <c r="CJ66" s="21" t="s">
        <v>469</v>
      </c>
      <c r="CK66" s="21" t="s">
        <v>604</v>
      </c>
      <c r="CL66" s="21"/>
      <c r="CM66" s="21"/>
      <c r="CN66" s="21"/>
      <c r="CO66" s="21"/>
      <c r="CP66" s="21" t="s">
        <v>605</v>
      </c>
      <c r="CQ66" s="21"/>
      <c r="CR66" s="21" t="s">
        <v>606</v>
      </c>
      <c r="CS66" s="21" t="s">
        <v>607</v>
      </c>
      <c r="CT66" s="21" t="s">
        <v>460</v>
      </c>
      <c r="CU66" s="21" t="s">
        <v>601</v>
      </c>
      <c r="CV66" s="21" t="s">
        <v>608</v>
      </c>
    </row>
    <row r="67" spans="1:100" s="5" customFormat="1" ht="15.75" customHeight="1">
      <c r="A67" s="21" t="s">
        <v>267</v>
      </c>
      <c r="B67" s="21" t="s">
        <v>275</v>
      </c>
      <c r="C67" s="21" t="s">
        <v>390</v>
      </c>
      <c r="D67" s="21" t="s">
        <v>598</v>
      </c>
      <c r="E67" s="21" t="s">
        <v>621</v>
      </c>
      <c r="F67" s="21" t="s">
        <v>622</v>
      </c>
      <c r="G67" s="22">
        <v>671037056720</v>
      </c>
      <c r="H67" s="21" t="s">
        <v>601</v>
      </c>
      <c r="I67" s="21" t="s">
        <v>623</v>
      </c>
      <c r="J67" s="21">
        <v>3550</v>
      </c>
      <c r="K67" s="23">
        <v>44722</v>
      </c>
      <c r="L67" s="21" t="s">
        <v>274</v>
      </c>
      <c r="M67" s="21" t="s">
        <v>396</v>
      </c>
      <c r="N67" s="21" t="s">
        <v>275</v>
      </c>
      <c r="O67" s="21">
        <v>62</v>
      </c>
      <c r="P67" s="21">
        <v>36</v>
      </c>
      <c r="Q67" s="21">
        <v>96</v>
      </c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 t="s">
        <v>276</v>
      </c>
      <c r="AS67" s="21" t="s">
        <v>322</v>
      </c>
      <c r="AT67" s="21"/>
      <c r="AU67" s="21"/>
      <c r="AV67" s="21">
        <v>247</v>
      </c>
      <c r="AW67" s="21" t="s">
        <v>279</v>
      </c>
      <c r="AX67" s="21">
        <v>16.100000000000001</v>
      </c>
      <c r="AY67" s="21"/>
      <c r="AZ67" s="21"/>
      <c r="BA67" s="21">
        <v>287</v>
      </c>
      <c r="BB67" s="21">
        <v>4</v>
      </c>
      <c r="BC67" s="21">
        <v>102</v>
      </c>
      <c r="BD67" s="21">
        <v>68</v>
      </c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 t="s">
        <v>624</v>
      </c>
      <c r="BU67" s="21"/>
      <c r="BV67" s="21"/>
      <c r="BW67" s="21"/>
      <c r="BX67" s="21"/>
      <c r="BY67" s="21"/>
      <c r="BZ67" s="21" t="s">
        <v>398</v>
      </c>
      <c r="CA67" s="21"/>
      <c r="CB67" s="21"/>
      <c r="CC67" s="21" t="s">
        <v>468</v>
      </c>
      <c r="CD67" s="21"/>
      <c r="CE67" s="21"/>
      <c r="CF67" s="21"/>
      <c r="CG67" s="21"/>
      <c r="CH67" s="21"/>
      <c r="CI67" s="21"/>
      <c r="CJ67" s="21" t="s">
        <v>469</v>
      </c>
      <c r="CK67" s="21" t="s">
        <v>604</v>
      </c>
      <c r="CL67" s="21"/>
      <c r="CM67" s="21"/>
      <c r="CN67" s="21"/>
      <c r="CO67" s="21"/>
      <c r="CP67" s="21" t="s">
        <v>605</v>
      </c>
      <c r="CQ67" s="21"/>
      <c r="CR67" s="21" t="s">
        <v>606</v>
      </c>
      <c r="CS67" s="21" t="s">
        <v>607</v>
      </c>
      <c r="CT67" s="21" t="s">
        <v>460</v>
      </c>
      <c r="CU67" s="21" t="s">
        <v>601</v>
      </c>
      <c r="CV67" s="21" t="s">
        <v>608</v>
      </c>
    </row>
    <row r="68" spans="1:100" s="5" customFormat="1" ht="15.75" customHeight="1">
      <c r="A68" s="21" t="s">
        <v>267</v>
      </c>
      <c r="B68" s="21" t="s">
        <v>275</v>
      </c>
      <c r="C68" s="21" t="s">
        <v>390</v>
      </c>
      <c r="D68" s="21" t="s">
        <v>598</v>
      </c>
      <c r="E68" s="21" t="s">
        <v>625</v>
      </c>
      <c r="F68" s="21" t="s">
        <v>626</v>
      </c>
      <c r="G68" s="22">
        <v>671037056683</v>
      </c>
      <c r="H68" s="21" t="s">
        <v>601</v>
      </c>
      <c r="I68" s="21" t="s">
        <v>627</v>
      </c>
      <c r="J68" s="21">
        <v>3550</v>
      </c>
      <c r="K68" s="23">
        <v>44722</v>
      </c>
      <c r="L68" s="21" t="s">
        <v>274</v>
      </c>
      <c r="M68" s="21" t="s">
        <v>396</v>
      </c>
      <c r="N68" s="21" t="s">
        <v>275</v>
      </c>
      <c r="O68" s="21">
        <v>62</v>
      </c>
      <c r="P68" s="21">
        <v>36</v>
      </c>
      <c r="Q68" s="21">
        <v>96</v>
      </c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 t="s">
        <v>276</v>
      </c>
      <c r="AS68" s="21" t="s">
        <v>298</v>
      </c>
      <c r="AT68" s="21"/>
      <c r="AU68" s="21"/>
      <c r="AV68" s="21">
        <v>247</v>
      </c>
      <c r="AW68" s="21" t="s">
        <v>279</v>
      </c>
      <c r="AX68" s="21">
        <v>16.100000000000001</v>
      </c>
      <c r="AY68" s="21"/>
      <c r="AZ68" s="21"/>
      <c r="BA68" s="21">
        <v>287</v>
      </c>
      <c r="BB68" s="21">
        <v>4</v>
      </c>
      <c r="BC68" s="21">
        <v>102</v>
      </c>
      <c r="BD68" s="21">
        <v>68</v>
      </c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 t="s">
        <v>628</v>
      </c>
      <c r="BU68" s="21"/>
      <c r="BV68" s="21"/>
      <c r="BW68" s="21"/>
      <c r="BX68" s="21"/>
      <c r="BY68" s="21"/>
      <c r="BZ68" s="21" t="s">
        <v>398</v>
      </c>
      <c r="CA68" s="21"/>
      <c r="CB68" s="21"/>
      <c r="CC68" s="21" t="s">
        <v>468</v>
      </c>
      <c r="CD68" s="21"/>
      <c r="CE68" s="21"/>
      <c r="CF68" s="21"/>
      <c r="CG68" s="21"/>
      <c r="CH68" s="21"/>
      <c r="CI68" s="21"/>
      <c r="CJ68" s="21" t="s">
        <v>469</v>
      </c>
      <c r="CK68" s="21" t="s">
        <v>604</v>
      </c>
      <c r="CL68" s="21"/>
      <c r="CM68" s="21"/>
      <c r="CN68" s="21"/>
      <c r="CO68" s="21"/>
      <c r="CP68" s="21" t="s">
        <v>605</v>
      </c>
      <c r="CQ68" s="21"/>
      <c r="CR68" s="21" t="s">
        <v>606</v>
      </c>
      <c r="CS68" s="21" t="s">
        <v>607</v>
      </c>
      <c r="CT68" s="21" t="s">
        <v>460</v>
      </c>
      <c r="CU68" s="21" t="s">
        <v>601</v>
      </c>
      <c r="CV68" s="21" t="s">
        <v>608</v>
      </c>
    </row>
    <row r="69" spans="1:100" s="5" customFormat="1" ht="15.75" customHeight="1">
      <c r="A69" s="21" t="s">
        <v>267</v>
      </c>
      <c r="B69" s="21" t="s">
        <v>275</v>
      </c>
      <c r="C69" s="21" t="s">
        <v>390</v>
      </c>
      <c r="D69" s="21" t="s">
        <v>598</v>
      </c>
      <c r="E69" s="21" t="s">
        <v>629</v>
      </c>
      <c r="F69" s="21" t="s">
        <v>630</v>
      </c>
      <c r="G69" s="22">
        <v>671037056775</v>
      </c>
      <c r="H69" s="21" t="s">
        <v>601</v>
      </c>
      <c r="I69" s="21" t="s">
        <v>631</v>
      </c>
      <c r="J69" s="21">
        <v>3550</v>
      </c>
      <c r="K69" s="23">
        <v>44722</v>
      </c>
      <c r="L69" s="21" t="s">
        <v>274</v>
      </c>
      <c r="M69" s="21" t="s">
        <v>396</v>
      </c>
      <c r="N69" s="21" t="s">
        <v>275</v>
      </c>
      <c r="O69" s="21">
        <v>62</v>
      </c>
      <c r="P69" s="21">
        <v>36</v>
      </c>
      <c r="Q69" s="21">
        <v>96</v>
      </c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 t="s">
        <v>276</v>
      </c>
      <c r="AS69" s="21" t="s">
        <v>314</v>
      </c>
      <c r="AT69" s="21"/>
      <c r="AU69" s="21"/>
      <c r="AV69" s="21">
        <v>247</v>
      </c>
      <c r="AW69" s="21" t="s">
        <v>279</v>
      </c>
      <c r="AX69" s="21">
        <v>16.100000000000001</v>
      </c>
      <c r="AY69" s="21"/>
      <c r="AZ69" s="21"/>
      <c r="BA69" s="21">
        <v>287</v>
      </c>
      <c r="BB69" s="21">
        <v>4</v>
      </c>
      <c r="BC69" s="21">
        <v>102</v>
      </c>
      <c r="BD69" s="21">
        <v>68</v>
      </c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 t="s">
        <v>632</v>
      </c>
      <c r="BU69" s="21"/>
      <c r="BV69" s="21"/>
      <c r="BW69" s="21"/>
      <c r="BX69" s="21"/>
      <c r="BY69" s="21"/>
      <c r="BZ69" s="21" t="s">
        <v>398</v>
      </c>
      <c r="CA69" s="21"/>
      <c r="CB69" s="21"/>
      <c r="CC69" s="21" t="s">
        <v>468</v>
      </c>
      <c r="CD69" s="21"/>
      <c r="CE69" s="21"/>
      <c r="CF69" s="21"/>
      <c r="CG69" s="21"/>
      <c r="CH69" s="21"/>
      <c r="CI69" s="21"/>
      <c r="CJ69" s="21" t="s">
        <v>469</v>
      </c>
      <c r="CK69" s="21" t="s">
        <v>604</v>
      </c>
      <c r="CL69" s="21"/>
      <c r="CM69" s="21"/>
      <c r="CN69" s="21"/>
      <c r="CO69" s="21"/>
      <c r="CP69" s="21" t="s">
        <v>605</v>
      </c>
      <c r="CQ69" s="21"/>
      <c r="CR69" s="21" t="s">
        <v>606</v>
      </c>
      <c r="CS69" s="21" t="s">
        <v>607</v>
      </c>
      <c r="CT69" s="21" t="s">
        <v>460</v>
      </c>
      <c r="CU69" s="21" t="s">
        <v>601</v>
      </c>
      <c r="CV69" s="21" t="s">
        <v>608</v>
      </c>
    </row>
    <row r="70" spans="1:100" s="5" customFormat="1" ht="15.75" customHeight="1">
      <c r="A70" s="21" t="s">
        <v>267</v>
      </c>
      <c r="B70" s="21" t="s">
        <v>275</v>
      </c>
      <c r="C70" s="21" t="s">
        <v>390</v>
      </c>
      <c r="D70" s="21" t="s">
        <v>598</v>
      </c>
      <c r="E70" s="21" t="s">
        <v>633</v>
      </c>
      <c r="F70" s="21" t="s">
        <v>634</v>
      </c>
      <c r="G70" s="22">
        <v>671037056690</v>
      </c>
      <c r="H70" s="21" t="s">
        <v>601</v>
      </c>
      <c r="I70" s="21" t="s">
        <v>635</v>
      </c>
      <c r="J70" s="21">
        <v>3550</v>
      </c>
      <c r="K70" s="23">
        <v>44722</v>
      </c>
      <c r="L70" s="21" t="s">
        <v>274</v>
      </c>
      <c r="M70" s="21" t="s">
        <v>396</v>
      </c>
      <c r="N70" s="21" t="s">
        <v>275</v>
      </c>
      <c r="O70" s="21">
        <v>62</v>
      </c>
      <c r="P70" s="21">
        <v>36</v>
      </c>
      <c r="Q70" s="21">
        <v>96</v>
      </c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 t="s">
        <v>276</v>
      </c>
      <c r="AS70" s="21" t="s">
        <v>326</v>
      </c>
      <c r="AT70" s="21"/>
      <c r="AU70" s="21"/>
      <c r="AV70" s="21">
        <v>247</v>
      </c>
      <c r="AW70" s="21" t="s">
        <v>279</v>
      </c>
      <c r="AX70" s="21">
        <v>16.100000000000001</v>
      </c>
      <c r="AY70" s="21"/>
      <c r="AZ70" s="21"/>
      <c r="BA70" s="21">
        <v>287</v>
      </c>
      <c r="BB70" s="21">
        <v>4</v>
      </c>
      <c r="BC70" s="21">
        <v>102</v>
      </c>
      <c r="BD70" s="21">
        <v>68</v>
      </c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 t="s">
        <v>636</v>
      </c>
      <c r="BU70" s="21"/>
      <c r="BV70" s="21"/>
      <c r="BW70" s="21"/>
      <c r="BX70" s="21"/>
      <c r="BY70" s="21"/>
      <c r="BZ70" s="21" t="s">
        <v>398</v>
      </c>
      <c r="CA70" s="21"/>
      <c r="CB70" s="21"/>
      <c r="CC70" s="21" t="s">
        <v>468</v>
      </c>
      <c r="CD70" s="21"/>
      <c r="CE70" s="21"/>
      <c r="CF70" s="21"/>
      <c r="CG70" s="21"/>
      <c r="CH70" s="21"/>
      <c r="CI70" s="21"/>
      <c r="CJ70" s="21" t="s">
        <v>469</v>
      </c>
      <c r="CK70" s="21" t="s">
        <v>604</v>
      </c>
      <c r="CL70" s="21"/>
      <c r="CM70" s="21"/>
      <c r="CN70" s="21"/>
      <c r="CO70" s="21"/>
      <c r="CP70" s="21" t="s">
        <v>605</v>
      </c>
      <c r="CQ70" s="21"/>
      <c r="CR70" s="21" t="s">
        <v>606</v>
      </c>
      <c r="CS70" s="21" t="s">
        <v>607</v>
      </c>
      <c r="CT70" s="21" t="s">
        <v>460</v>
      </c>
      <c r="CU70" s="21" t="s">
        <v>601</v>
      </c>
      <c r="CV70" s="21" t="s">
        <v>608</v>
      </c>
    </row>
    <row r="71" spans="1:100" s="5" customFormat="1" ht="15.75" customHeight="1">
      <c r="A71" s="21" t="s">
        <v>267</v>
      </c>
      <c r="B71" s="21" t="s">
        <v>275</v>
      </c>
      <c r="C71" s="21" t="s">
        <v>390</v>
      </c>
      <c r="D71" s="21" t="s">
        <v>598</v>
      </c>
      <c r="E71" s="21" t="s">
        <v>637</v>
      </c>
      <c r="F71" s="21" t="s">
        <v>638</v>
      </c>
      <c r="G71" s="22">
        <v>671037056706</v>
      </c>
      <c r="H71" s="21" t="s">
        <v>601</v>
      </c>
      <c r="I71" s="21" t="s">
        <v>639</v>
      </c>
      <c r="J71" s="21">
        <v>3550</v>
      </c>
      <c r="K71" s="23">
        <v>44722</v>
      </c>
      <c r="L71" s="21" t="s">
        <v>274</v>
      </c>
      <c r="M71" s="21" t="s">
        <v>396</v>
      </c>
      <c r="N71" s="21" t="s">
        <v>275</v>
      </c>
      <c r="O71" s="21">
        <v>62</v>
      </c>
      <c r="P71" s="21">
        <v>36</v>
      </c>
      <c r="Q71" s="21">
        <v>96</v>
      </c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 t="s">
        <v>276</v>
      </c>
      <c r="AS71" s="21" t="s">
        <v>302</v>
      </c>
      <c r="AT71" s="21"/>
      <c r="AU71" s="21"/>
      <c r="AV71" s="21">
        <v>247</v>
      </c>
      <c r="AW71" s="21" t="s">
        <v>279</v>
      </c>
      <c r="AX71" s="21">
        <v>16.100000000000001</v>
      </c>
      <c r="AY71" s="21"/>
      <c r="AZ71" s="21"/>
      <c r="BA71" s="21">
        <v>287</v>
      </c>
      <c r="BB71" s="21">
        <v>4</v>
      </c>
      <c r="BC71" s="21">
        <v>102</v>
      </c>
      <c r="BD71" s="21">
        <v>68</v>
      </c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 t="s">
        <v>640</v>
      </c>
      <c r="BU71" s="21"/>
      <c r="BV71" s="21"/>
      <c r="BW71" s="21"/>
      <c r="BX71" s="21"/>
      <c r="BY71" s="21"/>
      <c r="BZ71" s="21" t="s">
        <v>398</v>
      </c>
      <c r="CA71" s="21"/>
      <c r="CB71" s="21"/>
      <c r="CC71" s="21" t="s">
        <v>468</v>
      </c>
      <c r="CD71" s="21"/>
      <c r="CE71" s="21"/>
      <c r="CF71" s="21"/>
      <c r="CG71" s="21"/>
      <c r="CH71" s="21"/>
      <c r="CI71" s="21"/>
      <c r="CJ71" s="21" t="s">
        <v>469</v>
      </c>
      <c r="CK71" s="21" t="s">
        <v>604</v>
      </c>
      <c r="CL71" s="21"/>
      <c r="CM71" s="21"/>
      <c r="CN71" s="21"/>
      <c r="CO71" s="21"/>
      <c r="CP71" s="21" t="s">
        <v>605</v>
      </c>
      <c r="CQ71" s="21"/>
      <c r="CR71" s="21" t="s">
        <v>606</v>
      </c>
      <c r="CS71" s="21" t="s">
        <v>607</v>
      </c>
      <c r="CT71" s="21" t="s">
        <v>460</v>
      </c>
      <c r="CU71" s="21" t="s">
        <v>601</v>
      </c>
      <c r="CV71" s="21" t="s">
        <v>608</v>
      </c>
    </row>
    <row r="72" spans="1:100" s="5" customFormat="1" ht="15.75" customHeight="1">
      <c r="A72" s="21" t="s">
        <v>267</v>
      </c>
      <c r="B72" s="21" t="s">
        <v>275</v>
      </c>
      <c r="C72" s="21" t="s">
        <v>390</v>
      </c>
      <c r="D72" s="21" t="s">
        <v>598</v>
      </c>
      <c r="E72" s="21" t="s">
        <v>641</v>
      </c>
      <c r="F72" s="21" t="s">
        <v>642</v>
      </c>
      <c r="G72" s="22">
        <v>671037324867</v>
      </c>
      <c r="H72" s="21" t="s">
        <v>601</v>
      </c>
      <c r="I72" s="21" t="s">
        <v>643</v>
      </c>
      <c r="J72" s="21">
        <v>2911</v>
      </c>
      <c r="K72" s="23">
        <v>44722</v>
      </c>
      <c r="L72" s="21" t="s">
        <v>274</v>
      </c>
      <c r="M72" s="21" t="s">
        <v>396</v>
      </c>
      <c r="N72" s="21" t="s">
        <v>275</v>
      </c>
      <c r="O72" s="21">
        <v>62</v>
      </c>
      <c r="P72" s="21">
        <v>36</v>
      </c>
      <c r="Q72" s="21">
        <v>96</v>
      </c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 t="s">
        <v>285</v>
      </c>
      <c r="AS72" s="21" t="s">
        <v>310</v>
      </c>
      <c r="AT72" s="21"/>
      <c r="AU72" s="21"/>
      <c r="AV72" s="21">
        <v>247</v>
      </c>
      <c r="AW72" s="21" t="s">
        <v>279</v>
      </c>
      <c r="AX72" s="21">
        <v>16.100000000000001</v>
      </c>
      <c r="AY72" s="21"/>
      <c r="AZ72" s="21"/>
      <c r="BA72" s="21">
        <v>287</v>
      </c>
      <c r="BB72" s="21">
        <v>4</v>
      </c>
      <c r="BC72" s="21">
        <v>102</v>
      </c>
      <c r="BD72" s="21">
        <v>68</v>
      </c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 t="s">
        <v>644</v>
      </c>
      <c r="BU72" s="21"/>
      <c r="BV72" s="21"/>
      <c r="BW72" s="21"/>
      <c r="BX72" s="21"/>
      <c r="BY72" s="21"/>
      <c r="BZ72" s="21" t="s">
        <v>398</v>
      </c>
      <c r="CA72" s="21"/>
      <c r="CB72" s="21"/>
      <c r="CC72" s="21" t="s">
        <v>468</v>
      </c>
      <c r="CD72" s="21"/>
      <c r="CE72" s="21"/>
      <c r="CF72" s="21"/>
      <c r="CG72" s="21"/>
      <c r="CH72" s="21"/>
      <c r="CI72" s="21"/>
      <c r="CJ72" s="21" t="s">
        <v>469</v>
      </c>
      <c r="CK72" s="21" t="s">
        <v>604</v>
      </c>
      <c r="CL72" s="21"/>
      <c r="CM72" s="21"/>
      <c r="CN72" s="21"/>
      <c r="CO72" s="21"/>
      <c r="CP72" s="21" t="s">
        <v>605</v>
      </c>
      <c r="CQ72" s="21"/>
      <c r="CR72" s="21" t="s">
        <v>606</v>
      </c>
      <c r="CS72" s="21" t="s">
        <v>607</v>
      </c>
      <c r="CT72" s="21" t="s">
        <v>460</v>
      </c>
      <c r="CU72" s="21" t="s">
        <v>601</v>
      </c>
      <c r="CV72" s="21" t="s">
        <v>608</v>
      </c>
    </row>
    <row r="73" spans="1:100" s="5" customFormat="1" ht="15.75" customHeight="1">
      <c r="A73" s="21" t="s">
        <v>267</v>
      </c>
      <c r="B73" s="21" t="s">
        <v>275</v>
      </c>
      <c r="C73" s="21" t="s">
        <v>390</v>
      </c>
      <c r="D73" s="21" t="s">
        <v>598</v>
      </c>
      <c r="E73" s="21" t="s">
        <v>645</v>
      </c>
      <c r="F73" s="21" t="s">
        <v>646</v>
      </c>
      <c r="G73" s="22">
        <v>671037349044</v>
      </c>
      <c r="H73" s="21" t="s">
        <v>601</v>
      </c>
      <c r="I73" s="21" t="s">
        <v>647</v>
      </c>
      <c r="J73" s="21">
        <v>3550</v>
      </c>
      <c r="K73" s="23">
        <v>44722</v>
      </c>
      <c r="L73" s="21" t="s">
        <v>274</v>
      </c>
      <c r="M73" s="21" t="s">
        <v>396</v>
      </c>
      <c r="N73" s="21" t="s">
        <v>275</v>
      </c>
      <c r="O73" s="21">
        <v>62</v>
      </c>
      <c r="P73" s="21">
        <v>36</v>
      </c>
      <c r="Q73" s="21">
        <v>96</v>
      </c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 t="s">
        <v>276</v>
      </c>
      <c r="AS73" s="21" t="s">
        <v>277</v>
      </c>
      <c r="AT73" s="21"/>
      <c r="AU73" s="21"/>
      <c r="AV73" s="21">
        <v>247</v>
      </c>
      <c r="AW73" s="21" t="s">
        <v>279</v>
      </c>
      <c r="AX73" s="21">
        <v>16.100000000000001</v>
      </c>
      <c r="AY73" s="21"/>
      <c r="AZ73" s="21"/>
      <c r="BA73" s="21">
        <v>287</v>
      </c>
      <c r="BB73" s="21">
        <v>4</v>
      </c>
      <c r="BC73" s="21">
        <v>102</v>
      </c>
      <c r="BD73" s="21">
        <v>68</v>
      </c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 t="s">
        <v>648</v>
      </c>
      <c r="BU73" s="21"/>
      <c r="BV73" s="21"/>
      <c r="BW73" s="21"/>
      <c r="BX73" s="21"/>
      <c r="BY73" s="21"/>
      <c r="BZ73" s="21" t="s">
        <v>398</v>
      </c>
      <c r="CA73" s="21"/>
      <c r="CB73" s="21"/>
      <c r="CC73" s="21" t="s">
        <v>468</v>
      </c>
      <c r="CD73" s="21"/>
      <c r="CE73" s="21"/>
      <c r="CF73" s="21"/>
      <c r="CG73" s="21"/>
      <c r="CH73" s="21"/>
      <c r="CI73" s="21"/>
      <c r="CJ73" s="21" t="s">
        <v>469</v>
      </c>
      <c r="CK73" s="21" t="s">
        <v>604</v>
      </c>
      <c r="CL73" s="21"/>
      <c r="CM73" s="21"/>
      <c r="CN73" s="21"/>
      <c r="CO73" s="21"/>
      <c r="CP73" s="21" t="s">
        <v>605</v>
      </c>
      <c r="CQ73" s="21"/>
      <c r="CR73" s="21" t="s">
        <v>606</v>
      </c>
      <c r="CS73" s="21" t="s">
        <v>607</v>
      </c>
      <c r="CT73" s="21" t="s">
        <v>460</v>
      </c>
      <c r="CU73" s="21" t="s">
        <v>601</v>
      </c>
      <c r="CV73" s="21" t="s">
        <v>608</v>
      </c>
    </row>
    <row r="74" spans="1:100" s="5" customFormat="1" ht="15.75" customHeight="1">
      <c r="A74" s="21" t="s">
        <v>267</v>
      </c>
      <c r="B74" s="21" t="s">
        <v>275</v>
      </c>
      <c r="C74" s="21" t="s">
        <v>390</v>
      </c>
      <c r="D74" s="21" t="s">
        <v>598</v>
      </c>
      <c r="E74" s="21" t="s">
        <v>649</v>
      </c>
      <c r="F74" s="21" t="s">
        <v>650</v>
      </c>
      <c r="G74" s="22">
        <v>671037335665</v>
      </c>
      <c r="H74" s="21" t="s">
        <v>601</v>
      </c>
      <c r="I74" s="21" t="s">
        <v>651</v>
      </c>
      <c r="J74" s="21">
        <v>2911</v>
      </c>
      <c r="K74" s="23">
        <v>44722</v>
      </c>
      <c r="L74" s="21" t="s">
        <v>274</v>
      </c>
      <c r="M74" s="21" t="s">
        <v>396</v>
      </c>
      <c r="N74" s="21" t="s">
        <v>275</v>
      </c>
      <c r="O74" s="21">
        <v>62</v>
      </c>
      <c r="P74" s="21">
        <v>36</v>
      </c>
      <c r="Q74" s="21">
        <v>96</v>
      </c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 t="s">
        <v>285</v>
      </c>
      <c r="AS74" s="21" t="s">
        <v>286</v>
      </c>
      <c r="AT74" s="21"/>
      <c r="AU74" s="21"/>
      <c r="AV74" s="21">
        <v>247</v>
      </c>
      <c r="AW74" s="21" t="s">
        <v>279</v>
      </c>
      <c r="AX74" s="21">
        <v>16.100000000000001</v>
      </c>
      <c r="AY74" s="21"/>
      <c r="AZ74" s="21"/>
      <c r="BA74" s="21">
        <v>287</v>
      </c>
      <c r="BB74" s="21">
        <v>4</v>
      </c>
      <c r="BC74" s="21">
        <v>102</v>
      </c>
      <c r="BD74" s="21">
        <v>68</v>
      </c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 t="s">
        <v>652</v>
      </c>
      <c r="BU74" s="21"/>
      <c r="BV74" s="21"/>
      <c r="BW74" s="21"/>
      <c r="BX74" s="21"/>
      <c r="BY74" s="21"/>
      <c r="BZ74" s="21" t="s">
        <v>398</v>
      </c>
      <c r="CA74" s="21"/>
      <c r="CB74" s="21"/>
      <c r="CC74" s="21" t="s">
        <v>468</v>
      </c>
      <c r="CD74" s="21"/>
      <c r="CE74" s="21"/>
      <c r="CF74" s="21"/>
      <c r="CG74" s="21"/>
      <c r="CH74" s="21"/>
      <c r="CI74" s="21"/>
      <c r="CJ74" s="21" t="s">
        <v>469</v>
      </c>
      <c r="CK74" s="21" t="s">
        <v>604</v>
      </c>
      <c r="CL74" s="21"/>
      <c r="CM74" s="21"/>
      <c r="CN74" s="21"/>
      <c r="CO74" s="21"/>
      <c r="CP74" s="21" t="s">
        <v>605</v>
      </c>
      <c r="CQ74" s="21"/>
      <c r="CR74" s="21" t="s">
        <v>606</v>
      </c>
      <c r="CS74" s="21" t="s">
        <v>607</v>
      </c>
      <c r="CT74" s="21" t="s">
        <v>460</v>
      </c>
      <c r="CU74" s="21" t="s">
        <v>601</v>
      </c>
      <c r="CV74" s="21" t="s">
        <v>608</v>
      </c>
    </row>
    <row r="75" spans="1:100" s="5" customFormat="1" ht="15.75" customHeight="1">
      <c r="A75" s="21" t="s">
        <v>267</v>
      </c>
      <c r="B75" s="21" t="s">
        <v>275</v>
      </c>
      <c r="C75" s="21" t="s">
        <v>390</v>
      </c>
      <c r="D75" s="21" t="s">
        <v>598</v>
      </c>
      <c r="E75" s="21" t="s">
        <v>653</v>
      </c>
      <c r="F75" s="21" t="s">
        <v>654</v>
      </c>
      <c r="G75" s="22">
        <v>671037335580</v>
      </c>
      <c r="H75" s="21" t="s">
        <v>601</v>
      </c>
      <c r="I75" s="21" t="s">
        <v>655</v>
      </c>
      <c r="J75" s="21">
        <v>3550</v>
      </c>
      <c r="K75" s="23">
        <v>44722</v>
      </c>
      <c r="L75" s="21" t="s">
        <v>274</v>
      </c>
      <c r="M75" s="21" t="s">
        <v>396</v>
      </c>
      <c r="N75" s="21" t="s">
        <v>275</v>
      </c>
      <c r="O75" s="21">
        <v>62</v>
      </c>
      <c r="P75" s="21">
        <v>36</v>
      </c>
      <c r="Q75" s="21">
        <v>96</v>
      </c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 t="s">
        <v>276</v>
      </c>
      <c r="AS75" s="21" t="s">
        <v>330</v>
      </c>
      <c r="AT75" s="21"/>
      <c r="AU75" s="21"/>
      <c r="AV75" s="21">
        <v>247</v>
      </c>
      <c r="AW75" s="21" t="s">
        <v>279</v>
      </c>
      <c r="AX75" s="21">
        <v>16.100000000000001</v>
      </c>
      <c r="AY75" s="21"/>
      <c r="AZ75" s="21"/>
      <c r="BA75" s="21">
        <v>287</v>
      </c>
      <c r="BB75" s="21">
        <v>4</v>
      </c>
      <c r="BC75" s="21">
        <v>102</v>
      </c>
      <c r="BD75" s="21">
        <v>68</v>
      </c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 t="s">
        <v>656</v>
      </c>
      <c r="BU75" s="21"/>
      <c r="BV75" s="21"/>
      <c r="BW75" s="21"/>
      <c r="BX75" s="21"/>
      <c r="BY75" s="21"/>
      <c r="BZ75" s="21" t="s">
        <v>398</v>
      </c>
      <c r="CA75" s="21"/>
      <c r="CB75" s="21"/>
      <c r="CC75" s="21" t="s">
        <v>468</v>
      </c>
      <c r="CD75" s="21"/>
      <c r="CE75" s="21"/>
      <c r="CF75" s="21"/>
      <c r="CG75" s="21"/>
      <c r="CH75" s="21"/>
      <c r="CI75" s="21"/>
      <c r="CJ75" s="21" t="s">
        <v>469</v>
      </c>
      <c r="CK75" s="21" t="s">
        <v>604</v>
      </c>
      <c r="CL75" s="21"/>
      <c r="CM75" s="21"/>
      <c r="CN75" s="21"/>
      <c r="CO75" s="21"/>
      <c r="CP75" s="21" t="s">
        <v>605</v>
      </c>
      <c r="CQ75" s="21"/>
      <c r="CR75" s="21" t="s">
        <v>606</v>
      </c>
      <c r="CS75" s="21" t="s">
        <v>607</v>
      </c>
      <c r="CT75" s="21" t="s">
        <v>460</v>
      </c>
      <c r="CU75" s="21" t="s">
        <v>601</v>
      </c>
      <c r="CV75" s="21" t="s">
        <v>608</v>
      </c>
    </row>
    <row r="76" spans="1:100" s="5" customFormat="1" ht="15.75" customHeight="1">
      <c r="A76" s="21" t="s">
        <v>267</v>
      </c>
      <c r="B76" s="21" t="s">
        <v>351</v>
      </c>
      <c r="C76" s="21" t="s">
        <v>352</v>
      </c>
      <c r="D76" s="21" t="s">
        <v>657</v>
      </c>
      <c r="E76" s="21" t="s">
        <v>658</v>
      </c>
      <c r="F76" s="21" t="s">
        <v>659</v>
      </c>
      <c r="G76" s="22">
        <v>671037368571</v>
      </c>
      <c r="H76" s="21" t="s">
        <v>660</v>
      </c>
      <c r="I76" s="21" t="s">
        <v>661</v>
      </c>
      <c r="J76" s="21">
        <v>884</v>
      </c>
      <c r="K76" s="23">
        <v>44722</v>
      </c>
      <c r="L76" s="21" t="s">
        <v>274</v>
      </c>
      <c r="M76" s="21"/>
      <c r="N76" s="21" t="s">
        <v>351</v>
      </c>
      <c r="O76" s="21">
        <v>22</v>
      </c>
      <c r="P76" s="21">
        <v>33</v>
      </c>
      <c r="Q76" s="21">
        <v>9.5625</v>
      </c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 t="s">
        <v>388</v>
      </c>
      <c r="AT76" s="21"/>
      <c r="AU76" s="21"/>
      <c r="AV76" s="21">
        <v>48</v>
      </c>
      <c r="AW76" s="21" t="s">
        <v>279</v>
      </c>
      <c r="AX76" s="21"/>
      <c r="AY76" s="21"/>
      <c r="AZ76" s="21"/>
      <c r="BA76" s="21">
        <v>50</v>
      </c>
      <c r="BB76" s="21">
        <v>13</v>
      </c>
      <c r="BC76" s="21">
        <v>38</v>
      </c>
      <c r="BD76" s="21">
        <v>27</v>
      </c>
      <c r="BE76" s="21"/>
      <c r="BF76" s="21">
        <v>9</v>
      </c>
      <c r="BG76" s="21">
        <v>16.375</v>
      </c>
      <c r="BH76" s="21"/>
      <c r="BI76" s="21">
        <v>2</v>
      </c>
      <c r="BJ76" s="21" t="s">
        <v>662</v>
      </c>
      <c r="BK76" s="21"/>
      <c r="BL76" s="21"/>
      <c r="BM76" s="21"/>
      <c r="BN76" s="21"/>
      <c r="BO76" s="21"/>
      <c r="BP76" s="21" t="s">
        <v>663</v>
      </c>
      <c r="BQ76" s="21"/>
      <c r="BR76" s="21" t="s">
        <v>361</v>
      </c>
      <c r="BS76" s="21"/>
      <c r="BT76" s="21" t="s">
        <v>664</v>
      </c>
      <c r="BU76" s="21"/>
      <c r="BV76" s="21"/>
      <c r="BW76" s="21"/>
      <c r="BX76" s="21"/>
      <c r="BY76" s="21"/>
      <c r="BZ76" s="21"/>
      <c r="CA76" s="21"/>
      <c r="CB76" s="21"/>
      <c r="CC76" s="21" t="s">
        <v>363</v>
      </c>
      <c r="CD76" s="21"/>
      <c r="CE76" s="21"/>
      <c r="CF76" s="21"/>
      <c r="CG76" s="21"/>
      <c r="CH76" s="21"/>
      <c r="CI76" s="21"/>
      <c r="CJ76" s="21" t="s">
        <v>363</v>
      </c>
      <c r="CK76" s="21" t="s">
        <v>665</v>
      </c>
      <c r="CL76" s="21" t="s">
        <v>666</v>
      </c>
      <c r="CM76" s="21"/>
      <c r="CN76" s="21"/>
      <c r="CO76" s="21"/>
      <c r="CP76" s="21" t="s">
        <v>667</v>
      </c>
      <c r="CQ76" s="21"/>
      <c r="CR76" s="21" t="s">
        <v>668</v>
      </c>
      <c r="CS76" s="21" t="s">
        <v>606</v>
      </c>
      <c r="CT76" s="21" t="s">
        <v>669</v>
      </c>
      <c r="CU76" s="21" t="s">
        <v>660</v>
      </c>
      <c r="CV76" s="21" t="s">
        <v>670</v>
      </c>
    </row>
    <row r="77" spans="1:100" s="5" customFormat="1" ht="15.75" customHeight="1">
      <c r="A77" s="21" t="s">
        <v>267</v>
      </c>
      <c r="B77" s="21" t="s">
        <v>351</v>
      </c>
      <c r="C77" s="21" t="s">
        <v>352</v>
      </c>
      <c r="D77" s="21" t="s">
        <v>657</v>
      </c>
      <c r="E77" s="21" t="s">
        <v>671</v>
      </c>
      <c r="F77" s="21" t="s">
        <v>672</v>
      </c>
      <c r="G77" s="22">
        <v>671037324171</v>
      </c>
      <c r="H77" s="21" t="s">
        <v>660</v>
      </c>
      <c r="I77" s="21" t="s">
        <v>673</v>
      </c>
      <c r="J77" s="21">
        <v>884</v>
      </c>
      <c r="K77" s="23">
        <v>44722</v>
      </c>
      <c r="L77" s="21" t="s">
        <v>274</v>
      </c>
      <c r="M77" s="21"/>
      <c r="N77" s="21" t="s">
        <v>351</v>
      </c>
      <c r="O77" s="21">
        <v>22</v>
      </c>
      <c r="P77" s="21">
        <v>33</v>
      </c>
      <c r="Q77" s="21">
        <v>9.5625</v>
      </c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 t="s">
        <v>358</v>
      </c>
      <c r="AT77" s="21"/>
      <c r="AU77" s="21"/>
      <c r="AV77" s="21">
        <v>48</v>
      </c>
      <c r="AW77" s="21" t="s">
        <v>279</v>
      </c>
      <c r="AX77" s="21"/>
      <c r="AY77" s="21"/>
      <c r="AZ77" s="21"/>
      <c r="BA77" s="21">
        <v>50</v>
      </c>
      <c r="BB77" s="21">
        <v>13</v>
      </c>
      <c r="BC77" s="21">
        <v>38</v>
      </c>
      <c r="BD77" s="21">
        <v>27</v>
      </c>
      <c r="BE77" s="21"/>
      <c r="BF77" s="21">
        <v>9</v>
      </c>
      <c r="BG77" s="21">
        <v>16.375</v>
      </c>
      <c r="BH77" s="21"/>
      <c r="BI77" s="21">
        <v>2</v>
      </c>
      <c r="BJ77" s="21" t="s">
        <v>662</v>
      </c>
      <c r="BK77" s="21"/>
      <c r="BL77" s="21"/>
      <c r="BM77" s="21"/>
      <c r="BN77" s="21"/>
      <c r="BO77" s="21"/>
      <c r="BP77" s="21" t="s">
        <v>663</v>
      </c>
      <c r="BQ77" s="21"/>
      <c r="BR77" s="21" t="s">
        <v>361</v>
      </c>
      <c r="BS77" s="21"/>
      <c r="BT77" s="21" t="s">
        <v>674</v>
      </c>
      <c r="BU77" s="21"/>
      <c r="BV77" s="21"/>
      <c r="BW77" s="21"/>
      <c r="BX77" s="21"/>
      <c r="BY77" s="21"/>
      <c r="BZ77" s="21"/>
      <c r="CA77" s="21"/>
      <c r="CB77" s="21"/>
      <c r="CC77" s="21" t="s">
        <v>363</v>
      </c>
      <c r="CD77" s="21"/>
      <c r="CE77" s="21"/>
      <c r="CF77" s="21"/>
      <c r="CG77" s="21"/>
      <c r="CH77" s="21"/>
      <c r="CI77" s="21"/>
      <c r="CJ77" s="21" t="s">
        <v>363</v>
      </c>
      <c r="CK77" s="21" t="s">
        <v>665</v>
      </c>
      <c r="CL77" s="21" t="s">
        <v>666</v>
      </c>
      <c r="CM77" s="21"/>
      <c r="CN77" s="21"/>
      <c r="CO77" s="21"/>
      <c r="CP77" s="21" t="s">
        <v>667</v>
      </c>
      <c r="CQ77" s="21"/>
      <c r="CR77" s="21" t="s">
        <v>668</v>
      </c>
      <c r="CS77" s="21" t="s">
        <v>606</v>
      </c>
      <c r="CT77" s="21" t="s">
        <v>669</v>
      </c>
      <c r="CU77" s="21" t="s">
        <v>660</v>
      </c>
      <c r="CV77" s="21" t="s">
        <v>670</v>
      </c>
    </row>
    <row r="78" spans="1:100" s="5" customFormat="1" ht="15.75" customHeight="1">
      <c r="A78" s="21" t="s">
        <v>267</v>
      </c>
      <c r="B78" s="21" t="s">
        <v>351</v>
      </c>
      <c r="C78" s="21" t="s">
        <v>352</v>
      </c>
      <c r="D78" s="21" t="s">
        <v>657</v>
      </c>
      <c r="E78" s="21" t="s">
        <v>675</v>
      </c>
      <c r="F78" s="21" t="s">
        <v>676</v>
      </c>
      <c r="G78" s="22">
        <v>671037324164</v>
      </c>
      <c r="H78" s="21" t="s">
        <v>660</v>
      </c>
      <c r="I78" s="21" t="s">
        <v>677</v>
      </c>
      <c r="J78" s="21">
        <v>884</v>
      </c>
      <c r="K78" s="23">
        <v>44722</v>
      </c>
      <c r="L78" s="21" t="s">
        <v>274</v>
      </c>
      <c r="M78" s="21"/>
      <c r="N78" s="21" t="s">
        <v>351</v>
      </c>
      <c r="O78" s="21">
        <v>22</v>
      </c>
      <c r="P78" s="21">
        <v>33</v>
      </c>
      <c r="Q78" s="21">
        <v>9.5625</v>
      </c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 t="s">
        <v>383</v>
      </c>
      <c r="AT78" s="21"/>
      <c r="AU78" s="21"/>
      <c r="AV78" s="21">
        <v>48</v>
      </c>
      <c r="AW78" s="21" t="s">
        <v>279</v>
      </c>
      <c r="AX78" s="21"/>
      <c r="AY78" s="21"/>
      <c r="AZ78" s="21"/>
      <c r="BA78" s="21">
        <v>50</v>
      </c>
      <c r="BB78" s="21">
        <v>13</v>
      </c>
      <c r="BC78" s="21">
        <v>38</v>
      </c>
      <c r="BD78" s="21">
        <v>27</v>
      </c>
      <c r="BE78" s="21"/>
      <c r="BF78" s="21">
        <v>9</v>
      </c>
      <c r="BG78" s="21">
        <v>16.375</v>
      </c>
      <c r="BH78" s="21"/>
      <c r="BI78" s="21">
        <v>2</v>
      </c>
      <c r="BJ78" s="21" t="s">
        <v>662</v>
      </c>
      <c r="BK78" s="21"/>
      <c r="BL78" s="21"/>
      <c r="BM78" s="21"/>
      <c r="BN78" s="21"/>
      <c r="BO78" s="21"/>
      <c r="BP78" s="21" t="s">
        <v>663</v>
      </c>
      <c r="BQ78" s="21"/>
      <c r="BR78" s="21" t="s">
        <v>361</v>
      </c>
      <c r="BS78" s="21"/>
      <c r="BT78" s="21" t="s">
        <v>678</v>
      </c>
      <c r="BU78" s="21"/>
      <c r="BV78" s="21"/>
      <c r="BW78" s="21"/>
      <c r="BX78" s="21"/>
      <c r="BY78" s="21"/>
      <c r="BZ78" s="21"/>
      <c r="CA78" s="21"/>
      <c r="CB78" s="21"/>
      <c r="CC78" s="21" t="s">
        <v>363</v>
      </c>
      <c r="CD78" s="21"/>
      <c r="CE78" s="21"/>
      <c r="CF78" s="21"/>
      <c r="CG78" s="21"/>
      <c r="CH78" s="21"/>
      <c r="CI78" s="21"/>
      <c r="CJ78" s="21" t="s">
        <v>363</v>
      </c>
      <c r="CK78" s="21" t="s">
        <v>665</v>
      </c>
      <c r="CL78" s="21" t="s">
        <v>666</v>
      </c>
      <c r="CM78" s="21"/>
      <c r="CN78" s="21"/>
      <c r="CO78" s="21"/>
      <c r="CP78" s="21" t="s">
        <v>667</v>
      </c>
      <c r="CQ78" s="21"/>
      <c r="CR78" s="21" t="s">
        <v>668</v>
      </c>
      <c r="CS78" s="21" t="s">
        <v>606</v>
      </c>
      <c r="CT78" s="21" t="s">
        <v>669</v>
      </c>
      <c r="CU78" s="21" t="s">
        <v>660</v>
      </c>
      <c r="CV78" s="21" t="s">
        <v>670</v>
      </c>
    </row>
    <row r="79" spans="1:100" s="5" customFormat="1" ht="15.75" customHeight="1">
      <c r="A79" s="21" t="s">
        <v>267</v>
      </c>
      <c r="B79" s="21" t="s">
        <v>351</v>
      </c>
      <c r="C79" s="21" t="s">
        <v>352</v>
      </c>
      <c r="D79" s="21" t="s">
        <v>657</v>
      </c>
      <c r="E79" s="21" t="s">
        <v>679</v>
      </c>
      <c r="F79" s="21" t="s">
        <v>680</v>
      </c>
      <c r="G79" s="22">
        <v>671037324157</v>
      </c>
      <c r="H79" s="21" t="s">
        <v>660</v>
      </c>
      <c r="I79" s="21" t="s">
        <v>681</v>
      </c>
      <c r="J79" s="21">
        <v>884</v>
      </c>
      <c r="K79" s="23">
        <v>44722</v>
      </c>
      <c r="L79" s="21" t="s">
        <v>274</v>
      </c>
      <c r="M79" s="21"/>
      <c r="N79" s="21" t="s">
        <v>351</v>
      </c>
      <c r="O79" s="21">
        <v>22</v>
      </c>
      <c r="P79" s="21">
        <v>33</v>
      </c>
      <c r="Q79" s="21">
        <v>9.5625</v>
      </c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 t="s">
        <v>378</v>
      </c>
      <c r="AT79" s="21"/>
      <c r="AU79" s="21"/>
      <c r="AV79" s="21">
        <v>48</v>
      </c>
      <c r="AW79" s="21" t="s">
        <v>279</v>
      </c>
      <c r="AX79" s="21"/>
      <c r="AY79" s="21"/>
      <c r="AZ79" s="21"/>
      <c r="BA79" s="21">
        <v>50</v>
      </c>
      <c r="BB79" s="21">
        <v>13</v>
      </c>
      <c r="BC79" s="21">
        <v>37</v>
      </c>
      <c r="BD79" s="21">
        <v>25</v>
      </c>
      <c r="BE79" s="21"/>
      <c r="BF79" s="21">
        <v>9</v>
      </c>
      <c r="BG79" s="21">
        <v>16.375</v>
      </c>
      <c r="BH79" s="21"/>
      <c r="BI79" s="21">
        <v>2</v>
      </c>
      <c r="BJ79" s="21" t="s">
        <v>662</v>
      </c>
      <c r="BK79" s="21"/>
      <c r="BL79" s="21"/>
      <c r="BM79" s="21"/>
      <c r="BN79" s="21"/>
      <c r="BO79" s="21"/>
      <c r="BP79" s="21" t="s">
        <v>663</v>
      </c>
      <c r="BQ79" s="21"/>
      <c r="BR79" s="21" t="s">
        <v>361</v>
      </c>
      <c r="BS79" s="21"/>
      <c r="BT79" s="21" t="s">
        <v>682</v>
      </c>
      <c r="BU79" s="21"/>
      <c r="BV79" s="21"/>
      <c r="BW79" s="21"/>
      <c r="BX79" s="21"/>
      <c r="BY79" s="21"/>
      <c r="BZ79" s="21"/>
      <c r="CA79" s="21"/>
      <c r="CB79" s="21"/>
      <c r="CC79" s="21" t="s">
        <v>363</v>
      </c>
      <c r="CD79" s="21"/>
      <c r="CE79" s="21"/>
      <c r="CF79" s="21"/>
      <c r="CG79" s="21"/>
      <c r="CH79" s="21"/>
      <c r="CI79" s="21"/>
      <c r="CJ79" s="21" t="s">
        <v>363</v>
      </c>
      <c r="CK79" s="21" t="s">
        <v>665</v>
      </c>
      <c r="CL79" s="21" t="s">
        <v>666</v>
      </c>
      <c r="CM79" s="21"/>
      <c r="CN79" s="21"/>
      <c r="CO79" s="21"/>
      <c r="CP79" s="21" t="s">
        <v>667</v>
      </c>
      <c r="CQ79" s="21"/>
      <c r="CR79" s="21" t="s">
        <v>668</v>
      </c>
      <c r="CS79" s="21" t="s">
        <v>606</v>
      </c>
      <c r="CT79" s="21" t="s">
        <v>669</v>
      </c>
      <c r="CU79" s="21" t="s">
        <v>660</v>
      </c>
      <c r="CV79" s="21" t="s">
        <v>670</v>
      </c>
    </row>
    <row r="80" spans="1:100" s="5" customFormat="1" ht="15.75" customHeight="1">
      <c r="A80" s="21" t="s">
        <v>267</v>
      </c>
      <c r="B80" s="21"/>
      <c r="C80" s="21" t="s">
        <v>268</v>
      </c>
      <c r="D80" s="21" t="s">
        <v>683</v>
      </c>
      <c r="E80" s="21" t="s">
        <v>684</v>
      </c>
      <c r="F80" s="21" t="s">
        <v>685</v>
      </c>
      <c r="G80" s="22">
        <v>671037068358</v>
      </c>
      <c r="H80" s="21" t="s">
        <v>686</v>
      </c>
      <c r="I80" s="21" t="s">
        <v>687</v>
      </c>
      <c r="J80" s="21">
        <v>837</v>
      </c>
      <c r="K80" s="23">
        <v>44722</v>
      </c>
      <c r="L80" s="21" t="s">
        <v>274</v>
      </c>
      <c r="M80" s="21"/>
      <c r="N80" s="21" t="s">
        <v>275</v>
      </c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 t="s">
        <v>276</v>
      </c>
      <c r="AS80" s="21" t="s">
        <v>322</v>
      </c>
      <c r="AT80" s="21" t="s">
        <v>278</v>
      </c>
      <c r="AU80" s="21"/>
      <c r="AV80" s="21">
        <v>25</v>
      </c>
      <c r="AW80" s="21" t="s">
        <v>279</v>
      </c>
      <c r="AX80" s="21">
        <v>1.1000000000000001</v>
      </c>
      <c r="AY80" s="21"/>
      <c r="AZ80" s="21"/>
      <c r="BA80" s="21">
        <v>24</v>
      </c>
      <c r="BB80" s="21">
        <v>2</v>
      </c>
      <c r="BC80" s="21">
        <v>67</v>
      </c>
      <c r="BD80" s="21">
        <v>14</v>
      </c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 t="s">
        <v>688</v>
      </c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4" t="s">
        <v>689</v>
      </c>
    </row>
    <row r="81" spans="1:100" s="5" customFormat="1" ht="15.75" customHeight="1">
      <c r="A81" s="21" t="s">
        <v>267</v>
      </c>
      <c r="B81" s="21"/>
      <c r="C81" s="21" t="s">
        <v>268</v>
      </c>
      <c r="D81" s="21" t="s">
        <v>683</v>
      </c>
      <c r="E81" s="21" t="s">
        <v>690</v>
      </c>
      <c r="F81" s="21" t="s">
        <v>691</v>
      </c>
      <c r="G81" s="22">
        <v>671037068327</v>
      </c>
      <c r="H81" s="21" t="s">
        <v>686</v>
      </c>
      <c r="I81" s="21" t="s">
        <v>692</v>
      </c>
      <c r="J81" s="21">
        <v>837</v>
      </c>
      <c r="K81" s="23">
        <v>44722</v>
      </c>
      <c r="L81" s="21" t="s">
        <v>274</v>
      </c>
      <c r="M81" s="21"/>
      <c r="N81" s="21" t="s">
        <v>275</v>
      </c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 t="s">
        <v>276</v>
      </c>
      <c r="AS81" s="21" t="s">
        <v>314</v>
      </c>
      <c r="AT81" s="21" t="s">
        <v>278</v>
      </c>
      <c r="AU81" s="21"/>
      <c r="AV81" s="21">
        <v>25</v>
      </c>
      <c r="AW81" s="21" t="s">
        <v>279</v>
      </c>
      <c r="AX81" s="21">
        <v>1.1000000000000001</v>
      </c>
      <c r="AY81" s="21"/>
      <c r="AZ81" s="21"/>
      <c r="BA81" s="21">
        <v>24</v>
      </c>
      <c r="BB81" s="21">
        <v>2</v>
      </c>
      <c r="BC81" s="21">
        <v>67</v>
      </c>
      <c r="BD81" s="21">
        <v>14</v>
      </c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 t="s">
        <v>688</v>
      </c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4" t="s">
        <v>689</v>
      </c>
    </row>
    <row r="82" spans="1:100" s="5" customFormat="1" ht="15.75" customHeight="1">
      <c r="A82" s="21" t="s">
        <v>267</v>
      </c>
      <c r="B82" s="21"/>
      <c r="C82" s="21" t="s">
        <v>268</v>
      </c>
      <c r="D82" s="21" t="s">
        <v>683</v>
      </c>
      <c r="E82" s="21" t="s">
        <v>693</v>
      </c>
      <c r="F82" s="21" t="s">
        <v>694</v>
      </c>
      <c r="G82" s="22">
        <v>671037106548</v>
      </c>
      <c r="H82" s="21" t="s">
        <v>686</v>
      </c>
      <c r="I82" s="21" t="s">
        <v>695</v>
      </c>
      <c r="J82" s="21">
        <v>601</v>
      </c>
      <c r="K82" s="23">
        <v>44722</v>
      </c>
      <c r="L82" s="21" t="s">
        <v>274</v>
      </c>
      <c r="M82" s="21"/>
      <c r="N82" s="21" t="s">
        <v>275</v>
      </c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 t="s">
        <v>285</v>
      </c>
      <c r="AS82" s="21" t="s">
        <v>310</v>
      </c>
      <c r="AT82" s="21" t="s">
        <v>278</v>
      </c>
      <c r="AU82" s="21"/>
      <c r="AV82" s="21">
        <v>25</v>
      </c>
      <c r="AW82" s="21" t="s">
        <v>279</v>
      </c>
      <c r="AX82" s="21">
        <v>1.1000000000000001</v>
      </c>
      <c r="AY82" s="21"/>
      <c r="AZ82" s="21"/>
      <c r="BA82" s="21">
        <v>24</v>
      </c>
      <c r="BB82" s="21">
        <v>2</v>
      </c>
      <c r="BC82" s="21">
        <v>67</v>
      </c>
      <c r="BD82" s="21">
        <v>14</v>
      </c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 t="s">
        <v>688</v>
      </c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4" t="s">
        <v>689</v>
      </c>
    </row>
    <row r="83" spans="1:100" s="5" customFormat="1" ht="15.75" customHeight="1">
      <c r="A83" s="21" t="s">
        <v>267</v>
      </c>
      <c r="B83" s="21"/>
      <c r="C83" s="21" t="s">
        <v>268</v>
      </c>
      <c r="D83" s="21" t="s">
        <v>683</v>
      </c>
      <c r="E83" s="21" t="s">
        <v>696</v>
      </c>
      <c r="F83" s="21" t="s">
        <v>697</v>
      </c>
      <c r="G83" s="22">
        <v>671037126287</v>
      </c>
      <c r="H83" s="21" t="s">
        <v>686</v>
      </c>
      <c r="I83" s="21" t="s">
        <v>698</v>
      </c>
      <c r="J83" s="21">
        <v>837</v>
      </c>
      <c r="K83" s="23">
        <v>44722</v>
      </c>
      <c r="L83" s="21" t="s">
        <v>274</v>
      </c>
      <c r="M83" s="21"/>
      <c r="N83" s="21" t="s">
        <v>275</v>
      </c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 t="s">
        <v>276</v>
      </c>
      <c r="AS83" s="21" t="s">
        <v>330</v>
      </c>
      <c r="AT83" s="21" t="s">
        <v>278</v>
      </c>
      <c r="AU83" s="21"/>
      <c r="AV83" s="21">
        <v>25</v>
      </c>
      <c r="AW83" s="21" t="s">
        <v>279</v>
      </c>
      <c r="AX83" s="21">
        <v>1.1000000000000001</v>
      </c>
      <c r="AY83" s="21"/>
      <c r="AZ83" s="21"/>
      <c r="BA83" s="21">
        <v>24</v>
      </c>
      <c r="BB83" s="21">
        <v>2</v>
      </c>
      <c r="BC83" s="21">
        <v>67</v>
      </c>
      <c r="BD83" s="21">
        <v>14</v>
      </c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 t="s">
        <v>688</v>
      </c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4" t="s">
        <v>689</v>
      </c>
    </row>
    <row r="84" spans="1:100" s="5" customFormat="1" ht="15.75" customHeight="1">
      <c r="A84" s="21" t="s">
        <v>267</v>
      </c>
      <c r="B84" s="21"/>
      <c r="C84" s="21" t="s">
        <v>268</v>
      </c>
      <c r="D84" s="21" t="s">
        <v>683</v>
      </c>
      <c r="E84" s="21" t="s">
        <v>699</v>
      </c>
      <c r="F84" s="21" t="s">
        <v>700</v>
      </c>
      <c r="G84" s="22">
        <v>671037068303</v>
      </c>
      <c r="H84" s="21" t="s">
        <v>686</v>
      </c>
      <c r="I84" s="21" t="s">
        <v>701</v>
      </c>
      <c r="J84" s="21">
        <v>837</v>
      </c>
      <c r="K84" s="23">
        <v>44722</v>
      </c>
      <c r="L84" s="21" t="s">
        <v>274</v>
      </c>
      <c r="M84" s="21"/>
      <c r="N84" s="21" t="s">
        <v>275</v>
      </c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 t="s">
        <v>276</v>
      </c>
      <c r="AS84" s="21" t="s">
        <v>290</v>
      </c>
      <c r="AT84" s="21" t="s">
        <v>278</v>
      </c>
      <c r="AU84" s="21"/>
      <c r="AV84" s="21">
        <v>25</v>
      </c>
      <c r="AW84" s="21" t="s">
        <v>279</v>
      </c>
      <c r="AX84" s="21">
        <v>1.1000000000000001</v>
      </c>
      <c r="AY84" s="21"/>
      <c r="AZ84" s="21"/>
      <c r="BA84" s="21">
        <v>24</v>
      </c>
      <c r="BB84" s="21">
        <v>2</v>
      </c>
      <c r="BC84" s="21">
        <v>67</v>
      </c>
      <c r="BD84" s="21">
        <v>14</v>
      </c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 t="s">
        <v>688</v>
      </c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4" t="s">
        <v>689</v>
      </c>
    </row>
    <row r="85" spans="1:100" s="5" customFormat="1" ht="15.75" customHeight="1">
      <c r="A85" s="21" t="s">
        <v>267</v>
      </c>
      <c r="B85" s="21"/>
      <c r="C85" s="21" t="s">
        <v>268</v>
      </c>
      <c r="D85" s="21" t="s">
        <v>683</v>
      </c>
      <c r="E85" s="21" t="s">
        <v>702</v>
      </c>
      <c r="F85" s="21" t="s">
        <v>703</v>
      </c>
      <c r="G85" s="22">
        <v>671037068310</v>
      </c>
      <c r="H85" s="21" t="s">
        <v>686</v>
      </c>
      <c r="I85" s="21" t="s">
        <v>704</v>
      </c>
      <c r="J85" s="21">
        <v>837</v>
      </c>
      <c r="K85" s="23">
        <v>44722</v>
      </c>
      <c r="L85" s="21" t="s">
        <v>274</v>
      </c>
      <c r="M85" s="21"/>
      <c r="N85" s="21" t="s">
        <v>275</v>
      </c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 t="s">
        <v>276</v>
      </c>
      <c r="AS85" s="21" t="s">
        <v>298</v>
      </c>
      <c r="AT85" s="21" t="s">
        <v>278</v>
      </c>
      <c r="AU85" s="21"/>
      <c r="AV85" s="21">
        <v>25</v>
      </c>
      <c r="AW85" s="21" t="s">
        <v>279</v>
      </c>
      <c r="AX85" s="21">
        <v>1.1000000000000001</v>
      </c>
      <c r="AY85" s="21"/>
      <c r="AZ85" s="21"/>
      <c r="BA85" s="21">
        <v>24</v>
      </c>
      <c r="BB85" s="21">
        <v>2</v>
      </c>
      <c r="BC85" s="21">
        <v>67</v>
      </c>
      <c r="BD85" s="21">
        <v>14</v>
      </c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 t="s">
        <v>688</v>
      </c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4" t="s">
        <v>689</v>
      </c>
    </row>
    <row r="86" spans="1:100" s="5" customFormat="1" ht="15.75" customHeight="1">
      <c r="A86" s="21" t="s">
        <v>267</v>
      </c>
      <c r="B86" s="21"/>
      <c r="C86" s="21" t="s">
        <v>268</v>
      </c>
      <c r="D86" s="21" t="s">
        <v>683</v>
      </c>
      <c r="E86" s="21" t="s">
        <v>705</v>
      </c>
      <c r="F86" s="21" t="s">
        <v>706</v>
      </c>
      <c r="G86" s="22">
        <v>671037064305</v>
      </c>
      <c r="H86" s="21" t="s">
        <v>686</v>
      </c>
      <c r="I86" s="21" t="s">
        <v>707</v>
      </c>
      <c r="J86" s="21">
        <v>601</v>
      </c>
      <c r="K86" s="23">
        <v>44722</v>
      </c>
      <c r="L86" s="21" t="s">
        <v>274</v>
      </c>
      <c r="M86" s="21"/>
      <c r="N86" s="21" t="s">
        <v>275</v>
      </c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 t="s">
        <v>285</v>
      </c>
      <c r="AS86" s="21" t="s">
        <v>318</v>
      </c>
      <c r="AT86" s="21" t="s">
        <v>278</v>
      </c>
      <c r="AU86" s="21"/>
      <c r="AV86" s="21">
        <v>25</v>
      </c>
      <c r="AW86" s="21" t="s">
        <v>279</v>
      </c>
      <c r="AX86" s="21">
        <v>1.1000000000000001</v>
      </c>
      <c r="AY86" s="21"/>
      <c r="AZ86" s="21"/>
      <c r="BA86" s="21">
        <v>24</v>
      </c>
      <c r="BB86" s="21">
        <v>2</v>
      </c>
      <c r="BC86" s="21">
        <v>67</v>
      </c>
      <c r="BD86" s="21">
        <v>14</v>
      </c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 t="s">
        <v>688</v>
      </c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4" t="s">
        <v>689</v>
      </c>
    </row>
    <row r="87" spans="1:100" s="5" customFormat="1" ht="15.75" customHeight="1">
      <c r="A87" s="21" t="s">
        <v>267</v>
      </c>
      <c r="B87" s="21"/>
      <c r="C87" s="21" t="s">
        <v>268</v>
      </c>
      <c r="D87" s="21" t="s">
        <v>683</v>
      </c>
      <c r="E87" s="21" t="s">
        <v>708</v>
      </c>
      <c r="F87" s="21" t="s">
        <v>709</v>
      </c>
      <c r="G87" s="22">
        <v>671037068334</v>
      </c>
      <c r="H87" s="21" t="s">
        <v>686</v>
      </c>
      <c r="I87" s="21" t="s">
        <v>710</v>
      </c>
      <c r="J87" s="21">
        <v>837</v>
      </c>
      <c r="K87" s="23">
        <v>44722</v>
      </c>
      <c r="L87" s="21" t="s">
        <v>274</v>
      </c>
      <c r="M87" s="21"/>
      <c r="N87" s="21" t="s">
        <v>275</v>
      </c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 t="s">
        <v>276</v>
      </c>
      <c r="AS87" s="21" t="s">
        <v>326</v>
      </c>
      <c r="AT87" s="21" t="s">
        <v>278</v>
      </c>
      <c r="AU87" s="21"/>
      <c r="AV87" s="21">
        <v>25</v>
      </c>
      <c r="AW87" s="21" t="s">
        <v>279</v>
      </c>
      <c r="AX87" s="21">
        <v>1.1000000000000001</v>
      </c>
      <c r="AY87" s="21"/>
      <c r="AZ87" s="21"/>
      <c r="BA87" s="21">
        <v>24</v>
      </c>
      <c r="BB87" s="21">
        <v>2</v>
      </c>
      <c r="BC87" s="21">
        <v>67</v>
      </c>
      <c r="BD87" s="21">
        <v>14</v>
      </c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 t="s">
        <v>688</v>
      </c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4" t="s">
        <v>689</v>
      </c>
    </row>
    <row r="88" spans="1:100" s="5" customFormat="1" ht="15.75" customHeight="1">
      <c r="A88" s="21" t="s">
        <v>267</v>
      </c>
      <c r="B88" s="21"/>
      <c r="C88" s="21" t="s">
        <v>268</v>
      </c>
      <c r="D88" s="21" t="s">
        <v>683</v>
      </c>
      <c r="E88" s="21" t="s">
        <v>711</v>
      </c>
      <c r="F88" s="21" t="s">
        <v>712</v>
      </c>
      <c r="G88" s="22">
        <v>671037068341</v>
      </c>
      <c r="H88" s="21" t="s">
        <v>686</v>
      </c>
      <c r="I88" s="21" t="s">
        <v>713</v>
      </c>
      <c r="J88" s="21">
        <v>837</v>
      </c>
      <c r="K88" s="23">
        <v>44722</v>
      </c>
      <c r="L88" s="21" t="s">
        <v>274</v>
      </c>
      <c r="M88" s="21"/>
      <c r="N88" s="21" t="s">
        <v>275</v>
      </c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 t="s">
        <v>276</v>
      </c>
      <c r="AS88" s="21" t="s">
        <v>302</v>
      </c>
      <c r="AT88" s="21" t="s">
        <v>278</v>
      </c>
      <c r="AU88" s="21"/>
      <c r="AV88" s="21">
        <v>25</v>
      </c>
      <c r="AW88" s="21" t="s">
        <v>279</v>
      </c>
      <c r="AX88" s="21">
        <v>1.1000000000000001</v>
      </c>
      <c r="AY88" s="21"/>
      <c r="AZ88" s="21"/>
      <c r="BA88" s="21">
        <v>24</v>
      </c>
      <c r="BB88" s="21">
        <v>2</v>
      </c>
      <c r="BC88" s="21">
        <v>67</v>
      </c>
      <c r="BD88" s="21">
        <v>14</v>
      </c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 t="s">
        <v>688</v>
      </c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4" t="s">
        <v>689</v>
      </c>
    </row>
    <row r="89" spans="1:100" s="5" customFormat="1" ht="15.75" customHeight="1">
      <c r="A89" s="21" t="s">
        <v>267</v>
      </c>
      <c r="B89" s="21"/>
      <c r="C89" s="21" t="s">
        <v>268</v>
      </c>
      <c r="D89" s="21" t="s">
        <v>683</v>
      </c>
      <c r="E89" s="21" t="s">
        <v>714</v>
      </c>
      <c r="F89" s="21" t="s">
        <v>715</v>
      </c>
      <c r="G89" s="22">
        <v>671037376781</v>
      </c>
      <c r="H89" s="21" t="s">
        <v>686</v>
      </c>
      <c r="I89" s="21" t="s">
        <v>716</v>
      </c>
      <c r="J89" s="21">
        <v>837</v>
      </c>
      <c r="K89" s="23">
        <v>44722</v>
      </c>
      <c r="L89" s="21" t="s">
        <v>274</v>
      </c>
      <c r="M89" s="21"/>
      <c r="N89" s="21" t="s">
        <v>275</v>
      </c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 t="s">
        <v>276</v>
      </c>
      <c r="AS89" s="21" t="s">
        <v>277</v>
      </c>
      <c r="AT89" s="21" t="s">
        <v>278</v>
      </c>
      <c r="AU89" s="21"/>
      <c r="AV89" s="21">
        <v>25</v>
      </c>
      <c r="AW89" s="21" t="s">
        <v>279</v>
      </c>
      <c r="AX89" s="21">
        <v>1.1000000000000001</v>
      </c>
      <c r="AY89" s="21"/>
      <c r="AZ89" s="21"/>
      <c r="BA89" s="21">
        <v>24</v>
      </c>
      <c r="BB89" s="21">
        <v>2</v>
      </c>
      <c r="BC89" s="21">
        <v>67</v>
      </c>
      <c r="BD89" s="21">
        <v>14</v>
      </c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 t="s">
        <v>688</v>
      </c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4" t="s">
        <v>689</v>
      </c>
    </row>
    <row r="90" spans="1:100" s="5" customFormat="1" ht="15.75" customHeight="1">
      <c r="A90" s="21" t="s">
        <v>267</v>
      </c>
      <c r="B90" s="21"/>
      <c r="C90" s="21" t="s">
        <v>268</v>
      </c>
      <c r="D90" s="21" t="s">
        <v>683</v>
      </c>
      <c r="E90" s="21" t="s">
        <v>717</v>
      </c>
      <c r="F90" s="21" t="s">
        <v>718</v>
      </c>
      <c r="G90" s="22">
        <v>671037068365</v>
      </c>
      <c r="H90" s="21" t="s">
        <v>686</v>
      </c>
      <c r="I90" s="21" t="s">
        <v>719</v>
      </c>
      <c r="J90" s="21">
        <v>837</v>
      </c>
      <c r="K90" s="23">
        <v>44722</v>
      </c>
      <c r="L90" s="21" t="s">
        <v>274</v>
      </c>
      <c r="M90" s="21"/>
      <c r="N90" s="21" t="s">
        <v>275</v>
      </c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 t="s">
        <v>276</v>
      </c>
      <c r="AS90" s="21" t="s">
        <v>294</v>
      </c>
      <c r="AT90" s="21" t="s">
        <v>278</v>
      </c>
      <c r="AU90" s="21"/>
      <c r="AV90" s="21">
        <v>25</v>
      </c>
      <c r="AW90" s="21" t="s">
        <v>279</v>
      </c>
      <c r="AX90" s="21">
        <v>1.1000000000000001</v>
      </c>
      <c r="AY90" s="21"/>
      <c r="AZ90" s="21"/>
      <c r="BA90" s="21">
        <v>24</v>
      </c>
      <c r="BB90" s="21">
        <v>2</v>
      </c>
      <c r="BC90" s="21">
        <v>67</v>
      </c>
      <c r="BD90" s="21">
        <v>14</v>
      </c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 t="s">
        <v>688</v>
      </c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4" t="s">
        <v>689</v>
      </c>
    </row>
    <row r="91" spans="1:100" s="5" customFormat="1" ht="15.75" customHeight="1">
      <c r="A91" s="21" t="s">
        <v>267</v>
      </c>
      <c r="B91" s="21"/>
      <c r="C91" s="21" t="s">
        <v>268</v>
      </c>
      <c r="D91" s="21" t="s">
        <v>683</v>
      </c>
      <c r="E91" s="21" t="s">
        <v>720</v>
      </c>
      <c r="F91" s="21" t="s">
        <v>721</v>
      </c>
      <c r="G91" s="22">
        <v>671037064343</v>
      </c>
      <c r="H91" s="21" t="s">
        <v>686</v>
      </c>
      <c r="I91" s="21" t="s">
        <v>722</v>
      </c>
      <c r="J91" s="21">
        <v>601</v>
      </c>
      <c r="K91" s="23">
        <v>44722</v>
      </c>
      <c r="L91" s="21" t="s">
        <v>274</v>
      </c>
      <c r="M91" s="21"/>
      <c r="N91" s="21" t="s">
        <v>275</v>
      </c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 t="s">
        <v>285</v>
      </c>
      <c r="AS91" s="21" t="s">
        <v>286</v>
      </c>
      <c r="AT91" s="21" t="s">
        <v>278</v>
      </c>
      <c r="AU91" s="21"/>
      <c r="AV91" s="21">
        <v>25</v>
      </c>
      <c r="AW91" s="21" t="s">
        <v>279</v>
      </c>
      <c r="AX91" s="21">
        <v>1.1000000000000001</v>
      </c>
      <c r="AY91" s="21"/>
      <c r="AZ91" s="21"/>
      <c r="BA91" s="21">
        <v>24</v>
      </c>
      <c r="BB91" s="21">
        <v>2</v>
      </c>
      <c r="BC91" s="21">
        <v>67</v>
      </c>
      <c r="BD91" s="21">
        <v>14</v>
      </c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 t="s">
        <v>688</v>
      </c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4" t="s">
        <v>689</v>
      </c>
    </row>
    <row r="92" spans="1:100" s="5" customFormat="1" ht="15.75" customHeight="1">
      <c r="A92" s="21" t="s">
        <v>267</v>
      </c>
      <c r="B92" s="21"/>
      <c r="C92" s="21" t="s">
        <v>268</v>
      </c>
      <c r="D92" s="21" t="s">
        <v>683</v>
      </c>
      <c r="E92" s="21" t="s">
        <v>723</v>
      </c>
      <c r="F92" s="21" t="s">
        <v>724</v>
      </c>
      <c r="G92" s="22">
        <v>671037064350</v>
      </c>
      <c r="H92" s="21" t="s">
        <v>686</v>
      </c>
      <c r="I92" s="21" t="s">
        <v>725</v>
      </c>
      <c r="J92" s="21">
        <v>837</v>
      </c>
      <c r="K92" s="23">
        <v>44722</v>
      </c>
      <c r="L92" s="21" t="s">
        <v>274</v>
      </c>
      <c r="M92" s="21"/>
      <c r="N92" s="21" t="s">
        <v>275</v>
      </c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 t="s">
        <v>276</v>
      </c>
      <c r="AS92" s="21" t="s">
        <v>306</v>
      </c>
      <c r="AT92" s="21" t="s">
        <v>278</v>
      </c>
      <c r="AU92" s="21"/>
      <c r="AV92" s="21">
        <v>25</v>
      </c>
      <c r="AW92" s="21" t="s">
        <v>279</v>
      </c>
      <c r="AX92" s="21">
        <v>1.1000000000000001</v>
      </c>
      <c r="AY92" s="21"/>
      <c r="AZ92" s="21"/>
      <c r="BA92" s="21">
        <v>24</v>
      </c>
      <c r="BB92" s="21">
        <v>2</v>
      </c>
      <c r="BC92" s="21">
        <v>67</v>
      </c>
      <c r="BD92" s="21">
        <v>14</v>
      </c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 t="s">
        <v>688</v>
      </c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4" t="s">
        <v>689</v>
      </c>
    </row>
    <row r="93" spans="1:100" s="5" customFormat="1" ht="15.75" customHeight="1">
      <c r="A93" s="21" t="s">
        <v>267</v>
      </c>
      <c r="B93" s="21" t="s">
        <v>275</v>
      </c>
      <c r="C93" s="21" t="s">
        <v>390</v>
      </c>
      <c r="D93" s="21" t="s">
        <v>726</v>
      </c>
      <c r="E93" s="21" t="s">
        <v>727</v>
      </c>
      <c r="F93" s="21" t="s">
        <v>728</v>
      </c>
      <c r="G93" s="22">
        <v>671037021780</v>
      </c>
      <c r="H93" s="21" t="s">
        <v>729</v>
      </c>
      <c r="I93" s="21" t="s">
        <v>730</v>
      </c>
      <c r="J93" s="21">
        <v>2892</v>
      </c>
      <c r="K93" s="23">
        <v>44722</v>
      </c>
      <c r="L93" s="21" t="s">
        <v>274</v>
      </c>
      <c r="M93" s="21" t="s">
        <v>396</v>
      </c>
      <c r="N93" s="21" t="s">
        <v>275</v>
      </c>
      <c r="O93" s="21">
        <v>62</v>
      </c>
      <c r="P93" s="21">
        <v>30</v>
      </c>
      <c r="Q93" s="21">
        <v>84</v>
      </c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 t="s">
        <v>276</v>
      </c>
      <c r="AS93" s="21" t="s">
        <v>330</v>
      </c>
      <c r="AT93" s="21"/>
      <c r="AU93" s="21"/>
      <c r="AV93" s="21">
        <v>249</v>
      </c>
      <c r="AW93" s="21" t="s">
        <v>279</v>
      </c>
      <c r="AX93" s="21">
        <v>14.2</v>
      </c>
      <c r="AY93" s="21"/>
      <c r="AZ93" s="21"/>
      <c r="BA93" s="21"/>
      <c r="BB93" s="21">
        <v>4</v>
      </c>
      <c r="BC93" s="21">
        <v>90</v>
      </c>
      <c r="BD93" s="21">
        <v>68</v>
      </c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 t="s">
        <v>731</v>
      </c>
      <c r="BU93" s="21"/>
      <c r="BV93" s="21"/>
      <c r="BW93" s="21"/>
      <c r="BX93" s="21"/>
      <c r="BY93" s="21"/>
      <c r="BZ93" s="21" t="s">
        <v>398</v>
      </c>
      <c r="CA93" s="21"/>
      <c r="CB93" s="21"/>
      <c r="CC93" s="21" t="s">
        <v>468</v>
      </c>
      <c r="CD93" s="21"/>
      <c r="CE93" s="21"/>
      <c r="CF93" s="21"/>
      <c r="CG93" s="21"/>
      <c r="CH93" s="21"/>
      <c r="CI93" s="21"/>
      <c r="CJ93" s="21" t="s">
        <v>469</v>
      </c>
      <c r="CK93" s="21" t="s">
        <v>732</v>
      </c>
      <c r="CL93" s="21"/>
      <c r="CM93" s="21"/>
      <c r="CN93" s="21"/>
      <c r="CO93" s="21"/>
      <c r="CP93" s="21" t="s">
        <v>733</v>
      </c>
      <c r="CQ93" s="21" t="s">
        <v>734</v>
      </c>
      <c r="CR93" s="21" t="s">
        <v>548</v>
      </c>
      <c r="CS93" s="21" t="s">
        <v>405</v>
      </c>
      <c r="CT93" s="21" t="s">
        <v>460</v>
      </c>
      <c r="CU93" s="21" t="s">
        <v>735</v>
      </c>
      <c r="CV93" s="21" t="s">
        <v>736</v>
      </c>
    </row>
    <row r="94" spans="1:100" s="5" customFormat="1" ht="15.75" customHeight="1">
      <c r="A94" s="21" t="s">
        <v>267</v>
      </c>
      <c r="B94" s="21" t="s">
        <v>275</v>
      </c>
      <c r="C94" s="21" t="s">
        <v>390</v>
      </c>
      <c r="D94" s="21" t="s">
        <v>726</v>
      </c>
      <c r="E94" s="21" t="s">
        <v>737</v>
      </c>
      <c r="F94" s="21" t="s">
        <v>738</v>
      </c>
      <c r="G94" s="22">
        <v>671037007593</v>
      </c>
      <c r="H94" s="21" t="s">
        <v>729</v>
      </c>
      <c r="I94" s="21" t="s">
        <v>739</v>
      </c>
      <c r="J94" s="21">
        <v>2892</v>
      </c>
      <c r="K94" s="23">
        <v>44722</v>
      </c>
      <c r="L94" s="21" t="s">
        <v>274</v>
      </c>
      <c r="M94" s="21" t="s">
        <v>396</v>
      </c>
      <c r="N94" s="21" t="s">
        <v>275</v>
      </c>
      <c r="O94" s="21">
        <v>62</v>
      </c>
      <c r="P94" s="21">
        <v>30</v>
      </c>
      <c r="Q94" s="21">
        <v>84</v>
      </c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 t="s">
        <v>276</v>
      </c>
      <c r="AS94" s="21" t="s">
        <v>290</v>
      </c>
      <c r="AT94" s="21"/>
      <c r="AU94" s="21"/>
      <c r="AV94" s="21">
        <v>249</v>
      </c>
      <c r="AW94" s="21" t="s">
        <v>279</v>
      </c>
      <c r="AX94" s="21">
        <v>14.2</v>
      </c>
      <c r="AY94" s="21"/>
      <c r="AZ94" s="21"/>
      <c r="BA94" s="21"/>
      <c r="BB94" s="21">
        <v>4</v>
      </c>
      <c r="BC94" s="21">
        <v>90</v>
      </c>
      <c r="BD94" s="21">
        <v>68</v>
      </c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 t="s">
        <v>740</v>
      </c>
      <c r="BU94" s="21"/>
      <c r="BV94" s="21"/>
      <c r="BW94" s="21"/>
      <c r="BX94" s="21"/>
      <c r="BY94" s="21"/>
      <c r="BZ94" s="21" t="s">
        <v>398</v>
      </c>
      <c r="CA94" s="21"/>
      <c r="CB94" s="21"/>
      <c r="CC94" s="21" t="s">
        <v>468</v>
      </c>
      <c r="CD94" s="21"/>
      <c r="CE94" s="21"/>
      <c r="CF94" s="21"/>
      <c r="CG94" s="21"/>
      <c r="CH94" s="21"/>
      <c r="CI94" s="21"/>
      <c r="CJ94" s="21" t="s">
        <v>469</v>
      </c>
      <c r="CK94" s="21" t="s">
        <v>732</v>
      </c>
      <c r="CL94" s="21"/>
      <c r="CM94" s="21"/>
      <c r="CN94" s="21"/>
      <c r="CO94" s="21"/>
      <c r="CP94" s="21" t="s">
        <v>733</v>
      </c>
      <c r="CQ94" s="21" t="s">
        <v>734</v>
      </c>
      <c r="CR94" s="21" t="s">
        <v>548</v>
      </c>
      <c r="CS94" s="21" t="s">
        <v>405</v>
      </c>
      <c r="CT94" s="21" t="s">
        <v>460</v>
      </c>
      <c r="CU94" s="21" t="s">
        <v>735</v>
      </c>
      <c r="CV94" s="21" t="s">
        <v>736</v>
      </c>
    </row>
    <row r="95" spans="1:100" s="5" customFormat="1" ht="15.75" customHeight="1">
      <c r="A95" s="21" t="s">
        <v>267</v>
      </c>
      <c r="B95" s="21" t="s">
        <v>275</v>
      </c>
      <c r="C95" s="21" t="s">
        <v>390</v>
      </c>
      <c r="D95" s="21" t="s">
        <v>726</v>
      </c>
      <c r="E95" s="21" t="s">
        <v>741</v>
      </c>
      <c r="F95" s="21" t="s">
        <v>742</v>
      </c>
      <c r="G95" s="22">
        <v>671037007562</v>
      </c>
      <c r="H95" s="21" t="s">
        <v>729</v>
      </c>
      <c r="I95" s="21" t="s">
        <v>743</v>
      </c>
      <c r="J95" s="21">
        <v>2892</v>
      </c>
      <c r="K95" s="23">
        <v>44722</v>
      </c>
      <c r="L95" s="21" t="s">
        <v>274</v>
      </c>
      <c r="M95" s="21" t="s">
        <v>396</v>
      </c>
      <c r="N95" s="21" t="s">
        <v>275</v>
      </c>
      <c r="O95" s="21">
        <v>62</v>
      </c>
      <c r="P95" s="21">
        <v>30</v>
      </c>
      <c r="Q95" s="21">
        <v>84</v>
      </c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 t="s">
        <v>276</v>
      </c>
      <c r="AS95" s="21" t="s">
        <v>302</v>
      </c>
      <c r="AT95" s="21"/>
      <c r="AU95" s="21"/>
      <c r="AV95" s="21">
        <v>249</v>
      </c>
      <c r="AW95" s="21" t="s">
        <v>279</v>
      </c>
      <c r="AX95" s="21">
        <v>14.2</v>
      </c>
      <c r="AY95" s="21"/>
      <c r="AZ95" s="21"/>
      <c r="BA95" s="21"/>
      <c r="BB95" s="21">
        <v>4</v>
      </c>
      <c r="BC95" s="21">
        <v>90</v>
      </c>
      <c r="BD95" s="21">
        <v>68</v>
      </c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 t="s">
        <v>744</v>
      </c>
      <c r="BU95" s="21"/>
      <c r="BV95" s="21"/>
      <c r="BW95" s="21"/>
      <c r="BX95" s="21"/>
      <c r="BY95" s="21"/>
      <c r="BZ95" s="21" t="s">
        <v>398</v>
      </c>
      <c r="CA95" s="21"/>
      <c r="CB95" s="21"/>
      <c r="CC95" s="21" t="s">
        <v>468</v>
      </c>
      <c r="CD95" s="21"/>
      <c r="CE95" s="21"/>
      <c r="CF95" s="21"/>
      <c r="CG95" s="21"/>
      <c r="CH95" s="21"/>
      <c r="CI95" s="21"/>
      <c r="CJ95" s="21" t="s">
        <v>469</v>
      </c>
      <c r="CK95" s="21" t="s">
        <v>732</v>
      </c>
      <c r="CL95" s="21"/>
      <c r="CM95" s="21"/>
      <c r="CN95" s="21"/>
      <c r="CO95" s="21"/>
      <c r="CP95" s="21" t="s">
        <v>733</v>
      </c>
      <c r="CQ95" s="21" t="s">
        <v>734</v>
      </c>
      <c r="CR95" s="21" t="s">
        <v>548</v>
      </c>
      <c r="CS95" s="21" t="s">
        <v>405</v>
      </c>
      <c r="CT95" s="21" t="s">
        <v>460</v>
      </c>
      <c r="CU95" s="21" t="s">
        <v>735</v>
      </c>
      <c r="CV95" s="21" t="s">
        <v>736</v>
      </c>
    </row>
    <row r="96" spans="1:100" s="5" customFormat="1" ht="15.75" customHeight="1">
      <c r="A96" s="21" t="s">
        <v>267</v>
      </c>
      <c r="B96" s="21" t="s">
        <v>275</v>
      </c>
      <c r="C96" s="21" t="s">
        <v>390</v>
      </c>
      <c r="D96" s="21" t="s">
        <v>726</v>
      </c>
      <c r="E96" s="21" t="s">
        <v>745</v>
      </c>
      <c r="F96" s="21" t="s">
        <v>746</v>
      </c>
      <c r="G96" s="22">
        <v>671037007531</v>
      </c>
      <c r="H96" s="21" t="s">
        <v>729</v>
      </c>
      <c r="I96" s="21" t="s">
        <v>747</v>
      </c>
      <c r="J96" s="21">
        <v>2892</v>
      </c>
      <c r="K96" s="23">
        <v>44722</v>
      </c>
      <c r="L96" s="21" t="s">
        <v>274</v>
      </c>
      <c r="M96" s="21" t="s">
        <v>396</v>
      </c>
      <c r="N96" s="21" t="s">
        <v>275</v>
      </c>
      <c r="O96" s="21">
        <v>62</v>
      </c>
      <c r="P96" s="21">
        <v>30</v>
      </c>
      <c r="Q96" s="21">
        <v>84</v>
      </c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 t="s">
        <v>276</v>
      </c>
      <c r="AS96" s="21" t="s">
        <v>298</v>
      </c>
      <c r="AT96" s="21"/>
      <c r="AU96" s="21"/>
      <c r="AV96" s="21">
        <v>249</v>
      </c>
      <c r="AW96" s="21" t="s">
        <v>279</v>
      </c>
      <c r="AX96" s="21">
        <v>14.2</v>
      </c>
      <c r="AY96" s="21"/>
      <c r="AZ96" s="21"/>
      <c r="BA96" s="21"/>
      <c r="BB96" s="21">
        <v>4</v>
      </c>
      <c r="BC96" s="21">
        <v>90</v>
      </c>
      <c r="BD96" s="21">
        <v>68</v>
      </c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 t="s">
        <v>748</v>
      </c>
      <c r="BU96" s="21"/>
      <c r="BV96" s="21"/>
      <c r="BW96" s="21"/>
      <c r="BX96" s="21"/>
      <c r="BY96" s="21"/>
      <c r="BZ96" s="21" t="s">
        <v>398</v>
      </c>
      <c r="CA96" s="21"/>
      <c r="CB96" s="21"/>
      <c r="CC96" s="21" t="s">
        <v>468</v>
      </c>
      <c r="CD96" s="21"/>
      <c r="CE96" s="21"/>
      <c r="CF96" s="21"/>
      <c r="CG96" s="21"/>
      <c r="CH96" s="21"/>
      <c r="CI96" s="21"/>
      <c r="CJ96" s="21" t="s">
        <v>469</v>
      </c>
      <c r="CK96" s="21" t="s">
        <v>732</v>
      </c>
      <c r="CL96" s="21"/>
      <c r="CM96" s="21"/>
      <c r="CN96" s="21"/>
      <c r="CO96" s="21"/>
      <c r="CP96" s="21" t="s">
        <v>733</v>
      </c>
      <c r="CQ96" s="21" t="s">
        <v>734</v>
      </c>
      <c r="CR96" s="21" t="s">
        <v>548</v>
      </c>
      <c r="CS96" s="21" t="s">
        <v>405</v>
      </c>
      <c r="CT96" s="21" t="s">
        <v>460</v>
      </c>
      <c r="CU96" s="21" t="s">
        <v>735</v>
      </c>
      <c r="CV96" s="21" t="s">
        <v>736</v>
      </c>
    </row>
    <row r="97" spans="1:100" s="5" customFormat="1" ht="15.75" customHeight="1">
      <c r="A97" s="21" t="s">
        <v>267</v>
      </c>
      <c r="B97" s="21" t="s">
        <v>275</v>
      </c>
      <c r="C97" s="21" t="s">
        <v>390</v>
      </c>
      <c r="D97" s="21" t="s">
        <v>726</v>
      </c>
      <c r="E97" s="21" t="s">
        <v>749</v>
      </c>
      <c r="F97" s="21" t="s">
        <v>750</v>
      </c>
      <c r="G97" s="22">
        <v>671037007517</v>
      </c>
      <c r="H97" s="21" t="s">
        <v>729</v>
      </c>
      <c r="I97" s="21" t="s">
        <v>751</v>
      </c>
      <c r="J97" s="21">
        <v>2892</v>
      </c>
      <c r="K97" s="23">
        <v>44722</v>
      </c>
      <c r="L97" s="21" t="s">
        <v>274</v>
      </c>
      <c r="M97" s="21" t="s">
        <v>396</v>
      </c>
      <c r="N97" s="21" t="s">
        <v>275</v>
      </c>
      <c r="O97" s="21">
        <v>62</v>
      </c>
      <c r="P97" s="21">
        <v>30</v>
      </c>
      <c r="Q97" s="21">
        <v>84</v>
      </c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 t="s">
        <v>276</v>
      </c>
      <c r="AS97" s="21" t="s">
        <v>277</v>
      </c>
      <c r="AT97" s="21"/>
      <c r="AU97" s="21"/>
      <c r="AV97" s="21">
        <v>249</v>
      </c>
      <c r="AW97" s="21" t="s">
        <v>279</v>
      </c>
      <c r="AX97" s="21">
        <v>14.2</v>
      </c>
      <c r="AY97" s="21"/>
      <c r="AZ97" s="21"/>
      <c r="BA97" s="21"/>
      <c r="BB97" s="21">
        <v>4</v>
      </c>
      <c r="BC97" s="21">
        <v>90</v>
      </c>
      <c r="BD97" s="21">
        <v>68</v>
      </c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 t="s">
        <v>752</v>
      </c>
      <c r="BU97" s="21"/>
      <c r="BV97" s="21"/>
      <c r="BW97" s="21"/>
      <c r="BX97" s="21"/>
      <c r="BY97" s="21"/>
      <c r="BZ97" s="21" t="s">
        <v>398</v>
      </c>
      <c r="CA97" s="21"/>
      <c r="CB97" s="21"/>
      <c r="CC97" s="21" t="s">
        <v>468</v>
      </c>
      <c r="CD97" s="21"/>
      <c r="CE97" s="21"/>
      <c r="CF97" s="21"/>
      <c r="CG97" s="21"/>
      <c r="CH97" s="21"/>
      <c r="CI97" s="21"/>
      <c r="CJ97" s="21" t="s">
        <v>469</v>
      </c>
      <c r="CK97" s="21" t="s">
        <v>732</v>
      </c>
      <c r="CL97" s="21"/>
      <c r="CM97" s="21"/>
      <c r="CN97" s="21"/>
      <c r="CO97" s="21"/>
      <c r="CP97" s="21" t="s">
        <v>733</v>
      </c>
      <c r="CQ97" s="21" t="s">
        <v>734</v>
      </c>
      <c r="CR97" s="21" t="s">
        <v>548</v>
      </c>
      <c r="CS97" s="21" t="s">
        <v>405</v>
      </c>
      <c r="CT97" s="21" t="s">
        <v>460</v>
      </c>
      <c r="CU97" s="21" t="s">
        <v>735</v>
      </c>
      <c r="CV97" s="21" t="s">
        <v>736</v>
      </c>
    </row>
    <row r="98" spans="1:100" s="5" customFormat="1" ht="15.75" customHeight="1">
      <c r="A98" s="21" t="s">
        <v>267</v>
      </c>
      <c r="B98" s="21" t="s">
        <v>275</v>
      </c>
      <c r="C98" s="21" t="s">
        <v>390</v>
      </c>
      <c r="D98" s="21" t="s">
        <v>726</v>
      </c>
      <c r="E98" s="21" t="s">
        <v>753</v>
      </c>
      <c r="F98" s="21" t="s">
        <v>754</v>
      </c>
      <c r="G98" s="22">
        <v>671037007432</v>
      </c>
      <c r="H98" s="21" t="s">
        <v>729</v>
      </c>
      <c r="I98" s="21" t="s">
        <v>755</v>
      </c>
      <c r="J98" s="21">
        <v>2371</v>
      </c>
      <c r="K98" s="23">
        <v>44722</v>
      </c>
      <c r="L98" s="21" t="s">
        <v>274</v>
      </c>
      <c r="M98" s="21" t="s">
        <v>396</v>
      </c>
      <c r="N98" s="21" t="s">
        <v>275</v>
      </c>
      <c r="O98" s="21">
        <v>62</v>
      </c>
      <c r="P98" s="21">
        <v>30</v>
      </c>
      <c r="Q98" s="21">
        <v>84</v>
      </c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 t="s">
        <v>285</v>
      </c>
      <c r="AS98" s="21" t="s">
        <v>318</v>
      </c>
      <c r="AT98" s="21"/>
      <c r="AU98" s="21"/>
      <c r="AV98" s="21">
        <v>249</v>
      </c>
      <c r="AW98" s="21" t="s">
        <v>279</v>
      </c>
      <c r="AX98" s="21">
        <v>14.2</v>
      </c>
      <c r="AY98" s="21"/>
      <c r="AZ98" s="21"/>
      <c r="BA98" s="21"/>
      <c r="BB98" s="21">
        <v>4</v>
      </c>
      <c r="BC98" s="21">
        <v>90</v>
      </c>
      <c r="BD98" s="21">
        <v>68</v>
      </c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 t="s">
        <v>756</v>
      </c>
      <c r="BU98" s="21"/>
      <c r="BV98" s="21"/>
      <c r="BW98" s="21"/>
      <c r="BX98" s="21"/>
      <c r="BY98" s="21"/>
      <c r="BZ98" s="21" t="s">
        <v>398</v>
      </c>
      <c r="CA98" s="21"/>
      <c r="CB98" s="21"/>
      <c r="CC98" s="21" t="s">
        <v>468</v>
      </c>
      <c r="CD98" s="21"/>
      <c r="CE98" s="21"/>
      <c r="CF98" s="21"/>
      <c r="CG98" s="21"/>
      <c r="CH98" s="21"/>
      <c r="CI98" s="21"/>
      <c r="CJ98" s="21" t="s">
        <v>469</v>
      </c>
      <c r="CK98" s="21" t="s">
        <v>732</v>
      </c>
      <c r="CL98" s="21"/>
      <c r="CM98" s="21"/>
      <c r="CN98" s="21"/>
      <c r="CO98" s="21"/>
      <c r="CP98" s="21" t="s">
        <v>733</v>
      </c>
      <c r="CQ98" s="21" t="s">
        <v>734</v>
      </c>
      <c r="CR98" s="21" t="s">
        <v>548</v>
      </c>
      <c r="CS98" s="21" t="s">
        <v>405</v>
      </c>
      <c r="CT98" s="21" t="s">
        <v>460</v>
      </c>
      <c r="CU98" s="21" t="s">
        <v>735</v>
      </c>
      <c r="CV98" s="21" t="s">
        <v>736</v>
      </c>
    </row>
    <row r="99" spans="1:100" s="5" customFormat="1" ht="15.75" customHeight="1">
      <c r="A99" s="21" t="s">
        <v>267</v>
      </c>
      <c r="B99" s="21" t="s">
        <v>275</v>
      </c>
      <c r="C99" s="21" t="s">
        <v>390</v>
      </c>
      <c r="D99" s="21" t="s">
        <v>726</v>
      </c>
      <c r="E99" s="21" t="s">
        <v>757</v>
      </c>
      <c r="F99" s="21" t="s">
        <v>758</v>
      </c>
      <c r="G99" s="22">
        <v>671037007586</v>
      </c>
      <c r="H99" s="21" t="s">
        <v>729</v>
      </c>
      <c r="I99" s="21" t="s">
        <v>759</v>
      </c>
      <c r="J99" s="21">
        <v>2892</v>
      </c>
      <c r="K99" s="23">
        <v>44722</v>
      </c>
      <c r="L99" s="21" t="s">
        <v>274</v>
      </c>
      <c r="M99" s="21" t="s">
        <v>396</v>
      </c>
      <c r="N99" s="21" t="s">
        <v>275</v>
      </c>
      <c r="O99" s="21">
        <v>62</v>
      </c>
      <c r="P99" s="21">
        <v>30</v>
      </c>
      <c r="Q99" s="21">
        <v>84</v>
      </c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 t="s">
        <v>276</v>
      </c>
      <c r="AS99" s="21" t="s">
        <v>322</v>
      </c>
      <c r="AT99" s="21"/>
      <c r="AU99" s="21"/>
      <c r="AV99" s="21">
        <v>249</v>
      </c>
      <c r="AW99" s="21" t="s">
        <v>279</v>
      </c>
      <c r="AX99" s="21">
        <v>14.2</v>
      </c>
      <c r="AY99" s="21"/>
      <c r="AZ99" s="21"/>
      <c r="BA99" s="21"/>
      <c r="BB99" s="21">
        <v>4</v>
      </c>
      <c r="BC99" s="21">
        <v>90</v>
      </c>
      <c r="BD99" s="21">
        <v>68</v>
      </c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 t="s">
        <v>760</v>
      </c>
      <c r="BU99" s="21"/>
      <c r="BV99" s="21"/>
      <c r="BW99" s="21"/>
      <c r="BX99" s="21"/>
      <c r="BY99" s="21"/>
      <c r="BZ99" s="21" t="s">
        <v>398</v>
      </c>
      <c r="CA99" s="21"/>
      <c r="CB99" s="21"/>
      <c r="CC99" s="21" t="s">
        <v>468</v>
      </c>
      <c r="CD99" s="21"/>
      <c r="CE99" s="21"/>
      <c r="CF99" s="21"/>
      <c r="CG99" s="21"/>
      <c r="CH99" s="21"/>
      <c r="CI99" s="21"/>
      <c r="CJ99" s="21" t="s">
        <v>469</v>
      </c>
      <c r="CK99" s="21" t="s">
        <v>732</v>
      </c>
      <c r="CL99" s="21"/>
      <c r="CM99" s="21"/>
      <c r="CN99" s="21"/>
      <c r="CO99" s="21"/>
      <c r="CP99" s="21" t="s">
        <v>733</v>
      </c>
      <c r="CQ99" s="21" t="s">
        <v>734</v>
      </c>
      <c r="CR99" s="21" t="s">
        <v>548</v>
      </c>
      <c r="CS99" s="21" t="s">
        <v>405</v>
      </c>
      <c r="CT99" s="21" t="s">
        <v>460</v>
      </c>
      <c r="CU99" s="21" t="s">
        <v>735</v>
      </c>
      <c r="CV99" s="21" t="s">
        <v>736</v>
      </c>
    </row>
    <row r="100" spans="1:100" s="5" customFormat="1" ht="15.75" customHeight="1">
      <c r="A100" s="21" t="s">
        <v>267</v>
      </c>
      <c r="B100" s="21" t="s">
        <v>275</v>
      </c>
      <c r="C100" s="21" t="s">
        <v>390</v>
      </c>
      <c r="D100" s="21" t="s">
        <v>726</v>
      </c>
      <c r="E100" s="21" t="s">
        <v>761</v>
      </c>
      <c r="F100" s="21" t="s">
        <v>762</v>
      </c>
      <c r="G100" s="22">
        <v>671037007449</v>
      </c>
      <c r="H100" s="21" t="s">
        <v>729</v>
      </c>
      <c r="I100" s="21" t="s">
        <v>763</v>
      </c>
      <c r="J100" s="21">
        <v>2371</v>
      </c>
      <c r="K100" s="23">
        <v>44722</v>
      </c>
      <c r="L100" s="21" t="s">
        <v>274</v>
      </c>
      <c r="M100" s="21" t="s">
        <v>396</v>
      </c>
      <c r="N100" s="21" t="s">
        <v>275</v>
      </c>
      <c r="O100" s="21">
        <v>62</v>
      </c>
      <c r="P100" s="21">
        <v>30</v>
      </c>
      <c r="Q100" s="21">
        <v>84</v>
      </c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 t="s">
        <v>285</v>
      </c>
      <c r="AS100" s="21" t="s">
        <v>310</v>
      </c>
      <c r="AT100" s="21"/>
      <c r="AU100" s="21"/>
      <c r="AV100" s="21">
        <v>249</v>
      </c>
      <c r="AW100" s="21" t="s">
        <v>279</v>
      </c>
      <c r="AX100" s="21">
        <v>14.2</v>
      </c>
      <c r="AY100" s="21"/>
      <c r="AZ100" s="21"/>
      <c r="BA100" s="21"/>
      <c r="BB100" s="21">
        <v>4</v>
      </c>
      <c r="BC100" s="21">
        <v>90</v>
      </c>
      <c r="BD100" s="21">
        <v>68</v>
      </c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 t="s">
        <v>764</v>
      </c>
      <c r="BU100" s="21"/>
      <c r="BV100" s="21"/>
      <c r="BW100" s="21"/>
      <c r="BX100" s="21"/>
      <c r="BY100" s="21"/>
      <c r="BZ100" s="21" t="s">
        <v>398</v>
      </c>
      <c r="CA100" s="21"/>
      <c r="CB100" s="21"/>
      <c r="CC100" s="21" t="s">
        <v>468</v>
      </c>
      <c r="CD100" s="21"/>
      <c r="CE100" s="21"/>
      <c r="CF100" s="21"/>
      <c r="CG100" s="21"/>
      <c r="CH100" s="21"/>
      <c r="CI100" s="21"/>
      <c r="CJ100" s="21" t="s">
        <v>469</v>
      </c>
      <c r="CK100" s="21" t="s">
        <v>732</v>
      </c>
      <c r="CL100" s="21"/>
      <c r="CM100" s="21"/>
      <c r="CN100" s="21"/>
      <c r="CO100" s="21"/>
      <c r="CP100" s="21" t="s">
        <v>733</v>
      </c>
      <c r="CQ100" s="21" t="s">
        <v>734</v>
      </c>
      <c r="CR100" s="21" t="s">
        <v>548</v>
      </c>
      <c r="CS100" s="21" t="s">
        <v>405</v>
      </c>
      <c r="CT100" s="21" t="s">
        <v>460</v>
      </c>
      <c r="CU100" s="21" t="s">
        <v>735</v>
      </c>
      <c r="CV100" s="21" t="s">
        <v>736</v>
      </c>
    </row>
    <row r="101" spans="1:100" s="5" customFormat="1" ht="15.75" customHeight="1">
      <c r="A101" s="21" t="s">
        <v>267</v>
      </c>
      <c r="B101" s="21" t="s">
        <v>275</v>
      </c>
      <c r="C101" s="21" t="s">
        <v>390</v>
      </c>
      <c r="D101" s="21" t="s">
        <v>726</v>
      </c>
      <c r="E101" s="21" t="s">
        <v>765</v>
      </c>
      <c r="F101" s="21" t="s">
        <v>766</v>
      </c>
      <c r="G101" s="22">
        <v>671037007555</v>
      </c>
      <c r="H101" s="21" t="s">
        <v>729</v>
      </c>
      <c r="I101" s="21" t="s">
        <v>767</v>
      </c>
      <c r="J101" s="21">
        <v>2892</v>
      </c>
      <c r="K101" s="23">
        <v>44722</v>
      </c>
      <c r="L101" s="21" t="s">
        <v>274</v>
      </c>
      <c r="M101" s="21" t="s">
        <v>396</v>
      </c>
      <c r="N101" s="21" t="s">
        <v>275</v>
      </c>
      <c r="O101" s="21">
        <v>62</v>
      </c>
      <c r="P101" s="21">
        <v>30</v>
      </c>
      <c r="Q101" s="21">
        <v>84</v>
      </c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 t="s">
        <v>276</v>
      </c>
      <c r="AS101" s="21" t="s">
        <v>326</v>
      </c>
      <c r="AT101" s="21"/>
      <c r="AU101" s="21"/>
      <c r="AV101" s="21">
        <v>249</v>
      </c>
      <c r="AW101" s="21" t="s">
        <v>279</v>
      </c>
      <c r="AX101" s="21">
        <v>14.2</v>
      </c>
      <c r="AY101" s="21"/>
      <c r="AZ101" s="21"/>
      <c r="BA101" s="21"/>
      <c r="BB101" s="21">
        <v>4</v>
      </c>
      <c r="BC101" s="21">
        <v>90</v>
      </c>
      <c r="BD101" s="21">
        <v>68</v>
      </c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 t="s">
        <v>768</v>
      </c>
      <c r="BU101" s="21"/>
      <c r="BV101" s="21"/>
      <c r="BW101" s="21"/>
      <c r="BX101" s="21"/>
      <c r="BY101" s="21"/>
      <c r="BZ101" s="21" t="s">
        <v>398</v>
      </c>
      <c r="CA101" s="21"/>
      <c r="CB101" s="21"/>
      <c r="CC101" s="21" t="s">
        <v>468</v>
      </c>
      <c r="CD101" s="21"/>
      <c r="CE101" s="21"/>
      <c r="CF101" s="21"/>
      <c r="CG101" s="21"/>
      <c r="CH101" s="21"/>
      <c r="CI101" s="21"/>
      <c r="CJ101" s="21" t="s">
        <v>469</v>
      </c>
      <c r="CK101" s="21" t="s">
        <v>732</v>
      </c>
      <c r="CL101" s="21"/>
      <c r="CM101" s="21"/>
      <c r="CN101" s="21"/>
      <c r="CO101" s="21"/>
      <c r="CP101" s="21" t="s">
        <v>733</v>
      </c>
      <c r="CQ101" s="21" t="s">
        <v>734</v>
      </c>
      <c r="CR101" s="21" t="s">
        <v>548</v>
      </c>
      <c r="CS101" s="21" t="s">
        <v>405</v>
      </c>
      <c r="CT101" s="21" t="s">
        <v>460</v>
      </c>
      <c r="CU101" s="21" t="s">
        <v>735</v>
      </c>
      <c r="CV101" s="21" t="s">
        <v>736</v>
      </c>
    </row>
    <row r="102" spans="1:100" s="5" customFormat="1" ht="15.75" customHeight="1">
      <c r="A102" s="21" t="s">
        <v>267</v>
      </c>
      <c r="B102" s="21" t="s">
        <v>275</v>
      </c>
      <c r="C102" s="21" t="s">
        <v>390</v>
      </c>
      <c r="D102" s="21" t="s">
        <v>726</v>
      </c>
      <c r="E102" s="21" t="s">
        <v>769</v>
      </c>
      <c r="F102" s="21" t="s">
        <v>770</v>
      </c>
      <c r="G102" s="22">
        <v>671037007456</v>
      </c>
      <c r="H102" s="21" t="s">
        <v>729</v>
      </c>
      <c r="I102" s="21" t="s">
        <v>771</v>
      </c>
      <c r="J102" s="21">
        <v>2371</v>
      </c>
      <c r="K102" s="23">
        <v>44722</v>
      </c>
      <c r="L102" s="21" t="s">
        <v>274</v>
      </c>
      <c r="M102" s="21" t="s">
        <v>396</v>
      </c>
      <c r="N102" s="21" t="s">
        <v>275</v>
      </c>
      <c r="O102" s="21">
        <v>62</v>
      </c>
      <c r="P102" s="21">
        <v>30</v>
      </c>
      <c r="Q102" s="21">
        <v>84</v>
      </c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 t="s">
        <v>285</v>
      </c>
      <c r="AS102" s="21" t="s">
        <v>286</v>
      </c>
      <c r="AT102" s="21"/>
      <c r="AU102" s="21"/>
      <c r="AV102" s="21">
        <v>249</v>
      </c>
      <c r="AW102" s="21" t="s">
        <v>279</v>
      </c>
      <c r="AX102" s="21">
        <v>14.2</v>
      </c>
      <c r="AY102" s="21"/>
      <c r="AZ102" s="21"/>
      <c r="BA102" s="21"/>
      <c r="BB102" s="21">
        <v>4</v>
      </c>
      <c r="BC102" s="21">
        <v>90</v>
      </c>
      <c r="BD102" s="21">
        <v>68</v>
      </c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 t="s">
        <v>772</v>
      </c>
      <c r="BU102" s="21"/>
      <c r="BV102" s="21"/>
      <c r="BW102" s="21"/>
      <c r="BX102" s="21"/>
      <c r="BY102" s="21"/>
      <c r="BZ102" s="21" t="s">
        <v>398</v>
      </c>
      <c r="CA102" s="21"/>
      <c r="CB102" s="21"/>
      <c r="CC102" s="21" t="s">
        <v>468</v>
      </c>
      <c r="CD102" s="21"/>
      <c r="CE102" s="21"/>
      <c r="CF102" s="21"/>
      <c r="CG102" s="21"/>
      <c r="CH102" s="21"/>
      <c r="CI102" s="21"/>
      <c r="CJ102" s="21" t="s">
        <v>469</v>
      </c>
      <c r="CK102" s="21" t="s">
        <v>732</v>
      </c>
      <c r="CL102" s="21"/>
      <c r="CM102" s="21"/>
      <c r="CN102" s="21"/>
      <c r="CO102" s="21"/>
      <c r="CP102" s="21" t="s">
        <v>733</v>
      </c>
      <c r="CQ102" s="21" t="s">
        <v>734</v>
      </c>
      <c r="CR102" s="21" t="s">
        <v>548</v>
      </c>
      <c r="CS102" s="21" t="s">
        <v>405</v>
      </c>
      <c r="CT102" s="21" t="s">
        <v>460</v>
      </c>
      <c r="CU102" s="21" t="s">
        <v>735</v>
      </c>
      <c r="CV102" s="21" t="s">
        <v>736</v>
      </c>
    </row>
    <row r="103" spans="1:100" s="5" customFormat="1" ht="15.75" customHeight="1">
      <c r="A103" s="21" t="s">
        <v>267</v>
      </c>
      <c r="B103" s="21" t="s">
        <v>275</v>
      </c>
      <c r="C103" s="21" t="s">
        <v>390</v>
      </c>
      <c r="D103" s="21" t="s">
        <v>726</v>
      </c>
      <c r="E103" s="21" t="s">
        <v>773</v>
      </c>
      <c r="F103" s="21" t="s">
        <v>774</v>
      </c>
      <c r="G103" s="22">
        <v>671037007579</v>
      </c>
      <c r="H103" s="21" t="s">
        <v>729</v>
      </c>
      <c r="I103" s="21" t="s">
        <v>775</v>
      </c>
      <c r="J103" s="21">
        <v>2892</v>
      </c>
      <c r="K103" s="23">
        <v>44722</v>
      </c>
      <c r="L103" s="21" t="s">
        <v>274</v>
      </c>
      <c r="M103" s="21" t="s">
        <v>396</v>
      </c>
      <c r="N103" s="21" t="s">
        <v>275</v>
      </c>
      <c r="O103" s="21">
        <v>62</v>
      </c>
      <c r="P103" s="21">
        <v>30</v>
      </c>
      <c r="Q103" s="21">
        <v>84</v>
      </c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 t="s">
        <v>276</v>
      </c>
      <c r="AS103" s="21" t="s">
        <v>294</v>
      </c>
      <c r="AT103" s="21"/>
      <c r="AU103" s="21"/>
      <c r="AV103" s="21">
        <v>249</v>
      </c>
      <c r="AW103" s="21" t="s">
        <v>279</v>
      </c>
      <c r="AX103" s="21">
        <v>14.2</v>
      </c>
      <c r="AY103" s="21"/>
      <c r="AZ103" s="21"/>
      <c r="BA103" s="21"/>
      <c r="BB103" s="21">
        <v>4</v>
      </c>
      <c r="BC103" s="21">
        <v>90</v>
      </c>
      <c r="BD103" s="21">
        <v>68</v>
      </c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 t="s">
        <v>776</v>
      </c>
      <c r="BU103" s="21"/>
      <c r="BV103" s="21"/>
      <c r="BW103" s="21"/>
      <c r="BX103" s="21"/>
      <c r="BY103" s="21"/>
      <c r="BZ103" s="21" t="s">
        <v>398</v>
      </c>
      <c r="CA103" s="21"/>
      <c r="CB103" s="21"/>
      <c r="CC103" s="21" t="s">
        <v>468</v>
      </c>
      <c r="CD103" s="21"/>
      <c r="CE103" s="21"/>
      <c r="CF103" s="21"/>
      <c r="CG103" s="21"/>
      <c r="CH103" s="21"/>
      <c r="CI103" s="21"/>
      <c r="CJ103" s="21" t="s">
        <v>469</v>
      </c>
      <c r="CK103" s="21" t="s">
        <v>732</v>
      </c>
      <c r="CL103" s="21"/>
      <c r="CM103" s="21"/>
      <c r="CN103" s="21"/>
      <c r="CO103" s="21"/>
      <c r="CP103" s="21" t="s">
        <v>733</v>
      </c>
      <c r="CQ103" s="21" t="s">
        <v>734</v>
      </c>
      <c r="CR103" s="21" t="s">
        <v>548</v>
      </c>
      <c r="CS103" s="21" t="s">
        <v>405</v>
      </c>
      <c r="CT103" s="21" t="s">
        <v>460</v>
      </c>
      <c r="CU103" s="21" t="s">
        <v>735</v>
      </c>
      <c r="CV103" s="21" t="s">
        <v>736</v>
      </c>
    </row>
    <row r="104" spans="1:100" s="5" customFormat="1" ht="15.75" customHeight="1">
      <c r="A104" s="21" t="s">
        <v>267</v>
      </c>
      <c r="B104" s="21" t="s">
        <v>275</v>
      </c>
      <c r="C104" s="21" t="s">
        <v>390</v>
      </c>
      <c r="D104" s="21" t="s">
        <v>726</v>
      </c>
      <c r="E104" s="21" t="s">
        <v>777</v>
      </c>
      <c r="F104" s="21" t="s">
        <v>778</v>
      </c>
      <c r="G104" s="22">
        <v>671037037590</v>
      </c>
      <c r="H104" s="21" t="s">
        <v>729</v>
      </c>
      <c r="I104" s="21" t="s">
        <v>779</v>
      </c>
      <c r="J104" s="21">
        <v>2892</v>
      </c>
      <c r="K104" s="23">
        <v>44722</v>
      </c>
      <c r="L104" s="21" t="s">
        <v>274</v>
      </c>
      <c r="M104" s="21" t="s">
        <v>396</v>
      </c>
      <c r="N104" s="21" t="s">
        <v>275</v>
      </c>
      <c r="O104" s="21">
        <v>62</v>
      </c>
      <c r="P104" s="21">
        <v>30</v>
      </c>
      <c r="Q104" s="21">
        <v>84</v>
      </c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 t="s">
        <v>276</v>
      </c>
      <c r="AS104" s="21" t="s">
        <v>314</v>
      </c>
      <c r="AT104" s="21"/>
      <c r="AU104" s="21"/>
      <c r="AV104" s="21">
        <v>249</v>
      </c>
      <c r="AW104" s="21" t="s">
        <v>279</v>
      </c>
      <c r="AX104" s="21">
        <v>14.2</v>
      </c>
      <c r="AY104" s="21"/>
      <c r="AZ104" s="21"/>
      <c r="BA104" s="21"/>
      <c r="BB104" s="21">
        <v>4</v>
      </c>
      <c r="BC104" s="21">
        <v>90</v>
      </c>
      <c r="BD104" s="21">
        <v>68</v>
      </c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 t="s">
        <v>780</v>
      </c>
      <c r="BU104" s="21"/>
      <c r="BV104" s="21"/>
      <c r="BW104" s="21"/>
      <c r="BX104" s="21"/>
      <c r="BY104" s="21"/>
      <c r="BZ104" s="21" t="s">
        <v>398</v>
      </c>
      <c r="CA104" s="21"/>
      <c r="CB104" s="21"/>
      <c r="CC104" s="21" t="s">
        <v>468</v>
      </c>
      <c r="CD104" s="21"/>
      <c r="CE104" s="21"/>
      <c r="CF104" s="21"/>
      <c r="CG104" s="21"/>
      <c r="CH104" s="21"/>
      <c r="CI104" s="21"/>
      <c r="CJ104" s="21" t="s">
        <v>469</v>
      </c>
      <c r="CK104" s="21" t="s">
        <v>732</v>
      </c>
      <c r="CL104" s="21"/>
      <c r="CM104" s="21"/>
      <c r="CN104" s="21"/>
      <c r="CO104" s="21"/>
      <c r="CP104" s="21" t="s">
        <v>733</v>
      </c>
      <c r="CQ104" s="21" t="s">
        <v>734</v>
      </c>
      <c r="CR104" s="21" t="s">
        <v>548</v>
      </c>
      <c r="CS104" s="21" t="s">
        <v>405</v>
      </c>
      <c r="CT104" s="21" t="s">
        <v>460</v>
      </c>
      <c r="CU104" s="21" t="s">
        <v>735</v>
      </c>
      <c r="CV104" s="21" t="s">
        <v>736</v>
      </c>
    </row>
    <row r="105" spans="1:100" s="5" customFormat="1" ht="15.75" customHeight="1">
      <c r="A105" s="21" t="s">
        <v>267</v>
      </c>
      <c r="B105" s="21" t="s">
        <v>275</v>
      </c>
      <c r="C105" s="21" t="s">
        <v>390</v>
      </c>
      <c r="D105" s="21" t="s">
        <v>726</v>
      </c>
      <c r="E105" s="21" t="s">
        <v>781</v>
      </c>
      <c r="F105" s="21" t="s">
        <v>782</v>
      </c>
      <c r="G105" s="22">
        <v>671037021827</v>
      </c>
      <c r="H105" s="21" t="s">
        <v>729</v>
      </c>
      <c r="I105" s="21" t="s">
        <v>783</v>
      </c>
      <c r="J105" s="21">
        <v>2892</v>
      </c>
      <c r="K105" s="23">
        <v>44722</v>
      </c>
      <c r="L105" s="21" t="s">
        <v>274</v>
      </c>
      <c r="M105" s="21" t="s">
        <v>396</v>
      </c>
      <c r="N105" s="21" t="s">
        <v>275</v>
      </c>
      <c r="O105" s="21">
        <v>62</v>
      </c>
      <c r="P105" s="21">
        <v>30</v>
      </c>
      <c r="Q105" s="21">
        <v>84</v>
      </c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 t="s">
        <v>276</v>
      </c>
      <c r="AS105" s="21" t="s">
        <v>306</v>
      </c>
      <c r="AT105" s="21"/>
      <c r="AU105" s="21"/>
      <c r="AV105" s="21">
        <v>249</v>
      </c>
      <c r="AW105" s="21" t="s">
        <v>279</v>
      </c>
      <c r="AX105" s="21">
        <v>14.2</v>
      </c>
      <c r="AY105" s="21"/>
      <c r="AZ105" s="21"/>
      <c r="BA105" s="21"/>
      <c r="BB105" s="21">
        <v>4</v>
      </c>
      <c r="BC105" s="21">
        <v>90</v>
      </c>
      <c r="BD105" s="21">
        <v>68</v>
      </c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 t="s">
        <v>784</v>
      </c>
      <c r="BU105" s="21"/>
      <c r="BV105" s="21"/>
      <c r="BW105" s="21"/>
      <c r="BX105" s="21"/>
      <c r="BY105" s="21"/>
      <c r="BZ105" s="21" t="s">
        <v>398</v>
      </c>
      <c r="CA105" s="21"/>
      <c r="CB105" s="21"/>
      <c r="CC105" s="21" t="s">
        <v>468</v>
      </c>
      <c r="CD105" s="21"/>
      <c r="CE105" s="21"/>
      <c r="CF105" s="21"/>
      <c r="CG105" s="21"/>
      <c r="CH105" s="21"/>
      <c r="CI105" s="21"/>
      <c r="CJ105" s="21" t="s">
        <v>469</v>
      </c>
      <c r="CK105" s="21" t="s">
        <v>732</v>
      </c>
      <c r="CL105" s="21"/>
      <c r="CM105" s="21"/>
      <c r="CN105" s="21"/>
      <c r="CO105" s="21"/>
      <c r="CP105" s="21" t="s">
        <v>733</v>
      </c>
      <c r="CQ105" s="21" t="s">
        <v>734</v>
      </c>
      <c r="CR105" s="21" t="s">
        <v>548</v>
      </c>
      <c r="CS105" s="21" t="s">
        <v>405</v>
      </c>
      <c r="CT105" s="21" t="s">
        <v>460</v>
      </c>
      <c r="CU105" s="21" t="s">
        <v>735</v>
      </c>
      <c r="CV105" s="21" t="s">
        <v>736</v>
      </c>
    </row>
    <row r="106" spans="1:100" s="5" customFormat="1" ht="15.75" customHeight="1">
      <c r="A106" s="21" t="s">
        <v>267</v>
      </c>
      <c r="B106" s="21" t="s">
        <v>275</v>
      </c>
      <c r="C106" s="21" t="s">
        <v>390</v>
      </c>
      <c r="D106" s="21" t="s">
        <v>785</v>
      </c>
      <c r="E106" s="21" t="s">
        <v>786</v>
      </c>
      <c r="F106" s="21" t="s">
        <v>787</v>
      </c>
      <c r="G106" s="22">
        <v>671037039754</v>
      </c>
      <c r="H106" s="21" t="s">
        <v>788</v>
      </c>
      <c r="I106" s="21" t="s">
        <v>789</v>
      </c>
      <c r="J106" s="21">
        <v>3372</v>
      </c>
      <c r="K106" s="23">
        <v>44722</v>
      </c>
      <c r="L106" s="21" t="s">
        <v>274</v>
      </c>
      <c r="M106" s="21" t="s">
        <v>396</v>
      </c>
      <c r="N106" s="21" t="s">
        <v>275</v>
      </c>
      <c r="O106" s="21">
        <v>62</v>
      </c>
      <c r="P106" s="21">
        <v>36</v>
      </c>
      <c r="Q106" s="21">
        <v>84</v>
      </c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 t="s">
        <v>276</v>
      </c>
      <c r="AS106" s="21" t="s">
        <v>314</v>
      </c>
      <c r="AT106" s="21"/>
      <c r="AU106" s="21"/>
      <c r="AV106" s="21">
        <v>274</v>
      </c>
      <c r="AW106" s="21" t="s">
        <v>279</v>
      </c>
      <c r="AX106" s="21">
        <v>14.2</v>
      </c>
      <c r="AY106" s="21"/>
      <c r="AZ106" s="21"/>
      <c r="BA106" s="21"/>
      <c r="BB106" s="21">
        <v>4</v>
      </c>
      <c r="BC106" s="21">
        <v>90</v>
      </c>
      <c r="BD106" s="21">
        <v>68</v>
      </c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 t="s">
        <v>790</v>
      </c>
      <c r="BU106" s="21"/>
      <c r="BV106" s="21"/>
      <c r="BW106" s="21"/>
      <c r="BX106" s="21"/>
      <c r="BY106" s="21"/>
      <c r="BZ106" s="21" t="s">
        <v>398</v>
      </c>
      <c r="CA106" s="21"/>
      <c r="CB106" s="21"/>
      <c r="CC106" s="21" t="s">
        <v>468</v>
      </c>
      <c r="CD106" s="21"/>
      <c r="CE106" s="21"/>
      <c r="CF106" s="21"/>
      <c r="CG106" s="21"/>
      <c r="CH106" s="21"/>
      <c r="CI106" s="21"/>
      <c r="CJ106" s="21" t="s">
        <v>469</v>
      </c>
      <c r="CK106" s="21" t="s">
        <v>791</v>
      </c>
      <c r="CL106" s="21"/>
      <c r="CM106" s="21"/>
      <c r="CN106" s="21"/>
      <c r="CO106" s="21"/>
      <c r="CP106" s="21" t="s">
        <v>792</v>
      </c>
      <c r="CQ106" s="21" t="s">
        <v>793</v>
      </c>
      <c r="CR106" s="21" t="s">
        <v>473</v>
      </c>
      <c r="CS106" s="21" t="s">
        <v>405</v>
      </c>
      <c r="CT106" s="21" t="s">
        <v>460</v>
      </c>
      <c r="CU106" s="21" t="s">
        <v>601</v>
      </c>
      <c r="CV106" s="21" t="s">
        <v>794</v>
      </c>
    </row>
    <row r="107" spans="1:100" s="5" customFormat="1" ht="15.75" customHeight="1">
      <c r="A107" s="21" t="s">
        <v>267</v>
      </c>
      <c r="B107" s="21" t="s">
        <v>275</v>
      </c>
      <c r="C107" s="21" t="s">
        <v>390</v>
      </c>
      <c r="D107" s="21" t="s">
        <v>785</v>
      </c>
      <c r="E107" s="21" t="s">
        <v>795</v>
      </c>
      <c r="F107" s="21" t="s">
        <v>796</v>
      </c>
      <c r="G107" s="22">
        <v>671037012863</v>
      </c>
      <c r="H107" s="21" t="s">
        <v>788</v>
      </c>
      <c r="I107" s="21" t="s">
        <v>797</v>
      </c>
      <c r="J107" s="21">
        <v>3372</v>
      </c>
      <c r="K107" s="23">
        <v>44722</v>
      </c>
      <c r="L107" s="21" t="s">
        <v>274</v>
      </c>
      <c r="M107" s="21" t="s">
        <v>396</v>
      </c>
      <c r="N107" s="21" t="s">
        <v>275</v>
      </c>
      <c r="O107" s="21">
        <v>62</v>
      </c>
      <c r="P107" s="21">
        <v>36</v>
      </c>
      <c r="Q107" s="21">
        <v>84</v>
      </c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 t="s">
        <v>276</v>
      </c>
      <c r="AS107" s="21" t="s">
        <v>294</v>
      </c>
      <c r="AT107" s="21"/>
      <c r="AU107" s="21"/>
      <c r="AV107" s="21">
        <v>274</v>
      </c>
      <c r="AW107" s="21" t="s">
        <v>279</v>
      </c>
      <c r="AX107" s="21">
        <v>14.2</v>
      </c>
      <c r="AY107" s="21"/>
      <c r="AZ107" s="21"/>
      <c r="BA107" s="21"/>
      <c r="BB107" s="21">
        <v>4</v>
      </c>
      <c r="BC107" s="21">
        <v>90</v>
      </c>
      <c r="BD107" s="21">
        <v>68</v>
      </c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 t="s">
        <v>798</v>
      </c>
      <c r="BU107" s="21"/>
      <c r="BV107" s="21"/>
      <c r="BW107" s="21"/>
      <c r="BX107" s="21"/>
      <c r="BY107" s="21"/>
      <c r="BZ107" s="21" t="s">
        <v>398</v>
      </c>
      <c r="CA107" s="21"/>
      <c r="CB107" s="21"/>
      <c r="CC107" s="21" t="s">
        <v>468</v>
      </c>
      <c r="CD107" s="21"/>
      <c r="CE107" s="21"/>
      <c r="CF107" s="21"/>
      <c r="CG107" s="21"/>
      <c r="CH107" s="21"/>
      <c r="CI107" s="21"/>
      <c r="CJ107" s="21" t="s">
        <v>469</v>
      </c>
      <c r="CK107" s="21" t="s">
        <v>791</v>
      </c>
      <c r="CL107" s="21"/>
      <c r="CM107" s="21"/>
      <c r="CN107" s="21"/>
      <c r="CO107" s="21"/>
      <c r="CP107" s="21" t="s">
        <v>792</v>
      </c>
      <c r="CQ107" s="21" t="s">
        <v>793</v>
      </c>
      <c r="CR107" s="21" t="s">
        <v>473</v>
      </c>
      <c r="CS107" s="21" t="s">
        <v>405</v>
      </c>
      <c r="CT107" s="21" t="s">
        <v>460</v>
      </c>
      <c r="CU107" s="21" t="s">
        <v>601</v>
      </c>
      <c r="CV107" s="21" t="s">
        <v>794</v>
      </c>
    </row>
    <row r="108" spans="1:100" s="5" customFormat="1" ht="15.75" customHeight="1">
      <c r="A108" s="21" t="s">
        <v>267</v>
      </c>
      <c r="B108" s="21" t="s">
        <v>275</v>
      </c>
      <c r="C108" s="21" t="s">
        <v>390</v>
      </c>
      <c r="D108" s="21" t="s">
        <v>785</v>
      </c>
      <c r="E108" s="21" t="s">
        <v>799</v>
      </c>
      <c r="F108" s="21" t="s">
        <v>800</v>
      </c>
      <c r="G108" s="22">
        <v>671037012825</v>
      </c>
      <c r="H108" s="21" t="s">
        <v>788</v>
      </c>
      <c r="I108" s="21" t="s">
        <v>801</v>
      </c>
      <c r="J108" s="21">
        <v>3372</v>
      </c>
      <c r="K108" s="23">
        <v>44722</v>
      </c>
      <c r="L108" s="21" t="s">
        <v>274</v>
      </c>
      <c r="M108" s="21" t="s">
        <v>396</v>
      </c>
      <c r="N108" s="21" t="s">
        <v>275</v>
      </c>
      <c r="O108" s="21">
        <v>62</v>
      </c>
      <c r="P108" s="21">
        <v>36</v>
      </c>
      <c r="Q108" s="21">
        <v>84</v>
      </c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 t="s">
        <v>276</v>
      </c>
      <c r="AS108" s="21" t="s">
        <v>298</v>
      </c>
      <c r="AT108" s="21"/>
      <c r="AU108" s="21"/>
      <c r="AV108" s="21">
        <v>274</v>
      </c>
      <c r="AW108" s="21" t="s">
        <v>279</v>
      </c>
      <c r="AX108" s="21">
        <v>14.2</v>
      </c>
      <c r="AY108" s="21"/>
      <c r="AZ108" s="21"/>
      <c r="BA108" s="21"/>
      <c r="BB108" s="21">
        <v>4</v>
      </c>
      <c r="BC108" s="21">
        <v>90</v>
      </c>
      <c r="BD108" s="21">
        <v>68</v>
      </c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 t="s">
        <v>802</v>
      </c>
      <c r="BU108" s="21"/>
      <c r="BV108" s="21"/>
      <c r="BW108" s="21"/>
      <c r="BX108" s="21"/>
      <c r="BY108" s="21"/>
      <c r="BZ108" s="21" t="s">
        <v>398</v>
      </c>
      <c r="CA108" s="21"/>
      <c r="CB108" s="21"/>
      <c r="CC108" s="21" t="s">
        <v>468</v>
      </c>
      <c r="CD108" s="21"/>
      <c r="CE108" s="21"/>
      <c r="CF108" s="21"/>
      <c r="CG108" s="21"/>
      <c r="CH108" s="21"/>
      <c r="CI108" s="21"/>
      <c r="CJ108" s="21" t="s">
        <v>469</v>
      </c>
      <c r="CK108" s="21" t="s">
        <v>791</v>
      </c>
      <c r="CL108" s="21"/>
      <c r="CM108" s="21"/>
      <c r="CN108" s="21"/>
      <c r="CO108" s="21"/>
      <c r="CP108" s="21" t="s">
        <v>792</v>
      </c>
      <c r="CQ108" s="21" t="s">
        <v>793</v>
      </c>
      <c r="CR108" s="21" t="s">
        <v>473</v>
      </c>
      <c r="CS108" s="21" t="s">
        <v>405</v>
      </c>
      <c r="CT108" s="21" t="s">
        <v>460</v>
      </c>
      <c r="CU108" s="21" t="s">
        <v>601</v>
      </c>
      <c r="CV108" s="21" t="s">
        <v>794</v>
      </c>
    </row>
    <row r="109" spans="1:100" s="5" customFormat="1" ht="15.75" customHeight="1">
      <c r="A109" s="21" t="s">
        <v>267</v>
      </c>
      <c r="B109" s="21" t="s">
        <v>275</v>
      </c>
      <c r="C109" s="21" t="s">
        <v>390</v>
      </c>
      <c r="D109" s="21" t="s">
        <v>785</v>
      </c>
      <c r="E109" s="21" t="s">
        <v>803</v>
      </c>
      <c r="F109" s="21" t="s">
        <v>804</v>
      </c>
      <c r="G109" s="22">
        <v>671037012740</v>
      </c>
      <c r="H109" s="21" t="s">
        <v>788</v>
      </c>
      <c r="I109" s="21" t="s">
        <v>805</v>
      </c>
      <c r="J109" s="21">
        <v>2764</v>
      </c>
      <c r="K109" s="23">
        <v>44722</v>
      </c>
      <c r="L109" s="21" t="s">
        <v>274</v>
      </c>
      <c r="M109" s="21" t="s">
        <v>396</v>
      </c>
      <c r="N109" s="21" t="s">
        <v>275</v>
      </c>
      <c r="O109" s="21">
        <v>62</v>
      </c>
      <c r="P109" s="21">
        <v>36</v>
      </c>
      <c r="Q109" s="21">
        <v>84</v>
      </c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 t="s">
        <v>285</v>
      </c>
      <c r="AS109" s="21" t="s">
        <v>310</v>
      </c>
      <c r="AT109" s="21"/>
      <c r="AU109" s="21"/>
      <c r="AV109" s="21">
        <v>274</v>
      </c>
      <c r="AW109" s="21" t="s">
        <v>279</v>
      </c>
      <c r="AX109" s="21">
        <v>14.2</v>
      </c>
      <c r="AY109" s="21"/>
      <c r="AZ109" s="21"/>
      <c r="BA109" s="21"/>
      <c r="BB109" s="21">
        <v>4</v>
      </c>
      <c r="BC109" s="21">
        <v>90</v>
      </c>
      <c r="BD109" s="21">
        <v>68</v>
      </c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 t="s">
        <v>806</v>
      </c>
      <c r="BU109" s="21"/>
      <c r="BV109" s="21"/>
      <c r="BW109" s="21"/>
      <c r="BX109" s="21"/>
      <c r="BY109" s="21"/>
      <c r="BZ109" s="21" t="s">
        <v>398</v>
      </c>
      <c r="CA109" s="21"/>
      <c r="CB109" s="21"/>
      <c r="CC109" s="21" t="s">
        <v>468</v>
      </c>
      <c r="CD109" s="21"/>
      <c r="CE109" s="21"/>
      <c r="CF109" s="21"/>
      <c r="CG109" s="21"/>
      <c r="CH109" s="21"/>
      <c r="CI109" s="21"/>
      <c r="CJ109" s="21" t="s">
        <v>469</v>
      </c>
      <c r="CK109" s="21" t="s">
        <v>791</v>
      </c>
      <c r="CL109" s="21"/>
      <c r="CM109" s="21"/>
      <c r="CN109" s="21"/>
      <c r="CO109" s="21"/>
      <c r="CP109" s="21" t="s">
        <v>792</v>
      </c>
      <c r="CQ109" s="21" t="s">
        <v>793</v>
      </c>
      <c r="CR109" s="21" t="s">
        <v>473</v>
      </c>
      <c r="CS109" s="21" t="s">
        <v>405</v>
      </c>
      <c r="CT109" s="21" t="s">
        <v>460</v>
      </c>
      <c r="CU109" s="21" t="s">
        <v>601</v>
      </c>
      <c r="CV109" s="21" t="s">
        <v>794</v>
      </c>
    </row>
    <row r="110" spans="1:100" s="5" customFormat="1" ht="15.75" customHeight="1">
      <c r="A110" s="21" t="s">
        <v>267</v>
      </c>
      <c r="B110" s="21" t="s">
        <v>275</v>
      </c>
      <c r="C110" s="21" t="s">
        <v>390</v>
      </c>
      <c r="D110" s="21" t="s">
        <v>785</v>
      </c>
      <c r="E110" s="21" t="s">
        <v>807</v>
      </c>
      <c r="F110" s="21" t="s">
        <v>808</v>
      </c>
      <c r="G110" s="22">
        <v>671037012856</v>
      </c>
      <c r="H110" s="21" t="s">
        <v>788</v>
      </c>
      <c r="I110" s="21" t="s">
        <v>809</v>
      </c>
      <c r="J110" s="21">
        <v>3372</v>
      </c>
      <c r="K110" s="23">
        <v>44722</v>
      </c>
      <c r="L110" s="21" t="s">
        <v>274</v>
      </c>
      <c r="M110" s="21" t="s">
        <v>396</v>
      </c>
      <c r="N110" s="21" t="s">
        <v>275</v>
      </c>
      <c r="O110" s="21">
        <v>62</v>
      </c>
      <c r="P110" s="21">
        <v>36</v>
      </c>
      <c r="Q110" s="21">
        <v>84</v>
      </c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 t="s">
        <v>276</v>
      </c>
      <c r="AS110" s="21" t="s">
        <v>302</v>
      </c>
      <c r="AT110" s="21"/>
      <c r="AU110" s="21"/>
      <c r="AV110" s="21">
        <v>274</v>
      </c>
      <c r="AW110" s="21" t="s">
        <v>279</v>
      </c>
      <c r="AX110" s="21">
        <v>14.2</v>
      </c>
      <c r="AY110" s="21"/>
      <c r="AZ110" s="21"/>
      <c r="BA110" s="21"/>
      <c r="BB110" s="21">
        <v>4</v>
      </c>
      <c r="BC110" s="21">
        <v>90</v>
      </c>
      <c r="BD110" s="21">
        <v>68</v>
      </c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 t="s">
        <v>810</v>
      </c>
      <c r="BU110" s="21"/>
      <c r="BV110" s="21"/>
      <c r="BW110" s="21"/>
      <c r="BX110" s="21"/>
      <c r="BY110" s="21"/>
      <c r="BZ110" s="21" t="s">
        <v>398</v>
      </c>
      <c r="CA110" s="21"/>
      <c r="CB110" s="21"/>
      <c r="CC110" s="21" t="s">
        <v>468</v>
      </c>
      <c r="CD110" s="21"/>
      <c r="CE110" s="21"/>
      <c r="CF110" s="21"/>
      <c r="CG110" s="21"/>
      <c r="CH110" s="21"/>
      <c r="CI110" s="21"/>
      <c r="CJ110" s="21" t="s">
        <v>469</v>
      </c>
      <c r="CK110" s="21" t="s">
        <v>791</v>
      </c>
      <c r="CL110" s="21"/>
      <c r="CM110" s="21"/>
      <c r="CN110" s="21"/>
      <c r="CO110" s="21"/>
      <c r="CP110" s="21" t="s">
        <v>792</v>
      </c>
      <c r="CQ110" s="21" t="s">
        <v>793</v>
      </c>
      <c r="CR110" s="21" t="s">
        <v>473</v>
      </c>
      <c r="CS110" s="21" t="s">
        <v>405</v>
      </c>
      <c r="CT110" s="21" t="s">
        <v>460</v>
      </c>
      <c r="CU110" s="21" t="s">
        <v>601</v>
      </c>
      <c r="CV110" s="21" t="s">
        <v>794</v>
      </c>
    </row>
    <row r="111" spans="1:100" s="5" customFormat="1" ht="15.75" customHeight="1">
      <c r="A111" s="21" t="s">
        <v>267</v>
      </c>
      <c r="B111" s="21" t="s">
        <v>275</v>
      </c>
      <c r="C111" s="21" t="s">
        <v>390</v>
      </c>
      <c r="D111" s="21" t="s">
        <v>785</v>
      </c>
      <c r="E111" s="21" t="s">
        <v>811</v>
      </c>
      <c r="F111" s="21" t="s">
        <v>812</v>
      </c>
      <c r="G111" s="22">
        <v>671037012801</v>
      </c>
      <c r="H111" s="21" t="s">
        <v>788</v>
      </c>
      <c r="I111" s="21" t="s">
        <v>813</v>
      </c>
      <c r="J111" s="21">
        <v>3372</v>
      </c>
      <c r="K111" s="23">
        <v>44722</v>
      </c>
      <c r="L111" s="21" t="s">
        <v>274</v>
      </c>
      <c r="M111" s="21" t="s">
        <v>396</v>
      </c>
      <c r="N111" s="21" t="s">
        <v>275</v>
      </c>
      <c r="O111" s="21">
        <v>62</v>
      </c>
      <c r="P111" s="21">
        <v>36</v>
      </c>
      <c r="Q111" s="21">
        <v>84</v>
      </c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 t="s">
        <v>276</v>
      </c>
      <c r="AS111" s="21" t="s">
        <v>277</v>
      </c>
      <c r="AT111" s="21"/>
      <c r="AU111" s="21"/>
      <c r="AV111" s="21">
        <v>274</v>
      </c>
      <c r="AW111" s="21" t="s">
        <v>279</v>
      </c>
      <c r="AX111" s="21">
        <v>14.2</v>
      </c>
      <c r="AY111" s="21"/>
      <c r="AZ111" s="21"/>
      <c r="BA111" s="21"/>
      <c r="BB111" s="21">
        <v>4</v>
      </c>
      <c r="BC111" s="21">
        <v>90</v>
      </c>
      <c r="BD111" s="21">
        <v>68</v>
      </c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 t="s">
        <v>814</v>
      </c>
      <c r="BU111" s="21"/>
      <c r="BV111" s="21"/>
      <c r="BW111" s="21"/>
      <c r="BX111" s="21"/>
      <c r="BY111" s="21"/>
      <c r="BZ111" s="21" t="s">
        <v>398</v>
      </c>
      <c r="CA111" s="21"/>
      <c r="CB111" s="21"/>
      <c r="CC111" s="21" t="s">
        <v>468</v>
      </c>
      <c r="CD111" s="21"/>
      <c r="CE111" s="21"/>
      <c r="CF111" s="21"/>
      <c r="CG111" s="21"/>
      <c r="CH111" s="21"/>
      <c r="CI111" s="21"/>
      <c r="CJ111" s="21" t="s">
        <v>469</v>
      </c>
      <c r="CK111" s="21" t="s">
        <v>791</v>
      </c>
      <c r="CL111" s="21"/>
      <c r="CM111" s="21"/>
      <c r="CN111" s="21"/>
      <c r="CO111" s="21"/>
      <c r="CP111" s="21" t="s">
        <v>792</v>
      </c>
      <c r="CQ111" s="21" t="s">
        <v>793</v>
      </c>
      <c r="CR111" s="21" t="s">
        <v>473</v>
      </c>
      <c r="CS111" s="21" t="s">
        <v>405</v>
      </c>
      <c r="CT111" s="21" t="s">
        <v>460</v>
      </c>
      <c r="CU111" s="21" t="s">
        <v>601</v>
      </c>
      <c r="CV111" s="21" t="s">
        <v>794</v>
      </c>
    </row>
    <row r="112" spans="1:100" s="5" customFormat="1" ht="15.75" customHeight="1">
      <c r="A112" s="21" t="s">
        <v>267</v>
      </c>
      <c r="B112" s="21" t="s">
        <v>275</v>
      </c>
      <c r="C112" s="21" t="s">
        <v>390</v>
      </c>
      <c r="D112" s="21" t="s">
        <v>785</v>
      </c>
      <c r="E112" s="21" t="s">
        <v>815</v>
      </c>
      <c r="F112" s="21" t="s">
        <v>816</v>
      </c>
      <c r="G112" s="22">
        <v>671037030577</v>
      </c>
      <c r="H112" s="21" t="s">
        <v>788</v>
      </c>
      <c r="I112" s="21" t="s">
        <v>817</v>
      </c>
      <c r="J112" s="21">
        <v>2764</v>
      </c>
      <c r="K112" s="23">
        <v>44722</v>
      </c>
      <c r="L112" s="21" t="s">
        <v>274</v>
      </c>
      <c r="M112" s="21" t="s">
        <v>396</v>
      </c>
      <c r="N112" s="21" t="s">
        <v>275</v>
      </c>
      <c r="O112" s="21">
        <v>62</v>
      </c>
      <c r="P112" s="21">
        <v>36</v>
      </c>
      <c r="Q112" s="21">
        <v>84</v>
      </c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 t="s">
        <v>285</v>
      </c>
      <c r="AS112" s="21" t="s">
        <v>318</v>
      </c>
      <c r="AT112" s="21"/>
      <c r="AU112" s="21"/>
      <c r="AV112" s="21">
        <v>274</v>
      </c>
      <c r="AW112" s="21" t="s">
        <v>279</v>
      </c>
      <c r="AX112" s="21">
        <v>14.2</v>
      </c>
      <c r="AY112" s="21"/>
      <c r="AZ112" s="21"/>
      <c r="BA112" s="21"/>
      <c r="BB112" s="21">
        <v>4</v>
      </c>
      <c r="BC112" s="21">
        <v>90</v>
      </c>
      <c r="BD112" s="21">
        <v>68</v>
      </c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 t="s">
        <v>818</v>
      </c>
      <c r="BU112" s="21"/>
      <c r="BV112" s="21"/>
      <c r="BW112" s="21"/>
      <c r="BX112" s="21"/>
      <c r="BY112" s="21"/>
      <c r="BZ112" s="21" t="s">
        <v>398</v>
      </c>
      <c r="CA112" s="21"/>
      <c r="CB112" s="21"/>
      <c r="CC112" s="21" t="s">
        <v>468</v>
      </c>
      <c r="CD112" s="21"/>
      <c r="CE112" s="21"/>
      <c r="CF112" s="21"/>
      <c r="CG112" s="21"/>
      <c r="CH112" s="21"/>
      <c r="CI112" s="21"/>
      <c r="CJ112" s="21" t="s">
        <v>469</v>
      </c>
      <c r="CK112" s="21" t="s">
        <v>791</v>
      </c>
      <c r="CL112" s="21"/>
      <c r="CM112" s="21"/>
      <c r="CN112" s="21"/>
      <c r="CO112" s="21"/>
      <c r="CP112" s="21" t="s">
        <v>792</v>
      </c>
      <c r="CQ112" s="21" t="s">
        <v>793</v>
      </c>
      <c r="CR112" s="21" t="s">
        <v>473</v>
      </c>
      <c r="CS112" s="21" t="s">
        <v>405</v>
      </c>
      <c r="CT112" s="21" t="s">
        <v>460</v>
      </c>
      <c r="CU112" s="21" t="s">
        <v>601</v>
      </c>
      <c r="CV112" s="21" t="s">
        <v>794</v>
      </c>
    </row>
    <row r="113" spans="1:100" s="5" customFormat="1" ht="15.75" customHeight="1">
      <c r="A113" s="21" t="s">
        <v>267</v>
      </c>
      <c r="B113" s="21" t="s">
        <v>275</v>
      </c>
      <c r="C113" s="21" t="s">
        <v>390</v>
      </c>
      <c r="D113" s="21" t="s">
        <v>785</v>
      </c>
      <c r="E113" s="21" t="s">
        <v>819</v>
      </c>
      <c r="F113" s="21" t="s">
        <v>820</v>
      </c>
      <c r="G113" s="22">
        <v>671037012887</v>
      </c>
      <c r="H113" s="21" t="s">
        <v>788</v>
      </c>
      <c r="I113" s="21" t="s">
        <v>821</v>
      </c>
      <c r="J113" s="21">
        <v>3372</v>
      </c>
      <c r="K113" s="23">
        <v>44722</v>
      </c>
      <c r="L113" s="21" t="s">
        <v>274</v>
      </c>
      <c r="M113" s="21" t="s">
        <v>396</v>
      </c>
      <c r="N113" s="21" t="s">
        <v>275</v>
      </c>
      <c r="O113" s="21">
        <v>62</v>
      </c>
      <c r="P113" s="21">
        <v>36</v>
      </c>
      <c r="Q113" s="21">
        <v>84</v>
      </c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 t="s">
        <v>276</v>
      </c>
      <c r="AS113" s="21" t="s">
        <v>290</v>
      </c>
      <c r="AT113" s="21"/>
      <c r="AU113" s="21"/>
      <c r="AV113" s="21">
        <v>274</v>
      </c>
      <c r="AW113" s="21" t="s">
        <v>279</v>
      </c>
      <c r="AX113" s="21">
        <v>14.2</v>
      </c>
      <c r="AY113" s="21"/>
      <c r="AZ113" s="21"/>
      <c r="BA113" s="21"/>
      <c r="BB113" s="21">
        <v>4</v>
      </c>
      <c r="BC113" s="21">
        <v>90</v>
      </c>
      <c r="BD113" s="21">
        <v>68</v>
      </c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 t="s">
        <v>822</v>
      </c>
      <c r="BU113" s="21"/>
      <c r="BV113" s="21"/>
      <c r="BW113" s="21"/>
      <c r="BX113" s="21"/>
      <c r="BY113" s="21"/>
      <c r="BZ113" s="21" t="s">
        <v>398</v>
      </c>
      <c r="CA113" s="21"/>
      <c r="CB113" s="21"/>
      <c r="CC113" s="21" t="s">
        <v>468</v>
      </c>
      <c r="CD113" s="21"/>
      <c r="CE113" s="21"/>
      <c r="CF113" s="21"/>
      <c r="CG113" s="21"/>
      <c r="CH113" s="21"/>
      <c r="CI113" s="21"/>
      <c r="CJ113" s="21" t="s">
        <v>469</v>
      </c>
      <c r="CK113" s="21" t="s">
        <v>791</v>
      </c>
      <c r="CL113" s="21"/>
      <c r="CM113" s="21"/>
      <c r="CN113" s="21"/>
      <c r="CO113" s="21"/>
      <c r="CP113" s="21" t="s">
        <v>792</v>
      </c>
      <c r="CQ113" s="21" t="s">
        <v>793</v>
      </c>
      <c r="CR113" s="21" t="s">
        <v>473</v>
      </c>
      <c r="CS113" s="21" t="s">
        <v>405</v>
      </c>
      <c r="CT113" s="21" t="s">
        <v>460</v>
      </c>
      <c r="CU113" s="21" t="s">
        <v>601</v>
      </c>
      <c r="CV113" s="21" t="s">
        <v>794</v>
      </c>
    </row>
    <row r="114" spans="1:100" s="5" customFormat="1" ht="15.75" customHeight="1">
      <c r="A114" s="21" t="s">
        <v>267</v>
      </c>
      <c r="B114" s="21" t="s">
        <v>275</v>
      </c>
      <c r="C114" s="21" t="s">
        <v>390</v>
      </c>
      <c r="D114" s="21" t="s">
        <v>785</v>
      </c>
      <c r="E114" s="21" t="s">
        <v>823</v>
      </c>
      <c r="F114" s="21" t="s">
        <v>824</v>
      </c>
      <c r="G114" s="22">
        <v>671037012849</v>
      </c>
      <c r="H114" s="21" t="s">
        <v>788</v>
      </c>
      <c r="I114" s="21" t="s">
        <v>825</v>
      </c>
      <c r="J114" s="21">
        <v>3372</v>
      </c>
      <c r="K114" s="23">
        <v>44722</v>
      </c>
      <c r="L114" s="21" t="s">
        <v>274</v>
      </c>
      <c r="M114" s="21" t="s">
        <v>396</v>
      </c>
      <c r="N114" s="21" t="s">
        <v>275</v>
      </c>
      <c r="O114" s="21">
        <v>62</v>
      </c>
      <c r="P114" s="21">
        <v>36</v>
      </c>
      <c r="Q114" s="21">
        <v>84</v>
      </c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 t="s">
        <v>276</v>
      </c>
      <c r="AS114" s="21" t="s">
        <v>326</v>
      </c>
      <c r="AT114" s="21"/>
      <c r="AU114" s="21"/>
      <c r="AV114" s="21">
        <v>274</v>
      </c>
      <c r="AW114" s="21" t="s">
        <v>279</v>
      </c>
      <c r="AX114" s="21">
        <v>14.2</v>
      </c>
      <c r="AY114" s="21"/>
      <c r="AZ114" s="21"/>
      <c r="BA114" s="21"/>
      <c r="BB114" s="21">
        <v>4</v>
      </c>
      <c r="BC114" s="21">
        <v>90</v>
      </c>
      <c r="BD114" s="21">
        <v>68</v>
      </c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 t="s">
        <v>826</v>
      </c>
      <c r="BU114" s="21"/>
      <c r="BV114" s="21"/>
      <c r="BW114" s="21"/>
      <c r="BX114" s="21"/>
      <c r="BY114" s="21"/>
      <c r="BZ114" s="21" t="s">
        <v>398</v>
      </c>
      <c r="CA114" s="21"/>
      <c r="CB114" s="21"/>
      <c r="CC114" s="21" t="s">
        <v>468</v>
      </c>
      <c r="CD114" s="21"/>
      <c r="CE114" s="21"/>
      <c r="CF114" s="21"/>
      <c r="CG114" s="21"/>
      <c r="CH114" s="21"/>
      <c r="CI114" s="21"/>
      <c r="CJ114" s="21" t="s">
        <v>469</v>
      </c>
      <c r="CK114" s="21" t="s">
        <v>791</v>
      </c>
      <c r="CL114" s="21"/>
      <c r="CM114" s="21"/>
      <c r="CN114" s="21"/>
      <c r="CO114" s="21"/>
      <c r="CP114" s="21" t="s">
        <v>792</v>
      </c>
      <c r="CQ114" s="21" t="s">
        <v>793</v>
      </c>
      <c r="CR114" s="21" t="s">
        <v>473</v>
      </c>
      <c r="CS114" s="21" t="s">
        <v>405</v>
      </c>
      <c r="CT114" s="21" t="s">
        <v>460</v>
      </c>
      <c r="CU114" s="21" t="s">
        <v>601</v>
      </c>
      <c r="CV114" s="21" t="s">
        <v>794</v>
      </c>
    </row>
    <row r="115" spans="1:100" s="5" customFormat="1" ht="15.75" customHeight="1">
      <c r="A115" s="21" t="s">
        <v>267</v>
      </c>
      <c r="B115" s="21" t="s">
        <v>275</v>
      </c>
      <c r="C115" s="21" t="s">
        <v>390</v>
      </c>
      <c r="D115" s="21" t="s">
        <v>785</v>
      </c>
      <c r="E115" s="21" t="s">
        <v>827</v>
      </c>
      <c r="F115" s="21" t="s">
        <v>828</v>
      </c>
      <c r="G115" s="22">
        <v>671037012757</v>
      </c>
      <c r="H115" s="21" t="s">
        <v>788</v>
      </c>
      <c r="I115" s="21" t="s">
        <v>829</v>
      </c>
      <c r="J115" s="21">
        <v>2764</v>
      </c>
      <c r="K115" s="23">
        <v>44722</v>
      </c>
      <c r="L115" s="21" t="s">
        <v>274</v>
      </c>
      <c r="M115" s="21" t="s">
        <v>396</v>
      </c>
      <c r="N115" s="21" t="s">
        <v>275</v>
      </c>
      <c r="O115" s="21">
        <v>62</v>
      </c>
      <c r="P115" s="21">
        <v>36</v>
      </c>
      <c r="Q115" s="21">
        <v>84</v>
      </c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 t="s">
        <v>285</v>
      </c>
      <c r="AS115" s="21" t="s">
        <v>286</v>
      </c>
      <c r="AT115" s="21"/>
      <c r="AU115" s="21"/>
      <c r="AV115" s="21">
        <v>274</v>
      </c>
      <c r="AW115" s="21" t="s">
        <v>279</v>
      </c>
      <c r="AX115" s="21">
        <v>14.2</v>
      </c>
      <c r="AY115" s="21"/>
      <c r="AZ115" s="21"/>
      <c r="BA115" s="21"/>
      <c r="BB115" s="21">
        <v>4</v>
      </c>
      <c r="BC115" s="21">
        <v>90</v>
      </c>
      <c r="BD115" s="21">
        <v>68</v>
      </c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 t="s">
        <v>830</v>
      </c>
      <c r="BU115" s="21"/>
      <c r="BV115" s="21"/>
      <c r="BW115" s="21"/>
      <c r="BX115" s="21"/>
      <c r="BY115" s="21"/>
      <c r="BZ115" s="21" t="s">
        <v>398</v>
      </c>
      <c r="CA115" s="21"/>
      <c r="CB115" s="21"/>
      <c r="CC115" s="21" t="s">
        <v>468</v>
      </c>
      <c r="CD115" s="21"/>
      <c r="CE115" s="21"/>
      <c r="CF115" s="21"/>
      <c r="CG115" s="21"/>
      <c r="CH115" s="21"/>
      <c r="CI115" s="21"/>
      <c r="CJ115" s="21" t="s">
        <v>469</v>
      </c>
      <c r="CK115" s="21" t="s">
        <v>791</v>
      </c>
      <c r="CL115" s="21"/>
      <c r="CM115" s="21"/>
      <c r="CN115" s="21"/>
      <c r="CO115" s="21"/>
      <c r="CP115" s="21" t="s">
        <v>792</v>
      </c>
      <c r="CQ115" s="21" t="s">
        <v>793</v>
      </c>
      <c r="CR115" s="21" t="s">
        <v>473</v>
      </c>
      <c r="CS115" s="21" t="s">
        <v>405</v>
      </c>
      <c r="CT115" s="21" t="s">
        <v>460</v>
      </c>
      <c r="CU115" s="21" t="s">
        <v>601</v>
      </c>
      <c r="CV115" s="21" t="s">
        <v>794</v>
      </c>
    </row>
    <row r="116" spans="1:100" s="5" customFormat="1" ht="15.75" customHeight="1">
      <c r="A116" s="21" t="s">
        <v>267</v>
      </c>
      <c r="B116" s="21" t="s">
        <v>275</v>
      </c>
      <c r="C116" s="21" t="s">
        <v>390</v>
      </c>
      <c r="D116" s="21" t="s">
        <v>785</v>
      </c>
      <c r="E116" s="21" t="s">
        <v>831</v>
      </c>
      <c r="F116" s="21" t="s">
        <v>832</v>
      </c>
      <c r="G116" s="22">
        <v>671037012870</v>
      </c>
      <c r="H116" s="21" t="s">
        <v>788</v>
      </c>
      <c r="I116" s="21" t="s">
        <v>833</v>
      </c>
      <c r="J116" s="21">
        <v>3372</v>
      </c>
      <c r="K116" s="23">
        <v>44722</v>
      </c>
      <c r="L116" s="21" t="s">
        <v>274</v>
      </c>
      <c r="M116" s="21" t="s">
        <v>396</v>
      </c>
      <c r="N116" s="21" t="s">
        <v>275</v>
      </c>
      <c r="O116" s="21">
        <v>62</v>
      </c>
      <c r="P116" s="21">
        <v>36</v>
      </c>
      <c r="Q116" s="21">
        <v>84</v>
      </c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 t="s">
        <v>276</v>
      </c>
      <c r="AS116" s="21" t="s">
        <v>322</v>
      </c>
      <c r="AT116" s="21"/>
      <c r="AU116" s="21"/>
      <c r="AV116" s="21">
        <v>274</v>
      </c>
      <c r="AW116" s="21" t="s">
        <v>279</v>
      </c>
      <c r="AX116" s="21">
        <v>14.2</v>
      </c>
      <c r="AY116" s="21"/>
      <c r="AZ116" s="21"/>
      <c r="BA116" s="21"/>
      <c r="BB116" s="21">
        <v>4</v>
      </c>
      <c r="BC116" s="21">
        <v>90</v>
      </c>
      <c r="BD116" s="21">
        <v>68</v>
      </c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 t="s">
        <v>834</v>
      </c>
      <c r="BU116" s="21"/>
      <c r="BV116" s="21"/>
      <c r="BW116" s="21"/>
      <c r="BX116" s="21"/>
      <c r="BY116" s="21"/>
      <c r="BZ116" s="21" t="s">
        <v>398</v>
      </c>
      <c r="CA116" s="21"/>
      <c r="CB116" s="21"/>
      <c r="CC116" s="21" t="s">
        <v>468</v>
      </c>
      <c r="CD116" s="21"/>
      <c r="CE116" s="21"/>
      <c r="CF116" s="21"/>
      <c r="CG116" s="21"/>
      <c r="CH116" s="21"/>
      <c r="CI116" s="21"/>
      <c r="CJ116" s="21" t="s">
        <v>469</v>
      </c>
      <c r="CK116" s="21" t="s">
        <v>791</v>
      </c>
      <c r="CL116" s="21"/>
      <c r="CM116" s="21"/>
      <c r="CN116" s="21"/>
      <c r="CO116" s="21"/>
      <c r="CP116" s="21" t="s">
        <v>792</v>
      </c>
      <c r="CQ116" s="21" t="s">
        <v>793</v>
      </c>
      <c r="CR116" s="21" t="s">
        <v>473</v>
      </c>
      <c r="CS116" s="21" t="s">
        <v>405</v>
      </c>
      <c r="CT116" s="21" t="s">
        <v>460</v>
      </c>
      <c r="CU116" s="21" t="s">
        <v>601</v>
      </c>
      <c r="CV116" s="21" t="s">
        <v>794</v>
      </c>
    </row>
    <row r="117" spans="1:100" s="5" customFormat="1" ht="15.75" customHeight="1">
      <c r="A117" s="21" t="s">
        <v>267</v>
      </c>
      <c r="B117" s="21" t="s">
        <v>275</v>
      </c>
      <c r="C117" s="21" t="s">
        <v>390</v>
      </c>
      <c r="D117" s="21" t="s">
        <v>785</v>
      </c>
      <c r="E117" s="21" t="s">
        <v>835</v>
      </c>
      <c r="F117" s="21" t="s">
        <v>836</v>
      </c>
      <c r="G117" s="22">
        <v>671037023777</v>
      </c>
      <c r="H117" s="21" t="s">
        <v>788</v>
      </c>
      <c r="I117" s="21" t="s">
        <v>837</v>
      </c>
      <c r="J117" s="21">
        <v>3372</v>
      </c>
      <c r="K117" s="23">
        <v>44722</v>
      </c>
      <c r="L117" s="21" t="s">
        <v>274</v>
      </c>
      <c r="M117" s="21" t="s">
        <v>396</v>
      </c>
      <c r="N117" s="21" t="s">
        <v>275</v>
      </c>
      <c r="O117" s="21">
        <v>62</v>
      </c>
      <c r="P117" s="21">
        <v>36</v>
      </c>
      <c r="Q117" s="21">
        <v>84</v>
      </c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 t="s">
        <v>276</v>
      </c>
      <c r="AS117" s="21" t="s">
        <v>306</v>
      </c>
      <c r="AT117" s="21"/>
      <c r="AU117" s="21"/>
      <c r="AV117" s="21">
        <v>274</v>
      </c>
      <c r="AW117" s="21" t="s">
        <v>279</v>
      </c>
      <c r="AX117" s="21">
        <v>14.2</v>
      </c>
      <c r="AY117" s="21"/>
      <c r="AZ117" s="21"/>
      <c r="BA117" s="21"/>
      <c r="BB117" s="21">
        <v>4</v>
      </c>
      <c r="BC117" s="21">
        <v>90</v>
      </c>
      <c r="BD117" s="21">
        <v>68</v>
      </c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 t="s">
        <v>838</v>
      </c>
      <c r="BU117" s="21"/>
      <c r="BV117" s="21"/>
      <c r="BW117" s="21"/>
      <c r="BX117" s="21"/>
      <c r="BY117" s="21"/>
      <c r="BZ117" s="21" t="s">
        <v>398</v>
      </c>
      <c r="CA117" s="21"/>
      <c r="CB117" s="21"/>
      <c r="CC117" s="21" t="s">
        <v>468</v>
      </c>
      <c r="CD117" s="21"/>
      <c r="CE117" s="21"/>
      <c r="CF117" s="21"/>
      <c r="CG117" s="21"/>
      <c r="CH117" s="21"/>
      <c r="CI117" s="21"/>
      <c r="CJ117" s="21" t="s">
        <v>469</v>
      </c>
      <c r="CK117" s="21" t="s">
        <v>791</v>
      </c>
      <c r="CL117" s="21"/>
      <c r="CM117" s="21"/>
      <c r="CN117" s="21"/>
      <c r="CO117" s="21"/>
      <c r="CP117" s="21" t="s">
        <v>792</v>
      </c>
      <c r="CQ117" s="21" t="s">
        <v>793</v>
      </c>
      <c r="CR117" s="21" t="s">
        <v>473</v>
      </c>
      <c r="CS117" s="21" t="s">
        <v>405</v>
      </c>
      <c r="CT117" s="21" t="s">
        <v>460</v>
      </c>
      <c r="CU117" s="21" t="s">
        <v>601</v>
      </c>
      <c r="CV117" s="21" t="s">
        <v>794</v>
      </c>
    </row>
    <row r="118" spans="1:100" s="5" customFormat="1" ht="15.75" customHeight="1">
      <c r="A118" s="21" t="s">
        <v>267</v>
      </c>
      <c r="B118" s="21" t="s">
        <v>275</v>
      </c>
      <c r="C118" s="21" t="s">
        <v>390</v>
      </c>
      <c r="D118" s="21" t="s">
        <v>785</v>
      </c>
      <c r="E118" s="21" t="s">
        <v>839</v>
      </c>
      <c r="F118" s="21" t="s">
        <v>840</v>
      </c>
      <c r="G118" s="22">
        <v>671037023739</v>
      </c>
      <c r="H118" s="21" t="s">
        <v>788</v>
      </c>
      <c r="I118" s="21" t="s">
        <v>841</v>
      </c>
      <c r="J118" s="21">
        <v>3372</v>
      </c>
      <c r="K118" s="23">
        <v>44722</v>
      </c>
      <c r="L118" s="21" t="s">
        <v>274</v>
      </c>
      <c r="M118" s="21" t="s">
        <v>396</v>
      </c>
      <c r="N118" s="21" t="s">
        <v>275</v>
      </c>
      <c r="O118" s="21">
        <v>62</v>
      </c>
      <c r="P118" s="21">
        <v>36</v>
      </c>
      <c r="Q118" s="21">
        <v>84</v>
      </c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 t="s">
        <v>276</v>
      </c>
      <c r="AS118" s="21" t="s">
        <v>330</v>
      </c>
      <c r="AT118" s="21"/>
      <c r="AU118" s="21"/>
      <c r="AV118" s="21">
        <v>274</v>
      </c>
      <c r="AW118" s="21" t="s">
        <v>279</v>
      </c>
      <c r="AX118" s="21">
        <v>14.2</v>
      </c>
      <c r="AY118" s="21"/>
      <c r="AZ118" s="21"/>
      <c r="BA118" s="21"/>
      <c r="BB118" s="21">
        <v>4</v>
      </c>
      <c r="BC118" s="21">
        <v>90</v>
      </c>
      <c r="BD118" s="21">
        <v>68</v>
      </c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 t="s">
        <v>842</v>
      </c>
      <c r="BU118" s="21"/>
      <c r="BV118" s="21"/>
      <c r="BW118" s="21"/>
      <c r="BX118" s="21"/>
      <c r="BY118" s="21"/>
      <c r="BZ118" s="21" t="s">
        <v>398</v>
      </c>
      <c r="CA118" s="21"/>
      <c r="CB118" s="21"/>
      <c r="CC118" s="21" t="s">
        <v>468</v>
      </c>
      <c r="CD118" s="21"/>
      <c r="CE118" s="21"/>
      <c r="CF118" s="21"/>
      <c r="CG118" s="21"/>
      <c r="CH118" s="21"/>
      <c r="CI118" s="21"/>
      <c r="CJ118" s="21" t="s">
        <v>469</v>
      </c>
      <c r="CK118" s="21" t="s">
        <v>791</v>
      </c>
      <c r="CL118" s="21"/>
      <c r="CM118" s="21"/>
      <c r="CN118" s="21"/>
      <c r="CO118" s="21"/>
      <c r="CP118" s="21" t="s">
        <v>792</v>
      </c>
      <c r="CQ118" s="21" t="s">
        <v>793</v>
      </c>
      <c r="CR118" s="21" t="s">
        <v>473</v>
      </c>
      <c r="CS118" s="21" t="s">
        <v>405</v>
      </c>
      <c r="CT118" s="21" t="s">
        <v>460</v>
      </c>
      <c r="CU118" s="21" t="s">
        <v>601</v>
      </c>
      <c r="CV118" s="21" t="s">
        <v>794</v>
      </c>
    </row>
    <row r="119" spans="1:100" s="5" customFormat="1" ht="15.75" customHeight="1">
      <c r="A119" s="21" t="s">
        <v>267</v>
      </c>
      <c r="B119" s="21" t="s">
        <v>331</v>
      </c>
      <c r="C119" s="21" t="s">
        <v>843</v>
      </c>
      <c r="D119" s="21" t="s">
        <v>844</v>
      </c>
      <c r="E119" s="21" t="s">
        <v>845</v>
      </c>
      <c r="F119" s="21" t="s">
        <v>846</v>
      </c>
      <c r="G119" s="22"/>
      <c r="H119" s="21"/>
      <c r="I119" s="21" t="s">
        <v>847</v>
      </c>
      <c r="J119" s="21">
        <v>990</v>
      </c>
      <c r="K119" s="23">
        <v>44722</v>
      </c>
      <c r="L119" s="21" t="s">
        <v>274</v>
      </c>
      <c r="M119" s="21" t="s">
        <v>848</v>
      </c>
      <c r="N119" s="21" t="s">
        <v>337</v>
      </c>
      <c r="O119" s="21">
        <v>36</v>
      </c>
      <c r="P119" s="21">
        <v>60</v>
      </c>
      <c r="Q119" s="21">
        <v>21</v>
      </c>
      <c r="R119" s="21"/>
      <c r="S119" s="21"/>
      <c r="T119" s="21"/>
      <c r="U119" s="21"/>
      <c r="V119" s="21"/>
      <c r="W119" s="21"/>
      <c r="X119" s="21"/>
      <c r="Y119" s="21"/>
      <c r="Z119" s="21">
        <v>52</v>
      </c>
      <c r="AA119" s="21"/>
      <c r="AB119" s="21"/>
      <c r="AC119" s="21" t="s">
        <v>849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 t="b">
        <v>1</v>
      </c>
      <c r="AO119" s="21" t="s">
        <v>66</v>
      </c>
      <c r="AP119" s="21" t="s">
        <v>339</v>
      </c>
      <c r="AQ119" s="21"/>
      <c r="AR119" s="21" t="s">
        <v>285</v>
      </c>
      <c r="AS119" s="21" t="s">
        <v>318</v>
      </c>
      <c r="AT119" s="21"/>
      <c r="AU119" s="21"/>
      <c r="AV119" s="21">
        <v>71</v>
      </c>
      <c r="AW119" s="21">
        <v>15</v>
      </c>
      <c r="AX119" s="21"/>
      <c r="AY119" s="21"/>
      <c r="AZ119" s="21">
        <v>1</v>
      </c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 t="s">
        <v>850</v>
      </c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 t="s">
        <v>851</v>
      </c>
      <c r="CK119" s="21"/>
      <c r="CL119" s="21"/>
      <c r="CM119" s="21"/>
      <c r="CN119" s="21"/>
      <c r="CO119" s="21"/>
      <c r="CP119" s="21"/>
      <c r="CQ119" s="21"/>
      <c r="CR119" s="21" t="s">
        <v>345</v>
      </c>
      <c r="CS119" s="21" t="s">
        <v>852</v>
      </c>
      <c r="CT119" s="21" t="s">
        <v>853</v>
      </c>
      <c r="CU119" s="21"/>
      <c r="CV119" s="21" t="s">
        <v>854</v>
      </c>
    </row>
    <row r="120" spans="1:100" s="5" customFormat="1" ht="15.75" customHeight="1">
      <c r="A120" s="21" t="s">
        <v>267</v>
      </c>
      <c r="B120" s="21" t="s">
        <v>331</v>
      </c>
      <c r="C120" s="21" t="s">
        <v>843</v>
      </c>
      <c r="D120" s="21" t="s">
        <v>844</v>
      </c>
      <c r="E120" s="21" t="s">
        <v>855</v>
      </c>
      <c r="F120" s="21" t="s">
        <v>856</v>
      </c>
      <c r="G120" s="22"/>
      <c r="H120" s="21"/>
      <c r="I120" s="21" t="s">
        <v>857</v>
      </c>
      <c r="J120" s="21">
        <v>990</v>
      </c>
      <c r="K120" s="23">
        <v>44722</v>
      </c>
      <c r="L120" s="21" t="s">
        <v>274</v>
      </c>
      <c r="M120" s="21" t="s">
        <v>848</v>
      </c>
      <c r="N120" s="21" t="s">
        <v>337</v>
      </c>
      <c r="O120" s="21">
        <v>36</v>
      </c>
      <c r="P120" s="21">
        <v>60</v>
      </c>
      <c r="Q120" s="21">
        <v>21</v>
      </c>
      <c r="R120" s="21"/>
      <c r="S120" s="21"/>
      <c r="T120" s="21"/>
      <c r="U120" s="21"/>
      <c r="V120" s="21"/>
      <c r="W120" s="21"/>
      <c r="X120" s="21"/>
      <c r="Y120" s="21"/>
      <c r="Z120" s="21">
        <v>52</v>
      </c>
      <c r="AA120" s="21"/>
      <c r="AB120" s="21"/>
      <c r="AC120" s="21" t="s">
        <v>849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 t="b">
        <v>1</v>
      </c>
      <c r="AO120" s="21" t="s">
        <v>50</v>
      </c>
      <c r="AP120" s="21" t="s">
        <v>339</v>
      </c>
      <c r="AQ120" s="21"/>
      <c r="AR120" s="21" t="s">
        <v>285</v>
      </c>
      <c r="AS120" s="21" t="s">
        <v>318</v>
      </c>
      <c r="AT120" s="21"/>
      <c r="AU120" s="21"/>
      <c r="AV120" s="21">
        <v>71</v>
      </c>
      <c r="AW120" s="21">
        <v>15</v>
      </c>
      <c r="AX120" s="21"/>
      <c r="AY120" s="21"/>
      <c r="AZ120" s="21">
        <v>1</v>
      </c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 t="s">
        <v>850</v>
      </c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 t="s">
        <v>851</v>
      </c>
      <c r="CK120" s="21"/>
      <c r="CL120" s="21"/>
      <c r="CM120" s="21"/>
      <c r="CN120" s="21"/>
      <c r="CO120" s="21"/>
      <c r="CP120" s="21"/>
      <c r="CQ120" s="21"/>
      <c r="CR120" s="21" t="s">
        <v>345</v>
      </c>
      <c r="CS120" s="21" t="s">
        <v>852</v>
      </c>
      <c r="CT120" s="21" t="s">
        <v>853</v>
      </c>
      <c r="CU120" s="21"/>
      <c r="CV120" s="21" t="s">
        <v>854</v>
      </c>
    </row>
    <row r="121" spans="1:100" s="5" customFormat="1" ht="15.75" customHeight="1">
      <c r="A121" s="21" t="s">
        <v>267</v>
      </c>
      <c r="B121" s="21" t="s">
        <v>331</v>
      </c>
      <c r="C121" s="21" t="s">
        <v>858</v>
      </c>
      <c r="D121" s="21" t="s">
        <v>859</v>
      </c>
      <c r="E121" s="21" t="s">
        <v>860</v>
      </c>
      <c r="F121" s="21" t="s">
        <v>861</v>
      </c>
      <c r="G121" s="22"/>
      <c r="H121" s="21"/>
      <c r="I121" s="21" t="s">
        <v>862</v>
      </c>
      <c r="J121" s="21">
        <v>1097</v>
      </c>
      <c r="K121" s="23">
        <v>44722</v>
      </c>
      <c r="L121" s="21" t="s">
        <v>274</v>
      </c>
      <c r="M121" s="21" t="s">
        <v>848</v>
      </c>
      <c r="N121" s="21" t="s">
        <v>337</v>
      </c>
      <c r="O121" s="21">
        <v>30</v>
      </c>
      <c r="P121" s="21">
        <v>60</v>
      </c>
      <c r="Q121" s="21">
        <v>79</v>
      </c>
      <c r="R121" s="21"/>
      <c r="S121" s="21">
        <v>56</v>
      </c>
      <c r="T121" s="21">
        <v>30</v>
      </c>
      <c r="U121" s="21">
        <v>18</v>
      </c>
      <c r="V121" s="21"/>
      <c r="W121" s="21"/>
      <c r="X121" s="21"/>
      <c r="Y121" s="21"/>
      <c r="Z121" s="21"/>
      <c r="AA121" s="21"/>
      <c r="AB121" s="21"/>
      <c r="AC121" s="21" t="s">
        <v>849</v>
      </c>
      <c r="AD121" s="21"/>
      <c r="AE121" s="21"/>
      <c r="AF121" s="21"/>
      <c r="AG121" s="21"/>
      <c r="AH121" s="21"/>
      <c r="AI121" s="21" t="s">
        <v>338</v>
      </c>
      <c r="AJ121" s="21"/>
      <c r="AK121" s="21"/>
      <c r="AL121" s="21"/>
      <c r="AM121" s="21"/>
      <c r="AN121" s="21" t="b">
        <v>1</v>
      </c>
      <c r="AO121" s="21" t="s">
        <v>66</v>
      </c>
      <c r="AP121" s="21" t="s">
        <v>339</v>
      </c>
      <c r="AQ121" s="21">
        <v>4</v>
      </c>
      <c r="AR121" s="21" t="s">
        <v>285</v>
      </c>
      <c r="AS121" s="21" t="s">
        <v>318</v>
      </c>
      <c r="AT121" s="21" t="s">
        <v>278</v>
      </c>
      <c r="AU121" s="21"/>
      <c r="AV121" s="21">
        <v>128</v>
      </c>
      <c r="AW121" s="21">
        <v>15</v>
      </c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 t="s">
        <v>863</v>
      </c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 t="s">
        <v>343</v>
      </c>
      <c r="CK121" s="21"/>
      <c r="CL121" s="21"/>
      <c r="CM121" s="21"/>
      <c r="CN121" s="21"/>
      <c r="CO121" s="21"/>
      <c r="CP121" s="21"/>
      <c r="CQ121" s="21"/>
      <c r="CR121" s="21" t="s">
        <v>864</v>
      </c>
      <c r="CS121" s="21" t="s">
        <v>865</v>
      </c>
      <c r="CT121" s="21" t="s">
        <v>852</v>
      </c>
      <c r="CU121" s="21"/>
      <c r="CV121" s="21" t="s">
        <v>866</v>
      </c>
    </row>
    <row r="122" spans="1:100" s="5" customFormat="1" ht="15.75" customHeight="1">
      <c r="A122" s="21" t="s">
        <v>267</v>
      </c>
      <c r="B122" s="21" t="s">
        <v>331</v>
      </c>
      <c r="C122" s="21" t="s">
        <v>858</v>
      </c>
      <c r="D122" s="21" t="s">
        <v>859</v>
      </c>
      <c r="E122" s="21" t="s">
        <v>867</v>
      </c>
      <c r="F122" s="21" t="s">
        <v>868</v>
      </c>
      <c r="G122" s="22"/>
      <c r="H122" s="21"/>
      <c r="I122" s="21" t="s">
        <v>869</v>
      </c>
      <c r="J122" s="21">
        <v>1097</v>
      </c>
      <c r="K122" s="23">
        <v>44722</v>
      </c>
      <c r="L122" s="21" t="s">
        <v>274</v>
      </c>
      <c r="M122" s="21" t="s">
        <v>848</v>
      </c>
      <c r="N122" s="21" t="s">
        <v>337</v>
      </c>
      <c r="O122" s="21">
        <v>30</v>
      </c>
      <c r="P122" s="21">
        <v>60</v>
      </c>
      <c r="Q122" s="21">
        <v>79</v>
      </c>
      <c r="R122" s="21"/>
      <c r="S122" s="21">
        <v>56</v>
      </c>
      <c r="T122" s="21">
        <v>30</v>
      </c>
      <c r="U122" s="21">
        <v>18</v>
      </c>
      <c r="V122" s="21"/>
      <c r="W122" s="21"/>
      <c r="X122" s="21"/>
      <c r="Y122" s="21"/>
      <c r="Z122" s="21"/>
      <c r="AA122" s="21"/>
      <c r="AB122" s="21"/>
      <c r="AC122" s="21" t="s">
        <v>849</v>
      </c>
      <c r="AD122" s="21"/>
      <c r="AE122" s="21"/>
      <c r="AF122" s="21"/>
      <c r="AG122" s="21"/>
      <c r="AH122" s="21"/>
      <c r="AI122" s="21" t="s">
        <v>338</v>
      </c>
      <c r="AJ122" s="21"/>
      <c r="AK122" s="21"/>
      <c r="AL122" s="21"/>
      <c r="AM122" s="21"/>
      <c r="AN122" s="21" t="b">
        <v>1</v>
      </c>
      <c r="AO122" s="21" t="s">
        <v>50</v>
      </c>
      <c r="AP122" s="21" t="s">
        <v>339</v>
      </c>
      <c r="AQ122" s="21">
        <v>4</v>
      </c>
      <c r="AR122" s="21" t="s">
        <v>285</v>
      </c>
      <c r="AS122" s="21" t="s">
        <v>318</v>
      </c>
      <c r="AT122" s="21" t="s">
        <v>278</v>
      </c>
      <c r="AU122" s="21"/>
      <c r="AV122" s="21">
        <v>128</v>
      </c>
      <c r="AW122" s="21">
        <v>15</v>
      </c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 t="s">
        <v>863</v>
      </c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 t="s">
        <v>343</v>
      </c>
      <c r="CK122" s="21"/>
      <c r="CL122" s="21"/>
      <c r="CM122" s="21"/>
      <c r="CN122" s="21"/>
      <c r="CO122" s="21"/>
      <c r="CP122" s="21"/>
      <c r="CQ122" s="21"/>
      <c r="CR122" s="21" t="s">
        <v>864</v>
      </c>
      <c r="CS122" s="21" t="s">
        <v>865</v>
      </c>
      <c r="CT122" s="21" t="s">
        <v>852</v>
      </c>
      <c r="CU122" s="21"/>
      <c r="CV122" s="21" t="s">
        <v>866</v>
      </c>
    </row>
    <row r="123" spans="1:100" s="5" customFormat="1" ht="15.75" customHeight="1">
      <c r="A123" s="21" t="s">
        <v>267</v>
      </c>
      <c r="B123" s="21" t="s">
        <v>331</v>
      </c>
      <c r="C123" s="21" t="s">
        <v>858</v>
      </c>
      <c r="D123" s="21" t="s">
        <v>870</v>
      </c>
      <c r="E123" s="21" t="s">
        <v>871</v>
      </c>
      <c r="F123" s="21" t="s">
        <v>872</v>
      </c>
      <c r="G123" s="22"/>
      <c r="H123" s="21"/>
      <c r="I123" s="21" t="s">
        <v>873</v>
      </c>
      <c r="J123" s="21">
        <v>3184</v>
      </c>
      <c r="K123" s="23">
        <v>44722</v>
      </c>
      <c r="L123" s="21" t="s">
        <v>274</v>
      </c>
      <c r="M123" s="21" t="s">
        <v>848</v>
      </c>
      <c r="N123" s="21" t="s">
        <v>337</v>
      </c>
      <c r="O123" s="21">
        <v>31.25</v>
      </c>
      <c r="P123" s="21">
        <v>60</v>
      </c>
      <c r="Q123" s="21">
        <v>77.375</v>
      </c>
      <c r="R123" s="21"/>
      <c r="S123" s="21">
        <v>56</v>
      </c>
      <c r="T123" s="21"/>
      <c r="U123" s="21"/>
      <c r="V123" s="21"/>
      <c r="W123" s="21"/>
      <c r="X123" s="21"/>
      <c r="Y123" s="21"/>
      <c r="Z123" s="21"/>
      <c r="AA123" s="21"/>
      <c r="AB123" s="21"/>
      <c r="AC123" s="21" t="s">
        <v>849</v>
      </c>
      <c r="AD123" s="21"/>
      <c r="AE123" s="21"/>
      <c r="AF123" s="21"/>
      <c r="AG123" s="21"/>
      <c r="AH123" s="21"/>
      <c r="AI123" s="21" t="s">
        <v>874</v>
      </c>
      <c r="AJ123" s="21"/>
      <c r="AK123" s="21"/>
      <c r="AL123" s="21"/>
      <c r="AM123" s="21"/>
      <c r="AN123" s="21" t="b">
        <v>0</v>
      </c>
      <c r="AO123" s="21" t="s">
        <v>50</v>
      </c>
      <c r="AP123" s="21" t="s">
        <v>339</v>
      </c>
      <c r="AQ123" s="21">
        <v>4</v>
      </c>
      <c r="AR123" s="21" t="s">
        <v>285</v>
      </c>
      <c r="AS123" s="21" t="s">
        <v>318</v>
      </c>
      <c r="AT123" s="21" t="s">
        <v>278</v>
      </c>
      <c r="AU123" s="21"/>
      <c r="AV123" s="21">
        <v>120</v>
      </c>
      <c r="AW123" s="21">
        <v>15</v>
      </c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 t="s">
        <v>875</v>
      </c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 t="s">
        <v>343</v>
      </c>
      <c r="CK123" s="21"/>
      <c r="CL123" s="21"/>
      <c r="CM123" s="21"/>
      <c r="CN123" s="21"/>
      <c r="CO123" s="21"/>
      <c r="CP123" s="21"/>
      <c r="CQ123" s="21"/>
      <c r="CR123" s="21" t="s">
        <v>864</v>
      </c>
      <c r="CS123" s="21" t="s">
        <v>865</v>
      </c>
      <c r="CT123" s="21" t="s">
        <v>876</v>
      </c>
      <c r="CU123" s="21"/>
      <c r="CV123" s="21" t="s">
        <v>877</v>
      </c>
    </row>
    <row r="124" spans="1:100" s="5" customFormat="1" ht="15.75" customHeight="1">
      <c r="A124" s="21" t="s">
        <v>267</v>
      </c>
      <c r="B124" s="21" t="s">
        <v>331</v>
      </c>
      <c r="C124" s="21" t="s">
        <v>858</v>
      </c>
      <c r="D124" s="21" t="s">
        <v>870</v>
      </c>
      <c r="E124" s="21" t="s">
        <v>878</v>
      </c>
      <c r="F124" s="21" t="s">
        <v>879</v>
      </c>
      <c r="G124" s="22"/>
      <c r="H124" s="21"/>
      <c r="I124" s="21" t="s">
        <v>880</v>
      </c>
      <c r="J124" s="21">
        <v>3184</v>
      </c>
      <c r="K124" s="23">
        <v>44722</v>
      </c>
      <c r="L124" s="21" t="s">
        <v>274</v>
      </c>
      <c r="M124" s="21" t="s">
        <v>848</v>
      </c>
      <c r="N124" s="21" t="s">
        <v>337</v>
      </c>
      <c r="O124" s="21">
        <v>31.25</v>
      </c>
      <c r="P124" s="21">
        <v>60</v>
      </c>
      <c r="Q124" s="21">
        <v>77.375</v>
      </c>
      <c r="R124" s="21"/>
      <c r="S124" s="21">
        <v>56</v>
      </c>
      <c r="T124" s="21"/>
      <c r="U124" s="21"/>
      <c r="V124" s="21"/>
      <c r="W124" s="21"/>
      <c r="X124" s="21"/>
      <c r="Y124" s="21"/>
      <c r="Z124" s="21"/>
      <c r="AA124" s="21"/>
      <c r="AB124" s="21"/>
      <c r="AC124" s="21" t="s">
        <v>849</v>
      </c>
      <c r="AD124" s="21"/>
      <c r="AE124" s="21"/>
      <c r="AF124" s="21"/>
      <c r="AG124" s="21"/>
      <c r="AH124" s="21"/>
      <c r="AI124" s="21" t="s">
        <v>874</v>
      </c>
      <c r="AJ124" s="21"/>
      <c r="AK124" s="21"/>
      <c r="AL124" s="21"/>
      <c r="AM124" s="21"/>
      <c r="AN124" s="21" t="b">
        <v>0</v>
      </c>
      <c r="AO124" s="21" t="s">
        <v>66</v>
      </c>
      <c r="AP124" s="21" t="s">
        <v>339</v>
      </c>
      <c r="AQ124" s="21">
        <v>4</v>
      </c>
      <c r="AR124" s="21" t="s">
        <v>285</v>
      </c>
      <c r="AS124" s="21" t="s">
        <v>318</v>
      </c>
      <c r="AT124" s="21" t="s">
        <v>278</v>
      </c>
      <c r="AU124" s="21"/>
      <c r="AV124" s="21">
        <v>120</v>
      </c>
      <c r="AW124" s="21">
        <v>15</v>
      </c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 t="s">
        <v>875</v>
      </c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 t="s">
        <v>343</v>
      </c>
      <c r="CK124" s="21"/>
      <c r="CL124" s="21"/>
      <c r="CM124" s="21"/>
      <c r="CN124" s="21"/>
      <c r="CO124" s="21"/>
      <c r="CP124" s="21"/>
      <c r="CQ124" s="21"/>
      <c r="CR124" s="21" t="s">
        <v>864</v>
      </c>
      <c r="CS124" s="21" t="s">
        <v>865</v>
      </c>
      <c r="CT124" s="21" t="s">
        <v>876</v>
      </c>
      <c r="CU124" s="21"/>
      <c r="CV124" s="21" t="s">
        <v>877</v>
      </c>
    </row>
    <row r="125" spans="1:100" s="5" customFormat="1" ht="15.75" customHeight="1">
      <c r="A125" s="21" t="s">
        <v>267</v>
      </c>
      <c r="B125" s="21" t="s">
        <v>331</v>
      </c>
      <c r="C125" s="21" t="s">
        <v>843</v>
      </c>
      <c r="D125" s="21" t="s">
        <v>881</v>
      </c>
      <c r="E125" s="21" t="s">
        <v>882</v>
      </c>
      <c r="F125" s="21" t="s">
        <v>883</v>
      </c>
      <c r="G125" s="22"/>
      <c r="H125" s="21"/>
      <c r="I125" s="21" t="s">
        <v>884</v>
      </c>
      <c r="J125" s="21">
        <v>947</v>
      </c>
      <c r="K125" s="23">
        <v>44722</v>
      </c>
      <c r="L125" s="21" t="s">
        <v>274</v>
      </c>
      <c r="M125" s="21" t="s">
        <v>848</v>
      </c>
      <c r="N125" s="21" t="s">
        <v>337</v>
      </c>
      <c r="O125" s="21">
        <v>36</v>
      </c>
      <c r="P125" s="21">
        <v>60</v>
      </c>
      <c r="Q125" s="21">
        <v>18</v>
      </c>
      <c r="R125" s="21"/>
      <c r="S125" s="21"/>
      <c r="T125" s="21"/>
      <c r="U125" s="21"/>
      <c r="V125" s="21"/>
      <c r="W125" s="21"/>
      <c r="X125" s="21"/>
      <c r="Y125" s="21"/>
      <c r="Z125" s="21">
        <v>52</v>
      </c>
      <c r="AA125" s="21"/>
      <c r="AB125" s="21"/>
      <c r="AC125" s="21" t="s">
        <v>849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 t="b">
        <v>0</v>
      </c>
      <c r="AO125" s="21" t="s">
        <v>50</v>
      </c>
      <c r="AP125" s="21" t="s">
        <v>339</v>
      </c>
      <c r="AQ125" s="21"/>
      <c r="AR125" s="21" t="s">
        <v>285</v>
      </c>
      <c r="AS125" s="21" t="s">
        <v>318</v>
      </c>
      <c r="AT125" s="21"/>
      <c r="AU125" s="21"/>
      <c r="AV125" s="21">
        <v>71</v>
      </c>
      <c r="AW125" s="21">
        <v>15</v>
      </c>
      <c r="AX125" s="21"/>
      <c r="AY125" s="21"/>
      <c r="AZ125" s="21">
        <v>1</v>
      </c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 t="s">
        <v>885</v>
      </c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 t="s">
        <v>851</v>
      </c>
      <c r="CK125" s="21"/>
      <c r="CL125" s="21"/>
      <c r="CM125" s="21"/>
      <c r="CN125" s="21"/>
      <c r="CO125" s="21"/>
      <c r="CP125" s="21"/>
      <c r="CQ125" s="21"/>
      <c r="CR125" s="21" t="s">
        <v>345</v>
      </c>
      <c r="CS125" s="21" t="s">
        <v>886</v>
      </c>
      <c r="CT125" s="21" t="s">
        <v>853</v>
      </c>
      <c r="CU125" s="21"/>
      <c r="CV125" s="21" t="s">
        <v>887</v>
      </c>
    </row>
    <row r="126" spans="1:100" s="5" customFormat="1" ht="15.75" customHeight="1">
      <c r="A126" s="21" t="s">
        <v>267</v>
      </c>
      <c r="B126" s="21" t="s">
        <v>331</v>
      </c>
      <c r="C126" s="21" t="s">
        <v>843</v>
      </c>
      <c r="D126" s="21" t="s">
        <v>881</v>
      </c>
      <c r="E126" s="21" t="s">
        <v>888</v>
      </c>
      <c r="F126" s="21" t="s">
        <v>889</v>
      </c>
      <c r="G126" s="22"/>
      <c r="H126" s="21"/>
      <c r="I126" s="21" t="s">
        <v>890</v>
      </c>
      <c r="J126" s="21">
        <v>947</v>
      </c>
      <c r="K126" s="23">
        <v>44722</v>
      </c>
      <c r="L126" s="21" t="s">
        <v>274</v>
      </c>
      <c r="M126" s="21" t="s">
        <v>848</v>
      </c>
      <c r="N126" s="21" t="s">
        <v>337</v>
      </c>
      <c r="O126" s="21">
        <v>36</v>
      </c>
      <c r="P126" s="21">
        <v>60</v>
      </c>
      <c r="Q126" s="21">
        <v>18</v>
      </c>
      <c r="R126" s="21"/>
      <c r="S126" s="21"/>
      <c r="T126" s="21"/>
      <c r="U126" s="21"/>
      <c r="V126" s="21"/>
      <c r="W126" s="21"/>
      <c r="X126" s="21"/>
      <c r="Y126" s="21"/>
      <c r="Z126" s="21">
        <v>52</v>
      </c>
      <c r="AA126" s="21"/>
      <c r="AB126" s="21"/>
      <c r="AC126" s="21" t="s">
        <v>849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 t="b">
        <v>0</v>
      </c>
      <c r="AO126" s="21" t="s">
        <v>66</v>
      </c>
      <c r="AP126" s="21" t="s">
        <v>339</v>
      </c>
      <c r="AQ126" s="21"/>
      <c r="AR126" s="21" t="s">
        <v>285</v>
      </c>
      <c r="AS126" s="21" t="s">
        <v>318</v>
      </c>
      <c r="AT126" s="21"/>
      <c r="AU126" s="21"/>
      <c r="AV126" s="21">
        <v>71</v>
      </c>
      <c r="AW126" s="21">
        <v>15</v>
      </c>
      <c r="AX126" s="21"/>
      <c r="AY126" s="21"/>
      <c r="AZ126" s="21">
        <v>1</v>
      </c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 t="s">
        <v>885</v>
      </c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 t="s">
        <v>851</v>
      </c>
      <c r="CK126" s="21"/>
      <c r="CL126" s="21"/>
      <c r="CM126" s="21"/>
      <c r="CN126" s="21"/>
      <c r="CO126" s="21"/>
      <c r="CP126" s="21"/>
      <c r="CQ126" s="21"/>
      <c r="CR126" s="21" t="s">
        <v>345</v>
      </c>
      <c r="CS126" s="21" t="s">
        <v>886</v>
      </c>
      <c r="CT126" s="21" t="s">
        <v>853</v>
      </c>
      <c r="CU126" s="21"/>
      <c r="CV126" s="21" t="s">
        <v>887</v>
      </c>
    </row>
    <row r="127" spans="1:100" s="5" customFormat="1" ht="15.75" customHeight="1">
      <c r="A127" s="21" t="s">
        <v>267</v>
      </c>
      <c r="B127" s="21" t="s">
        <v>275</v>
      </c>
      <c r="C127" s="21" t="s">
        <v>891</v>
      </c>
      <c r="D127" s="21" t="s">
        <v>892</v>
      </c>
      <c r="E127" s="21" t="s">
        <v>893</v>
      </c>
      <c r="F127" s="21" t="s">
        <v>894</v>
      </c>
      <c r="G127" s="22">
        <v>671037060703</v>
      </c>
      <c r="H127" s="21" t="s">
        <v>895</v>
      </c>
      <c r="I127" s="21" t="s">
        <v>896</v>
      </c>
      <c r="J127" s="21">
        <v>896</v>
      </c>
      <c r="K127" s="23">
        <v>44722</v>
      </c>
      <c r="L127" s="21" t="s">
        <v>274</v>
      </c>
      <c r="M127" s="21"/>
      <c r="N127" s="21" t="s">
        <v>275</v>
      </c>
      <c r="O127" s="21">
        <v>22</v>
      </c>
      <c r="P127" s="21">
        <v>61</v>
      </c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 t="s">
        <v>276</v>
      </c>
      <c r="AS127" s="21" t="s">
        <v>298</v>
      </c>
      <c r="AT127" s="21"/>
      <c r="AU127" s="21"/>
      <c r="AV127" s="21">
        <v>59</v>
      </c>
      <c r="AW127" s="21" t="s">
        <v>279</v>
      </c>
      <c r="AX127" s="21">
        <v>12.7</v>
      </c>
      <c r="AY127" s="21"/>
      <c r="AZ127" s="21"/>
      <c r="BA127" s="21">
        <v>51</v>
      </c>
      <c r="BB127" s="21">
        <v>13</v>
      </c>
      <c r="BC127" s="21">
        <v>65</v>
      </c>
      <c r="BD127" s="21">
        <v>26</v>
      </c>
      <c r="BE127" s="21">
        <v>3</v>
      </c>
      <c r="BF127" s="21"/>
      <c r="BG127" s="21"/>
      <c r="BH127" s="21"/>
      <c r="BI127" s="21">
        <v>1</v>
      </c>
      <c r="BJ127" s="21"/>
      <c r="BK127" s="21"/>
      <c r="BL127" s="21">
        <v>0.75</v>
      </c>
      <c r="BM127" s="21">
        <v>7.25</v>
      </c>
      <c r="BN127" s="21">
        <v>22</v>
      </c>
      <c r="BO127" s="21">
        <v>61</v>
      </c>
      <c r="BP127" s="21"/>
      <c r="BQ127" s="21"/>
      <c r="BR127" s="21"/>
      <c r="BS127" s="21"/>
      <c r="BT127" s="21" t="s">
        <v>897</v>
      </c>
      <c r="BU127" s="21" t="s">
        <v>898</v>
      </c>
      <c r="BV127" s="21" t="s">
        <v>899</v>
      </c>
      <c r="BW127" s="21"/>
      <c r="BX127" s="21"/>
      <c r="BY127" s="21"/>
      <c r="BZ127" s="21"/>
      <c r="CA127" s="21"/>
      <c r="CB127" s="21"/>
      <c r="CC127" s="21" t="s">
        <v>900</v>
      </c>
      <c r="CD127" s="21"/>
      <c r="CE127" s="21"/>
      <c r="CF127" s="21"/>
      <c r="CG127" s="21"/>
      <c r="CH127" s="21"/>
      <c r="CI127" s="21"/>
      <c r="CJ127" s="21" t="s">
        <v>901</v>
      </c>
      <c r="CK127" s="21" t="s">
        <v>902</v>
      </c>
      <c r="CL127" s="21"/>
      <c r="CM127" s="21"/>
      <c r="CN127" s="21"/>
      <c r="CO127" s="21"/>
      <c r="CP127" s="21"/>
      <c r="CQ127" s="21"/>
      <c r="CR127" s="21" t="s">
        <v>903</v>
      </c>
      <c r="CS127" s="21" t="s">
        <v>904</v>
      </c>
      <c r="CT127" s="21" t="s">
        <v>367</v>
      </c>
      <c r="CU127" s="21" t="s">
        <v>895</v>
      </c>
      <c r="CV127" s="21" t="s">
        <v>905</v>
      </c>
    </row>
    <row r="128" spans="1:100" s="5" customFormat="1" ht="15.75" customHeight="1">
      <c r="A128" s="21" t="s">
        <v>267</v>
      </c>
      <c r="B128" s="21" t="s">
        <v>275</v>
      </c>
      <c r="C128" s="21" t="s">
        <v>891</v>
      </c>
      <c r="D128" s="21" t="s">
        <v>892</v>
      </c>
      <c r="E128" s="21" t="s">
        <v>906</v>
      </c>
      <c r="F128" s="21" t="s">
        <v>907</v>
      </c>
      <c r="G128" s="22">
        <v>671037356394</v>
      </c>
      <c r="H128" s="21" t="s">
        <v>895</v>
      </c>
      <c r="I128" s="21" t="s">
        <v>908</v>
      </c>
      <c r="J128" s="21">
        <v>896</v>
      </c>
      <c r="K128" s="23">
        <v>44722</v>
      </c>
      <c r="L128" s="21" t="s">
        <v>274</v>
      </c>
      <c r="M128" s="21"/>
      <c r="N128" s="21" t="s">
        <v>275</v>
      </c>
      <c r="O128" s="21">
        <v>22</v>
      </c>
      <c r="P128" s="21">
        <v>61</v>
      </c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 t="s">
        <v>276</v>
      </c>
      <c r="AS128" s="21" t="s">
        <v>277</v>
      </c>
      <c r="AT128" s="21"/>
      <c r="AU128" s="21"/>
      <c r="AV128" s="21">
        <v>59</v>
      </c>
      <c r="AW128" s="21" t="s">
        <v>279</v>
      </c>
      <c r="AX128" s="21">
        <v>12.7</v>
      </c>
      <c r="AY128" s="21"/>
      <c r="AZ128" s="21"/>
      <c r="BA128" s="21">
        <v>51</v>
      </c>
      <c r="BB128" s="21">
        <v>13</v>
      </c>
      <c r="BC128" s="21">
        <v>65</v>
      </c>
      <c r="BD128" s="21">
        <v>26</v>
      </c>
      <c r="BE128" s="21">
        <v>3</v>
      </c>
      <c r="BF128" s="21"/>
      <c r="BG128" s="21"/>
      <c r="BH128" s="21"/>
      <c r="BI128" s="21">
        <v>1</v>
      </c>
      <c r="BJ128" s="21"/>
      <c r="BK128" s="21"/>
      <c r="BL128" s="21">
        <v>0.75</v>
      </c>
      <c r="BM128" s="21">
        <v>7.25</v>
      </c>
      <c r="BN128" s="21">
        <v>22</v>
      </c>
      <c r="BO128" s="21">
        <v>61</v>
      </c>
      <c r="BP128" s="21"/>
      <c r="BQ128" s="21"/>
      <c r="BR128" s="21"/>
      <c r="BS128" s="21"/>
      <c r="BT128" s="21" t="s">
        <v>909</v>
      </c>
      <c r="BU128" s="21" t="s">
        <v>910</v>
      </c>
      <c r="BV128" s="21" t="s">
        <v>911</v>
      </c>
      <c r="BW128" s="21"/>
      <c r="BX128" s="21"/>
      <c r="BY128" s="21"/>
      <c r="BZ128" s="21"/>
      <c r="CA128" s="21"/>
      <c r="CB128" s="21"/>
      <c r="CC128" s="21" t="s">
        <v>900</v>
      </c>
      <c r="CD128" s="21"/>
      <c r="CE128" s="21"/>
      <c r="CF128" s="21"/>
      <c r="CG128" s="21"/>
      <c r="CH128" s="21"/>
      <c r="CI128" s="21"/>
      <c r="CJ128" s="21" t="s">
        <v>901</v>
      </c>
      <c r="CK128" s="21" t="s">
        <v>902</v>
      </c>
      <c r="CL128" s="21"/>
      <c r="CM128" s="21"/>
      <c r="CN128" s="21"/>
      <c r="CO128" s="21"/>
      <c r="CP128" s="21"/>
      <c r="CQ128" s="21"/>
      <c r="CR128" s="21" t="s">
        <v>903</v>
      </c>
      <c r="CS128" s="21" t="s">
        <v>904</v>
      </c>
      <c r="CT128" s="21" t="s">
        <v>367</v>
      </c>
      <c r="CU128" s="21" t="s">
        <v>895</v>
      </c>
      <c r="CV128" s="21" t="s">
        <v>905</v>
      </c>
    </row>
    <row r="129" spans="1:100" s="5" customFormat="1" ht="15.75" customHeight="1">
      <c r="A129" s="21" t="s">
        <v>267</v>
      </c>
      <c r="B129" s="21" t="s">
        <v>275</v>
      </c>
      <c r="C129" s="21" t="s">
        <v>891</v>
      </c>
      <c r="D129" s="21" t="s">
        <v>892</v>
      </c>
      <c r="E129" s="21" t="s">
        <v>912</v>
      </c>
      <c r="F129" s="21" t="s">
        <v>913</v>
      </c>
      <c r="G129" s="22">
        <v>671037060727</v>
      </c>
      <c r="H129" s="21" t="s">
        <v>895</v>
      </c>
      <c r="I129" s="21" t="s">
        <v>914</v>
      </c>
      <c r="J129" s="21">
        <v>896</v>
      </c>
      <c r="K129" s="23">
        <v>44722</v>
      </c>
      <c r="L129" s="21" t="s">
        <v>274</v>
      </c>
      <c r="M129" s="21"/>
      <c r="N129" s="21" t="s">
        <v>275</v>
      </c>
      <c r="O129" s="21">
        <v>22</v>
      </c>
      <c r="P129" s="21">
        <v>61</v>
      </c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 t="s">
        <v>276</v>
      </c>
      <c r="AS129" s="21" t="s">
        <v>302</v>
      </c>
      <c r="AT129" s="21"/>
      <c r="AU129" s="21"/>
      <c r="AV129" s="21">
        <v>59</v>
      </c>
      <c r="AW129" s="21" t="s">
        <v>279</v>
      </c>
      <c r="AX129" s="21">
        <v>12.7</v>
      </c>
      <c r="AY129" s="21"/>
      <c r="AZ129" s="21"/>
      <c r="BA129" s="21">
        <v>51</v>
      </c>
      <c r="BB129" s="21">
        <v>13</v>
      </c>
      <c r="BC129" s="21">
        <v>65</v>
      </c>
      <c r="BD129" s="21">
        <v>26</v>
      </c>
      <c r="BE129" s="21">
        <v>3</v>
      </c>
      <c r="BF129" s="21"/>
      <c r="BG129" s="21"/>
      <c r="BH129" s="21"/>
      <c r="BI129" s="21">
        <v>1</v>
      </c>
      <c r="BJ129" s="21"/>
      <c r="BK129" s="21"/>
      <c r="BL129" s="21">
        <v>0.75</v>
      </c>
      <c r="BM129" s="21">
        <v>7.25</v>
      </c>
      <c r="BN129" s="21">
        <v>22</v>
      </c>
      <c r="BO129" s="21">
        <v>61</v>
      </c>
      <c r="BP129" s="21"/>
      <c r="BQ129" s="21"/>
      <c r="BR129" s="21"/>
      <c r="BS129" s="21"/>
      <c r="BT129" s="21" t="s">
        <v>915</v>
      </c>
      <c r="BU129" s="21" t="s">
        <v>916</v>
      </c>
      <c r="BV129" s="21" t="s">
        <v>917</v>
      </c>
      <c r="BW129" s="21"/>
      <c r="BX129" s="21"/>
      <c r="BY129" s="21"/>
      <c r="BZ129" s="21"/>
      <c r="CA129" s="21"/>
      <c r="CB129" s="21"/>
      <c r="CC129" s="21" t="s">
        <v>900</v>
      </c>
      <c r="CD129" s="21"/>
      <c r="CE129" s="21"/>
      <c r="CF129" s="21"/>
      <c r="CG129" s="21"/>
      <c r="CH129" s="21"/>
      <c r="CI129" s="21"/>
      <c r="CJ129" s="21" t="s">
        <v>901</v>
      </c>
      <c r="CK129" s="21" t="s">
        <v>902</v>
      </c>
      <c r="CL129" s="21"/>
      <c r="CM129" s="21"/>
      <c r="CN129" s="21"/>
      <c r="CO129" s="21"/>
      <c r="CP129" s="21"/>
      <c r="CQ129" s="21"/>
      <c r="CR129" s="21" t="s">
        <v>903</v>
      </c>
      <c r="CS129" s="21" t="s">
        <v>904</v>
      </c>
      <c r="CT129" s="21" t="s">
        <v>367</v>
      </c>
      <c r="CU129" s="21" t="s">
        <v>895</v>
      </c>
      <c r="CV129" s="21" t="s">
        <v>905</v>
      </c>
    </row>
    <row r="130" spans="1:100" s="5" customFormat="1" ht="15.75" customHeight="1">
      <c r="A130" s="21" t="s">
        <v>267</v>
      </c>
      <c r="B130" s="21" t="s">
        <v>275</v>
      </c>
      <c r="C130" s="21" t="s">
        <v>891</v>
      </c>
      <c r="D130" s="21" t="s">
        <v>892</v>
      </c>
      <c r="E130" s="21" t="s">
        <v>918</v>
      </c>
      <c r="F130" s="21" t="s">
        <v>919</v>
      </c>
      <c r="G130" s="22">
        <v>671037107262</v>
      </c>
      <c r="H130" s="21" t="s">
        <v>895</v>
      </c>
      <c r="I130" s="21" t="s">
        <v>920</v>
      </c>
      <c r="J130" s="21">
        <v>666</v>
      </c>
      <c r="K130" s="23">
        <v>44722</v>
      </c>
      <c r="L130" s="21" t="s">
        <v>274</v>
      </c>
      <c r="M130" s="21"/>
      <c r="N130" s="21" t="s">
        <v>275</v>
      </c>
      <c r="O130" s="21">
        <v>22</v>
      </c>
      <c r="P130" s="21">
        <v>61</v>
      </c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 t="s">
        <v>285</v>
      </c>
      <c r="AS130" s="21" t="s">
        <v>310</v>
      </c>
      <c r="AT130" s="21"/>
      <c r="AU130" s="21"/>
      <c r="AV130" s="21">
        <v>59</v>
      </c>
      <c r="AW130" s="21" t="s">
        <v>279</v>
      </c>
      <c r="AX130" s="21">
        <v>12.7</v>
      </c>
      <c r="AY130" s="21"/>
      <c r="AZ130" s="21"/>
      <c r="BA130" s="21">
        <v>51</v>
      </c>
      <c r="BB130" s="21">
        <v>13</v>
      </c>
      <c r="BC130" s="21">
        <v>65</v>
      </c>
      <c r="BD130" s="21">
        <v>26</v>
      </c>
      <c r="BE130" s="21">
        <v>3</v>
      </c>
      <c r="BF130" s="21"/>
      <c r="BG130" s="21"/>
      <c r="BH130" s="21"/>
      <c r="BI130" s="21">
        <v>1</v>
      </c>
      <c r="BJ130" s="21"/>
      <c r="BK130" s="21"/>
      <c r="BL130" s="21">
        <v>0.75</v>
      </c>
      <c r="BM130" s="21">
        <v>7.25</v>
      </c>
      <c r="BN130" s="21">
        <v>22</v>
      </c>
      <c r="BO130" s="21">
        <v>61</v>
      </c>
      <c r="BP130" s="21"/>
      <c r="BQ130" s="21"/>
      <c r="BR130" s="21"/>
      <c r="BS130" s="21"/>
      <c r="BT130" s="21" t="s">
        <v>921</v>
      </c>
      <c r="BU130" s="21" t="s">
        <v>922</v>
      </c>
      <c r="BV130" s="21" t="s">
        <v>923</v>
      </c>
      <c r="BW130" s="21"/>
      <c r="BX130" s="21"/>
      <c r="BY130" s="21"/>
      <c r="BZ130" s="21"/>
      <c r="CA130" s="21"/>
      <c r="CB130" s="21"/>
      <c r="CC130" s="21" t="s">
        <v>900</v>
      </c>
      <c r="CD130" s="21"/>
      <c r="CE130" s="21"/>
      <c r="CF130" s="21"/>
      <c r="CG130" s="21"/>
      <c r="CH130" s="21"/>
      <c r="CI130" s="21"/>
      <c r="CJ130" s="21" t="s">
        <v>901</v>
      </c>
      <c r="CK130" s="21" t="s">
        <v>902</v>
      </c>
      <c r="CL130" s="21"/>
      <c r="CM130" s="21"/>
      <c r="CN130" s="21"/>
      <c r="CO130" s="21"/>
      <c r="CP130" s="21"/>
      <c r="CQ130" s="21"/>
      <c r="CR130" s="21" t="s">
        <v>903</v>
      </c>
      <c r="CS130" s="21" t="s">
        <v>904</v>
      </c>
      <c r="CT130" s="21" t="s">
        <v>367</v>
      </c>
      <c r="CU130" s="21" t="s">
        <v>895</v>
      </c>
      <c r="CV130" s="21" t="s">
        <v>905</v>
      </c>
    </row>
    <row r="131" spans="1:100" s="5" customFormat="1" ht="15.75" customHeight="1">
      <c r="A131" s="21" t="s">
        <v>267</v>
      </c>
      <c r="B131" s="21" t="s">
        <v>275</v>
      </c>
      <c r="C131" s="21" t="s">
        <v>891</v>
      </c>
      <c r="D131" s="21" t="s">
        <v>892</v>
      </c>
      <c r="E131" s="21" t="s">
        <v>924</v>
      </c>
      <c r="F131" s="21" t="s">
        <v>925</v>
      </c>
      <c r="G131" s="22">
        <v>671037060741</v>
      </c>
      <c r="H131" s="21" t="s">
        <v>895</v>
      </c>
      <c r="I131" s="21" t="s">
        <v>926</v>
      </c>
      <c r="J131" s="21">
        <v>896</v>
      </c>
      <c r="K131" s="23">
        <v>44722</v>
      </c>
      <c r="L131" s="21" t="s">
        <v>274</v>
      </c>
      <c r="M131" s="21"/>
      <c r="N131" s="21" t="s">
        <v>275</v>
      </c>
      <c r="O131" s="21">
        <v>22</v>
      </c>
      <c r="P131" s="21">
        <v>61</v>
      </c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 t="s">
        <v>276</v>
      </c>
      <c r="AS131" s="21" t="s">
        <v>322</v>
      </c>
      <c r="AT131" s="21"/>
      <c r="AU131" s="21"/>
      <c r="AV131" s="21">
        <v>59</v>
      </c>
      <c r="AW131" s="21" t="s">
        <v>279</v>
      </c>
      <c r="AX131" s="21">
        <v>12.7</v>
      </c>
      <c r="AY131" s="21"/>
      <c r="AZ131" s="21"/>
      <c r="BA131" s="21">
        <v>51</v>
      </c>
      <c r="BB131" s="21">
        <v>13</v>
      </c>
      <c r="BC131" s="21">
        <v>65</v>
      </c>
      <c r="BD131" s="21">
        <v>26</v>
      </c>
      <c r="BE131" s="21">
        <v>3</v>
      </c>
      <c r="BF131" s="21"/>
      <c r="BG131" s="21"/>
      <c r="BH131" s="21"/>
      <c r="BI131" s="21">
        <v>1</v>
      </c>
      <c r="BJ131" s="21"/>
      <c r="BK131" s="21"/>
      <c r="BL131" s="21">
        <v>0.75</v>
      </c>
      <c r="BM131" s="21">
        <v>7.25</v>
      </c>
      <c r="BN131" s="21">
        <v>22</v>
      </c>
      <c r="BO131" s="21">
        <v>61</v>
      </c>
      <c r="BP131" s="21"/>
      <c r="BQ131" s="21"/>
      <c r="BR131" s="21"/>
      <c r="BS131" s="21"/>
      <c r="BT131" s="21" t="s">
        <v>927</v>
      </c>
      <c r="BU131" s="21" t="s">
        <v>928</v>
      </c>
      <c r="BV131" s="21" t="s">
        <v>929</v>
      </c>
      <c r="BW131" s="21"/>
      <c r="BX131" s="21"/>
      <c r="BY131" s="21"/>
      <c r="BZ131" s="21"/>
      <c r="CA131" s="21"/>
      <c r="CB131" s="21"/>
      <c r="CC131" s="21" t="s">
        <v>900</v>
      </c>
      <c r="CD131" s="21"/>
      <c r="CE131" s="21"/>
      <c r="CF131" s="21"/>
      <c r="CG131" s="21"/>
      <c r="CH131" s="21"/>
      <c r="CI131" s="21"/>
      <c r="CJ131" s="21" t="s">
        <v>901</v>
      </c>
      <c r="CK131" s="21" t="s">
        <v>902</v>
      </c>
      <c r="CL131" s="21"/>
      <c r="CM131" s="21"/>
      <c r="CN131" s="21"/>
      <c r="CO131" s="21"/>
      <c r="CP131" s="21"/>
      <c r="CQ131" s="21"/>
      <c r="CR131" s="21" t="s">
        <v>903</v>
      </c>
      <c r="CS131" s="21" t="s">
        <v>904</v>
      </c>
      <c r="CT131" s="21" t="s">
        <v>367</v>
      </c>
      <c r="CU131" s="21" t="s">
        <v>895</v>
      </c>
      <c r="CV131" s="21" t="s">
        <v>905</v>
      </c>
    </row>
    <row r="132" spans="1:100" s="5" customFormat="1" ht="15.75" customHeight="1">
      <c r="A132" s="21" t="s">
        <v>267</v>
      </c>
      <c r="B132" s="21" t="s">
        <v>275</v>
      </c>
      <c r="C132" s="21" t="s">
        <v>891</v>
      </c>
      <c r="D132" s="21" t="s">
        <v>892</v>
      </c>
      <c r="E132" s="21" t="s">
        <v>930</v>
      </c>
      <c r="F132" s="21" t="s">
        <v>931</v>
      </c>
      <c r="G132" s="22">
        <v>671037048541</v>
      </c>
      <c r="H132" s="21" t="s">
        <v>895</v>
      </c>
      <c r="I132" s="21" t="s">
        <v>932</v>
      </c>
      <c r="J132" s="21">
        <v>666</v>
      </c>
      <c r="K132" s="23">
        <v>44722</v>
      </c>
      <c r="L132" s="21" t="s">
        <v>274</v>
      </c>
      <c r="M132" s="21"/>
      <c r="N132" s="21" t="s">
        <v>275</v>
      </c>
      <c r="O132" s="21">
        <v>22</v>
      </c>
      <c r="P132" s="21">
        <v>61</v>
      </c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 t="s">
        <v>285</v>
      </c>
      <c r="AS132" s="21" t="s">
        <v>286</v>
      </c>
      <c r="AT132" s="21"/>
      <c r="AU132" s="21"/>
      <c r="AV132" s="21">
        <v>59</v>
      </c>
      <c r="AW132" s="21" t="s">
        <v>279</v>
      </c>
      <c r="AX132" s="21">
        <v>12.7</v>
      </c>
      <c r="AY132" s="21"/>
      <c r="AZ132" s="21"/>
      <c r="BA132" s="21">
        <v>51</v>
      </c>
      <c r="BB132" s="21">
        <v>13</v>
      </c>
      <c r="BC132" s="21">
        <v>65</v>
      </c>
      <c r="BD132" s="21">
        <v>26</v>
      </c>
      <c r="BE132" s="21">
        <v>3</v>
      </c>
      <c r="BF132" s="21"/>
      <c r="BG132" s="21"/>
      <c r="BH132" s="21"/>
      <c r="BI132" s="21">
        <v>1</v>
      </c>
      <c r="BJ132" s="21"/>
      <c r="BK132" s="21"/>
      <c r="BL132" s="21">
        <v>0.75</v>
      </c>
      <c r="BM132" s="21">
        <v>7.25</v>
      </c>
      <c r="BN132" s="21">
        <v>22</v>
      </c>
      <c r="BO132" s="21">
        <v>61</v>
      </c>
      <c r="BP132" s="21"/>
      <c r="BQ132" s="21"/>
      <c r="BR132" s="21"/>
      <c r="BS132" s="21"/>
      <c r="BT132" s="21" t="s">
        <v>933</v>
      </c>
      <c r="BU132" s="21" t="s">
        <v>934</v>
      </c>
      <c r="BV132" s="21" t="s">
        <v>935</v>
      </c>
      <c r="BW132" s="21"/>
      <c r="BX132" s="21"/>
      <c r="BY132" s="21"/>
      <c r="BZ132" s="21"/>
      <c r="CA132" s="21"/>
      <c r="CB132" s="21"/>
      <c r="CC132" s="21" t="s">
        <v>900</v>
      </c>
      <c r="CD132" s="21"/>
      <c r="CE132" s="21"/>
      <c r="CF132" s="21"/>
      <c r="CG132" s="21"/>
      <c r="CH132" s="21"/>
      <c r="CI132" s="21"/>
      <c r="CJ132" s="21" t="s">
        <v>901</v>
      </c>
      <c r="CK132" s="21" t="s">
        <v>902</v>
      </c>
      <c r="CL132" s="21"/>
      <c r="CM132" s="21"/>
      <c r="CN132" s="21"/>
      <c r="CO132" s="21"/>
      <c r="CP132" s="21"/>
      <c r="CQ132" s="21"/>
      <c r="CR132" s="21" t="s">
        <v>903</v>
      </c>
      <c r="CS132" s="21" t="s">
        <v>904</v>
      </c>
      <c r="CT132" s="21" t="s">
        <v>367</v>
      </c>
      <c r="CU132" s="21" t="s">
        <v>895</v>
      </c>
      <c r="CV132" s="21" t="s">
        <v>905</v>
      </c>
    </row>
    <row r="133" spans="1:100" s="5" customFormat="1" ht="15.75" customHeight="1">
      <c r="A133" s="21" t="s">
        <v>267</v>
      </c>
      <c r="B133" s="21" t="s">
        <v>275</v>
      </c>
      <c r="C133" s="21" t="s">
        <v>891</v>
      </c>
      <c r="D133" s="21" t="s">
        <v>892</v>
      </c>
      <c r="E133" s="21" t="s">
        <v>936</v>
      </c>
      <c r="F133" s="21" t="s">
        <v>937</v>
      </c>
      <c r="G133" s="22">
        <v>671037132677</v>
      </c>
      <c r="H133" s="21" t="s">
        <v>895</v>
      </c>
      <c r="I133" s="21" t="s">
        <v>938</v>
      </c>
      <c r="J133" s="21">
        <v>666</v>
      </c>
      <c r="K133" s="23">
        <v>44722</v>
      </c>
      <c r="L133" s="21" t="s">
        <v>274</v>
      </c>
      <c r="M133" s="21"/>
      <c r="N133" s="21" t="s">
        <v>275</v>
      </c>
      <c r="O133" s="21">
        <v>22</v>
      </c>
      <c r="P133" s="21">
        <v>61</v>
      </c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 t="s">
        <v>285</v>
      </c>
      <c r="AS133" s="21" t="s">
        <v>318</v>
      </c>
      <c r="AT133" s="21"/>
      <c r="AU133" s="21"/>
      <c r="AV133" s="21">
        <v>59</v>
      </c>
      <c r="AW133" s="21" t="s">
        <v>279</v>
      </c>
      <c r="AX133" s="21">
        <v>12.7</v>
      </c>
      <c r="AY133" s="21"/>
      <c r="AZ133" s="21"/>
      <c r="BA133" s="21">
        <v>51</v>
      </c>
      <c r="BB133" s="21">
        <v>13</v>
      </c>
      <c r="BC133" s="21">
        <v>65</v>
      </c>
      <c r="BD133" s="21">
        <v>26</v>
      </c>
      <c r="BE133" s="21">
        <v>3</v>
      </c>
      <c r="BF133" s="21"/>
      <c r="BG133" s="21"/>
      <c r="BH133" s="21"/>
      <c r="BI133" s="21">
        <v>1</v>
      </c>
      <c r="BJ133" s="21"/>
      <c r="BK133" s="21"/>
      <c r="BL133" s="21">
        <v>0.75</v>
      </c>
      <c r="BM133" s="21">
        <v>7.25</v>
      </c>
      <c r="BN133" s="21">
        <v>22</v>
      </c>
      <c r="BO133" s="21">
        <v>61</v>
      </c>
      <c r="BP133" s="21"/>
      <c r="BQ133" s="21"/>
      <c r="BR133" s="21"/>
      <c r="BS133" s="21"/>
      <c r="BT133" s="21" t="s">
        <v>939</v>
      </c>
      <c r="BU133" s="21" t="s">
        <v>940</v>
      </c>
      <c r="BV133" s="21" t="s">
        <v>941</v>
      </c>
      <c r="BW133" s="21"/>
      <c r="BX133" s="21"/>
      <c r="BY133" s="21"/>
      <c r="BZ133" s="21"/>
      <c r="CA133" s="21"/>
      <c r="CB133" s="21"/>
      <c r="CC133" s="21" t="s">
        <v>900</v>
      </c>
      <c r="CD133" s="21"/>
      <c r="CE133" s="21"/>
      <c r="CF133" s="21"/>
      <c r="CG133" s="21"/>
      <c r="CH133" s="21"/>
      <c r="CI133" s="21"/>
      <c r="CJ133" s="21" t="s">
        <v>901</v>
      </c>
      <c r="CK133" s="21" t="s">
        <v>902</v>
      </c>
      <c r="CL133" s="21"/>
      <c r="CM133" s="21"/>
      <c r="CN133" s="21"/>
      <c r="CO133" s="21"/>
      <c r="CP133" s="21"/>
      <c r="CQ133" s="21"/>
      <c r="CR133" s="21" t="s">
        <v>903</v>
      </c>
      <c r="CS133" s="21" t="s">
        <v>904</v>
      </c>
      <c r="CT133" s="21" t="s">
        <v>367</v>
      </c>
      <c r="CU133" s="21" t="s">
        <v>895</v>
      </c>
      <c r="CV133" s="21" t="s">
        <v>905</v>
      </c>
    </row>
    <row r="134" spans="1:100" s="5" customFormat="1" ht="15.75" customHeight="1">
      <c r="A134" s="21" t="s">
        <v>267</v>
      </c>
      <c r="B134" s="21" t="s">
        <v>275</v>
      </c>
      <c r="C134" s="21" t="s">
        <v>891</v>
      </c>
      <c r="D134" s="21" t="s">
        <v>892</v>
      </c>
      <c r="E134" s="21" t="s">
        <v>942</v>
      </c>
      <c r="F134" s="21" t="s">
        <v>943</v>
      </c>
      <c r="G134" s="22">
        <v>671037060796</v>
      </c>
      <c r="H134" s="21" t="s">
        <v>895</v>
      </c>
      <c r="I134" s="21" t="s">
        <v>944</v>
      </c>
      <c r="J134" s="21">
        <v>896</v>
      </c>
      <c r="K134" s="23">
        <v>44722</v>
      </c>
      <c r="L134" s="21" t="s">
        <v>274</v>
      </c>
      <c r="M134" s="21"/>
      <c r="N134" s="21" t="s">
        <v>275</v>
      </c>
      <c r="O134" s="21">
        <v>22</v>
      </c>
      <c r="P134" s="21">
        <v>61</v>
      </c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 t="s">
        <v>276</v>
      </c>
      <c r="AS134" s="21" t="s">
        <v>314</v>
      </c>
      <c r="AT134" s="21"/>
      <c r="AU134" s="21"/>
      <c r="AV134" s="21">
        <v>59</v>
      </c>
      <c r="AW134" s="21" t="s">
        <v>279</v>
      </c>
      <c r="AX134" s="21">
        <v>12.7</v>
      </c>
      <c r="AY134" s="21"/>
      <c r="AZ134" s="21"/>
      <c r="BA134" s="21">
        <v>51</v>
      </c>
      <c r="BB134" s="21">
        <v>13</v>
      </c>
      <c r="BC134" s="21">
        <v>65</v>
      </c>
      <c r="BD134" s="21">
        <v>26</v>
      </c>
      <c r="BE134" s="21">
        <v>3</v>
      </c>
      <c r="BF134" s="21"/>
      <c r="BG134" s="21"/>
      <c r="BH134" s="21"/>
      <c r="BI134" s="21">
        <v>1</v>
      </c>
      <c r="BJ134" s="21"/>
      <c r="BK134" s="21"/>
      <c r="BL134" s="21">
        <v>0.75</v>
      </c>
      <c r="BM134" s="21">
        <v>7.25</v>
      </c>
      <c r="BN134" s="21">
        <v>22</v>
      </c>
      <c r="BO134" s="21">
        <v>61</v>
      </c>
      <c r="BP134" s="21"/>
      <c r="BQ134" s="21"/>
      <c r="BR134" s="21"/>
      <c r="BS134" s="21"/>
      <c r="BT134" s="21" t="s">
        <v>945</v>
      </c>
      <c r="BU134" s="21" t="s">
        <v>946</v>
      </c>
      <c r="BV134" s="21" t="s">
        <v>947</v>
      </c>
      <c r="BW134" s="21"/>
      <c r="BX134" s="21"/>
      <c r="BY134" s="21"/>
      <c r="BZ134" s="21"/>
      <c r="CA134" s="21"/>
      <c r="CB134" s="21"/>
      <c r="CC134" s="21" t="s">
        <v>900</v>
      </c>
      <c r="CD134" s="21"/>
      <c r="CE134" s="21"/>
      <c r="CF134" s="21"/>
      <c r="CG134" s="21"/>
      <c r="CH134" s="21"/>
      <c r="CI134" s="21"/>
      <c r="CJ134" s="21" t="s">
        <v>901</v>
      </c>
      <c r="CK134" s="21" t="s">
        <v>902</v>
      </c>
      <c r="CL134" s="21"/>
      <c r="CM134" s="21"/>
      <c r="CN134" s="21"/>
      <c r="CO134" s="21"/>
      <c r="CP134" s="21"/>
      <c r="CQ134" s="21"/>
      <c r="CR134" s="21" t="s">
        <v>903</v>
      </c>
      <c r="CS134" s="21" t="s">
        <v>904</v>
      </c>
      <c r="CT134" s="21" t="s">
        <v>367</v>
      </c>
      <c r="CU134" s="21" t="s">
        <v>895</v>
      </c>
      <c r="CV134" s="21" t="s">
        <v>905</v>
      </c>
    </row>
    <row r="135" spans="1:100" s="5" customFormat="1" ht="15.75" customHeight="1">
      <c r="A135" s="21" t="s">
        <v>267</v>
      </c>
      <c r="B135" s="21" t="s">
        <v>275</v>
      </c>
      <c r="C135" s="21" t="s">
        <v>891</v>
      </c>
      <c r="D135" s="21" t="s">
        <v>892</v>
      </c>
      <c r="E135" s="21" t="s">
        <v>948</v>
      </c>
      <c r="F135" s="21" t="s">
        <v>949</v>
      </c>
      <c r="G135" s="22">
        <v>671037126386</v>
      </c>
      <c r="H135" s="21" t="s">
        <v>895</v>
      </c>
      <c r="I135" s="21" t="s">
        <v>950</v>
      </c>
      <c r="J135" s="21">
        <v>896</v>
      </c>
      <c r="K135" s="23">
        <v>44722</v>
      </c>
      <c r="L135" s="21" t="s">
        <v>274</v>
      </c>
      <c r="M135" s="21"/>
      <c r="N135" s="21" t="s">
        <v>275</v>
      </c>
      <c r="O135" s="21">
        <v>22</v>
      </c>
      <c r="P135" s="21">
        <v>61</v>
      </c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 t="s">
        <v>276</v>
      </c>
      <c r="AS135" s="21" t="s">
        <v>330</v>
      </c>
      <c r="AT135" s="21"/>
      <c r="AU135" s="21"/>
      <c r="AV135" s="21">
        <v>59</v>
      </c>
      <c r="AW135" s="21" t="s">
        <v>279</v>
      </c>
      <c r="AX135" s="21">
        <v>12.7</v>
      </c>
      <c r="AY135" s="21"/>
      <c r="AZ135" s="21"/>
      <c r="BA135" s="21">
        <v>51</v>
      </c>
      <c r="BB135" s="21">
        <v>13</v>
      </c>
      <c r="BC135" s="21">
        <v>65</v>
      </c>
      <c r="BD135" s="21">
        <v>26</v>
      </c>
      <c r="BE135" s="21">
        <v>3</v>
      </c>
      <c r="BF135" s="21"/>
      <c r="BG135" s="21"/>
      <c r="BH135" s="21"/>
      <c r="BI135" s="21">
        <v>1</v>
      </c>
      <c r="BJ135" s="21"/>
      <c r="BK135" s="21"/>
      <c r="BL135" s="21">
        <v>0.75</v>
      </c>
      <c r="BM135" s="21">
        <v>7.25</v>
      </c>
      <c r="BN135" s="21">
        <v>22</v>
      </c>
      <c r="BO135" s="21">
        <v>61</v>
      </c>
      <c r="BP135" s="21"/>
      <c r="BQ135" s="21"/>
      <c r="BR135" s="21"/>
      <c r="BS135" s="21"/>
      <c r="BT135" s="21" t="s">
        <v>951</v>
      </c>
      <c r="BU135" s="21" t="s">
        <v>952</v>
      </c>
      <c r="BV135" s="21" t="s">
        <v>953</v>
      </c>
      <c r="BW135" s="21"/>
      <c r="BX135" s="21"/>
      <c r="BY135" s="21"/>
      <c r="BZ135" s="21"/>
      <c r="CA135" s="21"/>
      <c r="CB135" s="21"/>
      <c r="CC135" s="21" t="s">
        <v>900</v>
      </c>
      <c r="CD135" s="21"/>
      <c r="CE135" s="21"/>
      <c r="CF135" s="21"/>
      <c r="CG135" s="21"/>
      <c r="CH135" s="21"/>
      <c r="CI135" s="21"/>
      <c r="CJ135" s="21" t="s">
        <v>901</v>
      </c>
      <c r="CK135" s="21" t="s">
        <v>902</v>
      </c>
      <c r="CL135" s="21"/>
      <c r="CM135" s="21"/>
      <c r="CN135" s="21"/>
      <c r="CO135" s="21"/>
      <c r="CP135" s="21"/>
      <c r="CQ135" s="21"/>
      <c r="CR135" s="21" t="s">
        <v>903</v>
      </c>
      <c r="CS135" s="21" t="s">
        <v>904</v>
      </c>
      <c r="CT135" s="21" t="s">
        <v>367</v>
      </c>
      <c r="CU135" s="21" t="s">
        <v>895</v>
      </c>
      <c r="CV135" s="21" t="s">
        <v>905</v>
      </c>
    </row>
    <row r="136" spans="1:100" s="5" customFormat="1" ht="15.75" customHeight="1">
      <c r="A136" s="21" t="s">
        <v>267</v>
      </c>
      <c r="B136" s="21" t="s">
        <v>275</v>
      </c>
      <c r="C136" s="21" t="s">
        <v>891</v>
      </c>
      <c r="D136" s="21" t="s">
        <v>892</v>
      </c>
      <c r="E136" s="21" t="s">
        <v>954</v>
      </c>
      <c r="F136" s="21" t="s">
        <v>955</v>
      </c>
      <c r="G136" s="22">
        <v>671037060734</v>
      </c>
      <c r="H136" s="21" t="s">
        <v>895</v>
      </c>
      <c r="I136" s="21" t="s">
        <v>956</v>
      </c>
      <c r="J136" s="21">
        <v>896</v>
      </c>
      <c r="K136" s="23">
        <v>44722</v>
      </c>
      <c r="L136" s="21" t="s">
        <v>274</v>
      </c>
      <c r="M136" s="21"/>
      <c r="N136" s="21" t="s">
        <v>275</v>
      </c>
      <c r="O136" s="21">
        <v>22</v>
      </c>
      <c r="P136" s="21">
        <v>61</v>
      </c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 t="s">
        <v>276</v>
      </c>
      <c r="AS136" s="21" t="s">
        <v>294</v>
      </c>
      <c r="AT136" s="21"/>
      <c r="AU136" s="21"/>
      <c r="AV136" s="21">
        <v>59</v>
      </c>
      <c r="AW136" s="21" t="s">
        <v>279</v>
      </c>
      <c r="AX136" s="21">
        <v>12.7</v>
      </c>
      <c r="AY136" s="21"/>
      <c r="AZ136" s="21"/>
      <c r="BA136" s="21">
        <v>51</v>
      </c>
      <c r="BB136" s="21">
        <v>13</v>
      </c>
      <c r="BC136" s="21">
        <v>65</v>
      </c>
      <c r="BD136" s="21">
        <v>26</v>
      </c>
      <c r="BE136" s="21">
        <v>3</v>
      </c>
      <c r="BF136" s="21"/>
      <c r="BG136" s="21"/>
      <c r="BH136" s="21"/>
      <c r="BI136" s="21">
        <v>1</v>
      </c>
      <c r="BJ136" s="21"/>
      <c r="BK136" s="21"/>
      <c r="BL136" s="21">
        <v>0.75</v>
      </c>
      <c r="BM136" s="21">
        <v>7.25</v>
      </c>
      <c r="BN136" s="21">
        <v>22</v>
      </c>
      <c r="BO136" s="21">
        <v>61</v>
      </c>
      <c r="BP136" s="21"/>
      <c r="BQ136" s="21"/>
      <c r="BR136" s="21"/>
      <c r="BS136" s="21"/>
      <c r="BT136" s="21" t="s">
        <v>957</v>
      </c>
      <c r="BU136" s="21" t="s">
        <v>958</v>
      </c>
      <c r="BV136" s="21" t="s">
        <v>959</v>
      </c>
      <c r="BW136" s="21"/>
      <c r="BX136" s="21"/>
      <c r="BY136" s="21"/>
      <c r="BZ136" s="21"/>
      <c r="CA136" s="21"/>
      <c r="CB136" s="21"/>
      <c r="CC136" s="21" t="s">
        <v>900</v>
      </c>
      <c r="CD136" s="21"/>
      <c r="CE136" s="21"/>
      <c r="CF136" s="21"/>
      <c r="CG136" s="21"/>
      <c r="CH136" s="21"/>
      <c r="CI136" s="21"/>
      <c r="CJ136" s="21" t="s">
        <v>901</v>
      </c>
      <c r="CK136" s="21" t="s">
        <v>902</v>
      </c>
      <c r="CL136" s="21"/>
      <c r="CM136" s="21"/>
      <c r="CN136" s="21"/>
      <c r="CO136" s="21"/>
      <c r="CP136" s="21"/>
      <c r="CQ136" s="21"/>
      <c r="CR136" s="21" t="s">
        <v>903</v>
      </c>
      <c r="CS136" s="21" t="s">
        <v>904</v>
      </c>
      <c r="CT136" s="21" t="s">
        <v>367</v>
      </c>
      <c r="CU136" s="21" t="s">
        <v>895</v>
      </c>
      <c r="CV136" s="21" t="s">
        <v>905</v>
      </c>
    </row>
    <row r="137" spans="1:100" s="5" customFormat="1" ht="15.75" customHeight="1">
      <c r="A137" s="21" t="s">
        <v>267</v>
      </c>
      <c r="B137" s="21" t="s">
        <v>275</v>
      </c>
      <c r="C137" s="21" t="s">
        <v>891</v>
      </c>
      <c r="D137" s="21" t="s">
        <v>892</v>
      </c>
      <c r="E137" s="21" t="s">
        <v>960</v>
      </c>
      <c r="F137" s="21" t="s">
        <v>961</v>
      </c>
      <c r="G137" s="22">
        <v>671037048558</v>
      </c>
      <c r="H137" s="21" t="s">
        <v>895</v>
      </c>
      <c r="I137" s="21" t="s">
        <v>962</v>
      </c>
      <c r="J137" s="21">
        <v>896</v>
      </c>
      <c r="K137" s="23">
        <v>44722</v>
      </c>
      <c r="L137" s="21" t="s">
        <v>274</v>
      </c>
      <c r="M137" s="21"/>
      <c r="N137" s="21" t="s">
        <v>275</v>
      </c>
      <c r="O137" s="21">
        <v>22</v>
      </c>
      <c r="P137" s="21">
        <v>61</v>
      </c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 t="s">
        <v>276</v>
      </c>
      <c r="AS137" s="21" t="s">
        <v>306</v>
      </c>
      <c r="AT137" s="21"/>
      <c r="AU137" s="21"/>
      <c r="AV137" s="21">
        <v>59</v>
      </c>
      <c r="AW137" s="21" t="s">
        <v>279</v>
      </c>
      <c r="AX137" s="21">
        <v>12.7</v>
      </c>
      <c r="AY137" s="21"/>
      <c r="AZ137" s="21"/>
      <c r="BA137" s="21">
        <v>51</v>
      </c>
      <c r="BB137" s="21">
        <v>13</v>
      </c>
      <c r="BC137" s="21">
        <v>65</v>
      </c>
      <c r="BD137" s="21">
        <v>26</v>
      </c>
      <c r="BE137" s="21">
        <v>3</v>
      </c>
      <c r="BF137" s="21"/>
      <c r="BG137" s="21"/>
      <c r="BH137" s="21"/>
      <c r="BI137" s="21">
        <v>1</v>
      </c>
      <c r="BJ137" s="21"/>
      <c r="BK137" s="21"/>
      <c r="BL137" s="21">
        <v>0.75</v>
      </c>
      <c r="BM137" s="21">
        <v>7.25</v>
      </c>
      <c r="BN137" s="21">
        <v>22</v>
      </c>
      <c r="BO137" s="21">
        <v>61</v>
      </c>
      <c r="BP137" s="21"/>
      <c r="BQ137" s="21"/>
      <c r="BR137" s="21"/>
      <c r="BS137" s="21"/>
      <c r="BT137" s="21" t="s">
        <v>963</v>
      </c>
      <c r="BU137" s="21" t="s">
        <v>964</v>
      </c>
      <c r="BV137" s="21" t="s">
        <v>965</v>
      </c>
      <c r="BW137" s="21"/>
      <c r="BX137" s="21"/>
      <c r="BY137" s="21"/>
      <c r="BZ137" s="21"/>
      <c r="CA137" s="21"/>
      <c r="CB137" s="21"/>
      <c r="CC137" s="21" t="s">
        <v>900</v>
      </c>
      <c r="CD137" s="21"/>
      <c r="CE137" s="21"/>
      <c r="CF137" s="21"/>
      <c r="CG137" s="21"/>
      <c r="CH137" s="21"/>
      <c r="CI137" s="21"/>
      <c r="CJ137" s="21" t="s">
        <v>901</v>
      </c>
      <c r="CK137" s="21" t="s">
        <v>902</v>
      </c>
      <c r="CL137" s="21"/>
      <c r="CM137" s="21"/>
      <c r="CN137" s="21"/>
      <c r="CO137" s="21"/>
      <c r="CP137" s="21"/>
      <c r="CQ137" s="21"/>
      <c r="CR137" s="21" t="s">
        <v>903</v>
      </c>
      <c r="CS137" s="21" t="s">
        <v>904</v>
      </c>
      <c r="CT137" s="21" t="s">
        <v>367</v>
      </c>
      <c r="CU137" s="21" t="s">
        <v>895</v>
      </c>
      <c r="CV137" s="21" t="s">
        <v>905</v>
      </c>
    </row>
    <row r="138" spans="1:100" s="5" customFormat="1" ht="15.75" customHeight="1">
      <c r="A138" s="21" t="s">
        <v>267</v>
      </c>
      <c r="B138" s="21" t="s">
        <v>275</v>
      </c>
      <c r="C138" s="21" t="s">
        <v>891</v>
      </c>
      <c r="D138" s="21" t="s">
        <v>892</v>
      </c>
      <c r="E138" s="21" t="s">
        <v>966</v>
      </c>
      <c r="F138" s="21" t="s">
        <v>967</v>
      </c>
      <c r="G138" s="22">
        <v>671037060758</v>
      </c>
      <c r="H138" s="21" t="s">
        <v>895</v>
      </c>
      <c r="I138" s="21" t="s">
        <v>968</v>
      </c>
      <c r="J138" s="21">
        <v>896</v>
      </c>
      <c r="K138" s="23">
        <v>44722</v>
      </c>
      <c r="L138" s="21" t="s">
        <v>274</v>
      </c>
      <c r="M138" s="21"/>
      <c r="N138" s="21" t="s">
        <v>275</v>
      </c>
      <c r="O138" s="21">
        <v>22</v>
      </c>
      <c r="P138" s="21">
        <v>61</v>
      </c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 t="s">
        <v>276</v>
      </c>
      <c r="AS138" s="21" t="s">
        <v>290</v>
      </c>
      <c r="AT138" s="21"/>
      <c r="AU138" s="21"/>
      <c r="AV138" s="21">
        <v>59</v>
      </c>
      <c r="AW138" s="21" t="s">
        <v>279</v>
      </c>
      <c r="AX138" s="21">
        <v>12.7</v>
      </c>
      <c r="AY138" s="21"/>
      <c r="AZ138" s="21"/>
      <c r="BA138" s="21">
        <v>51</v>
      </c>
      <c r="BB138" s="21">
        <v>13</v>
      </c>
      <c r="BC138" s="21">
        <v>65</v>
      </c>
      <c r="BD138" s="21">
        <v>26</v>
      </c>
      <c r="BE138" s="21">
        <v>3</v>
      </c>
      <c r="BF138" s="21"/>
      <c r="BG138" s="21"/>
      <c r="BH138" s="21"/>
      <c r="BI138" s="21">
        <v>1</v>
      </c>
      <c r="BJ138" s="21"/>
      <c r="BK138" s="21"/>
      <c r="BL138" s="21">
        <v>0.75</v>
      </c>
      <c r="BM138" s="21">
        <v>7.25</v>
      </c>
      <c r="BN138" s="21">
        <v>22</v>
      </c>
      <c r="BO138" s="21">
        <v>61</v>
      </c>
      <c r="BP138" s="21"/>
      <c r="BQ138" s="21"/>
      <c r="BR138" s="21"/>
      <c r="BS138" s="21"/>
      <c r="BT138" s="21" t="s">
        <v>969</v>
      </c>
      <c r="BU138" s="21" t="s">
        <v>970</v>
      </c>
      <c r="BV138" s="21" t="s">
        <v>971</v>
      </c>
      <c r="BW138" s="21"/>
      <c r="BX138" s="21"/>
      <c r="BY138" s="21"/>
      <c r="BZ138" s="21"/>
      <c r="CA138" s="21"/>
      <c r="CB138" s="21"/>
      <c r="CC138" s="21" t="s">
        <v>900</v>
      </c>
      <c r="CD138" s="21"/>
      <c r="CE138" s="21"/>
      <c r="CF138" s="21"/>
      <c r="CG138" s="21"/>
      <c r="CH138" s="21"/>
      <c r="CI138" s="21"/>
      <c r="CJ138" s="21" t="s">
        <v>901</v>
      </c>
      <c r="CK138" s="21" t="s">
        <v>902</v>
      </c>
      <c r="CL138" s="21"/>
      <c r="CM138" s="21"/>
      <c r="CN138" s="21"/>
      <c r="CO138" s="21"/>
      <c r="CP138" s="21"/>
      <c r="CQ138" s="21"/>
      <c r="CR138" s="21" t="s">
        <v>903</v>
      </c>
      <c r="CS138" s="21" t="s">
        <v>904</v>
      </c>
      <c r="CT138" s="21" t="s">
        <v>367</v>
      </c>
      <c r="CU138" s="21" t="s">
        <v>895</v>
      </c>
      <c r="CV138" s="21" t="s">
        <v>905</v>
      </c>
    </row>
    <row r="139" spans="1:100" s="5" customFormat="1" ht="15.75" customHeight="1">
      <c r="A139" s="21" t="s">
        <v>267</v>
      </c>
      <c r="B139" s="21" t="s">
        <v>275</v>
      </c>
      <c r="C139" s="21" t="s">
        <v>891</v>
      </c>
      <c r="D139" s="21" t="s">
        <v>892</v>
      </c>
      <c r="E139" s="21" t="s">
        <v>972</v>
      </c>
      <c r="F139" s="21" t="s">
        <v>973</v>
      </c>
      <c r="G139" s="22">
        <v>671037060710</v>
      </c>
      <c r="H139" s="21" t="s">
        <v>895</v>
      </c>
      <c r="I139" s="21" t="s">
        <v>974</v>
      </c>
      <c r="J139" s="21">
        <v>896</v>
      </c>
      <c r="K139" s="23">
        <v>44722</v>
      </c>
      <c r="L139" s="21" t="s">
        <v>274</v>
      </c>
      <c r="M139" s="21"/>
      <c r="N139" s="21" t="s">
        <v>275</v>
      </c>
      <c r="O139" s="21">
        <v>22</v>
      </c>
      <c r="P139" s="21">
        <v>61</v>
      </c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 t="s">
        <v>276</v>
      </c>
      <c r="AS139" s="21" t="s">
        <v>326</v>
      </c>
      <c r="AT139" s="21"/>
      <c r="AU139" s="21"/>
      <c r="AV139" s="21">
        <v>59</v>
      </c>
      <c r="AW139" s="21" t="s">
        <v>279</v>
      </c>
      <c r="AX139" s="21">
        <v>12.7</v>
      </c>
      <c r="AY139" s="21"/>
      <c r="AZ139" s="21"/>
      <c r="BA139" s="21">
        <v>51</v>
      </c>
      <c r="BB139" s="21">
        <v>13</v>
      </c>
      <c r="BC139" s="21">
        <v>65</v>
      </c>
      <c r="BD139" s="21">
        <v>26</v>
      </c>
      <c r="BE139" s="21">
        <v>3</v>
      </c>
      <c r="BF139" s="21"/>
      <c r="BG139" s="21"/>
      <c r="BH139" s="21"/>
      <c r="BI139" s="21">
        <v>1</v>
      </c>
      <c r="BJ139" s="21"/>
      <c r="BK139" s="21"/>
      <c r="BL139" s="21">
        <v>0.75</v>
      </c>
      <c r="BM139" s="21">
        <v>7.25</v>
      </c>
      <c r="BN139" s="21">
        <v>22</v>
      </c>
      <c r="BO139" s="21">
        <v>61</v>
      </c>
      <c r="BP139" s="21"/>
      <c r="BQ139" s="21"/>
      <c r="BR139" s="21"/>
      <c r="BS139" s="21"/>
      <c r="BT139" s="21" t="s">
        <v>975</v>
      </c>
      <c r="BU139" s="21" t="s">
        <v>976</v>
      </c>
      <c r="BV139" s="21" t="s">
        <v>977</v>
      </c>
      <c r="BW139" s="21"/>
      <c r="BX139" s="21"/>
      <c r="BY139" s="21"/>
      <c r="BZ139" s="21"/>
      <c r="CA139" s="21"/>
      <c r="CB139" s="21"/>
      <c r="CC139" s="21" t="s">
        <v>900</v>
      </c>
      <c r="CD139" s="21"/>
      <c r="CE139" s="21"/>
      <c r="CF139" s="21"/>
      <c r="CG139" s="21"/>
      <c r="CH139" s="21"/>
      <c r="CI139" s="21"/>
      <c r="CJ139" s="21" t="s">
        <v>901</v>
      </c>
      <c r="CK139" s="21" t="s">
        <v>902</v>
      </c>
      <c r="CL139" s="21"/>
      <c r="CM139" s="21"/>
      <c r="CN139" s="21"/>
      <c r="CO139" s="21"/>
      <c r="CP139" s="21"/>
      <c r="CQ139" s="21"/>
      <c r="CR139" s="21" t="s">
        <v>903</v>
      </c>
      <c r="CS139" s="21" t="s">
        <v>904</v>
      </c>
      <c r="CT139" s="21" t="s">
        <v>367</v>
      </c>
      <c r="CU139" s="21" t="s">
        <v>895</v>
      </c>
      <c r="CV139" s="21" t="s">
        <v>905</v>
      </c>
    </row>
    <row r="140" spans="1:100" s="5" customFormat="1" ht="15.75" customHeight="1">
      <c r="A140" s="21" t="s">
        <v>267</v>
      </c>
      <c r="B140" s="21" t="s">
        <v>275</v>
      </c>
      <c r="C140" s="21" t="s">
        <v>390</v>
      </c>
      <c r="D140" s="21" t="s">
        <v>978</v>
      </c>
      <c r="E140" s="21" t="s">
        <v>979</v>
      </c>
      <c r="F140" s="21" t="s">
        <v>980</v>
      </c>
      <c r="G140" s="22">
        <v>671037039815</v>
      </c>
      <c r="H140" s="21" t="s">
        <v>981</v>
      </c>
      <c r="I140" s="21" t="s">
        <v>982</v>
      </c>
      <c r="J140" s="21">
        <v>2573</v>
      </c>
      <c r="K140" s="23">
        <v>44722</v>
      </c>
      <c r="L140" s="21" t="s">
        <v>274</v>
      </c>
      <c r="M140" s="21" t="s">
        <v>396</v>
      </c>
      <c r="N140" s="21" t="s">
        <v>275</v>
      </c>
      <c r="O140" s="21">
        <v>62</v>
      </c>
      <c r="P140" s="21">
        <v>30</v>
      </c>
      <c r="Q140" s="21">
        <v>72</v>
      </c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 t="s">
        <v>276</v>
      </c>
      <c r="AS140" s="21" t="s">
        <v>314</v>
      </c>
      <c r="AT140" s="21"/>
      <c r="AU140" s="21"/>
      <c r="AV140" s="21">
        <v>214</v>
      </c>
      <c r="AW140" s="21" t="s">
        <v>279</v>
      </c>
      <c r="AX140" s="21">
        <v>12.3</v>
      </c>
      <c r="AY140" s="21"/>
      <c r="AZ140" s="21"/>
      <c r="BA140" s="21"/>
      <c r="BB140" s="21">
        <v>4</v>
      </c>
      <c r="BC140" s="21">
        <v>78</v>
      </c>
      <c r="BD140" s="21">
        <v>68</v>
      </c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 t="s">
        <v>983</v>
      </c>
      <c r="BU140" s="21"/>
      <c r="BV140" s="21"/>
      <c r="BW140" s="21"/>
      <c r="BX140" s="21"/>
      <c r="BY140" s="21"/>
      <c r="BZ140" s="21" t="s">
        <v>398</v>
      </c>
      <c r="CA140" s="21"/>
      <c r="CB140" s="21"/>
      <c r="CC140" s="21" t="s">
        <v>468</v>
      </c>
      <c r="CD140" s="21"/>
      <c r="CE140" s="21"/>
      <c r="CF140" s="21"/>
      <c r="CG140" s="21"/>
      <c r="CH140" s="21"/>
      <c r="CI140" s="21"/>
      <c r="CJ140" s="21" t="s">
        <v>469</v>
      </c>
      <c r="CK140" s="21" t="s">
        <v>984</v>
      </c>
      <c r="CL140" s="21"/>
      <c r="CM140" s="21"/>
      <c r="CN140" s="21"/>
      <c r="CO140" s="21"/>
      <c r="CP140" s="21" t="s">
        <v>985</v>
      </c>
      <c r="CQ140" s="21" t="s">
        <v>986</v>
      </c>
      <c r="CR140" s="21" t="s">
        <v>473</v>
      </c>
      <c r="CS140" s="21" t="s">
        <v>405</v>
      </c>
      <c r="CT140" s="21" t="s">
        <v>460</v>
      </c>
      <c r="CU140" s="21" t="s">
        <v>735</v>
      </c>
      <c r="CV140" s="21" t="s">
        <v>794</v>
      </c>
    </row>
    <row r="141" spans="1:100" s="5" customFormat="1" ht="15.75" customHeight="1">
      <c r="A141" s="21" t="s">
        <v>267</v>
      </c>
      <c r="B141" s="21" t="s">
        <v>275</v>
      </c>
      <c r="C141" s="21" t="s">
        <v>390</v>
      </c>
      <c r="D141" s="21" t="s">
        <v>978</v>
      </c>
      <c r="E141" s="21" t="s">
        <v>987</v>
      </c>
      <c r="F141" s="21" t="s">
        <v>988</v>
      </c>
      <c r="G141" s="22">
        <v>671037013914</v>
      </c>
      <c r="H141" s="21" t="s">
        <v>981</v>
      </c>
      <c r="I141" s="21" t="s">
        <v>989</v>
      </c>
      <c r="J141" s="21">
        <v>2186</v>
      </c>
      <c r="K141" s="23">
        <v>44722</v>
      </c>
      <c r="L141" s="21" t="s">
        <v>274</v>
      </c>
      <c r="M141" s="21" t="s">
        <v>396</v>
      </c>
      <c r="N141" s="21" t="s">
        <v>275</v>
      </c>
      <c r="O141" s="21">
        <v>62</v>
      </c>
      <c r="P141" s="21">
        <v>30</v>
      </c>
      <c r="Q141" s="21">
        <v>72</v>
      </c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 t="s">
        <v>285</v>
      </c>
      <c r="AS141" s="21" t="s">
        <v>286</v>
      </c>
      <c r="AT141" s="21"/>
      <c r="AU141" s="21"/>
      <c r="AV141" s="21">
        <v>214</v>
      </c>
      <c r="AW141" s="21" t="s">
        <v>279</v>
      </c>
      <c r="AX141" s="21">
        <v>12.3</v>
      </c>
      <c r="AY141" s="21"/>
      <c r="AZ141" s="21"/>
      <c r="BA141" s="21"/>
      <c r="BB141" s="21">
        <v>4</v>
      </c>
      <c r="BC141" s="21">
        <v>78</v>
      </c>
      <c r="BD141" s="21">
        <v>68</v>
      </c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 t="s">
        <v>990</v>
      </c>
      <c r="BU141" s="21"/>
      <c r="BV141" s="21"/>
      <c r="BW141" s="21"/>
      <c r="BX141" s="21"/>
      <c r="BY141" s="21"/>
      <c r="BZ141" s="21" t="s">
        <v>398</v>
      </c>
      <c r="CA141" s="21"/>
      <c r="CB141" s="21"/>
      <c r="CC141" s="21" t="s">
        <v>468</v>
      </c>
      <c r="CD141" s="21"/>
      <c r="CE141" s="21"/>
      <c r="CF141" s="21"/>
      <c r="CG141" s="21"/>
      <c r="CH141" s="21"/>
      <c r="CI141" s="21"/>
      <c r="CJ141" s="21" t="s">
        <v>469</v>
      </c>
      <c r="CK141" s="21" t="s">
        <v>984</v>
      </c>
      <c r="CL141" s="21"/>
      <c r="CM141" s="21"/>
      <c r="CN141" s="21"/>
      <c r="CO141" s="21"/>
      <c r="CP141" s="21" t="s">
        <v>985</v>
      </c>
      <c r="CQ141" s="21" t="s">
        <v>986</v>
      </c>
      <c r="CR141" s="21" t="s">
        <v>473</v>
      </c>
      <c r="CS141" s="21" t="s">
        <v>405</v>
      </c>
      <c r="CT141" s="21" t="s">
        <v>460</v>
      </c>
      <c r="CU141" s="21" t="s">
        <v>735</v>
      </c>
      <c r="CV141" s="21" t="s">
        <v>794</v>
      </c>
    </row>
    <row r="142" spans="1:100" s="5" customFormat="1" ht="15.75" customHeight="1">
      <c r="A142" s="21" t="s">
        <v>267</v>
      </c>
      <c r="B142" s="21" t="s">
        <v>275</v>
      </c>
      <c r="C142" s="21" t="s">
        <v>390</v>
      </c>
      <c r="D142" s="21" t="s">
        <v>978</v>
      </c>
      <c r="E142" s="21" t="s">
        <v>991</v>
      </c>
      <c r="F142" s="21" t="s">
        <v>992</v>
      </c>
      <c r="G142" s="22">
        <v>671037014058</v>
      </c>
      <c r="H142" s="21" t="s">
        <v>981</v>
      </c>
      <c r="I142" s="21" t="s">
        <v>993</v>
      </c>
      <c r="J142" s="21">
        <v>2573</v>
      </c>
      <c r="K142" s="23">
        <v>44722</v>
      </c>
      <c r="L142" s="21" t="s">
        <v>274</v>
      </c>
      <c r="M142" s="21" t="s">
        <v>396</v>
      </c>
      <c r="N142" s="21" t="s">
        <v>275</v>
      </c>
      <c r="O142" s="21">
        <v>62</v>
      </c>
      <c r="P142" s="21">
        <v>30</v>
      </c>
      <c r="Q142" s="21">
        <v>72</v>
      </c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 t="s">
        <v>276</v>
      </c>
      <c r="AS142" s="21" t="s">
        <v>322</v>
      </c>
      <c r="AT142" s="21"/>
      <c r="AU142" s="21"/>
      <c r="AV142" s="21">
        <v>214</v>
      </c>
      <c r="AW142" s="21" t="s">
        <v>279</v>
      </c>
      <c r="AX142" s="21">
        <v>12.3</v>
      </c>
      <c r="AY142" s="21"/>
      <c r="AZ142" s="21"/>
      <c r="BA142" s="21"/>
      <c r="BB142" s="21">
        <v>4</v>
      </c>
      <c r="BC142" s="21">
        <v>78</v>
      </c>
      <c r="BD142" s="21">
        <v>68</v>
      </c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 t="s">
        <v>994</v>
      </c>
      <c r="BU142" s="21"/>
      <c r="BV142" s="21"/>
      <c r="BW142" s="21"/>
      <c r="BX142" s="21"/>
      <c r="BY142" s="21"/>
      <c r="BZ142" s="21" t="s">
        <v>398</v>
      </c>
      <c r="CA142" s="21"/>
      <c r="CB142" s="21"/>
      <c r="CC142" s="21" t="s">
        <v>468</v>
      </c>
      <c r="CD142" s="21"/>
      <c r="CE142" s="21"/>
      <c r="CF142" s="21"/>
      <c r="CG142" s="21"/>
      <c r="CH142" s="21"/>
      <c r="CI142" s="21"/>
      <c r="CJ142" s="21" t="s">
        <v>469</v>
      </c>
      <c r="CK142" s="21" t="s">
        <v>984</v>
      </c>
      <c r="CL142" s="21"/>
      <c r="CM142" s="21"/>
      <c r="CN142" s="21"/>
      <c r="CO142" s="21"/>
      <c r="CP142" s="21" t="s">
        <v>985</v>
      </c>
      <c r="CQ142" s="21" t="s">
        <v>986</v>
      </c>
      <c r="CR142" s="21" t="s">
        <v>473</v>
      </c>
      <c r="CS142" s="21" t="s">
        <v>405</v>
      </c>
      <c r="CT142" s="21" t="s">
        <v>460</v>
      </c>
      <c r="CU142" s="21" t="s">
        <v>735</v>
      </c>
      <c r="CV142" s="21" t="s">
        <v>794</v>
      </c>
    </row>
    <row r="143" spans="1:100" s="5" customFormat="1" ht="15.75" customHeight="1">
      <c r="A143" s="21" t="s">
        <v>267</v>
      </c>
      <c r="B143" s="21" t="s">
        <v>275</v>
      </c>
      <c r="C143" s="21" t="s">
        <v>390</v>
      </c>
      <c r="D143" s="21" t="s">
        <v>978</v>
      </c>
      <c r="E143" s="21" t="s">
        <v>995</v>
      </c>
      <c r="F143" s="21" t="s">
        <v>996</v>
      </c>
      <c r="G143" s="22">
        <v>671037013983</v>
      </c>
      <c r="H143" s="21" t="s">
        <v>981</v>
      </c>
      <c r="I143" s="21" t="s">
        <v>997</v>
      </c>
      <c r="J143" s="21">
        <v>2573</v>
      </c>
      <c r="K143" s="23">
        <v>44722</v>
      </c>
      <c r="L143" s="21" t="s">
        <v>274</v>
      </c>
      <c r="M143" s="21" t="s">
        <v>396</v>
      </c>
      <c r="N143" s="21" t="s">
        <v>275</v>
      </c>
      <c r="O143" s="21">
        <v>62</v>
      </c>
      <c r="P143" s="21">
        <v>30</v>
      </c>
      <c r="Q143" s="21">
        <v>72</v>
      </c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 t="s">
        <v>276</v>
      </c>
      <c r="AS143" s="21" t="s">
        <v>277</v>
      </c>
      <c r="AT143" s="21"/>
      <c r="AU143" s="21"/>
      <c r="AV143" s="21">
        <v>214</v>
      </c>
      <c r="AW143" s="21" t="s">
        <v>279</v>
      </c>
      <c r="AX143" s="21">
        <v>12.3</v>
      </c>
      <c r="AY143" s="21"/>
      <c r="AZ143" s="21"/>
      <c r="BA143" s="21"/>
      <c r="BB143" s="21">
        <v>4</v>
      </c>
      <c r="BC143" s="21">
        <v>78</v>
      </c>
      <c r="BD143" s="21">
        <v>68</v>
      </c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 t="s">
        <v>998</v>
      </c>
      <c r="BU143" s="21"/>
      <c r="BV143" s="21"/>
      <c r="BW143" s="21"/>
      <c r="BX143" s="21"/>
      <c r="BY143" s="21"/>
      <c r="BZ143" s="21" t="s">
        <v>398</v>
      </c>
      <c r="CA143" s="21"/>
      <c r="CB143" s="21"/>
      <c r="CC143" s="21" t="s">
        <v>468</v>
      </c>
      <c r="CD143" s="21"/>
      <c r="CE143" s="21"/>
      <c r="CF143" s="21"/>
      <c r="CG143" s="21"/>
      <c r="CH143" s="21"/>
      <c r="CI143" s="21"/>
      <c r="CJ143" s="21" t="s">
        <v>469</v>
      </c>
      <c r="CK143" s="21" t="s">
        <v>984</v>
      </c>
      <c r="CL143" s="21"/>
      <c r="CM143" s="21"/>
      <c r="CN143" s="21"/>
      <c r="CO143" s="21"/>
      <c r="CP143" s="21" t="s">
        <v>985</v>
      </c>
      <c r="CQ143" s="21" t="s">
        <v>986</v>
      </c>
      <c r="CR143" s="21" t="s">
        <v>473</v>
      </c>
      <c r="CS143" s="21" t="s">
        <v>405</v>
      </c>
      <c r="CT143" s="21" t="s">
        <v>460</v>
      </c>
      <c r="CU143" s="21" t="s">
        <v>735</v>
      </c>
      <c r="CV143" s="21" t="s">
        <v>794</v>
      </c>
    </row>
    <row r="144" spans="1:100" s="5" customFormat="1" ht="15.75" customHeight="1">
      <c r="A144" s="21" t="s">
        <v>267</v>
      </c>
      <c r="B144" s="21" t="s">
        <v>275</v>
      </c>
      <c r="C144" s="21" t="s">
        <v>390</v>
      </c>
      <c r="D144" s="21" t="s">
        <v>978</v>
      </c>
      <c r="E144" s="21" t="s">
        <v>999</v>
      </c>
      <c r="F144" s="21" t="s">
        <v>1000</v>
      </c>
      <c r="G144" s="22">
        <v>671037014065</v>
      </c>
      <c r="H144" s="21" t="s">
        <v>981</v>
      </c>
      <c r="I144" s="21" t="s">
        <v>1001</v>
      </c>
      <c r="J144" s="21">
        <v>2573</v>
      </c>
      <c r="K144" s="23">
        <v>44722</v>
      </c>
      <c r="L144" s="21" t="s">
        <v>274</v>
      </c>
      <c r="M144" s="21" t="s">
        <v>396</v>
      </c>
      <c r="N144" s="21" t="s">
        <v>275</v>
      </c>
      <c r="O144" s="21">
        <v>62</v>
      </c>
      <c r="P144" s="21">
        <v>30</v>
      </c>
      <c r="Q144" s="21">
        <v>72</v>
      </c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 t="s">
        <v>276</v>
      </c>
      <c r="AS144" s="21" t="s">
        <v>290</v>
      </c>
      <c r="AT144" s="21"/>
      <c r="AU144" s="21"/>
      <c r="AV144" s="21">
        <v>214</v>
      </c>
      <c r="AW144" s="21" t="s">
        <v>279</v>
      </c>
      <c r="AX144" s="21">
        <v>12.3</v>
      </c>
      <c r="AY144" s="21"/>
      <c r="AZ144" s="21"/>
      <c r="BA144" s="21"/>
      <c r="BB144" s="21">
        <v>4</v>
      </c>
      <c r="BC144" s="21">
        <v>78</v>
      </c>
      <c r="BD144" s="21">
        <v>68</v>
      </c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 t="s">
        <v>1002</v>
      </c>
      <c r="BU144" s="21"/>
      <c r="BV144" s="21"/>
      <c r="BW144" s="21"/>
      <c r="BX144" s="21"/>
      <c r="BY144" s="21"/>
      <c r="BZ144" s="21" t="s">
        <v>398</v>
      </c>
      <c r="CA144" s="21"/>
      <c r="CB144" s="21"/>
      <c r="CC144" s="21" t="s">
        <v>468</v>
      </c>
      <c r="CD144" s="21"/>
      <c r="CE144" s="21"/>
      <c r="CF144" s="21"/>
      <c r="CG144" s="21"/>
      <c r="CH144" s="21"/>
      <c r="CI144" s="21"/>
      <c r="CJ144" s="21" t="s">
        <v>469</v>
      </c>
      <c r="CK144" s="21" t="s">
        <v>984</v>
      </c>
      <c r="CL144" s="21"/>
      <c r="CM144" s="21"/>
      <c r="CN144" s="21"/>
      <c r="CO144" s="21"/>
      <c r="CP144" s="21" t="s">
        <v>985</v>
      </c>
      <c r="CQ144" s="21" t="s">
        <v>986</v>
      </c>
      <c r="CR144" s="21" t="s">
        <v>473</v>
      </c>
      <c r="CS144" s="21" t="s">
        <v>405</v>
      </c>
      <c r="CT144" s="21" t="s">
        <v>460</v>
      </c>
      <c r="CU144" s="21" t="s">
        <v>735</v>
      </c>
      <c r="CV144" s="21" t="s">
        <v>794</v>
      </c>
    </row>
    <row r="145" spans="1:100" s="5" customFormat="1" ht="15.75" customHeight="1">
      <c r="A145" s="21" t="s">
        <v>267</v>
      </c>
      <c r="B145" s="21" t="s">
        <v>275</v>
      </c>
      <c r="C145" s="21" t="s">
        <v>390</v>
      </c>
      <c r="D145" s="21" t="s">
        <v>978</v>
      </c>
      <c r="E145" s="21" t="s">
        <v>1003</v>
      </c>
      <c r="F145" s="21" t="s">
        <v>1004</v>
      </c>
      <c r="G145" s="22">
        <v>671037014034</v>
      </c>
      <c r="H145" s="21" t="s">
        <v>981</v>
      </c>
      <c r="I145" s="21" t="s">
        <v>1005</v>
      </c>
      <c r="J145" s="21">
        <v>2573</v>
      </c>
      <c r="K145" s="23">
        <v>44722</v>
      </c>
      <c r="L145" s="21" t="s">
        <v>274</v>
      </c>
      <c r="M145" s="21" t="s">
        <v>396</v>
      </c>
      <c r="N145" s="21" t="s">
        <v>275</v>
      </c>
      <c r="O145" s="21">
        <v>62</v>
      </c>
      <c r="P145" s="21">
        <v>30</v>
      </c>
      <c r="Q145" s="21">
        <v>72</v>
      </c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 t="s">
        <v>276</v>
      </c>
      <c r="AS145" s="21" t="s">
        <v>302</v>
      </c>
      <c r="AT145" s="21"/>
      <c r="AU145" s="21"/>
      <c r="AV145" s="21">
        <v>214</v>
      </c>
      <c r="AW145" s="21" t="s">
        <v>279</v>
      </c>
      <c r="AX145" s="21">
        <v>12.3</v>
      </c>
      <c r="AY145" s="21"/>
      <c r="AZ145" s="21"/>
      <c r="BA145" s="21"/>
      <c r="BB145" s="21">
        <v>4</v>
      </c>
      <c r="BC145" s="21">
        <v>78</v>
      </c>
      <c r="BD145" s="21">
        <v>68</v>
      </c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 t="s">
        <v>1006</v>
      </c>
      <c r="BU145" s="21"/>
      <c r="BV145" s="21"/>
      <c r="BW145" s="21"/>
      <c r="BX145" s="21"/>
      <c r="BY145" s="21"/>
      <c r="BZ145" s="21" t="s">
        <v>398</v>
      </c>
      <c r="CA145" s="21"/>
      <c r="CB145" s="21"/>
      <c r="CC145" s="21" t="s">
        <v>468</v>
      </c>
      <c r="CD145" s="21"/>
      <c r="CE145" s="21"/>
      <c r="CF145" s="21"/>
      <c r="CG145" s="21"/>
      <c r="CH145" s="21"/>
      <c r="CI145" s="21"/>
      <c r="CJ145" s="21" t="s">
        <v>469</v>
      </c>
      <c r="CK145" s="21" t="s">
        <v>984</v>
      </c>
      <c r="CL145" s="21"/>
      <c r="CM145" s="21"/>
      <c r="CN145" s="21"/>
      <c r="CO145" s="21"/>
      <c r="CP145" s="21" t="s">
        <v>985</v>
      </c>
      <c r="CQ145" s="21" t="s">
        <v>986</v>
      </c>
      <c r="CR145" s="21" t="s">
        <v>473</v>
      </c>
      <c r="CS145" s="21" t="s">
        <v>405</v>
      </c>
      <c r="CT145" s="21" t="s">
        <v>460</v>
      </c>
      <c r="CU145" s="21" t="s">
        <v>735</v>
      </c>
      <c r="CV145" s="21" t="s">
        <v>794</v>
      </c>
    </row>
    <row r="146" spans="1:100" s="5" customFormat="1" ht="15.75" customHeight="1">
      <c r="A146" s="21" t="s">
        <v>267</v>
      </c>
      <c r="B146" s="21" t="s">
        <v>275</v>
      </c>
      <c r="C146" s="21" t="s">
        <v>390</v>
      </c>
      <c r="D146" s="21" t="s">
        <v>978</v>
      </c>
      <c r="E146" s="21" t="s">
        <v>1007</v>
      </c>
      <c r="F146" s="21" t="s">
        <v>1008</v>
      </c>
      <c r="G146" s="22">
        <v>671037013907</v>
      </c>
      <c r="H146" s="21" t="s">
        <v>981</v>
      </c>
      <c r="I146" s="21" t="s">
        <v>1009</v>
      </c>
      <c r="J146" s="21">
        <v>2186</v>
      </c>
      <c r="K146" s="23">
        <v>44722</v>
      </c>
      <c r="L146" s="21" t="s">
        <v>274</v>
      </c>
      <c r="M146" s="21" t="s">
        <v>396</v>
      </c>
      <c r="N146" s="21" t="s">
        <v>275</v>
      </c>
      <c r="O146" s="21">
        <v>62</v>
      </c>
      <c r="P146" s="21">
        <v>30</v>
      </c>
      <c r="Q146" s="21">
        <v>72</v>
      </c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 t="s">
        <v>285</v>
      </c>
      <c r="AS146" s="21" t="s">
        <v>310</v>
      </c>
      <c r="AT146" s="21"/>
      <c r="AU146" s="21"/>
      <c r="AV146" s="21">
        <v>214</v>
      </c>
      <c r="AW146" s="21" t="s">
        <v>279</v>
      </c>
      <c r="AX146" s="21">
        <v>12.3</v>
      </c>
      <c r="AY146" s="21"/>
      <c r="AZ146" s="21"/>
      <c r="BA146" s="21"/>
      <c r="BB146" s="21">
        <v>4</v>
      </c>
      <c r="BC146" s="21">
        <v>78</v>
      </c>
      <c r="BD146" s="21">
        <v>68</v>
      </c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 t="s">
        <v>1010</v>
      </c>
      <c r="BU146" s="21"/>
      <c r="BV146" s="21"/>
      <c r="BW146" s="21"/>
      <c r="BX146" s="21"/>
      <c r="BY146" s="21"/>
      <c r="BZ146" s="21" t="s">
        <v>398</v>
      </c>
      <c r="CA146" s="21"/>
      <c r="CB146" s="21"/>
      <c r="CC146" s="21" t="s">
        <v>468</v>
      </c>
      <c r="CD146" s="21"/>
      <c r="CE146" s="21"/>
      <c r="CF146" s="21"/>
      <c r="CG146" s="21"/>
      <c r="CH146" s="21"/>
      <c r="CI146" s="21"/>
      <c r="CJ146" s="21" t="s">
        <v>469</v>
      </c>
      <c r="CK146" s="21" t="s">
        <v>984</v>
      </c>
      <c r="CL146" s="21"/>
      <c r="CM146" s="21"/>
      <c r="CN146" s="21"/>
      <c r="CO146" s="21"/>
      <c r="CP146" s="21" t="s">
        <v>985</v>
      </c>
      <c r="CQ146" s="21" t="s">
        <v>986</v>
      </c>
      <c r="CR146" s="21" t="s">
        <v>473</v>
      </c>
      <c r="CS146" s="21" t="s">
        <v>405</v>
      </c>
      <c r="CT146" s="21" t="s">
        <v>460</v>
      </c>
      <c r="CU146" s="21" t="s">
        <v>735</v>
      </c>
      <c r="CV146" s="21" t="s">
        <v>794</v>
      </c>
    </row>
    <row r="147" spans="1:100" s="5" customFormat="1" ht="15.75" customHeight="1">
      <c r="A147" s="21" t="s">
        <v>267</v>
      </c>
      <c r="B147" s="21" t="s">
        <v>275</v>
      </c>
      <c r="C147" s="21" t="s">
        <v>390</v>
      </c>
      <c r="D147" s="21" t="s">
        <v>978</v>
      </c>
      <c r="E147" s="21" t="s">
        <v>1011</v>
      </c>
      <c r="F147" s="21" t="s">
        <v>1012</v>
      </c>
      <c r="G147" s="22">
        <v>671037020264</v>
      </c>
      <c r="H147" s="21" t="s">
        <v>981</v>
      </c>
      <c r="I147" s="21" t="s">
        <v>1013</v>
      </c>
      <c r="J147" s="21">
        <v>2573</v>
      </c>
      <c r="K147" s="23">
        <v>44722</v>
      </c>
      <c r="L147" s="21" t="s">
        <v>274</v>
      </c>
      <c r="M147" s="21" t="s">
        <v>396</v>
      </c>
      <c r="N147" s="21" t="s">
        <v>275</v>
      </c>
      <c r="O147" s="21">
        <v>62</v>
      </c>
      <c r="P147" s="21">
        <v>30</v>
      </c>
      <c r="Q147" s="21">
        <v>72</v>
      </c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 t="s">
        <v>276</v>
      </c>
      <c r="AS147" s="21" t="s">
        <v>306</v>
      </c>
      <c r="AT147" s="21"/>
      <c r="AU147" s="21"/>
      <c r="AV147" s="21">
        <v>214</v>
      </c>
      <c r="AW147" s="21" t="s">
        <v>279</v>
      </c>
      <c r="AX147" s="21">
        <v>12.3</v>
      </c>
      <c r="AY147" s="21"/>
      <c r="AZ147" s="21"/>
      <c r="BA147" s="21"/>
      <c r="BB147" s="21">
        <v>4</v>
      </c>
      <c r="BC147" s="21">
        <v>78</v>
      </c>
      <c r="BD147" s="21">
        <v>68</v>
      </c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 t="s">
        <v>1014</v>
      </c>
      <c r="BU147" s="21"/>
      <c r="BV147" s="21"/>
      <c r="BW147" s="21"/>
      <c r="BX147" s="21"/>
      <c r="BY147" s="21"/>
      <c r="BZ147" s="21" t="s">
        <v>398</v>
      </c>
      <c r="CA147" s="21"/>
      <c r="CB147" s="21"/>
      <c r="CC147" s="21" t="s">
        <v>468</v>
      </c>
      <c r="CD147" s="21"/>
      <c r="CE147" s="21"/>
      <c r="CF147" s="21"/>
      <c r="CG147" s="21"/>
      <c r="CH147" s="21"/>
      <c r="CI147" s="21"/>
      <c r="CJ147" s="21" t="s">
        <v>469</v>
      </c>
      <c r="CK147" s="21" t="s">
        <v>984</v>
      </c>
      <c r="CL147" s="21"/>
      <c r="CM147" s="21"/>
      <c r="CN147" s="21"/>
      <c r="CO147" s="21"/>
      <c r="CP147" s="21" t="s">
        <v>985</v>
      </c>
      <c r="CQ147" s="21" t="s">
        <v>986</v>
      </c>
      <c r="CR147" s="21" t="s">
        <v>473</v>
      </c>
      <c r="CS147" s="21" t="s">
        <v>405</v>
      </c>
      <c r="CT147" s="21" t="s">
        <v>460</v>
      </c>
      <c r="CU147" s="21" t="s">
        <v>735</v>
      </c>
      <c r="CV147" s="21" t="s">
        <v>794</v>
      </c>
    </row>
    <row r="148" spans="1:100" s="5" customFormat="1" ht="15.75" customHeight="1">
      <c r="A148" s="21" t="s">
        <v>267</v>
      </c>
      <c r="B148" s="21" t="s">
        <v>275</v>
      </c>
      <c r="C148" s="21" t="s">
        <v>390</v>
      </c>
      <c r="D148" s="21" t="s">
        <v>978</v>
      </c>
      <c r="E148" s="21" t="s">
        <v>1015</v>
      </c>
      <c r="F148" s="21" t="s">
        <v>1016</v>
      </c>
      <c r="G148" s="22">
        <v>671037014027</v>
      </c>
      <c r="H148" s="21" t="s">
        <v>981</v>
      </c>
      <c r="I148" s="21" t="s">
        <v>1017</v>
      </c>
      <c r="J148" s="21">
        <v>2573</v>
      </c>
      <c r="K148" s="23">
        <v>44722</v>
      </c>
      <c r="L148" s="21" t="s">
        <v>274</v>
      </c>
      <c r="M148" s="21" t="s">
        <v>396</v>
      </c>
      <c r="N148" s="21" t="s">
        <v>275</v>
      </c>
      <c r="O148" s="21">
        <v>62</v>
      </c>
      <c r="P148" s="21">
        <v>30</v>
      </c>
      <c r="Q148" s="21">
        <v>72</v>
      </c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 t="s">
        <v>276</v>
      </c>
      <c r="AS148" s="21" t="s">
        <v>326</v>
      </c>
      <c r="AT148" s="21"/>
      <c r="AU148" s="21"/>
      <c r="AV148" s="21">
        <v>214</v>
      </c>
      <c r="AW148" s="21" t="s">
        <v>279</v>
      </c>
      <c r="AX148" s="21">
        <v>12.3</v>
      </c>
      <c r="AY148" s="21"/>
      <c r="AZ148" s="21"/>
      <c r="BA148" s="21"/>
      <c r="BB148" s="21">
        <v>4</v>
      </c>
      <c r="BC148" s="21">
        <v>78</v>
      </c>
      <c r="BD148" s="21">
        <v>68</v>
      </c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 t="s">
        <v>1018</v>
      </c>
      <c r="BU148" s="21"/>
      <c r="BV148" s="21"/>
      <c r="BW148" s="21"/>
      <c r="BX148" s="21"/>
      <c r="BY148" s="21"/>
      <c r="BZ148" s="21" t="s">
        <v>398</v>
      </c>
      <c r="CA148" s="21"/>
      <c r="CB148" s="21"/>
      <c r="CC148" s="21" t="s">
        <v>468</v>
      </c>
      <c r="CD148" s="21"/>
      <c r="CE148" s="21"/>
      <c r="CF148" s="21"/>
      <c r="CG148" s="21"/>
      <c r="CH148" s="21"/>
      <c r="CI148" s="21"/>
      <c r="CJ148" s="21" t="s">
        <v>469</v>
      </c>
      <c r="CK148" s="21" t="s">
        <v>984</v>
      </c>
      <c r="CL148" s="21"/>
      <c r="CM148" s="21"/>
      <c r="CN148" s="21"/>
      <c r="CO148" s="21"/>
      <c r="CP148" s="21" t="s">
        <v>985</v>
      </c>
      <c r="CQ148" s="21" t="s">
        <v>986</v>
      </c>
      <c r="CR148" s="21" t="s">
        <v>473</v>
      </c>
      <c r="CS148" s="21" t="s">
        <v>405</v>
      </c>
      <c r="CT148" s="21" t="s">
        <v>460</v>
      </c>
      <c r="CU148" s="21" t="s">
        <v>735</v>
      </c>
      <c r="CV148" s="21" t="s">
        <v>794</v>
      </c>
    </row>
    <row r="149" spans="1:100" s="5" customFormat="1" ht="15.75" customHeight="1">
      <c r="A149" s="21" t="s">
        <v>267</v>
      </c>
      <c r="B149" s="21" t="s">
        <v>275</v>
      </c>
      <c r="C149" s="21" t="s">
        <v>390</v>
      </c>
      <c r="D149" s="21" t="s">
        <v>978</v>
      </c>
      <c r="E149" s="21" t="s">
        <v>1019</v>
      </c>
      <c r="F149" s="21" t="s">
        <v>1020</v>
      </c>
      <c r="G149" s="22">
        <v>671037014003</v>
      </c>
      <c r="H149" s="21" t="s">
        <v>981</v>
      </c>
      <c r="I149" s="21" t="s">
        <v>1021</v>
      </c>
      <c r="J149" s="21">
        <v>2573</v>
      </c>
      <c r="K149" s="23">
        <v>44722</v>
      </c>
      <c r="L149" s="21" t="s">
        <v>274</v>
      </c>
      <c r="M149" s="21" t="s">
        <v>396</v>
      </c>
      <c r="N149" s="21" t="s">
        <v>275</v>
      </c>
      <c r="O149" s="21">
        <v>62</v>
      </c>
      <c r="P149" s="21">
        <v>30</v>
      </c>
      <c r="Q149" s="21">
        <v>72</v>
      </c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 t="s">
        <v>276</v>
      </c>
      <c r="AS149" s="21" t="s">
        <v>298</v>
      </c>
      <c r="AT149" s="21"/>
      <c r="AU149" s="21"/>
      <c r="AV149" s="21">
        <v>214</v>
      </c>
      <c r="AW149" s="21" t="s">
        <v>279</v>
      </c>
      <c r="AX149" s="21">
        <v>12.3</v>
      </c>
      <c r="AY149" s="21"/>
      <c r="AZ149" s="21"/>
      <c r="BA149" s="21"/>
      <c r="BB149" s="21">
        <v>4</v>
      </c>
      <c r="BC149" s="21">
        <v>78</v>
      </c>
      <c r="BD149" s="21">
        <v>68</v>
      </c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 t="s">
        <v>1022</v>
      </c>
      <c r="BU149" s="21"/>
      <c r="BV149" s="21"/>
      <c r="BW149" s="21"/>
      <c r="BX149" s="21"/>
      <c r="BY149" s="21"/>
      <c r="BZ149" s="21" t="s">
        <v>398</v>
      </c>
      <c r="CA149" s="21"/>
      <c r="CB149" s="21"/>
      <c r="CC149" s="21" t="s">
        <v>468</v>
      </c>
      <c r="CD149" s="21"/>
      <c r="CE149" s="21"/>
      <c r="CF149" s="21"/>
      <c r="CG149" s="21"/>
      <c r="CH149" s="21"/>
      <c r="CI149" s="21"/>
      <c r="CJ149" s="21" t="s">
        <v>469</v>
      </c>
      <c r="CK149" s="21" t="s">
        <v>984</v>
      </c>
      <c r="CL149" s="21"/>
      <c r="CM149" s="21"/>
      <c r="CN149" s="21"/>
      <c r="CO149" s="21"/>
      <c r="CP149" s="21" t="s">
        <v>985</v>
      </c>
      <c r="CQ149" s="21" t="s">
        <v>986</v>
      </c>
      <c r="CR149" s="21" t="s">
        <v>473</v>
      </c>
      <c r="CS149" s="21" t="s">
        <v>405</v>
      </c>
      <c r="CT149" s="21" t="s">
        <v>460</v>
      </c>
      <c r="CU149" s="21" t="s">
        <v>735</v>
      </c>
      <c r="CV149" s="21" t="s">
        <v>794</v>
      </c>
    </row>
    <row r="150" spans="1:100" s="5" customFormat="1" ht="15.75" customHeight="1">
      <c r="A150" s="21" t="s">
        <v>267</v>
      </c>
      <c r="B150" s="21" t="s">
        <v>275</v>
      </c>
      <c r="C150" s="21" t="s">
        <v>390</v>
      </c>
      <c r="D150" s="21" t="s">
        <v>978</v>
      </c>
      <c r="E150" s="21" t="s">
        <v>1023</v>
      </c>
      <c r="F150" s="21" t="s">
        <v>1024</v>
      </c>
      <c r="G150" s="22">
        <v>671037030584</v>
      </c>
      <c r="H150" s="21" t="s">
        <v>981</v>
      </c>
      <c r="I150" s="21" t="s">
        <v>1025</v>
      </c>
      <c r="J150" s="21">
        <v>2186</v>
      </c>
      <c r="K150" s="23">
        <v>44722</v>
      </c>
      <c r="L150" s="21" t="s">
        <v>274</v>
      </c>
      <c r="M150" s="21" t="s">
        <v>396</v>
      </c>
      <c r="N150" s="21" t="s">
        <v>275</v>
      </c>
      <c r="O150" s="21">
        <v>62</v>
      </c>
      <c r="P150" s="21">
        <v>30</v>
      </c>
      <c r="Q150" s="21">
        <v>72</v>
      </c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 t="s">
        <v>285</v>
      </c>
      <c r="AS150" s="21" t="s">
        <v>318</v>
      </c>
      <c r="AT150" s="21"/>
      <c r="AU150" s="21"/>
      <c r="AV150" s="21">
        <v>214</v>
      </c>
      <c r="AW150" s="21" t="s">
        <v>279</v>
      </c>
      <c r="AX150" s="21">
        <v>12.3</v>
      </c>
      <c r="AY150" s="21"/>
      <c r="AZ150" s="21"/>
      <c r="BA150" s="21"/>
      <c r="BB150" s="21">
        <v>4</v>
      </c>
      <c r="BC150" s="21">
        <v>78</v>
      </c>
      <c r="BD150" s="21">
        <v>68</v>
      </c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 t="s">
        <v>1026</v>
      </c>
      <c r="BU150" s="21"/>
      <c r="BV150" s="21"/>
      <c r="BW150" s="21"/>
      <c r="BX150" s="21"/>
      <c r="BY150" s="21"/>
      <c r="BZ150" s="21" t="s">
        <v>398</v>
      </c>
      <c r="CA150" s="21"/>
      <c r="CB150" s="21"/>
      <c r="CC150" s="21" t="s">
        <v>468</v>
      </c>
      <c r="CD150" s="21"/>
      <c r="CE150" s="21"/>
      <c r="CF150" s="21"/>
      <c r="CG150" s="21"/>
      <c r="CH150" s="21"/>
      <c r="CI150" s="21"/>
      <c r="CJ150" s="21" t="s">
        <v>469</v>
      </c>
      <c r="CK150" s="21" t="s">
        <v>984</v>
      </c>
      <c r="CL150" s="21"/>
      <c r="CM150" s="21"/>
      <c r="CN150" s="21"/>
      <c r="CO150" s="21"/>
      <c r="CP150" s="21" t="s">
        <v>985</v>
      </c>
      <c r="CQ150" s="21" t="s">
        <v>986</v>
      </c>
      <c r="CR150" s="21" t="s">
        <v>473</v>
      </c>
      <c r="CS150" s="21" t="s">
        <v>405</v>
      </c>
      <c r="CT150" s="21" t="s">
        <v>460</v>
      </c>
      <c r="CU150" s="21" t="s">
        <v>735</v>
      </c>
      <c r="CV150" s="21" t="s">
        <v>794</v>
      </c>
    </row>
    <row r="151" spans="1:100" s="5" customFormat="1" ht="15.75" customHeight="1">
      <c r="A151" s="21" t="s">
        <v>267</v>
      </c>
      <c r="B151" s="21" t="s">
        <v>275</v>
      </c>
      <c r="C151" s="21" t="s">
        <v>390</v>
      </c>
      <c r="D151" s="21" t="s">
        <v>978</v>
      </c>
      <c r="E151" s="21" t="s">
        <v>1027</v>
      </c>
      <c r="F151" s="21" t="s">
        <v>1028</v>
      </c>
      <c r="G151" s="22">
        <v>671037020226</v>
      </c>
      <c r="H151" s="21" t="s">
        <v>981</v>
      </c>
      <c r="I151" s="21" t="s">
        <v>1029</v>
      </c>
      <c r="J151" s="21">
        <v>2573</v>
      </c>
      <c r="K151" s="23">
        <v>44722</v>
      </c>
      <c r="L151" s="21" t="s">
        <v>274</v>
      </c>
      <c r="M151" s="21" t="s">
        <v>396</v>
      </c>
      <c r="N151" s="21" t="s">
        <v>275</v>
      </c>
      <c r="O151" s="21">
        <v>62</v>
      </c>
      <c r="P151" s="21">
        <v>30</v>
      </c>
      <c r="Q151" s="21">
        <v>72</v>
      </c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 t="s">
        <v>276</v>
      </c>
      <c r="AS151" s="21" t="s">
        <v>330</v>
      </c>
      <c r="AT151" s="21"/>
      <c r="AU151" s="21"/>
      <c r="AV151" s="21">
        <v>214</v>
      </c>
      <c r="AW151" s="21" t="s">
        <v>279</v>
      </c>
      <c r="AX151" s="21">
        <v>12.3</v>
      </c>
      <c r="AY151" s="21"/>
      <c r="AZ151" s="21"/>
      <c r="BA151" s="21"/>
      <c r="BB151" s="21">
        <v>4</v>
      </c>
      <c r="BC151" s="21">
        <v>78</v>
      </c>
      <c r="BD151" s="21">
        <v>68</v>
      </c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 t="s">
        <v>1030</v>
      </c>
      <c r="BU151" s="21"/>
      <c r="BV151" s="21"/>
      <c r="BW151" s="21"/>
      <c r="BX151" s="21"/>
      <c r="BY151" s="21"/>
      <c r="BZ151" s="21" t="s">
        <v>398</v>
      </c>
      <c r="CA151" s="21"/>
      <c r="CB151" s="21"/>
      <c r="CC151" s="21" t="s">
        <v>468</v>
      </c>
      <c r="CD151" s="21"/>
      <c r="CE151" s="21"/>
      <c r="CF151" s="21"/>
      <c r="CG151" s="21"/>
      <c r="CH151" s="21"/>
      <c r="CI151" s="21"/>
      <c r="CJ151" s="21" t="s">
        <v>469</v>
      </c>
      <c r="CK151" s="21" t="s">
        <v>984</v>
      </c>
      <c r="CL151" s="21"/>
      <c r="CM151" s="21"/>
      <c r="CN151" s="21"/>
      <c r="CO151" s="21"/>
      <c r="CP151" s="21" t="s">
        <v>985</v>
      </c>
      <c r="CQ151" s="21" t="s">
        <v>986</v>
      </c>
      <c r="CR151" s="21" t="s">
        <v>473</v>
      </c>
      <c r="CS151" s="21" t="s">
        <v>405</v>
      </c>
      <c r="CT151" s="21" t="s">
        <v>460</v>
      </c>
      <c r="CU151" s="21" t="s">
        <v>735</v>
      </c>
      <c r="CV151" s="21" t="s">
        <v>794</v>
      </c>
    </row>
    <row r="152" spans="1:100" s="5" customFormat="1" ht="15.75" customHeight="1">
      <c r="A152" s="21" t="s">
        <v>267</v>
      </c>
      <c r="B152" s="21" t="s">
        <v>275</v>
      </c>
      <c r="C152" s="21" t="s">
        <v>390</v>
      </c>
      <c r="D152" s="21" t="s">
        <v>978</v>
      </c>
      <c r="E152" s="21" t="s">
        <v>1031</v>
      </c>
      <c r="F152" s="21" t="s">
        <v>1032</v>
      </c>
      <c r="G152" s="22">
        <v>671037014041</v>
      </c>
      <c r="H152" s="21" t="s">
        <v>981</v>
      </c>
      <c r="I152" s="21" t="s">
        <v>1033</v>
      </c>
      <c r="J152" s="21">
        <v>2573</v>
      </c>
      <c r="K152" s="23">
        <v>44722</v>
      </c>
      <c r="L152" s="21" t="s">
        <v>274</v>
      </c>
      <c r="M152" s="21" t="s">
        <v>396</v>
      </c>
      <c r="N152" s="21" t="s">
        <v>275</v>
      </c>
      <c r="O152" s="21">
        <v>62</v>
      </c>
      <c r="P152" s="21">
        <v>30</v>
      </c>
      <c r="Q152" s="21">
        <v>72</v>
      </c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 t="s">
        <v>276</v>
      </c>
      <c r="AS152" s="21" t="s">
        <v>294</v>
      </c>
      <c r="AT152" s="21"/>
      <c r="AU152" s="21"/>
      <c r="AV152" s="21">
        <v>214</v>
      </c>
      <c r="AW152" s="21" t="s">
        <v>279</v>
      </c>
      <c r="AX152" s="21">
        <v>12.3</v>
      </c>
      <c r="AY152" s="21"/>
      <c r="AZ152" s="21"/>
      <c r="BA152" s="21"/>
      <c r="BB152" s="21">
        <v>4</v>
      </c>
      <c r="BC152" s="21">
        <v>78</v>
      </c>
      <c r="BD152" s="21">
        <v>68</v>
      </c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 t="s">
        <v>1034</v>
      </c>
      <c r="BU152" s="21"/>
      <c r="BV152" s="21"/>
      <c r="BW152" s="21"/>
      <c r="BX152" s="21"/>
      <c r="BY152" s="21"/>
      <c r="BZ152" s="21" t="s">
        <v>398</v>
      </c>
      <c r="CA152" s="21"/>
      <c r="CB152" s="21"/>
      <c r="CC152" s="21" t="s">
        <v>468</v>
      </c>
      <c r="CD152" s="21"/>
      <c r="CE152" s="21"/>
      <c r="CF152" s="21"/>
      <c r="CG152" s="21"/>
      <c r="CH152" s="21"/>
      <c r="CI152" s="21"/>
      <c r="CJ152" s="21" t="s">
        <v>469</v>
      </c>
      <c r="CK152" s="21" t="s">
        <v>984</v>
      </c>
      <c r="CL152" s="21"/>
      <c r="CM152" s="21"/>
      <c r="CN152" s="21"/>
      <c r="CO152" s="21"/>
      <c r="CP152" s="21" t="s">
        <v>985</v>
      </c>
      <c r="CQ152" s="21" t="s">
        <v>986</v>
      </c>
      <c r="CR152" s="21" t="s">
        <v>473</v>
      </c>
      <c r="CS152" s="21" t="s">
        <v>405</v>
      </c>
      <c r="CT152" s="21" t="s">
        <v>460</v>
      </c>
      <c r="CU152" s="21" t="s">
        <v>735</v>
      </c>
      <c r="CV152" s="21" t="s">
        <v>794</v>
      </c>
    </row>
    <row r="153" spans="1:100" s="5" customFormat="1" ht="15.75" customHeight="1">
      <c r="A153" s="21" t="s">
        <v>267</v>
      </c>
      <c r="B153" s="21" t="s">
        <v>275</v>
      </c>
      <c r="C153" s="21" t="s">
        <v>891</v>
      </c>
      <c r="D153" s="21" t="s">
        <v>1035</v>
      </c>
      <c r="E153" s="21" t="s">
        <v>1036</v>
      </c>
      <c r="F153" s="21" t="s">
        <v>1037</v>
      </c>
      <c r="G153" s="22">
        <v>671037060819</v>
      </c>
      <c r="H153" s="21" t="s">
        <v>1038</v>
      </c>
      <c r="I153" s="21" t="s">
        <v>1039</v>
      </c>
      <c r="J153" s="21">
        <v>720</v>
      </c>
      <c r="K153" s="23">
        <v>44722</v>
      </c>
      <c r="L153" s="21" t="s">
        <v>274</v>
      </c>
      <c r="M153" s="21"/>
      <c r="N153" s="21" t="s">
        <v>275</v>
      </c>
      <c r="O153" s="21">
        <v>22.5</v>
      </c>
      <c r="P153" s="21">
        <v>25</v>
      </c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 t="s">
        <v>276</v>
      </c>
      <c r="AS153" s="21" t="s">
        <v>326</v>
      </c>
      <c r="AT153" s="21"/>
      <c r="AU153" s="21"/>
      <c r="AV153" s="21">
        <v>22</v>
      </c>
      <c r="AW153" s="21" t="s">
        <v>279</v>
      </c>
      <c r="AX153" s="21">
        <v>5.7</v>
      </c>
      <c r="AY153" s="21"/>
      <c r="AZ153" s="21"/>
      <c r="BA153" s="21">
        <v>29</v>
      </c>
      <c r="BB153" s="21">
        <v>13</v>
      </c>
      <c r="BC153" s="21">
        <v>28</v>
      </c>
      <c r="BD153" s="21">
        <v>26</v>
      </c>
      <c r="BE153" s="21">
        <v>3.5</v>
      </c>
      <c r="BF153" s="21"/>
      <c r="BG153" s="21"/>
      <c r="BH153" s="21"/>
      <c r="BI153" s="21">
        <v>1</v>
      </c>
      <c r="BJ153" s="21"/>
      <c r="BK153" s="21"/>
      <c r="BL153" s="21">
        <v>1.25</v>
      </c>
      <c r="BM153" s="21">
        <v>7.9375</v>
      </c>
      <c r="BN153" s="21">
        <v>22.5</v>
      </c>
      <c r="BO153" s="21">
        <v>25</v>
      </c>
      <c r="BP153" s="21"/>
      <c r="BQ153" s="21"/>
      <c r="BR153" s="21"/>
      <c r="BS153" s="21"/>
      <c r="BT153" s="21" t="s">
        <v>1040</v>
      </c>
      <c r="BU153" s="21" t="s">
        <v>1041</v>
      </c>
      <c r="BV153" s="21" t="s">
        <v>1042</v>
      </c>
      <c r="BW153" s="21"/>
      <c r="BX153" s="21"/>
      <c r="BY153" s="21"/>
      <c r="BZ153" s="21"/>
      <c r="CA153" s="21"/>
      <c r="CB153" s="21"/>
      <c r="CC153" s="21" t="s">
        <v>900</v>
      </c>
      <c r="CD153" s="21"/>
      <c r="CE153" s="21"/>
      <c r="CF153" s="21"/>
      <c r="CG153" s="21"/>
      <c r="CH153" s="21"/>
      <c r="CI153" s="21"/>
      <c r="CJ153" s="21" t="s">
        <v>901</v>
      </c>
      <c r="CK153" s="21" t="s">
        <v>1043</v>
      </c>
      <c r="CL153" s="21"/>
      <c r="CM153" s="21"/>
      <c r="CN153" s="21"/>
      <c r="CO153" s="21"/>
      <c r="CP153" s="21"/>
      <c r="CQ153" s="21"/>
      <c r="CR153" s="21" t="s">
        <v>903</v>
      </c>
      <c r="CS153" s="21" t="s">
        <v>904</v>
      </c>
      <c r="CT153" s="21" t="s">
        <v>367</v>
      </c>
      <c r="CU153" s="21" t="s">
        <v>1038</v>
      </c>
      <c r="CV153" s="21" t="s">
        <v>1044</v>
      </c>
    </row>
    <row r="154" spans="1:100" s="5" customFormat="1" ht="15.75" customHeight="1">
      <c r="A154" s="21" t="s">
        <v>267</v>
      </c>
      <c r="B154" s="21" t="s">
        <v>275</v>
      </c>
      <c r="C154" s="21" t="s">
        <v>891</v>
      </c>
      <c r="D154" s="21" t="s">
        <v>1035</v>
      </c>
      <c r="E154" s="21" t="s">
        <v>1045</v>
      </c>
      <c r="F154" s="21" t="s">
        <v>1046</v>
      </c>
      <c r="G154" s="22">
        <v>671037060840</v>
      </c>
      <c r="H154" s="21" t="s">
        <v>1038</v>
      </c>
      <c r="I154" s="21" t="s">
        <v>1047</v>
      </c>
      <c r="J154" s="21">
        <v>720</v>
      </c>
      <c r="K154" s="23">
        <v>44722</v>
      </c>
      <c r="L154" s="21" t="s">
        <v>274</v>
      </c>
      <c r="M154" s="21"/>
      <c r="N154" s="21" t="s">
        <v>275</v>
      </c>
      <c r="O154" s="21">
        <v>22.5</v>
      </c>
      <c r="P154" s="21">
        <v>25</v>
      </c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 t="s">
        <v>276</v>
      </c>
      <c r="AS154" s="21" t="s">
        <v>322</v>
      </c>
      <c r="AT154" s="21"/>
      <c r="AU154" s="21"/>
      <c r="AV154" s="21">
        <v>22</v>
      </c>
      <c r="AW154" s="21" t="s">
        <v>279</v>
      </c>
      <c r="AX154" s="21">
        <v>5.7</v>
      </c>
      <c r="AY154" s="21"/>
      <c r="AZ154" s="21"/>
      <c r="BA154" s="21">
        <v>29</v>
      </c>
      <c r="BB154" s="21">
        <v>13</v>
      </c>
      <c r="BC154" s="21">
        <v>28</v>
      </c>
      <c r="BD154" s="21">
        <v>26</v>
      </c>
      <c r="BE154" s="21">
        <v>3.5</v>
      </c>
      <c r="BF154" s="21"/>
      <c r="BG154" s="21"/>
      <c r="BH154" s="21"/>
      <c r="BI154" s="21">
        <v>1</v>
      </c>
      <c r="BJ154" s="21"/>
      <c r="BK154" s="21"/>
      <c r="BL154" s="21">
        <v>1.25</v>
      </c>
      <c r="BM154" s="21">
        <v>7.9375</v>
      </c>
      <c r="BN154" s="21">
        <v>22.5</v>
      </c>
      <c r="BO154" s="21">
        <v>25</v>
      </c>
      <c r="BP154" s="21"/>
      <c r="BQ154" s="21"/>
      <c r="BR154" s="21"/>
      <c r="BS154" s="21"/>
      <c r="BT154" s="21" t="s">
        <v>1048</v>
      </c>
      <c r="BU154" s="21" t="s">
        <v>1049</v>
      </c>
      <c r="BV154" s="21" t="s">
        <v>1050</v>
      </c>
      <c r="BW154" s="21"/>
      <c r="BX154" s="21"/>
      <c r="BY154" s="21"/>
      <c r="BZ154" s="21"/>
      <c r="CA154" s="21"/>
      <c r="CB154" s="21"/>
      <c r="CC154" s="21" t="s">
        <v>900</v>
      </c>
      <c r="CD154" s="21"/>
      <c r="CE154" s="21"/>
      <c r="CF154" s="21"/>
      <c r="CG154" s="21"/>
      <c r="CH154" s="21"/>
      <c r="CI154" s="21"/>
      <c r="CJ154" s="21" t="s">
        <v>901</v>
      </c>
      <c r="CK154" s="21" t="s">
        <v>1043</v>
      </c>
      <c r="CL154" s="21"/>
      <c r="CM154" s="21"/>
      <c r="CN154" s="21"/>
      <c r="CO154" s="21"/>
      <c r="CP154" s="21"/>
      <c r="CQ154" s="21"/>
      <c r="CR154" s="21" t="s">
        <v>903</v>
      </c>
      <c r="CS154" s="21" t="s">
        <v>904</v>
      </c>
      <c r="CT154" s="21" t="s">
        <v>367</v>
      </c>
      <c r="CU154" s="21" t="s">
        <v>1038</v>
      </c>
      <c r="CV154" s="21" t="s">
        <v>1044</v>
      </c>
    </row>
    <row r="155" spans="1:100" s="5" customFormat="1" ht="15.75" customHeight="1">
      <c r="A155" s="21" t="s">
        <v>267</v>
      </c>
      <c r="B155" s="21" t="s">
        <v>275</v>
      </c>
      <c r="C155" s="21" t="s">
        <v>891</v>
      </c>
      <c r="D155" s="21" t="s">
        <v>1035</v>
      </c>
      <c r="E155" s="21" t="s">
        <v>1051</v>
      </c>
      <c r="F155" s="21" t="s">
        <v>1052</v>
      </c>
      <c r="G155" s="22">
        <v>671037176817</v>
      </c>
      <c r="H155" s="21" t="s">
        <v>1038</v>
      </c>
      <c r="I155" s="21" t="s">
        <v>1053</v>
      </c>
      <c r="J155" s="21">
        <v>535</v>
      </c>
      <c r="K155" s="23">
        <v>44722</v>
      </c>
      <c r="L155" s="21" t="s">
        <v>274</v>
      </c>
      <c r="M155" s="21"/>
      <c r="N155" s="21" t="s">
        <v>275</v>
      </c>
      <c r="O155" s="21">
        <v>22.5</v>
      </c>
      <c r="P155" s="21">
        <v>25</v>
      </c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 t="s">
        <v>285</v>
      </c>
      <c r="AS155" s="21" t="s">
        <v>318</v>
      </c>
      <c r="AT155" s="21"/>
      <c r="AU155" s="21"/>
      <c r="AV155" s="21">
        <v>22</v>
      </c>
      <c r="AW155" s="21" t="s">
        <v>279</v>
      </c>
      <c r="AX155" s="21">
        <v>5.7</v>
      </c>
      <c r="AY155" s="21"/>
      <c r="AZ155" s="21"/>
      <c r="BA155" s="21">
        <v>29</v>
      </c>
      <c r="BB155" s="21">
        <v>13</v>
      </c>
      <c r="BC155" s="21">
        <v>28</v>
      </c>
      <c r="BD155" s="21">
        <v>26</v>
      </c>
      <c r="BE155" s="21">
        <v>3.5</v>
      </c>
      <c r="BF155" s="21"/>
      <c r="BG155" s="21"/>
      <c r="BH155" s="21"/>
      <c r="BI155" s="21">
        <v>1</v>
      </c>
      <c r="BJ155" s="21"/>
      <c r="BK155" s="21"/>
      <c r="BL155" s="21">
        <v>1.25</v>
      </c>
      <c r="BM155" s="21">
        <v>7.9375</v>
      </c>
      <c r="BN155" s="21">
        <v>22.5</v>
      </c>
      <c r="BO155" s="21">
        <v>25</v>
      </c>
      <c r="BP155" s="21"/>
      <c r="BQ155" s="21"/>
      <c r="BR155" s="21"/>
      <c r="BS155" s="21"/>
      <c r="BT155" s="21" t="s">
        <v>1054</v>
      </c>
      <c r="BU155" s="21" t="s">
        <v>1055</v>
      </c>
      <c r="BV155" s="21" t="s">
        <v>1056</v>
      </c>
      <c r="BW155" s="21"/>
      <c r="BX155" s="21"/>
      <c r="BY155" s="21"/>
      <c r="BZ155" s="21"/>
      <c r="CA155" s="21"/>
      <c r="CB155" s="21"/>
      <c r="CC155" s="21" t="s">
        <v>900</v>
      </c>
      <c r="CD155" s="21"/>
      <c r="CE155" s="21"/>
      <c r="CF155" s="21"/>
      <c r="CG155" s="21"/>
      <c r="CH155" s="21"/>
      <c r="CI155" s="21"/>
      <c r="CJ155" s="21" t="s">
        <v>901</v>
      </c>
      <c r="CK155" s="21" t="s">
        <v>1043</v>
      </c>
      <c r="CL155" s="21"/>
      <c r="CM155" s="21"/>
      <c r="CN155" s="21"/>
      <c r="CO155" s="21"/>
      <c r="CP155" s="21"/>
      <c r="CQ155" s="21"/>
      <c r="CR155" s="21" t="s">
        <v>903</v>
      </c>
      <c r="CS155" s="21" t="s">
        <v>904</v>
      </c>
      <c r="CT155" s="21" t="s">
        <v>367</v>
      </c>
      <c r="CU155" s="21" t="s">
        <v>1038</v>
      </c>
      <c r="CV155" s="21" t="s">
        <v>1044</v>
      </c>
    </row>
    <row r="156" spans="1:100" s="5" customFormat="1" ht="15.75" customHeight="1">
      <c r="A156" s="21" t="s">
        <v>267</v>
      </c>
      <c r="B156" s="21" t="s">
        <v>275</v>
      </c>
      <c r="C156" s="21" t="s">
        <v>891</v>
      </c>
      <c r="D156" s="21" t="s">
        <v>1035</v>
      </c>
      <c r="E156" s="21" t="s">
        <v>1057</v>
      </c>
      <c r="F156" s="21" t="s">
        <v>1058</v>
      </c>
      <c r="G156" s="22">
        <v>671037060802</v>
      </c>
      <c r="H156" s="21" t="s">
        <v>1038</v>
      </c>
      <c r="I156" s="21" t="s">
        <v>1059</v>
      </c>
      <c r="J156" s="21">
        <v>720</v>
      </c>
      <c r="K156" s="23">
        <v>44722</v>
      </c>
      <c r="L156" s="21" t="s">
        <v>274</v>
      </c>
      <c r="M156" s="21"/>
      <c r="N156" s="21" t="s">
        <v>275</v>
      </c>
      <c r="O156" s="21">
        <v>22.5</v>
      </c>
      <c r="P156" s="21">
        <v>25</v>
      </c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 t="s">
        <v>276</v>
      </c>
      <c r="AS156" s="21" t="s">
        <v>298</v>
      </c>
      <c r="AT156" s="21"/>
      <c r="AU156" s="21"/>
      <c r="AV156" s="21">
        <v>22</v>
      </c>
      <c r="AW156" s="21" t="s">
        <v>279</v>
      </c>
      <c r="AX156" s="21">
        <v>5.7</v>
      </c>
      <c r="AY156" s="21"/>
      <c r="AZ156" s="21"/>
      <c r="BA156" s="21">
        <v>29</v>
      </c>
      <c r="BB156" s="21">
        <v>13</v>
      </c>
      <c r="BC156" s="21">
        <v>28</v>
      </c>
      <c r="BD156" s="21">
        <v>26</v>
      </c>
      <c r="BE156" s="21">
        <v>3.5</v>
      </c>
      <c r="BF156" s="21"/>
      <c r="BG156" s="21"/>
      <c r="BH156" s="21"/>
      <c r="BI156" s="21">
        <v>1</v>
      </c>
      <c r="BJ156" s="21"/>
      <c r="BK156" s="21"/>
      <c r="BL156" s="21">
        <v>1.25</v>
      </c>
      <c r="BM156" s="21">
        <v>7.9375</v>
      </c>
      <c r="BN156" s="21">
        <v>22.5</v>
      </c>
      <c r="BO156" s="21">
        <v>25</v>
      </c>
      <c r="BP156" s="21"/>
      <c r="BQ156" s="21"/>
      <c r="BR156" s="21"/>
      <c r="BS156" s="21"/>
      <c r="BT156" s="21" t="s">
        <v>1060</v>
      </c>
      <c r="BU156" s="21" t="s">
        <v>1061</v>
      </c>
      <c r="BV156" s="21" t="s">
        <v>1062</v>
      </c>
      <c r="BW156" s="21"/>
      <c r="BX156" s="21"/>
      <c r="BY156" s="21"/>
      <c r="BZ156" s="21"/>
      <c r="CA156" s="21"/>
      <c r="CB156" s="21"/>
      <c r="CC156" s="21" t="s">
        <v>900</v>
      </c>
      <c r="CD156" s="21"/>
      <c r="CE156" s="21"/>
      <c r="CF156" s="21"/>
      <c r="CG156" s="21"/>
      <c r="CH156" s="21"/>
      <c r="CI156" s="21"/>
      <c r="CJ156" s="21" t="s">
        <v>901</v>
      </c>
      <c r="CK156" s="21" t="s">
        <v>1043</v>
      </c>
      <c r="CL156" s="21"/>
      <c r="CM156" s="21"/>
      <c r="CN156" s="21"/>
      <c r="CO156" s="21"/>
      <c r="CP156" s="21"/>
      <c r="CQ156" s="21"/>
      <c r="CR156" s="21" t="s">
        <v>903</v>
      </c>
      <c r="CS156" s="21" t="s">
        <v>904</v>
      </c>
      <c r="CT156" s="21" t="s">
        <v>367</v>
      </c>
      <c r="CU156" s="21" t="s">
        <v>1038</v>
      </c>
      <c r="CV156" s="21" t="s">
        <v>1044</v>
      </c>
    </row>
    <row r="157" spans="1:100" s="5" customFormat="1" ht="15.75" customHeight="1">
      <c r="A157" s="21" t="s">
        <v>267</v>
      </c>
      <c r="B157" s="21" t="s">
        <v>275</v>
      </c>
      <c r="C157" s="21" t="s">
        <v>891</v>
      </c>
      <c r="D157" s="21" t="s">
        <v>1035</v>
      </c>
      <c r="E157" s="21" t="s">
        <v>1063</v>
      </c>
      <c r="F157" s="21" t="s">
        <v>1064</v>
      </c>
      <c r="G157" s="22">
        <v>671037060857</v>
      </c>
      <c r="H157" s="21" t="s">
        <v>1038</v>
      </c>
      <c r="I157" s="21" t="s">
        <v>1065</v>
      </c>
      <c r="J157" s="21">
        <v>720</v>
      </c>
      <c r="K157" s="23">
        <v>44722</v>
      </c>
      <c r="L157" s="21" t="s">
        <v>274</v>
      </c>
      <c r="M157" s="21"/>
      <c r="N157" s="21" t="s">
        <v>275</v>
      </c>
      <c r="O157" s="21">
        <v>22.5</v>
      </c>
      <c r="P157" s="21">
        <v>25</v>
      </c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 t="s">
        <v>276</v>
      </c>
      <c r="AS157" s="21" t="s">
        <v>290</v>
      </c>
      <c r="AT157" s="21"/>
      <c r="AU157" s="21"/>
      <c r="AV157" s="21">
        <v>22</v>
      </c>
      <c r="AW157" s="21" t="s">
        <v>279</v>
      </c>
      <c r="AX157" s="21">
        <v>5.7</v>
      </c>
      <c r="AY157" s="21"/>
      <c r="AZ157" s="21"/>
      <c r="BA157" s="21">
        <v>29</v>
      </c>
      <c r="BB157" s="21">
        <v>13</v>
      </c>
      <c r="BC157" s="21">
        <v>28</v>
      </c>
      <c r="BD157" s="21">
        <v>26</v>
      </c>
      <c r="BE157" s="21">
        <v>3.5</v>
      </c>
      <c r="BF157" s="21"/>
      <c r="BG157" s="21"/>
      <c r="BH157" s="21"/>
      <c r="BI157" s="21">
        <v>1</v>
      </c>
      <c r="BJ157" s="21"/>
      <c r="BK157" s="21"/>
      <c r="BL157" s="21">
        <v>1.25</v>
      </c>
      <c r="BM157" s="21">
        <v>7.9375</v>
      </c>
      <c r="BN157" s="21">
        <v>22.5</v>
      </c>
      <c r="BO157" s="21">
        <v>25</v>
      </c>
      <c r="BP157" s="21"/>
      <c r="BQ157" s="21"/>
      <c r="BR157" s="21"/>
      <c r="BS157" s="21"/>
      <c r="BT157" s="21" t="s">
        <v>1066</v>
      </c>
      <c r="BU157" s="21" t="s">
        <v>1067</v>
      </c>
      <c r="BV157" s="21" t="s">
        <v>1068</v>
      </c>
      <c r="BW157" s="21"/>
      <c r="BX157" s="21"/>
      <c r="BY157" s="21"/>
      <c r="BZ157" s="21"/>
      <c r="CA157" s="21"/>
      <c r="CB157" s="21"/>
      <c r="CC157" s="21" t="s">
        <v>900</v>
      </c>
      <c r="CD157" s="21"/>
      <c r="CE157" s="21"/>
      <c r="CF157" s="21"/>
      <c r="CG157" s="21"/>
      <c r="CH157" s="21"/>
      <c r="CI157" s="21"/>
      <c r="CJ157" s="21" t="s">
        <v>901</v>
      </c>
      <c r="CK157" s="21" t="s">
        <v>1043</v>
      </c>
      <c r="CL157" s="21"/>
      <c r="CM157" s="21"/>
      <c r="CN157" s="21"/>
      <c r="CO157" s="21"/>
      <c r="CP157" s="21"/>
      <c r="CQ157" s="21"/>
      <c r="CR157" s="21" t="s">
        <v>903</v>
      </c>
      <c r="CS157" s="21" t="s">
        <v>904</v>
      </c>
      <c r="CT157" s="21" t="s">
        <v>367</v>
      </c>
      <c r="CU157" s="21" t="s">
        <v>1038</v>
      </c>
      <c r="CV157" s="21" t="s">
        <v>1044</v>
      </c>
    </row>
    <row r="158" spans="1:100" s="5" customFormat="1" ht="15.75" customHeight="1">
      <c r="A158" s="21" t="s">
        <v>267</v>
      </c>
      <c r="B158" s="21" t="s">
        <v>275</v>
      </c>
      <c r="C158" s="21" t="s">
        <v>891</v>
      </c>
      <c r="D158" s="21" t="s">
        <v>1035</v>
      </c>
      <c r="E158" s="21" t="s">
        <v>1069</v>
      </c>
      <c r="F158" s="21" t="s">
        <v>1070</v>
      </c>
      <c r="G158" s="22">
        <v>671037060826</v>
      </c>
      <c r="H158" s="21" t="s">
        <v>1038</v>
      </c>
      <c r="I158" s="21" t="s">
        <v>1071</v>
      </c>
      <c r="J158" s="21">
        <v>720</v>
      </c>
      <c r="K158" s="23">
        <v>44722</v>
      </c>
      <c r="L158" s="21" t="s">
        <v>274</v>
      </c>
      <c r="M158" s="21"/>
      <c r="N158" s="21" t="s">
        <v>275</v>
      </c>
      <c r="O158" s="21">
        <v>22.5</v>
      </c>
      <c r="P158" s="21">
        <v>25</v>
      </c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 t="s">
        <v>276</v>
      </c>
      <c r="AS158" s="21" t="s">
        <v>302</v>
      </c>
      <c r="AT158" s="21"/>
      <c r="AU158" s="21"/>
      <c r="AV158" s="21">
        <v>22</v>
      </c>
      <c r="AW158" s="21" t="s">
        <v>279</v>
      </c>
      <c r="AX158" s="21">
        <v>5.7</v>
      </c>
      <c r="AY158" s="21"/>
      <c r="AZ158" s="21"/>
      <c r="BA158" s="21">
        <v>29</v>
      </c>
      <c r="BB158" s="21">
        <v>13</v>
      </c>
      <c r="BC158" s="21">
        <v>28</v>
      </c>
      <c r="BD158" s="21">
        <v>26</v>
      </c>
      <c r="BE158" s="21">
        <v>3.5</v>
      </c>
      <c r="BF158" s="21"/>
      <c r="BG158" s="21"/>
      <c r="BH158" s="21"/>
      <c r="BI158" s="21">
        <v>1</v>
      </c>
      <c r="BJ158" s="21"/>
      <c r="BK158" s="21"/>
      <c r="BL158" s="21">
        <v>1.25</v>
      </c>
      <c r="BM158" s="21">
        <v>7.9375</v>
      </c>
      <c r="BN158" s="21">
        <v>22.5</v>
      </c>
      <c r="BO158" s="21">
        <v>25</v>
      </c>
      <c r="BP158" s="21"/>
      <c r="BQ158" s="21"/>
      <c r="BR158" s="21"/>
      <c r="BS158" s="21"/>
      <c r="BT158" s="21" t="s">
        <v>1072</v>
      </c>
      <c r="BU158" s="21" t="s">
        <v>1073</v>
      </c>
      <c r="BV158" s="21" t="s">
        <v>1074</v>
      </c>
      <c r="BW158" s="21"/>
      <c r="BX158" s="21"/>
      <c r="BY158" s="21"/>
      <c r="BZ158" s="21"/>
      <c r="CA158" s="21"/>
      <c r="CB158" s="21"/>
      <c r="CC158" s="21" t="s">
        <v>900</v>
      </c>
      <c r="CD158" s="21"/>
      <c r="CE158" s="21"/>
      <c r="CF158" s="21"/>
      <c r="CG158" s="21"/>
      <c r="CH158" s="21"/>
      <c r="CI158" s="21"/>
      <c r="CJ158" s="21" t="s">
        <v>901</v>
      </c>
      <c r="CK158" s="21" t="s">
        <v>1043</v>
      </c>
      <c r="CL158" s="21"/>
      <c r="CM158" s="21"/>
      <c r="CN158" s="21"/>
      <c r="CO158" s="21"/>
      <c r="CP158" s="21"/>
      <c r="CQ158" s="21"/>
      <c r="CR158" s="21" t="s">
        <v>903</v>
      </c>
      <c r="CS158" s="21" t="s">
        <v>904</v>
      </c>
      <c r="CT158" s="21" t="s">
        <v>367</v>
      </c>
      <c r="CU158" s="21" t="s">
        <v>1038</v>
      </c>
      <c r="CV158" s="21" t="s">
        <v>1044</v>
      </c>
    </row>
    <row r="159" spans="1:100" s="5" customFormat="1" ht="15.75" customHeight="1">
      <c r="A159" s="21" t="s">
        <v>267</v>
      </c>
      <c r="B159" s="21" t="s">
        <v>275</v>
      </c>
      <c r="C159" s="21" t="s">
        <v>891</v>
      </c>
      <c r="D159" s="21" t="s">
        <v>1035</v>
      </c>
      <c r="E159" s="21" t="s">
        <v>1075</v>
      </c>
      <c r="F159" s="21" t="s">
        <v>1076</v>
      </c>
      <c r="G159" s="22">
        <v>671037060895</v>
      </c>
      <c r="H159" s="21" t="s">
        <v>1038</v>
      </c>
      <c r="I159" s="21" t="s">
        <v>1077</v>
      </c>
      <c r="J159" s="21">
        <v>720</v>
      </c>
      <c r="K159" s="23">
        <v>44722</v>
      </c>
      <c r="L159" s="21" t="s">
        <v>274</v>
      </c>
      <c r="M159" s="21"/>
      <c r="N159" s="21" t="s">
        <v>275</v>
      </c>
      <c r="O159" s="21">
        <v>22.5</v>
      </c>
      <c r="P159" s="21">
        <v>25</v>
      </c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 t="s">
        <v>276</v>
      </c>
      <c r="AS159" s="21" t="s">
        <v>314</v>
      </c>
      <c r="AT159" s="21"/>
      <c r="AU159" s="21"/>
      <c r="AV159" s="21">
        <v>22</v>
      </c>
      <c r="AW159" s="21" t="s">
        <v>279</v>
      </c>
      <c r="AX159" s="21">
        <v>5.7</v>
      </c>
      <c r="AY159" s="21"/>
      <c r="AZ159" s="21"/>
      <c r="BA159" s="21">
        <v>29</v>
      </c>
      <c r="BB159" s="21">
        <v>13</v>
      </c>
      <c r="BC159" s="21">
        <v>28</v>
      </c>
      <c r="BD159" s="21">
        <v>26</v>
      </c>
      <c r="BE159" s="21">
        <v>3.5</v>
      </c>
      <c r="BF159" s="21"/>
      <c r="BG159" s="21"/>
      <c r="BH159" s="21"/>
      <c r="BI159" s="21">
        <v>1</v>
      </c>
      <c r="BJ159" s="21"/>
      <c r="BK159" s="21"/>
      <c r="BL159" s="21">
        <v>1.25</v>
      </c>
      <c r="BM159" s="21">
        <v>7.9375</v>
      </c>
      <c r="BN159" s="21">
        <v>22.5</v>
      </c>
      <c r="BO159" s="21">
        <v>25</v>
      </c>
      <c r="BP159" s="21"/>
      <c r="BQ159" s="21"/>
      <c r="BR159" s="21"/>
      <c r="BS159" s="21"/>
      <c r="BT159" s="21" t="s">
        <v>1078</v>
      </c>
      <c r="BU159" s="21" t="s">
        <v>1079</v>
      </c>
      <c r="BV159" s="21" t="s">
        <v>1080</v>
      </c>
      <c r="BW159" s="21"/>
      <c r="BX159" s="21"/>
      <c r="BY159" s="21"/>
      <c r="BZ159" s="21"/>
      <c r="CA159" s="21"/>
      <c r="CB159" s="21"/>
      <c r="CC159" s="21" t="s">
        <v>900</v>
      </c>
      <c r="CD159" s="21"/>
      <c r="CE159" s="21"/>
      <c r="CF159" s="21"/>
      <c r="CG159" s="21"/>
      <c r="CH159" s="21"/>
      <c r="CI159" s="21"/>
      <c r="CJ159" s="21" t="s">
        <v>901</v>
      </c>
      <c r="CK159" s="21" t="s">
        <v>1043</v>
      </c>
      <c r="CL159" s="21"/>
      <c r="CM159" s="21"/>
      <c r="CN159" s="21"/>
      <c r="CO159" s="21"/>
      <c r="CP159" s="21"/>
      <c r="CQ159" s="21"/>
      <c r="CR159" s="21" t="s">
        <v>903</v>
      </c>
      <c r="CS159" s="21" t="s">
        <v>904</v>
      </c>
      <c r="CT159" s="21" t="s">
        <v>367</v>
      </c>
      <c r="CU159" s="21" t="s">
        <v>1038</v>
      </c>
      <c r="CV159" s="21" t="s">
        <v>1044</v>
      </c>
    </row>
    <row r="160" spans="1:100" s="5" customFormat="1" ht="15.75" customHeight="1">
      <c r="A160" s="21" t="s">
        <v>267</v>
      </c>
      <c r="B160" s="21" t="s">
        <v>275</v>
      </c>
      <c r="C160" s="21" t="s">
        <v>891</v>
      </c>
      <c r="D160" s="21" t="s">
        <v>1035</v>
      </c>
      <c r="E160" s="21" t="s">
        <v>1081</v>
      </c>
      <c r="F160" s="21" t="s">
        <v>1082</v>
      </c>
      <c r="G160" s="22">
        <v>671037176923</v>
      </c>
      <c r="H160" s="21" t="s">
        <v>1038</v>
      </c>
      <c r="I160" s="21" t="s">
        <v>1083</v>
      </c>
      <c r="J160" s="21">
        <v>720</v>
      </c>
      <c r="K160" s="23">
        <v>44722</v>
      </c>
      <c r="L160" s="21" t="s">
        <v>274</v>
      </c>
      <c r="M160" s="21"/>
      <c r="N160" s="21" t="s">
        <v>275</v>
      </c>
      <c r="O160" s="21">
        <v>22.5</v>
      </c>
      <c r="P160" s="21">
        <v>25</v>
      </c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 t="s">
        <v>276</v>
      </c>
      <c r="AS160" s="21" t="s">
        <v>330</v>
      </c>
      <c r="AT160" s="21"/>
      <c r="AU160" s="21"/>
      <c r="AV160" s="21">
        <v>22</v>
      </c>
      <c r="AW160" s="21" t="s">
        <v>279</v>
      </c>
      <c r="AX160" s="21">
        <v>5.7</v>
      </c>
      <c r="AY160" s="21"/>
      <c r="AZ160" s="21"/>
      <c r="BA160" s="21">
        <v>29</v>
      </c>
      <c r="BB160" s="21">
        <v>13</v>
      </c>
      <c r="BC160" s="21">
        <v>28</v>
      </c>
      <c r="BD160" s="21">
        <v>26</v>
      </c>
      <c r="BE160" s="21">
        <v>3.5</v>
      </c>
      <c r="BF160" s="21"/>
      <c r="BG160" s="21"/>
      <c r="BH160" s="21"/>
      <c r="BI160" s="21">
        <v>1</v>
      </c>
      <c r="BJ160" s="21"/>
      <c r="BK160" s="21"/>
      <c r="BL160" s="21">
        <v>1.25</v>
      </c>
      <c r="BM160" s="21">
        <v>7.9375</v>
      </c>
      <c r="BN160" s="21">
        <v>22.5</v>
      </c>
      <c r="BO160" s="21">
        <v>25</v>
      </c>
      <c r="BP160" s="21"/>
      <c r="BQ160" s="21"/>
      <c r="BR160" s="21"/>
      <c r="BS160" s="21"/>
      <c r="BT160" s="21" t="s">
        <v>1084</v>
      </c>
      <c r="BU160" s="21" t="s">
        <v>1085</v>
      </c>
      <c r="BV160" s="21" t="s">
        <v>1086</v>
      </c>
      <c r="BW160" s="21"/>
      <c r="BX160" s="21"/>
      <c r="BY160" s="21"/>
      <c r="BZ160" s="21"/>
      <c r="CA160" s="21"/>
      <c r="CB160" s="21"/>
      <c r="CC160" s="21" t="s">
        <v>900</v>
      </c>
      <c r="CD160" s="21"/>
      <c r="CE160" s="21"/>
      <c r="CF160" s="21"/>
      <c r="CG160" s="21"/>
      <c r="CH160" s="21"/>
      <c r="CI160" s="21"/>
      <c r="CJ160" s="21" t="s">
        <v>901</v>
      </c>
      <c r="CK160" s="21" t="s">
        <v>1043</v>
      </c>
      <c r="CL160" s="21"/>
      <c r="CM160" s="21"/>
      <c r="CN160" s="21"/>
      <c r="CO160" s="21"/>
      <c r="CP160" s="21"/>
      <c r="CQ160" s="21"/>
      <c r="CR160" s="21" t="s">
        <v>903</v>
      </c>
      <c r="CS160" s="21" t="s">
        <v>904</v>
      </c>
      <c r="CT160" s="21" t="s">
        <v>367</v>
      </c>
      <c r="CU160" s="21" t="s">
        <v>1038</v>
      </c>
      <c r="CV160" s="21" t="s">
        <v>1044</v>
      </c>
    </row>
    <row r="161" spans="1:100" s="5" customFormat="1" ht="15.75" customHeight="1">
      <c r="A161" s="21" t="s">
        <v>267</v>
      </c>
      <c r="B161" s="21" t="s">
        <v>275</v>
      </c>
      <c r="C161" s="21" t="s">
        <v>891</v>
      </c>
      <c r="D161" s="21" t="s">
        <v>1035</v>
      </c>
      <c r="E161" s="21" t="s">
        <v>1087</v>
      </c>
      <c r="F161" s="21" t="s">
        <v>1088</v>
      </c>
      <c r="G161" s="22">
        <v>671037060833</v>
      </c>
      <c r="H161" s="21" t="s">
        <v>1038</v>
      </c>
      <c r="I161" s="21" t="s">
        <v>1089</v>
      </c>
      <c r="J161" s="21">
        <v>720</v>
      </c>
      <c r="K161" s="23">
        <v>44722</v>
      </c>
      <c r="L161" s="21" t="s">
        <v>274</v>
      </c>
      <c r="M161" s="21"/>
      <c r="N161" s="21" t="s">
        <v>275</v>
      </c>
      <c r="O161" s="21">
        <v>22.5</v>
      </c>
      <c r="P161" s="21">
        <v>25</v>
      </c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 t="s">
        <v>276</v>
      </c>
      <c r="AS161" s="21" t="s">
        <v>294</v>
      </c>
      <c r="AT161" s="21"/>
      <c r="AU161" s="21"/>
      <c r="AV161" s="21">
        <v>22</v>
      </c>
      <c r="AW161" s="21" t="s">
        <v>279</v>
      </c>
      <c r="AX161" s="21">
        <v>5.7</v>
      </c>
      <c r="AY161" s="21"/>
      <c r="AZ161" s="21"/>
      <c r="BA161" s="21">
        <v>29</v>
      </c>
      <c r="BB161" s="21">
        <v>13</v>
      </c>
      <c r="BC161" s="21">
        <v>28</v>
      </c>
      <c r="BD161" s="21">
        <v>26</v>
      </c>
      <c r="BE161" s="21">
        <v>3.5</v>
      </c>
      <c r="BF161" s="21"/>
      <c r="BG161" s="21"/>
      <c r="BH161" s="21"/>
      <c r="BI161" s="21">
        <v>1</v>
      </c>
      <c r="BJ161" s="21"/>
      <c r="BK161" s="21"/>
      <c r="BL161" s="21">
        <v>1.25</v>
      </c>
      <c r="BM161" s="21">
        <v>7.9375</v>
      </c>
      <c r="BN161" s="21">
        <v>22.5</v>
      </c>
      <c r="BO161" s="21">
        <v>25</v>
      </c>
      <c r="BP161" s="21"/>
      <c r="BQ161" s="21"/>
      <c r="BR161" s="21"/>
      <c r="BS161" s="21"/>
      <c r="BT161" s="21" t="s">
        <v>1090</v>
      </c>
      <c r="BU161" s="21" t="s">
        <v>1091</v>
      </c>
      <c r="BV161" s="21" t="s">
        <v>1092</v>
      </c>
      <c r="BW161" s="21"/>
      <c r="BX161" s="21"/>
      <c r="BY161" s="21"/>
      <c r="BZ161" s="21"/>
      <c r="CA161" s="21"/>
      <c r="CB161" s="21"/>
      <c r="CC161" s="21" t="s">
        <v>900</v>
      </c>
      <c r="CD161" s="21"/>
      <c r="CE161" s="21"/>
      <c r="CF161" s="21"/>
      <c r="CG161" s="21"/>
      <c r="CH161" s="21"/>
      <c r="CI161" s="21"/>
      <c r="CJ161" s="21" t="s">
        <v>901</v>
      </c>
      <c r="CK161" s="21" t="s">
        <v>1043</v>
      </c>
      <c r="CL161" s="21"/>
      <c r="CM161" s="21"/>
      <c r="CN161" s="21"/>
      <c r="CO161" s="21"/>
      <c r="CP161" s="21"/>
      <c r="CQ161" s="21"/>
      <c r="CR161" s="21" t="s">
        <v>903</v>
      </c>
      <c r="CS161" s="21" t="s">
        <v>904</v>
      </c>
      <c r="CT161" s="21" t="s">
        <v>367</v>
      </c>
      <c r="CU161" s="21" t="s">
        <v>1038</v>
      </c>
      <c r="CV161" s="21" t="s">
        <v>1044</v>
      </c>
    </row>
    <row r="162" spans="1:100" s="5" customFormat="1" ht="15.75" customHeight="1">
      <c r="A162" s="21" t="s">
        <v>267</v>
      </c>
      <c r="B162" s="21" t="s">
        <v>275</v>
      </c>
      <c r="C162" s="21" t="s">
        <v>891</v>
      </c>
      <c r="D162" s="21" t="s">
        <v>1035</v>
      </c>
      <c r="E162" s="21" t="s">
        <v>1093</v>
      </c>
      <c r="F162" s="21" t="s">
        <v>1094</v>
      </c>
      <c r="G162" s="22">
        <v>671037176824</v>
      </c>
      <c r="H162" s="21" t="s">
        <v>1038</v>
      </c>
      <c r="I162" s="21" t="s">
        <v>1095</v>
      </c>
      <c r="J162" s="21">
        <v>535</v>
      </c>
      <c r="K162" s="23">
        <v>44722</v>
      </c>
      <c r="L162" s="21" t="s">
        <v>274</v>
      </c>
      <c r="M162" s="21"/>
      <c r="N162" s="21" t="s">
        <v>275</v>
      </c>
      <c r="O162" s="21">
        <v>22.5</v>
      </c>
      <c r="P162" s="21">
        <v>25</v>
      </c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 t="s">
        <v>285</v>
      </c>
      <c r="AS162" s="21" t="s">
        <v>310</v>
      </c>
      <c r="AT162" s="21"/>
      <c r="AU162" s="21"/>
      <c r="AV162" s="21">
        <v>22</v>
      </c>
      <c r="AW162" s="21" t="s">
        <v>279</v>
      </c>
      <c r="AX162" s="21">
        <v>5.7</v>
      </c>
      <c r="AY162" s="21"/>
      <c r="AZ162" s="21"/>
      <c r="BA162" s="21">
        <v>29</v>
      </c>
      <c r="BB162" s="21">
        <v>13</v>
      </c>
      <c r="BC162" s="21">
        <v>28</v>
      </c>
      <c r="BD162" s="21">
        <v>26</v>
      </c>
      <c r="BE162" s="21">
        <v>3.5</v>
      </c>
      <c r="BF162" s="21"/>
      <c r="BG162" s="21"/>
      <c r="BH162" s="21"/>
      <c r="BI162" s="21">
        <v>1</v>
      </c>
      <c r="BJ162" s="21"/>
      <c r="BK162" s="21"/>
      <c r="BL162" s="21">
        <v>1.25</v>
      </c>
      <c r="BM162" s="21">
        <v>7.9375</v>
      </c>
      <c r="BN162" s="21">
        <v>22.5</v>
      </c>
      <c r="BO162" s="21">
        <v>25</v>
      </c>
      <c r="BP162" s="21"/>
      <c r="BQ162" s="21"/>
      <c r="BR162" s="21"/>
      <c r="BS162" s="21"/>
      <c r="BT162" s="21" t="s">
        <v>1096</v>
      </c>
      <c r="BU162" s="21" t="s">
        <v>1097</v>
      </c>
      <c r="BV162" s="21" t="s">
        <v>1098</v>
      </c>
      <c r="BW162" s="21"/>
      <c r="BX162" s="21"/>
      <c r="BY162" s="21"/>
      <c r="BZ162" s="21"/>
      <c r="CA162" s="21"/>
      <c r="CB162" s="21"/>
      <c r="CC162" s="21" t="s">
        <v>900</v>
      </c>
      <c r="CD162" s="21"/>
      <c r="CE162" s="21"/>
      <c r="CF162" s="21"/>
      <c r="CG162" s="21"/>
      <c r="CH162" s="21"/>
      <c r="CI162" s="21"/>
      <c r="CJ162" s="21" t="s">
        <v>901</v>
      </c>
      <c r="CK162" s="21" t="s">
        <v>1043</v>
      </c>
      <c r="CL162" s="21"/>
      <c r="CM162" s="21"/>
      <c r="CN162" s="21"/>
      <c r="CO162" s="21"/>
      <c r="CP162" s="21"/>
      <c r="CQ162" s="21"/>
      <c r="CR162" s="21" t="s">
        <v>903</v>
      </c>
      <c r="CS162" s="21" t="s">
        <v>904</v>
      </c>
      <c r="CT162" s="21" t="s">
        <v>367</v>
      </c>
      <c r="CU162" s="21" t="s">
        <v>1038</v>
      </c>
      <c r="CV162" s="21" t="s">
        <v>1044</v>
      </c>
    </row>
    <row r="163" spans="1:100" s="5" customFormat="1" ht="15.75" customHeight="1">
      <c r="A163" s="21" t="s">
        <v>267</v>
      </c>
      <c r="B163" s="21" t="s">
        <v>275</v>
      </c>
      <c r="C163" s="21" t="s">
        <v>891</v>
      </c>
      <c r="D163" s="21" t="s">
        <v>1035</v>
      </c>
      <c r="E163" s="21" t="s">
        <v>1099</v>
      </c>
      <c r="F163" s="21" t="s">
        <v>1100</v>
      </c>
      <c r="G163" s="22">
        <v>671037176862</v>
      </c>
      <c r="H163" s="21" t="s">
        <v>1038</v>
      </c>
      <c r="I163" s="21" t="s">
        <v>1101</v>
      </c>
      <c r="J163" s="21">
        <v>720</v>
      </c>
      <c r="K163" s="23">
        <v>44722</v>
      </c>
      <c r="L163" s="21" t="s">
        <v>274</v>
      </c>
      <c r="M163" s="21"/>
      <c r="N163" s="21" t="s">
        <v>275</v>
      </c>
      <c r="O163" s="21">
        <v>22.5</v>
      </c>
      <c r="P163" s="21">
        <v>25</v>
      </c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 t="s">
        <v>276</v>
      </c>
      <c r="AS163" s="21" t="s">
        <v>306</v>
      </c>
      <c r="AT163" s="21"/>
      <c r="AU163" s="21"/>
      <c r="AV163" s="21">
        <v>22</v>
      </c>
      <c r="AW163" s="21" t="s">
        <v>279</v>
      </c>
      <c r="AX163" s="21">
        <v>5.7</v>
      </c>
      <c r="AY163" s="21"/>
      <c r="AZ163" s="21"/>
      <c r="BA163" s="21">
        <v>29</v>
      </c>
      <c r="BB163" s="21">
        <v>13</v>
      </c>
      <c r="BC163" s="21">
        <v>28</v>
      </c>
      <c r="BD163" s="21">
        <v>26</v>
      </c>
      <c r="BE163" s="21">
        <v>3.5</v>
      </c>
      <c r="BF163" s="21"/>
      <c r="BG163" s="21"/>
      <c r="BH163" s="21"/>
      <c r="BI163" s="21">
        <v>1</v>
      </c>
      <c r="BJ163" s="21"/>
      <c r="BK163" s="21"/>
      <c r="BL163" s="21">
        <v>1.25</v>
      </c>
      <c r="BM163" s="21">
        <v>7.9375</v>
      </c>
      <c r="BN163" s="21">
        <v>22.5</v>
      </c>
      <c r="BO163" s="21">
        <v>25</v>
      </c>
      <c r="BP163" s="21"/>
      <c r="BQ163" s="21"/>
      <c r="BR163" s="21"/>
      <c r="BS163" s="21"/>
      <c r="BT163" s="21" t="s">
        <v>1102</v>
      </c>
      <c r="BU163" s="21" t="s">
        <v>1103</v>
      </c>
      <c r="BV163" s="21" t="s">
        <v>1104</v>
      </c>
      <c r="BW163" s="21"/>
      <c r="BX163" s="21"/>
      <c r="BY163" s="21"/>
      <c r="BZ163" s="21"/>
      <c r="CA163" s="21"/>
      <c r="CB163" s="21"/>
      <c r="CC163" s="21" t="s">
        <v>900</v>
      </c>
      <c r="CD163" s="21"/>
      <c r="CE163" s="21"/>
      <c r="CF163" s="21"/>
      <c r="CG163" s="21"/>
      <c r="CH163" s="21"/>
      <c r="CI163" s="21"/>
      <c r="CJ163" s="21" t="s">
        <v>901</v>
      </c>
      <c r="CK163" s="21" t="s">
        <v>1043</v>
      </c>
      <c r="CL163" s="21"/>
      <c r="CM163" s="21"/>
      <c r="CN163" s="21"/>
      <c r="CO163" s="21"/>
      <c r="CP163" s="21"/>
      <c r="CQ163" s="21"/>
      <c r="CR163" s="21" t="s">
        <v>903</v>
      </c>
      <c r="CS163" s="21" t="s">
        <v>904</v>
      </c>
      <c r="CT163" s="21" t="s">
        <v>367</v>
      </c>
      <c r="CU163" s="21" t="s">
        <v>1038</v>
      </c>
      <c r="CV163" s="21" t="s">
        <v>1044</v>
      </c>
    </row>
    <row r="164" spans="1:100" s="5" customFormat="1" ht="15.75" customHeight="1">
      <c r="A164" s="21" t="s">
        <v>267</v>
      </c>
      <c r="B164" s="21" t="s">
        <v>275</v>
      </c>
      <c r="C164" s="21" t="s">
        <v>891</v>
      </c>
      <c r="D164" s="21" t="s">
        <v>1035</v>
      </c>
      <c r="E164" s="21" t="s">
        <v>1105</v>
      </c>
      <c r="F164" s="21" t="s">
        <v>1106</v>
      </c>
      <c r="G164" s="22">
        <v>671037176831</v>
      </c>
      <c r="H164" s="21" t="s">
        <v>1038</v>
      </c>
      <c r="I164" s="21" t="s">
        <v>1107</v>
      </c>
      <c r="J164" s="21">
        <v>535</v>
      </c>
      <c r="K164" s="23">
        <v>44722</v>
      </c>
      <c r="L164" s="21" t="s">
        <v>274</v>
      </c>
      <c r="M164" s="21"/>
      <c r="N164" s="21" t="s">
        <v>275</v>
      </c>
      <c r="O164" s="21">
        <v>22.5</v>
      </c>
      <c r="P164" s="21">
        <v>25</v>
      </c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 t="s">
        <v>285</v>
      </c>
      <c r="AS164" s="21" t="s">
        <v>286</v>
      </c>
      <c r="AT164" s="21"/>
      <c r="AU164" s="21"/>
      <c r="AV164" s="21">
        <v>22</v>
      </c>
      <c r="AW164" s="21" t="s">
        <v>279</v>
      </c>
      <c r="AX164" s="21">
        <v>5.7</v>
      </c>
      <c r="AY164" s="21"/>
      <c r="AZ164" s="21"/>
      <c r="BA164" s="21">
        <v>29</v>
      </c>
      <c r="BB164" s="21">
        <v>13</v>
      </c>
      <c r="BC164" s="21">
        <v>28</v>
      </c>
      <c r="BD164" s="21">
        <v>26</v>
      </c>
      <c r="BE164" s="21">
        <v>3.5</v>
      </c>
      <c r="BF164" s="21"/>
      <c r="BG164" s="21"/>
      <c r="BH164" s="21"/>
      <c r="BI164" s="21">
        <v>1</v>
      </c>
      <c r="BJ164" s="21"/>
      <c r="BK164" s="21"/>
      <c r="BL164" s="21">
        <v>1.25</v>
      </c>
      <c r="BM164" s="21">
        <v>7.9375</v>
      </c>
      <c r="BN164" s="21">
        <v>22.5</v>
      </c>
      <c r="BO164" s="21">
        <v>25</v>
      </c>
      <c r="BP164" s="21"/>
      <c r="BQ164" s="21"/>
      <c r="BR164" s="21"/>
      <c r="BS164" s="21"/>
      <c r="BT164" s="21" t="s">
        <v>1108</v>
      </c>
      <c r="BU164" s="21" t="s">
        <v>1109</v>
      </c>
      <c r="BV164" s="21" t="s">
        <v>1110</v>
      </c>
      <c r="BW164" s="21"/>
      <c r="BX164" s="21"/>
      <c r="BY164" s="21"/>
      <c r="BZ164" s="21"/>
      <c r="CA164" s="21"/>
      <c r="CB164" s="21"/>
      <c r="CC164" s="21" t="s">
        <v>900</v>
      </c>
      <c r="CD164" s="21"/>
      <c r="CE164" s="21"/>
      <c r="CF164" s="21"/>
      <c r="CG164" s="21"/>
      <c r="CH164" s="21"/>
      <c r="CI164" s="21"/>
      <c r="CJ164" s="21" t="s">
        <v>901</v>
      </c>
      <c r="CK164" s="21" t="s">
        <v>1043</v>
      </c>
      <c r="CL164" s="21"/>
      <c r="CM164" s="21"/>
      <c r="CN164" s="21"/>
      <c r="CO164" s="21"/>
      <c r="CP164" s="21"/>
      <c r="CQ164" s="21"/>
      <c r="CR164" s="21" t="s">
        <v>903</v>
      </c>
      <c r="CS164" s="21" t="s">
        <v>904</v>
      </c>
      <c r="CT164" s="21" t="s">
        <v>367</v>
      </c>
      <c r="CU164" s="21" t="s">
        <v>1038</v>
      </c>
      <c r="CV164" s="21" t="s">
        <v>1044</v>
      </c>
    </row>
    <row r="165" spans="1:100" s="5" customFormat="1" ht="15.75" customHeight="1">
      <c r="A165" s="21" t="s">
        <v>267</v>
      </c>
      <c r="B165" s="21" t="s">
        <v>275</v>
      </c>
      <c r="C165" s="21" t="s">
        <v>891</v>
      </c>
      <c r="D165" s="21" t="s">
        <v>1035</v>
      </c>
      <c r="E165" s="21" t="s">
        <v>1111</v>
      </c>
      <c r="F165" s="21" t="s">
        <v>1112</v>
      </c>
      <c r="G165" s="22">
        <v>671037346739</v>
      </c>
      <c r="H165" s="21" t="s">
        <v>1038</v>
      </c>
      <c r="I165" s="21" t="s">
        <v>1113</v>
      </c>
      <c r="J165" s="21">
        <v>720</v>
      </c>
      <c r="K165" s="23">
        <v>44722</v>
      </c>
      <c r="L165" s="21" t="s">
        <v>274</v>
      </c>
      <c r="M165" s="21"/>
      <c r="N165" s="21" t="s">
        <v>275</v>
      </c>
      <c r="O165" s="21">
        <v>22.5</v>
      </c>
      <c r="P165" s="21">
        <v>25</v>
      </c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 t="s">
        <v>276</v>
      </c>
      <c r="AS165" s="21" t="s">
        <v>277</v>
      </c>
      <c r="AT165" s="21"/>
      <c r="AU165" s="21"/>
      <c r="AV165" s="21">
        <v>22</v>
      </c>
      <c r="AW165" s="21" t="s">
        <v>279</v>
      </c>
      <c r="AX165" s="21">
        <v>5.7</v>
      </c>
      <c r="AY165" s="21"/>
      <c r="AZ165" s="21"/>
      <c r="BA165" s="21">
        <v>29</v>
      </c>
      <c r="BB165" s="21">
        <v>13</v>
      </c>
      <c r="BC165" s="21">
        <v>28</v>
      </c>
      <c r="BD165" s="21">
        <v>26</v>
      </c>
      <c r="BE165" s="21">
        <v>3.5</v>
      </c>
      <c r="BF165" s="21"/>
      <c r="BG165" s="21"/>
      <c r="BH165" s="21"/>
      <c r="BI165" s="21">
        <v>1</v>
      </c>
      <c r="BJ165" s="21"/>
      <c r="BK165" s="21"/>
      <c r="BL165" s="21">
        <v>1.25</v>
      </c>
      <c r="BM165" s="21">
        <v>7.9375</v>
      </c>
      <c r="BN165" s="21">
        <v>22.5</v>
      </c>
      <c r="BO165" s="21">
        <v>25</v>
      </c>
      <c r="BP165" s="21"/>
      <c r="BQ165" s="21"/>
      <c r="BR165" s="21"/>
      <c r="BS165" s="21"/>
      <c r="BT165" s="21" t="s">
        <v>1114</v>
      </c>
      <c r="BU165" s="21" t="s">
        <v>1115</v>
      </c>
      <c r="BV165" s="21" t="s">
        <v>1116</v>
      </c>
      <c r="BW165" s="21"/>
      <c r="BX165" s="21"/>
      <c r="BY165" s="21"/>
      <c r="BZ165" s="21"/>
      <c r="CA165" s="21"/>
      <c r="CB165" s="21"/>
      <c r="CC165" s="21" t="s">
        <v>900</v>
      </c>
      <c r="CD165" s="21"/>
      <c r="CE165" s="21"/>
      <c r="CF165" s="21"/>
      <c r="CG165" s="21"/>
      <c r="CH165" s="21"/>
      <c r="CI165" s="21"/>
      <c r="CJ165" s="21" t="s">
        <v>901</v>
      </c>
      <c r="CK165" s="21" t="s">
        <v>1043</v>
      </c>
      <c r="CL165" s="21"/>
      <c r="CM165" s="21"/>
      <c r="CN165" s="21"/>
      <c r="CO165" s="21"/>
      <c r="CP165" s="21"/>
      <c r="CQ165" s="21"/>
      <c r="CR165" s="21" t="s">
        <v>903</v>
      </c>
      <c r="CS165" s="21" t="s">
        <v>904</v>
      </c>
      <c r="CT165" s="21" t="s">
        <v>367</v>
      </c>
      <c r="CU165" s="21" t="s">
        <v>1038</v>
      </c>
      <c r="CV165" s="21" t="s">
        <v>1044</v>
      </c>
    </row>
    <row r="166" spans="1:100" s="5" customFormat="1" ht="15.75" customHeight="1">
      <c r="A166" s="21" t="s">
        <v>267</v>
      </c>
      <c r="B166" s="21" t="s">
        <v>275</v>
      </c>
      <c r="C166" s="21" t="s">
        <v>390</v>
      </c>
      <c r="D166" s="21" t="s">
        <v>1117</v>
      </c>
      <c r="E166" s="21" t="s">
        <v>1118</v>
      </c>
      <c r="F166" s="21" t="s">
        <v>1119</v>
      </c>
      <c r="G166" s="22">
        <v>671037011002</v>
      </c>
      <c r="H166" s="21" t="s">
        <v>1120</v>
      </c>
      <c r="I166" s="21" t="s">
        <v>1121</v>
      </c>
      <c r="J166" s="21">
        <v>2302</v>
      </c>
      <c r="K166" s="23">
        <v>44722</v>
      </c>
      <c r="L166" s="21" t="s">
        <v>274</v>
      </c>
      <c r="M166" s="21" t="s">
        <v>396</v>
      </c>
      <c r="N166" s="21" t="s">
        <v>275</v>
      </c>
      <c r="O166" s="21">
        <v>62</v>
      </c>
      <c r="P166" s="21">
        <v>32</v>
      </c>
      <c r="Q166" s="21">
        <v>72</v>
      </c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 t="s">
        <v>285</v>
      </c>
      <c r="AS166" s="21" t="s">
        <v>318</v>
      </c>
      <c r="AT166" s="21"/>
      <c r="AU166" s="21"/>
      <c r="AV166" s="21">
        <v>221</v>
      </c>
      <c r="AW166" s="21" t="s">
        <v>279</v>
      </c>
      <c r="AX166" s="21">
        <v>12.3</v>
      </c>
      <c r="AY166" s="21"/>
      <c r="AZ166" s="21"/>
      <c r="BA166" s="21"/>
      <c r="BB166" s="21">
        <v>4</v>
      </c>
      <c r="BC166" s="21">
        <v>78</v>
      </c>
      <c r="BD166" s="21">
        <v>68</v>
      </c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 t="s">
        <v>1122</v>
      </c>
      <c r="BU166" s="21"/>
      <c r="BV166" s="21"/>
      <c r="BW166" s="21"/>
      <c r="BX166" s="21"/>
      <c r="BY166" s="21"/>
      <c r="BZ166" s="21" t="s">
        <v>398</v>
      </c>
      <c r="CA166" s="21"/>
      <c r="CB166" s="21"/>
      <c r="CC166" s="21" t="s">
        <v>468</v>
      </c>
      <c r="CD166" s="21"/>
      <c r="CE166" s="21"/>
      <c r="CF166" s="21"/>
      <c r="CG166" s="21"/>
      <c r="CH166" s="21"/>
      <c r="CI166" s="21"/>
      <c r="CJ166" s="21" t="s">
        <v>469</v>
      </c>
      <c r="CK166" s="21" t="s">
        <v>1123</v>
      </c>
      <c r="CL166" s="21"/>
      <c r="CM166" s="21"/>
      <c r="CN166" s="21"/>
      <c r="CO166" s="21"/>
      <c r="CP166" s="21" t="s">
        <v>1124</v>
      </c>
      <c r="CQ166" s="21" t="s">
        <v>1125</v>
      </c>
      <c r="CR166" s="21" t="s">
        <v>548</v>
      </c>
      <c r="CS166" s="21" t="s">
        <v>405</v>
      </c>
      <c r="CT166" s="21" t="s">
        <v>460</v>
      </c>
      <c r="CU166" s="21" t="s">
        <v>1126</v>
      </c>
      <c r="CV166" s="21" t="s">
        <v>736</v>
      </c>
    </row>
    <row r="167" spans="1:100" s="5" customFormat="1" ht="15.75" customHeight="1">
      <c r="A167" s="21" t="s">
        <v>267</v>
      </c>
      <c r="B167" s="21" t="s">
        <v>275</v>
      </c>
      <c r="C167" s="21" t="s">
        <v>390</v>
      </c>
      <c r="D167" s="21" t="s">
        <v>1117</v>
      </c>
      <c r="E167" s="21" t="s">
        <v>1127</v>
      </c>
      <c r="F167" s="21" t="s">
        <v>1128</v>
      </c>
      <c r="G167" s="22">
        <v>671037039662</v>
      </c>
      <c r="H167" s="21" t="s">
        <v>1120</v>
      </c>
      <c r="I167" s="21" t="s">
        <v>1129</v>
      </c>
      <c r="J167" s="21">
        <v>2708</v>
      </c>
      <c r="K167" s="23">
        <v>44722</v>
      </c>
      <c r="L167" s="21" t="s">
        <v>274</v>
      </c>
      <c r="M167" s="21" t="s">
        <v>396</v>
      </c>
      <c r="N167" s="21" t="s">
        <v>275</v>
      </c>
      <c r="O167" s="21">
        <v>62</v>
      </c>
      <c r="P167" s="21">
        <v>32</v>
      </c>
      <c r="Q167" s="21">
        <v>72</v>
      </c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 t="s">
        <v>276</v>
      </c>
      <c r="AS167" s="21" t="s">
        <v>314</v>
      </c>
      <c r="AT167" s="21"/>
      <c r="AU167" s="21"/>
      <c r="AV167" s="21">
        <v>221</v>
      </c>
      <c r="AW167" s="21" t="s">
        <v>279</v>
      </c>
      <c r="AX167" s="21">
        <v>12.3</v>
      </c>
      <c r="AY167" s="21"/>
      <c r="AZ167" s="21"/>
      <c r="BA167" s="21"/>
      <c r="BB167" s="21">
        <v>4</v>
      </c>
      <c r="BC167" s="21">
        <v>78</v>
      </c>
      <c r="BD167" s="21">
        <v>68</v>
      </c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 t="s">
        <v>1130</v>
      </c>
      <c r="BU167" s="21"/>
      <c r="BV167" s="21"/>
      <c r="BW167" s="21"/>
      <c r="BX167" s="21"/>
      <c r="BY167" s="21"/>
      <c r="BZ167" s="21" t="s">
        <v>398</v>
      </c>
      <c r="CA167" s="21"/>
      <c r="CB167" s="21"/>
      <c r="CC167" s="21" t="s">
        <v>468</v>
      </c>
      <c r="CD167" s="21"/>
      <c r="CE167" s="21"/>
      <c r="CF167" s="21"/>
      <c r="CG167" s="21"/>
      <c r="CH167" s="21"/>
      <c r="CI167" s="21"/>
      <c r="CJ167" s="21" t="s">
        <v>469</v>
      </c>
      <c r="CK167" s="21" t="s">
        <v>1123</v>
      </c>
      <c r="CL167" s="21"/>
      <c r="CM167" s="21"/>
      <c r="CN167" s="21"/>
      <c r="CO167" s="21"/>
      <c r="CP167" s="21" t="s">
        <v>1124</v>
      </c>
      <c r="CQ167" s="21" t="s">
        <v>1125</v>
      </c>
      <c r="CR167" s="21" t="s">
        <v>548</v>
      </c>
      <c r="CS167" s="21" t="s">
        <v>405</v>
      </c>
      <c r="CT167" s="21" t="s">
        <v>460</v>
      </c>
      <c r="CU167" s="21" t="s">
        <v>1126</v>
      </c>
      <c r="CV167" s="21" t="s">
        <v>736</v>
      </c>
    </row>
    <row r="168" spans="1:100" s="5" customFormat="1" ht="15.75" customHeight="1">
      <c r="A168" s="21" t="s">
        <v>267</v>
      </c>
      <c r="B168" s="21" t="s">
        <v>275</v>
      </c>
      <c r="C168" s="21" t="s">
        <v>390</v>
      </c>
      <c r="D168" s="21" t="s">
        <v>1117</v>
      </c>
      <c r="E168" s="21" t="s">
        <v>1131</v>
      </c>
      <c r="F168" s="21" t="s">
        <v>1132</v>
      </c>
      <c r="G168" s="22">
        <v>671037019220</v>
      </c>
      <c r="H168" s="21" t="s">
        <v>1120</v>
      </c>
      <c r="I168" s="21" t="s">
        <v>1133</v>
      </c>
      <c r="J168" s="21">
        <v>2708</v>
      </c>
      <c r="K168" s="23">
        <v>44722</v>
      </c>
      <c r="L168" s="21" t="s">
        <v>274</v>
      </c>
      <c r="M168" s="21" t="s">
        <v>396</v>
      </c>
      <c r="N168" s="21" t="s">
        <v>275</v>
      </c>
      <c r="O168" s="21">
        <v>62</v>
      </c>
      <c r="P168" s="21">
        <v>32</v>
      </c>
      <c r="Q168" s="21">
        <v>72</v>
      </c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 t="s">
        <v>276</v>
      </c>
      <c r="AS168" s="21" t="s">
        <v>330</v>
      </c>
      <c r="AT168" s="21"/>
      <c r="AU168" s="21"/>
      <c r="AV168" s="21">
        <v>221</v>
      </c>
      <c r="AW168" s="21" t="s">
        <v>279</v>
      </c>
      <c r="AX168" s="21">
        <v>12.3</v>
      </c>
      <c r="AY168" s="21"/>
      <c r="AZ168" s="21"/>
      <c r="BA168" s="21"/>
      <c r="BB168" s="21">
        <v>4</v>
      </c>
      <c r="BC168" s="21">
        <v>78</v>
      </c>
      <c r="BD168" s="21">
        <v>68</v>
      </c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 t="s">
        <v>1134</v>
      </c>
      <c r="BU168" s="21"/>
      <c r="BV168" s="21"/>
      <c r="BW168" s="21"/>
      <c r="BX168" s="21"/>
      <c r="BY168" s="21"/>
      <c r="BZ168" s="21" t="s">
        <v>398</v>
      </c>
      <c r="CA168" s="21"/>
      <c r="CB168" s="21"/>
      <c r="CC168" s="21" t="s">
        <v>468</v>
      </c>
      <c r="CD168" s="21"/>
      <c r="CE168" s="21"/>
      <c r="CF168" s="21"/>
      <c r="CG168" s="21"/>
      <c r="CH168" s="21"/>
      <c r="CI168" s="21"/>
      <c r="CJ168" s="21" t="s">
        <v>469</v>
      </c>
      <c r="CK168" s="21" t="s">
        <v>1123</v>
      </c>
      <c r="CL168" s="21"/>
      <c r="CM168" s="21"/>
      <c r="CN168" s="21"/>
      <c r="CO168" s="21"/>
      <c r="CP168" s="21" t="s">
        <v>1124</v>
      </c>
      <c r="CQ168" s="21" t="s">
        <v>1125</v>
      </c>
      <c r="CR168" s="21" t="s">
        <v>548</v>
      </c>
      <c r="CS168" s="21" t="s">
        <v>405</v>
      </c>
      <c r="CT168" s="21" t="s">
        <v>460</v>
      </c>
      <c r="CU168" s="21" t="s">
        <v>1126</v>
      </c>
      <c r="CV168" s="21" t="s">
        <v>736</v>
      </c>
    </row>
    <row r="169" spans="1:100" s="5" customFormat="1" ht="15.75" customHeight="1">
      <c r="A169" s="21" t="s">
        <v>267</v>
      </c>
      <c r="B169" s="21" t="s">
        <v>275</v>
      </c>
      <c r="C169" s="21" t="s">
        <v>390</v>
      </c>
      <c r="D169" s="21" t="s">
        <v>1117</v>
      </c>
      <c r="E169" s="21" t="s">
        <v>1135</v>
      </c>
      <c r="F169" s="21" t="s">
        <v>1136</v>
      </c>
      <c r="G169" s="22">
        <v>671037011026</v>
      </c>
      <c r="H169" s="21" t="s">
        <v>1120</v>
      </c>
      <c r="I169" s="21" t="s">
        <v>1137</v>
      </c>
      <c r="J169" s="21">
        <v>2302</v>
      </c>
      <c r="K169" s="23">
        <v>44722</v>
      </c>
      <c r="L169" s="21" t="s">
        <v>274</v>
      </c>
      <c r="M169" s="21" t="s">
        <v>396</v>
      </c>
      <c r="N169" s="21" t="s">
        <v>275</v>
      </c>
      <c r="O169" s="21">
        <v>62</v>
      </c>
      <c r="P169" s="21">
        <v>32</v>
      </c>
      <c r="Q169" s="21">
        <v>72</v>
      </c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 t="s">
        <v>285</v>
      </c>
      <c r="AS169" s="21" t="s">
        <v>286</v>
      </c>
      <c r="AT169" s="21"/>
      <c r="AU169" s="21"/>
      <c r="AV169" s="21">
        <v>221</v>
      </c>
      <c r="AW169" s="21" t="s">
        <v>279</v>
      </c>
      <c r="AX169" s="21">
        <v>12.3</v>
      </c>
      <c r="AY169" s="21"/>
      <c r="AZ169" s="21"/>
      <c r="BA169" s="21"/>
      <c r="BB169" s="21">
        <v>4</v>
      </c>
      <c r="BC169" s="21">
        <v>78</v>
      </c>
      <c r="BD169" s="21">
        <v>68</v>
      </c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 t="s">
        <v>1138</v>
      </c>
      <c r="BU169" s="21"/>
      <c r="BV169" s="21"/>
      <c r="BW169" s="21"/>
      <c r="BX169" s="21"/>
      <c r="BY169" s="21"/>
      <c r="BZ169" s="21" t="s">
        <v>398</v>
      </c>
      <c r="CA169" s="21"/>
      <c r="CB169" s="21"/>
      <c r="CC169" s="21" t="s">
        <v>468</v>
      </c>
      <c r="CD169" s="21"/>
      <c r="CE169" s="21"/>
      <c r="CF169" s="21"/>
      <c r="CG169" s="21"/>
      <c r="CH169" s="21"/>
      <c r="CI169" s="21"/>
      <c r="CJ169" s="21" t="s">
        <v>469</v>
      </c>
      <c r="CK169" s="21" t="s">
        <v>1123</v>
      </c>
      <c r="CL169" s="21"/>
      <c r="CM169" s="21"/>
      <c r="CN169" s="21"/>
      <c r="CO169" s="21"/>
      <c r="CP169" s="21" t="s">
        <v>1124</v>
      </c>
      <c r="CQ169" s="21" t="s">
        <v>1125</v>
      </c>
      <c r="CR169" s="21" t="s">
        <v>548</v>
      </c>
      <c r="CS169" s="21" t="s">
        <v>405</v>
      </c>
      <c r="CT169" s="21" t="s">
        <v>460</v>
      </c>
      <c r="CU169" s="21" t="s">
        <v>1126</v>
      </c>
      <c r="CV169" s="21" t="s">
        <v>736</v>
      </c>
    </row>
    <row r="170" spans="1:100" s="5" customFormat="1" ht="15.75" customHeight="1">
      <c r="A170" s="21" t="s">
        <v>267</v>
      </c>
      <c r="B170" s="21" t="s">
        <v>275</v>
      </c>
      <c r="C170" s="21" t="s">
        <v>390</v>
      </c>
      <c r="D170" s="21" t="s">
        <v>1117</v>
      </c>
      <c r="E170" s="21" t="s">
        <v>1139</v>
      </c>
      <c r="F170" s="21" t="s">
        <v>1140</v>
      </c>
      <c r="G170" s="22">
        <v>671037011095</v>
      </c>
      <c r="H170" s="21" t="s">
        <v>1120</v>
      </c>
      <c r="I170" s="21" t="s">
        <v>1141</v>
      </c>
      <c r="J170" s="21">
        <v>2708</v>
      </c>
      <c r="K170" s="23">
        <v>44722</v>
      </c>
      <c r="L170" s="21" t="s">
        <v>274</v>
      </c>
      <c r="M170" s="21" t="s">
        <v>396</v>
      </c>
      <c r="N170" s="21" t="s">
        <v>275</v>
      </c>
      <c r="O170" s="21">
        <v>62</v>
      </c>
      <c r="P170" s="21">
        <v>32</v>
      </c>
      <c r="Q170" s="21">
        <v>72</v>
      </c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 t="s">
        <v>276</v>
      </c>
      <c r="AS170" s="21" t="s">
        <v>298</v>
      </c>
      <c r="AT170" s="21"/>
      <c r="AU170" s="21"/>
      <c r="AV170" s="21">
        <v>221</v>
      </c>
      <c r="AW170" s="21" t="s">
        <v>279</v>
      </c>
      <c r="AX170" s="21">
        <v>12.3</v>
      </c>
      <c r="AY170" s="21"/>
      <c r="AZ170" s="21"/>
      <c r="BA170" s="21"/>
      <c r="BB170" s="21">
        <v>4</v>
      </c>
      <c r="BC170" s="21">
        <v>78</v>
      </c>
      <c r="BD170" s="21">
        <v>68</v>
      </c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 t="s">
        <v>1142</v>
      </c>
      <c r="BU170" s="21"/>
      <c r="BV170" s="21"/>
      <c r="BW170" s="21"/>
      <c r="BX170" s="21"/>
      <c r="BY170" s="21"/>
      <c r="BZ170" s="21" t="s">
        <v>398</v>
      </c>
      <c r="CA170" s="21"/>
      <c r="CB170" s="21"/>
      <c r="CC170" s="21" t="s">
        <v>468</v>
      </c>
      <c r="CD170" s="21"/>
      <c r="CE170" s="21"/>
      <c r="CF170" s="21"/>
      <c r="CG170" s="21"/>
      <c r="CH170" s="21"/>
      <c r="CI170" s="21"/>
      <c r="CJ170" s="21" t="s">
        <v>469</v>
      </c>
      <c r="CK170" s="21" t="s">
        <v>1123</v>
      </c>
      <c r="CL170" s="21"/>
      <c r="CM170" s="21"/>
      <c r="CN170" s="21"/>
      <c r="CO170" s="21"/>
      <c r="CP170" s="21" t="s">
        <v>1124</v>
      </c>
      <c r="CQ170" s="21" t="s">
        <v>1125</v>
      </c>
      <c r="CR170" s="21" t="s">
        <v>548</v>
      </c>
      <c r="CS170" s="21" t="s">
        <v>405</v>
      </c>
      <c r="CT170" s="21" t="s">
        <v>460</v>
      </c>
      <c r="CU170" s="21" t="s">
        <v>1126</v>
      </c>
      <c r="CV170" s="21" t="s">
        <v>736</v>
      </c>
    </row>
    <row r="171" spans="1:100" s="5" customFormat="1" ht="15.75" customHeight="1">
      <c r="A171" s="21" t="s">
        <v>267</v>
      </c>
      <c r="B171" s="21" t="s">
        <v>275</v>
      </c>
      <c r="C171" s="21" t="s">
        <v>390</v>
      </c>
      <c r="D171" s="21" t="s">
        <v>1117</v>
      </c>
      <c r="E171" s="21" t="s">
        <v>1143</v>
      </c>
      <c r="F171" s="21" t="s">
        <v>1144</v>
      </c>
      <c r="G171" s="22">
        <v>671037011019</v>
      </c>
      <c r="H171" s="21" t="s">
        <v>1120</v>
      </c>
      <c r="I171" s="21" t="s">
        <v>1145</v>
      </c>
      <c r="J171" s="21">
        <v>2302</v>
      </c>
      <c r="K171" s="23">
        <v>44722</v>
      </c>
      <c r="L171" s="21" t="s">
        <v>274</v>
      </c>
      <c r="M171" s="21" t="s">
        <v>396</v>
      </c>
      <c r="N171" s="21" t="s">
        <v>275</v>
      </c>
      <c r="O171" s="21">
        <v>62</v>
      </c>
      <c r="P171" s="21">
        <v>32</v>
      </c>
      <c r="Q171" s="21">
        <v>72</v>
      </c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 t="s">
        <v>285</v>
      </c>
      <c r="AS171" s="21" t="s">
        <v>310</v>
      </c>
      <c r="AT171" s="21"/>
      <c r="AU171" s="21"/>
      <c r="AV171" s="21">
        <v>221</v>
      </c>
      <c r="AW171" s="21" t="s">
        <v>279</v>
      </c>
      <c r="AX171" s="21">
        <v>12.3</v>
      </c>
      <c r="AY171" s="21"/>
      <c r="AZ171" s="21"/>
      <c r="BA171" s="21"/>
      <c r="BB171" s="21">
        <v>4</v>
      </c>
      <c r="BC171" s="21">
        <v>78</v>
      </c>
      <c r="BD171" s="21">
        <v>68</v>
      </c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 t="s">
        <v>1146</v>
      </c>
      <c r="BU171" s="21"/>
      <c r="BV171" s="21"/>
      <c r="BW171" s="21"/>
      <c r="BX171" s="21"/>
      <c r="BY171" s="21"/>
      <c r="BZ171" s="21" t="s">
        <v>398</v>
      </c>
      <c r="CA171" s="21"/>
      <c r="CB171" s="21"/>
      <c r="CC171" s="21" t="s">
        <v>468</v>
      </c>
      <c r="CD171" s="21"/>
      <c r="CE171" s="21"/>
      <c r="CF171" s="21"/>
      <c r="CG171" s="21"/>
      <c r="CH171" s="21"/>
      <c r="CI171" s="21"/>
      <c r="CJ171" s="21" t="s">
        <v>469</v>
      </c>
      <c r="CK171" s="21" t="s">
        <v>1123</v>
      </c>
      <c r="CL171" s="21"/>
      <c r="CM171" s="21"/>
      <c r="CN171" s="21"/>
      <c r="CO171" s="21"/>
      <c r="CP171" s="21" t="s">
        <v>1124</v>
      </c>
      <c r="CQ171" s="21" t="s">
        <v>1125</v>
      </c>
      <c r="CR171" s="21" t="s">
        <v>548</v>
      </c>
      <c r="CS171" s="21" t="s">
        <v>405</v>
      </c>
      <c r="CT171" s="21" t="s">
        <v>460</v>
      </c>
      <c r="CU171" s="21" t="s">
        <v>1126</v>
      </c>
      <c r="CV171" s="21" t="s">
        <v>736</v>
      </c>
    </row>
    <row r="172" spans="1:100" s="5" customFormat="1" ht="15.75" customHeight="1">
      <c r="A172" s="21" t="s">
        <v>267</v>
      </c>
      <c r="B172" s="21" t="s">
        <v>275</v>
      </c>
      <c r="C172" s="21" t="s">
        <v>390</v>
      </c>
      <c r="D172" s="21" t="s">
        <v>1117</v>
      </c>
      <c r="E172" s="21" t="s">
        <v>1147</v>
      </c>
      <c r="F172" s="21" t="s">
        <v>1148</v>
      </c>
      <c r="G172" s="22">
        <v>671037011132</v>
      </c>
      <c r="H172" s="21" t="s">
        <v>1120</v>
      </c>
      <c r="I172" s="21" t="s">
        <v>1149</v>
      </c>
      <c r="J172" s="21">
        <v>2708</v>
      </c>
      <c r="K172" s="23">
        <v>44722</v>
      </c>
      <c r="L172" s="21" t="s">
        <v>274</v>
      </c>
      <c r="M172" s="21" t="s">
        <v>396</v>
      </c>
      <c r="N172" s="21" t="s">
        <v>275</v>
      </c>
      <c r="O172" s="21">
        <v>62</v>
      </c>
      <c r="P172" s="21">
        <v>32</v>
      </c>
      <c r="Q172" s="21">
        <v>72</v>
      </c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 t="s">
        <v>276</v>
      </c>
      <c r="AS172" s="21" t="s">
        <v>294</v>
      </c>
      <c r="AT172" s="21"/>
      <c r="AU172" s="21"/>
      <c r="AV172" s="21">
        <v>221</v>
      </c>
      <c r="AW172" s="21" t="s">
        <v>279</v>
      </c>
      <c r="AX172" s="21">
        <v>12.3</v>
      </c>
      <c r="AY172" s="21"/>
      <c r="AZ172" s="21"/>
      <c r="BA172" s="21"/>
      <c r="BB172" s="21">
        <v>4</v>
      </c>
      <c r="BC172" s="21">
        <v>78</v>
      </c>
      <c r="BD172" s="21">
        <v>68</v>
      </c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 t="s">
        <v>1150</v>
      </c>
      <c r="BU172" s="21"/>
      <c r="BV172" s="21"/>
      <c r="BW172" s="21"/>
      <c r="BX172" s="21"/>
      <c r="BY172" s="21"/>
      <c r="BZ172" s="21" t="s">
        <v>398</v>
      </c>
      <c r="CA172" s="21"/>
      <c r="CB172" s="21"/>
      <c r="CC172" s="21" t="s">
        <v>468</v>
      </c>
      <c r="CD172" s="21"/>
      <c r="CE172" s="21"/>
      <c r="CF172" s="21"/>
      <c r="CG172" s="21"/>
      <c r="CH172" s="21"/>
      <c r="CI172" s="21"/>
      <c r="CJ172" s="21" t="s">
        <v>469</v>
      </c>
      <c r="CK172" s="21" t="s">
        <v>1123</v>
      </c>
      <c r="CL172" s="21"/>
      <c r="CM172" s="21"/>
      <c r="CN172" s="21"/>
      <c r="CO172" s="21"/>
      <c r="CP172" s="21" t="s">
        <v>1124</v>
      </c>
      <c r="CQ172" s="21" t="s">
        <v>1125</v>
      </c>
      <c r="CR172" s="21" t="s">
        <v>548</v>
      </c>
      <c r="CS172" s="21" t="s">
        <v>405</v>
      </c>
      <c r="CT172" s="21" t="s">
        <v>460</v>
      </c>
      <c r="CU172" s="21" t="s">
        <v>1126</v>
      </c>
      <c r="CV172" s="21" t="s">
        <v>736</v>
      </c>
    </row>
    <row r="173" spans="1:100" s="5" customFormat="1" ht="15.75" customHeight="1">
      <c r="A173" s="21" t="s">
        <v>267</v>
      </c>
      <c r="B173" s="21" t="s">
        <v>275</v>
      </c>
      <c r="C173" s="21" t="s">
        <v>390</v>
      </c>
      <c r="D173" s="21" t="s">
        <v>1117</v>
      </c>
      <c r="E173" s="21" t="s">
        <v>1151</v>
      </c>
      <c r="F173" s="21" t="s">
        <v>1152</v>
      </c>
      <c r="G173" s="22">
        <v>671037019275</v>
      </c>
      <c r="H173" s="21" t="s">
        <v>1120</v>
      </c>
      <c r="I173" s="21" t="s">
        <v>1153</v>
      </c>
      <c r="J173" s="21">
        <v>2708</v>
      </c>
      <c r="K173" s="23">
        <v>44722</v>
      </c>
      <c r="L173" s="21" t="s">
        <v>274</v>
      </c>
      <c r="M173" s="21" t="s">
        <v>396</v>
      </c>
      <c r="N173" s="21" t="s">
        <v>275</v>
      </c>
      <c r="O173" s="21">
        <v>62</v>
      </c>
      <c r="P173" s="21">
        <v>32</v>
      </c>
      <c r="Q173" s="21">
        <v>72</v>
      </c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 t="s">
        <v>276</v>
      </c>
      <c r="AS173" s="21" t="s">
        <v>306</v>
      </c>
      <c r="AT173" s="21"/>
      <c r="AU173" s="21"/>
      <c r="AV173" s="21">
        <v>221</v>
      </c>
      <c r="AW173" s="21" t="s">
        <v>279</v>
      </c>
      <c r="AX173" s="21">
        <v>12.3</v>
      </c>
      <c r="AY173" s="21"/>
      <c r="AZ173" s="21"/>
      <c r="BA173" s="21"/>
      <c r="BB173" s="21">
        <v>4</v>
      </c>
      <c r="BC173" s="21">
        <v>78</v>
      </c>
      <c r="BD173" s="21">
        <v>68</v>
      </c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 t="s">
        <v>1154</v>
      </c>
      <c r="BU173" s="21"/>
      <c r="BV173" s="21"/>
      <c r="BW173" s="21"/>
      <c r="BX173" s="21"/>
      <c r="BY173" s="21"/>
      <c r="BZ173" s="21" t="s">
        <v>398</v>
      </c>
      <c r="CA173" s="21"/>
      <c r="CB173" s="21"/>
      <c r="CC173" s="21" t="s">
        <v>468</v>
      </c>
      <c r="CD173" s="21"/>
      <c r="CE173" s="21"/>
      <c r="CF173" s="21"/>
      <c r="CG173" s="21"/>
      <c r="CH173" s="21"/>
      <c r="CI173" s="21"/>
      <c r="CJ173" s="21" t="s">
        <v>469</v>
      </c>
      <c r="CK173" s="21" t="s">
        <v>1123</v>
      </c>
      <c r="CL173" s="21"/>
      <c r="CM173" s="21"/>
      <c r="CN173" s="21"/>
      <c r="CO173" s="21"/>
      <c r="CP173" s="21" t="s">
        <v>1124</v>
      </c>
      <c r="CQ173" s="21" t="s">
        <v>1125</v>
      </c>
      <c r="CR173" s="21" t="s">
        <v>548</v>
      </c>
      <c r="CS173" s="21" t="s">
        <v>405</v>
      </c>
      <c r="CT173" s="21" t="s">
        <v>460</v>
      </c>
      <c r="CU173" s="21" t="s">
        <v>1126</v>
      </c>
      <c r="CV173" s="21" t="s">
        <v>736</v>
      </c>
    </row>
    <row r="174" spans="1:100" s="5" customFormat="1" ht="15.75" customHeight="1">
      <c r="A174" s="21" t="s">
        <v>267</v>
      </c>
      <c r="B174" s="21" t="s">
        <v>275</v>
      </c>
      <c r="C174" s="21" t="s">
        <v>390</v>
      </c>
      <c r="D174" s="21" t="s">
        <v>1117</v>
      </c>
      <c r="E174" s="21" t="s">
        <v>1155</v>
      </c>
      <c r="F174" s="21" t="s">
        <v>1156</v>
      </c>
      <c r="G174" s="22">
        <v>671037011125</v>
      </c>
      <c r="H174" s="21" t="s">
        <v>1120</v>
      </c>
      <c r="I174" s="21" t="s">
        <v>1157</v>
      </c>
      <c r="J174" s="21">
        <v>2708</v>
      </c>
      <c r="K174" s="23">
        <v>44722</v>
      </c>
      <c r="L174" s="21" t="s">
        <v>274</v>
      </c>
      <c r="M174" s="21" t="s">
        <v>396</v>
      </c>
      <c r="N174" s="21" t="s">
        <v>275</v>
      </c>
      <c r="O174" s="21">
        <v>62</v>
      </c>
      <c r="P174" s="21">
        <v>32</v>
      </c>
      <c r="Q174" s="21">
        <v>72</v>
      </c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 t="s">
        <v>276</v>
      </c>
      <c r="AS174" s="21" t="s">
        <v>302</v>
      </c>
      <c r="AT174" s="21"/>
      <c r="AU174" s="21"/>
      <c r="AV174" s="21">
        <v>221</v>
      </c>
      <c r="AW174" s="21" t="s">
        <v>279</v>
      </c>
      <c r="AX174" s="21">
        <v>12.3</v>
      </c>
      <c r="AY174" s="21"/>
      <c r="AZ174" s="21"/>
      <c r="BA174" s="21"/>
      <c r="BB174" s="21">
        <v>4</v>
      </c>
      <c r="BC174" s="21">
        <v>78</v>
      </c>
      <c r="BD174" s="21">
        <v>68</v>
      </c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 t="s">
        <v>1158</v>
      </c>
      <c r="BU174" s="21"/>
      <c r="BV174" s="21"/>
      <c r="BW174" s="21"/>
      <c r="BX174" s="21"/>
      <c r="BY174" s="21"/>
      <c r="BZ174" s="21" t="s">
        <v>398</v>
      </c>
      <c r="CA174" s="21"/>
      <c r="CB174" s="21"/>
      <c r="CC174" s="21" t="s">
        <v>468</v>
      </c>
      <c r="CD174" s="21"/>
      <c r="CE174" s="21"/>
      <c r="CF174" s="21"/>
      <c r="CG174" s="21"/>
      <c r="CH174" s="21"/>
      <c r="CI174" s="21"/>
      <c r="CJ174" s="21" t="s">
        <v>469</v>
      </c>
      <c r="CK174" s="21" t="s">
        <v>1123</v>
      </c>
      <c r="CL174" s="21"/>
      <c r="CM174" s="21"/>
      <c r="CN174" s="21"/>
      <c r="CO174" s="21"/>
      <c r="CP174" s="21" t="s">
        <v>1124</v>
      </c>
      <c r="CQ174" s="21" t="s">
        <v>1125</v>
      </c>
      <c r="CR174" s="21" t="s">
        <v>548</v>
      </c>
      <c r="CS174" s="21" t="s">
        <v>405</v>
      </c>
      <c r="CT174" s="21" t="s">
        <v>460</v>
      </c>
      <c r="CU174" s="21" t="s">
        <v>1126</v>
      </c>
      <c r="CV174" s="21" t="s">
        <v>736</v>
      </c>
    </row>
    <row r="175" spans="1:100" s="5" customFormat="1" ht="15.75" customHeight="1">
      <c r="A175" s="21" t="s">
        <v>267</v>
      </c>
      <c r="B175" s="21" t="s">
        <v>275</v>
      </c>
      <c r="C175" s="21" t="s">
        <v>390</v>
      </c>
      <c r="D175" s="21" t="s">
        <v>1117</v>
      </c>
      <c r="E175" s="21" t="s">
        <v>1159</v>
      </c>
      <c r="F175" s="21" t="s">
        <v>1160</v>
      </c>
      <c r="G175" s="22">
        <v>671037011118</v>
      </c>
      <c r="H175" s="21" t="s">
        <v>1120</v>
      </c>
      <c r="I175" s="21" t="s">
        <v>1161</v>
      </c>
      <c r="J175" s="21">
        <v>2708</v>
      </c>
      <c r="K175" s="23">
        <v>44722</v>
      </c>
      <c r="L175" s="21" t="s">
        <v>274</v>
      </c>
      <c r="M175" s="21" t="s">
        <v>396</v>
      </c>
      <c r="N175" s="21" t="s">
        <v>275</v>
      </c>
      <c r="O175" s="21">
        <v>62</v>
      </c>
      <c r="P175" s="21">
        <v>32</v>
      </c>
      <c r="Q175" s="21">
        <v>72</v>
      </c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 t="s">
        <v>276</v>
      </c>
      <c r="AS175" s="21" t="s">
        <v>326</v>
      </c>
      <c r="AT175" s="21"/>
      <c r="AU175" s="21"/>
      <c r="AV175" s="21">
        <v>221</v>
      </c>
      <c r="AW175" s="21" t="s">
        <v>279</v>
      </c>
      <c r="AX175" s="21">
        <v>12.3</v>
      </c>
      <c r="AY175" s="21"/>
      <c r="AZ175" s="21"/>
      <c r="BA175" s="21"/>
      <c r="BB175" s="21">
        <v>4</v>
      </c>
      <c r="BC175" s="21">
        <v>78</v>
      </c>
      <c r="BD175" s="21">
        <v>68</v>
      </c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 t="s">
        <v>1162</v>
      </c>
      <c r="BU175" s="21"/>
      <c r="BV175" s="21"/>
      <c r="BW175" s="21"/>
      <c r="BX175" s="21"/>
      <c r="BY175" s="21"/>
      <c r="BZ175" s="21" t="s">
        <v>398</v>
      </c>
      <c r="CA175" s="21"/>
      <c r="CB175" s="21"/>
      <c r="CC175" s="21" t="s">
        <v>468</v>
      </c>
      <c r="CD175" s="21"/>
      <c r="CE175" s="21"/>
      <c r="CF175" s="21"/>
      <c r="CG175" s="21"/>
      <c r="CH175" s="21"/>
      <c r="CI175" s="21"/>
      <c r="CJ175" s="21" t="s">
        <v>469</v>
      </c>
      <c r="CK175" s="21" t="s">
        <v>1123</v>
      </c>
      <c r="CL175" s="21"/>
      <c r="CM175" s="21"/>
      <c r="CN175" s="21"/>
      <c r="CO175" s="21"/>
      <c r="CP175" s="21" t="s">
        <v>1124</v>
      </c>
      <c r="CQ175" s="21" t="s">
        <v>1125</v>
      </c>
      <c r="CR175" s="21" t="s">
        <v>548</v>
      </c>
      <c r="CS175" s="21" t="s">
        <v>405</v>
      </c>
      <c r="CT175" s="21" t="s">
        <v>460</v>
      </c>
      <c r="CU175" s="21" t="s">
        <v>1126</v>
      </c>
      <c r="CV175" s="21" t="s">
        <v>736</v>
      </c>
    </row>
    <row r="176" spans="1:100" s="5" customFormat="1" ht="15.75" customHeight="1">
      <c r="A176" s="21" t="s">
        <v>267</v>
      </c>
      <c r="B176" s="21" t="s">
        <v>275</v>
      </c>
      <c r="C176" s="21" t="s">
        <v>390</v>
      </c>
      <c r="D176" s="21" t="s">
        <v>1117</v>
      </c>
      <c r="E176" s="21" t="s">
        <v>1163</v>
      </c>
      <c r="F176" s="21" t="s">
        <v>1164</v>
      </c>
      <c r="G176" s="22">
        <v>671037011071</v>
      </c>
      <c r="H176" s="21" t="s">
        <v>1120</v>
      </c>
      <c r="I176" s="21" t="s">
        <v>1165</v>
      </c>
      <c r="J176" s="21">
        <v>2708</v>
      </c>
      <c r="K176" s="23">
        <v>44722</v>
      </c>
      <c r="L176" s="21" t="s">
        <v>274</v>
      </c>
      <c r="M176" s="21" t="s">
        <v>396</v>
      </c>
      <c r="N176" s="21" t="s">
        <v>275</v>
      </c>
      <c r="O176" s="21">
        <v>62</v>
      </c>
      <c r="P176" s="21">
        <v>32</v>
      </c>
      <c r="Q176" s="21">
        <v>72</v>
      </c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 t="s">
        <v>276</v>
      </c>
      <c r="AS176" s="21" t="s">
        <v>277</v>
      </c>
      <c r="AT176" s="21"/>
      <c r="AU176" s="21"/>
      <c r="AV176" s="21">
        <v>221</v>
      </c>
      <c r="AW176" s="21" t="s">
        <v>279</v>
      </c>
      <c r="AX176" s="21">
        <v>12.3</v>
      </c>
      <c r="AY176" s="21"/>
      <c r="AZ176" s="21"/>
      <c r="BA176" s="21"/>
      <c r="BB176" s="21">
        <v>4</v>
      </c>
      <c r="BC176" s="21">
        <v>78</v>
      </c>
      <c r="BD176" s="21">
        <v>68</v>
      </c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 t="s">
        <v>1166</v>
      </c>
      <c r="BU176" s="21"/>
      <c r="BV176" s="21"/>
      <c r="BW176" s="21"/>
      <c r="BX176" s="21"/>
      <c r="BY176" s="21"/>
      <c r="BZ176" s="21" t="s">
        <v>398</v>
      </c>
      <c r="CA176" s="21"/>
      <c r="CB176" s="21"/>
      <c r="CC176" s="21" t="s">
        <v>468</v>
      </c>
      <c r="CD176" s="21"/>
      <c r="CE176" s="21"/>
      <c r="CF176" s="21"/>
      <c r="CG176" s="21"/>
      <c r="CH176" s="21"/>
      <c r="CI176" s="21"/>
      <c r="CJ176" s="21" t="s">
        <v>469</v>
      </c>
      <c r="CK176" s="21" t="s">
        <v>1123</v>
      </c>
      <c r="CL176" s="21"/>
      <c r="CM176" s="21"/>
      <c r="CN176" s="21"/>
      <c r="CO176" s="21"/>
      <c r="CP176" s="21" t="s">
        <v>1124</v>
      </c>
      <c r="CQ176" s="21" t="s">
        <v>1125</v>
      </c>
      <c r="CR176" s="21" t="s">
        <v>548</v>
      </c>
      <c r="CS176" s="21" t="s">
        <v>405</v>
      </c>
      <c r="CT176" s="21" t="s">
        <v>460</v>
      </c>
      <c r="CU176" s="21" t="s">
        <v>1126</v>
      </c>
      <c r="CV176" s="21" t="s">
        <v>736</v>
      </c>
    </row>
    <row r="177" spans="1:100" s="5" customFormat="1" ht="15.75" customHeight="1">
      <c r="A177" s="21" t="s">
        <v>267</v>
      </c>
      <c r="B177" s="21" t="s">
        <v>275</v>
      </c>
      <c r="C177" s="21" t="s">
        <v>390</v>
      </c>
      <c r="D177" s="21" t="s">
        <v>1117</v>
      </c>
      <c r="E177" s="21" t="s">
        <v>1167</v>
      </c>
      <c r="F177" s="21" t="s">
        <v>1168</v>
      </c>
      <c r="G177" s="22">
        <v>671037011156</v>
      </c>
      <c r="H177" s="21" t="s">
        <v>1120</v>
      </c>
      <c r="I177" s="21" t="s">
        <v>1169</v>
      </c>
      <c r="J177" s="21">
        <v>2708</v>
      </c>
      <c r="K177" s="23">
        <v>44722</v>
      </c>
      <c r="L177" s="21" t="s">
        <v>274</v>
      </c>
      <c r="M177" s="21" t="s">
        <v>396</v>
      </c>
      <c r="N177" s="21" t="s">
        <v>275</v>
      </c>
      <c r="O177" s="21">
        <v>62</v>
      </c>
      <c r="P177" s="21">
        <v>32</v>
      </c>
      <c r="Q177" s="21">
        <v>72</v>
      </c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 t="s">
        <v>276</v>
      </c>
      <c r="AS177" s="21" t="s">
        <v>290</v>
      </c>
      <c r="AT177" s="21"/>
      <c r="AU177" s="21"/>
      <c r="AV177" s="21">
        <v>221</v>
      </c>
      <c r="AW177" s="21" t="s">
        <v>279</v>
      </c>
      <c r="AX177" s="21">
        <v>12.3</v>
      </c>
      <c r="AY177" s="21"/>
      <c r="AZ177" s="21"/>
      <c r="BA177" s="21"/>
      <c r="BB177" s="21">
        <v>4</v>
      </c>
      <c r="BC177" s="21">
        <v>78</v>
      </c>
      <c r="BD177" s="21">
        <v>68</v>
      </c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 t="s">
        <v>1170</v>
      </c>
      <c r="BU177" s="21"/>
      <c r="BV177" s="21"/>
      <c r="BW177" s="21"/>
      <c r="BX177" s="21"/>
      <c r="BY177" s="21"/>
      <c r="BZ177" s="21" t="s">
        <v>398</v>
      </c>
      <c r="CA177" s="21"/>
      <c r="CB177" s="21"/>
      <c r="CC177" s="21" t="s">
        <v>468</v>
      </c>
      <c r="CD177" s="21"/>
      <c r="CE177" s="21"/>
      <c r="CF177" s="21"/>
      <c r="CG177" s="21"/>
      <c r="CH177" s="21"/>
      <c r="CI177" s="21"/>
      <c r="CJ177" s="21" t="s">
        <v>469</v>
      </c>
      <c r="CK177" s="21" t="s">
        <v>1123</v>
      </c>
      <c r="CL177" s="21"/>
      <c r="CM177" s="21"/>
      <c r="CN177" s="21"/>
      <c r="CO177" s="21"/>
      <c r="CP177" s="21" t="s">
        <v>1124</v>
      </c>
      <c r="CQ177" s="21" t="s">
        <v>1125</v>
      </c>
      <c r="CR177" s="21" t="s">
        <v>548</v>
      </c>
      <c r="CS177" s="21" t="s">
        <v>405</v>
      </c>
      <c r="CT177" s="21" t="s">
        <v>460</v>
      </c>
      <c r="CU177" s="21" t="s">
        <v>1126</v>
      </c>
      <c r="CV177" s="21" t="s">
        <v>736</v>
      </c>
    </row>
    <row r="178" spans="1:100" s="5" customFormat="1" ht="15.75" customHeight="1">
      <c r="A178" s="21" t="s">
        <v>267</v>
      </c>
      <c r="B178" s="21" t="s">
        <v>275</v>
      </c>
      <c r="C178" s="21" t="s">
        <v>390</v>
      </c>
      <c r="D178" s="21" t="s">
        <v>1117</v>
      </c>
      <c r="E178" s="21" t="s">
        <v>1171</v>
      </c>
      <c r="F178" s="21" t="s">
        <v>1172</v>
      </c>
      <c r="G178" s="22">
        <v>671037011149</v>
      </c>
      <c r="H178" s="21" t="s">
        <v>1120</v>
      </c>
      <c r="I178" s="21" t="s">
        <v>1173</v>
      </c>
      <c r="J178" s="21">
        <v>2708</v>
      </c>
      <c r="K178" s="23">
        <v>44722</v>
      </c>
      <c r="L178" s="21" t="s">
        <v>274</v>
      </c>
      <c r="M178" s="21" t="s">
        <v>396</v>
      </c>
      <c r="N178" s="21" t="s">
        <v>275</v>
      </c>
      <c r="O178" s="21">
        <v>62</v>
      </c>
      <c r="P178" s="21">
        <v>32</v>
      </c>
      <c r="Q178" s="21">
        <v>72</v>
      </c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 t="s">
        <v>276</v>
      </c>
      <c r="AS178" s="21" t="s">
        <v>322</v>
      </c>
      <c r="AT178" s="21"/>
      <c r="AU178" s="21"/>
      <c r="AV178" s="21">
        <v>221</v>
      </c>
      <c r="AW178" s="21" t="s">
        <v>279</v>
      </c>
      <c r="AX178" s="21">
        <v>12.3</v>
      </c>
      <c r="AY178" s="21"/>
      <c r="AZ178" s="21"/>
      <c r="BA178" s="21"/>
      <c r="BB178" s="21">
        <v>4</v>
      </c>
      <c r="BC178" s="21">
        <v>78</v>
      </c>
      <c r="BD178" s="21">
        <v>68</v>
      </c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 t="s">
        <v>1174</v>
      </c>
      <c r="BU178" s="21"/>
      <c r="BV178" s="21"/>
      <c r="BW178" s="21"/>
      <c r="BX178" s="21"/>
      <c r="BY178" s="21"/>
      <c r="BZ178" s="21" t="s">
        <v>398</v>
      </c>
      <c r="CA178" s="21"/>
      <c r="CB178" s="21"/>
      <c r="CC178" s="21" t="s">
        <v>468</v>
      </c>
      <c r="CD178" s="21"/>
      <c r="CE178" s="21"/>
      <c r="CF178" s="21"/>
      <c r="CG178" s="21"/>
      <c r="CH178" s="21"/>
      <c r="CI178" s="21"/>
      <c r="CJ178" s="21" t="s">
        <v>469</v>
      </c>
      <c r="CK178" s="21" t="s">
        <v>1123</v>
      </c>
      <c r="CL178" s="21"/>
      <c r="CM178" s="21"/>
      <c r="CN178" s="21"/>
      <c r="CO178" s="21"/>
      <c r="CP178" s="21" t="s">
        <v>1124</v>
      </c>
      <c r="CQ178" s="21" t="s">
        <v>1125</v>
      </c>
      <c r="CR178" s="21" t="s">
        <v>548</v>
      </c>
      <c r="CS178" s="21" t="s">
        <v>405</v>
      </c>
      <c r="CT178" s="21" t="s">
        <v>460</v>
      </c>
      <c r="CU178" s="21" t="s">
        <v>1126</v>
      </c>
      <c r="CV178" s="21" t="s">
        <v>736</v>
      </c>
    </row>
    <row r="179" spans="1:100" s="5" customFormat="1" ht="15.75" customHeight="1">
      <c r="A179" s="21" t="s">
        <v>267</v>
      </c>
      <c r="B179" s="21" t="s">
        <v>331</v>
      </c>
      <c r="C179" s="21" t="s">
        <v>858</v>
      </c>
      <c r="D179" s="21" t="s">
        <v>1175</v>
      </c>
      <c r="E179" s="21" t="s">
        <v>1176</v>
      </c>
      <c r="F179" s="21" t="s">
        <v>1177</v>
      </c>
      <c r="G179" s="22"/>
      <c r="H179" s="21"/>
      <c r="I179" s="21" t="s">
        <v>1178</v>
      </c>
      <c r="J179" s="21">
        <v>1352</v>
      </c>
      <c r="K179" s="23">
        <v>44722</v>
      </c>
      <c r="L179" s="21" t="s">
        <v>274</v>
      </c>
      <c r="M179" s="21" t="s">
        <v>848</v>
      </c>
      <c r="N179" s="21" t="s">
        <v>337</v>
      </c>
      <c r="O179" s="21">
        <v>30</v>
      </c>
      <c r="P179" s="21">
        <v>60</v>
      </c>
      <c r="Q179" s="21">
        <v>79</v>
      </c>
      <c r="R179" s="21"/>
      <c r="S179" s="21">
        <v>56</v>
      </c>
      <c r="T179" s="21">
        <v>30</v>
      </c>
      <c r="U179" s="21">
        <v>18</v>
      </c>
      <c r="V179" s="21"/>
      <c r="W179" s="21"/>
      <c r="X179" s="21"/>
      <c r="Y179" s="21"/>
      <c r="Z179" s="21"/>
      <c r="AA179" s="21"/>
      <c r="AB179" s="21"/>
      <c r="AC179" s="21" t="s">
        <v>849</v>
      </c>
      <c r="AD179" s="21"/>
      <c r="AE179" s="21"/>
      <c r="AF179" s="21"/>
      <c r="AG179" s="21"/>
      <c r="AH179" s="21"/>
      <c r="AI179" s="21" t="s">
        <v>338</v>
      </c>
      <c r="AJ179" s="21"/>
      <c r="AK179" s="21"/>
      <c r="AL179" s="21"/>
      <c r="AM179" s="21"/>
      <c r="AN179" s="21" t="b">
        <v>1</v>
      </c>
      <c r="AO179" s="21" t="s">
        <v>50</v>
      </c>
      <c r="AP179" s="21" t="s">
        <v>339</v>
      </c>
      <c r="AQ179" s="21">
        <v>4</v>
      </c>
      <c r="AR179" s="21" t="s">
        <v>285</v>
      </c>
      <c r="AS179" s="21" t="s">
        <v>318</v>
      </c>
      <c r="AT179" s="21" t="s">
        <v>278</v>
      </c>
      <c r="AU179" s="21"/>
      <c r="AV179" s="21">
        <v>160</v>
      </c>
      <c r="AW179" s="21">
        <v>15</v>
      </c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 t="s">
        <v>1179</v>
      </c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 t="s">
        <v>1180</v>
      </c>
      <c r="CK179" s="21"/>
      <c r="CL179" s="21"/>
      <c r="CM179" s="21"/>
      <c r="CN179" s="21"/>
      <c r="CO179" s="21"/>
      <c r="CP179" s="21"/>
      <c r="CQ179" s="21"/>
      <c r="CR179" s="21" t="s">
        <v>1181</v>
      </c>
      <c r="CS179" s="21" t="s">
        <v>852</v>
      </c>
      <c r="CT179" s="21" t="s">
        <v>864</v>
      </c>
      <c r="CU179" s="21"/>
      <c r="CV179" s="21" t="s">
        <v>866</v>
      </c>
    </row>
    <row r="180" spans="1:100" s="5" customFormat="1" ht="15.75" customHeight="1">
      <c r="A180" s="21" t="s">
        <v>267</v>
      </c>
      <c r="B180" s="21" t="s">
        <v>331</v>
      </c>
      <c r="C180" s="21" t="s">
        <v>858</v>
      </c>
      <c r="D180" s="21" t="s">
        <v>1175</v>
      </c>
      <c r="E180" s="21" t="s">
        <v>1182</v>
      </c>
      <c r="F180" s="21" t="s">
        <v>1183</v>
      </c>
      <c r="G180" s="22"/>
      <c r="H180" s="21"/>
      <c r="I180" s="21" t="s">
        <v>1184</v>
      </c>
      <c r="J180" s="21">
        <v>1352</v>
      </c>
      <c r="K180" s="23">
        <v>44722</v>
      </c>
      <c r="L180" s="21" t="s">
        <v>274</v>
      </c>
      <c r="M180" s="21" t="s">
        <v>848</v>
      </c>
      <c r="N180" s="21" t="s">
        <v>337</v>
      </c>
      <c r="O180" s="21">
        <v>30</v>
      </c>
      <c r="P180" s="21">
        <v>60</v>
      </c>
      <c r="Q180" s="21">
        <v>79</v>
      </c>
      <c r="R180" s="21"/>
      <c r="S180" s="21">
        <v>56</v>
      </c>
      <c r="T180" s="21">
        <v>30</v>
      </c>
      <c r="U180" s="21">
        <v>18</v>
      </c>
      <c r="V180" s="21"/>
      <c r="W180" s="21"/>
      <c r="X180" s="21"/>
      <c r="Y180" s="21"/>
      <c r="Z180" s="21"/>
      <c r="AA180" s="21"/>
      <c r="AB180" s="21"/>
      <c r="AC180" s="21" t="s">
        <v>849</v>
      </c>
      <c r="AD180" s="21"/>
      <c r="AE180" s="21"/>
      <c r="AF180" s="21"/>
      <c r="AG180" s="21"/>
      <c r="AH180" s="21"/>
      <c r="AI180" s="21" t="s">
        <v>338</v>
      </c>
      <c r="AJ180" s="21"/>
      <c r="AK180" s="21"/>
      <c r="AL180" s="21"/>
      <c r="AM180" s="21"/>
      <c r="AN180" s="21" t="b">
        <v>1</v>
      </c>
      <c r="AO180" s="21" t="s">
        <v>66</v>
      </c>
      <c r="AP180" s="21" t="s">
        <v>339</v>
      </c>
      <c r="AQ180" s="21">
        <v>4</v>
      </c>
      <c r="AR180" s="21" t="s">
        <v>285</v>
      </c>
      <c r="AS180" s="21" t="s">
        <v>318</v>
      </c>
      <c r="AT180" s="21" t="s">
        <v>278</v>
      </c>
      <c r="AU180" s="21"/>
      <c r="AV180" s="21">
        <v>160</v>
      </c>
      <c r="AW180" s="21">
        <v>15</v>
      </c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 t="s">
        <v>1179</v>
      </c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 t="s">
        <v>1180</v>
      </c>
      <c r="CK180" s="21"/>
      <c r="CL180" s="21"/>
      <c r="CM180" s="21"/>
      <c r="CN180" s="21"/>
      <c r="CO180" s="21"/>
      <c r="CP180" s="21"/>
      <c r="CQ180" s="21"/>
      <c r="CR180" s="21" t="s">
        <v>1181</v>
      </c>
      <c r="CS180" s="21" t="s">
        <v>852</v>
      </c>
      <c r="CT180" s="21" t="s">
        <v>864</v>
      </c>
      <c r="CU180" s="21"/>
      <c r="CV180" s="21" t="s">
        <v>866</v>
      </c>
    </row>
    <row r="181" spans="1:100" s="5" customFormat="1" ht="15.75" customHeight="1">
      <c r="A181" s="21" t="s">
        <v>267</v>
      </c>
      <c r="B181" s="21" t="s">
        <v>331</v>
      </c>
      <c r="C181" s="21" t="s">
        <v>858</v>
      </c>
      <c r="D181" s="21" t="s">
        <v>1185</v>
      </c>
      <c r="E181" s="21" t="s">
        <v>1186</v>
      </c>
      <c r="F181" s="21" t="s">
        <v>1187</v>
      </c>
      <c r="G181" s="22"/>
      <c r="H181" s="21"/>
      <c r="I181" s="21" t="s">
        <v>1188</v>
      </c>
      <c r="J181" s="21">
        <v>1918</v>
      </c>
      <c r="K181" s="23">
        <v>44722</v>
      </c>
      <c r="L181" s="21" t="s">
        <v>274</v>
      </c>
      <c r="M181" s="21" t="s">
        <v>848</v>
      </c>
      <c r="N181" s="21" t="s">
        <v>337</v>
      </c>
      <c r="O181" s="21">
        <v>36</v>
      </c>
      <c r="P181" s="21">
        <v>60</v>
      </c>
      <c r="Q181" s="21">
        <v>82</v>
      </c>
      <c r="R181" s="21"/>
      <c r="S181" s="21">
        <v>56</v>
      </c>
      <c r="T181" s="21">
        <v>36</v>
      </c>
      <c r="U181" s="21">
        <v>21</v>
      </c>
      <c r="V181" s="21"/>
      <c r="W181" s="21"/>
      <c r="X181" s="21"/>
      <c r="Y181" s="21"/>
      <c r="Z181" s="21"/>
      <c r="AA181" s="21"/>
      <c r="AB181" s="21"/>
      <c r="AC181" s="21" t="s">
        <v>849</v>
      </c>
      <c r="AD181" s="21"/>
      <c r="AE181" s="21"/>
      <c r="AF181" s="21"/>
      <c r="AG181" s="21"/>
      <c r="AH181" s="21"/>
      <c r="AI181" s="21" t="s">
        <v>338</v>
      </c>
      <c r="AJ181" s="21"/>
      <c r="AK181" s="21"/>
      <c r="AL181" s="21"/>
      <c r="AM181" s="21"/>
      <c r="AN181" s="21" t="b">
        <v>1</v>
      </c>
      <c r="AO181" s="21" t="s">
        <v>66</v>
      </c>
      <c r="AP181" s="21" t="s">
        <v>339</v>
      </c>
      <c r="AQ181" s="21">
        <v>4</v>
      </c>
      <c r="AR181" s="21" t="s">
        <v>285</v>
      </c>
      <c r="AS181" s="21" t="s">
        <v>318</v>
      </c>
      <c r="AT181" s="21" t="s">
        <v>278</v>
      </c>
      <c r="AU181" s="21"/>
      <c r="AV181" s="21">
        <v>160</v>
      </c>
      <c r="AW181" s="21">
        <v>15</v>
      </c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 t="s">
        <v>1189</v>
      </c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 t="s">
        <v>1180</v>
      </c>
      <c r="CK181" s="21"/>
      <c r="CL181" s="21"/>
      <c r="CM181" s="21"/>
      <c r="CN181" s="21"/>
      <c r="CO181" s="21"/>
      <c r="CP181" s="21"/>
      <c r="CQ181" s="21"/>
      <c r="CR181" s="21" t="s">
        <v>1181</v>
      </c>
      <c r="CS181" s="21" t="s">
        <v>852</v>
      </c>
      <c r="CT181" s="21" t="s">
        <v>864</v>
      </c>
      <c r="CU181" s="21"/>
      <c r="CV181" s="21" t="s">
        <v>866</v>
      </c>
    </row>
    <row r="182" spans="1:100" s="5" customFormat="1" ht="15.75" customHeight="1">
      <c r="A182" s="21" t="s">
        <v>267</v>
      </c>
      <c r="B182" s="21" t="s">
        <v>331</v>
      </c>
      <c r="C182" s="21" t="s">
        <v>858</v>
      </c>
      <c r="D182" s="21" t="s">
        <v>1185</v>
      </c>
      <c r="E182" s="21" t="s">
        <v>1190</v>
      </c>
      <c r="F182" s="21" t="s">
        <v>1191</v>
      </c>
      <c r="G182" s="22"/>
      <c r="H182" s="21"/>
      <c r="I182" s="21" t="s">
        <v>1192</v>
      </c>
      <c r="J182" s="21">
        <v>1918</v>
      </c>
      <c r="K182" s="23">
        <v>44722</v>
      </c>
      <c r="L182" s="21" t="s">
        <v>274</v>
      </c>
      <c r="M182" s="21" t="s">
        <v>848</v>
      </c>
      <c r="N182" s="21" t="s">
        <v>337</v>
      </c>
      <c r="O182" s="21">
        <v>36</v>
      </c>
      <c r="P182" s="21">
        <v>60</v>
      </c>
      <c r="Q182" s="21">
        <v>82</v>
      </c>
      <c r="R182" s="21"/>
      <c r="S182" s="21">
        <v>56</v>
      </c>
      <c r="T182" s="21">
        <v>36</v>
      </c>
      <c r="U182" s="21">
        <v>21</v>
      </c>
      <c r="V182" s="21"/>
      <c r="W182" s="21"/>
      <c r="X182" s="21"/>
      <c r="Y182" s="21"/>
      <c r="Z182" s="21"/>
      <c r="AA182" s="21"/>
      <c r="AB182" s="21"/>
      <c r="AC182" s="21" t="s">
        <v>849</v>
      </c>
      <c r="AD182" s="21"/>
      <c r="AE182" s="21"/>
      <c r="AF182" s="21"/>
      <c r="AG182" s="21"/>
      <c r="AH182" s="21"/>
      <c r="AI182" s="21" t="s">
        <v>338</v>
      </c>
      <c r="AJ182" s="21"/>
      <c r="AK182" s="21"/>
      <c r="AL182" s="21"/>
      <c r="AM182" s="21"/>
      <c r="AN182" s="21" t="b">
        <v>1</v>
      </c>
      <c r="AO182" s="21" t="s">
        <v>50</v>
      </c>
      <c r="AP182" s="21" t="s">
        <v>339</v>
      </c>
      <c r="AQ182" s="21">
        <v>4</v>
      </c>
      <c r="AR182" s="21" t="s">
        <v>285</v>
      </c>
      <c r="AS182" s="21" t="s">
        <v>318</v>
      </c>
      <c r="AT182" s="21" t="s">
        <v>278</v>
      </c>
      <c r="AU182" s="21"/>
      <c r="AV182" s="21">
        <v>160</v>
      </c>
      <c r="AW182" s="21">
        <v>15</v>
      </c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 t="s">
        <v>1189</v>
      </c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 t="s">
        <v>1180</v>
      </c>
      <c r="CK182" s="21"/>
      <c r="CL182" s="21"/>
      <c r="CM182" s="21"/>
      <c r="CN182" s="21"/>
      <c r="CO182" s="21"/>
      <c r="CP182" s="21"/>
      <c r="CQ182" s="21"/>
      <c r="CR182" s="21" t="s">
        <v>1181</v>
      </c>
      <c r="CS182" s="21" t="s">
        <v>852</v>
      </c>
      <c r="CT182" s="21" t="s">
        <v>864</v>
      </c>
      <c r="CU182" s="21"/>
      <c r="CV182" s="21" t="s">
        <v>866</v>
      </c>
    </row>
    <row r="183" spans="1:100" s="5" customFormat="1" ht="15.75" customHeight="1">
      <c r="A183" s="21" t="s">
        <v>267</v>
      </c>
      <c r="B183" s="21"/>
      <c r="C183" s="21" t="s">
        <v>268</v>
      </c>
      <c r="D183" s="21" t="s">
        <v>1193</v>
      </c>
      <c r="E183" s="21" t="s">
        <v>1194</v>
      </c>
      <c r="F183" s="21" t="s">
        <v>1195</v>
      </c>
      <c r="G183" s="22">
        <v>671037050940</v>
      </c>
      <c r="H183" s="21" t="s">
        <v>1196</v>
      </c>
      <c r="I183" s="21" t="s">
        <v>1197</v>
      </c>
      <c r="J183" s="21">
        <v>324</v>
      </c>
      <c r="K183" s="23">
        <v>44722</v>
      </c>
      <c r="L183" s="21" t="s">
        <v>274</v>
      </c>
      <c r="M183" s="21"/>
      <c r="N183" s="21" t="s">
        <v>275</v>
      </c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 t="s">
        <v>276</v>
      </c>
      <c r="AS183" s="21" t="s">
        <v>290</v>
      </c>
      <c r="AT183" s="21" t="s">
        <v>278</v>
      </c>
      <c r="AU183" s="21"/>
      <c r="AV183" s="21">
        <v>10</v>
      </c>
      <c r="AW183" s="21" t="s">
        <v>279</v>
      </c>
      <c r="AX183" s="21">
        <v>2.2999999999999998</v>
      </c>
      <c r="AY183" s="21"/>
      <c r="AZ183" s="21"/>
      <c r="BA183" s="21">
        <v>16</v>
      </c>
      <c r="BB183" s="21">
        <v>6</v>
      </c>
      <c r="BC183" s="21">
        <v>108</v>
      </c>
      <c r="BD183" s="21">
        <v>6</v>
      </c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 t="s">
        <v>1198</v>
      </c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4" t="s">
        <v>1199</v>
      </c>
    </row>
    <row r="184" spans="1:100" s="5" customFormat="1" ht="15.75" customHeight="1">
      <c r="A184" s="21" t="s">
        <v>267</v>
      </c>
      <c r="B184" s="21"/>
      <c r="C184" s="21" t="s">
        <v>268</v>
      </c>
      <c r="D184" s="21" t="s">
        <v>1193</v>
      </c>
      <c r="E184" s="21" t="s">
        <v>1200</v>
      </c>
      <c r="F184" s="21" t="s">
        <v>1201</v>
      </c>
      <c r="G184" s="22">
        <v>671037050926</v>
      </c>
      <c r="H184" s="21" t="s">
        <v>1196</v>
      </c>
      <c r="I184" s="21" t="s">
        <v>1202</v>
      </c>
      <c r="J184" s="21">
        <v>324</v>
      </c>
      <c r="K184" s="23">
        <v>44722</v>
      </c>
      <c r="L184" s="21" t="s">
        <v>274</v>
      </c>
      <c r="M184" s="21"/>
      <c r="N184" s="21" t="s">
        <v>275</v>
      </c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 t="s">
        <v>276</v>
      </c>
      <c r="AS184" s="21" t="s">
        <v>294</v>
      </c>
      <c r="AT184" s="21" t="s">
        <v>278</v>
      </c>
      <c r="AU184" s="21"/>
      <c r="AV184" s="21">
        <v>10</v>
      </c>
      <c r="AW184" s="21" t="s">
        <v>279</v>
      </c>
      <c r="AX184" s="21">
        <v>2.2999999999999998</v>
      </c>
      <c r="AY184" s="21"/>
      <c r="AZ184" s="21"/>
      <c r="BA184" s="21">
        <v>16</v>
      </c>
      <c r="BB184" s="21">
        <v>6</v>
      </c>
      <c r="BC184" s="21">
        <v>108</v>
      </c>
      <c r="BD184" s="21">
        <v>6</v>
      </c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 t="s">
        <v>1198</v>
      </c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4" t="s">
        <v>1199</v>
      </c>
    </row>
    <row r="185" spans="1:100" s="5" customFormat="1" ht="15.75" customHeight="1">
      <c r="A185" s="21" t="s">
        <v>267</v>
      </c>
      <c r="B185" s="21"/>
      <c r="C185" s="21" t="s">
        <v>268</v>
      </c>
      <c r="D185" s="21" t="s">
        <v>1193</v>
      </c>
      <c r="E185" s="21" t="s">
        <v>1203</v>
      </c>
      <c r="F185" s="21" t="s">
        <v>1204</v>
      </c>
      <c r="G185" s="22">
        <v>671037081418</v>
      </c>
      <c r="H185" s="21" t="s">
        <v>1196</v>
      </c>
      <c r="I185" s="21" t="s">
        <v>1205</v>
      </c>
      <c r="J185" s="21">
        <v>260</v>
      </c>
      <c r="K185" s="23">
        <v>44722</v>
      </c>
      <c r="L185" s="21" t="s">
        <v>274</v>
      </c>
      <c r="M185" s="21"/>
      <c r="N185" s="21" t="s">
        <v>275</v>
      </c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 t="s">
        <v>285</v>
      </c>
      <c r="AS185" s="21" t="s">
        <v>286</v>
      </c>
      <c r="AT185" s="21" t="s">
        <v>278</v>
      </c>
      <c r="AU185" s="21"/>
      <c r="AV185" s="21">
        <v>10</v>
      </c>
      <c r="AW185" s="21" t="s">
        <v>279</v>
      </c>
      <c r="AX185" s="21">
        <v>2.2999999999999998</v>
      </c>
      <c r="AY185" s="21"/>
      <c r="AZ185" s="21"/>
      <c r="BA185" s="21">
        <v>16</v>
      </c>
      <c r="BB185" s="21">
        <v>6</v>
      </c>
      <c r="BC185" s="21">
        <v>108</v>
      </c>
      <c r="BD185" s="21">
        <v>6</v>
      </c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 t="s">
        <v>1198</v>
      </c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4" t="s">
        <v>1199</v>
      </c>
    </row>
    <row r="186" spans="1:100" s="5" customFormat="1" ht="15.75" customHeight="1">
      <c r="A186" s="21" t="s">
        <v>267</v>
      </c>
      <c r="B186" s="21"/>
      <c r="C186" s="21" t="s">
        <v>268</v>
      </c>
      <c r="D186" s="21" t="s">
        <v>1193</v>
      </c>
      <c r="E186" s="21" t="s">
        <v>1206</v>
      </c>
      <c r="F186" s="21" t="s">
        <v>1207</v>
      </c>
      <c r="G186" s="22">
        <v>671037050988</v>
      </c>
      <c r="H186" s="21" t="s">
        <v>1196</v>
      </c>
      <c r="I186" s="21" t="s">
        <v>1208</v>
      </c>
      <c r="J186" s="21">
        <v>324</v>
      </c>
      <c r="K186" s="23">
        <v>44722</v>
      </c>
      <c r="L186" s="21" t="s">
        <v>274</v>
      </c>
      <c r="M186" s="21"/>
      <c r="N186" s="21" t="s">
        <v>275</v>
      </c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 t="s">
        <v>276</v>
      </c>
      <c r="AS186" s="21" t="s">
        <v>314</v>
      </c>
      <c r="AT186" s="21" t="s">
        <v>278</v>
      </c>
      <c r="AU186" s="21"/>
      <c r="AV186" s="21">
        <v>10</v>
      </c>
      <c r="AW186" s="21" t="s">
        <v>279</v>
      </c>
      <c r="AX186" s="21">
        <v>2.2999999999999998</v>
      </c>
      <c r="AY186" s="21"/>
      <c r="AZ186" s="21"/>
      <c r="BA186" s="21">
        <v>16</v>
      </c>
      <c r="BB186" s="21">
        <v>6</v>
      </c>
      <c r="BC186" s="21">
        <v>108</v>
      </c>
      <c r="BD186" s="21">
        <v>6</v>
      </c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 t="s">
        <v>1198</v>
      </c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4" t="s">
        <v>1199</v>
      </c>
    </row>
    <row r="187" spans="1:100" s="5" customFormat="1" ht="15.75" customHeight="1">
      <c r="A187" s="21" t="s">
        <v>267</v>
      </c>
      <c r="B187" s="21"/>
      <c r="C187" s="21" t="s">
        <v>268</v>
      </c>
      <c r="D187" s="21" t="s">
        <v>1193</v>
      </c>
      <c r="E187" s="21" t="s">
        <v>1209</v>
      </c>
      <c r="F187" s="21" t="s">
        <v>1210</v>
      </c>
      <c r="G187" s="22">
        <v>671037348979</v>
      </c>
      <c r="H187" s="21" t="s">
        <v>1196</v>
      </c>
      <c r="I187" s="21" t="s">
        <v>1211</v>
      </c>
      <c r="J187" s="21">
        <v>324</v>
      </c>
      <c r="K187" s="23">
        <v>44722</v>
      </c>
      <c r="L187" s="21" t="s">
        <v>274</v>
      </c>
      <c r="M187" s="21"/>
      <c r="N187" s="21" t="s">
        <v>275</v>
      </c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 t="s">
        <v>276</v>
      </c>
      <c r="AS187" s="21" t="s">
        <v>277</v>
      </c>
      <c r="AT187" s="21" t="s">
        <v>278</v>
      </c>
      <c r="AU187" s="21"/>
      <c r="AV187" s="21">
        <v>10</v>
      </c>
      <c r="AW187" s="21" t="s">
        <v>279</v>
      </c>
      <c r="AX187" s="21">
        <v>2.2999999999999998</v>
      </c>
      <c r="AY187" s="21"/>
      <c r="AZ187" s="21"/>
      <c r="BA187" s="21">
        <v>16</v>
      </c>
      <c r="BB187" s="21">
        <v>6</v>
      </c>
      <c r="BC187" s="21">
        <v>108</v>
      </c>
      <c r="BD187" s="21">
        <v>6</v>
      </c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 t="s">
        <v>1198</v>
      </c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4" t="s">
        <v>1199</v>
      </c>
    </row>
    <row r="188" spans="1:100" s="5" customFormat="1" ht="15.75" customHeight="1">
      <c r="A188" s="21" t="s">
        <v>267</v>
      </c>
      <c r="B188" s="21"/>
      <c r="C188" s="21" t="s">
        <v>268</v>
      </c>
      <c r="D188" s="21" t="s">
        <v>1193</v>
      </c>
      <c r="E188" s="21" t="s">
        <v>1212</v>
      </c>
      <c r="F188" s="21" t="s">
        <v>1213</v>
      </c>
      <c r="G188" s="22">
        <v>671037133186</v>
      </c>
      <c r="H188" s="21" t="s">
        <v>1196</v>
      </c>
      <c r="I188" s="21" t="s">
        <v>1214</v>
      </c>
      <c r="J188" s="21">
        <v>260</v>
      </c>
      <c r="K188" s="23">
        <v>44722</v>
      </c>
      <c r="L188" s="21" t="s">
        <v>274</v>
      </c>
      <c r="M188" s="21"/>
      <c r="N188" s="21" t="s">
        <v>275</v>
      </c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 t="s">
        <v>285</v>
      </c>
      <c r="AS188" s="21" t="s">
        <v>318</v>
      </c>
      <c r="AT188" s="21" t="s">
        <v>278</v>
      </c>
      <c r="AU188" s="21"/>
      <c r="AV188" s="21">
        <v>10</v>
      </c>
      <c r="AW188" s="21" t="s">
        <v>279</v>
      </c>
      <c r="AX188" s="21">
        <v>2.2999999999999998</v>
      </c>
      <c r="AY188" s="21"/>
      <c r="AZ188" s="21"/>
      <c r="BA188" s="21">
        <v>16</v>
      </c>
      <c r="BB188" s="21">
        <v>6</v>
      </c>
      <c r="BC188" s="21">
        <v>108</v>
      </c>
      <c r="BD188" s="21">
        <v>6</v>
      </c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 t="s">
        <v>1198</v>
      </c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4" t="s">
        <v>1199</v>
      </c>
    </row>
    <row r="189" spans="1:100" s="5" customFormat="1" ht="15.75" customHeight="1">
      <c r="A189" s="21" t="s">
        <v>267</v>
      </c>
      <c r="B189" s="21"/>
      <c r="C189" s="21" t="s">
        <v>268</v>
      </c>
      <c r="D189" s="21" t="s">
        <v>1193</v>
      </c>
      <c r="E189" s="21" t="s">
        <v>1215</v>
      </c>
      <c r="F189" s="21" t="s">
        <v>1216</v>
      </c>
      <c r="G189" s="22">
        <v>671037050902</v>
      </c>
      <c r="H189" s="21" t="s">
        <v>1196</v>
      </c>
      <c r="I189" s="21" t="s">
        <v>1217</v>
      </c>
      <c r="J189" s="21">
        <v>324</v>
      </c>
      <c r="K189" s="23">
        <v>44722</v>
      </c>
      <c r="L189" s="21" t="s">
        <v>274</v>
      </c>
      <c r="M189" s="21"/>
      <c r="N189" s="21" t="s">
        <v>275</v>
      </c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 t="s">
        <v>276</v>
      </c>
      <c r="AS189" s="21" t="s">
        <v>326</v>
      </c>
      <c r="AT189" s="21" t="s">
        <v>278</v>
      </c>
      <c r="AU189" s="21"/>
      <c r="AV189" s="21">
        <v>10</v>
      </c>
      <c r="AW189" s="21" t="s">
        <v>279</v>
      </c>
      <c r="AX189" s="21">
        <v>2.2999999999999998</v>
      </c>
      <c r="AY189" s="21"/>
      <c r="AZ189" s="21"/>
      <c r="BA189" s="21">
        <v>16</v>
      </c>
      <c r="BB189" s="21">
        <v>6</v>
      </c>
      <c r="BC189" s="21">
        <v>108</v>
      </c>
      <c r="BD189" s="21">
        <v>6</v>
      </c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 t="s">
        <v>1198</v>
      </c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4" t="s">
        <v>1199</v>
      </c>
    </row>
    <row r="190" spans="1:100" s="5" customFormat="1" ht="15.75" customHeight="1">
      <c r="A190" s="21" t="s">
        <v>267</v>
      </c>
      <c r="B190" s="21"/>
      <c r="C190" s="21" t="s">
        <v>268</v>
      </c>
      <c r="D190" s="21" t="s">
        <v>1193</v>
      </c>
      <c r="E190" s="21" t="s">
        <v>1218</v>
      </c>
      <c r="F190" s="21" t="s">
        <v>1219</v>
      </c>
      <c r="G190" s="22">
        <v>671037107194</v>
      </c>
      <c r="H190" s="21" t="s">
        <v>1196</v>
      </c>
      <c r="I190" s="21" t="s">
        <v>1220</v>
      </c>
      <c r="J190" s="21">
        <v>260</v>
      </c>
      <c r="K190" s="23">
        <v>44722</v>
      </c>
      <c r="L190" s="21" t="s">
        <v>274</v>
      </c>
      <c r="M190" s="21"/>
      <c r="N190" s="21" t="s">
        <v>275</v>
      </c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 t="s">
        <v>285</v>
      </c>
      <c r="AS190" s="21" t="s">
        <v>310</v>
      </c>
      <c r="AT190" s="21" t="s">
        <v>278</v>
      </c>
      <c r="AU190" s="21"/>
      <c r="AV190" s="21">
        <v>10</v>
      </c>
      <c r="AW190" s="21" t="s">
        <v>279</v>
      </c>
      <c r="AX190" s="21">
        <v>2.2999999999999998</v>
      </c>
      <c r="AY190" s="21"/>
      <c r="AZ190" s="21"/>
      <c r="BA190" s="21">
        <v>16</v>
      </c>
      <c r="BB190" s="21">
        <v>6</v>
      </c>
      <c r="BC190" s="21">
        <v>108</v>
      </c>
      <c r="BD190" s="21">
        <v>6</v>
      </c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 t="s">
        <v>1198</v>
      </c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4" t="s">
        <v>1199</v>
      </c>
    </row>
    <row r="191" spans="1:100" s="5" customFormat="1" ht="15.75" customHeight="1">
      <c r="A191" s="21" t="s">
        <v>267</v>
      </c>
      <c r="B191" s="21"/>
      <c r="C191" s="21" t="s">
        <v>268</v>
      </c>
      <c r="D191" s="21" t="s">
        <v>1193</v>
      </c>
      <c r="E191" s="21" t="s">
        <v>1221</v>
      </c>
      <c r="F191" s="21" t="s">
        <v>1222</v>
      </c>
      <c r="G191" s="22">
        <v>671037050919</v>
      </c>
      <c r="H191" s="21" t="s">
        <v>1196</v>
      </c>
      <c r="I191" s="21" t="s">
        <v>1223</v>
      </c>
      <c r="J191" s="21">
        <v>324</v>
      </c>
      <c r="K191" s="23">
        <v>44722</v>
      </c>
      <c r="L191" s="21" t="s">
        <v>274</v>
      </c>
      <c r="M191" s="21"/>
      <c r="N191" s="21" t="s">
        <v>275</v>
      </c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 t="s">
        <v>276</v>
      </c>
      <c r="AS191" s="21" t="s">
        <v>302</v>
      </c>
      <c r="AT191" s="21" t="s">
        <v>278</v>
      </c>
      <c r="AU191" s="21"/>
      <c r="AV191" s="21">
        <v>10</v>
      </c>
      <c r="AW191" s="21" t="s">
        <v>279</v>
      </c>
      <c r="AX191" s="21">
        <v>2.2999999999999998</v>
      </c>
      <c r="AY191" s="21"/>
      <c r="AZ191" s="21"/>
      <c r="BA191" s="21">
        <v>16</v>
      </c>
      <c r="BB191" s="21">
        <v>6</v>
      </c>
      <c r="BC191" s="21">
        <v>108</v>
      </c>
      <c r="BD191" s="21">
        <v>6</v>
      </c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 t="s">
        <v>1198</v>
      </c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4" t="s">
        <v>1199</v>
      </c>
    </row>
    <row r="192" spans="1:100" s="5" customFormat="1" ht="15.75" customHeight="1">
      <c r="A192" s="21" t="s">
        <v>267</v>
      </c>
      <c r="B192" s="21"/>
      <c r="C192" s="21" t="s">
        <v>268</v>
      </c>
      <c r="D192" s="21" t="s">
        <v>1193</v>
      </c>
      <c r="E192" s="21" t="s">
        <v>1224</v>
      </c>
      <c r="F192" s="21" t="s">
        <v>1225</v>
      </c>
      <c r="G192" s="22">
        <v>671037050933</v>
      </c>
      <c r="H192" s="21" t="s">
        <v>1196</v>
      </c>
      <c r="I192" s="21" t="s">
        <v>1226</v>
      </c>
      <c r="J192" s="21">
        <v>324</v>
      </c>
      <c r="K192" s="23">
        <v>44722</v>
      </c>
      <c r="L192" s="21" t="s">
        <v>274</v>
      </c>
      <c r="M192" s="21"/>
      <c r="N192" s="21" t="s">
        <v>275</v>
      </c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 t="s">
        <v>276</v>
      </c>
      <c r="AS192" s="21" t="s">
        <v>322</v>
      </c>
      <c r="AT192" s="21" t="s">
        <v>278</v>
      </c>
      <c r="AU192" s="21"/>
      <c r="AV192" s="21">
        <v>10</v>
      </c>
      <c r="AW192" s="21" t="s">
        <v>279</v>
      </c>
      <c r="AX192" s="21">
        <v>2.2999999999999998</v>
      </c>
      <c r="AY192" s="21"/>
      <c r="AZ192" s="21"/>
      <c r="BA192" s="21">
        <v>16</v>
      </c>
      <c r="BB192" s="21">
        <v>6</v>
      </c>
      <c r="BC192" s="21">
        <v>108</v>
      </c>
      <c r="BD192" s="21">
        <v>6</v>
      </c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 t="s">
        <v>1198</v>
      </c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4" t="s">
        <v>1199</v>
      </c>
    </row>
    <row r="193" spans="1:100" s="5" customFormat="1" ht="15.75" customHeight="1">
      <c r="A193" s="21" t="s">
        <v>267</v>
      </c>
      <c r="B193" s="21"/>
      <c r="C193" s="21" t="s">
        <v>268</v>
      </c>
      <c r="D193" s="21" t="s">
        <v>1193</v>
      </c>
      <c r="E193" s="21" t="s">
        <v>1227</v>
      </c>
      <c r="F193" s="21" t="s">
        <v>1228</v>
      </c>
      <c r="G193" s="22">
        <v>671037081531</v>
      </c>
      <c r="H193" s="21" t="s">
        <v>1196</v>
      </c>
      <c r="I193" s="21" t="s">
        <v>1229</v>
      </c>
      <c r="J193" s="21">
        <v>324</v>
      </c>
      <c r="K193" s="23">
        <v>44722</v>
      </c>
      <c r="L193" s="21" t="s">
        <v>274</v>
      </c>
      <c r="M193" s="21"/>
      <c r="N193" s="21" t="s">
        <v>275</v>
      </c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 t="s">
        <v>276</v>
      </c>
      <c r="AS193" s="21" t="s">
        <v>306</v>
      </c>
      <c r="AT193" s="21" t="s">
        <v>278</v>
      </c>
      <c r="AU193" s="21"/>
      <c r="AV193" s="21">
        <v>10</v>
      </c>
      <c r="AW193" s="21" t="s">
        <v>279</v>
      </c>
      <c r="AX193" s="21">
        <v>2.2999999999999998</v>
      </c>
      <c r="AY193" s="21"/>
      <c r="AZ193" s="21"/>
      <c r="BA193" s="21">
        <v>16</v>
      </c>
      <c r="BB193" s="21">
        <v>6</v>
      </c>
      <c r="BC193" s="21">
        <v>108</v>
      </c>
      <c r="BD193" s="21">
        <v>6</v>
      </c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 t="s">
        <v>1198</v>
      </c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4" t="s">
        <v>1199</v>
      </c>
    </row>
    <row r="194" spans="1:100" s="5" customFormat="1" ht="15.75" customHeight="1">
      <c r="A194" s="21" t="s">
        <v>267</v>
      </c>
      <c r="B194" s="21"/>
      <c r="C194" s="21" t="s">
        <v>268</v>
      </c>
      <c r="D194" s="21" t="s">
        <v>1193</v>
      </c>
      <c r="E194" s="21" t="s">
        <v>1230</v>
      </c>
      <c r="F194" s="21" t="s">
        <v>1231</v>
      </c>
      <c r="G194" s="22">
        <v>671037140283</v>
      </c>
      <c r="H194" s="21" t="s">
        <v>1196</v>
      </c>
      <c r="I194" s="21" t="s">
        <v>1232</v>
      </c>
      <c r="J194" s="21">
        <v>324</v>
      </c>
      <c r="K194" s="23">
        <v>44722</v>
      </c>
      <c r="L194" s="21" t="s">
        <v>274</v>
      </c>
      <c r="M194" s="21"/>
      <c r="N194" s="21" t="s">
        <v>275</v>
      </c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 t="s">
        <v>276</v>
      </c>
      <c r="AS194" s="21" t="s">
        <v>330</v>
      </c>
      <c r="AT194" s="21" t="s">
        <v>278</v>
      </c>
      <c r="AU194" s="21"/>
      <c r="AV194" s="21">
        <v>10</v>
      </c>
      <c r="AW194" s="21" t="s">
        <v>279</v>
      </c>
      <c r="AX194" s="21">
        <v>2.2999999999999998</v>
      </c>
      <c r="AY194" s="21"/>
      <c r="AZ194" s="21"/>
      <c r="BA194" s="21">
        <v>16</v>
      </c>
      <c r="BB194" s="21">
        <v>6</v>
      </c>
      <c r="BC194" s="21">
        <v>108</v>
      </c>
      <c r="BD194" s="21">
        <v>6</v>
      </c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 t="s">
        <v>1198</v>
      </c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4" t="s">
        <v>1199</v>
      </c>
    </row>
    <row r="195" spans="1:100" s="5" customFormat="1" ht="15.75" customHeight="1">
      <c r="A195" s="21" t="s">
        <v>267</v>
      </c>
      <c r="B195" s="21"/>
      <c r="C195" s="21" t="s">
        <v>268</v>
      </c>
      <c r="D195" s="21" t="s">
        <v>1193</v>
      </c>
      <c r="E195" s="21" t="s">
        <v>1233</v>
      </c>
      <c r="F195" s="21" t="s">
        <v>1234</v>
      </c>
      <c r="G195" s="22">
        <v>671037050896</v>
      </c>
      <c r="H195" s="21" t="s">
        <v>1196</v>
      </c>
      <c r="I195" s="21" t="s">
        <v>1235</v>
      </c>
      <c r="J195" s="21">
        <v>324</v>
      </c>
      <c r="K195" s="23">
        <v>44722</v>
      </c>
      <c r="L195" s="21" t="s">
        <v>274</v>
      </c>
      <c r="M195" s="21"/>
      <c r="N195" s="21" t="s">
        <v>275</v>
      </c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 t="s">
        <v>276</v>
      </c>
      <c r="AS195" s="21" t="s">
        <v>298</v>
      </c>
      <c r="AT195" s="21" t="s">
        <v>278</v>
      </c>
      <c r="AU195" s="21"/>
      <c r="AV195" s="21">
        <v>10</v>
      </c>
      <c r="AW195" s="21" t="s">
        <v>279</v>
      </c>
      <c r="AX195" s="21">
        <v>2.2999999999999998</v>
      </c>
      <c r="AY195" s="21"/>
      <c r="AZ195" s="21"/>
      <c r="BA195" s="21">
        <v>16</v>
      </c>
      <c r="BB195" s="21">
        <v>6</v>
      </c>
      <c r="BC195" s="21">
        <v>108</v>
      </c>
      <c r="BD195" s="21">
        <v>6</v>
      </c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 t="s">
        <v>1198</v>
      </c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4" t="s">
        <v>1199</v>
      </c>
    </row>
    <row r="196" spans="1:100" s="5" customFormat="1" ht="15.75" customHeight="1">
      <c r="A196" s="21" t="s">
        <v>267</v>
      </c>
      <c r="B196" s="21" t="s">
        <v>275</v>
      </c>
      <c r="C196" s="21" t="s">
        <v>332</v>
      </c>
      <c r="D196" s="21" t="s">
        <v>1236</v>
      </c>
      <c r="E196" s="21" t="s">
        <v>1237</v>
      </c>
      <c r="F196" s="21" t="s">
        <v>1238</v>
      </c>
      <c r="G196" s="22">
        <v>671037057383</v>
      </c>
      <c r="H196" s="21" t="s">
        <v>1239</v>
      </c>
      <c r="I196" s="21" t="s">
        <v>1240</v>
      </c>
      <c r="J196" s="21">
        <v>2669</v>
      </c>
      <c r="K196" s="23">
        <v>44722</v>
      </c>
      <c r="L196" s="21" t="s">
        <v>274</v>
      </c>
      <c r="M196" s="21"/>
      <c r="N196" s="21" t="s">
        <v>275</v>
      </c>
      <c r="O196" s="21">
        <v>38</v>
      </c>
      <c r="P196" s="21">
        <v>37</v>
      </c>
      <c r="Q196" s="21">
        <v>3.5</v>
      </c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 t="s">
        <v>874</v>
      </c>
      <c r="AJ196" s="21" t="s">
        <v>1241</v>
      </c>
      <c r="AK196" s="21"/>
      <c r="AL196" s="21"/>
      <c r="AM196" s="21"/>
      <c r="AN196" s="21" t="b">
        <v>0</v>
      </c>
      <c r="AO196" s="21" t="s">
        <v>25</v>
      </c>
      <c r="AP196" s="21" t="s">
        <v>1242</v>
      </c>
      <c r="AQ196" s="21"/>
      <c r="AR196" s="21" t="s">
        <v>276</v>
      </c>
      <c r="AS196" s="21" t="s">
        <v>326</v>
      </c>
      <c r="AT196" s="21"/>
      <c r="AU196" s="21"/>
      <c r="AV196" s="21">
        <v>50</v>
      </c>
      <c r="AW196" s="21"/>
      <c r="AX196" s="21">
        <v>12</v>
      </c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 t="s">
        <v>1243</v>
      </c>
      <c r="BU196" s="21"/>
      <c r="BV196" s="21"/>
      <c r="BW196" s="21"/>
      <c r="BX196" s="21"/>
      <c r="BY196" s="21"/>
      <c r="BZ196" s="21" t="s">
        <v>1244</v>
      </c>
      <c r="CA196" s="21"/>
      <c r="CB196" s="21"/>
      <c r="CC196" s="21" t="s">
        <v>1245</v>
      </c>
      <c r="CD196" s="21"/>
      <c r="CE196" s="21"/>
      <c r="CF196" s="21"/>
      <c r="CG196" s="21"/>
      <c r="CH196" s="21"/>
      <c r="CI196" s="21"/>
      <c r="CJ196" s="21" t="s">
        <v>1246</v>
      </c>
      <c r="CK196" s="21" t="s">
        <v>1247</v>
      </c>
      <c r="CL196" s="21"/>
      <c r="CM196" s="21"/>
      <c r="CN196" s="21"/>
      <c r="CO196" s="21"/>
      <c r="CP196" s="21" t="s">
        <v>1248</v>
      </c>
      <c r="CQ196" s="21"/>
      <c r="CR196" s="21" t="s">
        <v>1249</v>
      </c>
      <c r="CS196" s="21" t="s">
        <v>275</v>
      </c>
      <c r="CT196" s="21" t="s">
        <v>1250</v>
      </c>
      <c r="CU196" s="21" t="s">
        <v>1251</v>
      </c>
      <c r="CV196" s="21" t="s">
        <v>1252</v>
      </c>
    </row>
    <row r="197" spans="1:100" s="5" customFormat="1" ht="15.75" customHeight="1">
      <c r="A197" s="21" t="s">
        <v>267</v>
      </c>
      <c r="B197" s="21" t="s">
        <v>275</v>
      </c>
      <c r="C197" s="21" t="s">
        <v>332</v>
      </c>
      <c r="D197" s="21" t="s">
        <v>1236</v>
      </c>
      <c r="E197" s="21" t="s">
        <v>1253</v>
      </c>
      <c r="F197" s="21" t="s">
        <v>1254</v>
      </c>
      <c r="G197" s="22">
        <v>671037003328</v>
      </c>
      <c r="H197" s="21" t="s">
        <v>1239</v>
      </c>
      <c r="I197" s="21" t="s">
        <v>1255</v>
      </c>
      <c r="J197" s="21">
        <v>2669</v>
      </c>
      <c r="K197" s="23">
        <v>44722</v>
      </c>
      <c r="L197" s="21" t="s">
        <v>274</v>
      </c>
      <c r="M197" s="21"/>
      <c r="N197" s="21" t="s">
        <v>275</v>
      </c>
      <c r="O197" s="21">
        <v>38</v>
      </c>
      <c r="P197" s="21">
        <v>37</v>
      </c>
      <c r="Q197" s="21">
        <v>3.5</v>
      </c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 t="s">
        <v>874</v>
      </c>
      <c r="AJ197" s="21" t="s">
        <v>1241</v>
      </c>
      <c r="AK197" s="21"/>
      <c r="AL197" s="21"/>
      <c r="AM197" s="21"/>
      <c r="AN197" s="21" t="b">
        <v>0</v>
      </c>
      <c r="AO197" s="21" t="s">
        <v>25</v>
      </c>
      <c r="AP197" s="21" t="s">
        <v>1242</v>
      </c>
      <c r="AQ197" s="21"/>
      <c r="AR197" s="21" t="s">
        <v>276</v>
      </c>
      <c r="AS197" s="21" t="s">
        <v>306</v>
      </c>
      <c r="AT197" s="21"/>
      <c r="AU197" s="21"/>
      <c r="AV197" s="21">
        <v>50</v>
      </c>
      <c r="AW197" s="21"/>
      <c r="AX197" s="21">
        <v>12</v>
      </c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 t="s">
        <v>1256</v>
      </c>
      <c r="BU197" s="21"/>
      <c r="BV197" s="21"/>
      <c r="BW197" s="21"/>
      <c r="BX197" s="21"/>
      <c r="BY197" s="21"/>
      <c r="BZ197" s="21" t="s">
        <v>1244</v>
      </c>
      <c r="CA197" s="21"/>
      <c r="CB197" s="21"/>
      <c r="CC197" s="21" t="s">
        <v>1245</v>
      </c>
      <c r="CD197" s="21"/>
      <c r="CE197" s="21"/>
      <c r="CF197" s="21"/>
      <c r="CG197" s="21"/>
      <c r="CH197" s="21"/>
      <c r="CI197" s="21"/>
      <c r="CJ197" s="21" t="s">
        <v>1246</v>
      </c>
      <c r="CK197" s="21" t="s">
        <v>1247</v>
      </c>
      <c r="CL197" s="21"/>
      <c r="CM197" s="21"/>
      <c r="CN197" s="21"/>
      <c r="CO197" s="21"/>
      <c r="CP197" s="21" t="s">
        <v>1248</v>
      </c>
      <c r="CQ197" s="21"/>
      <c r="CR197" s="21" t="s">
        <v>1249</v>
      </c>
      <c r="CS197" s="21" t="s">
        <v>275</v>
      </c>
      <c r="CT197" s="21" t="s">
        <v>1250</v>
      </c>
      <c r="CU197" s="21" t="s">
        <v>1251</v>
      </c>
      <c r="CV197" s="21" t="s">
        <v>1252</v>
      </c>
    </row>
    <row r="198" spans="1:100" s="5" customFormat="1" ht="15.75" customHeight="1">
      <c r="A198" s="21" t="s">
        <v>267</v>
      </c>
      <c r="B198" s="21" t="s">
        <v>275</v>
      </c>
      <c r="C198" s="21" t="s">
        <v>332</v>
      </c>
      <c r="D198" s="21" t="s">
        <v>1236</v>
      </c>
      <c r="E198" s="21" t="s">
        <v>1257</v>
      </c>
      <c r="F198" s="21" t="s">
        <v>1258</v>
      </c>
      <c r="G198" s="22">
        <v>671037057376</v>
      </c>
      <c r="H198" s="21" t="s">
        <v>1239</v>
      </c>
      <c r="I198" s="21" t="s">
        <v>1259</v>
      </c>
      <c r="J198" s="21">
        <v>2669</v>
      </c>
      <c r="K198" s="23">
        <v>44722</v>
      </c>
      <c r="L198" s="21" t="s">
        <v>274</v>
      </c>
      <c r="M198" s="21"/>
      <c r="N198" s="21" t="s">
        <v>275</v>
      </c>
      <c r="O198" s="21">
        <v>38</v>
      </c>
      <c r="P198" s="21">
        <v>37</v>
      </c>
      <c r="Q198" s="21">
        <v>3.5</v>
      </c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 t="s">
        <v>874</v>
      </c>
      <c r="AJ198" s="21" t="s">
        <v>1241</v>
      </c>
      <c r="AK198" s="21"/>
      <c r="AL198" s="21"/>
      <c r="AM198" s="21"/>
      <c r="AN198" s="21" t="b">
        <v>0</v>
      </c>
      <c r="AO198" s="21" t="s">
        <v>25</v>
      </c>
      <c r="AP198" s="21" t="s">
        <v>1242</v>
      </c>
      <c r="AQ198" s="21"/>
      <c r="AR198" s="21" t="s">
        <v>276</v>
      </c>
      <c r="AS198" s="21" t="s">
        <v>298</v>
      </c>
      <c r="AT198" s="21"/>
      <c r="AU198" s="21"/>
      <c r="AV198" s="21">
        <v>50</v>
      </c>
      <c r="AW198" s="21"/>
      <c r="AX198" s="21">
        <v>12</v>
      </c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 t="s">
        <v>1260</v>
      </c>
      <c r="BU198" s="21"/>
      <c r="BV198" s="21"/>
      <c r="BW198" s="21"/>
      <c r="BX198" s="21"/>
      <c r="BY198" s="21"/>
      <c r="BZ198" s="21" t="s">
        <v>1244</v>
      </c>
      <c r="CA198" s="21"/>
      <c r="CB198" s="21"/>
      <c r="CC198" s="21" t="s">
        <v>1245</v>
      </c>
      <c r="CD198" s="21"/>
      <c r="CE198" s="21"/>
      <c r="CF198" s="21"/>
      <c r="CG198" s="21"/>
      <c r="CH198" s="21"/>
      <c r="CI198" s="21"/>
      <c r="CJ198" s="21" t="s">
        <v>1246</v>
      </c>
      <c r="CK198" s="21" t="s">
        <v>1247</v>
      </c>
      <c r="CL198" s="21"/>
      <c r="CM198" s="21"/>
      <c r="CN198" s="21"/>
      <c r="CO198" s="21"/>
      <c r="CP198" s="21" t="s">
        <v>1248</v>
      </c>
      <c r="CQ198" s="21"/>
      <c r="CR198" s="21" t="s">
        <v>1249</v>
      </c>
      <c r="CS198" s="21" t="s">
        <v>275</v>
      </c>
      <c r="CT198" s="21" t="s">
        <v>1250</v>
      </c>
      <c r="CU198" s="21" t="s">
        <v>1251</v>
      </c>
      <c r="CV198" s="21" t="s">
        <v>1252</v>
      </c>
    </row>
    <row r="199" spans="1:100" s="5" customFormat="1" ht="15.75" customHeight="1">
      <c r="A199" s="21" t="s">
        <v>267</v>
      </c>
      <c r="B199" s="21" t="s">
        <v>275</v>
      </c>
      <c r="C199" s="21" t="s">
        <v>332</v>
      </c>
      <c r="D199" s="21" t="s">
        <v>1236</v>
      </c>
      <c r="E199" s="21" t="s">
        <v>1261</v>
      </c>
      <c r="F199" s="21" t="s">
        <v>1262</v>
      </c>
      <c r="G199" s="22">
        <v>671037003304</v>
      </c>
      <c r="H199" s="21" t="s">
        <v>1239</v>
      </c>
      <c r="I199" s="21" t="s">
        <v>1263</v>
      </c>
      <c r="J199" s="21">
        <v>2669</v>
      </c>
      <c r="K199" s="23">
        <v>44722</v>
      </c>
      <c r="L199" s="21" t="s">
        <v>274</v>
      </c>
      <c r="M199" s="21"/>
      <c r="N199" s="21" t="s">
        <v>275</v>
      </c>
      <c r="O199" s="21">
        <v>38</v>
      </c>
      <c r="P199" s="21">
        <v>37</v>
      </c>
      <c r="Q199" s="21">
        <v>3.5</v>
      </c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 t="s">
        <v>874</v>
      </c>
      <c r="AJ199" s="21" t="s">
        <v>1241</v>
      </c>
      <c r="AK199" s="21"/>
      <c r="AL199" s="21"/>
      <c r="AM199" s="21"/>
      <c r="AN199" s="21" t="b">
        <v>0</v>
      </c>
      <c r="AO199" s="21" t="s">
        <v>25</v>
      </c>
      <c r="AP199" s="21" t="s">
        <v>1242</v>
      </c>
      <c r="AQ199" s="21"/>
      <c r="AR199" s="21" t="s">
        <v>276</v>
      </c>
      <c r="AS199" s="21" t="s">
        <v>277</v>
      </c>
      <c r="AT199" s="21"/>
      <c r="AU199" s="21"/>
      <c r="AV199" s="21">
        <v>50</v>
      </c>
      <c r="AW199" s="21"/>
      <c r="AX199" s="21">
        <v>12</v>
      </c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 t="s">
        <v>1264</v>
      </c>
      <c r="BU199" s="21"/>
      <c r="BV199" s="21"/>
      <c r="BW199" s="21"/>
      <c r="BX199" s="21"/>
      <c r="BY199" s="21"/>
      <c r="BZ199" s="21" t="s">
        <v>1244</v>
      </c>
      <c r="CA199" s="21"/>
      <c r="CB199" s="21"/>
      <c r="CC199" s="21" t="s">
        <v>1245</v>
      </c>
      <c r="CD199" s="21"/>
      <c r="CE199" s="21"/>
      <c r="CF199" s="21"/>
      <c r="CG199" s="21"/>
      <c r="CH199" s="21"/>
      <c r="CI199" s="21"/>
      <c r="CJ199" s="21" t="s">
        <v>1246</v>
      </c>
      <c r="CK199" s="21" t="s">
        <v>1247</v>
      </c>
      <c r="CL199" s="21"/>
      <c r="CM199" s="21"/>
      <c r="CN199" s="21"/>
      <c r="CO199" s="21"/>
      <c r="CP199" s="21" t="s">
        <v>1248</v>
      </c>
      <c r="CQ199" s="21"/>
      <c r="CR199" s="21" t="s">
        <v>1249</v>
      </c>
      <c r="CS199" s="21" t="s">
        <v>275</v>
      </c>
      <c r="CT199" s="21" t="s">
        <v>1250</v>
      </c>
      <c r="CU199" s="21" t="s">
        <v>1251</v>
      </c>
      <c r="CV199" s="21" t="s">
        <v>1252</v>
      </c>
    </row>
    <row r="200" spans="1:100" s="5" customFormat="1" ht="15.75" customHeight="1">
      <c r="A200" s="21" t="s">
        <v>267</v>
      </c>
      <c r="B200" s="21" t="s">
        <v>275</v>
      </c>
      <c r="C200" s="21" t="s">
        <v>332</v>
      </c>
      <c r="D200" s="21" t="s">
        <v>1236</v>
      </c>
      <c r="E200" s="21" t="s">
        <v>1265</v>
      </c>
      <c r="F200" s="21" t="s">
        <v>1266</v>
      </c>
      <c r="G200" s="22">
        <v>671037003823</v>
      </c>
      <c r="H200" s="21" t="s">
        <v>1239</v>
      </c>
      <c r="I200" s="21" t="s">
        <v>1267</v>
      </c>
      <c r="J200" s="21">
        <v>2669</v>
      </c>
      <c r="K200" s="23">
        <v>44722</v>
      </c>
      <c r="L200" s="21" t="s">
        <v>274</v>
      </c>
      <c r="M200" s="21"/>
      <c r="N200" s="21" t="s">
        <v>275</v>
      </c>
      <c r="O200" s="21">
        <v>38</v>
      </c>
      <c r="P200" s="21">
        <v>37</v>
      </c>
      <c r="Q200" s="21">
        <v>3.5</v>
      </c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 t="s">
        <v>874</v>
      </c>
      <c r="AJ200" s="21" t="s">
        <v>1241</v>
      </c>
      <c r="AK200" s="21"/>
      <c r="AL200" s="21"/>
      <c r="AM200" s="21"/>
      <c r="AN200" s="21" t="b">
        <v>0</v>
      </c>
      <c r="AO200" s="21" t="s">
        <v>25</v>
      </c>
      <c r="AP200" s="21" t="s">
        <v>1242</v>
      </c>
      <c r="AQ200" s="21"/>
      <c r="AR200" s="21" t="s">
        <v>285</v>
      </c>
      <c r="AS200" s="21" t="s">
        <v>286</v>
      </c>
      <c r="AT200" s="21"/>
      <c r="AU200" s="21"/>
      <c r="AV200" s="21">
        <v>50</v>
      </c>
      <c r="AW200" s="21"/>
      <c r="AX200" s="21">
        <v>12</v>
      </c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 t="s">
        <v>1268</v>
      </c>
      <c r="BU200" s="21"/>
      <c r="BV200" s="21"/>
      <c r="BW200" s="21"/>
      <c r="BX200" s="21"/>
      <c r="BY200" s="21"/>
      <c r="BZ200" s="21" t="s">
        <v>1244</v>
      </c>
      <c r="CA200" s="21"/>
      <c r="CB200" s="21"/>
      <c r="CC200" s="21" t="s">
        <v>1245</v>
      </c>
      <c r="CD200" s="21"/>
      <c r="CE200" s="21"/>
      <c r="CF200" s="21"/>
      <c r="CG200" s="21"/>
      <c r="CH200" s="21"/>
      <c r="CI200" s="21"/>
      <c r="CJ200" s="21" t="s">
        <v>1246</v>
      </c>
      <c r="CK200" s="21" t="s">
        <v>1247</v>
      </c>
      <c r="CL200" s="21"/>
      <c r="CM200" s="21"/>
      <c r="CN200" s="21"/>
      <c r="CO200" s="21"/>
      <c r="CP200" s="21" t="s">
        <v>1248</v>
      </c>
      <c r="CQ200" s="21"/>
      <c r="CR200" s="21" t="s">
        <v>1249</v>
      </c>
      <c r="CS200" s="21" t="s">
        <v>275</v>
      </c>
      <c r="CT200" s="21" t="s">
        <v>1250</v>
      </c>
      <c r="CU200" s="21" t="s">
        <v>1251</v>
      </c>
      <c r="CV200" s="21" t="s">
        <v>1252</v>
      </c>
    </row>
    <row r="201" spans="1:100" s="5" customFormat="1" ht="15.75" customHeight="1">
      <c r="A201" s="21" t="s">
        <v>267</v>
      </c>
      <c r="B201" s="21" t="s">
        <v>275</v>
      </c>
      <c r="C201" s="21" t="s">
        <v>332</v>
      </c>
      <c r="D201" s="21" t="s">
        <v>1236</v>
      </c>
      <c r="E201" s="21" t="s">
        <v>1269</v>
      </c>
      <c r="F201" s="21" t="s">
        <v>1270</v>
      </c>
      <c r="G201" s="22">
        <v>671037003366</v>
      </c>
      <c r="H201" s="21" t="s">
        <v>1239</v>
      </c>
      <c r="I201" s="21" t="s">
        <v>1271</v>
      </c>
      <c r="J201" s="21">
        <v>2669</v>
      </c>
      <c r="K201" s="23">
        <v>44722</v>
      </c>
      <c r="L201" s="21" t="s">
        <v>274</v>
      </c>
      <c r="M201" s="21"/>
      <c r="N201" s="21" t="s">
        <v>275</v>
      </c>
      <c r="O201" s="21">
        <v>38</v>
      </c>
      <c r="P201" s="21">
        <v>37</v>
      </c>
      <c r="Q201" s="21">
        <v>3.5</v>
      </c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 t="s">
        <v>874</v>
      </c>
      <c r="AJ201" s="21" t="s">
        <v>1241</v>
      </c>
      <c r="AK201" s="21"/>
      <c r="AL201" s="21"/>
      <c r="AM201" s="21"/>
      <c r="AN201" s="21" t="b">
        <v>0</v>
      </c>
      <c r="AO201" s="21" t="s">
        <v>25</v>
      </c>
      <c r="AP201" s="21" t="s">
        <v>1242</v>
      </c>
      <c r="AQ201" s="21"/>
      <c r="AR201" s="21" t="s">
        <v>276</v>
      </c>
      <c r="AS201" s="21" t="s">
        <v>330</v>
      </c>
      <c r="AT201" s="21"/>
      <c r="AU201" s="21"/>
      <c r="AV201" s="21">
        <v>50</v>
      </c>
      <c r="AW201" s="21"/>
      <c r="AX201" s="21">
        <v>12</v>
      </c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 t="s">
        <v>1272</v>
      </c>
      <c r="BU201" s="21"/>
      <c r="BV201" s="21"/>
      <c r="BW201" s="21"/>
      <c r="BX201" s="21"/>
      <c r="BY201" s="21"/>
      <c r="BZ201" s="21" t="s">
        <v>1244</v>
      </c>
      <c r="CA201" s="21"/>
      <c r="CB201" s="21"/>
      <c r="CC201" s="21" t="s">
        <v>1245</v>
      </c>
      <c r="CD201" s="21"/>
      <c r="CE201" s="21"/>
      <c r="CF201" s="21"/>
      <c r="CG201" s="21"/>
      <c r="CH201" s="21"/>
      <c r="CI201" s="21"/>
      <c r="CJ201" s="21" t="s">
        <v>1246</v>
      </c>
      <c r="CK201" s="21" t="s">
        <v>1247</v>
      </c>
      <c r="CL201" s="21"/>
      <c r="CM201" s="21"/>
      <c r="CN201" s="21"/>
      <c r="CO201" s="21"/>
      <c r="CP201" s="21" t="s">
        <v>1248</v>
      </c>
      <c r="CQ201" s="21"/>
      <c r="CR201" s="21" t="s">
        <v>1249</v>
      </c>
      <c r="CS201" s="21" t="s">
        <v>275</v>
      </c>
      <c r="CT201" s="21" t="s">
        <v>1250</v>
      </c>
      <c r="CU201" s="21" t="s">
        <v>1251</v>
      </c>
      <c r="CV201" s="21" t="s">
        <v>1252</v>
      </c>
    </row>
    <row r="202" spans="1:100" s="5" customFormat="1" ht="15.75" customHeight="1">
      <c r="A202" s="21" t="s">
        <v>267</v>
      </c>
      <c r="B202" s="21" t="s">
        <v>275</v>
      </c>
      <c r="C202" s="21" t="s">
        <v>332</v>
      </c>
      <c r="D202" s="21" t="s">
        <v>1236</v>
      </c>
      <c r="E202" s="21" t="s">
        <v>1273</v>
      </c>
      <c r="F202" s="21" t="s">
        <v>1274</v>
      </c>
      <c r="G202" s="22">
        <v>671037057390</v>
      </c>
      <c r="H202" s="21" t="s">
        <v>1239</v>
      </c>
      <c r="I202" s="21" t="s">
        <v>1275</v>
      </c>
      <c r="J202" s="21">
        <v>2669</v>
      </c>
      <c r="K202" s="23">
        <v>44722</v>
      </c>
      <c r="L202" s="21" t="s">
        <v>274</v>
      </c>
      <c r="M202" s="21"/>
      <c r="N202" s="21" t="s">
        <v>275</v>
      </c>
      <c r="O202" s="21">
        <v>38</v>
      </c>
      <c r="P202" s="21">
        <v>37</v>
      </c>
      <c r="Q202" s="21">
        <v>3.5</v>
      </c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 t="s">
        <v>874</v>
      </c>
      <c r="AJ202" s="21" t="s">
        <v>1241</v>
      </c>
      <c r="AK202" s="21"/>
      <c r="AL202" s="21"/>
      <c r="AM202" s="21"/>
      <c r="AN202" s="21" t="b">
        <v>0</v>
      </c>
      <c r="AO202" s="21" t="s">
        <v>25</v>
      </c>
      <c r="AP202" s="21" t="s">
        <v>1242</v>
      </c>
      <c r="AQ202" s="21"/>
      <c r="AR202" s="21" t="s">
        <v>276</v>
      </c>
      <c r="AS202" s="21" t="s">
        <v>302</v>
      </c>
      <c r="AT202" s="21"/>
      <c r="AU202" s="21"/>
      <c r="AV202" s="21">
        <v>50</v>
      </c>
      <c r="AW202" s="21"/>
      <c r="AX202" s="21">
        <v>12</v>
      </c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 t="s">
        <v>1276</v>
      </c>
      <c r="BU202" s="21"/>
      <c r="BV202" s="21"/>
      <c r="BW202" s="21"/>
      <c r="BX202" s="21"/>
      <c r="BY202" s="21"/>
      <c r="BZ202" s="21" t="s">
        <v>1244</v>
      </c>
      <c r="CA202" s="21"/>
      <c r="CB202" s="21"/>
      <c r="CC202" s="21" t="s">
        <v>1245</v>
      </c>
      <c r="CD202" s="21"/>
      <c r="CE202" s="21"/>
      <c r="CF202" s="21"/>
      <c r="CG202" s="21"/>
      <c r="CH202" s="21"/>
      <c r="CI202" s="21"/>
      <c r="CJ202" s="21" t="s">
        <v>1246</v>
      </c>
      <c r="CK202" s="21" t="s">
        <v>1247</v>
      </c>
      <c r="CL202" s="21"/>
      <c r="CM202" s="21"/>
      <c r="CN202" s="21"/>
      <c r="CO202" s="21"/>
      <c r="CP202" s="21" t="s">
        <v>1248</v>
      </c>
      <c r="CQ202" s="21"/>
      <c r="CR202" s="21" t="s">
        <v>1249</v>
      </c>
      <c r="CS202" s="21" t="s">
        <v>275</v>
      </c>
      <c r="CT202" s="21" t="s">
        <v>1250</v>
      </c>
      <c r="CU202" s="21" t="s">
        <v>1251</v>
      </c>
      <c r="CV202" s="21" t="s">
        <v>1252</v>
      </c>
    </row>
    <row r="203" spans="1:100" s="5" customFormat="1" ht="15.75" customHeight="1">
      <c r="A203" s="21" t="s">
        <v>267</v>
      </c>
      <c r="B203" s="21" t="s">
        <v>275</v>
      </c>
      <c r="C203" s="21" t="s">
        <v>332</v>
      </c>
      <c r="D203" s="21" t="s">
        <v>1236</v>
      </c>
      <c r="E203" s="21" t="s">
        <v>1277</v>
      </c>
      <c r="F203" s="21" t="s">
        <v>1278</v>
      </c>
      <c r="G203" s="22">
        <v>671037057420</v>
      </c>
      <c r="H203" s="21" t="s">
        <v>1239</v>
      </c>
      <c r="I203" s="21" t="s">
        <v>1279</v>
      </c>
      <c r="J203" s="21">
        <v>2669</v>
      </c>
      <c r="K203" s="23">
        <v>44722</v>
      </c>
      <c r="L203" s="21" t="s">
        <v>274</v>
      </c>
      <c r="M203" s="21"/>
      <c r="N203" s="21" t="s">
        <v>275</v>
      </c>
      <c r="O203" s="21">
        <v>38</v>
      </c>
      <c r="P203" s="21">
        <v>37</v>
      </c>
      <c r="Q203" s="21">
        <v>3.5</v>
      </c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 t="s">
        <v>874</v>
      </c>
      <c r="AJ203" s="21" t="s">
        <v>1241</v>
      </c>
      <c r="AK203" s="21"/>
      <c r="AL203" s="21"/>
      <c r="AM203" s="21"/>
      <c r="AN203" s="21" t="b">
        <v>0</v>
      </c>
      <c r="AO203" s="21" t="s">
        <v>25</v>
      </c>
      <c r="AP203" s="21" t="s">
        <v>1242</v>
      </c>
      <c r="AQ203" s="21"/>
      <c r="AR203" s="21" t="s">
        <v>276</v>
      </c>
      <c r="AS203" s="21" t="s">
        <v>290</v>
      </c>
      <c r="AT203" s="21"/>
      <c r="AU203" s="21"/>
      <c r="AV203" s="21">
        <v>50</v>
      </c>
      <c r="AW203" s="21"/>
      <c r="AX203" s="21">
        <v>12</v>
      </c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 t="s">
        <v>1280</v>
      </c>
      <c r="BU203" s="21"/>
      <c r="BV203" s="21"/>
      <c r="BW203" s="21"/>
      <c r="BX203" s="21"/>
      <c r="BY203" s="21"/>
      <c r="BZ203" s="21" t="s">
        <v>1244</v>
      </c>
      <c r="CA203" s="21"/>
      <c r="CB203" s="21"/>
      <c r="CC203" s="21" t="s">
        <v>1245</v>
      </c>
      <c r="CD203" s="21"/>
      <c r="CE203" s="21"/>
      <c r="CF203" s="21"/>
      <c r="CG203" s="21"/>
      <c r="CH203" s="21"/>
      <c r="CI203" s="21"/>
      <c r="CJ203" s="21" t="s">
        <v>1246</v>
      </c>
      <c r="CK203" s="21" t="s">
        <v>1247</v>
      </c>
      <c r="CL203" s="21"/>
      <c r="CM203" s="21"/>
      <c r="CN203" s="21"/>
      <c r="CO203" s="21"/>
      <c r="CP203" s="21" t="s">
        <v>1248</v>
      </c>
      <c r="CQ203" s="21"/>
      <c r="CR203" s="21" t="s">
        <v>1249</v>
      </c>
      <c r="CS203" s="21" t="s">
        <v>275</v>
      </c>
      <c r="CT203" s="21" t="s">
        <v>1250</v>
      </c>
      <c r="CU203" s="21" t="s">
        <v>1251</v>
      </c>
      <c r="CV203" s="21" t="s">
        <v>1252</v>
      </c>
    </row>
    <row r="204" spans="1:100" s="5" customFormat="1" ht="15.75" customHeight="1">
      <c r="A204" s="21" t="s">
        <v>267</v>
      </c>
      <c r="B204" s="21" t="s">
        <v>275</v>
      </c>
      <c r="C204" s="21" t="s">
        <v>332</v>
      </c>
      <c r="D204" s="21" t="s">
        <v>1236</v>
      </c>
      <c r="E204" s="21" t="s">
        <v>1281</v>
      </c>
      <c r="F204" s="21" t="s">
        <v>1282</v>
      </c>
      <c r="G204" s="22">
        <v>671037057406</v>
      </c>
      <c r="H204" s="21" t="s">
        <v>1239</v>
      </c>
      <c r="I204" s="21" t="s">
        <v>1283</v>
      </c>
      <c r="J204" s="21">
        <v>2669</v>
      </c>
      <c r="K204" s="23">
        <v>44722</v>
      </c>
      <c r="L204" s="21" t="s">
        <v>274</v>
      </c>
      <c r="M204" s="21"/>
      <c r="N204" s="21" t="s">
        <v>275</v>
      </c>
      <c r="O204" s="21">
        <v>38</v>
      </c>
      <c r="P204" s="21">
        <v>37</v>
      </c>
      <c r="Q204" s="21">
        <v>3.5</v>
      </c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 t="s">
        <v>874</v>
      </c>
      <c r="AJ204" s="21" t="s">
        <v>1241</v>
      </c>
      <c r="AK204" s="21"/>
      <c r="AL204" s="21"/>
      <c r="AM204" s="21"/>
      <c r="AN204" s="21" t="b">
        <v>0</v>
      </c>
      <c r="AO204" s="21" t="s">
        <v>25</v>
      </c>
      <c r="AP204" s="21" t="s">
        <v>1242</v>
      </c>
      <c r="AQ204" s="21"/>
      <c r="AR204" s="21" t="s">
        <v>276</v>
      </c>
      <c r="AS204" s="21" t="s">
        <v>294</v>
      </c>
      <c r="AT204" s="21"/>
      <c r="AU204" s="21"/>
      <c r="AV204" s="21">
        <v>50</v>
      </c>
      <c r="AW204" s="21"/>
      <c r="AX204" s="21">
        <v>12</v>
      </c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 t="s">
        <v>1284</v>
      </c>
      <c r="BU204" s="21"/>
      <c r="BV204" s="21"/>
      <c r="BW204" s="21"/>
      <c r="BX204" s="21"/>
      <c r="BY204" s="21"/>
      <c r="BZ204" s="21" t="s">
        <v>1244</v>
      </c>
      <c r="CA204" s="21"/>
      <c r="CB204" s="21"/>
      <c r="CC204" s="21" t="s">
        <v>1245</v>
      </c>
      <c r="CD204" s="21"/>
      <c r="CE204" s="21"/>
      <c r="CF204" s="21"/>
      <c r="CG204" s="21"/>
      <c r="CH204" s="21"/>
      <c r="CI204" s="21"/>
      <c r="CJ204" s="21" t="s">
        <v>1246</v>
      </c>
      <c r="CK204" s="21" t="s">
        <v>1247</v>
      </c>
      <c r="CL204" s="21"/>
      <c r="CM204" s="21"/>
      <c r="CN204" s="21"/>
      <c r="CO204" s="21"/>
      <c r="CP204" s="21" t="s">
        <v>1248</v>
      </c>
      <c r="CQ204" s="21"/>
      <c r="CR204" s="21" t="s">
        <v>1249</v>
      </c>
      <c r="CS204" s="21" t="s">
        <v>275</v>
      </c>
      <c r="CT204" s="21" t="s">
        <v>1250</v>
      </c>
      <c r="CU204" s="21" t="s">
        <v>1251</v>
      </c>
      <c r="CV204" s="21" t="s">
        <v>1252</v>
      </c>
    </row>
    <row r="205" spans="1:100" s="5" customFormat="1" ht="15.75" customHeight="1">
      <c r="A205" s="21" t="s">
        <v>267</v>
      </c>
      <c r="B205" s="21" t="s">
        <v>275</v>
      </c>
      <c r="C205" s="21" t="s">
        <v>332</v>
      </c>
      <c r="D205" s="21" t="s">
        <v>1236</v>
      </c>
      <c r="E205" s="21" t="s">
        <v>1285</v>
      </c>
      <c r="F205" s="21" t="s">
        <v>1286</v>
      </c>
      <c r="G205" s="22">
        <v>671037057468</v>
      </c>
      <c r="H205" s="21" t="s">
        <v>1239</v>
      </c>
      <c r="I205" s="21" t="s">
        <v>1287</v>
      </c>
      <c r="J205" s="21">
        <v>2669</v>
      </c>
      <c r="K205" s="23">
        <v>44722</v>
      </c>
      <c r="L205" s="21" t="s">
        <v>274</v>
      </c>
      <c r="M205" s="21"/>
      <c r="N205" s="21" t="s">
        <v>275</v>
      </c>
      <c r="O205" s="21">
        <v>38</v>
      </c>
      <c r="P205" s="21">
        <v>37</v>
      </c>
      <c r="Q205" s="21">
        <v>3.5</v>
      </c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 t="s">
        <v>874</v>
      </c>
      <c r="AJ205" s="21" t="s">
        <v>1241</v>
      </c>
      <c r="AK205" s="21"/>
      <c r="AL205" s="21"/>
      <c r="AM205" s="21"/>
      <c r="AN205" s="21" t="b">
        <v>0</v>
      </c>
      <c r="AO205" s="21" t="s">
        <v>25</v>
      </c>
      <c r="AP205" s="21" t="s">
        <v>1242</v>
      </c>
      <c r="AQ205" s="21"/>
      <c r="AR205" s="21" t="s">
        <v>276</v>
      </c>
      <c r="AS205" s="21" t="s">
        <v>314</v>
      </c>
      <c r="AT205" s="21"/>
      <c r="AU205" s="21"/>
      <c r="AV205" s="21">
        <v>50</v>
      </c>
      <c r="AW205" s="21"/>
      <c r="AX205" s="21">
        <v>12</v>
      </c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 t="s">
        <v>1288</v>
      </c>
      <c r="BU205" s="21"/>
      <c r="BV205" s="21"/>
      <c r="BW205" s="21"/>
      <c r="BX205" s="21"/>
      <c r="BY205" s="21"/>
      <c r="BZ205" s="21" t="s">
        <v>1244</v>
      </c>
      <c r="CA205" s="21"/>
      <c r="CB205" s="21"/>
      <c r="CC205" s="21" t="s">
        <v>1245</v>
      </c>
      <c r="CD205" s="21"/>
      <c r="CE205" s="21"/>
      <c r="CF205" s="21"/>
      <c r="CG205" s="21"/>
      <c r="CH205" s="21"/>
      <c r="CI205" s="21"/>
      <c r="CJ205" s="21" t="s">
        <v>1246</v>
      </c>
      <c r="CK205" s="21" t="s">
        <v>1247</v>
      </c>
      <c r="CL205" s="21"/>
      <c r="CM205" s="21"/>
      <c r="CN205" s="21"/>
      <c r="CO205" s="21"/>
      <c r="CP205" s="21" t="s">
        <v>1248</v>
      </c>
      <c r="CQ205" s="21"/>
      <c r="CR205" s="21" t="s">
        <v>1249</v>
      </c>
      <c r="CS205" s="21" t="s">
        <v>275</v>
      </c>
      <c r="CT205" s="21" t="s">
        <v>1250</v>
      </c>
      <c r="CU205" s="21" t="s">
        <v>1251</v>
      </c>
      <c r="CV205" s="21" t="s">
        <v>1252</v>
      </c>
    </row>
    <row r="206" spans="1:100" s="5" customFormat="1" ht="15.75" customHeight="1">
      <c r="A206" s="21" t="s">
        <v>267</v>
      </c>
      <c r="B206" s="21" t="s">
        <v>275</v>
      </c>
      <c r="C206" s="21" t="s">
        <v>332</v>
      </c>
      <c r="D206" s="21" t="s">
        <v>1236</v>
      </c>
      <c r="E206" s="21" t="s">
        <v>1289</v>
      </c>
      <c r="F206" s="21" t="s">
        <v>1290</v>
      </c>
      <c r="G206" s="22">
        <v>671037057413</v>
      </c>
      <c r="H206" s="21" t="s">
        <v>1239</v>
      </c>
      <c r="I206" s="21" t="s">
        <v>1291</v>
      </c>
      <c r="J206" s="21">
        <v>2669</v>
      </c>
      <c r="K206" s="23">
        <v>44722</v>
      </c>
      <c r="L206" s="21" t="s">
        <v>274</v>
      </c>
      <c r="M206" s="21"/>
      <c r="N206" s="21" t="s">
        <v>275</v>
      </c>
      <c r="O206" s="21">
        <v>38</v>
      </c>
      <c r="P206" s="21">
        <v>37</v>
      </c>
      <c r="Q206" s="21">
        <v>3.5</v>
      </c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 t="s">
        <v>874</v>
      </c>
      <c r="AJ206" s="21" t="s">
        <v>1241</v>
      </c>
      <c r="AK206" s="21"/>
      <c r="AL206" s="21"/>
      <c r="AM206" s="21"/>
      <c r="AN206" s="21" t="b">
        <v>0</v>
      </c>
      <c r="AO206" s="21" t="s">
        <v>25</v>
      </c>
      <c r="AP206" s="21" t="s">
        <v>1242</v>
      </c>
      <c r="AQ206" s="21"/>
      <c r="AR206" s="21" t="s">
        <v>276</v>
      </c>
      <c r="AS206" s="21" t="s">
        <v>322</v>
      </c>
      <c r="AT206" s="21"/>
      <c r="AU206" s="21"/>
      <c r="AV206" s="21">
        <v>50</v>
      </c>
      <c r="AW206" s="21"/>
      <c r="AX206" s="21">
        <v>12</v>
      </c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 t="s">
        <v>1292</v>
      </c>
      <c r="BU206" s="21"/>
      <c r="BV206" s="21"/>
      <c r="BW206" s="21"/>
      <c r="BX206" s="21"/>
      <c r="BY206" s="21"/>
      <c r="BZ206" s="21" t="s">
        <v>1244</v>
      </c>
      <c r="CA206" s="21"/>
      <c r="CB206" s="21"/>
      <c r="CC206" s="21" t="s">
        <v>1245</v>
      </c>
      <c r="CD206" s="21"/>
      <c r="CE206" s="21"/>
      <c r="CF206" s="21"/>
      <c r="CG206" s="21"/>
      <c r="CH206" s="21"/>
      <c r="CI206" s="21"/>
      <c r="CJ206" s="21" t="s">
        <v>1246</v>
      </c>
      <c r="CK206" s="21" t="s">
        <v>1247</v>
      </c>
      <c r="CL206" s="21"/>
      <c r="CM206" s="21"/>
      <c r="CN206" s="21"/>
      <c r="CO206" s="21"/>
      <c r="CP206" s="21" t="s">
        <v>1248</v>
      </c>
      <c r="CQ206" s="21"/>
      <c r="CR206" s="21" t="s">
        <v>1249</v>
      </c>
      <c r="CS206" s="21" t="s">
        <v>275</v>
      </c>
      <c r="CT206" s="21" t="s">
        <v>1250</v>
      </c>
      <c r="CU206" s="21" t="s">
        <v>1251</v>
      </c>
      <c r="CV206" s="21" t="s">
        <v>1252</v>
      </c>
    </row>
    <row r="207" spans="1:100" s="5" customFormat="1" ht="15.75" customHeight="1">
      <c r="A207" s="21" t="s">
        <v>267</v>
      </c>
      <c r="B207" s="21" t="s">
        <v>275</v>
      </c>
      <c r="C207" s="21" t="s">
        <v>332</v>
      </c>
      <c r="D207" s="21" t="s">
        <v>1236</v>
      </c>
      <c r="E207" s="21" t="s">
        <v>1293</v>
      </c>
      <c r="F207" s="21" t="s">
        <v>1294</v>
      </c>
      <c r="G207" s="22">
        <v>671037003281</v>
      </c>
      <c r="H207" s="21" t="s">
        <v>1239</v>
      </c>
      <c r="I207" s="21" t="s">
        <v>1295</v>
      </c>
      <c r="J207" s="21">
        <v>2669</v>
      </c>
      <c r="K207" s="23">
        <v>44722</v>
      </c>
      <c r="L207" s="21" t="s">
        <v>274</v>
      </c>
      <c r="M207" s="21"/>
      <c r="N207" s="21" t="s">
        <v>275</v>
      </c>
      <c r="O207" s="21">
        <v>38</v>
      </c>
      <c r="P207" s="21">
        <v>37</v>
      </c>
      <c r="Q207" s="21">
        <v>3.5</v>
      </c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 t="s">
        <v>874</v>
      </c>
      <c r="AJ207" s="21" t="s">
        <v>1241</v>
      </c>
      <c r="AK207" s="21"/>
      <c r="AL207" s="21"/>
      <c r="AM207" s="21"/>
      <c r="AN207" s="21" t="b">
        <v>0</v>
      </c>
      <c r="AO207" s="21" t="s">
        <v>25</v>
      </c>
      <c r="AP207" s="21" t="s">
        <v>1242</v>
      </c>
      <c r="AQ207" s="21"/>
      <c r="AR207" s="21" t="s">
        <v>285</v>
      </c>
      <c r="AS207" s="21" t="s">
        <v>318</v>
      </c>
      <c r="AT207" s="21"/>
      <c r="AU207" s="21"/>
      <c r="AV207" s="21">
        <v>50</v>
      </c>
      <c r="AW207" s="21"/>
      <c r="AX207" s="21">
        <v>12</v>
      </c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 t="s">
        <v>1296</v>
      </c>
      <c r="BU207" s="21"/>
      <c r="BV207" s="21"/>
      <c r="BW207" s="21"/>
      <c r="BX207" s="21"/>
      <c r="BY207" s="21"/>
      <c r="BZ207" s="21" t="s">
        <v>1244</v>
      </c>
      <c r="CA207" s="21"/>
      <c r="CB207" s="21"/>
      <c r="CC207" s="21" t="s">
        <v>1245</v>
      </c>
      <c r="CD207" s="21"/>
      <c r="CE207" s="21"/>
      <c r="CF207" s="21"/>
      <c r="CG207" s="21"/>
      <c r="CH207" s="21"/>
      <c r="CI207" s="21"/>
      <c r="CJ207" s="21" t="s">
        <v>1246</v>
      </c>
      <c r="CK207" s="21" t="s">
        <v>1247</v>
      </c>
      <c r="CL207" s="21"/>
      <c r="CM207" s="21"/>
      <c r="CN207" s="21"/>
      <c r="CO207" s="21"/>
      <c r="CP207" s="21" t="s">
        <v>1248</v>
      </c>
      <c r="CQ207" s="21"/>
      <c r="CR207" s="21" t="s">
        <v>1249</v>
      </c>
      <c r="CS207" s="21" t="s">
        <v>275</v>
      </c>
      <c r="CT207" s="21" t="s">
        <v>1250</v>
      </c>
      <c r="CU207" s="21" t="s">
        <v>1251</v>
      </c>
      <c r="CV207" s="21" t="s">
        <v>1252</v>
      </c>
    </row>
    <row r="208" spans="1:100" s="5" customFormat="1" ht="15.75" customHeight="1">
      <c r="A208" s="21" t="s">
        <v>267</v>
      </c>
      <c r="B208" s="21" t="s">
        <v>275</v>
      </c>
      <c r="C208" s="21" t="s">
        <v>332</v>
      </c>
      <c r="D208" s="21" t="s">
        <v>1236</v>
      </c>
      <c r="E208" s="21" t="s">
        <v>1297</v>
      </c>
      <c r="F208" s="21" t="s">
        <v>1298</v>
      </c>
      <c r="G208" s="22">
        <v>671037003298</v>
      </c>
      <c r="H208" s="21" t="s">
        <v>1239</v>
      </c>
      <c r="I208" s="21" t="s">
        <v>1299</v>
      </c>
      <c r="J208" s="21">
        <v>2669</v>
      </c>
      <c r="K208" s="23">
        <v>44722</v>
      </c>
      <c r="L208" s="21" t="s">
        <v>274</v>
      </c>
      <c r="M208" s="21"/>
      <c r="N208" s="21" t="s">
        <v>275</v>
      </c>
      <c r="O208" s="21">
        <v>38</v>
      </c>
      <c r="P208" s="21">
        <v>37</v>
      </c>
      <c r="Q208" s="21">
        <v>3.5</v>
      </c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 t="s">
        <v>874</v>
      </c>
      <c r="AJ208" s="21" t="s">
        <v>1241</v>
      </c>
      <c r="AK208" s="21"/>
      <c r="AL208" s="21"/>
      <c r="AM208" s="21"/>
      <c r="AN208" s="21" t="b">
        <v>0</v>
      </c>
      <c r="AO208" s="21" t="s">
        <v>25</v>
      </c>
      <c r="AP208" s="21" t="s">
        <v>1242</v>
      </c>
      <c r="AQ208" s="21"/>
      <c r="AR208" s="21" t="s">
        <v>285</v>
      </c>
      <c r="AS208" s="21" t="s">
        <v>310</v>
      </c>
      <c r="AT208" s="21"/>
      <c r="AU208" s="21"/>
      <c r="AV208" s="21">
        <v>50</v>
      </c>
      <c r="AW208" s="21"/>
      <c r="AX208" s="21">
        <v>12</v>
      </c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 t="s">
        <v>1300</v>
      </c>
      <c r="BU208" s="21"/>
      <c r="BV208" s="21"/>
      <c r="BW208" s="21"/>
      <c r="BX208" s="21"/>
      <c r="BY208" s="21"/>
      <c r="BZ208" s="21" t="s">
        <v>1244</v>
      </c>
      <c r="CA208" s="21"/>
      <c r="CB208" s="21"/>
      <c r="CC208" s="21" t="s">
        <v>1245</v>
      </c>
      <c r="CD208" s="21"/>
      <c r="CE208" s="21"/>
      <c r="CF208" s="21"/>
      <c r="CG208" s="21"/>
      <c r="CH208" s="21"/>
      <c r="CI208" s="21"/>
      <c r="CJ208" s="21" t="s">
        <v>1246</v>
      </c>
      <c r="CK208" s="21" t="s">
        <v>1247</v>
      </c>
      <c r="CL208" s="21"/>
      <c r="CM208" s="21"/>
      <c r="CN208" s="21"/>
      <c r="CO208" s="21"/>
      <c r="CP208" s="21" t="s">
        <v>1248</v>
      </c>
      <c r="CQ208" s="21"/>
      <c r="CR208" s="21" t="s">
        <v>1249</v>
      </c>
      <c r="CS208" s="21" t="s">
        <v>275</v>
      </c>
      <c r="CT208" s="21" t="s">
        <v>1250</v>
      </c>
      <c r="CU208" s="21" t="s">
        <v>1251</v>
      </c>
      <c r="CV208" s="21" t="s">
        <v>1252</v>
      </c>
    </row>
    <row r="209" spans="1:100" s="5" customFormat="1" ht="15.75" customHeight="1">
      <c r="A209" s="21" t="s">
        <v>267</v>
      </c>
      <c r="B209" s="21" t="s">
        <v>275</v>
      </c>
      <c r="C209" s="21" t="s">
        <v>332</v>
      </c>
      <c r="D209" s="21" t="s">
        <v>1301</v>
      </c>
      <c r="E209" s="21" t="s">
        <v>1302</v>
      </c>
      <c r="F209" s="21" t="s">
        <v>1303</v>
      </c>
      <c r="G209" s="22">
        <v>671037270577</v>
      </c>
      <c r="H209" s="21" t="s">
        <v>1304</v>
      </c>
      <c r="I209" s="21" t="s">
        <v>1305</v>
      </c>
      <c r="J209" s="21">
        <v>1331</v>
      </c>
      <c r="K209" s="23">
        <v>44722</v>
      </c>
      <c r="L209" s="21" t="s">
        <v>274</v>
      </c>
      <c r="M209" s="21"/>
      <c r="N209" s="21" t="s">
        <v>275</v>
      </c>
      <c r="O209" s="21">
        <v>32</v>
      </c>
      <c r="P209" s="21">
        <v>60</v>
      </c>
      <c r="Q209" s="21">
        <v>4.3125</v>
      </c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 t="s">
        <v>338</v>
      </c>
      <c r="AJ209" s="21" t="s">
        <v>1306</v>
      </c>
      <c r="AK209" s="21"/>
      <c r="AL209" s="21"/>
      <c r="AM209" s="21"/>
      <c r="AN209" s="21" t="b">
        <v>0</v>
      </c>
      <c r="AO209" s="21" t="s">
        <v>66</v>
      </c>
      <c r="AP209" s="21" t="s">
        <v>339</v>
      </c>
      <c r="AQ209" s="21"/>
      <c r="AR209" s="21" t="s">
        <v>276</v>
      </c>
      <c r="AS209" s="21" t="s">
        <v>330</v>
      </c>
      <c r="AT209" s="21"/>
      <c r="AU209" s="21"/>
      <c r="AV209" s="21">
        <v>55</v>
      </c>
      <c r="AW209" s="21" t="s">
        <v>279</v>
      </c>
      <c r="AX209" s="21">
        <v>14.7</v>
      </c>
      <c r="AY209" s="21"/>
      <c r="AZ209" s="21"/>
      <c r="BA209" s="21">
        <v>55</v>
      </c>
      <c r="BB209" s="21">
        <v>10</v>
      </c>
      <c r="BC209" s="21">
        <v>67</v>
      </c>
      <c r="BD209" s="21">
        <v>38</v>
      </c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 t="s">
        <v>1307</v>
      </c>
      <c r="BU209" s="21" t="s">
        <v>1308</v>
      </c>
      <c r="BV209" s="21"/>
      <c r="BW209" s="21"/>
      <c r="BX209" s="21"/>
      <c r="BY209" s="21"/>
      <c r="BZ209" s="21" t="s">
        <v>1244</v>
      </c>
      <c r="CA209" s="21"/>
      <c r="CB209" s="21"/>
      <c r="CC209" s="21" t="s">
        <v>1309</v>
      </c>
      <c r="CD209" s="21"/>
      <c r="CE209" s="21"/>
      <c r="CF209" s="21"/>
      <c r="CG209" s="21"/>
      <c r="CH209" s="21"/>
      <c r="CI209" s="21"/>
      <c r="CJ209" s="21" t="s">
        <v>1309</v>
      </c>
      <c r="CK209" s="21" t="s">
        <v>1310</v>
      </c>
      <c r="CL209" s="21"/>
      <c r="CM209" s="21"/>
      <c r="CN209" s="21"/>
      <c r="CO209" s="21"/>
      <c r="CP209" s="21" t="s">
        <v>1311</v>
      </c>
      <c r="CQ209" s="21"/>
      <c r="CR209" s="21" t="s">
        <v>404</v>
      </c>
      <c r="CS209" s="21" t="s">
        <v>1312</v>
      </c>
      <c r="CT209" s="21" t="s">
        <v>345</v>
      </c>
      <c r="CU209" s="21" t="s">
        <v>1304</v>
      </c>
      <c r="CV209" s="21" t="s">
        <v>1313</v>
      </c>
    </row>
    <row r="210" spans="1:100" s="5" customFormat="1" ht="15.75" customHeight="1">
      <c r="A210" s="21" t="s">
        <v>267</v>
      </c>
      <c r="B210" s="21" t="s">
        <v>275</v>
      </c>
      <c r="C210" s="21" t="s">
        <v>332</v>
      </c>
      <c r="D210" s="21" t="s">
        <v>1301</v>
      </c>
      <c r="E210" s="21" t="s">
        <v>1314</v>
      </c>
      <c r="F210" s="21" t="s">
        <v>1315</v>
      </c>
      <c r="G210" s="22">
        <v>671037057901</v>
      </c>
      <c r="H210" s="21" t="s">
        <v>1304</v>
      </c>
      <c r="I210" s="21" t="s">
        <v>1316</v>
      </c>
      <c r="J210" s="21">
        <v>1331</v>
      </c>
      <c r="K210" s="23">
        <v>44722</v>
      </c>
      <c r="L210" s="21" t="s">
        <v>274</v>
      </c>
      <c r="M210" s="21"/>
      <c r="N210" s="21" t="s">
        <v>275</v>
      </c>
      <c r="O210" s="21">
        <v>32</v>
      </c>
      <c r="P210" s="21">
        <v>60</v>
      </c>
      <c r="Q210" s="21">
        <v>4.3125</v>
      </c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 t="s">
        <v>338</v>
      </c>
      <c r="AJ210" s="21" t="s">
        <v>1306</v>
      </c>
      <c r="AK210" s="21"/>
      <c r="AL210" s="21"/>
      <c r="AM210" s="21"/>
      <c r="AN210" s="21" t="b">
        <v>0</v>
      </c>
      <c r="AO210" s="21" t="s">
        <v>50</v>
      </c>
      <c r="AP210" s="21" t="s">
        <v>339</v>
      </c>
      <c r="AQ210" s="21"/>
      <c r="AR210" s="21" t="s">
        <v>276</v>
      </c>
      <c r="AS210" s="21" t="s">
        <v>314</v>
      </c>
      <c r="AT210" s="21"/>
      <c r="AU210" s="21"/>
      <c r="AV210" s="21">
        <v>55</v>
      </c>
      <c r="AW210" s="21" t="s">
        <v>279</v>
      </c>
      <c r="AX210" s="21">
        <v>14.7</v>
      </c>
      <c r="AY210" s="21"/>
      <c r="AZ210" s="21"/>
      <c r="BA210" s="21">
        <v>55</v>
      </c>
      <c r="BB210" s="21">
        <v>10</v>
      </c>
      <c r="BC210" s="21">
        <v>67</v>
      </c>
      <c r="BD210" s="21">
        <v>38</v>
      </c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 t="s">
        <v>1317</v>
      </c>
      <c r="BU210" s="21" t="s">
        <v>1318</v>
      </c>
      <c r="BV210" s="21"/>
      <c r="BW210" s="21"/>
      <c r="BX210" s="21"/>
      <c r="BY210" s="21"/>
      <c r="BZ210" s="21" t="s">
        <v>1244</v>
      </c>
      <c r="CA210" s="21"/>
      <c r="CB210" s="21"/>
      <c r="CC210" s="21" t="s">
        <v>1309</v>
      </c>
      <c r="CD210" s="21"/>
      <c r="CE210" s="21"/>
      <c r="CF210" s="21"/>
      <c r="CG210" s="21"/>
      <c r="CH210" s="21"/>
      <c r="CI210" s="21"/>
      <c r="CJ210" s="21" t="s">
        <v>1309</v>
      </c>
      <c r="CK210" s="21" t="s">
        <v>1310</v>
      </c>
      <c r="CL210" s="21"/>
      <c r="CM210" s="21"/>
      <c r="CN210" s="21"/>
      <c r="CO210" s="21"/>
      <c r="CP210" s="21" t="s">
        <v>1311</v>
      </c>
      <c r="CQ210" s="21"/>
      <c r="CR210" s="21" t="s">
        <v>404</v>
      </c>
      <c r="CS210" s="21" t="s">
        <v>1312</v>
      </c>
      <c r="CT210" s="21" t="s">
        <v>345</v>
      </c>
      <c r="CU210" s="21" t="s">
        <v>1304</v>
      </c>
      <c r="CV210" s="21" t="s">
        <v>1313</v>
      </c>
    </row>
    <row r="211" spans="1:100" s="5" customFormat="1" ht="15.75" customHeight="1">
      <c r="A211" s="21" t="s">
        <v>267</v>
      </c>
      <c r="B211" s="21" t="s">
        <v>275</v>
      </c>
      <c r="C211" s="21" t="s">
        <v>332</v>
      </c>
      <c r="D211" s="21" t="s">
        <v>1301</v>
      </c>
      <c r="E211" s="21" t="s">
        <v>1319</v>
      </c>
      <c r="F211" s="21" t="s">
        <v>1320</v>
      </c>
      <c r="G211" s="22">
        <v>671037270218</v>
      </c>
      <c r="H211" s="21" t="s">
        <v>1304</v>
      </c>
      <c r="I211" s="21" t="s">
        <v>1321</v>
      </c>
      <c r="J211" s="21">
        <v>1331</v>
      </c>
      <c r="K211" s="23">
        <v>44722</v>
      </c>
      <c r="L211" s="21" t="s">
        <v>274</v>
      </c>
      <c r="M211" s="21"/>
      <c r="N211" s="21" t="s">
        <v>275</v>
      </c>
      <c r="O211" s="21">
        <v>32</v>
      </c>
      <c r="P211" s="21">
        <v>60</v>
      </c>
      <c r="Q211" s="21">
        <v>4.3125</v>
      </c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 t="s">
        <v>338</v>
      </c>
      <c r="AJ211" s="21" t="s">
        <v>1306</v>
      </c>
      <c r="AK211" s="21"/>
      <c r="AL211" s="21"/>
      <c r="AM211" s="21"/>
      <c r="AN211" s="21" t="b">
        <v>0</v>
      </c>
      <c r="AO211" s="21" t="s">
        <v>50</v>
      </c>
      <c r="AP211" s="21" t="s">
        <v>339</v>
      </c>
      <c r="AQ211" s="21"/>
      <c r="AR211" s="21" t="s">
        <v>276</v>
      </c>
      <c r="AS211" s="21" t="s">
        <v>330</v>
      </c>
      <c r="AT211" s="21"/>
      <c r="AU211" s="21"/>
      <c r="AV211" s="21">
        <v>55</v>
      </c>
      <c r="AW211" s="21" t="s">
        <v>279</v>
      </c>
      <c r="AX211" s="21">
        <v>14.7</v>
      </c>
      <c r="AY211" s="21"/>
      <c r="AZ211" s="21"/>
      <c r="BA211" s="21">
        <v>55</v>
      </c>
      <c r="BB211" s="21">
        <v>10</v>
      </c>
      <c r="BC211" s="21">
        <v>67</v>
      </c>
      <c r="BD211" s="21">
        <v>38</v>
      </c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 t="s">
        <v>1307</v>
      </c>
      <c r="BU211" s="21" t="s">
        <v>1308</v>
      </c>
      <c r="BV211" s="21"/>
      <c r="BW211" s="21"/>
      <c r="BX211" s="21"/>
      <c r="BY211" s="21"/>
      <c r="BZ211" s="21" t="s">
        <v>1244</v>
      </c>
      <c r="CA211" s="21"/>
      <c r="CB211" s="21"/>
      <c r="CC211" s="21" t="s">
        <v>1309</v>
      </c>
      <c r="CD211" s="21"/>
      <c r="CE211" s="21"/>
      <c r="CF211" s="21"/>
      <c r="CG211" s="21"/>
      <c r="CH211" s="21"/>
      <c r="CI211" s="21"/>
      <c r="CJ211" s="21" t="s">
        <v>1309</v>
      </c>
      <c r="CK211" s="21" t="s">
        <v>1310</v>
      </c>
      <c r="CL211" s="21"/>
      <c r="CM211" s="21"/>
      <c r="CN211" s="21"/>
      <c r="CO211" s="21"/>
      <c r="CP211" s="21" t="s">
        <v>1311</v>
      </c>
      <c r="CQ211" s="21"/>
      <c r="CR211" s="21" t="s">
        <v>404</v>
      </c>
      <c r="CS211" s="21" t="s">
        <v>1312</v>
      </c>
      <c r="CT211" s="21" t="s">
        <v>345</v>
      </c>
      <c r="CU211" s="21" t="s">
        <v>1304</v>
      </c>
      <c r="CV211" s="21" t="s">
        <v>1313</v>
      </c>
    </row>
    <row r="212" spans="1:100" s="5" customFormat="1" ht="15.75" customHeight="1">
      <c r="A212" s="21" t="s">
        <v>267</v>
      </c>
      <c r="B212" s="21" t="s">
        <v>275</v>
      </c>
      <c r="C212" s="21" t="s">
        <v>332</v>
      </c>
      <c r="D212" s="21" t="s">
        <v>1301</v>
      </c>
      <c r="E212" s="21" t="s">
        <v>1322</v>
      </c>
      <c r="F212" s="21" t="s">
        <v>1323</v>
      </c>
      <c r="G212" s="22">
        <v>671037057932</v>
      </c>
      <c r="H212" s="21" t="s">
        <v>1304</v>
      </c>
      <c r="I212" s="21" t="s">
        <v>1324</v>
      </c>
      <c r="J212" s="21">
        <v>1331</v>
      </c>
      <c r="K212" s="23">
        <v>44722</v>
      </c>
      <c r="L212" s="21" t="s">
        <v>274</v>
      </c>
      <c r="M212" s="21"/>
      <c r="N212" s="21" t="s">
        <v>275</v>
      </c>
      <c r="O212" s="21">
        <v>32</v>
      </c>
      <c r="P212" s="21">
        <v>60</v>
      </c>
      <c r="Q212" s="21">
        <v>4.3125</v>
      </c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 t="s">
        <v>338</v>
      </c>
      <c r="AJ212" s="21" t="s">
        <v>1306</v>
      </c>
      <c r="AK212" s="21"/>
      <c r="AL212" s="21"/>
      <c r="AM212" s="21"/>
      <c r="AN212" s="21" t="b">
        <v>0</v>
      </c>
      <c r="AO212" s="21" t="s">
        <v>66</v>
      </c>
      <c r="AP212" s="21" t="s">
        <v>339</v>
      </c>
      <c r="AQ212" s="21"/>
      <c r="AR212" s="21" t="s">
        <v>276</v>
      </c>
      <c r="AS212" s="21" t="s">
        <v>302</v>
      </c>
      <c r="AT212" s="21"/>
      <c r="AU212" s="21"/>
      <c r="AV212" s="21">
        <v>55</v>
      </c>
      <c r="AW212" s="21" t="s">
        <v>279</v>
      </c>
      <c r="AX212" s="21">
        <v>14.7</v>
      </c>
      <c r="AY212" s="21"/>
      <c r="AZ212" s="21"/>
      <c r="BA212" s="21">
        <v>55</v>
      </c>
      <c r="BB212" s="21">
        <v>10</v>
      </c>
      <c r="BC212" s="21">
        <v>67</v>
      </c>
      <c r="BD212" s="21">
        <v>38</v>
      </c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 t="s">
        <v>1325</v>
      </c>
      <c r="BU212" s="21" t="s">
        <v>1326</v>
      </c>
      <c r="BV212" s="21"/>
      <c r="BW212" s="21"/>
      <c r="BX212" s="21"/>
      <c r="BY212" s="21"/>
      <c r="BZ212" s="21" t="s">
        <v>1244</v>
      </c>
      <c r="CA212" s="21"/>
      <c r="CB212" s="21"/>
      <c r="CC212" s="21" t="s">
        <v>1309</v>
      </c>
      <c r="CD212" s="21"/>
      <c r="CE212" s="21"/>
      <c r="CF212" s="21"/>
      <c r="CG212" s="21"/>
      <c r="CH212" s="21"/>
      <c r="CI212" s="21"/>
      <c r="CJ212" s="21" t="s">
        <v>1309</v>
      </c>
      <c r="CK212" s="21" t="s">
        <v>1310</v>
      </c>
      <c r="CL212" s="21"/>
      <c r="CM212" s="21"/>
      <c r="CN212" s="21"/>
      <c r="CO212" s="21"/>
      <c r="CP212" s="21" t="s">
        <v>1311</v>
      </c>
      <c r="CQ212" s="21"/>
      <c r="CR212" s="21" t="s">
        <v>404</v>
      </c>
      <c r="CS212" s="21" t="s">
        <v>1312</v>
      </c>
      <c r="CT212" s="21" t="s">
        <v>345</v>
      </c>
      <c r="CU212" s="21" t="s">
        <v>1304</v>
      </c>
      <c r="CV212" s="21" t="s">
        <v>1313</v>
      </c>
    </row>
    <row r="213" spans="1:100" s="5" customFormat="1" ht="15.75" customHeight="1">
      <c r="A213" s="21" t="s">
        <v>267</v>
      </c>
      <c r="B213" s="21" t="s">
        <v>275</v>
      </c>
      <c r="C213" s="21" t="s">
        <v>332</v>
      </c>
      <c r="D213" s="21" t="s">
        <v>1301</v>
      </c>
      <c r="E213" s="21" t="s">
        <v>1327</v>
      </c>
      <c r="F213" s="21" t="s">
        <v>1328</v>
      </c>
      <c r="G213" s="22">
        <v>671037057796</v>
      </c>
      <c r="H213" s="21" t="s">
        <v>1304</v>
      </c>
      <c r="I213" s="21" t="s">
        <v>1329</v>
      </c>
      <c r="J213" s="21">
        <v>1331</v>
      </c>
      <c r="K213" s="23">
        <v>44722</v>
      </c>
      <c r="L213" s="21" t="s">
        <v>274</v>
      </c>
      <c r="M213" s="21"/>
      <c r="N213" s="21" t="s">
        <v>275</v>
      </c>
      <c r="O213" s="21">
        <v>32</v>
      </c>
      <c r="P213" s="21">
        <v>60</v>
      </c>
      <c r="Q213" s="21">
        <v>4.3125</v>
      </c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 t="s">
        <v>338</v>
      </c>
      <c r="AJ213" s="21" t="s">
        <v>1306</v>
      </c>
      <c r="AK213" s="21"/>
      <c r="AL213" s="21"/>
      <c r="AM213" s="21"/>
      <c r="AN213" s="21" t="b">
        <v>0</v>
      </c>
      <c r="AO213" s="21" t="s">
        <v>50</v>
      </c>
      <c r="AP213" s="21" t="s">
        <v>339</v>
      </c>
      <c r="AQ213" s="21"/>
      <c r="AR213" s="21" t="s">
        <v>276</v>
      </c>
      <c r="AS213" s="21" t="s">
        <v>326</v>
      </c>
      <c r="AT213" s="21"/>
      <c r="AU213" s="21"/>
      <c r="AV213" s="21">
        <v>55</v>
      </c>
      <c r="AW213" s="21" t="s">
        <v>279</v>
      </c>
      <c r="AX213" s="21">
        <v>14.7</v>
      </c>
      <c r="AY213" s="21"/>
      <c r="AZ213" s="21"/>
      <c r="BA213" s="21">
        <v>55</v>
      </c>
      <c r="BB213" s="21">
        <v>10</v>
      </c>
      <c r="BC213" s="21">
        <v>67</v>
      </c>
      <c r="BD213" s="21">
        <v>38</v>
      </c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 t="s">
        <v>1330</v>
      </c>
      <c r="BU213" s="21" t="s">
        <v>1331</v>
      </c>
      <c r="BV213" s="21"/>
      <c r="BW213" s="21"/>
      <c r="BX213" s="21"/>
      <c r="BY213" s="21"/>
      <c r="BZ213" s="21" t="s">
        <v>1244</v>
      </c>
      <c r="CA213" s="21"/>
      <c r="CB213" s="21"/>
      <c r="CC213" s="21" t="s">
        <v>1309</v>
      </c>
      <c r="CD213" s="21"/>
      <c r="CE213" s="21"/>
      <c r="CF213" s="21"/>
      <c r="CG213" s="21"/>
      <c r="CH213" s="21"/>
      <c r="CI213" s="21"/>
      <c r="CJ213" s="21" t="s">
        <v>1309</v>
      </c>
      <c r="CK213" s="21" t="s">
        <v>1310</v>
      </c>
      <c r="CL213" s="21"/>
      <c r="CM213" s="21"/>
      <c r="CN213" s="21"/>
      <c r="CO213" s="21"/>
      <c r="CP213" s="21" t="s">
        <v>1311</v>
      </c>
      <c r="CQ213" s="21"/>
      <c r="CR213" s="21" t="s">
        <v>404</v>
      </c>
      <c r="CS213" s="21" t="s">
        <v>1312</v>
      </c>
      <c r="CT213" s="21" t="s">
        <v>345</v>
      </c>
      <c r="CU213" s="21" t="s">
        <v>1304</v>
      </c>
      <c r="CV213" s="21" t="s">
        <v>1313</v>
      </c>
    </row>
    <row r="214" spans="1:100" s="5" customFormat="1" ht="15.75" customHeight="1">
      <c r="A214" s="21" t="s">
        <v>267</v>
      </c>
      <c r="B214" s="21" t="s">
        <v>275</v>
      </c>
      <c r="C214" s="21" t="s">
        <v>332</v>
      </c>
      <c r="D214" s="21" t="s">
        <v>1301</v>
      </c>
      <c r="E214" s="21" t="s">
        <v>1332</v>
      </c>
      <c r="F214" s="21" t="s">
        <v>1333</v>
      </c>
      <c r="G214" s="22">
        <v>671037057864</v>
      </c>
      <c r="H214" s="21" t="s">
        <v>1304</v>
      </c>
      <c r="I214" s="21" t="s">
        <v>1334</v>
      </c>
      <c r="J214" s="21">
        <v>1331</v>
      </c>
      <c r="K214" s="23">
        <v>44722</v>
      </c>
      <c r="L214" s="21" t="s">
        <v>274</v>
      </c>
      <c r="M214" s="21"/>
      <c r="N214" s="21" t="s">
        <v>275</v>
      </c>
      <c r="O214" s="21">
        <v>32</v>
      </c>
      <c r="P214" s="21">
        <v>60</v>
      </c>
      <c r="Q214" s="21">
        <v>4.3125</v>
      </c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 t="s">
        <v>338</v>
      </c>
      <c r="AJ214" s="21" t="s">
        <v>1306</v>
      </c>
      <c r="AK214" s="21"/>
      <c r="AL214" s="21"/>
      <c r="AM214" s="21"/>
      <c r="AN214" s="21" t="b">
        <v>0</v>
      </c>
      <c r="AO214" s="21" t="s">
        <v>50</v>
      </c>
      <c r="AP214" s="21" t="s">
        <v>339</v>
      </c>
      <c r="AQ214" s="21"/>
      <c r="AR214" s="21" t="s">
        <v>276</v>
      </c>
      <c r="AS214" s="21" t="s">
        <v>290</v>
      </c>
      <c r="AT214" s="21"/>
      <c r="AU214" s="21"/>
      <c r="AV214" s="21">
        <v>55</v>
      </c>
      <c r="AW214" s="21" t="s">
        <v>279</v>
      </c>
      <c r="AX214" s="21">
        <v>14.7</v>
      </c>
      <c r="AY214" s="21"/>
      <c r="AZ214" s="21"/>
      <c r="BA214" s="21">
        <v>55</v>
      </c>
      <c r="BB214" s="21">
        <v>10</v>
      </c>
      <c r="BC214" s="21">
        <v>67</v>
      </c>
      <c r="BD214" s="21">
        <v>38</v>
      </c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 t="s">
        <v>1335</v>
      </c>
      <c r="BU214" s="21" t="s">
        <v>1336</v>
      </c>
      <c r="BV214" s="21"/>
      <c r="BW214" s="21"/>
      <c r="BX214" s="21"/>
      <c r="BY214" s="21"/>
      <c r="BZ214" s="21" t="s">
        <v>1244</v>
      </c>
      <c r="CA214" s="21"/>
      <c r="CB214" s="21"/>
      <c r="CC214" s="21" t="s">
        <v>1309</v>
      </c>
      <c r="CD214" s="21"/>
      <c r="CE214" s="21"/>
      <c r="CF214" s="21"/>
      <c r="CG214" s="21"/>
      <c r="CH214" s="21"/>
      <c r="CI214" s="21"/>
      <c r="CJ214" s="21" t="s">
        <v>1309</v>
      </c>
      <c r="CK214" s="21" t="s">
        <v>1310</v>
      </c>
      <c r="CL214" s="21"/>
      <c r="CM214" s="21"/>
      <c r="CN214" s="21"/>
      <c r="CO214" s="21"/>
      <c r="CP214" s="21" t="s">
        <v>1311</v>
      </c>
      <c r="CQ214" s="21"/>
      <c r="CR214" s="21" t="s">
        <v>404</v>
      </c>
      <c r="CS214" s="21" t="s">
        <v>1312</v>
      </c>
      <c r="CT214" s="21" t="s">
        <v>345</v>
      </c>
      <c r="CU214" s="21" t="s">
        <v>1304</v>
      </c>
      <c r="CV214" s="21" t="s">
        <v>1313</v>
      </c>
    </row>
    <row r="215" spans="1:100" s="5" customFormat="1" ht="15.75" customHeight="1">
      <c r="A215" s="21" t="s">
        <v>267</v>
      </c>
      <c r="B215" s="21" t="s">
        <v>275</v>
      </c>
      <c r="C215" s="21" t="s">
        <v>332</v>
      </c>
      <c r="D215" s="21" t="s">
        <v>1301</v>
      </c>
      <c r="E215" s="21" t="s">
        <v>1337</v>
      </c>
      <c r="F215" s="21" t="s">
        <v>1338</v>
      </c>
      <c r="G215" s="22">
        <v>671037057987</v>
      </c>
      <c r="H215" s="21" t="s">
        <v>1304</v>
      </c>
      <c r="I215" s="21" t="s">
        <v>1334</v>
      </c>
      <c r="J215" s="21">
        <v>1331</v>
      </c>
      <c r="K215" s="23">
        <v>44722</v>
      </c>
      <c r="L215" s="21" t="s">
        <v>274</v>
      </c>
      <c r="M215" s="21"/>
      <c r="N215" s="21" t="s">
        <v>275</v>
      </c>
      <c r="O215" s="21">
        <v>32</v>
      </c>
      <c r="P215" s="21">
        <v>60</v>
      </c>
      <c r="Q215" s="21">
        <v>4.3125</v>
      </c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 t="s">
        <v>338</v>
      </c>
      <c r="AJ215" s="21" t="s">
        <v>1306</v>
      </c>
      <c r="AK215" s="21"/>
      <c r="AL215" s="21"/>
      <c r="AM215" s="21"/>
      <c r="AN215" s="21" t="b">
        <v>0</v>
      </c>
      <c r="AO215" s="21" t="s">
        <v>66</v>
      </c>
      <c r="AP215" s="21" t="s">
        <v>339</v>
      </c>
      <c r="AQ215" s="21"/>
      <c r="AR215" s="21" t="s">
        <v>276</v>
      </c>
      <c r="AS215" s="21" t="s">
        <v>290</v>
      </c>
      <c r="AT215" s="21"/>
      <c r="AU215" s="21"/>
      <c r="AV215" s="21">
        <v>55</v>
      </c>
      <c r="AW215" s="21" t="s">
        <v>279</v>
      </c>
      <c r="AX215" s="21">
        <v>14.7</v>
      </c>
      <c r="AY215" s="21"/>
      <c r="AZ215" s="21"/>
      <c r="BA215" s="21">
        <v>55</v>
      </c>
      <c r="BB215" s="21">
        <v>10</v>
      </c>
      <c r="BC215" s="21">
        <v>67</v>
      </c>
      <c r="BD215" s="21">
        <v>38</v>
      </c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 t="s">
        <v>1335</v>
      </c>
      <c r="BU215" s="21" t="s">
        <v>1336</v>
      </c>
      <c r="BV215" s="21"/>
      <c r="BW215" s="21"/>
      <c r="BX215" s="21"/>
      <c r="BY215" s="21"/>
      <c r="BZ215" s="21" t="s">
        <v>1244</v>
      </c>
      <c r="CA215" s="21"/>
      <c r="CB215" s="21"/>
      <c r="CC215" s="21" t="s">
        <v>1309</v>
      </c>
      <c r="CD215" s="21"/>
      <c r="CE215" s="21"/>
      <c r="CF215" s="21"/>
      <c r="CG215" s="21"/>
      <c r="CH215" s="21"/>
      <c r="CI215" s="21"/>
      <c r="CJ215" s="21" t="s">
        <v>1309</v>
      </c>
      <c r="CK215" s="21" t="s">
        <v>1310</v>
      </c>
      <c r="CL215" s="21"/>
      <c r="CM215" s="21"/>
      <c r="CN215" s="21"/>
      <c r="CO215" s="21"/>
      <c r="CP215" s="21" t="s">
        <v>1311</v>
      </c>
      <c r="CQ215" s="21"/>
      <c r="CR215" s="21" t="s">
        <v>404</v>
      </c>
      <c r="CS215" s="21" t="s">
        <v>1312</v>
      </c>
      <c r="CT215" s="21" t="s">
        <v>345</v>
      </c>
      <c r="CU215" s="21" t="s">
        <v>1304</v>
      </c>
      <c r="CV215" s="21" t="s">
        <v>1313</v>
      </c>
    </row>
    <row r="216" spans="1:100" s="5" customFormat="1" ht="15.75" customHeight="1">
      <c r="A216" s="21" t="s">
        <v>267</v>
      </c>
      <c r="B216" s="21" t="s">
        <v>275</v>
      </c>
      <c r="C216" s="21" t="s">
        <v>332</v>
      </c>
      <c r="D216" s="21" t="s">
        <v>1301</v>
      </c>
      <c r="E216" s="21" t="s">
        <v>1339</v>
      </c>
      <c r="F216" s="21" t="s">
        <v>1340</v>
      </c>
      <c r="G216" s="22">
        <v>671037057918</v>
      </c>
      <c r="H216" s="21" t="s">
        <v>1304</v>
      </c>
      <c r="I216" s="21" t="s">
        <v>1341</v>
      </c>
      <c r="J216" s="21">
        <v>1331</v>
      </c>
      <c r="K216" s="23">
        <v>44722</v>
      </c>
      <c r="L216" s="21" t="s">
        <v>274</v>
      </c>
      <c r="M216" s="21"/>
      <c r="N216" s="21" t="s">
        <v>275</v>
      </c>
      <c r="O216" s="21">
        <v>32</v>
      </c>
      <c r="P216" s="21">
        <v>60</v>
      </c>
      <c r="Q216" s="21">
        <v>4.3125</v>
      </c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 t="s">
        <v>338</v>
      </c>
      <c r="AJ216" s="21" t="s">
        <v>1306</v>
      </c>
      <c r="AK216" s="21"/>
      <c r="AL216" s="21"/>
      <c r="AM216" s="21"/>
      <c r="AN216" s="21" t="b">
        <v>0</v>
      </c>
      <c r="AO216" s="21" t="s">
        <v>66</v>
      </c>
      <c r="AP216" s="21" t="s">
        <v>339</v>
      </c>
      <c r="AQ216" s="21"/>
      <c r="AR216" s="21" t="s">
        <v>276</v>
      </c>
      <c r="AS216" s="21" t="s">
        <v>298</v>
      </c>
      <c r="AT216" s="21"/>
      <c r="AU216" s="21"/>
      <c r="AV216" s="21">
        <v>55</v>
      </c>
      <c r="AW216" s="21" t="s">
        <v>279</v>
      </c>
      <c r="AX216" s="21">
        <v>14.7</v>
      </c>
      <c r="AY216" s="21"/>
      <c r="AZ216" s="21"/>
      <c r="BA216" s="21">
        <v>55</v>
      </c>
      <c r="BB216" s="21">
        <v>10</v>
      </c>
      <c r="BC216" s="21">
        <v>67</v>
      </c>
      <c r="BD216" s="21">
        <v>38</v>
      </c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 t="s">
        <v>1342</v>
      </c>
      <c r="BU216" s="21" t="s">
        <v>1343</v>
      </c>
      <c r="BV216" s="21"/>
      <c r="BW216" s="21"/>
      <c r="BX216" s="21"/>
      <c r="BY216" s="21"/>
      <c r="BZ216" s="21" t="s">
        <v>1244</v>
      </c>
      <c r="CA216" s="21"/>
      <c r="CB216" s="21"/>
      <c r="CC216" s="21" t="s">
        <v>1309</v>
      </c>
      <c r="CD216" s="21"/>
      <c r="CE216" s="21"/>
      <c r="CF216" s="21"/>
      <c r="CG216" s="21"/>
      <c r="CH216" s="21"/>
      <c r="CI216" s="21"/>
      <c r="CJ216" s="21" t="s">
        <v>1309</v>
      </c>
      <c r="CK216" s="21" t="s">
        <v>1310</v>
      </c>
      <c r="CL216" s="21"/>
      <c r="CM216" s="21"/>
      <c r="CN216" s="21"/>
      <c r="CO216" s="21"/>
      <c r="CP216" s="21" t="s">
        <v>1311</v>
      </c>
      <c r="CQ216" s="21"/>
      <c r="CR216" s="21" t="s">
        <v>404</v>
      </c>
      <c r="CS216" s="21" t="s">
        <v>1312</v>
      </c>
      <c r="CT216" s="21" t="s">
        <v>345</v>
      </c>
      <c r="CU216" s="21" t="s">
        <v>1304</v>
      </c>
      <c r="CV216" s="21" t="s">
        <v>1313</v>
      </c>
    </row>
    <row r="217" spans="1:100" s="5" customFormat="1" ht="15.75" customHeight="1">
      <c r="A217" s="21" t="s">
        <v>267</v>
      </c>
      <c r="B217" s="21" t="s">
        <v>275</v>
      </c>
      <c r="C217" s="21" t="s">
        <v>332</v>
      </c>
      <c r="D217" s="21" t="s">
        <v>1301</v>
      </c>
      <c r="E217" s="21" t="s">
        <v>1344</v>
      </c>
      <c r="F217" s="21" t="s">
        <v>1345</v>
      </c>
      <c r="G217" s="22">
        <v>671037270317</v>
      </c>
      <c r="H217" s="21" t="s">
        <v>1304</v>
      </c>
      <c r="I217" s="21" t="s">
        <v>1346</v>
      </c>
      <c r="J217" s="21">
        <v>951</v>
      </c>
      <c r="K217" s="23">
        <v>44722</v>
      </c>
      <c r="L217" s="21" t="s">
        <v>274</v>
      </c>
      <c r="M217" s="21"/>
      <c r="N217" s="21" t="s">
        <v>275</v>
      </c>
      <c r="O217" s="21">
        <v>32</v>
      </c>
      <c r="P217" s="21">
        <v>60</v>
      </c>
      <c r="Q217" s="21">
        <v>4.3125</v>
      </c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 t="s">
        <v>338</v>
      </c>
      <c r="AJ217" s="21" t="s">
        <v>1306</v>
      </c>
      <c r="AK217" s="21"/>
      <c r="AL217" s="21"/>
      <c r="AM217" s="21"/>
      <c r="AN217" s="21" t="b">
        <v>0</v>
      </c>
      <c r="AO217" s="21" t="s">
        <v>66</v>
      </c>
      <c r="AP217" s="21" t="s">
        <v>339</v>
      </c>
      <c r="AQ217" s="21"/>
      <c r="AR217" s="21" t="s">
        <v>285</v>
      </c>
      <c r="AS217" s="21" t="s">
        <v>310</v>
      </c>
      <c r="AT217" s="21"/>
      <c r="AU217" s="21"/>
      <c r="AV217" s="21">
        <v>55</v>
      </c>
      <c r="AW217" s="21" t="s">
        <v>279</v>
      </c>
      <c r="AX217" s="21">
        <v>14.7</v>
      </c>
      <c r="AY217" s="21"/>
      <c r="AZ217" s="21"/>
      <c r="BA217" s="21">
        <v>55</v>
      </c>
      <c r="BB217" s="21">
        <v>10</v>
      </c>
      <c r="BC217" s="21">
        <v>67</v>
      </c>
      <c r="BD217" s="21">
        <v>38</v>
      </c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 t="s">
        <v>1347</v>
      </c>
      <c r="BU217" s="21" t="s">
        <v>1348</v>
      </c>
      <c r="BV217" s="21"/>
      <c r="BW217" s="21"/>
      <c r="BX217" s="21"/>
      <c r="BY217" s="21"/>
      <c r="BZ217" s="21" t="s">
        <v>1244</v>
      </c>
      <c r="CA217" s="21"/>
      <c r="CB217" s="21"/>
      <c r="CC217" s="21" t="s">
        <v>1309</v>
      </c>
      <c r="CD217" s="21"/>
      <c r="CE217" s="21"/>
      <c r="CF217" s="21"/>
      <c r="CG217" s="21"/>
      <c r="CH217" s="21"/>
      <c r="CI217" s="21"/>
      <c r="CJ217" s="21" t="s">
        <v>1309</v>
      </c>
      <c r="CK217" s="21" t="s">
        <v>1310</v>
      </c>
      <c r="CL217" s="21"/>
      <c r="CM217" s="21"/>
      <c r="CN217" s="21"/>
      <c r="CO217" s="21"/>
      <c r="CP217" s="21" t="s">
        <v>1311</v>
      </c>
      <c r="CQ217" s="21"/>
      <c r="CR217" s="21" t="s">
        <v>404</v>
      </c>
      <c r="CS217" s="21" t="s">
        <v>1312</v>
      </c>
      <c r="CT217" s="21" t="s">
        <v>345</v>
      </c>
      <c r="CU217" s="21" t="s">
        <v>1304</v>
      </c>
      <c r="CV217" s="21" t="s">
        <v>1313</v>
      </c>
    </row>
    <row r="218" spans="1:100" s="5" customFormat="1" ht="15.75" customHeight="1">
      <c r="A218" s="21" t="s">
        <v>267</v>
      </c>
      <c r="B218" s="21" t="s">
        <v>275</v>
      </c>
      <c r="C218" s="21" t="s">
        <v>332</v>
      </c>
      <c r="D218" s="21" t="s">
        <v>1301</v>
      </c>
      <c r="E218" s="21" t="s">
        <v>1349</v>
      </c>
      <c r="F218" s="21" t="s">
        <v>1350</v>
      </c>
      <c r="G218" s="22">
        <v>671037058021</v>
      </c>
      <c r="H218" s="21" t="s">
        <v>1304</v>
      </c>
      <c r="I218" s="21" t="s">
        <v>1316</v>
      </c>
      <c r="J218" s="21">
        <v>1331</v>
      </c>
      <c r="K218" s="23">
        <v>44722</v>
      </c>
      <c r="L218" s="21" t="s">
        <v>274</v>
      </c>
      <c r="M218" s="21"/>
      <c r="N218" s="21" t="s">
        <v>275</v>
      </c>
      <c r="O218" s="21">
        <v>32</v>
      </c>
      <c r="P218" s="21">
        <v>60</v>
      </c>
      <c r="Q218" s="21">
        <v>4.3125</v>
      </c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 t="s">
        <v>338</v>
      </c>
      <c r="AJ218" s="21" t="s">
        <v>1306</v>
      </c>
      <c r="AK218" s="21"/>
      <c r="AL218" s="21"/>
      <c r="AM218" s="21"/>
      <c r="AN218" s="21" t="b">
        <v>0</v>
      </c>
      <c r="AO218" s="21" t="s">
        <v>66</v>
      </c>
      <c r="AP218" s="21" t="s">
        <v>339</v>
      </c>
      <c r="AQ218" s="21"/>
      <c r="AR218" s="21" t="s">
        <v>276</v>
      </c>
      <c r="AS218" s="21" t="s">
        <v>314</v>
      </c>
      <c r="AT218" s="21"/>
      <c r="AU218" s="21"/>
      <c r="AV218" s="21">
        <v>55</v>
      </c>
      <c r="AW218" s="21" t="s">
        <v>279</v>
      </c>
      <c r="AX218" s="21">
        <v>14.7</v>
      </c>
      <c r="AY218" s="21"/>
      <c r="AZ218" s="21"/>
      <c r="BA218" s="21">
        <v>55</v>
      </c>
      <c r="BB218" s="21">
        <v>10</v>
      </c>
      <c r="BC218" s="21">
        <v>67</v>
      </c>
      <c r="BD218" s="21">
        <v>38</v>
      </c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 t="s">
        <v>1317</v>
      </c>
      <c r="BU218" s="21" t="s">
        <v>1318</v>
      </c>
      <c r="BV218" s="21"/>
      <c r="BW218" s="21"/>
      <c r="BX218" s="21"/>
      <c r="BY218" s="21"/>
      <c r="BZ218" s="21" t="s">
        <v>1244</v>
      </c>
      <c r="CA218" s="21"/>
      <c r="CB218" s="21"/>
      <c r="CC218" s="21" t="s">
        <v>1309</v>
      </c>
      <c r="CD218" s="21"/>
      <c r="CE218" s="21"/>
      <c r="CF218" s="21"/>
      <c r="CG218" s="21"/>
      <c r="CH218" s="21"/>
      <c r="CI218" s="21"/>
      <c r="CJ218" s="21" t="s">
        <v>1309</v>
      </c>
      <c r="CK218" s="21" t="s">
        <v>1310</v>
      </c>
      <c r="CL218" s="21"/>
      <c r="CM218" s="21"/>
      <c r="CN218" s="21"/>
      <c r="CO218" s="21"/>
      <c r="CP218" s="21" t="s">
        <v>1311</v>
      </c>
      <c r="CQ218" s="21"/>
      <c r="CR218" s="21" t="s">
        <v>404</v>
      </c>
      <c r="CS218" s="21" t="s">
        <v>1312</v>
      </c>
      <c r="CT218" s="21" t="s">
        <v>345</v>
      </c>
      <c r="CU218" s="21" t="s">
        <v>1304</v>
      </c>
      <c r="CV218" s="21" t="s">
        <v>1313</v>
      </c>
    </row>
    <row r="219" spans="1:100" s="5" customFormat="1" ht="15.75" customHeight="1">
      <c r="A219" s="21" t="s">
        <v>267</v>
      </c>
      <c r="B219" s="21" t="s">
        <v>275</v>
      </c>
      <c r="C219" s="21" t="s">
        <v>332</v>
      </c>
      <c r="D219" s="21" t="s">
        <v>1301</v>
      </c>
      <c r="E219" s="21" t="s">
        <v>1351</v>
      </c>
      <c r="F219" s="21" t="s">
        <v>1352</v>
      </c>
      <c r="G219" s="22">
        <v>671037269953</v>
      </c>
      <c r="H219" s="21" t="s">
        <v>1304</v>
      </c>
      <c r="I219" s="21" t="s">
        <v>1353</v>
      </c>
      <c r="J219" s="21">
        <v>951</v>
      </c>
      <c r="K219" s="23">
        <v>44722</v>
      </c>
      <c r="L219" s="21" t="s">
        <v>274</v>
      </c>
      <c r="M219" s="21"/>
      <c r="N219" s="21" t="s">
        <v>275</v>
      </c>
      <c r="O219" s="21">
        <v>32</v>
      </c>
      <c r="P219" s="21">
        <v>60</v>
      </c>
      <c r="Q219" s="21">
        <v>4.3125</v>
      </c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 t="s">
        <v>338</v>
      </c>
      <c r="AJ219" s="21" t="s">
        <v>1306</v>
      </c>
      <c r="AK219" s="21"/>
      <c r="AL219" s="21"/>
      <c r="AM219" s="21"/>
      <c r="AN219" s="21" t="b">
        <v>0</v>
      </c>
      <c r="AO219" s="21" t="s">
        <v>50</v>
      </c>
      <c r="AP219" s="21" t="s">
        <v>339</v>
      </c>
      <c r="AQ219" s="21"/>
      <c r="AR219" s="21" t="s">
        <v>285</v>
      </c>
      <c r="AS219" s="21" t="s">
        <v>310</v>
      </c>
      <c r="AT219" s="21"/>
      <c r="AU219" s="21"/>
      <c r="AV219" s="21">
        <v>55</v>
      </c>
      <c r="AW219" s="21" t="s">
        <v>279</v>
      </c>
      <c r="AX219" s="21">
        <v>14.7</v>
      </c>
      <c r="AY219" s="21"/>
      <c r="AZ219" s="21"/>
      <c r="BA219" s="21">
        <v>55</v>
      </c>
      <c r="BB219" s="21">
        <v>10</v>
      </c>
      <c r="BC219" s="21">
        <v>67</v>
      </c>
      <c r="BD219" s="21">
        <v>38</v>
      </c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 t="s">
        <v>1347</v>
      </c>
      <c r="BU219" s="21" t="s">
        <v>1348</v>
      </c>
      <c r="BV219" s="21"/>
      <c r="BW219" s="21"/>
      <c r="BX219" s="21"/>
      <c r="BY219" s="21"/>
      <c r="BZ219" s="21" t="s">
        <v>1244</v>
      </c>
      <c r="CA219" s="21"/>
      <c r="CB219" s="21"/>
      <c r="CC219" s="21" t="s">
        <v>1309</v>
      </c>
      <c r="CD219" s="21"/>
      <c r="CE219" s="21"/>
      <c r="CF219" s="21"/>
      <c r="CG219" s="21"/>
      <c r="CH219" s="21"/>
      <c r="CI219" s="21"/>
      <c r="CJ219" s="21" t="s">
        <v>1309</v>
      </c>
      <c r="CK219" s="21" t="s">
        <v>1310</v>
      </c>
      <c r="CL219" s="21"/>
      <c r="CM219" s="21"/>
      <c r="CN219" s="21"/>
      <c r="CO219" s="21"/>
      <c r="CP219" s="21" t="s">
        <v>1311</v>
      </c>
      <c r="CQ219" s="21"/>
      <c r="CR219" s="21" t="s">
        <v>404</v>
      </c>
      <c r="CS219" s="21" t="s">
        <v>1312</v>
      </c>
      <c r="CT219" s="21" t="s">
        <v>345</v>
      </c>
      <c r="CU219" s="21" t="s">
        <v>1304</v>
      </c>
      <c r="CV219" s="21" t="s">
        <v>1313</v>
      </c>
    </row>
    <row r="220" spans="1:100" s="5" customFormat="1" ht="15.75" customHeight="1">
      <c r="A220" s="21" t="s">
        <v>267</v>
      </c>
      <c r="B220" s="21" t="s">
        <v>275</v>
      </c>
      <c r="C220" s="21" t="s">
        <v>332</v>
      </c>
      <c r="D220" s="21" t="s">
        <v>1301</v>
      </c>
      <c r="E220" s="21" t="s">
        <v>1354</v>
      </c>
      <c r="F220" s="21" t="s">
        <v>1355</v>
      </c>
      <c r="G220" s="22">
        <v>671037057956</v>
      </c>
      <c r="H220" s="21" t="s">
        <v>1304</v>
      </c>
      <c r="I220" s="21" t="s">
        <v>1356</v>
      </c>
      <c r="J220" s="21">
        <v>1331</v>
      </c>
      <c r="K220" s="23">
        <v>44722</v>
      </c>
      <c r="L220" s="21" t="s">
        <v>274</v>
      </c>
      <c r="M220" s="21"/>
      <c r="N220" s="21" t="s">
        <v>275</v>
      </c>
      <c r="O220" s="21">
        <v>32</v>
      </c>
      <c r="P220" s="21">
        <v>60</v>
      </c>
      <c r="Q220" s="21">
        <v>4.3125</v>
      </c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 t="s">
        <v>338</v>
      </c>
      <c r="AJ220" s="21" t="s">
        <v>1306</v>
      </c>
      <c r="AK220" s="21"/>
      <c r="AL220" s="21"/>
      <c r="AM220" s="21"/>
      <c r="AN220" s="21" t="b">
        <v>0</v>
      </c>
      <c r="AO220" s="21" t="s">
        <v>66</v>
      </c>
      <c r="AP220" s="21" t="s">
        <v>339</v>
      </c>
      <c r="AQ220" s="21"/>
      <c r="AR220" s="21" t="s">
        <v>276</v>
      </c>
      <c r="AS220" s="21" t="s">
        <v>322</v>
      </c>
      <c r="AT220" s="21"/>
      <c r="AU220" s="21"/>
      <c r="AV220" s="21">
        <v>55</v>
      </c>
      <c r="AW220" s="21" t="s">
        <v>279</v>
      </c>
      <c r="AX220" s="21">
        <v>14.7</v>
      </c>
      <c r="AY220" s="21"/>
      <c r="AZ220" s="21"/>
      <c r="BA220" s="21">
        <v>55</v>
      </c>
      <c r="BB220" s="21">
        <v>10</v>
      </c>
      <c r="BC220" s="21">
        <v>67</v>
      </c>
      <c r="BD220" s="21">
        <v>38</v>
      </c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 t="s">
        <v>1357</v>
      </c>
      <c r="BU220" s="21" t="s">
        <v>1358</v>
      </c>
      <c r="BV220" s="21"/>
      <c r="BW220" s="21"/>
      <c r="BX220" s="21"/>
      <c r="BY220" s="21"/>
      <c r="BZ220" s="21" t="s">
        <v>1244</v>
      </c>
      <c r="CA220" s="21"/>
      <c r="CB220" s="21"/>
      <c r="CC220" s="21" t="s">
        <v>1309</v>
      </c>
      <c r="CD220" s="21"/>
      <c r="CE220" s="21"/>
      <c r="CF220" s="21"/>
      <c r="CG220" s="21"/>
      <c r="CH220" s="21"/>
      <c r="CI220" s="21"/>
      <c r="CJ220" s="21" t="s">
        <v>1309</v>
      </c>
      <c r="CK220" s="21" t="s">
        <v>1310</v>
      </c>
      <c r="CL220" s="21"/>
      <c r="CM220" s="21"/>
      <c r="CN220" s="21"/>
      <c r="CO220" s="21"/>
      <c r="CP220" s="21" t="s">
        <v>1311</v>
      </c>
      <c r="CQ220" s="21"/>
      <c r="CR220" s="21" t="s">
        <v>404</v>
      </c>
      <c r="CS220" s="21" t="s">
        <v>1312</v>
      </c>
      <c r="CT220" s="21" t="s">
        <v>345</v>
      </c>
      <c r="CU220" s="21" t="s">
        <v>1304</v>
      </c>
      <c r="CV220" s="21" t="s">
        <v>1313</v>
      </c>
    </row>
    <row r="221" spans="1:100" s="5" customFormat="1" ht="15.75" customHeight="1">
      <c r="A221" s="21" t="s">
        <v>267</v>
      </c>
      <c r="B221" s="21" t="s">
        <v>275</v>
      </c>
      <c r="C221" s="21" t="s">
        <v>332</v>
      </c>
      <c r="D221" s="21" t="s">
        <v>1301</v>
      </c>
      <c r="E221" s="21" t="s">
        <v>1359</v>
      </c>
      <c r="F221" s="21" t="s">
        <v>1360</v>
      </c>
      <c r="G221" s="22">
        <v>671037057925</v>
      </c>
      <c r="H221" s="21" t="s">
        <v>1304</v>
      </c>
      <c r="I221" s="21" t="s">
        <v>1361</v>
      </c>
      <c r="J221" s="21">
        <v>1331</v>
      </c>
      <c r="K221" s="23">
        <v>44722</v>
      </c>
      <c r="L221" s="21" t="s">
        <v>274</v>
      </c>
      <c r="M221" s="21"/>
      <c r="N221" s="21" t="s">
        <v>275</v>
      </c>
      <c r="O221" s="21">
        <v>32</v>
      </c>
      <c r="P221" s="21">
        <v>60</v>
      </c>
      <c r="Q221" s="21">
        <v>4.3125</v>
      </c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 t="s">
        <v>338</v>
      </c>
      <c r="AJ221" s="21" t="s">
        <v>1306</v>
      </c>
      <c r="AK221" s="21"/>
      <c r="AL221" s="21"/>
      <c r="AM221" s="21"/>
      <c r="AN221" s="21" t="b">
        <v>0</v>
      </c>
      <c r="AO221" s="21" t="s">
        <v>66</v>
      </c>
      <c r="AP221" s="21" t="s">
        <v>339</v>
      </c>
      <c r="AQ221" s="21"/>
      <c r="AR221" s="21" t="s">
        <v>276</v>
      </c>
      <c r="AS221" s="21" t="s">
        <v>326</v>
      </c>
      <c r="AT221" s="21"/>
      <c r="AU221" s="21"/>
      <c r="AV221" s="21">
        <v>55</v>
      </c>
      <c r="AW221" s="21" t="s">
        <v>279</v>
      </c>
      <c r="AX221" s="21">
        <v>14.7</v>
      </c>
      <c r="AY221" s="21"/>
      <c r="AZ221" s="21"/>
      <c r="BA221" s="21">
        <v>55</v>
      </c>
      <c r="BB221" s="21">
        <v>10</v>
      </c>
      <c r="BC221" s="21">
        <v>67</v>
      </c>
      <c r="BD221" s="21">
        <v>38</v>
      </c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 t="s">
        <v>1330</v>
      </c>
      <c r="BU221" s="21" t="s">
        <v>1331</v>
      </c>
      <c r="BV221" s="21"/>
      <c r="BW221" s="21"/>
      <c r="BX221" s="21"/>
      <c r="BY221" s="21"/>
      <c r="BZ221" s="21" t="s">
        <v>1244</v>
      </c>
      <c r="CA221" s="21"/>
      <c r="CB221" s="21"/>
      <c r="CC221" s="21" t="s">
        <v>1309</v>
      </c>
      <c r="CD221" s="21"/>
      <c r="CE221" s="21"/>
      <c r="CF221" s="21"/>
      <c r="CG221" s="21"/>
      <c r="CH221" s="21"/>
      <c r="CI221" s="21"/>
      <c r="CJ221" s="21" t="s">
        <v>1309</v>
      </c>
      <c r="CK221" s="21" t="s">
        <v>1310</v>
      </c>
      <c r="CL221" s="21"/>
      <c r="CM221" s="21"/>
      <c r="CN221" s="21"/>
      <c r="CO221" s="21"/>
      <c r="CP221" s="21" t="s">
        <v>1311</v>
      </c>
      <c r="CQ221" s="21"/>
      <c r="CR221" s="21" t="s">
        <v>404</v>
      </c>
      <c r="CS221" s="21" t="s">
        <v>1312</v>
      </c>
      <c r="CT221" s="21" t="s">
        <v>345</v>
      </c>
      <c r="CU221" s="21" t="s">
        <v>1304</v>
      </c>
      <c r="CV221" s="21" t="s">
        <v>1313</v>
      </c>
    </row>
    <row r="222" spans="1:100" s="5" customFormat="1" ht="15.75" customHeight="1">
      <c r="A222" s="21" t="s">
        <v>267</v>
      </c>
      <c r="B222" s="21" t="s">
        <v>275</v>
      </c>
      <c r="C222" s="21" t="s">
        <v>332</v>
      </c>
      <c r="D222" s="21" t="s">
        <v>1301</v>
      </c>
      <c r="E222" s="21" t="s">
        <v>1362</v>
      </c>
      <c r="F222" s="21" t="s">
        <v>1363</v>
      </c>
      <c r="G222" s="22">
        <v>671037057789</v>
      </c>
      <c r="H222" s="21" t="s">
        <v>1304</v>
      </c>
      <c r="I222" s="21" t="s">
        <v>1364</v>
      </c>
      <c r="J222" s="21">
        <v>1331</v>
      </c>
      <c r="K222" s="23">
        <v>44722</v>
      </c>
      <c r="L222" s="21" t="s">
        <v>274</v>
      </c>
      <c r="M222" s="21"/>
      <c r="N222" s="21" t="s">
        <v>275</v>
      </c>
      <c r="O222" s="21">
        <v>32</v>
      </c>
      <c r="P222" s="21">
        <v>60</v>
      </c>
      <c r="Q222" s="21">
        <v>4.3125</v>
      </c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 t="s">
        <v>338</v>
      </c>
      <c r="AJ222" s="21" t="s">
        <v>1306</v>
      </c>
      <c r="AK222" s="21"/>
      <c r="AL222" s="21"/>
      <c r="AM222" s="21"/>
      <c r="AN222" s="21" t="b">
        <v>0</v>
      </c>
      <c r="AO222" s="21" t="s">
        <v>50</v>
      </c>
      <c r="AP222" s="21" t="s">
        <v>339</v>
      </c>
      <c r="AQ222" s="21"/>
      <c r="AR222" s="21" t="s">
        <v>276</v>
      </c>
      <c r="AS222" s="21" t="s">
        <v>298</v>
      </c>
      <c r="AT222" s="21"/>
      <c r="AU222" s="21"/>
      <c r="AV222" s="21">
        <v>55</v>
      </c>
      <c r="AW222" s="21" t="s">
        <v>279</v>
      </c>
      <c r="AX222" s="21">
        <v>14.7</v>
      </c>
      <c r="AY222" s="21"/>
      <c r="AZ222" s="21"/>
      <c r="BA222" s="21">
        <v>55</v>
      </c>
      <c r="BB222" s="21">
        <v>10</v>
      </c>
      <c r="BC222" s="21">
        <v>67</v>
      </c>
      <c r="BD222" s="21">
        <v>38</v>
      </c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 t="s">
        <v>1342</v>
      </c>
      <c r="BU222" s="21" t="s">
        <v>1343</v>
      </c>
      <c r="BV222" s="21"/>
      <c r="BW222" s="21"/>
      <c r="BX222" s="21"/>
      <c r="BY222" s="21"/>
      <c r="BZ222" s="21" t="s">
        <v>1244</v>
      </c>
      <c r="CA222" s="21"/>
      <c r="CB222" s="21"/>
      <c r="CC222" s="21" t="s">
        <v>1309</v>
      </c>
      <c r="CD222" s="21"/>
      <c r="CE222" s="21"/>
      <c r="CF222" s="21"/>
      <c r="CG222" s="21"/>
      <c r="CH222" s="21"/>
      <c r="CI222" s="21"/>
      <c r="CJ222" s="21" t="s">
        <v>1309</v>
      </c>
      <c r="CK222" s="21" t="s">
        <v>1310</v>
      </c>
      <c r="CL222" s="21"/>
      <c r="CM222" s="21"/>
      <c r="CN222" s="21"/>
      <c r="CO222" s="21"/>
      <c r="CP222" s="21" t="s">
        <v>1311</v>
      </c>
      <c r="CQ222" s="21"/>
      <c r="CR222" s="21" t="s">
        <v>404</v>
      </c>
      <c r="CS222" s="21" t="s">
        <v>1312</v>
      </c>
      <c r="CT222" s="21" t="s">
        <v>345</v>
      </c>
      <c r="CU222" s="21" t="s">
        <v>1304</v>
      </c>
      <c r="CV222" s="21" t="s">
        <v>1313</v>
      </c>
    </row>
    <row r="223" spans="1:100" s="5" customFormat="1" ht="15.75" customHeight="1">
      <c r="A223" s="21" t="s">
        <v>267</v>
      </c>
      <c r="B223" s="21" t="s">
        <v>275</v>
      </c>
      <c r="C223" s="21" t="s">
        <v>332</v>
      </c>
      <c r="D223" s="21" t="s">
        <v>1301</v>
      </c>
      <c r="E223" s="21" t="s">
        <v>1365</v>
      </c>
      <c r="F223" s="21" t="s">
        <v>1366</v>
      </c>
      <c r="G223" s="22">
        <v>671037057840</v>
      </c>
      <c r="H223" s="21" t="s">
        <v>1304</v>
      </c>
      <c r="I223" s="21" t="s">
        <v>1367</v>
      </c>
      <c r="J223" s="21">
        <v>1331</v>
      </c>
      <c r="K223" s="23">
        <v>44722</v>
      </c>
      <c r="L223" s="21" t="s">
        <v>274</v>
      </c>
      <c r="M223" s="21"/>
      <c r="N223" s="21" t="s">
        <v>275</v>
      </c>
      <c r="O223" s="21">
        <v>32</v>
      </c>
      <c r="P223" s="21">
        <v>60</v>
      </c>
      <c r="Q223" s="21">
        <v>4.3125</v>
      </c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 t="s">
        <v>338</v>
      </c>
      <c r="AJ223" s="21" t="s">
        <v>1306</v>
      </c>
      <c r="AK223" s="21"/>
      <c r="AL223" s="21"/>
      <c r="AM223" s="21"/>
      <c r="AN223" s="21" t="b">
        <v>0</v>
      </c>
      <c r="AO223" s="21" t="s">
        <v>50</v>
      </c>
      <c r="AP223" s="21" t="s">
        <v>339</v>
      </c>
      <c r="AQ223" s="21"/>
      <c r="AR223" s="21" t="s">
        <v>276</v>
      </c>
      <c r="AS223" s="21" t="s">
        <v>294</v>
      </c>
      <c r="AT223" s="21"/>
      <c r="AU223" s="21"/>
      <c r="AV223" s="21">
        <v>55</v>
      </c>
      <c r="AW223" s="21" t="s">
        <v>279</v>
      </c>
      <c r="AX223" s="21">
        <v>14.7</v>
      </c>
      <c r="AY223" s="21"/>
      <c r="AZ223" s="21"/>
      <c r="BA223" s="21">
        <v>55</v>
      </c>
      <c r="BB223" s="21">
        <v>10</v>
      </c>
      <c r="BC223" s="21">
        <v>67</v>
      </c>
      <c r="BD223" s="21">
        <v>38</v>
      </c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 t="s">
        <v>1368</v>
      </c>
      <c r="BU223" s="21" t="s">
        <v>1369</v>
      </c>
      <c r="BV223" s="21"/>
      <c r="BW223" s="21"/>
      <c r="BX223" s="21"/>
      <c r="BY223" s="21"/>
      <c r="BZ223" s="21" t="s">
        <v>1244</v>
      </c>
      <c r="CA223" s="21"/>
      <c r="CB223" s="21"/>
      <c r="CC223" s="21" t="s">
        <v>1309</v>
      </c>
      <c r="CD223" s="21"/>
      <c r="CE223" s="21"/>
      <c r="CF223" s="21"/>
      <c r="CG223" s="21"/>
      <c r="CH223" s="21"/>
      <c r="CI223" s="21"/>
      <c r="CJ223" s="21" t="s">
        <v>1309</v>
      </c>
      <c r="CK223" s="21" t="s">
        <v>1310</v>
      </c>
      <c r="CL223" s="21"/>
      <c r="CM223" s="21"/>
      <c r="CN223" s="21"/>
      <c r="CO223" s="21"/>
      <c r="CP223" s="21" t="s">
        <v>1311</v>
      </c>
      <c r="CQ223" s="21"/>
      <c r="CR223" s="21" t="s">
        <v>404</v>
      </c>
      <c r="CS223" s="21" t="s">
        <v>1312</v>
      </c>
      <c r="CT223" s="21" t="s">
        <v>345</v>
      </c>
      <c r="CU223" s="21" t="s">
        <v>1304</v>
      </c>
      <c r="CV223" s="21" t="s">
        <v>1313</v>
      </c>
    </row>
    <row r="224" spans="1:100" s="5" customFormat="1" ht="15.75" customHeight="1">
      <c r="A224" s="21" t="s">
        <v>267</v>
      </c>
      <c r="B224" s="21" t="s">
        <v>275</v>
      </c>
      <c r="C224" s="21" t="s">
        <v>332</v>
      </c>
      <c r="D224" s="21" t="s">
        <v>1301</v>
      </c>
      <c r="E224" s="21" t="s">
        <v>1370</v>
      </c>
      <c r="F224" s="21" t="s">
        <v>1371</v>
      </c>
      <c r="G224" s="22">
        <v>671037270270</v>
      </c>
      <c r="H224" s="21" t="s">
        <v>1304</v>
      </c>
      <c r="I224" s="21" t="s">
        <v>1372</v>
      </c>
      <c r="J224" s="21">
        <v>951</v>
      </c>
      <c r="K224" s="23">
        <v>44722</v>
      </c>
      <c r="L224" s="21" t="s">
        <v>274</v>
      </c>
      <c r="M224" s="21"/>
      <c r="N224" s="21" t="s">
        <v>275</v>
      </c>
      <c r="O224" s="21">
        <v>32</v>
      </c>
      <c r="P224" s="21">
        <v>60</v>
      </c>
      <c r="Q224" s="21">
        <v>4.3125</v>
      </c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 t="s">
        <v>338</v>
      </c>
      <c r="AJ224" s="21" t="s">
        <v>1306</v>
      </c>
      <c r="AK224" s="21"/>
      <c r="AL224" s="21"/>
      <c r="AM224" s="21"/>
      <c r="AN224" s="21" t="b">
        <v>0</v>
      </c>
      <c r="AO224" s="21" t="s">
        <v>66</v>
      </c>
      <c r="AP224" s="21" t="s">
        <v>339</v>
      </c>
      <c r="AQ224" s="21"/>
      <c r="AR224" s="21" t="s">
        <v>285</v>
      </c>
      <c r="AS224" s="21" t="s">
        <v>318</v>
      </c>
      <c r="AT224" s="21"/>
      <c r="AU224" s="21"/>
      <c r="AV224" s="21">
        <v>55</v>
      </c>
      <c r="AW224" s="21" t="s">
        <v>279</v>
      </c>
      <c r="AX224" s="21">
        <v>14.7</v>
      </c>
      <c r="AY224" s="21"/>
      <c r="AZ224" s="21"/>
      <c r="BA224" s="21">
        <v>55</v>
      </c>
      <c r="BB224" s="21">
        <v>10</v>
      </c>
      <c r="BC224" s="21">
        <v>67</v>
      </c>
      <c r="BD224" s="21">
        <v>38</v>
      </c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 t="s">
        <v>1373</v>
      </c>
      <c r="BU224" s="21" t="s">
        <v>1374</v>
      </c>
      <c r="BV224" s="21"/>
      <c r="BW224" s="21"/>
      <c r="BX224" s="21"/>
      <c r="BY224" s="21"/>
      <c r="BZ224" s="21" t="s">
        <v>1244</v>
      </c>
      <c r="CA224" s="21"/>
      <c r="CB224" s="21"/>
      <c r="CC224" s="21" t="s">
        <v>1309</v>
      </c>
      <c r="CD224" s="21"/>
      <c r="CE224" s="21"/>
      <c r="CF224" s="21"/>
      <c r="CG224" s="21"/>
      <c r="CH224" s="21"/>
      <c r="CI224" s="21"/>
      <c r="CJ224" s="21" t="s">
        <v>1309</v>
      </c>
      <c r="CK224" s="21" t="s">
        <v>1310</v>
      </c>
      <c r="CL224" s="21"/>
      <c r="CM224" s="21"/>
      <c r="CN224" s="21"/>
      <c r="CO224" s="21"/>
      <c r="CP224" s="21" t="s">
        <v>1311</v>
      </c>
      <c r="CQ224" s="21"/>
      <c r="CR224" s="21" t="s">
        <v>404</v>
      </c>
      <c r="CS224" s="21" t="s">
        <v>1312</v>
      </c>
      <c r="CT224" s="21" t="s">
        <v>345</v>
      </c>
      <c r="CU224" s="21" t="s">
        <v>1304</v>
      </c>
      <c r="CV224" s="21" t="s">
        <v>1313</v>
      </c>
    </row>
    <row r="225" spans="1:100" s="5" customFormat="1" ht="15.75" customHeight="1">
      <c r="A225" s="21" t="s">
        <v>267</v>
      </c>
      <c r="B225" s="21" t="s">
        <v>275</v>
      </c>
      <c r="C225" s="21" t="s">
        <v>332</v>
      </c>
      <c r="D225" s="21" t="s">
        <v>1301</v>
      </c>
      <c r="E225" s="21" t="s">
        <v>1375</v>
      </c>
      <c r="F225" s="21" t="s">
        <v>1376</v>
      </c>
      <c r="G225" s="22">
        <v>671037342335</v>
      </c>
      <c r="H225" s="21" t="s">
        <v>1304</v>
      </c>
      <c r="I225" s="21" t="s">
        <v>1377</v>
      </c>
      <c r="J225" s="21">
        <v>1331</v>
      </c>
      <c r="K225" s="23">
        <v>44722</v>
      </c>
      <c r="L225" s="21" t="s">
        <v>274</v>
      </c>
      <c r="M225" s="21"/>
      <c r="N225" s="21" t="s">
        <v>275</v>
      </c>
      <c r="O225" s="21">
        <v>32</v>
      </c>
      <c r="P225" s="21">
        <v>60</v>
      </c>
      <c r="Q225" s="21">
        <v>4.3125</v>
      </c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 t="s">
        <v>338</v>
      </c>
      <c r="AJ225" s="21" t="s">
        <v>1306</v>
      </c>
      <c r="AK225" s="21"/>
      <c r="AL225" s="21"/>
      <c r="AM225" s="21"/>
      <c r="AN225" s="21" t="b">
        <v>0</v>
      </c>
      <c r="AO225" s="21" t="s">
        <v>50</v>
      </c>
      <c r="AP225" s="21" t="s">
        <v>339</v>
      </c>
      <c r="AQ225" s="21"/>
      <c r="AR225" s="21" t="s">
        <v>276</v>
      </c>
      <c r="AS225" s="21" t="s">
        <v>277</v>
      </c>
      <c r="AT225" s="21"/>
      <c r="AU225" s="21"/>
      <c r="AV225" s="21">
        <v>55</v>
      </c>
      <c r="AW225" s="21" t="s">
        <v>279</v>
      </c>
      <c r="AX225" s="21">
        <v>14.7</v>
      </c>
      <c r="AY225" s="21"/>
      <c r="AZ225" s="21"/>
      <c r="BA225" s="21">
        <v>55</v>
      </c>
      <c r="BB225" s="21">
        <v>10</v>
      </c>
      <c r="BC225" s="21">
        <v>67</v>
      </c>
      <c r="BD225" s="21">
        <v>38</v>
      </c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 t="s">
        <v>1378</v>
      </c>
      <c r="BU225" s="21" t="s">
        <v>1379</v>
      </c>
      <c r="BV225" s="21"/>
      <c r="BW225" s="21"/>
      <c r="BX225" s="21"/>
      <c r="BY225" s="21"/>
      <c r="BZ225" s="21" t="s">
        <v>1244</v>
      </c>
      <c r="CA225" s="21"/>
      <c r="CB225" s="21"/>
      <c r="CC225" s="21" t="s">
        <v>1309</v>
      </c>
      <c r="CD225" s="21"/>
      <c r="CE225" s="21"/>
      <c r="CF225" s="21"/>
      <c r="CG225" s="21"/>
      <c r="CH225" s="21"/>
      <c r="CI225" s="21"/>
      <c r="CJ225" s="21" t="s">
        <v>1309</v>
      </c>
      <c r="CK225" s="21" t="s">
        <v>1310</v>
      </c>
      <c r="CL225" s="21"/>
      <c r="CM225" s="21"/>
      <c r="CN225" s="21"/>
      <c r="CO225" s="21"/>
      <c r="CP225" s="21" t="s">
        <v>1311</v>
      </c>
      <c r="CQ225" s="21"/>
      <c r="CR225" s="21" t="s">
        <v>404</v>
      </c>
      <c r="CS225" s="21" t="s">
        <v>1312</v>
      </c>
      <c r="CT225" s="21" t="s">
        <v>345</v>
      </c>
      <c r="CU225" s="21" t="s">
        <v>1304</v>
      </c>
      <c r="CV225" s="21" t="s">
        <v>1313</v>
      </c>
    </row>
    <row r="226" spans="1:100" s="5" customFormat="1" ht="15.75" customHeight="1">
      <c r="A226" s="21" t="s">
        <v>267</v>
      </c>
      <c r="B226" s="21" t="s">
        <v>275</v>
      </c>
      <c r="C226" s="21" t="s">
        <v>332</v>
      </c>
      <c r="D226" s="21" t="s">
        <v>1301</v>
      </c>
      <c r="E226" s="21" t="s">
        <v>1380</v>
      </c>
      <c r="F226" s="21" t="s">
        <v>1381</v>
      </c>
      <c r="G226" s="22">
        <v>671037270300</v>
      </c>
      <c r="H226" s="21" t="s">
        <v>1304</v>
      </c>
      <c r="I226" s="21" t="s">
        <v>1382</v>
      </c>
      <c r="J226" s="21">
        <v>1331</v>
      </c>
      <c r="K226" s="23">
        <v>44722</v>
      </c>
      <c r="L226" s="21" t="s">
        <v>274</v>
      </c>
      <c r="M226" s="21"/>
      <c r="N226" s="21" t="s">
        <v>275</v>
      </c>
      <c r="O226" s="21">
        <v>32</v>
      </c>
      <c r="P226" s="21">
        <v>60</v>
      </c>
      <c r="Q226" s="21">
        <v>4.3125</v>
      </c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 t="s">
        <v>338</v>
      </c>
      <c r="AJ226" s="21" t="s">
        <v>1306</v>
      </c>
      <c r="AK226" s="21"/>
      <c r="AL226" s="21"/>
      <c r="AM226" s="21"/>
      <c r="AN226" s="21" t="b">
        <v>0</v>
      </c>
      <c r="AO226" s="21" t="s">
        <v>66</v>
      </c>
      <c r="AP226" s="21" t="s">
        <v>339</v>
      </c>
      <c r="AQ226" s="21"/>
      <c r="AR226" s="21" t="s">
        <v>276</v>
      </c>
      <c r="AS226" s="21" t="s">
        <v>306</v>
      </c>
      <c r="AT226" s="21"/>
      <c r="AU226" s="21"/>
      <c r="AV226" s="21">
        <v>55</v>
      </c>
      <c r="AW226" s="21" t="s">
        <v>279</v>
      </c>
      <c r="AX226" s="21">
        <v>14.7</v>
      </c>
      <c r="AY226" s="21"/>
      <c r="AZ226" s="21"/>
      <c r="BA226" s="21">
        <v>55</v>
      </c>
      <c r="BB226" s="21">
        <v>10</v>
      </c>
      <c r="BC226" s="21">
        <v>67</v>
      </c>
      <c r="BD226" s="21">
        <v>38</v>
      </c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 t="s">
        <v>1383</v>
      </c>
      <c r="BU226" s="21" t="s">
        <v>1384</v>
      </c>
      <c r="BV226" s="21"/>
      <c r="BW226" s="21"/>
      <c r="BX226" s="21"/>
      <c r="BY226" s="21"/>
      <c r="BZ226" s="21" t="s">
        <v>1244</v>
      </c>
      <c r="CA226" s="21"/>
      <c r="CB226" s="21"/>
      <c r="CC226" s="21" t="s">
        <v>1309</v>
      </c>
      <c r="CD226" s="21"/>
      <c r="CE226" s="21"/>
      <c r="CF226" s="21"/>
      <c r="CG226" s="21"/>
      <c r="CH226" s="21"/>
      <c r="CI226" s="21"/>
      <c r="CJ226" s="21" t="s">
        <v>1309</v>
      </c>
      <c r="CK226" s="21" t="s">
        <v>1310</v>
      </c>
      <c r="CL226" s="21"/>
      <c r="CM226" s="21"/>
      <c r="CN226" s="21"/>
      <c r="CO226" s="21"/>
      <c r="CP226" s="21" t="s">
        <v>1311</v>
      </c>
      <c r="CQ226" s="21"/>
      <c r="CR226" s="21" t="s">
        <v>404</v>
      </c>
      <c r="CS226" s="21" t="s">
        <v>1312</v>
      </c>
      <c r="CT226" s="21" t="s">
        <v>345</v>
      </c>
      <c r="CU226" s="21" t="s">
        <v>1304</v>
      </c>
      <c r="CV226" s="21" t="s">
        <v>1313</v>
      </c>
    </row>
    <row r="227" spans="1:100" s="5" customFormat="1" ht="15.75" customHeight="1">
      <c r="A227" s="21" t="s">
        <v>267</v>
      </c>
      <c r="B227" s="21" t="s">
        <v>275</v>
      </c>
      <c r="C227" s="21" t="s">
        <v>332</v>
      </c>
      <c r="D227" s="21" t="s">
        <v>1301</v>
      </c>
      <c r="E227" s="21" t="s">
        <v>1385</v>
      </c>
      <c r="F227" s="21" t="s">
        <v>1386</v>
      </c>
      <c r="G227" s="22">
        <v>671037269960</v>
      </c>
      <c r="H227" s="21" t="s">
        <v>1304</v>
      </c>
      <c r="I227" s="21" t="s">
        <v>1387</v>
      </c>
      <c r="J227" s="21">
        <v>951</v>
      </c>
      <c r="K227" s="23">
        <v>44722</v>
      </c>
      <c r="L227" s="21" t="s">
        <v>274</v>
      </c>
      <c r="M227" s="21"/>
      <c r="N227" s="21" t="s">
        <v>275</v>
      </c>
      <c r="O227" s="21">
        <v>32</v>
      </c>
      <c r="P227" s="21">
        <v>60</v>
      </c>
      <c r="Q227" s="21">
        <v>4.3125</v>
      </c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 t="s">
        <v>338</v>
      </c>
      <c r="AJ227" s="21" t="s">
        <v>1306</v>
      </c>
      <c r="AK227" s="21"/>
      <c r="AL227" s="21"/>
      <c r="AM227" s="21"/>
      <c r="AN227" s="21" t="b">
        <v>0</v>
      </c>
      <c r="AO227" s="21" t="s">
        <v>50</v>
      </c>
      <c r="AP227" s="21" t="s">
        <v>339</v>
      </c>
      <c r="AQ227" s="21"/>
      <c r="AR227" s="21" t="s">
        <v>285</v>
      </c>
      <c r="AS227" s="21" t="s">
        <v>286</v>
      </c>
      <c r="AT227" s="21"/>
      <c r="AU227" s="21"/>
      <c r="AV227" s="21">
        <v>55</v>
      </c>
      <c r="AW227" s="21" t="s">
        <v>279</v>
      </c>
      <c r="AX227" s="21">
        <v>14.7</v>
      </c>
      <c r="AY227" s="21"/>
      <c r="AZ227" s="21"/>
      <c r="BA227" s="21">
        <v>55</v>
      </c>
      <c r="BB227" s="21">
        <v>10</v>
      </c>
      <c r="BC227" s="21">
        <v>67</v>
      </c>
      <c r="BD227" s="21">
        <v>38</v>
      </c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 t="s">
        <v>1388</v>
      </c>
      <c r="BU227" s="21" t="s">
        <v>1389</v>
      </c>
      <c r="BV227" s="21"/>
      <c r="BW227" s="21"/>
      <c r="BX227" s="21"/>
      <c r="BY227" s="21"/>
      <c r="BZ227" s="21" t="s">
        <v>1244</v>
      </c>
      <c r="CA227" s="21"/>
      <c r="CB227" s="21"/>
      <c r="CC227" s="21" t="s">
        <v>1309</v>
      </c>
      <c r="CD227" s="21"/>
      <c r="CE227" s="21"/>
      <c r="CF227" s="21"/>
      <c r="CG227" s="21"/>
      <c r="CH227" s="21"/>
      <c r="CI227" s="21"/>
      <c r="CJ227" s="21" t="s">
        <v>1309</v>
      </c>
      <c r="CK227" s="21" t="s">
        <v>1310</v>
      </c>
      <c r="CL227" s="21"/>
      <c r="CM227" s="21"/>
      <c r="CN227" s="21"/>
      <c r="CO227" s="21"/>
      <c r="CP227" s="21" t="s">
        <v>1311</v>
      </c>
      <c r="CQ227" s="21"/>
      <c r="CR227" s="21" t="s">
        <v>404</v>
      </c>
      <c r="CS227" s="21" t="s">
        <v>1312</v>
      </c>
      <c r="CT227" s="21" t="s">
        <v>345</v>
      </c>
      <c r="CU227" s="21" t="s">
        <v>1304</v>
      </c>
      <c r="CV227" s="21" t="s">
        <v>1313</v>
      </c>
    </row>
    <row r="228" spans="1:100" s="5" customFormat="1" ht="15.75" customHeight="1">
      <c r="A228" s="21" t="s">
        <v>267</v>
      </c>
      <c r="B228" s="21" t="s">
        <v>275</v>
      </c>
      <c r="C228" s="21" t="s">
        <v>332</v>
      </c>
      <c r="D228" s="21" t="s">
        <v>1301</v>
      </c>
      <c r="E228" s="21" t="s">
        <v>1390</v>
      </c>
      <c r="F228" s="21" t="s">
        <v>1391</v>
      </c>
      <c r="G228" s="22">
        <v>671037270225</v>
      </c>
      <c r="H228" s="21" t="s">
        <v>1304</v>
      </c>
      <c r="I228" s="21" t="s">
        <v>1392</v>
      </c>
      <c r="J228" s="21">
        <v>951</v>
      </c>
      <c r="K228" s="23">
        <v>44722</v>
      </c>
      <c r="L228" s="21" t="s">
        <v>274</v>
      </c>
      <c r="M228" s="21"/>
      <c r="N228" s="21" t="s">
        <v>275</v>
      </c>
      <c r="O228" s="21">
        <v>32</v>
      </c>
      <c r="P228" s="21">
        <v>60</v>
      </c>
      <c r="Q228" s="21">
        <v>4.3125</v>
      </c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 t="s">
        <v>338</v>
      </c>
      <c r="AJ228" s="21" t="s">
        <v>1306</v>
      </c>
      <c r="AK228" s="21"/>
      <c r="AL228" s="21"/>
      <c r="AM228" s="21"/>
      <c r="AN228" s="21" t="b">
        <v>0</v>
      </c>
      <c r="AO228" s="21" t="s">
        <v>50</v>
      </c>
      <c r="AP228" s="21" t="s">
        <v>339</v>
      </c>
      <c r="AQ228" s="21"/>
      <c r="AR228" s="21" t="s">
        <v>285</v>
      </c>
      <c r="AS228" s="21" t="s">
        <v>318</v>
      </c>
      <c r="AT228" s="21"/>
      <c r="AU228" s="21"/>
      <c r="AV228" s="21">
        <v>55</v>
      </c>
      <c r="AW228" s="21" t="s">
        <v>279</v>
      </c>
      <c r="AX228" s="21">
        <v>14.7</v>
      </c>
      <c r="AY228" s="21"/>
      <c r="AZ228" s="21"/>
      <c r="BA228" s="21">
        <v>55</v>
      </c>
      <c r="BB228" s="21">
        <v>10</v>
      </c>
      <c r="BC228" s="21">
        <v>67</v>
      </c>
      <c r="BD228" s="21">
        <v>38</v>
      </c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 t="s">
        <v>1373</v>
      </c>
      <c r="BU228" s="21" t="s">
        <v>1374</v>
      </c>
      <c r="BV228" s="21"/>
      <c r="BW228" s="21"/>
      <c r="BX228" s="21"/>
      <c r="BY228" s="21"/>
      <c r="BZ228" s="21" t="s">
        <v>1244</v>
      </c>
      <c r="CA228" s="21"/>
      <c r="CB228" s="21"/>
      <c r="CC228" s="21" t="s">
        <v>1309</v>
      </c>
      <c r="CD228" s="21"/>
      <c r="CE228" s="21"/>
      <c r="CF228" s="21"/>
      <c r="CG228" s="21"/>
      <c r="CH228" s="21"/>
      <c r="CI228" s="21"/>
      <c r="CJ228" s="21" t="s">
        <v>1309</v>
      </c>
      <c r="CK228" s="21" t="s">
        <v>1310</v>
      </c>
      <c r="CL228" s="21"/>
      <c r="CM228" s="21"/>
      <c r="CN228" s="21"/>
      <c r="CO228" s="21"/>
      <c r="CP228" s="21" t="s">
        <v>1311</v>
      </c>
      <c r="CQ228" s="21"/>
      <c r="CR228" s="21" t="s">
        <v>404</v>
      </c>
      <c r="CS228" s="21" t="s">
        <v>1312</v>
      </c>
      <c r="CT228" s="21" t="s">
        <v>345</v>
      </c>
      <c r="CU228" s="21" t="s">
        <v>1304</v>
      </c>
      <c r="CV228" s="21" t="s">
        <v>1313</v>
      </c>
    </row>
    <row r="229" spans="1:100" s="5" customFormat="1" ht="15.75" customHeight="1">
      <c r="A229" s="21" t="s">
        <v>267</v>
      </c>
      <c r="B229" s="21" t="s">
        <v>275</v>
      </c>
      <c r="C229" s="21" t="s">
        <v>332</v>
      </c>
      <c r="D229" s="21" t="s">
        <v>1301</v>
      </c>
      <c r="E229" s="21" t="s">
        <v>1393</v>
      </c>
      <c r="F229" s="21" t="s">
        <v>1394</v>
      </c>
      <c r="G229" s="22">
        <v>671037057826</v>
      </c>
      <c r="H229" s="21" t="s">
        <v>1304</v>
      </c>
      <c r="I229" s="21" t="s">
        <v>1395</v>
      </c>
      <c r="J229" s="21">
        <v>1331</v>
      </c>
      <c r="K229" s="23">
        <v>44722</v>
      </c>
      <c r="L229" s="21" t="s">
        <v>274</v>
      </c>
      <c r="M229" s="21"/>
      <c r="N229" s="21" t="s">
        <v>275</v>
      </c>
      <c r="O229" s="21">
        <v>32</v>
      </c>
      <c r="P229" s="21">
        <v>60</v>
      </c>
      <c r="Q229" s="21">
        <v>4.3125</v>
      </c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 t="s">
        <v>338</v>
      </c>
      <c r="AJ229" s="21" t="s">
        <v>1306</v>
      </c>
      <c r="AK229" s="21"/>
      <c r="AL229" s="21"/>
      <c r="AM229" s="21"/>
      <c r="AN229" s="21" t="b">
        <v>0</v>
      </c>
      <c r="AO229" s="21" t="s">
        <v>50</v>
      </c>
      <c r="AP229" s="21" t="s">
        <v>339</v>
      </c>
      <c r="AQ229" s="21"/>
      <c r="AR229" s="21" t="s">
        <v>276</v>
      </c>
      <c r="AS229" s="21" t="s">
        <v>302</v>
      </c>
      <c r="AT229" s="21"/>
      <c r="AU229" s="21"/>
      <c r="AV229" s="21">
        <v>55</v>
      </c>
      <c r="AW229" s="21" t="s">
        <v>279</v>
      </c>
      <c r="AX229" s="21">
        <v>14.7</v>
      </c>
      <c r="AY229" s="21"/>
      <c r="AZ229" s="21"/>
      <c r="BA229" s="21">
        <v>55</v>
      </c>
      <c r="BB229" s="21">
        <v>10</v>
      </c>
      <c r="BC229" s="21">
        <v>67</v>
      </c>
      <c r="BD229" s="21">
        <v>38</v>
      </c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 t="s">
        <v>1325</v>
      </c>
      <c r="BU229" s="21" t="s">
        <v>1326</v>
      </c>
      <c r="BV229" s="21"/>
      <c r="BW229" s="21"/>
      <c r="BX229" s="21"/>
      <c r="BY229" s="21"/>
      <c r="BZ229" s="21" t="s">
        <v>1244</v>
      </c>
      <c r="CA229" s="21"/>
      <c r="CB229" s="21"/>
      <c r="CC229" s="21" t="s">
        <v>1309</v>
      </c>
      <c r="CD229" s="21"/>
      <c r="CE229" s="21"/>
      <c r="CF229" s="21"/>
      <c r="CG229" s="21"/>
      <c r="CH229" s="21"/>
      <c r="CI229" s="21"/>
      <c r="CJ229" s="21" t="s">
        <v>1309</v>
      </c>
      <c r="CK229" s="21" t="s">
        <v>1310</v>
      </c>
      <c r="CL229" s="21"/>
      <c r="CM229" s="21"/>
      <c r="CN229" s="21"/>
      <c r="CO229" s="21"/>
      <c r="CP229" s="21" t="s">
        <v>1311</v>
      </c>
      <c r="CQ229" s="21"/>
      <c r="CR229" s="21" t="s">
        <v>404</v>
      </c>
      <c r="CS229" s="21" t="s">
        <v>1312</v>
      </c>
      <c r="CT229" s="21" t="s">
        <v>345</v>
      </c>
      <c r="CU229" s="21" t="s">
        <v>1304</v>
      </c>
      <c r="CV229" s="21" t="s">
        <v>1313</v>
      </c>
    </row>
    <row r="230" spans="1:100" s="5" customFormat="1" ht="15.75" customHeight="1">
      <c r="A230" s="21" t="s">
        <v>267</v>
      </c>
      <c r="B230" s="21" t="s">
        <v>275</v>
      </c>
      <c r="C230" s="21" t="s">
        <v>332</v>
      </c>
      <c r="D230" s="21" t="s">
        <v>1301</v>
      </c>
      <c r="E230" s="21" t="s">
        <v>1396</v>
      </c>
      <c r="F230" s="21" t="s">
        <v>1397</v>
      </c>
      <c r="G230" s="22">
        <v>671037342403</v>
      </c>
      <c r="H230" s="21" t="s">
        <v>1304</v>
      </c>
      <c r="I230" s="21" t="s">
        <v>1398</v>
      </c>
      <c r="J230" s="21">
        <v>1331</v>
      </c>
      <c r="K230" s="23">
        <v>44722</v>
      </c>
      <c r="L230" s="21" t="s">
        <v>274</v>
      </c>
      <c r="M230" s="21"/>
      <c r="N230" s="21" t="s">
        <v>275</v>
      </c>
      <c r="O230" s="21">
        <v>32</v>
      </c>
      <c r="P230" s="21">
        <v>60</v>
      </c>
      <c r="Q230" s="21">
        <v>4.3125</v>
      </c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 t="s">
        <v>338</v>
      </c>
      <c r="AJ230" s="21" t="s">
        <v>1306</v>
      </c>
      <c r="AK230" s="21"/>
      <c r="AL230" s="21"/>
      <c r="AM230" s="21"/>
      <c r="AN230" s="21" t="b">
        <v>0</v>
      </c>
      <c r="AO230" s="21" t="s">
        <v>66</v>
      </c>
      <c r="AP230" s="21" t="s">
        <v>339</v>
      </c>
      <c r="AQ230" s="21"/>
      <c r="AR230" s="21" t="s">
        <v>276</v>
      </c>
      <c r="AS230" s="21" t="s">
        <v>277</v>
      </c>
      <c r="AT230" s="21"/>
      <c r="AU230" s="21"/>
      <c r="AV230" s="21">
        <v>55</v>
      </c>
      <c r="AW230" s="21" t="s">
        <v>279</v>
      </c>
      <c r="AX230" s="21">
        <v>14.7</v>
      </c>
      <c r="AY230" s="21"/>
      <c r="AZ230" s="21"/>
      <c r="BA230" s="21">
        <v>55</v>
      </c>
      <c r="BB230" s="21">
        <v>10</v>
      </c>
      <c r="BC230" s="21">
        <v>67</v>
      </c>
      <c r="BD230" s="21">
        <v>38</v>
      </c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 t="s">
        <v>1378</v>
      </c>
      <c r="BU230" s="21" t="s">
        <v>1379</v>
      </c>
      <c r="BV230" s="21"/>
      <c r="BW230" s="21"/>
      <c r="BX230" s="21"/>
      <c r="BY230" s="21"/>
      <c r="BZ230" s="21" t="s">
        <v>1244</v>
      </c>
      <c r="CA230" s="21"/>
      <c r="CB230" s="21"/>
      <c r="CC230" s="21" t="s">
        <v>1309</v>
      </c>
      <c r="CD230" s="21"/>
      <c r="CE230" s="21"/>
      <c r="CF230" s="21"/>
      <c r="CG230" s="21"/>
      <c r="CH230" s="21"/>
      <c r="CI230" s="21"/>
      <c r="CJ230" s="21" t="s">
        <v>1309</v>
      </c>
      <c r="CK230" s="21" t="s">
        <v>1310</v>
      </c>
      <c r="CL230" s="21"/>
      <c r="CM230" s="21"/>
      <c r="CN230" s="21"/>
      <c r="CO230" s="21"/>
      <c r="CP230" s="21" t="s">
        <v>1311</v>
      </c>
      <c r="CQ230" s="21"/>
      <c r="CR230" s="21" t="s">
        <v>404</v>
      </c>
      <c r="CS230" s="21" t="s">
        <v>1312</v>
      </c>
      <c r="CT230" s="21" t="s">
        <v>345</v>
      </c>
      <c r="CU230" s="21" t="s">
        <v>1304</v>
      </c>
      <c r="CV230" s="21" t="s">
        <v>1313</v>
      </c>
    </row>
    <row r="231" spans="1:100" s="5" customFormat="1" ht="15.75" customHeight="1">
      <c r="A231" s="21" t="s">
        <v>267</v>
      </c>
      <c r="B231" s="21" t="s">
        <v>275</v>
      </c>
      <c r="C231" s="21" t="s">
        <v>332</v>
      </c>
      <c r="D231" s="21" t="s">
        <v>1301</v>
      </c>
      <c r="E231" s="21" t="s">
        <v>1399</v>
      </c>
      <c r="F231" s="21" t="s">
        <v>1400</v>
      </c>
      <c r="G231" s="22">
        <v>671037269946</v>
      </c>
      <c r="H231" s="21" t="s">
        <v>1304</v>
      </c>
      <c r="I231" s="21" t="s">
        <v>1401</v>
      </c>
      <c r="J231" s="21">
        <v>1331</v>
      </c>
      <c r="K231" s="23">
        <v>44722</v>
      </c>
      <c r="L231" s="21" t="s">
        <v>274</v>
      </c>
      <c r="M231" s="21"/>
      <c r="N231" s="21" t="s">
        <v>275</v>
      </c>
      <c r="O231" s="21">
        <v>32</v>
      </c>
      <c r="P231" s="21">
        <v>60</v>
      </c>
      <c r="Q231" s="21">
        <v>4.3125</v>
      </c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 t="s">
        <v>338</v>
      </c>
      <c r="AJ231" s="21" t="s">
        <v>1306</v>
      </c>
      <c r="AK231" s="21"/>
      <c r="AL231" s="21"/>
      <c r="AM231" s="21"/>
      <c r="AN231" s="21" t="b">
        <v>0</v>
      </c>
      <c r="AO231" s="21" t="s">
        <v>50</v>
      </c>
      <c r="AP231" s="21" t="s">
        <v>339</v>
      </c>
      <c r="AQ231" s="21"/>
      <c r="AR231" s="21" t="s">
        <v>276</v>
      </c>
      <c r="AS231" s="21" t="s">
        <v>306</v>
      </c>
      <c r="AT231" s="21"/>
      <c r="AU231" s="21"/>
      <c r="AV231" s="21">
        <v>55</v>
      </c>
      <c r="AW231" s="21" t="s">
        <v>279</v>
      </c>
      <c r="AX231" s="21">
        <v>14.7</v>
      </c>
      <c r="AY231" s="21"/>
      <c r="AZ231" s="21"/>
      <c r="BA231" s="21">
        <v>55</v>
      </c>
      <c r="BB231" s="21">
        <v>10</v>
      </c>
      <c r="BC231" s="21">
        <v>67</v>
      </c>
      <c r="BD231" s="21">
        <v>38</v>
      </c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 t="s">
        <v>1383</v>
      </c>
      <c r="BU231" s="21" t="s">
        <v>1384</v>
      </c>
      <c r="BV231" s="21"/>
      <c r="BW231" s="21"/>
      <c r="BX231" s="21"/>
      <c r="BY231" s="21"/>
      <c r="BZ231" s="21" t="s">
        <v>1244</v>
      </c>
      <c r="CA231" s="21"/>
      <c r="CB231" s="21"/>
      <c r="CC231" s="21" t="s">
        <v>1309</v>
      </c>
      <c r="CD231" s="21"/>
      <c r="CE231" s="21"/>
      <c r="CF231" s="21"/>
      <c r="CG231" s="21"/>
      <c r="CH231" s="21"/>
      <c r="CI231" s="21"/>
      <c r="CJ231" s="21" t="s">
        <v>1309</v>
      </c>
      <c r="CK231" s="21" t="s">
        <v>1310</v>
      </c>
      <c r="CL231" s="21"/>
      <c r="CM231" s="21"/>
      <c r="CN231" s="21"/>
      <c r="CO231" s="21"/>
      <c r="CP231" s="21" t="s">
        <v>1311</v>
      </c>
      <c r="CQ231" s="21"/>
      <c r="CR231" s="21" t="s">
        <v>404</v>
      </c>
      <c r="CS231" s="21" t="s">
        <v>1312</v>
      </c>
      <c r="CT231" s="21" t="s">
        <v>345</v>
      </c>
      <c r="CU231" s="21" t="s">
        <v>1304</v>
      </c>
      <c r="CV231" s="21" t="s">
        <v>1313</v>
      </c>
    </row>
    <row r="232" spans="1:100" s="5" customFormat="1" ht="15.75" customHeight="1">
      <c r="A232" s="21" t="s">
        <v>267</v>
      </c>
      <c r="B232" s="21" t="s">
        <v>275</v>
      </c>
      <c r="C232" s="21" t="s">
        <v>332</v>
      </c>
      <c r="D232" s="21" t="s">
        <v>1301</v>
      </c>
      <c r="E232" s="21" t="s">
        <v>1402</v>
      </c>
      <c r="F232" s="21" t="s">
        <v>1403</v>
      </c>
      <c r="G232" s="22">
        <v>671037057857</v>
      </c>
      <c r="H232" s="21" t="s">
        <v>1304</v>
      </c>
      <c r="I232" s="21" t="s">
        <v>1404</v>
      </c>
      <c r="J232" s="21">
        <v>1331</v>
      </c>
      <c r="K232" s="23">
        <v>44722</v>
      </c>
      <c r="L232" s="21" t="s">
        <v>274</v>
      </c>
      <c r="M232" s="21"/>
      <c r="N232" s="21" t="s">
        <v>275</v>
      </c>
      <c r="O232" s="21">
        <v>32</v>
      </c>
      <c r="P232" s="21">
        <v>60</v>
      </c>
      <c r="Q232" s="21">
        <v>4.3125</v>
      </c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 t="s">
        <v>338</v>
      </c>
      <c r="AJ232" s="21" t="s">
        <v>1306</v>
      </c>
      <c r="AK232" s="21"/>
      <c r="AL232" s="21"/>
      <c r="AM232" s="21"/>
      <c r="AN232" s="21" t="b">
        <v>0</v>
      </c>
      <c r="AO232" s="21" t="s">
        <v>50</v>
      </c>
      <c r="AP232" s="21" t="s">
        <v>339</v>
      </c>
      <c r="AQ232" s="21"/>
      <c r="AR232" s="21" t="s">
        <v>276</v>
      </c>
      <c r="AS232" s="21" t="s">
        <v>322</v>
      </c>
      <c r="AT232" s="21"/>
      <c r="AU232" s="21"/>
      <c r="AV232" s="21">
        <v>55</v>
      </c>
      <c r="AW232" s="21" t="s">
        <v>279</v>
      </c>
      <c r="AX232" s="21">
        <v>14.7</v>
      </c>
      <c r="AY232" s="21"/>
      <c r="AZ232" s="21"/>
      <c r="BA232" s="21">
        <v>55</v>
      </c>
      <c r="BB232" s="21">
        <v>10</v>
      </c>
      <c r="BC232" s="21">
        <v>67</v>
      </c>
      <c r="BD232" s="21">
        <v>38</v>
      </c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 t="s">
        <v>1357</v>
      </c>
      <c r="BU232" s="21" t="s">
        <v>1358</v>
      </c>
      <c r="BV232" s="21"/>
      <c r="BW232" s="21"/>
      <c r="BX232" s="21"/>
      <c r="BY232" s="21"/>
      <c r="BZ232" s="21" t="s">
        <v>1244</v>
      </c>
      <c r="CA232" s="21"/>
      <c r="CB232" s="21"/>
      <c r="CC232" s="21" t="s">
        <v>1309</v>
      </c>
      <c r="CD232" s="21"/>
      <c r="CE232" s="21"/>
      <c r="CF232" s="21"/>
      <c r="CG232" s="21"/>
      <c r="CH232" s="21"/>
      <c r="CI232" s="21"/>
      <c r="CJ232" s="21" t="s">
        <v>1309</v>
      </c>
      <c r="CK232" s="21" t="s">
        <v>1310</v>
      </c>
      <c r="CL232" s="21"/>
      <c r="CM232" s="21"/>
      <c r="CN232" s="21"/>
      <c r="CO232" s="21"/>
      <c r="CP232" s="21" t="s">
        <v>1311</v>
      </c>
      <c r="CQ232" s="21"/>
      <c r="CR232" s="21" t="s">
        <v>404</v>
      </c>
      <c r="CS232" s="21" t="s">
        <v>1312</v>
      </c>
      <c r="CT232" s="21" t="s">
        <v>345</v>
      </c>
      <c r="CU232" s="21" t="s">
        <v>1304</v>
      </c>
      <c r="CV232" s="21" t="s">
        <v>1313</v>
      </c>
    </row>
    <row r="233" spans="1:100" s="5" customFormat="1" ht="15.75" customHeight="1">
      <c r="A233" s="21" t="s">
        <v>267</v>
      </c>
      <c r="B233" s="21" t="s">
        <v>275</v>
      </c>
      <c r="C233" s="21" t="s">
        <v>332</v>
      </c>
      <c r="D233" s="21" t="s">
        <v>1301</v>
      </c>
      <c r="E233" s="21" t="s">
        <v>1405</v>
      </c>
      <c r="F233" s="21" t="s">
        <v>1406</v>
      </c>
      <c r="G233" s="22">
        <v>671037057949</v>
      </c>
      <c r="H233" s="21" t="s">
        <v>1304</v>
      </c>
      <c r="I233" s="21" t="s">
        <v>1367</v>
      </c>
      <c r="J233" s="21">
        <v>1331</v>
      </c>
      <c r="K233" s="23">
        <v>44722</v>
      </c>
      <c r="L233" s="21" t="s">
        <v>274</v>
      </c>
      <c r="M233" s="21"/>
      <c r="N233" s="21" t="s">
        <v>275</v>
      </c>
      <c r="O233" s="21">
        <v>32</v>
      </c>
      <c r="P233" s="21">
        <v>60</v>
      </c>
      <c r="Q233" s="21">
        <v>4.3125</v>
      </c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 t="s">
        <v>338</v>
      </c>
      <c r="AJ233" s="21" t="s">
        <v>1306</v>
      </c>
      <c r="AK233" s="21"/>
      <c r="AL233" s="21"/>
      <c r="AM233" s="21"/>
      <c r="AN233" s="21" t="b">
        <v>0</v>
      </c>
      <c r="AO233" s="21" t="s">
        <v>66</v>
      </c>
      <c r="AP233" s="21" t="s">
        <v>339</v>
      </c>
      <c r="AQ233" s="21"/>
      <c r="AR233" s="21" t="s">
        <v>276</v>
      </c>
      <c r="AS233" s="21" t="s">
        <v>294</v>
      </c>
      <c r="AT233" s="21"/>
      <c r="AU233" s="21"/>
      <c r="AV233" s="21">
        <v>55</v>
      </c>
      <c r="AW233" s="21" t="s">
        <v>279</v>
      </c>
      <c r="AX233" s="21">
        <v>14.7</v>
      </c>
      <c r="AY233" s="21"/>
      <c r="AZ233" s="21"/>
      <c r="BA233" s="21">
        <v>55</v>
      </c>
      <c r="BB233" s="21">
        <v>10</v>
      </c>
      <c r="BC233" s="21">
        <v>67</v>
      </c>
      <c r="BD233" s="21">
        <v>38</v>
      </c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 t="s">
        <v>1368</v>
      </c>
      <c r="BU233" s="21" t="s">
        <v>1369</v>
      </c>
      <c r="BV233" s="21"/>
      <c r="BW233" s="21"/>
      <c r="BX233" s="21"/>
      <c r="BY233" s="21"/>
      <c r="BZ233" s="21" t="s">
        <v>1244</v>
      </c>
      <c r="CA233" s="21"/>
      <c r="CB233" s="21"/>
      <c r="CC233" s="21" t="s">
        <v>1309</v>
      </c>
      <c r="CD233" s="21"/>
      <c r="CE233" s="21"/>
      <c r="CF233" s="21"/>
      <c r="CG233" s="21"/>
      <c r="CH233" s="21"/>
      <c r="CI233" s="21"/>
      <c r="CJ233" s="21" t="s">
        <v>1309</v>
      </c>
      <c r="CK233" s="21" t="s">
        <v>1310</v>
      </c>
      <c r="CL233" s="21"/>
      <c r="CM233" s="21"/>
      <c r="CN233" s="21"/>
      <c r="CO233" s="21"/>
      <c r="CP233" s="21" t="s">
        <v>1311</v>
      </c>
      <c r="CQ233" s="21"/>
      <c r="CR233" s="21" t="s">
        <v>404</v>
      </c>
      <c r="CS233" s="21" t="s">
        <v>1312</v>
      </c>
      <c r="CT233" s="21" t="s">
        <v>345</v>
      </c>
      <c r="CU233" s="21" t="s">
        <v>1304</v>
      </c>
      <c r="CV233" s="21" t="s">
        <v>1313</v>
      </c>
    </row>
    <row r="234" spans="1:100" s="5" customFormat="1" ht="15.75" customHeight="1">
      <c r="A234" s="21" t="s">
        <v>267</v>
      </c>
      <c r="B234" s="21" t="s">
        <v>275</v>
      </c>
      <c r="C234" s="21" t="s">
        <v>332</v>
      </c>
      <c r="D234" s="21" t="s">
        <v>1301</v>
      </c>
      <c r="E234" s="21" t="s">
        <v>1407</v>
      </c>
      <c r="F234" s="21" t="s">
        <v>1408</v>
      </c>
      <c r="G234" s="22">
        <v>671037270324</v>
      </c>
      <c r="H234" s="21" t="s">
        <v>1304</v>
      </c>
      <c r="I234" s="21" t="s">
        <v>1409</v>
      </c>
      <c r="J234" s="21">
        <v>951</v>
      </c>
      <c r="K234" s="23">
        <v>44722</v>
      </c>
      <c r="L234" s="21" t="s">
        <v>274</v>
      </c>
      <c r="M234" s="21"/>
      <c r="N234" s="21" t="s">
        <v>275</v>
      </c>
      <c r="O234" s="21">
        <v>32</v>
      </c>
      <c r="P234" s="21">
        <v>60</v>
      </c>
      <c r="Q234" s="21">
        <v>4.3125</v>
      </c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 t="s">
        <v>338</v>
      </c>
      <c r="AJ234" s="21" t="s">
        <v>1306</v>
      </c>
      <c r="AK234" s="21"/>
      <c r="AL234" s="21"/>
      <c r="AM234" s="21"/>
      <c r="AN234" s="21" t="b">
        <v>0</v>
      </c>
      <c r="AO234" s="21" t="s">
        <v>66</v>
      </c>
      <c r="AP234" s="21" t="s">
        <v>339</v>
      </c>
      <c r="AQ234" s="21"/>
      <c r="AR234" s="21" t="s">
        <v>285</v>
      </c>
      <c r="AS234" s="21" t="s">
        <v>286</v>
      </c>
      <c r="AT234" s="21"/>
      <c r="AU234" s="21"/>
      <c r="AV234" s="21">
        <v>55</v>
      </c>
      <c r="AW234" s="21" t="s">
        <v>279</v>
      </c>
      <c r="AX234" s="21">
        <v>14.7</v>
      </c>
      <c r="AY234" s="21"/>
      <c r="AZ234" s="21"/>
      <c r="BA234" s="21">
        <v>55</v>
      </c>
      <c r="BB234" s="21">
        <v>10</v>
      </c>
      <c r="BC234" s="21">
        <v>67</v>
      </c>
      <c r="BD234" s="21">
        <v>38</v>
      </c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 t="s">
        <v>1388</v>
      </c>
      <c r="BU234" s="21" t="s">
        <v>1389</v>
      </c>
      <c r="BV234" s="21"/>
      <c r="BW234" s="21"/>
      <c r="BX234" s="21"/>
      <c r="BY234" s="21"/>
      <c r="BZ234" s="21" t="s">
        <v>1244</v>
      </c>
      <c r="CA234" s="21"/>
      <c r="CB234" s="21"/>
      <c r="CC234" s="21" t="s">
        <v>1309</v>
      </c>
      <c r="CD234" s="21"/>
      <c r="CE234" s="21"/>
      <c r="CF234" s="21"/>
      <c r="CG234" s="21"/>
      <c r="CH234" s="21"/>
      <c r="CI234" s="21"/>
      <c r="CJ234" s="21" t="s">
        <v>1309</v>
      </c>
      <c r="CK234" s="21" t="s">
        <v>1310</v>
      </c>
      <c r="CL234" s="21"/>
      <c r="CM234" s="21"/>
      <c r="CN234" s="21"/>
      <c r="CO234" s="21"/>
      <c r="CP234" s="21" t="s">
        <v>1311</v>
      </c>
      <c r="CQ234" s="21"/>
      <c r="CR234" s="21" t="s">
        <v>404</v>
      </c>
      <c r="CS234" s="21" t="s">
        <v>1312</v>
      </c>
      <c r="CT234" s="21" t="s">
        <v>345</v>
      </c>
      <c r="CU234" s="21" t="s">
        <v>1304</v>
      </c>
      <c r="CV234" s="21" t="s">
        <v>1313</v>
      </c>
    </row>
    <row r="235" spans="1:100" s="5" customFormat="1" ht="15.75" customHeight="1">
      <c r="A235" s="21" t="s">
        <v>267</v>
      </c>
      <c r="B235" s="21" t="s">
        <v>275</v>
      </c>
      <c r="C235" s="21" t="s">
        <v>390</v>
      </c>
      <c r="D235" s="21" t="s">
        <v>1410</v>
      </c>
      <c r="E235" s="21" t="s">
        <v>1411</v>
      </c>
      <c r="F235" s="21" t="s">
        <v>1412</v>
      </c>
      <c r="G235" s="22">
        <v>671037012443</v>
      </c>
      <c r="H235" s="21" t="s">
        <v>1413</v>
      </c>
      <c r="I235" s="21" t="s">
        <v>1414</v>
      </c>
      <c r="J235" s="21">
        <v>3045</v>
      </c>
      <c r="K235" s="23">
        <v>44722</v>
      </c>
      <c r="L235" s="21" t="s">
        <v>274</v>
      </c>
      <c r="M235" s="21" t="s">
        <v>396</v>
      </c>
      <c r="N235" s="21" t="s">
        <v>275</v>
      </c>
      <c r="O235" s="21">
        <v>62</v>
      </c>
      <c r="P235" s="21">
        <v>32</v>
      </c>
      <c r="Q235" s="21">
        <v>84</v>
      </c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 t="s">
        <v>276</v>
      </c>
      <c r="AS235" s="21" t="s">
        <v>277</v>
      </c>
      <c r="AT235" s="21"/>
      <c r="AU235" s="21"/>
      <c r="AV235" s="21">
        <v>258</v>
      </c>
      <c r="AW235" s="21" t="s">
        <v>279</v>
      </c>
      <c r="AX235" s="21">
        <v>14.2</v>
      </c>
      <c r="AY235" s="21"/>
      <c r="AZ235" s="21"/>
      <c r="BA235" s="21"/>
      <c r="BB235" s="21">
        <v>4</v>
      </c>
      <c r="BC235" s="21">
        <v>90</v>
      </c>
      <c r="BD235" s="21">
        <v>68</v>
      </c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 t="s">
        <v>1415</v>
      </c>
      <c r="BU235" s="21"/>
      <c r="BV235" s="21"/>
      <c r="BW235" s="21"/>
      <c r="BX235" s="21"/>
      <c r="BY235" s="21"/>
      <c r="BZ235" s="21" t="s">
        <v>398</v>
      </c>
      <c r="CA235" s="21"/>
      <c r="CB235" s="21"/>
      <c r="CC235" s="21" t="s">
        <v>468</v>
      </c>
      <c r="CD235" s="21"/>
      <c r="CE235" s="21"/>
      <c r="CF235" s="21"/>
      <c r="CG235" s="21"/>
      <c r="CH235" s="21"/>
      <c r="CI235" s="21"/>
      <c r="CJ235" s="21" t="s">
        <v>469</v>
      </c>
      <c r="CK235" s="21" t="s">
        <v>1416</v>
      </c>
      <c r="CL235" s="21"/>
      <c r="CM235" s="21"/>
      <c r="CN235" s="21"/>
      <c r="CO235" s="21"/>
      <c r="CP235" s="21" t="s">
        <v>1417</v>
      </c>
      <c r="CQ235" s="21" t="s">
        <v>1418</v>
      </c>
      <c r="CR235" s="21" t="s">
        <v>473</v>
      </c>
      <c r="CS235" s="21" t="s">
        <v>405</v>
      </c>
      <c r="CT235" s="21" t="s">
        <v>460</v>
      </c>
      <c r="CU235" s="21" t="s">
        <v>1126</v>
      </c>
      <c r="CV235" s="21" t="s">
        <v>794</v>
      </c>
    </row>
    <row r="236" spans="1:100" s="5" customFormat="1" ht="15.75" customHeight="1">
      <c r="A236" s="21" t="s">
        <v>267</v>
      </c>
      <c r="B236" s="21" t="s">
        <v>275</v>
      </c>
      <c r="C236" s="21" t="s">
        <v>390</v>
      </c>
      <c r="D236" s="21" t="s">
        <v>1410</v>
      </c>
      <c r="E236" s="21" t="s">
        <v>1419</v>
      </c>
      <c r="F236" s="21" t="s">
        <v>1420</v>
      </c>
      <c r="G236" s="22">
        <v>671037039730</v>
      </c>
      <c r="H236" s="21" t="s">
        <v>1413</v>
      </c>
      <c r="I236" s="21" t="s">
        <v>1421</v>
      </c>
      <c r="J236" s="21">
        <v>3045</v>
      </c>
      <c r="K236" s="23">
        <v>44722</v>
      </c>
      <c r="L236" s="21" t="s">
        <v>274</v>
      </c>
      <c r="M236" s="21" t="s">
        <v>396</v>
      </c>
      <c r="N236" s="21" t="s">
        <v>275</v>
      </c>
      <c r="O236" s="21">
        <v>62</v>
      </c>
      <c r="P236" s="21">
        <v>32</v>
      </c>
      <c r="Q236" s="21">
        <v>84</v>
      </c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 t="s">
        <v>276</v>
      </c>
      <c r="AS236" s="21" t="s">
        <v>314</v>
      </c>
      <c r="AT236" s="21"/>
      <c r="AU236" s="21"/>
      <c r="AV236" s="21">
        <v>258</v>
      </c>
      <c r="AW236" s="21" t="s">
        <v>279</v>
      </c>
      <c r="AX236" s="21">
        <v>14.2</v>
      </c>
      <c r="AY236" s="21"/>
      <c r="AZ236" s="21"/>
      <c r="BA236" s="21"/>
      <c r="BB236" s="21">
        <v>4</v>
      </c>
      <c r="BC236" s="21">
        <v>90</v>
      </c>
      <c r="BD236" s="21">
        <v>68</v>
      </c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 t="s">
        <v>1422</v>
      </c>
      <c r="BU236" s="21"/>
      <c r="BV236" s="21"/>
      <c r="BW236" s="21"/>
      <c r="BX236" s="21"/>
      <c r="BY236" s="21"/>
      <c r="BZ236" s="21" t="s">
        <v>398</v>
      </c>
      <c r="CA236" s="21"/>
      <c r="CB236" s="21"/>
      <c r="CC236" s="21" t="s">
        <v>468</v>
      </c>
      <c r="CD236" s="21"/>
      <c r="CE236" s="21"/>
      <c r="CF236" s="21"/>
      <c r="CG236" s="21"/>
      <c r="CH236" s="21"/>
      <c r="CI236" s="21"/>
      <c r="CJ236" s="21" t="s">
        <v>469</v>
      </c>
      <c r="CK236" s="21" t="s">
        <v>1416</v>
      </c>
      <c r="CL236" s="21"/>
      <c r="CM236" s="21"/>
      <c r="CN236" s="21"/>
      <c r="CO236" s="21"/>
      <c r="CP236" s="21" t="s">
        <v>1417</v>
      </c>
      <c r="CQ236" s="21" t="s">
        <v>1418</v>
      </c>
      <c r="CR236" s="21" t="s">
        <v>473</v>
      </c>
      <c r="CS236" s="21" t="s">
        <v>405</v>
      </c>
      <c r="CT236" s="21" t="s">
        <v>460</v>
      </c>
      <c r="CU236" s="21" t="s">
        <v>1126</v>
      </c>
      <c r="CV236" s="21" t="s">
        <v>794</v>
      </c>
    </row>
    <row r="237" spans="1:100" s="5" customFormat="1" ht="15.75" customHeight="1">
      <c r="A237" s="21" t="s">
        <v>267</v>
      </c>
      <c r="B237" s="21" t="s">
        <v>275</v>
      </c>
      <c r="C237" s="21" t="s">
        <v>390</v>
      </c>
      <c r="D237" s="21" t="s">
        <v>1410</v>
      </c>
      <c r="E237" s="21" t="s">
        <v>1423</v>
      </c>
      <c r="F237" s="21" t="s">
        <v>1424</v>
      </c>
      <c r="G237" s="22">
        <v>671037012504</v>
      </c>
      <c r="H237" s="21" t="s">
        <v>1413</v>
      </c>
      <c r="I237" s="21" t="s">
        <v>1425</v>
      </c>
      <c r="J237" s="21">
        <v>3045</v>
      </c>
      <c r="K237" s="23">
        <v>44722</v>
      </c>
      <c r="L237" s="21" t="s">
        <v>274</v>
      </c>
      <c r="M237" s="21" t="s">
        <v>396</v>
      </c>
      <c r="N237" s="21" t="s">
        <v>275</v>
      </c>
      <c r="O237" s="21">
        <v>62</v>
      </c>
      <c r="P237" s="21">
        <v>32</v>
      </c>
      <c r="Q237" s="21">
        <v>84</v>
      </c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 t="s">
        <v>276</v>
      </c>
      <c r="AS237" s="21" t="s">
        <v>294</v>
      </c>
      <c r="AT237" s="21"/>
      <c r="AU237" s="21"/>
      <c r="AV237" s="21">
        <v>258</v>
      </c>
      <c r="AW237" s="21" t="s">
        <v>279</v>
      </c>
      <c r="AX237" s="21">
        <v>14.2</v>
      </c>
      <c r="AY237" s="21"/>
      <c r="AZ237" s="21"/>
      <c r="BA237" s="21"/>
      <c r="BB237" s="21">
        <v>4</v>
      </c>
      <c r="BC237" s="21">
        <v>90</v>
      </c>
      <c r="BD237" s="21">
        <v>68</v>
      </c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 t="s">
        <v>1426</v>
      </c>
      <c r="BU237" s="21"/>
      <c r="BV237" s="21"/>
      <c r="BW237" s="21"/>
      <c r="BX237" s="21"/>
      <c r="BY237" s="21"/>
      <c r="BZ237" s="21" t="s">
        <v>398</v>
      </c>
      <c r="CA237" s="21"/>
      <c r="CB237" s="21"/>
      <c r="CC237" s="21" t="s">
        <v>468</v>
      </c>
      <c r="CD237" s="21"/>
      <c r="CE237" s="21"/>
      <c r="CF237" s="21"/>
      <c r="CG237" s="21"/>
      <c r="CH237" s="21"/>
      <c r="CI237" s="21"/>
      <c r="CJ237" s="21" t="s">
        <v>469</v>
      </c>
      <c r="CK237" s="21" t="s">
        <v>1416</v>
      </c>
      <c r="CL237" s="21"/>
      <c r="CM237" s="21"/>
      <c r="CN237" s="21"/>
      <c r="CO237" s="21"/>
      <c r="CP237" s="21" t="s">
        <v>1417</v>
      </c>
      <c r="CQ237" s="21" t="s">
        <v>1418</v>
      </c>
      <c r="CR237" s="21" t="s">
        <v>473</v>
      </c>
      <c r="CS237" s="21" t="s">
        <v>405</v>
      </c>
      <c r="CT237" s="21" t="s">
        <v>460</v>
      </c>
      <c r="CU237" s="21" t="s">
        <v>1126</v>
      </c>
      <c r="CV237" s="21" t="s">
        <v>794</v>
      </c>
    </row>
    <row r="238" spans="1:100" s="5" customFormat="1" ht="15.75" customHeight="1">
      <c r="A238" s="21" t="s">
        <v>267</v>
      </c>
      <c r="B238" s="21" t="s">
        <v>275</v>
      </c>
      <c r="C238" s="21" t="s">
        <v>390</v>
      </c>
      <c r="D238" s="21" t="s">
        <v>1410</v>
      </c>
      <c r="E238" s="21" t="s">
        <v>1427</v>
      </c>
      <c r="F238" s="21" t="s">
        <v>1428</v>
      </c>
      <c r="G238" s="22">
        <v>671037012382</v>
      </c>
      <c r="H238" s="21" t="s">
        <v>1413</v>
      </c>
      <c r="I238" s="21" t="s">
        <v>1429</v>
      </c>
      <c r="J238" s="21">
        <v>2495</v>
      </c>
      <c r="K238" s="23">
        <v>44722</v>
      </c>
      <c r="L238" s="21" t="s">
        <v>274</v>
      </c>
      <c r="M238" s="21" t="s">
        <v>396</v>
      </c>
      <c r="N238" s="21" t="s">
        <v>275</v>
      </c>
      <c r="O238" s="21">
        <v>62</v>
      </c>
      <c r="P238" s="21">
        <v>32</v>
      </c>
      <c r="Q238" s="21">
        <v>84</v>
      </c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 t="s">
        <v>285</v>
      </c>
      <c r="AS238" s="21" t="s">
        <v>310</v>
      </c>
      <c r="AT238" s="21"/>
      <c r="AU238" s="21"/>
      <c r="AV238" s="21">
        <v>258</v>
      </c>
      <c r="AW238" s="21" t="s">
        <v>279</v>
      </c>
      <c r="AX238" s="21">
        <v>14.2</v>
      </c>
      <c r="AY238" s="21"/>
      <c r="AZ238" s="21"/>
      <c r="BA238" s="21"/>
      <c r="BB238" s="21">
        <v>4</v>
      </c>
      <c r="BC238" s="21">
        <v>90</v>
      </c>
      <c r="BD238" s="21">
        <v>68</v>
      </c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 t="s">
        <v>1430</v>
      </c>
      <c r="BU238" s="21"/>
      <c r="BV238" s="21"/>
      <c r="BW238" s="21"/>
      <c r="BX238" s="21"/>
      <c r="BY238" s="21"/>
      <c r="BZ238" s="21" t="s">
        <v>398</v>
      </c>
      <c r="CA238" s="21"/>
      <c r="CB238" s="21"/>
      <c r="CC238" s="21" t="s">
        <v>468</v>
      </c>
      <c r="CD238" s="21"/>
      <c r="CE238" s="21"/>
      <c r="CF238" s="21"/>
      <c r="CG238" s="21"/>
      <c r="CH238" s="21"/>
      <c r="CI238" s="21"/>
      <c r="CJ238" s="21" t="s">
        <v>469</v>
      </c>
      <c r="CK238" s="21" t="s">
        <v>1416</v>
      </c>
      <c r="CL238" s="21"/>
      <c r="CM238" s="21"/>
      <c r="CN238" s="21"/>
      <c r="CO238" s="21"/>
      <c r="CP238" s="21" t="s">
        <v>1417</v>
      </c>
      <c r="CQ238" s="21" t="s">
        <v>1418</v>
      </c>
      <c r="CR238" s="21" t="s">
        <v>473</v>
      </c>
      <c r="CS238" s="21" t="s">
        <v>405</v>
      </c>
      <c r="CT238" s="21" t="s">
        <v>460</v>
      </c>
      <c r="CU238" s="21" t="s">
        <v>1126</v>
      </c>
      <c r="CV238" s="21" t="s">
        <v>794</v>
      </c>
    </row>
    <row r="239" spans="1:100" s="5" customFormat="1" ht="15.75" customHeight="1">
      <c r="A239" s="21" t="s">
        <v>267</v>
      </c>
      <c r="B239" s="21" t="s">
        <v>275</v>
      </c>
      <c r="C239" s="21" t="s">
        <v>390</v>
      </c>
      <c r="D239" s="21" t="s">
        <v>1410</v>
      </c>
      <c r="E239" s="21" t="s">
        <v>1431</v>
      </c>
      <c r="F239" s="21" t="s">
        <v>1432</v>
      </c>
      <c r="G239" s="22">
        <v>671037012467</v>
      </c>
      <c r="H239" s="21" t="s">
        <v>1413</v>
      </c>
      <c r="I239" s="21" t="s">
        <v>1433</v>
      </c>
      <c r="J239" s="21">
        <v>3045</v>
      </c>
      <c r="K239" s="23">
        <v>44722</v>
      </c>
      <c r="L239" s="21" t="s">
        <v>274</v>
      </c>
      <c r="M239" s="21" t="s">
        <v>396</v>
      </c>
      <c r="N239" s="21" t="s">
        <v>275</v>
      </c>
      <c r="O239" s="21">
        <v>62</v>
      </c>
      <c r="P239" s="21">
        <v>32</v>
      </c>
      <c r="Q239" s="21">
        <v>84</v>
      </c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 t="s">
        <v>276</v>
      </c>
      <c r="AS239" s="21" t="s">
        <v>298</v>
      </c>
      <c r="AT239" s="21"/>
      <c r="AU239" s="21"/>
      <c r="AV239" s="21">
        <v>258</v>
      </c>
      <c r="AW239" s="21" t="s">
        <v>279</v>
      </c>
      <c r="AX239" s="21">
        <v>14.2</v>
      </c>
      <c r="AY239" s="21"/>
      <c r="AZ239" s="21"/>
      <c r="BA239" s="21"/>
      <c r="BB239" s="21">
        <v>4</v>
      </c>
      <c r="BC239" s="21">
        <v>90</v>
      </c>
      <c r="BD239" s="21">
        <v>68</v>
      </c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 t="s">
        <v>1434</v>
      </c>
      <c r="BU239" s="21"/>
      <c r="BV239" s="21"/>
      <c r="BW239" s="21"/>
      <c r="BX239" s="21"/>
      <c r="BY239" s="21"/>
      <c r="BZ239" s="21" t="s">
        <v>398</v>
      </c>
      <c r="CA239" s="21"/>
      <c r="CB239" s="21"/>
      <c r="CC239" s="21" t="s">
        <v>468</v>
      </c>
      <c r="CD239" s="21"/>
      <c r="CE239" s="21"/>
      <c r="CF239" s="21"/>
      <c r="CG239" s="21"/>
      <c r="CH239" s="21"/>
      <c r="CI239" s="21"/>
      <c r="CJ239" s="21" t="s">
        <v>469</v>
      </c>
      <c r="CK239" s="21" t="s">
        <v>1416</v>
      </c>
      <c r="CL239" s="21"/>
      <c r="CM239" s="21"/>
      <c r="CN239" s="21"/>
      <c r="CO239" s="21"/>
      <c r="CP239" s="21" t="s">
        <v>1417</v>
      </c>
      <c r="CQ239" s="21" t="s">
        <v>1418</v>
      </c>
      <c r="CR239" s="21" t="s">
        <v>473</v>
      </c>
      <c r="CS239" s="21" t="s">
        <v>405</v>
      </c>
      <c r="CT239" s="21" t="s">
        <v>460</v>
      </c>
      <c r="CU239" s="21" t="s">
        <v>1126</v>
      </c>
      <c r="CV239" s="21" t="s">
        <v>794</v>
      </c>
    </row>
    <row r="240" spans="1:100" s="5" customFormat="1" ht="15.75" customHeight="1">
      <c r="A240" s="21" t="s">
        <v>267</v>
      </c>
      <c r="B240" s="21" t="s">
        <v>275</v>
      </c>
      <c r="C240" s="21" t="s">
        <v>390</v>
      </c>
      <c r="D240" s="21" t="s">
        <v>1410</v>
      </c>
      <c r="E240" s="21" t="s">
        <v>1435</v>
      </c>
      <c r="F240" s="21" t="s">
        <v>1436</v>
      </c>
      <c r="G240" s="22">
        <v>671037023456</v>
      </c>
      <c r="H240" s="21" t="s">
        <v>1413</v>
      </c>
      <c r="I240" s="21" t="s">
        <v>1437</v>
      </c>
      <c r="J240" s="21">
        <v>3045</v>
      </c>
      <c r="K240" s="23">
        <v>44722</v>
      </c>
      <c r="L240" s="21" t="s">
        <v>274</v>
      </c>
      <c r="M240" s="21" t="s">
        <v>396</v>
      </c>
      <c r="N240" s="21" t="s">
        <v>275</v>
      </c>
      <c r="O240" s="21">
        <v>62</v>
      </c>
      <c r="P240" s="21">
        <v>32</v>
      </c>
      <c r="Q240" s="21">
        <v>84</v>
      </c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 t="s">
        <v>276</v>
      </c>
      <c r="AS240" s="21" t="s">
        <v>306</v>
      </c>
      <c r="AT240" s="21"/>
      <c r="AU240" s="21"/>
      <c r="AV240" s="21">
        <v>258</v>
      </c>
      <c r="AW240" s="21" t="s">
        <v>279</v>
      </c>
      <c r="AX240" s="21">
        <v>14.2</v>
      </c>
      <c r="AY240" s="21"/>
      <c r="AZ240" s="21"/>
      <c r="BA240" s="21"/>
      <c r="BB240" s="21">
        <v>4</v>
      </c>
      <c r="BC240" s="21">
        <v>90</v>
      </c>
      <c r="BD240" s="21">
        <v>68</v>
      </c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 t="s">
        <v>1438</v>
      </c>
      <c r="BU240" s="21"/>
      <c r="BV240" s="21"/>
      <c r="BW240" s="21"/>
      <c r="BX240" s="21"/>
      <c r="BY240" s="21"/>
      <c r="BZ240" s="21" t="s">
        <v>398</v>
      </c>
      <c r="CA240" s="21"/>
      <c r="CB240" s="21"/>
      <c r="CC240" s="21" t="s">
        <v>468</v>
      </c>
      <c r="CD240" s="21"/>
      <c r="CE240" s="21"/>
      <c r="CF240" s="21"/>
      <c r="CG240" s="21"/>
      <c r="CH240" s="21"/>
      <c r="CI240" s="21"/>
      <c r="CJ240" s="21" t="s">
        <v>469</v>
      </c>
      <c r="CK240" s="21" t="s">
        <v>1416</v>
      </c>
      <c r="CL240" s="21"/>
      <c r="CM240" s="21"/>
      <c r="CN240" s="21"/>
      <c r="CO240" s="21"/>
      <c r="CP240" s="21" t="s">
        <v>1417</v>
      </c>
      <c r="CQ240" s="21" t="s">
        <v>1418</v>
      </c>
      <c r="CR240" s="21" t="s">
        <v>473</v>
      </c>
      <c r="CS240" s="21" t="s">
        <v>405</v>
      </c>
      <c r="CT240" s="21" t="s">
        <v>460</v>
      </c>
      <c r="CU240" s="21" t="s">
        <v>1126</v>
      </c>
      <c r="CV240" s="21" t="s">
        <v>794</v>
      </c>
    </row>
    <row r="241" spans="1:100" s="5" customFormat="1" ht="15.75" customHeight="1">
      <c r="A241" s="21" t="s">
        <v>267</v>
      </c>
      <c r="B241" s="21" t="s">
        <v>275</v>
      </c>
      <c r="C241" s="21" t="s">
        <v>390</v>
      </c>
      <c r="D241" s="21" t="s">
        <v>1410</v>
      </c>
      <c r="E241" s="21" t="s">
        <v>1439</v>
      </c>
      <c r="F241" s="21" t="s">
        <v>1440</v>
      </c>
      <c r="G241" s="22">
        <v>671037012399</v>
      </c>
      <c r="H241" s="21" t="s">
        <v>1413</v>
      </c>
      <c r="I241" s="21" t="s">
        <v>1441</v>
      </c>
      <c r="J241" s="21">
        <v>2495</v>
      </c>
      <c r="K241" s="23">
        <v>44722</v>
      </c>
      <c r="L241" s="21" t="s">
        <v>274</v>
      </c>
      <c r="M241" s="21" t="s">
        <v>396</v>
      </c>
      <c r="N241" s="21" t="s">
        <v>275</v>
      </c>
      <c r="O241" s="21">
        <v>62</v>
      </c>
      <c r="P241" s="21">
        <v>32</v>
      </c>
      <c r="Q241" s="21">
        <v>84</v>
      </c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 t="s">
        <v>285</v>
      </c>
      <c r="AS241" s="21" t="s">
        <v>286</v>
      </c>
      <c r="AT241" s="21"/>
      <c r="AU241" s="21"/>
      <c r="AV241" s="21">
        <v>258</v>
      </c>
      <c r="AW241" s="21" t="s">
        <v>279</v>
      </c>
      <c r="AX241" s="21">
        <v>14.2</v>
      </c>
      <c r="AY241" s="21"/>
      <c r="AZ241" s="21"/>
      <c r="BA241" s="21"/>
      <c r="BB241" s="21">
        <v>4</v>
      </c>
      <c r="BC241" s="21">
        <v>90</v>
      </c>
      <c r="BD241" s="21">
        <v>68</v>
      </c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 t="s">
        <v>1442</v>
      </c>
      <c r="BU241" s="21"/>
      <c r="BV241" s="21"/>
      <c r="BW241" s="21"/>
      <c r="BX241" s="21"/>
      <c r="BY241" s="21"/>
      <c r="BZ241" s="21" t="s">
        <v>398</v>
      </c>
      <c r="CA241" s="21"/>
      <c r="CB241" s="21"/>
      <c r="CC241" s="21" t="s">
        <v>468</v>
      </c>
      <c r="CD241" s="21"/>
      <c r="CE241" s="21"/>
      <c r="CF241" s="21"/>
      <c r="CG241" s="21"/>
      <c r="CH241" s="21"/>
      <c r="CI241" s="21"/>
      <c r="CJ241" s="21" t="s">
        <v>469</v>
      </c>
      <c r="CK241" s="21" t="s">
        <v>1416</v>
      </c>
      <c r="CL241" s="21"/>
      <c r="CM241" s="21"/>
      <c r="CN241" s="21"/>
      <c r="CO241" s="21"/>
      <c r="CP241" s="21" t="s">
        <v>1417</v>
      </c>
      <c r="CQ241" s="21" t="s">
        <v>1418</v>
      </c>
      <c r="CR241" s="21" t="s">
        <v>473</v>
      </c>
      <c r="CS241" s="21" t="s">
        <v>405</v>
      </c>
      <c r="CT241" s="21" t="s">
        <v>460</v>
      </c>
      <c r="CU241" s="21" t="s">
        <v>1126</v>
      </c>
      <c r="CV241" s="21" t="s">
        <v>794</v>
      </c>
    </row>
    <row r="242" spans="1:100" s="5" customFormat="1" ht="15.75" customHeight="1">
      <c r="A242" s="21" t="s">
        <v>267</v>
      </c>
      <c r="B242" s="21" t="s">
        <v>275</v>
      </c>
      <c r="C242" s="21" t="s">
        <v>390</v>
      </c>
      <c r="D242" s="21" t="s">
        <v>1410</v>
      </c>
      <c r="E242" s="21" t="s">
        <v>1443</v>
      </c>
      <c r="F242" s="21" t="s">
        <v>1444</v>
      </c>
      <c r="G242" s="22">
        <v>671037012528</v>
      </c>
      <c r="H242" s="21" t="s">
        <v>1413</v>
      </c>
      <c r="I242" s="21" t="s">
        <v>1445</v>
      </c>
      <c r="J242" s="21">
        <v>3045</v>
      </c>
      <c r="K242" s="23">
        <v>44722</v>
      </c>
      <c r="L242" s="21" t="s">
        <v>274</v>
      </c>
      <c r="M242" s="21" t="s">
        <v>396</v>
      </c>
      <c r="N242" s="21" t="s">
        <v>275</v>
      </c>
      <c r="O242" s="21">
        <v>62</v>
      </c>
      <c r="P242" s="21">
        <v>32</v>
      </c>
      <c r="Q242" s="21">
        <v>84</v>
      </c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 t="s">
        <v>276</v>
      </c>
      <c r="AS242" s="21" t="s">
        <v>290</v>
      </c>
      <c r="AT242" s="21"/>
      <c r="AU242" s="21"/>
      <c r="AV242" s="21">
        <v>258</v>
      </c>
      <c r="AW242" s="21" t="s">
        <v>279</v>
      </c>
      <c r="AX242" s="21">
        <v>14.2</v>
      </c>
      <c r="AY242" s="21"/>
      <c r="AZ242" s="21"/>
      <c r="BA242" s="21"/>
      <c r="BB242" s="21">
        <v>4</v>
      </c>
      <c r="BC242" s="21">
        <v>90</v>
      </c>
      <c r="BD242" s="21">
        <v>68</v>
      </c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 t="s">
        <v>1446</v>
      </c>
      <c r="BU242" s="21"/>
      <c r="BV242" s="21"/>
      <c r="BW242" s="21"/>
      <c r="BX242" s="21"/>
      <c r="BY242" s="21"/>
      <c r="BZ242" s="21" t="s">
        <v>398</v>
      </c>
      <c r="CA242" s="21"/>
      <c r="CB242" s="21"/>
      <c r="CC242" s="21" t="s">
        <v>468</v>
      </c>
      <c r="CD242" s="21"/>
      <c r="CE242" s="21"/>
      <c r="CF242" s="21"/>
      <c r="CG242" s="21"/>
      <c r="CH242" s="21"/>
      <c r="CI242" s="21"/>
      <c r="CJ242" s="21" t="s">
        <v>469</v>
      </c>
      <c r="CK242" s="21" t="s">
        <v>1416</v>
      </c>
      <c r="CL242" s="21"/>
      <c r="CM242" s="21"/>
      <c r="CN242" s="21"/>
      <c r="CO242" s="21"/>
      <c r="CP242" s="21" t="s">
        <v>1417</v>
      </c>
      <c r="CQ242" s="21" t="s">
        <v>1418</v>
      </c>
      <c r="CR242" s="21" t="s">
        <v>473</v>
      </c>
      <c r="CS242" s="21" t="s">
        <v>405</v>
      </c>
      <c r="CT242" s="21" t="s">
        <v>460</v>
      </c>
      <c r="CU242" s="21" t="s">
        <v>1126</v>
      </c>
      <c r="CV242" s="21" t="s">
        <v>794</v>
      </c>
    </row>
    <row r="243" spans="1:100" s="5" customFormat="1" ht="15.75" customHeight="1">
      <c r="A243" s="21" t="s">
        <v>267</v>
      </c>
      <c r="B243" s="21" t="s">
        <v>275</v>
      </c>
      <c r="C243" s="21" t="s">
        <v>390</v>
      </c>
      <c r="D243" s="21" t="s">
        <v>1410</v>
      </c>
      <c r="E243" s="21" t="s">
        <v>1447</v>
      </c>
      <c r="F243" s="21" t="s">
        <v>1448</v>
      </c>
      <c r="G243" s="22">
        <v>671037030553</v>
      </c>
      <c r="H243" s="21" t="s">
        <v>1413</v>
      </c>
      <c r="I243" s="21" t="s">
        <v>1449</v>
      </c>
      <c r="J243" s="21">
        <v>2495</v>
      </c>
      <c r="K243" s="23">
        <v>44722</v>
      </c>
      <c r="L243" s="21" t="s">
        <v>274</v>
      </c>
      <c r="M243" s="21" t="s">
        <v>396</v>
      </c>
      <c r="N243" s="21" t="s">
        <v>275</v>
      </c>
      <c r="O243" s="21">
        <v>62</v>
      </c>
      <c r="P243" s="21">
        <v>32</v>
      </c>
      <c r="Q243" s="21">
        <v>84</v>
      </c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 t="s">
        <v>285</v>
      </c>
      <c r="AS243" s="21" t="s">
        <v>318</v>
      </c>
      <c r="AT243" s="21"/>
      <c r="AU243" s="21"/>
      <c r="AV243" s="21">
        <v>258</v>
      </c>
      <c r="AW243" s="21" t="s">
        <v>279</v>
      </c>
      <c r="AX243" s="21">
        <v>14.2</v>
      </c>
      <c r="AY243" s="21"/>
      <c r="AZ243" s="21"/>
      <c r="BA243" s="21"/>
      <c r="BB243" s="21">
        <v>4</v>
      </c>
      <c r="BC243" s="21">
        <v>90</v>
      </c>
      <c r="BD243" s="21">
        <v>68</v>
      </c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 t="s">
        <v>1450</v>
      </c>
      <c r="BU243" s="21"/>
      <c r="BV243" s="21"/>
      <c r="BW243" s="21"/>
      <c r="BX243" s="21"/>
      <c r="BY243" s="21"/>
      <c r="BZ243" s="21" t="s">
        <v>398</v>
      </c>
      <c r="CA243" s="21"/>
      <c r="CB243" s="21"/>
      <c r="CC243" s="21" t="s">
        <v>468</v>
      </c>
      <c r="CD243" s="21"/>
      <c r="CE243" s="21"/>
      <c r="CF243" s="21"/>
      <c r="CG243" s="21"/>
      <c r="CH243" s="21"/>
      <c r="CI243" s="21"/>
      <c r="CJ243" s="21" t="s">
        <v>469</v>
      </c>
      <c r="CK243" s="21" t="s">
        <v>1416</v>
      </c>
      <c r="CL243" s="21"/>
      <c r="CM243" s="21"/>
      <c r="CN243" s="21"/>
      <c r="CO243" s="21"/>
      <c r="CP243" s="21" t="s">
        <v>1417</v>
      </c>
      <c r="CQ243" s="21" t="s">
        <v>1418</v>
      </c>
      <c r="CR243" s="21" t="s">
        <v>473</v>
      </c>
      <c r="CS243" s="21" t="s">
        <v>405</v>
      </c>
      <c r="CT243" s="21" t="s">
        <v>460</v>
      </c>
      <c r="CU243" s="21" t="s">
        <v>1126</v>
      </c>
      <c r="CV243" s="21" t="s">
        <v>794</v>
      </c>
    </row>
    <row r="244" spans="1:100" s="5" customFormat="1" ht="15.75" customHeight="1">
      <c r="A244" s="21" t="s">
        <v>267</v>
      </c>
      <c r="B244" s="21" t="s">
        <v>275</v>
      </c>
      <c r="C244" s="21" t="s">
        <v>390</v>
      </c>
      <c r="D244" s="21" t="s">
        <v>1410</v>
      </c>
      <c r="E244" s="21" t="s">
        <v>1451</v>
      </c>
      <c r="F244" s="21" t="s">
        <v>1452</v>
      </c>
      <c r="G244" s="22">
        <v>671037012511</v>
      </c>
      <c r="H244" s="21" t="s">
        <v>1413</v>
      </c>
      <c r="I244" s="21" t="s">
        <v>1453</v>
      </c>
      <c r="J244" s="21">
        <v>3045</v>
      </c>
      <c r="K244" s="23">
        <v>44722</v>
      </c>
      <c r="L244" s="21" t="s">
        <v>274</v>
      </c>
      <c r="M244" s="21" t="s">
        <v>396</v>
      </c>
      <c r="N244" s="21" t="s">
        <v>275</v>
      </c>
      <c r="O244" s="21">
        <v>62</v>
      </c>
      <c r="P244" s="21">
        <v>32</v>
      </c>
      <c r="Q244" s="21">
        <v>84</v>
      </c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 t="s">
        <v>276</v>
      </c>
      <c r="AS244" s="21" t="s">
        <v>322</v>
      </c>
      <c r="AT244" s="21"/>
      <c r="AU244" s="21"/>
      <c r="AV244" s="21">
        <v>258</v>
      </c>
      <c r="AW244" s="21" t="s">
        <v>279</v>
      </c>
      <c r="AX244" s="21">
        <v>14.2</v>
      </c>
      <c r="AY244" s="21"/>
      <c r="AZ244" s="21"/>
      <c r="BA244" s="21"/>
      <c r="BB244" s="21">
        <v>4</v>
      </c>
      <c r="BC244" s="21">
        <v>90</v>
      </c>
      <c r="BD244" s="21">
        <v>68</v>
      </c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 t="s">
        <v>1454</v>
      </c>
      <c r="BU244" s="21"/>
      <c r="BV244" s="21"/>
      <c r="BW244" s="21"/>
      <c r="BX244" s="21"/>
      <c r="BY244" s="21"/>
      <c r="BZ244" s="21" t="s">
        <v>398</v>
      </c>
      <c r="CA244" s="21"/>
      <c r="CB244" s="21"/>
      <c r="CC244" s="21" t="s">
        <v>468</v>
      </c>
      <c r="CD244" s="21"/>
      <c r="CE244" s="21"/>
      <c r="CF244" s="21"/>
      <c r="CG244" s="21"/>
      <c r="CH244" s="21"/>
      <c r="CI244" s="21"/>
      <c r="CJ244" s="21" t="s">
        <v>469</v>
      </c>
      <c r="CK244" s="21" t="s">
        <v>1416</v>
      </c>
      <c r="CL244" s="21"/>
      <c r="CM244" s="21"/>
      <c r="CN244" s="21"/>
      <c r="CO244" s="21"/>
      <c r="CP244" s="21" t="s">
        <v>1417</v>
      </c>
      <c r="CQ244" s="21" t="s">
        <v>1418</v>
      </c>
      <c r="CR244" s="21" t="s">
        <v>473</v>
      </c>
      <c r="CS244" s="21" t="s">
        <v>405</v>
      </c>
      <c r="CT244" s="21" t="s">
        <v>460</v>
      </c>
      <c r="CU244" s="21" t="s">
        <v>1126</v>
      </c>
      <c r="CV244" s="21" t="s">
        <v>794</v>
      </c>
    </row>
    <row r="245" spans="1:100" s="5" customFormat="1" ht="15.75" customHeight="1">
      <c r="A245" s="21" t="s">
        <v>267</v>
      </c>
      <c r="B245" s="21" t="s">
        <v>275</v>
      </c>
      <c r="C245" s="21" t="s">
        <v>390</v>
      </c>
      <c r="D245" s="21" t="s">
        <v>1410</v>
      </c>
      <c r="E245" s="21" t="s">
        <v>1455</v>
      </c>
      <c r="F245" s="21" t="s">
        <v>1456</v>
      </c>
      <c r="G245" s="22">
        <v>671037012481</v>
      </c>
      <c r="H245" s="21" t="s">
        <v>1413</v>
      </c>
      <c r="I245" s="21" t="s">
        <v>1457</v>
      </c>
      <c r="J245" s="21">
        <v>3045</v>
      </c>
      <c r="K245" s="23">
        <v>44722</v>
      </c>
      <c r="L245" s="21" t="s">
        <v>274</v>
      </c>
      <c r="M245" s="21" t="s">
        <v>396</v>
      </c>
      <c r="N245" s="21" t="s">
        <v>275</v>
      </c>
      <c r="O245" s="21">
        <v>62</v>
      </c>
      <c r="P245" s="21">
        <v>32</v>
      </c>
      <c r="Q245" s="21">
        <v>84</v>
      </c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 t="s">
        <v>276</v>
      </c>
      <c r="AS245" s="21" t="s">
        <v>326</v>
      </c>
      <c r="AT245" s="21"/>
      <c r="AU245" s="21"/>
      <c r="AV245" s="21">
        <v>258</v>
      </c>
      <c r="AW245" s="21" t="s">
        <v>279</v>
      </c>
      <c r="AX245" s="21">
        <v>14.2</v>
      </c>
      <c r="AY245" s="21"/>
      <c r="AZ245" s="21"/>
      <c r="BA245" s="21"/>
      <c r="BB245" s="21">
        <v>4</v>
      </c>
      <c r="BC245" s="21">
        <v>90</v>
      </c>
      <c r="BD245" s="21">
        <v>68</v>
      </c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 t="s">
        <v>1458</v>
      </c>
      <c r="BU245" s="21"/>
      <c r="BV245" s="21"/>
      <c r="BW245" s="21"/>
      <c r="BX245" s="21"/>
      <c r="BY245" s="21"/>
      <c r="BZ245" s="21" t="s">
        <v>398</v>
      </c>
      <c r="CA245" s="21"/>
      <c r="CB245" s="21"/>
      <c r="CC245" s="21" t="s">
        <v>468</v>
      </c>
      <c r="CD245" s="21"/>
      <c r="CE245" s="21"/>
      <c r="CF245" s="21"/>
      <c r="CG245" s="21"/>
      <c r="CH245" s="21"/>
      <c r="CI245" s="21"/>
      <c r="CJ245" s="21" t="s">
        <v>469</v>
      </c>
      <c r="CK245" s="21" t="s">
        <v>1416</v>
      </c>
      <c r="CL245" s="21"/>
      <c r="CM245" s="21"/>
      <c r="CN245" s="21"/>
      <c r="CO245" s="21"/>
      <c r="CP245" s="21" t="s">
        <v>1417</v>
      </c>
      <c r="CQ245" s="21" t="s">
        <v>1418</v>
      </c>
      <c r="CR245" s="21" t="s">
        <v>473</v>
      </c>
      <c r="CS245" s="21" t="s">
        <v>405</v>
      </c>
      <c r="CT245" s="21" t="s">
        <v>460</v>
      </c>
      <c r="CU245" s="21" t="s">
        <v>1126</v>
      </c>
      <c r="CV245" s="21" t="s">
        <v>794</v>
      </c>
    </row>
    <row r="246" spans="1:100" s="5" customFormat="1" ht="15.75" customHeight="1">
      <c r="A246" s="21" t="s">
        <v>267</v>
      </c>
      <c r="B246" s="21" t="s">
        <v>275</v>
      </c>
      <c r="C246" s="21" t="s">
        <v>390</v>
      </c>
      <c r="D246" s="21" t="s">
        <v>1410</v>
      </c>
      <c r="E246" s="21" t="s">
        <v>1459</v>
      </c>
      <c r="F246" s="21" t="s">
        <v>1460</v>
      </c>
      <c r="G246" s="22">
        <v>671037012498</v>
      </c>
      <c r="H246" s="21" t="s">
        <v>1413</v>
      </c>
      <c r="I246" s="21" t="s">
        <v>1461</v>
      </c>
      <c r="J246" s="21">
        <v>3045</v>
      </c>
      <c r="K246" s="23">
        <v>44722</v>
      </c>
      <c r="L246" s="21" t="s">
        <v>274</v>
      </c>
      <c r="M246" s="21" t="s">
        <v>396</v>
      </c>
      <c r="N246" s="21" t="s">
        <v>275</v>
      </c>
      <c r="O246" s="21">
        <v>62</v>
      </c>
      <c r="P246" s="21">
        <v>32</v>
      </c>
      <c r="Q246" s="21">
        <v>84</v>
      </c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 t="s">
        <v>276</v>
      </c>
      <c r="AS246" s="21" t="s">
        <v>302</v>
      </c>
      <c r="AT246" s="21"/>
      <c r="AU246" s="21"/>
      <c r="AV246" s="21">
        <v>258</v>
      </c>
      <c r="AW246" s="21" t="s">
        <v>279</v>
      </c>
      <c r="AX246" s="21">
        <v>14.2</v>
      </c>
      <c r="AY246" s="21"/>
      <c r="AZ246" s="21"/>
      <c r="BA246" s="21"/>
      <c r="BB246" s="21">
        <v>4</v>
      </c>
      <c r="BC246" s="21">
        <v>90</v>
      </c>
      <c r="BD246" s="21">
        <v>68</v>
      </c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 t="s">
        <v>1462</v>
      </c>
      <c r="BU246" s="21"/>
      <c r="BV246" s="21"/>
      <c r="BW246" s="21"/>
      <c r="BX246" s="21"/>
      <c r="BY246" s="21"/>
      <c r="BZ246" s="21" t="s">
        <v>398</v>
      </c>
      <c r="CA246" s="21"/>
      <c r="CB246" s="21"/>
      <c r="CC246" s="21" t="s">
        <v>468</v>
      </c>
      <c r="CD246" s="21"/>
      <c r="CE246" s="21"/>
      <c r="CF246" s="21"/>
      <c r="CG246" s="21"/>
      <c r="CH246" s="21"/>
      <c r="CI246" s="21"/>
      <c r="CJ246" s="21" t="s">
        <v>469</v>
      </c>
      <c r="CK246" s="21" t="s">
        <v>1416</v>
      </c>
      <c r="CL246" s="21"/>
      <c r="CM246" s="21"/>
      <c r="CN246" s="21"/>
      <c r="CO246" s="21"/>
      <c r="CP246" s="21" t="s">
        <v>1417</v>
      </c>
      <c r="CQ246" s="21" t="s">
        <v>1418</v>
      </c>
      <c r="CR246" s="21" t="s">
        <v>473</v>
      </c>
      <c r="CS246" s="21" t="s">
        <v>405</v>
      </c>
      <c r="CT246" s="21" t="s">
        <v>460</v>
      </c>
      <c r="CU246" s="21" t="s">
        <v>1126</v>
      </c>
      <c r="CV246" s="21" t="s">
        <v>794</v>
      </c>
    </row>
    <row r="247" spans="1:100" s="5" customFormat="1" ht="15.75" customHeight="1">
      <c r="A247" s="21" t="s">
        <v>267</v>
      </c>
      <c r="B247" s="21" t="s">
        <v>275</v>
      </c>
      <c r="C247" s="21" t="s">
        <v>390</v>
      </c>
      <c r="D247" s="21" t="s">
        <v>1410</v>
      </c>
      <c r="E247" s="21" t="s">
        <v>1463</v>
      </c>
      <c r="F247" s="21" t="s">
        <v>1464</v>
      </c>
      <c r="G247" s="22">
        <v>671037023418</v>
      </c>
      <c r="H247" s="21" t="s">
        <v>1413</v>
      </c>
      <c r="I247" s="21" t="s">
        <v>1465</v>
      </c>
      <c r="J247" s="21">
        <v>3045</v>
      </c>
      <c r="K247" s="23">
        <v>44722</v>
      </c>
      <c r="L247" s="21" t="s">
        <v>274</v>
      </c>
      <c r="M247" s="21" t="s">
        <v>396</v>
      </c>
      <c r="N247" s="21" t="s">
        <v>275</v>
      </c>
      <c r="O247" s="21">
        <v>62</v>
      </c>
      <c r="P247" s="21">
        <v>32</v>
      </c>
      <c r="Q247" s="21">
        <v>84</v>
      </c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 t="s">
        <v>276</v>
      </c>
      <c r="AS247" s="21" t="s">
        <v>330</v>
      </c>
      <c r="AT247" s="21"/>
      <c r="AU247" s="21"/>
      <c r="AV247" s="21">
        <v>258</v>
      </c>
      <c r="AW247" s="21" t="s">
        <v>279</v>
      </c>
      <c r="AX247" s="21">
        <v>14.2</v>
      </c>
      <c r="AY247" s="21"/>
      <c r="AZ247" s="21"/>
      <c r="BA247" s="21"/>
      <c r="BB247" s="21">
        <v>4</v>
      </c>
      <c r="BC247" s="21">
        <v>90</v>
      </c>
      <c r="BD247" s="21">
        <v>68</v>
      </c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 t="s">
        <v>1466</v>
      </c>
      <c r="BU247" s="21"/>
      <c r="BV247" s="21"/>
      <c r="BW247" s="21"/>
      <c r="BX247" s="21"/>
      <c r="BY247" s="21"/>
      <c r="BZ247" s="21" t="s">
        <v>398</v>
      </c>
      <c r="CA247" s="21"/>
      <c r="CB247" s="21"/>
      <c r="CC247" s="21" t="s">
        <v>468</v>
      </c>
      <c r="CD247" s="21"/>
      <c r="CE247" s="21"/>
      <c r="CF247" s="21"/>
      <c r="CG247" s="21"/>
      <c r="CH247" s="21"/>
      <c r="CI247" s="21"/>
      <c r="CJ247" s="21" t="s">
        <v>469</v>
      </c>
      <c r="CK247" s="21" t="s">
        <v>1416</v>
      </c>
      <c r="CL247" s="21"/>
      <c r="CM247" s="21"/>
      <c r="CN247" s="21"/>
      <c r="CO247" s="21"/>
      <c r="CP247" s="21" t="s">
        <v>1417</v>
      </c>
      <c r="CQ247" s="21" t="s">
        <v>1418</v>
      </c>
      <c r="CR247" s="21" t="s">
        <v>473</v>
      </c>
      <c r="CS247" s="21" t="s">
        <v>405</v>
      </c>
      <c r="CT247" s="21" t="s">
        <v>460</v>
      </c>
      <c r="CU247" s="21" t="s">
        <v>1126</v>
      </c>
      <c r="CV247" s="21" t="s">
        <v>794</v>
      </c>
    </row>
    <row r="248" spans="1:100" s="5" customFormat="1" ht="15.75" customHeight="1">
      <c r="A248" s="21" t="s">
        <v>267</v>
      </c>
      <c r="B248" s="21" t="s">
        <v>443</v>
      </c>
      <c r="C248" s="21" t="s">
        <v>332</v>
      </c>
      <c r="D248" s="21" t="s">
        <v>1467</v>
      </c>
      <c r="E248" s="21" t="s">
        <v>1468</v>
      </c>
      <c r="F248" s="21" t="s">
        <v>1469</v>
      </c>
      <c r="G248" s="22">
        <v>671037272274</v>
      </c>
      <c r="H248" s="21" t="s">
        <v>1470</v>
      </c>
      <c r="I248" s="21" t="s">
        <v>1471</v>
      </c>
      <c r="J248" s="21">
        <v>581</v>
      </c>
      <c r="K248" s="23">
        <v>44722</v>
      </c>
      <c r="L248" s="21" t="s">
        <v>274</v>
      </c>
      <c r="M248" s="21"/>
      <c r="N248" s="21" t="s">
        <v>443</v>
      </c>
      <c r="O248" s="21">
        <v>37</v>
      </c>
      <c r="P248" s="21">
        <v>38</v>
      </c>
      <c r="Q248" s="21">
        <v>3.75</v>
      </c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 t="s">
        <v>874</v>
      </c>
      <c r="AJ248" s="21"/>
      <c r="AK248" s="21"/>
      <c r="AL248" s="21"/>
      <c r="AM248" s="21"/>
      <c r="AN248" s="21" t="b">
        <v>0</v>
      </c>
      <c r="AO248" s="21" t="s">
        <v>25</v>
      </c>
      <c r="AP248" s="21" t="s">
        <v>339</v>
      </c>
      <c r="AQ248" s="21"/>
      <c r="AR248" s="21" t="s">
        <v>285</v>
      </c>
      <c r="AS248" s="21" t="s">
        <v>310</v>
      </c>
      <c r="AT248" s="21"/>
      <c r="AU248" s="21"/>
      <c r="AV248" s="21">
        <v>44</v>
      </c>
      <c r="AW248" s="21" t="s">
        <v>279</v>
      </c>
      <c r="AX248" s="21">
        <v>10.9</v>
      </c>
      <c r="AY248" s="21"/>
      <c r="AZ248" s="21"/>
      <c r="BA248" s="21">
        <v>44</v>
      </c>
      <c r="BB248" s="21">
        <v>10</v>
      </c>
      <c r="BC248" s="21">
        <v>44</v>
      </c>
      <c r="BD248" s="21">
        <v>43</v>
      </c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 t="s">
        <v>1472</v>
      </c>
      <c r="BU248" s="21"/>
      <c r="BV248" s="21"/>
      <c r="BW248" s="21"/>
      <c r="BX248" s="21"/>
      <c r="BY248" s="21"/>
      <c r="BZ248" s="21"/>
      <c r="CA248" s="21"/>
      <c r="CB248" s="21"/>
      <c r="CC248" s="21" t="s">
        <v>1473</v>
      </c>
      <c r="CD248" s="21"/>
      <c r="CE248" s="21"/>
      <c r="CF248" s="21"/>
      <c r="CG248" s="21"/>
      <c r="CH248" s="21"/>
      <c r="CI248" s="21"/>
      <c r="CJ248" s="21" t="s">
        <v>1474</v>
      </c>
      <c r="CK248" s="21" t="s">
        <v>1475</v>
      </c>
      <c r="CL248" s="21"/>
      <c r="CM248" s="21"/>
      <c r="CN248" s="21"/>
      <c r="CO248" s="21"/>
      <c r="CP248" s="21" t="s">
        <v>1476</v>
      </c>
      <c r="CQ248" s="21"/>
      <c r="CR248" s="21" t="s">
        <v>903</v>
      </c>
      <c r="CS248" s="21" t="s">
        <v>1312</v>
      </c>
      <c r="CT248" s="21" t="s">
        <v>1477</v>
      </c>
      <c r="CU248" s="21" t="s">
        <v>1470</v>
      </c>
      <c r="CV248" s="21" t="s">
        <v>1478</v>
      </c>
    </row>
    <row r="249" spans="1:100" s="5" customFormat="1" ht="15.75" customHeight="1">
      <c r="A249" s="21" t="s">
        <v>267</v>
      </c>
      <c r="B249" s="21" t="s">
        <v>443</v>
      </c>
      <c r="C249" s="21" t="s">
        <v>332</v>
      </c>
      <c r="D249" s="21" t="s">
        <v>1467</v>
      </c>
      <c r="E249" s="21" t="s">
        <v>1479</v>
      </c>
      <c r="F249" s="21" t="s">
        <v>1480</v>
      </c>
      <c r="G249" s="22">
        <v>671037272281</v>
      </c>
      <c r="H249" s="21" t="s">
        <v>1470</v>
      </c>
      <c r="I249" s="21" t="s">
        <v>1481</v>
      </c>
      <c r="J249" s="21">
        <v>526</v>
      </c>
      <c r="K249" s="23">
        <v>44722</v>
      </c>
      <c r="L249" s="21" t="s">
        <v>274</v>
      </c>
      <c r="M249" s="21"/>
      <c r="N249" s="21" t="s">
        <v>443</v>
      </c>
      <c r="O249" s="21">
        <v>37</v>
      </c>
      <c r="P249" s="21">
        <v>38</v>
      </c>
      <c r="Q249" s="21">
        <v>3.75</v>
      </c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 t="s">
        <v>874</v>
      </c>
      <c r="AJ249" s="21"/>
      <c r="AK249" s="21"/>
      <c r="AL249" s="21"/>
      <c r="AM249" s="21"/>
      <c r="AN249" s="21" t="b">
        <v>0</v>
      </c>
      <c r="AO249" s="21" t="s">
        <v>25</v>
      </c>
      <c r="AP249" s="21" t="s">
        <v>339</v>
      </c>
      <c r="AQ249" s="21"/>
      <c r="AR249" s="21" t="s">
        <v>285</v>
      </c>
      <c r="AS249" s="21" t="s">
        <v>318</v>
      </c>
      <c r="AT249" s="21"/>
      <c r="AU249" s="21"/>
      <c r="AV249" s="21">
        <v>44</v>
      </c>
      <c r="AW249" s="21" t="s">
        <v>279</v>
      </c>
      <c r="AX249" s="21">
        <v>10.9</v>
      </c>
      <c r="AY249" s="21"/>
      <c r="AZ249" s="21"/>
      <c r="BA249" s="21">
        <v>44</v>
      </c>
      <c r="BB249" s="21">
        <v>10</v>
      </c>
      <c r="BC249" s="21">
        <v>44</v>
      </c>
      <c r="BD249" s="21">
        <v>43</v>
      </c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 t="s">
        <v>1472</v>
      </c>
      <c r="BU249" s="21"/>
      <c r="BV249" s="21"/>
      <c r="BW249" s="21"/>
      <c r="BX249" s="21"/>
      <c r="BY249" s="21"/>
      <c r="BZ249" s="21"/>
      <c r="CA249" s="21"/>
      <c r="CB249" s="21"/>
      <c r="CC249" s="21" t="s">
        <v>1473</v>
      </c>
      <c r="CD249" s="21"/>
      <c r="CE249" s="21"/>
      <c r="CF249" s="21"/>
      <c r="CG249" s="21"/>
      <c r="CH249" s="21"/>
      <c r="CI249" s="21"/>
      <c r="CJ249" s="21" t="s">
        <v>1474</v>
      </c>
      <c r="CK249" s="21" t="s">
        <v>1475</v>
      </c>
      <c r="CL249" s="21"/>
      <c r="CM249" s="21"/>
      <c r="CN249" s="21"/>
      <c r="CO249" s="21"/>
      <c r="CP249" s="21" t="s">
        <v>1476</v>
      </c>
      <c r="CQ249" s="21"/>
      <c r="CR249" s="21" t="s">
        <v>903</v>
      </c>
      <c r="CS249" s="21" t="s">
        <v>1312</v>
      </c>
      <c r="CT249" s="21" t="s">
        <v>1477</v>
      </c>
      <c r="CU249" s="21" t="s">
        <v>1470</v>
      </c>
      <c r="CV249" s="21" t="s">
        <v>1478</v>
      </c>
    </row>
    <row r="250" spans="1:100" s="5" customFormat="1" ht="15.75" customHeight="1">
      <c r="A250" s="21" t="s">
        <v>267</v>
      </c>
      <c r="B250" s="21" t="s">
        <v>443</v>
      </c>
      <c r="C250" s="21" t="s">
        <v>332</v>
      </c>
      <c r="D250" s="21" t="s">
        <v>1467</v>
      </c>
      <c r="E250" s="21" t="s">
        <v>1482</v>
      </c>
      <c r="F250" s="21" t="s">
        <v>1483</v>
      </c>
      <c r="G250" s="22">
        <v>671037272267</v>
      </c>
      <c r="H250" s="21" t="s">
        <v>1470</v>
      </c>
      <c r="I250" s="21" t="s">
        <v>1484</v>
      </c>
      <c r="J250" s="21">
        <v>581</v>
      </c>
      <c r="K250" s="23">
        <v>44722</v>
      </c>
      <c r="L250" s="21" t="s">
        <v>274</v>
      </c>
      <c r="M250" s="21"/>
      <c r="N250" s="21" t="s">
        <v>443</v>
      </c>
      <c r="O250" s="21">
        <v>37</v>
      </c>
      <c r="P250" s="21">
        <v>38</v>
      </c>
      <c r="Q250" s="21">
        <v>3.75</v>
      </c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 t="s">
        <v>874</v>
      </c>
      <c r="AJ250" s="21"/>
      <c r="AK250" s="21"/>
      <c r="AL250" s="21"/>
      <c r="AM250" s="21"/>
      <c r="AN250" s="21" t="b">
        <v>0</v>
      </c>
      <c r="AO250" s="21" t="s">
        <v>25</v>
      </c>
      <c r="AP250" s="21" t="s">
        <v>339</v>
      </c>
      <c r="AQ250" s="21"/>
      <c r="AR250" s="21" t="s">
        <v>285</v>
      </c>
      <c r="AS250" s="21" t="s">
        <v>286</v>
      </c>
      <c r="AT250" s="21"/>
      <c r="AU250" s="21"/>
      <c r="AV250" s="21">
        <v>44</v>
      </c>
      <c r="AW250" s="21" t="s">
        <v>279</v>
      </c>
      <c r="AX250" s="21">
        <v>10.9</v>
      </c>
      <c r="AY250" s="21"/>
      <c r="AZ250" s="21"/>
      <c r="BA250" s="21">
        <v>44</v>
      </c>
      <c r="BB250" s="21">
        <v>10</v>
      </c>
      <c r="BC250" s="21">
        <v>44</v>
      </c>
      <c r="BD250" s="21">
        <v>43</v>
      </c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 t="s">
        <v>1472</v>
      </c>
      <c r="BU250" s="21"/>
      <c r="BV250" s="21"/>
      <c r="BW250" s="21"/>
      <c r="BX250" s="21"/>
      <c r="BY250" s="21"/>
      <c r="BZ250" s="21"/>
      <c r="CA250" s="21"/>
      <c r="CB250" s="21"/>
      <c r="CC250" s="21" t="s">
        <v>1473</v>
      </c>
      <c r="CD250" s="21"/>
      <c r="CE250" s="21"/>
      <c r="CF250" s="21"/>
      <c r="CG250" s="21"/>
      <c r="CH250" s="21"/>
      <c r="CI250" s="21"/>
      <c r="CJ250" s="21" t="s">
        <v>1474</v>
      </c>
      <c r="CK250" s="21" t="s">
        <v>1475</v>
      </c>
      <c r="CL250" s="21"/>
      <c r="CM250" s="21"/>
      <c r="CN250" s="21"/>
      <c r="CO250" s="21"/>
      <c r="CP250" s="21" t="s">
        <v>1476</v>
      </c>
      <c r="CQ250" s="21"/>
      <c r="CR250" s="21" t="s">
        <v>903</v>
      </c>
      <c r="CS250" s="21" t="s">
        <v>1312</v>
      </c>
      <c r="CT250" s="21" t="s">
        <v>1477</v>
      </c>
      <c r="CU250" s="21" t="s">
        <v>1470</v>
      </c>
      <c r="CV250" s="21" t="s">
        <v>1478</v>
      </c>
    </row>
    <row r="251" spans="1:100" s="5" customFormat="1" ht="15.75" customHeight="1">
      <c r="A251" s="21" t="s">
        <v>267</v>
      </c>
      <c r="B251" s="21" t="s">
        <v>443</v>
      </c>
      <c r="C251" s="21" t="s">
        <v>332</v>
      </c>
      <c r="D251" s="21" t="s">
        <v>1485</v>
      </c>
      <c r="E251" s="21" t="s">
        <v>1486</v>
      </c>
      <c r="F251" s="21" t="s">
        <v>1487</v>
      </c>
      <c r="G251" s="22">
        <v>671037272700</v>
      </c>
      <c r="H251" s="21" t="s">
        <v>1488</v>
      </c>
      <c r="I251" s="21" t="s">
        <v>1489</v>
      </c>
      <c r="J251" s="21">
        <v>396</v>
      </c>
      <c r="K251" s="23">
        <v>44722</v>
      </c>
      <c r="L251" s="21" t="s">
        <v>274</v>
      </c>
      <c r="M251" s="21"/>
      <c r="N251" s="21" t="s">
        <v>443</v>
      </c>
      <c r="O251" s="21">
        <v>36</v>
      </c>
      <c r="P251" s="21">
        <v>36</v>
      </c>
      <c r="Q251" s="21">
        <v>5.5</v>
      </c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 t="s">
        <v>338</v>
      </c>
      <c r="AJ251" s="21" t="s">
        <v>1306</v>
      </c>
      <c r="AK251" s="21"/>
      <c r="AL251" s="21"/>
      <c r="AM251" s="21"/>
      <c r="AN251" s="21" t="b">
        <v>0</v>
      </c>
      <c r="AO251" s="21" t="s">
        <v>25</v>
      </c>
      <c r="AP251" s="21" t="s">
        <v>1490</v>
      </c>
      <c r="AQ251" s="21"/>
      <c r="AR251" s="21" t="s">
        <v>285</v>
      </c>
      <c r="AS251" s="21" t="s">
        <v>318</v>
      </c>
      <c r="AT251" s="21"/>
      <c r="AU251" s="21"/>
      <c r="AV251" s="21">
        <v>35</v>
      </c>
      <c r="AW251" s="21" t="s">
        <v>279</v>
      </c>
      <c r="AX251" s="21">
        <v>10</v>
      </c>
      <c r="AY251" s="21"/>
      <c r="AZ251" s="21"/>
      <c r="BA251" s="21">
        <v>35</v>
      </c>
      <c r="BB251" s="21">
        <v>10</v>
      </c>
      <c r="BC251" s="21">
        <v>42</v>
      </c>
      <c r="BD251" s="21">
        <v>41</v>
      </c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 t="s">
        <v>1491</v>
      </c>
      <c r="BU251" s="21"/>
      <c r="BV251" s="21"/>
      <c r="BW251" s="21"/>
      <c r="BX251" s="21"/>
      <c r="BY251" s="21"/>
      <c r="BZ251" s="21"/>
      <c r="CA251" s="21"/>
      <c r="CB251" s="21"/>
      <c r="CC251" s="21" t="s">
        <v>1309</v>
      </c>
      <c r="CD251" s="21"/>
      <c r="CE251" s="21"/>
      <c r="CF251" s="21"/>
      <c r="CG251" s="21"/>
      <c r="CH251" s="21"/>
      <c r="CI251" s="21"/>
      <c r="CJ251" s="21" t="s">
        <v>1309</v>
      </c>
      <c r="CK251" s="21" t="s">
        <v>1492</v>
      </c>
      <c r="CL251" s="21" t="s">
        <v>1493</v>
      </c>
      <c r="CM251" s="21"/>
      <c r="CN251" s="21"/>
      <c r="CO251" s="21"/>
      <c r="CP251" s="21"/>
      <c r="CQ251" s="21"/>
      <c r="CR251" s="21" t="s">
        <v>460</v>
      </c>
      <c r="CS251" s="21" t="s">
        <v>1477</v>
      </c>
      <c r="CT251" s="21" t="s">
        <v>345</v>
      </c>
      <c r="CU251" s="21" t="s">
        <v>1488</v>
      </c>
      <c r="CV251" s="21" t="s">
        <v>1494</v>
      </c>
    </row>
    <row r="252" spans="1:100" s="5" customFormat="1" ht="15.75" customHeight="1">
      <c r="A252" s="21" t="s">
        <v>267</v>
      </c>
      <c r="B252" s="21" t="s">
        <v>443</v>
      </c>
      <c r="C252" s="21" t="s">
        <v>332</v>
      </c>
      <c r="D252" s="21" t="s">
        <v>1485</v>
      </c>
      <c r="E252" s="21" t="s">
        <v>1495</v>
      </c>
      <c r="F252" s="21" t="s">
        <v>1496</v>
      </c>
      <c r="G252" s="22">
        <v>671037272717</v>
      </c>
      <c r="H252" s="21" t="s">
        <v>1488</v>
      </c>
      <c r="I252" s="21" t="s">
        <v>1497</v>
      </c>
      <c r="J252" s="21">
        <v>437</v>
      </c>
      <c r="K252" s="23">
        <v>44722</v>
      </c>
      <c r="L252" s="21" t="s">
        <v>274</v>
      </c>
      <c r="M252" s="21"/>
      <c r="N252" s="21" t="s">
        <v>443</v>
      </c>
      <c r="O252" s="21">
        <v>36</v>
      </c>
      <c r="P252" s="21">
        <v>36</v>
      </c>
      <c r="Q252" s="21">
        <v>5.5</v>
      </c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 t="s">
        <v>338</v>
      </c>
      <c r="AJ252" s="21" t="s">
        <v>1306</v>
      </c>
      <c r="AK252" s="21"/>
      <c r="AL252" s="21"/>
      <c r="AM252" s="21"/>
      <c r="AN252" s="21" t="b">
        <v>0</v>
      </c>
      <c r="AO252" s="21" t="s">
        <v>25</v>
      </c>
      <c r="AP252" s="21" t="s">
        <v>1490</v>
      </c>
      <c r="AQ252" s="21"/>
      <c r="AR252" s="21" t="s">
        <v>285</v>
      </c>
      <c r="AS252" s="21" t="s">
        <v>310</v>
      </c>
      <c r="AT252" s="21"/>
      <c r="AU252" s="21"/>
      <c r="AV252" s="21">
        <v>35</v>
      </c>
      <c r="AW252" s="21" t="s">
        <v>279</v>
      </c>
      <c r="AX252" s="21">
        <v>10</v>
      </c>
      <c r="AY252" s="21"/>
      <c r="AZ252" s="21"/>
      <c r="BA252" s="21">
        <v>35</v>
      </c>
      <c r="BB252" s="21">
        <v>10</v>
      </c>
      <c r="BC252" s="21">
        <v>42</v>
      </c>
      <c r="BD252" s="21">
        <v>41</v>
      </c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 t="s">
        <v>1491</v>
      </c>
      <c r="BU252" s="21"/>
      <c r="BV252" s="21"/>
      <c r="BW252" s="21"/>
      <c r="BX252" s="21"/>
      <c r="BY252" s="21"/>
      <c r="BZ252" s="21"/>
      <c r="CA252" s="21"/>
      <c r="CB252" s="21"/>
      <c r="CC252" s="21" t="s">
        <v>1309</v>
      </c>
      <c r="CD252" s="21"/>
      <c r="CE252" s="21"/>
      <c r="CF252" s="21"/>
      <c r="CG252" s="21"/>
      <c r="CH252" s="21"/>
      <c r="CI252" s="21"/>
      <c r="CJ252" s="21" t="s">
        <v>1309</v>
      </c>
      <c r="CK252" s="21" t="s">
        <v>1492</v>
      </c>
      <c r="CL252" s="21" t="s">
        <v>1493</v>
      </c>
      <c r="CM252" s="21"/>
      <c r="CN252" s="21"/>
      <c r="CO252" s="21"/>
      <c r="CP252" s="21"/>
      <c r="CQ252" s="21"/>
      <c r="CR252" s="21" t="s">
        <v>460</v>
      </c>
      <c r="CS252" s="21" t="s">
        <v>1477</v>
      </c>
      <c r="CT252" s="21" t="s">
        <v>345</v>
      </c>
      <c r="CU252" s="21" t="s">
        <v>1488</v>
      </c>
      <c r="CV252" s="21" t="s">
        <v>1494</v>
      </c>
    </row>
    <row r="253" spans="1:100" s="5" customFormat="1" ht="15.75" customHeight="1">
      <c r="A253" s="21" t="s">
        <v>267</v>
      </c>
      <c r="B253" s="21" t="s">
        <v>443</v>
      </c>
      <c r="C253" s="21" t="s">
        <v>332</v>
      </c>
      <c r="D253" s="21" t="s">
        <v>1485</v>
      </c>
      <c r="E253" s="21" t="s">
        <v>1498</v>
      </c>
      <c r="F253" s="21" t="s">
        <v>1499</v>
      </c>
      <c r="G253" s="22">
        <v>671037272724</v>
      </c>
      <c r="H253" s="21" t="s">
        <v>1488</v>
      </c>
      <c r="I253" s="21" t="s">
        <v>1500</v>
      </c>
      <c r="J253" s="21">
        <v>437</v>
      </c>
      <c r="K253" s="23">
        <v>44722</v>
      </c>
      <c r="L253" s="21" t="s">
        <v>274</v>
      </c>
      <c r="M253" s="21"/>
      <c r="N253" s="21" t="s">
        <v>443</v>
      </c>
      <c r="O253" s="21">
        <v>36</v>
      </c>
      <c r="P253" s="21">
        <v>36</v>
      </c>
      <c r="Q253" s="21">
        <v>5.5</v>
      </c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 t="s">
        <v>338</v>
      </c>
      <c r="AJ253" s="21" t="s">
        <v>1306</v>
      </c>
      <c r="AK253" s="21"/>
      <c r="AL253" s="21"/>
      <c r="AM253" s="21"/>
      <c r="AN253" s="21" t="b">
        <v>0</v>
      </c>
      <c r="AO253" s="21" t="s">
        <v>25</v>
      </c>
      <c r="AP253" s="21" t="s">
        <v>1490</v>
      </c>
      <c r="AQ253" s="21"/>
      <c r="AR253" s="21" t="s">
        <v>285</v>
      </c>
      <c r="AS253" s="21" t="s">
        <v>286</v>
      </c>
      <c r="AT253" s="21"/>
      <c r="AU253" s="21"/>
      <c r="AV253" s="21">
        <v>35</v>
      </c>
      <c r="AW253" s="21" t="s">
        <v>279</v>
      </c>
      <c r="AX253" s="21">
        <v>10</v>
      </c>
      <c r="AY253" s="21"/>
      <c r="AZ253" s="21"/>
      <c r="BA253" s="21">
        <v>35</v>
      </c>
      <c r="BB253" s="21">
        <v>10</v>
      </c>
      <c r="BC253" s="21">
        <v>42</v>
      </c>
      <c r="BD253" s="21">
        <v>41</v>
      </c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 t="s">
        <v>1491</v>
      </c>
      <c r="BU253" s="21"/>
      <c r="BV253" s="21"/>
      <c r="BW253" s="21"/>
      <c r="BX253" s="21"/>
      <c r="BY253" s="21"/>
      <c r="BZ253" s="21"/>
      <c r="CA253" s="21"/>
      <c r="CB253" s="21"/>
      <c r="CC253" s="21" t="s">
        <v>1309</v>
      </c>
      <c r="CD253" s="21"/>
      <c r="CE253" s="21"/>
      <c r="CF253" s="21"/>
      <c r="CG253" s="21"/>
      <c r="CH253" s="21"/>
      <c r="CI253" s="21"/>
      <c r="CJ253" s="21" t="s">
        <v>1309</v>
      </c>
      <c r="CK253" s="21" t="s">
        <v>1492</v>
      </c>
      <c r="CL253" s="21" t="s">
        <v>1493</v>
      </c>
      <c r="CM253" s="21"/>
      <c r="CN253" s="21"/>
      <c r="CO253" s="21"/>
      <c r="CP253" s="21"/>
      <c r="CQ253" s="21"/>
      <c r="CR253" s="21" t="s">
        <v>460</v>
      </c>
      <c r="CS253" s="21" t="s">
        <v>1477</v>
      </c>
      <c r="CT253" s="21" t="s">
        <v>345</v>
      </c>
      <c r="CU253" s="21" t="s">
        <v>1488</v>
      </c>
      <c r="CV253" s="21" t="s">
        <v>1494</v>
      </c>
    </row>
    <row r="254" spans="1:100" s="5" customFormat="1" ht="15.75" customHeight="1">
      <c r="A254" s="21" t="s">
        <v>267</v>
      </c>
      <c r="B254" s="21" t="s">
        <v>275</v>
      </c>
      <c r="C254" s="21" t="s">
        <v>390</v>
      </c>
      <c r="D254" s="21" t="s">
        <v>1501</v>
      </c>
      <c r="E254" s="21" t="s">
        <v>1502</v>
      </c>
      <c r="F254" s="21" t="s">
        <v>1503</v>
      </c>
      <c r="G254" s="22">
        <v>671037377849</v>
      </c>
      <c r="H254" s="21" t="s">
        <v>1504</v>
      </c>
      <c r="I254" s="21" t="s">
        <v>1505</v>
      </c>
      <c r="J254" s="21">
        <v>3550</v>
      </c>
      <c r="K254" s="23">
        <v>44722</v>
      </c>
      <c r="L254" s="21" t="s">
        <v>274</v>
      </c>
      <c r="M254" s="21" t="s">
        <v>396</v>
      </c>
      <c r="N254" s="21" t="s">
        <v>275</v>
      </c>
      <c r="O254" s="21">
        <v>62</v>
      </c>
      <c r="P254" s="21">
        <v>36</v>
      </c>
      <c r="Q254" s="21">
        <v>96</v>
      </c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 t="s">
        <v>276</v>
      </c>
      <c r="AS254" s="21" t="s">
        <v>277</v>
      </c>
      <c r="AT254" s="21"/>
      <c r="AU254" s="21"/>
      <c r="AV254" s="21">
        <v>236</v>
      </c>
      <c r="AW254" s="21" t="s">
        <v>279</v>
      </c>
      <c r="AX254" s="21">
        <v>16.2</v>
      </c>
      <c r="AY254" s="21"/>
      <c r="AZ254" s="21"/>
      <c r="BA254" s="21">
        <v>288</v>
      </c>
      <c r="BB254" s="21">
        <v>4</v>
      </c>
      <c r="BC254" s="21">
        <v>103</v>
      </c>
      <c r="BD254" s="21">
        <v>68</v>
      </c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 t="s">
        <v>1506</v>
      </c>
      <c r="BU254" s="21"/>
      <c r="BV254" s="21"/>
      <c r="BW254" s="21"/>
      <c r="BX254" s="21"/>
      <c r="BY254" s="21"/>
      <c r="BZ254" s="21" t="s">
        <v>398</v>
      </c>
      <c r="CA254" s="21"/>
      <c r="CB254" s="21"/>
      <c r="CC254" s="21" t="s">
        <v>468</v>
      </c>
      <c r="CD254" s="21"/>
      <c r="CE254" s="21"/>
      <c r="CF254" s="21"/>
      <c r="CG254" s="21"/>
      <c r="CH254" s="21"/>
      <c r="CI254" s="21"/>
      <c r="CJ254" s="21" t="s">
        <v>469</v>
      </c>
      <c r="CK254" s="21" t="s">
        <v>1507</v>
      </c>
      <c r="CL254" s="21"/>
      <c r="CM254" s="21"/>
      <c r="CN254" s="21"/>
      <c r="CO254" s="21"/>
      <c r="CP254" s="21" t="s">
        <v>1508</v>
      </c>
      <c r="CQ254" s="21"/>
      <c r="CR254" s="21" t="s">
        <v>405</v>
      </c>
      <c r="CS254" s="21" t="s">
        <v>460</v>
      </c>
      <c r="CT254" s="21" t="s">
        <v>668</v>
      </c>
      <c r="CU254" s="21" t="s">
        <v>1509</v>
      </c>
      <c r="CV254" s="21" t="s">
        <v>1510</v>
      </c>
    </row>
    <row r="255" spans="1:100" s="5" customFormat="1" ht="15.75" customHeight="1">
      <c r="A255" s="21" t="s">
        <v>267</v>
      </c>
      <c r="B255" s="21" t="s">
        <v>275</v>
      </c>
      <c r="C255" s="21" t="s">
        <v>390</v>
      </c>
      <c r="D255" s="21" t="s">
        <v>1501</v>
      </c>
      <c r="E255" s="21" t="s">
        <v>1511</v>
      </c>
      <c r="F255" s="21" t="s">
        <v>1512</v>
      </c>
      <c r="G255" s="22">
        <v>671037065470</v>
      </c>
      <c r="H255" s="21" t="s">
        <v>1504</v>
      </c>
      <c r="I255" s="21" t="s">
        <v>1513</v>
      </c>
      <c r="J255" s="21">
        <v>3550</v>
      </c>
      <c r="K255" s="23">
        <v>44722</v>
      </c>
      <c r="L255" s="21" t="s">
        <v>274</v>
      </c>
      <c r="M255" s="21" t="s">
        <v>396</v>
      </c>
      <c r="N255" s="21" t="s">
        <v>275</v>
      </c>
      <c r="O255" s="21">
        <v>62</v>
      </c>
      <c r="P255" s="21">
        <v>36</v>
      </c>
      <c r="Q255" s="21">
        <v>96</v>
      </c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 t="s">
        <v>276</v>
      </c>
      <c r="AS255" s="21" t="s">
        <v>294</v>
      </c>
      <c r="AT255" s="21"/>
      <c r="AU255" s="21"/>
      <c r="AV255" s="21">
        <v>236</v>
      </c>
      <c r="AW255" s="21" t="s">
        <v>279</v>
      </c>
      <c r="AX255" s="21">
        <v>16.2</v>
      </c>
      <c r="AY255" s="21"/>
      <c r="AZ255" s="21"/>
      <c r="BA255" s="21">
        <v>288</v>
      </c>
      <c r="BB255" s="21">
        <v>4</v>
      </c>
      <c r="BC255" s="21">
        <v>103</v>
      </c>
      <c r="BD255" s="21">
        <v>68</v>
      </c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 t="s">
        <v>1514</v>
      </c>
      <c r="BU255" s="21"/>
      <c r="BV255" s="21"/>
      <c r="BW255" s="21"/>
      <c r="BX255" s="21"/>
      <c r="BY255" s="21"/>
      <c r="BZ255" s="21" t="s">
        <v>398</v>
      </c>
      <c r="CA255" s="21"/>
      <c r="CB255" s="21"/>
      <c r="CC255" s="21" t="s">
        <v>468</v>
      </c>
      <c r="CD255" s="21"/>
      <c r="CE255" s="21"/>
      <c r="CF255" s="21"/>
      <c r="CG255" s="21"/>
      <c r="CH255" s="21"/>
      <c r="CI255" s="21"/>
      <c r="CJ255" s="21" t="s">
        <v>469</v>
      </c>
      <c r="CK255" s="21" t="s">
        <v>1507</v>
      </c>
      <c r="CL255" s="21"/>
      <c r="CM255" s="21"/>
      <c r="CN255" s="21"/>
      <c r="CO255" s="21"/>
      <c r="CP255" s="21" t="s">
        <v>1508</v>
      </c>
      <c r="CQ255" s="21"/>
      <c r="CR255" s="21" t="s">
        <v>405</v>
      </c>
      <c r="CS255" s="21" t="s">
        <v>460</v>
      </c>
      <c r="CT255" s="21" t="s">
        <v>668</v>
      </c>
      <c r="CU255" s="21" t="s">
        <v>1509</v>
      </c>
      <c r="CV255" s="21" t="s">
        <v>1510</v>
      </c>
    </row>
    <row r="256" spans="1:100" s="5" customFormat="1" ht="15.75" customHeight="1">
      <c r="A256" s="21" t="s">
        <v>267</v>
      </c>
      <c r="B256" s="21" t="s">
        <v>275</v>
      </c>
      <c r="C256" s="21" t="s">
        <v>390</v>
      </c>
      <c r="D256" s="21" t="s">
        <v>1501</v>
      </c>
      <c r="E256" s="21" t="s">
        <v>1515</v>
      </c>
      <c r="F256" s="21" t="s">
        <v>1516</v>
      </c>
      <c r="G256" s="22">
        <v>671037064787</v>
      </c>
      <c r="H256" s="21" t="s">
        <v>1504</v>
      </c>
      <c r="I256" s="21" t="s">
        <v>1517</v>
      </c>
      <c r="J256" s="21">
        <v>3550</v>
      </c>
      <c r="K256" s="23">
        <v>44722</v>
      </c>
      <c r="L256" s="21" t="s">
        <v>274</v>
      </c>
      <c r="M256" s="21" t="s">
        <v>396</v>
      </c>
      <c r="N256" s="21" t="s">
        <v>275</v>
      </c>
      <c r="O256" s="21">
        <v>62</v>
      </c>
      <c r="P256" s="21">
        <v>36</v>
      </c>
      <c r="Q256" s="21">
        <v>96</v>
      </c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 t="s">
        <v>276</v>
      </c>
      <c r="AS256" s="21" t="s">
        <v>322</v>
      </c>
      <c r="AT256" s="21"/>
      <c r="AU256" s="21"/>
      <c r="AV256" s="21">
        <v>236</v>
      </c>
      <c r="AW256" s="21" t="s">
        <v>279</v>
      </c>
      <c r="AX256" s="21">
        <v>16.2</v>
      </c>
      <c r="AY256" s="21"/>
      <c r="AZ256" s="21"/>
      <c r="BA256" s="21">
        <v>288</v>
      </c>
      <c r="BB256" s="21">
        <v>4</v>
      </c>
      <c r="BC256" s="21">
        <v>103</v>
      </c>
      <c r="BD256" s="21">
        <v>68</v>
      </c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 t="s">
        <v>1518</v>
      </c>
      <c r="BU256" s="21"/>
      <c r="BV256" s="21"/>
      <c r="BW256" s="21"/>
      <c r="BX256" s="21"/>
      <c r="BY256" s="21"/>
      <c r="BZ256" s="21" t="s">
        <v>398</v>
      </c>
      <c r="CA256" s="21"/>
      <c r="CB256" s="21"/>
      <c r="CC256" s="21" t="s">
        <v>468</v>
      </c>
      <c r="CD256" s="21"/>
      <c r="CE256" s="21"/>
      <c r="CF256" s="21"/>
      <c r="CG256" s="21"/>
      <c r="CH256" s="21"/>
      <c r="CI256" s="21"/>
      <c r="CJ256" s="21" t="s">
        <v>469</v>
      </c>
      <c r="CK256" s="21" t="s">
        <v>1507</v>
      </c>
      <c r="CL256" s="21"/>
      <c r="CM256" s="21"/>
      <c r="CN256" s="21"/>
      <c r="CO256" s="21"/>
      <c r="CP256" s="21" t="s">
        <v>1508</v>
      </c>
      <c r="CQ256" s="21"/>
      <c r="CR256" s="21" t="s">
        <v>405</v>
      </c>
      <c r="CS256" s="21" t="s">
        <v>460</v>
      </c>
      <c r="CT256" s="21" t="s">
        <v>668</v>
      </c>
      <c r="CU256" s="21" t="s">
        <v>1509</v>
      </c>
      <c r="CV256" s="21" t="s">
        <v>1510</v>
      </c>
    </row>
    <row r="257" spans="1:100" s="5" customFormat="1" ht="15.75" customHeight="1">
      <c r="A257" s="21" t="s">
        <v>267</v>
      </c>
      <c r="B257" s="21" t="s">
        <v>275</v>
      </c>
      <c r="C257" s="21" t="s">
        <v>390</v>
      </c>
      <c r="D257" s="21" t="s">
        <v>1501</v>
      </c>
      <c r="E257" s="21" t="s">
        <v>1519</v>
      </c>
      <c r="F257" s="21" t="s">
        <v>1520</v>
      </c>
      <c r="G257" s="22">
        <v>671037065456</v>
      </c>
      <c r="H257" s="21" t="s">
        <v>1504</v>
      </c>
      <c r="I257" s="21" t="s">
        <v>1521</v>
      </c>
      <c r="J257" s="21">
        <v>3550</v>
      </c>
      <c r="K257" s="23">
        <v>44722</v>
      </c>
      <c r="L257" s="21" t="s">
        <v>274</v>
      </c>
      <c r="M257" s="21" t="s">
        <v>396</v>
      </c>
      <c r="N257" s="21" t="s">
        <v>275</v>
      </c>
      <c r="O257" s="21">
        <v>62</v>
      </c>
      <c r="P257" s="21">
        <v>36</v>
      </c>
      <c r="Q257" s="21">
        <v>96</v>
      </c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 t="s">
        <v>276</v>
      </c>
      <c r="AS257" s="21" t="s">
        <v>326</v>
      </c>
      <c r="AT257" s="21"/>
      <c r="AU257" s="21"/>
      <c r="AV257" s="21">
        <v>236</v>
      </c>
      <c r="AW257" s="21" t="s">
        <v>279</v>
      </c>
      <c r="AX257" s="21">
        <v>16.2</v>
      </c>
      <c r="AY257" s="21"/>
      <c r="AZ257" s="21"/>
      <c r="BA257" s="21">
        <v>288</v>
      </c>
      <c r="BB257" s="21">
        <v>4</v>
      </c>
      <c r="BC257" s="21">
        <v>103</v>
      </c>
      <c r="BD257" s="21">
        <v>68</v>
      </c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 t="s">
        <v>1522</v>
      </c>
      <c r="BU257" s="21"/>
      <c r="BV257" s="21"/>
      <c r="BW257" s="21"/>
      <c r="BX257" s="21"/>
      <c r="BY257" s="21"/>
      <c r="BZ257" s="21" t="s">
        <v>398</v>
      </c>
      <c r="CA257" s="21"/>
      <c r="CB257" s="21"/>
      <c r="CC257" s="21" t="s">
        <v>468</v>
      </c>
      <c r="CD257" s="21"/>
      <c r="CE257" s="21"/>
      <c r="CF257" s="21"/>
      <c r="CG257" s="21"/>
      <c r="CH257" s="21"/>
      <c r="CI257" s="21"/>
      <c r="CJ257" s="21" t="s">
        <v>469</v>
      </c>
      <c r="CK257" s="21" t="s">
        <v>1507</v>
      </c>
      <c r="CL257" s="21"/>
      <c r="CM257" s="21"/>
      <c r="CN257" s="21"/>
      <c r="CO257" s="21"/>
      <c r="CP257" s="21" t="s">
        <v>1508</v>
      </c>
      <c r="CQ257" s="21"/>
      <c r="CR257" s="21" t="s">
        <v>405</v>
      </c>
      <c r="CS257" s="21" t="s">
        <v>460</v>
      </c>
      <c r="CT257" s="21" t="s">
        <v>668</v>
      </c>
      <c r="CU257" s="21" t="s">
        <v>1509</v>
      </c>
      <c r="CV257" s="21" t="s">
        <v>1510</v>
      </c>
    </row>
    <row r="258" spans="1:100" s="5" customFormat="1" ht="15.75" customHeight="1">
      <c r="A258" s="21" t="s">
        <v>267</v>
      </c>
      <c r="B258" s="21" t="s">
        <v>275</v>
      </c>
      <c r="C258" s="21" t="s">
        <v>390</v>
      </c>
      <c r="D258" s="21" t="s">
        <v>1501</v>
      </c>
      <c r="E258" s="21" t="s">
        <v>1523</v>
      </c>
      <c r="F258" s="21" t="s">
        <v>1524</v>
      </c>
      <c r="G258" s="22">
        <v>671037377665</v>
      </c>
      <c r="H258" s="21" t="s">
        <v>1504</v>
      </c>
      <c r="I258" s="21" t="s">
        <v>1525</v>
      </c>
      <c r="J258" s="21">
        <v>3550</v>
      </c>
      <c r="K258" s="23">
        <v>44722</v>
      </c>
      <c r="L258" s="21" t="s">
        <v>274</v>
      </c>
      <c r="M258" s="21" t="s">
        <v>396</v>
      </c>
      <c r="N258" s="21" t="s">
        <v>275</v>
      </c>
      <c r="O258" s="21">
        <v>62</v>
      </c>
      <c r="P258" s="21">
        <v>36</v>
      </c>
      <c r="Q258" s="21">
        <v>96</v>
      </c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 t="s">
        <v>276</v>
      </c>
      <c r="AS258" s="21" t="s">
        <v>306</v>
      </c>
      <c r="AT258" s="21"/>
      <c r="AU258" s="21"/>
      <c r="AV258" s="21">
        <v>236</v>
      </c>
      <c r="AW258" s="21" t="s">
        <v>279</v>
      </c>
      <c r="AX258" s="21">
        <v>16.2</v>
      </c>
      <c r="AY258" s="21"/>
      <c r="AZ258" s="21"/>
      <c r="BA258" s="21">
        <v>288</v>
      </c>
      <c r="BB258" s="21">
        <v>4</v>
      </c>
      <c r="BC258" s="21">
        <v>103</v>
      </c>
      <c r="BD258" s="21">
        <v>68</v>
      </c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 t="s">
        <v>1526</v>
      </c>
      <c r="BU258" s="21"/>
      <c r="BV258" s="21"/>
      <c r="BW258" s="21"/>
      <c r="BX258" s="21"/>
      <c r="BY258" s="21"/>
      <c r="BZ258" s="21" t="s">
        <v>398</v>
      </c>
      <c r="CA258" s="21"/>
      <c r="CB258" s="21"/>
      <c r="CC258" s="21" t="s">
        <v>468</v>
      </c>
      <c r="CD258" s="21"/>
      <c r="CE258" s="21"/>
      <c r="CF258" s="21"/>
      <c r="CG258" s="21"/>
      <c r="CH258" s="21"/>
      <c r="CI258" s="21"/>
      <c r="CJ258" s="21" t="s">
        <v>469</v>
      </c>
      <c r="CK258" s="21" t="s">
        <v>1507</v>
      </c>
      <c r="CL258" s="21"/>
      <c r="CM258" s="21"/>
      <c r="CN258" s="21"/>
      <c r="CO258" s="21"/>
      <c r="CP258" s="21" t="s">
        <v>1508</v>
      </c>
      <c r="CQ258" s="21"/>
      <c r="CR258" s="21" t="s">
        <v>405</v>
      </c>
      <c r="CS258" s="21" t="s">
        <v>460</v>
      </c>
      <c r="CT258" s="21" t="s">
        <v>668</v>
      </c>
      <c r="CU258" s="21" t="s">
        <v>1509</v>
      </c>
      <c r="CV258" s="21" t="s">
        <v>1510</v>
      </c>
    </row>
    <row r="259" spans="1:100" s="5" customFormat="1" ht="15.75" customHeight="1">
      <c r="A259" s="21" t="s">
        <v>267</v>
      </c>
      <c r="B259" s="21" t="s">
        <v>275</v>
      </c>
      <c r="C259" s="21" t="s">
        <v>390</v>
      </c>
      <c r="D259" s="21" t="s">
        <v>1501</v>
      </c>
      <c r="E259" s="21" t="s">
        <v>1527</v>
      </c>
      <c r="F259" s="21" t="s">
        <v>1528</v>
      </c>
      <c r="G259" s="22">
        <v>671037040767</v>
      </c>
      <c r="H259" s="21" t="s">
        <v>1504</v>
      </c>
      <c r="I259" s="21" t="s">
        <v>1529</v>
      </c>
      <c r="J259" s="21">
        <v>3550</v>
      </c>
      <c r="K259" s="23">
        <v>44722</v>
      </c>
      <c r="L259" s="21" t="s">
        <v>274</v>
      </c>
      <c r="M259" s="21" t="s">
        <v>396</v>
      </c>
      <c r="N259" s="21" t="s">
        <v>275</v>
      </c>
      <c r="O259" s="21">
        <v>62</v>
      </c>
      <c r="P259" s="21">
        <v>36</v>
      </c>
      <c r="Q259" s="21">
        <v>96</v>
      </c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 t="s">
        <v>276</v>
      </c>
      <c r="AS259" s="21" t="s">
        <v>314</v>
      </c>
      <c r="AT259" s="21"/>
      <c r="AU259" s="21"/>
      <c r="AV259" s="21">
        <v>236</v>
      </c>
      <c r="AW259" s="21" t="s">
        <v>279</v>
      </c>
      <c r="AX259" s="21">
        <v>16.2</v>
      </c>
      <c r="AY259" s="21"/>
      <c r="AZ259" s="21"/>
      <c r="BA259" s="21">
        <v>288</v>
      </c>
      <c r="BB259" s="21">
        <v>4</v>
      </c>
      <c r="BC259" s="21">
        <v>103</v>
      </c>
      <c r="BD259" s="21">
        <v>68</v>
      </c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 t="s">
        <v>1530</v>
      </c>
      <c r="BU259" s="21"/>
      <c r="BV259" s="21"/>
      <c r="BW259" s="21"/>
      <c r="BX259" s="21"/>
      <c r="BY259" s="21"/>
      <c r="BZ259" s="21" t="s">
        <v>398</v>
      </c>
      <c r="CA259" s="21"/>
      <c r="CB259" s="21"/>
      <c r="CC259" s="21" t="s">
        <v>468</v>
      </c>
      <c r="CD259" s="21"/>
      <c r="CE259" s="21"/>
      <c r="CF259" s="21"/>
      <c r="CG259" s="21"/>
      <c r="CH259" s="21"/>
      <c r="CI259" s="21"/>
      <c r="CJ259" s="21" t="s">
        <v>469</v>
      </c>
      <c r="CK259" s="21" t="s">
        <v>1507</v>
      </c>
      <c r="CL259" s="21"/>
      <c r="CM259" s="21"/>
      <c r="CN259" s="21"/>
      <c r="CO259" s="21"/>
      <c r="CP259" s="21" t="s">
        <v>1508</v>
      </c>
      <c r="CQ259" s="21"/>
      <c r="CR259" s="21" t="s">
        <v>405</v>
      </c>
      <c r="CS259" s="21" t="s">
        <v>460</v>
      </c>
      <c r="CT259" s="21" t="s">
        <v>668</v>
      </c>
      <c r="CU259" s="21" t="s">
        <v>1509</v>
      </c>
      <c r="CV259" s="21" t="s">
        <v>1510</v>
      </c>
    </row>
    <row r="260" spans="1:100" s="5" customFormat="1" ht="15.75" customHeight="1">
      <c r="A260" s="21" t="s">
        <v>267</v>
      </c>
      <c r="B260" s="21" t="s">
        <v>275</v>
      </c>
      <c r="C260" s="21" t="s">
        <v>390</v>
      </c>
      <c r="D260" s="21" t="s">
        <v>1501</v>
      </c>
      <c r="E260" s="21" t="s">
        <v>1531</v>
      </c>
      <c r="F260" s="21" t="s">
        <v>1532</v>
      </c>
      <c r="G260" s="22">
        <v>671037040705</v>
      </c>
      <c r="H260" s="21" t="s">
        <v>1504</v>
      </c>
      <c r="I260" s="21" t="s">
        <v>1533</v>
      </c>
      <c r="J260" s="21">
        <v>3550</v>
      </c>
      <c r="K260" s="23">
        <v>44722</v>
      </c>
      <c r="L260" s="21" t="s">
        <v>274</v>
      </c>
      <c r="M260" s="21" t="s">
        <v>396</v>
      </c>
      <c r="N260" s="21" t="s">
        <v>275</v>
      </c>
      <c r="O260" s="21">
        <v>62</v>
      </c>
      <c r="P260" s="21">
        <v>36</v>
      </c>
      <c r="Q260" s="21">
        <v>96</v>
      </c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 t="s">
        <v>276</v>
      </c>
      <c r="AS260" s="21" t="s">
        <v>290</v>
      </c>
      <c r="AT260" s="21"/>
      <c r="AU260" s="21"/>
      <c r="AV260" s="21">
        <v>236</v>
      </c>
      <c r="AW260" s="21" t="s">
        <v>279</v>
      </c>
      <c r="AX260" s="21">
        <v>16.2</v>
      </c>
      <c r="AY260" s="21"/>
      <c r="AZ260" s="21"/>
      <c r="BA260" s="21">
        <v>288</v>
      </c>
      <c r="BB260" s="21">
        <v>4</v>
      </c>
      <c r="BC260" s="21">
        <v>103</v>
      </c>
      <c r="BD260" s="21">
        <v>68</v>
      </c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 t="s">
        <v>1534</v>
      </c>
      <c r="BU260" s="21"/>
      <c r="BV260" s="21"/>
      <c r="BW260" s="21"/>
      <c r="BX260" s="21"/>
      <c r="BY260" s="21"/>
      <c r="BZ260" s="21" t="s">
        <v>398</v>
      </c>
      <c r="CA260" s="21"/>
      <c r="CB260" s="21"/>
      <c r="CC260" s="21" t="s">
        <v>468</v>
      </c>
      <c r="CD260" s="21"/>
      <c r="CE260" s="21"/>
      <c r="CF260" s="21"/>
      <c r="CG260" s="21"/>
      <c r="CH260" s="21"/>
      <c r="CI260" s="21"/>
      <c r="CJ260" s="21" t="s">
        <v>469</v>
      </c>
      <c r="CK260" s="21" t="s">
        <v>1507</v>
      </c>
      <c r="CL260" s="21"/>
      <c r="CM260" s="21"/>
      <c r="CN260" s="21"/>
      <c r="CO260" s="21"/>
      <c r="CP260" s="21" t="s">
        <v>1508</v>
      </c>
      <c r="CQ260" s="21"/>
      <c r="CR260" s="21" t="s">
        <v>405</v>
      </c>
      <c r="CS260" s="21" t="s">
        <v>460</v>
      </c>
      <c r="CT260" s="21" t="s">
        <v>668</v>
      </c>
      <c r="CU260" s="21" t="s">
        <v>1509</v>
      </c>
      <c r="CV260" s="21" t="s">
        <v>1510</v>
      </c>
    </row>
    <row r="261" spans="1:100" s="5" customFormat="1" ht="15.75" customHeight="1">
      <c r="A261" s="21" t="s">
        <v>267</v>
      </c>
      <c r="B261" s="21" t="s">
        <v>275</v>
      </c>
      <c r="C261" s="21" t="s">
        <v>390</v>
      </c>
      <c r="D261" s="21" t="s">
        <v>1501</v>
      </c>
      <c r="E261" s="21" t="s">
        <v>1535</v>
      </c>
      <c r="F261" s="21" t="s">
        <v>1536</v>
      </c>
      <c r="G261" s="22">
        <v>671037377603</v>
      </c>
      <c r="H261" s="21" t="s">
        <v>1504</v>
      </c>
      <c r="I261" s="21" t="s">
        <v>1537</v>
      </c>
      <c r="J261" s="21">
        <v>2911</v>
      </c>
      <c r="K261" s="23">
        <v>44722</v>
      </c>
      <c r="L261" s="21" t="s">
        <v>274</v>
      </c>
      <c r="M261" s="21" t="s">
        <v>396</v>
      </c>
      <c r="N261" s="21" t="s">
        <v>275</v>
      </c>
      <c r="O261" s="21">
        <v>62</v>
      </c>
      <c r="P261" s="21">
        <v>36</v>
      </c>
      <c r="Q261" s="21">
        <v>96</v>
      </c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 t="s">
        <v>285</v>
      </c>
      <c r="AS261" s="21" t="s">
        <v>318</v>
      </c>
      <c r="AT261" s="21"/>
      <c r="AU261" s="21"/>
      <c r="AV261" s="21">
        <v>236</v>
      </c>
      <c r="AW261" s="21" t="s">
        <v>279</v>
      </c>
      <c r="AX261" s="21">
        <v>16.2</v>
      </c>
      <c r="AY261" s="21"/>
      <c r="AZ261" s="21"/>
      <c r="BA261" s="21">
        <v>288</v>
      </c>
      <c r="BB261" s="21">
        <v>4</v>
      </c>
      <c r="BC261" s="21">
        <v>103</v>
      </c>
      <c r="BD261" s="21">
        <v>68</v>
      </c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 t="s">
        <v>1538</v>
      </c>
      <c r="BU261" s="21"/>
      <c r="BV261" s="21"/>
      <c r="BW261" s="21"/>
      <c r="BX261" s="21"/>
      <c r="BY261" s="21"/>
      <c r="BZ261" s="21" t="s">
        <v>398</v>
      </c>
      <c r="CA261" s="21"/>
      <c r="CB261" s="21"/>
      <c r="CC261" s="21" t="s">
        <v>468</v>
      </c>
      <c r="CD261" s="21"/>
      <c r="CE261" s="21"/>
      <c r="CF261" s="21"/>
      <c r="CG261" s="21"/>
      <c r="CH261" s="21"/>
      <c r="CI261" s="21"/>
      <c r="CJ261" s="21" t="s">
        <v>469</v>
      </c>
      <c r="CK261" s="21" t="s">
        <v>1507</v>
      </c>
      <c r="CL261" s="21"/>
      <c r="CM261" s="21"/>
      <c r="CN261" s="21"/>
      <c r="CO261" s="21"/>
      <c r="CP261" s="21" t="s">
        <v>1508</v>
      </c>
      <c r="CQ261" s="21"/>
      <c r="CR261" s="21" t="s">
        <v>405</v>
      </c>
      <c r="CS261" s="21" t="s">
        <v>460</v>
      </c>
      <c r="CT261" s="21" t="s">
        <v>668</v>
      </c>
      <c r="CU261" s="21" t="s">
        <v>1509</v>
      </c>
      <c r="CV261" s="21" t="s">
        <v>1510</v>
      </c>
    </row>
    <row r="262" spans="1:100" s="5" customFormat="1" ht="15.75" customHeight="1">
      <c r="A262" s="21" t="s">
        <v>267</v>
      </c>
      <c r="B262" s="21" t="s">
        <v>275</v>
      </c>
      <c r="C262" s="21" t="s">
        <v>390</v>
      </c>
      <c r="D262" s="21" t="s">
        <v>1501</v>
      </c>
      <c r="E262" s="21" t="s">
        <v>1539</v>
      </c>
      <c r="F262" s="21" t="s">
        <v>1540</v>
      </c>
      <c r="G262" s="22">
        <v>671037377634</v>
      </c>
      <c r="H262" s="21" t="s">
        <v>1504</v>
      </c>
      <c r="I262" s="21" t="s">
        <v>1541</v>
      </c>
      <c r="J262" s="21">
        <v>2911</v>
      </c>
      <c r="K262" s="23">
        <v>44722</v>
      </c>
      <c r="L262" s="21" t="s">
        <v>274</v>
      </c>
      <c r="M262" s="21" t="s">
        <v>396</v>
      </c>
      <c r="N262" s="21" t="s">
        <v>275</v>
      </c>
      <c r="O262" s="21">
        <v>62</v>
      </c>
      <c r="P262" s="21">
        <v>36</v>
      </c>
      <c r="Q262" s="21">
        <v>96</v>
      </c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 t="s">
        <v>285</v>
      </c>
      <c r="AS262" s="21" t="s">
        <v>310</v>
      </c>
      <c r="AT262" s="21"/>
      <c r="AU262" s="21"/>
      <c r="AV262" s="21">
        <v>236</v>
      </c>
      <c r="AW262" s="21" t="s">
        <v>279</v>
      </c>
      <c r="AX262" s="21">
        <v>16.2</v>
      </c>
      <c r="AY262" s="21"/>
      <c r="AZ262" s="21"/>
      <c r="BA262" s="21">
        <v>288</v>
      </c>
      <c r="BB262" s="21">
        <v>4</v>
      </c>
      <c r="BC262" s="21">
        <v>103</v>
      </c>
      <c r="BD262" s="21">
        <v>68</v>
      </c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 t="s">
        <v>1542</v>
      </c>
      <c r="BU262" s="21"/>
      <c r="BV262" s="21"/>
      <c r="BW262" s="21"/>
      <c r="BX262" s="21"/>
      <c r="BY262" s="21"/>
      <c r="BZ262" s="21" t="s">
        <v>398</v>
      </c>
      <c r="CA262" s="21"/>
      <c r="CB262" s="21"/>
      <c r="CC262" s="21" t="s">
        <v>468</v>
      </c>
      <c r="CD262" s="21"/>
      <c r="CE262" s="21"/>
      <c r="CF262" s="21"/>
      <c r="CG262" s="21"/>
      <c r="CH262" s="21"/>
      <c r="CI262" s="21"/>
      <c r="CJ262" s="21" t="s">
        <v>469</v>
      </c>
      <c r="CK262" s="21" t="s">
        <v>1507</v>
      </c>
      <c r="CL262" s="21"/>
      <c r="CM262" s="21"/>
      <c r="CN262" s="21"/>
      <c r="CO262" s="21"/>
      <c r="CP262" s="21" t="s">
        <v>1508</v>
      </c>
      <c r="CQ262" s="21"/>
      <c r="CR262" s="21" t="s">
        <v>405</v>
      </c>
      <c r="CS262" s="21" t="s">
        <v>460</v>
      </c>
      <c r="CT262" s="21" t="s">
        <v>668</v>
      </c>
      <c r="CU262" s="21" t="s">
        <v>1509</v>
      </c>
      <c r="CV262" s="21" t="s">
        <v>1510</v>
      </c>
    </row>
    <row r="263" spans="1:100" s="5" customFormat="1" ht="15.75" customHeight="1">
      <c r="A263" s="21" t="s">
        <v>267</v>
      </c>
      <c r="B263" s="21" t="s">
        <v>275</v>
      </c>
      <c r="C263" s="21" t="s">
        <v>390</v>
      </c>
      <c r="D263" s="21" t="s">
        <v>1501</v>
      </c>
      <c r="E263" s="21" t="s">
        <v>1543</v>
      </c>
      <c r="F263" s="21" t="s">
        <v>1544</v>
      </c>
      <c r="G263" s="22">
        <v>671037377610</v>
      </c>
      <c r="H263" s="21" t="s">
        <v>1504</v>
      </c>
      <c r="I263" s="21" t="s">
        <v>1545</v>
      </c>
      <c r="J263" s="21">
        <v>3550</v>
      </c>
      <c r="K263" s="23">
        <v>44722</v>
      </c>
      <c r="L263" s="21" t="s">
        <v>274</v>
      </c>
      <c r="M263" s="21" t="s">
        <v>396</v>
      </c>
      <c r="N263" s="21" t="s">
        <v>275</v>
      </c>
      <c r="O263" s="21">
        <v>62</v>
      </c>
      <c r="P263" s="21">
        <v>36</v>
      </c>
      <c r="Q263" s="21">
        <v>96</v>
      </c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 t="s">
        <v>276</v>
      </c>
      <c r="AS263" s="21" t="s">
        <v>330</v>
      </c>
      <c r="AT263" s="21"/>
      <c r="AU263" s="21"/>
      <c r="AV263" s="21">
        <v>236</v>
      </c>
      <c r="AW263" s="21" t="s">
        <v>279</v>
      </c>
      <c r="AX263" s="21">
        <v>16.2</v>
      </c>
      <c r="AY263" s="21"/>
      <c r="AZ263" s="21"/>
      <c r="BA263" s="21">
        <v>288</v>
      </c>
      <c r="BB263" s="21">
        <v>4</v>
      </c>
      <c r="BC263" s="21">
        <v>103</v>
      </c>
      <c r="BD263" s="21">
        <v>68</v>
      </c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 t="s">
        <v>1546</v>
      </c>
      <c r="BU263" s="21"/>
      <c r="BV263" s="21"/>
      <c r="BW263" s="21"/>
      <c r="BX263" s="21"/>
      <c r="BY263" s="21"/>
      <c r="BZ263" s="21" t="s">
        <v>398</v>
      </c>
      <c r="CA263" s="21"/>
      <c r="CB263" s="21"/>
      <c r="CC263" s="21" t="s">
        <v>468</v>
      </c>
      <c r="CD263" s="21"/>
      <c r="CE263" s="21"/>
      <c r="CF263" s="21"/>
      <c r="CG263" s="21"/>
      <c r="CH263" s="21"/>
      <c r="CI263" s="21"/>
      <c r="CJ263" s="21" t="s">
        <v>469</v>
      </c>
      <c r="CK263" s="21" t="s">
        <v>1507</v>
      </c>
      <c r="CL263" s="21"/>
      <c r="CM263" s="21"/>
      <c r="CN263" s="21"/>
      <c r="CO263" s="21"/>
      <c r="CP263" s="21" t="s">
        <v>1508</v>
      </c>
      <c r="CQ263" s="21"/>
      <c r="CR263" s="21" t="s">
        <v>405</v>
      </c>
      <c r="CS263" s="21" t="s">
        <v>460</v>
      </c>
      <c r="CT263" s="21" t="s">
        <v>668</v>
      </c>
      <c r="CU263" s="21" t="s">
        <v>1509</v>
      </c>
      <c r="CV263" s="21" t="s">
        <v>1510</v>
      </c>
    </row>
    <row r="264" spans="1:100" s="5" customFormat="1" ht="15.75" customHeight="1">
      <c r="A264" s="21" t="s">
        <v>267</v>
      </c>
      <c r="B264" s="21" t="s">
        <v>275</v>
      </c>
      <c r="C264" s="21" t="s">
        <v>390</v>
      </c>
      <c r="D264" s="21" t="s">
        <v>1501</v>
      </c>
      <c r="E264" s="21" t="s">
        <v>1547</v>
      </c>
      <c r="F264" s="21" t="s">
        <v>1548</v>
      </c>
      <c r="G264" s="22">
        <v>671037377658</v>
      </c>
      <c r="H264" s="21" t="s">
        <v>1504</v>
      </c>
      <c r="I264" s="21" t="s">
        <v>1549</v>
      </c>
      <c r="J264" s="21">
        <v>2911</v>
      </c>
      <c r="K264" s="23">
        <v>44722</v>
      </c>
      <c r="L264" s="21" t="s">
        <v>274</v>
      </c>
      <c r="M264" s="21" t="s">
        <v>396</v>
      </c>
      <c r="N264" s="21" t="s">
        <v>275</v>
      </c>
      <c r="O264" s="21">
        <v>62</v>
      </c>
      <c r="P264" s="21">
        <v>36</v>
      </c>
      <c r="Q264" s="21">
        <v>96</v>
      </c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 t="s">
        <v>285</v>
      </c>
      <c r="AS264" s="21" t="s">
        <v>286</v>
      </c>
      <c r="AT264" s="21"/>
      <c r="AU264" s="21"/>
      <c r="AV264" s="21">
        <v>236</v>
      </c>
      <c r="AW264" s="21" t="s">
        <v>279</v>
      </c>
      <c r="AX264" s="21">
        <v>16.2</v>
      </c>
      <c r="AY264" s="21"/>
      <c r="AZ264" s="21"/>
      <c r="BA264" s="21">
        <v>288</v>
      </c>
      <c r="BB264" s="21">
        <v>4</v>
      </c>
      <c r="BC264" s="21">
        <v>103</v>
      </c>
      <c r="BD264" s="21">
        <v>68</v>
      </c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 t="s">
        <v>1550</v>
      </c>
      <c r="BU264" s="21"/>
      <c r="BV264" s="21"/>
      <c r="BW264" s="21"/>
      <c r="BX264" s="21"/>
      <c r="BY264" s="21"/>
      <c r="BZ264" s="21" t="s">
        <v>398</v>
      </c>
      <c r="CA264" s="21"/>
      <c r="CB264" s="21"/>
      <c r="CC264" s="21" t="s">
        <v>468</v>
      </c>
      <c r="CD264" s="21"/>
      <c r="CE264" s="21"/>
      <c r="CF264" s="21"/>
      <c r="CG264" s="21"/>
      <c r="CH264" s="21"/>
      <c r="CI264" s="21"/>
      <c r="CJ264" s="21" t="s">
        <v>469</v>
      </c>
      <c r="CK264" s="21" t="s">
        <v>1507</v>
      </c>
      <c r="CL264" s="21"/>
      <c r="CM264" s="21"/>
      <c r="CN264" s="21"/>
      <c r="CO264" s="21"/>
      <c r="CP264" s="21" t="s">
        <v>1508</v>
      </c>
      <c r="CQ264" s="21"/>
      <c r="CR264" s="21" t="s">
        <v>405</v>
      </c>
      <c r="CS264" s="21" t="s">
        <v>460</v>
      </c>
      <c r="CT264" s="21" t="s">
        <v>668</v>
      </c>
      <c r="CU264" s="21" t="s">
        <v>1509</v>
      </c>
      <c r="CV264" s="21" t="s">
        <v>1510</v>
      </c>
    </row>
    <row r="265" spans="1:100" s="5" customFormat="1" ht="15.75" customHeight="1">
      <c r="A265" s="21" t="s">
        <v>267</v>
      </c>
      <c r="B265" s="21" t="s">
        <v>275</v>
      </c>
      <c r="C265" s="21" t="s">
        <v>390</v>
      </c>
      <c r="D265" s="21" t="s">
        <v>1501</v>
      </c>
      <c r="E265" s="21" t="s">
        <v>1551</v>
      </c>
      <c r="F265" s="21" t="s">
        <v>1552</v>
      </c>
      <c r="G265" s="22">
        <v>671037065463</v>
      </c>
      <c r="H265" s="21" t="s">
        <v>1504</v>
      </c>
      <c r="I265" s="21" t="s">
        <v>1553</v>
      </c>
      <c r="J265" s="21">
        <v>3550</v>
      </c>
      <c r="K265" s="23">
        <v>44722</v>
      </c>
      <c r="L265" s="21" t="s">
        <v>274</v>
      </c>
      <c r="M265" s="21" t="s">
        <v>396</v>
      </c>
      <c r="N265" s="21" t="s">
        <v>275</v>
      </c>
      <c r="O265" s="21">
        <v>62</v>
      </c>
      <c r="P265" s="21">
        <v>36</v>
      </c>
      <c r="Q265" s="21">
        <v>96</v>
      </c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 t="s">
        <v>276</v>
      </c>
      <c r="AS265" s="21" t="s">
        <v>302</v>
      </c>
      <c r="AT265" s="21"/>
      <c r="AU265" s="21"/>
      <c r="AV265" s="21">
        <v>236</v>
      </c>
      <c r="AW265" s="21" t="s">
        <v>279</v>
      </c>
      <c r="AX265" s="21">
        <v>16.2</v>
      </c>
      <c r="AY265" s="21"/>
      <c r="AZ265" s="21"/>
      <c r="BA265" s="21">
        <v>288</v>
      </c>
      <c r="BB265" s="21">
        <v>4</v>
      </c>
      <c r="BC265" s="21">
        <v>103</v>
      </c>
      <c r="BD265" s="21">
        <v>68</v>
      </c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 t="s">
        <v>1554</v>
      </c>
      <c r="BU265" s="21"/>
      <c r="BV265" s="21"/>
      <c r="BW265" s="21"/>
      <c r="BX265" s="21"/>
      <c r="BY265" s="21"/>
      <c r="BZ265" s="21" t="s">
        <v>398</v>
      </c>
      <c r="CA265" s="21"/>
      <c r="CB265" s="21"/>
      <c r="CC265" s="21" t="s">
        <v>468</v>
      </c>
      <c r="CD265" s="21"/>
      <c r="CE265" s="21"/>
      <c r="CF265" s="21"/>
      <c r="CG265" s="21"/>
      <c r="CH265" s="21"/>
      <c r="CI265" s="21"/>
      <c r="CJ265" s="21" t="s">
        <v>469</v>
      </c>
      <c r="CK265" s="21" t="s">
        <v>1507</v>
      </c>
      <c r="CL265" s="21"/>
      <c r="CM265" s="21"/>
      <c r="CN265" s="21"/>
      <c r="CO265" s="21"/>
      <c r="CP265" s="21" t="s">
        <v>1508</v>
      </c>
      <c r="CQ265" s="21"/>
      <c r="CR265" s="21" t="s">
        <v>405</v>
      </c>
      <c r="CS265" s="21" t="s">
        <v>460</v>
      </c>
      <c r="CT265" s="21" t="s">
        <v>668</v>
      </c>
      <c r="CU265" s="21" t="s">
        <v>1509</v>
      </c>
      <c r="CV265" s="21" t="s">
        <v>1510</v>
      </c>
    </row>
    <row r="266" spans="1:100" s="5" customFormat="1" ht="15.75" customHeight="1">
      <c r="A266" s="21" t="s">
        <v>267</v>
      </c>
      <c r="B266" s="21" t="s">
        <v>275</v>
      </c>
      <c r="C266" s="21" t="s">
        <v>390</v>
      </c>
      <c r="D266" s="21" t="s">
        <v>1501</v>
      </c>
      <c r="E266" s="21" t="s">
        <v>1555</v>
      </c>
      <c r="F266" s="21" t="s">
        <v>1556</v>
      </c>
      <c r="G266" s="22">
        <v>671037040736</v>
      </c>
      <c r="H266" s="21" t="s">
        <v>1504</v>
      </c>
      <c r="I266" s="21" t="s">
        <v>1557</v>
      </c>
      <c r="J266" s="21">
        <v>3550</v>
      </c>
      <c r="K266" s="23">
        <v>44722</v>
      </c>
      <c r="L266" s="21" t="s">
        <v>274</v>
      </c>
      <c r="M266" s="21" t="s">
        <v>396</v>
      </c>
      <c r="N266" s="21" t="s">
        <v>275</v>
      </c>
      <c r="O266" s="21">
        <v>62</v>
      </c>
      <c r="P266" s="21">
        <v>36</v>
      </c>
      <c r="Q266" s="21">
        <v>96</v>
      </c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 t="s">
        <v>276</v>
      </c>
      <c r="AS266" s="21" t="s">
        <v>298</v>
      </c>
      <c r="AT266" s="21"/>
      <c r="AU266" s="21"/>
      <c r="AV266" s="21">
        <v>236</v>
      </c>
      <c r="AW266" s="21" t="s">
        <v>279</v>
      </c>
      <c r="AX266" s="21">
        <v>16.2</v>
      </c>
      <c r="AY266" s="21"/>
      <c r="AZ266" s="21"/>
      <c r="BA266" s="21">
        <v>288</v>
      </c>
      <c r="BB266" s="21">
        <v>4</v>
      </c>
      <c r="BC266" s="21">
        <v>103</v>
      </c>
      <c r="BD266" s="21">
        <v>68</v>
      </c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 t="s">
        <v>1558</v>
      </c>
      <c r="BU266" s="21"/>
      <c r="BV266" s="21"/>
      <c r="BW266" s="21"/>
      <c r="BX266" s="21"/>
      <c r="BY266" s="21"/>
      <c r="BZ266" s="21" t="s">
        <v>398</v>
      </c>
      <c r="CA266" s="21"/>
      <c r="CB266" s="21"/>
      <c r="CC266" s="21" t="s">
        <v>468</v>
      </c>
      <c r="CD266" s="21"/>
      <c r="CE266" s="21"/>
      <c r="CF266" s="21"/>
      <c r="CG266" s="21"/>
      <c r="CH266" s="21"/>
      <c r="CI266" s="21"/>
      <c r="CJ266" s="21" t="s">
        <v>469</v>
      </c>
      <c r="CK266" s="21" t="s">
        <v>1507</v>
      </c>
      <c r="CL266" s="21"/>
      <c r="CM266" s="21"/>
      <c r="CN266" s="21"/>
      <c r="CO266" s="21"/>
      <c r="CP266" s="21" t="s">
        <v>1508</v>
      </c>
      <c r="CQ266" s="21"/>
      <c r="CR266" s="21" t="s">
        <v>405</v>
      </c>
      <c r="CS266" s="21" t="s">
        <v>460</v>
      </c>
      <c r="CT266" s="21" t="s">
        <v>668</v>
      </c>
      <c r="CU266" s="21" t="s">
        <v>1509</v>
      </c>
      <c r="CV266" s="21" t="s">
        <v>1510</v>
      </c>
    </row>
    <row r="267" spans="1:100" s="5" customFormat="1" ht="15.75" customHeight="1">
      <c r="A267" s="21" t="s">
        <v>267</v>
      </c>
      <c r="B267" s="21" t="s">
        <v>443</v>
      </c>
      <c r="C267" s="21" t="s">
        <v>352</v>
      </c>
      <c r="D267" s="21" t="s">
        <v>1559</v>
      </c>
      <c r="E267" s="21" t="s">
        <v>1560</v>
      </c>
      <c r="F267" s="21" t="s">
        <v>1561</v>
      </c>
      <c r="G267" s="22">
        <v>671037003700</v>
      </c>
      <c r="H267" s="21" t="s">
        <v>1562</v>
      </c>
      <c r="I267" s="21" t="s">
        <v>1563</v>
      </c>
      <c r="J267" s="21">
        <v>220</v>
      </c>
      <c r="K267" s="23">
        <v>44722</v>
      </c>
      <c r="L267" s="21" t="s">
        <v>274</v>
      </c>
      <c r="M267" s="21"/>
      <c r="N267" s="21" t="s">
        <v>443</v>
      </c>
      <c r="O267" s="21">
        <v>22</v>
      </c>
      <c r="P267" s="21">
        <v>25</v>
      </c>
      <c r="Q267" s="21">
        <v>13.5625</v>
      </c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 t="s">
        <v>285</v>
      </c>
      <c r="AS267" s="21" t="s">
        <v>449</v>
      </c>
      <c r="AT267" s="21"/>
      <c r="AU267" s="21"/>
      <c r="AV267" s="21">
        <v>18</v>
      </c>
      <c r="AW267" s="21">
        <v>1</v>
      </c>
      <c r="AX267" s="21"/>
      <c r="AY267" s="21"/>
      <c r="AZ267" s="21"/>
      <c r="BA267" s="21"/>
      <c r="BB267" s="21"/>
      <c r="BC267" s="21"/>
      <c r="BD267" s="21"/>
      <c r="BE267" s="21"/>
      <c r="BF267" s="21">
        <v>13.5</v>
      </c>
      <c r="BG267" s="21">
        <v>16</v>
      </c>
      <c r="BH267" s="21"/>
      <c r="BI267" s="21">
        <v>1</v>
      </c>
      <c r="BJ267" s="21" t="s">
        <v>1564</v>
      </c>
      <c r="BK267" s="21"/>
      <c r="BL267" s="21"/>
      <c r="BM267" s="21"/>
      <c r="BN267" s="21"/>
      <c r="BO267" s="21"/>
      <c r="BP267" s="21" t="s">
        <v>1565</v>
      </c>
      <c r="BQ267" s="21"/>
      <c r="BR267" s="21" t="s">
        <v>1566</v>
      </c>
      <c r="BS267" s="21"/>
      <c r="BT267" s="21" t="s">
        <v>1567</v>
      </c>
      <c r="BU267" s="21"/>
      <c r="BV267" s="21"/>
      <c r="BW267" s="21"/>
      <c r="BX267" s="21"/>
      <c r="BY267" s="21"/>
      <c r="BZ267" s="21"/>
      <c r="CA267" s="21"/>
      <c r="CB267" s="21"/>
      <c r="CC267" s="21" t="s">
        <v>531</v>
      </c>
      <c r="CD267" s="21"/>
      <c r="CE267" s="21"/>
      <c r="CF267" s="21"/>
      <c r="CG267" s="21"/>
      <c r="CH267" s="21"/>
      <c r="CI267" s="21"/>
      <c r="CJ267" s="21" t="s">
        <v>532</v>
      </c>
      <c r="CK267" s="21" t="s">
        <v>1568</v>
      </c>
      <c r="CL267" s="21" t="s">
        <v>1569</v>
      </c>
      <c r="CM267" s="21"/>
      <c r="CN267" s="21"/>
      <c r="CO267" s="21"/>
      <c r="CP267" s="21" t="s">
        <v>1570</v>
      </c>
      <c r="CQ267" s="21"/>
      <c r="CR267" s="21" t="s">
        <v>535</v>
      </c>
      <c r="CS267" s="21" t="s">
        <v>536</v>
      </c>
      <c r="CT267" s="21" t="s">
        <v>460</v>
      </c>
      <c r="CU267" s="21" t="s">
        <v>1571</v>
      </c>
      <c r="CV267" s="21" t="s">
        <v>1572</v>
      </c>
    </row>
    <row r="268" spans="1:100" s="5" customFormat="1" ht="15.75" customHeight="1">
      <c r="A268" s="21" t="s">
        <v>267</v>
      </c>
      <c r="B268" s="21" t="s">
        <v>275</v>
      </c>
      <c r="C268" s="21" t="s">
        <v>390</v>
      </c>
      <c r="D268" s="21" t="s">
        <v>1573</v>
      </c>
      <c r="E268" s="21" t="s">
        <v>1574</v>
      </c>
      <c r="F268" s="21" t="s">
        <v>1575</v>
      </c>
      <c r="G268" s="22">
        <v>671037038207</v>
      </c>
      <c r="H268" s="21" t="s">
        <v>1576</v>
      </c>
      <c r="I268" s="21" t="s">
        <v>1577</v>
      </c>
      <c r="J268" s="21">
        <v>722</v>
      </c>
      <c r="K268" s="23">
        <v>44722</v>
      </c>
      <c r="L268" s="21" t="s">
        <v>274</v>
      </c>
      <c r="M268" s="21" t="s">
        <v>396</v>
      </c>
      <c r="N268" s="21" t="s">
        <v>275</v>
      </c>
      <c r="O268" s="21">
        <v>0.25</v>
      </c>
      <c r="P268" s="21">
        <v>32</v>
      </c>
      <c r="Q268" s="21">
        <v>72</v>
      </c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 t="s">
        <v>276</v>
      </c>
      <c r="AS268" s="21" t="s">
        <v>326</v>
      </c>
      <c r="AT268" s="21"/>
      <c r="AU268" s="21"/>
      <c r="AV268" s="21">
        <v>56</v>
      </c>
      <c r="AW268" s="21" t="s">
        <v>279</v>
      </c>
      <c r="AX268" s="21">
        <v>7.8</v>
      </c>
      <c r="AY268" s="21"/>
      <c r="AZ268" s="21"/>
      <c r="BA268" s="21"/>
      <c r="BB268" s="21">
        <v>4</v>
      </c>
      <c r="BC268" s="21">
        <v>78</v>
      </c>
      <c r="BD268" s="21">
        <v>43</v>
      </c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 t="s">
        <v>1578</v>
      </c>
      <c r="BU268" s="21"/>
      <c r="BV268" s="21"/>
      <c r="BW268" s="21"/>
      <c r="BX268" s="21"/>
      <c r="BY268" s="21"/>
      <c r="BZ268" s="21" t="s">
        <v>398</v>
      </c>
      <c r="CA268" s="21"/>
      <c r="CB268" s="21"/>
      <c r="CC268" s="21" t="s">
        <v>399</v>
      </c>
      <c r="CD268" s="21"/>
      <c r="CE268" s="21"/>
      <c r="CF268" s="21"/>
      <c r="CG268" s="21"/>
      <c r="CH268" s="21"/>
      <c r="CI268" s="21"/>
      <c r="CJ268" s="21" t="s">
        <v>400</v>
      </c>
      <c r="CK268" s="21" t="s">
        <v>1579</v>
      </c>
      <c r="CL268" s="21"/>
      <c r="CM268" s="21"/>
      <c r="CN268" s="21"/>
      <c r="CO268" s="21"/>
      <c r="CP268" s="21" t="s">
        <v>1580</v>
      </c>
      <c r="CQ268" s="21" t="s">
        <v>547</v>
      </c>
      <c r="CR268" s="21" t="s">
        <v>548</v>
      </c>
      <c r="CS268" s="21" t="s">
        <v>405</v>
      </c>
      <c r="CT268" s="21" t="s">
        <v>460</v>
      </c>
      <c r="CU268" s="21" t="s">
        <v>474</v>
      </c>
      <c r="CV268" s="21" t="s">
        <v>549</v>
      </c>
    </row>
    <row r="269" spans="1:100" s="5" customFormat="1" ht="15.75" customHeight="1">
      <c r="A269" s="21" t="s">
        <v>267</v>
      </c>
      <c r="B269" s="21" t="s">
        <v>275</v>
      </c>
      <c r="C269" s="21" t="s">
        <v>390</v>
      </c>
      <c r="D269" s="21" t="s">
        <v>1573</v>
      </c>
      <c r="E269" s="21" t="s">
        <v>1581</v>
      </c>
      <c r="F269" s="21" t="s">
        <v>1582</v>
      </c>
      <c r="G269" s="22">
        <v>671037029489</v>
      </c>
      <c r="H269" s="21" t="s">
        <v>1576</v>
      </c>
      <c r="I269" s="21" t="s">
        <v>1583</v>
      </c>
      <c r="J269" s="21">
        <v>620</v>
      </c>
      <c r="K269" s="23">
        <v>44722</v>
      </c>
      <c r="L269" s="21" t="s">
        <v>274</v>
      </c>
      <c r="M269" s="21" t="s">
        <v>396</v>
      </c>
      <c r="N269" s="21" t="s">
        <v>275</v>
      </c>
      <c r="O269" s="21">
        <v>0.25</v>
      </c>
      <c r="P269" s="21">
        <v>32</v>
      </c>
      <c r="Q269" s="21">
        <v>72</v>
      </c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 t="s">
        <v>285</v>
      </c>
      <c r="AS269" s="21" t="s">
        <v>318</v>
      </c>
      <c r="AT269" s="21"/>
      <c r="AU269" s="21"/>
      <c r="AV269" s="21">
        <v>56</v>
      </c>
      <c r="AW269" s="21" t="s">
        <v>279</v>
      </c>
      <c r="AX269" s="21">
        <v>7.8</v>
      </c>
      <c r="AY269" s="21"/>
      <c r="AZ269" s="21"/>
      <c r="BA269" s="21"/>
      <c r="BB269" s="21">
        <v>4</v>
      </c>
      <c r="BC269" s="21">
        <v>78</v>
      </c>
      <c r="BD269" s="21">
        <v>43</v>
      </c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 t="s">
        <v>1584</v>
      </c>
      <c r="BU269" s="21"/>
      <c r="BV269" s="21"/>
      <c r="BW269" s="21"/>
      <c r="BX269" s="21"/>
      <c r="BY269" s="21"/>
      <c r="BZ269" s="21" t="s">
        <v>398</v>
      </c>
      <c r="CA269" s="21"/>
      <c r="CB269" s="21"/>
      <c r="CC269" s="21" t="s">
        <v>399</v>
      </c>
      <c r="CD269" s="21"/>
      <c r="CE269" s="21"/>
      <c r="CF269" s="21"/>
      <c r="CG269" s="21"/>
      <c r="CH269" s="21"/>
      <c r="CI269" s="21"/>
      <c r="CJ269" s="21" t="s">
        <v>400</v>
      </c>
      <c r="CK269" s="21" t="s">
        <v>1579</v>
      </c>
      <c r="CL269" s="21"/>
      <c r="CM269" s="21"/>
      <c r="CN269" s="21"/>
      <c r="CO269" s="21"/>
      <c r="CP269" s="21" t="s">
        <v>1580</v>
      </c>
      <c r="CQ269" s="21" t="s">
        <v>547</v>
      </c>
      <c r="CR269" s="21" t="s">
        <v>548</v>
      </c>
      <c r="CS269" s="21" t="s">
        <v>405</v>
      </c>
      <c r="CT269" s="21" t="s">
        <v>460</v>
      </c>
      <c r="CU269" s="21" t="s">
        <v>474</v>
      </c>
      <c r="CV269" s="21" t="s">
        <v>549</v>
      </c>
    </row>
    <row r="270" spans="1:100" s="5" customFormat="1" ht="15.75" customHeight="1">
      <c r="A270" s="21" t="s">
        <v>267</v>
      </c>
      <c r="B270" s="21" t="s">
        <v>275</v>
      </c>
      <c r="C270" s="21" t="s">
        <v>390</v>
      </c>
      <c r="D270" s="21" t="s">
        <v>1573</v>
      </c>
      <c r="E270" s="21" t="s">
        <v>1585</v>
      </c>
      <c r="F270" s="21" t="s">
        <v>1586</v>
      </c>
      <c r="G270" s="22">
        <v>671037038269</v>
      </c>
      <c r="H270" s="21" t="s">
        <v>1576</v>
      </c>
      <c r="I270" s="21" t="s">
        <v>1587</v>
      </c>
      <c r="J270" s="21">
        <v>722</v>
      </c>
      <c r="K270" s="23">
        <v>44722</v>
      </c>
      <c r="L270" s="21" t="s">
        <v>274</v>
      </c>
      <c r="M270" s="21" t="s">
        <v>396</v>
      </c>
      <c r="N270" s="21" t="s">
        <v>275</v>
      </c>
      <c r="O270" s="21">
        <v>0.25</v>
      </c>
      <c r="P270" s="21">
        <v>32</v>
      </c>
      <c r="Q270" s="21">
        <v>72</v>
      </c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 t="s">
        <v>276</v>
      </c>
      <c r="AS270" s="21" t="s">
        <v>277</v>
      </c>
      <c r="AT270" s="21"/>
      <c r="AU270" s="21"/>
      <c r="AV270" s="21">
        <v>56</v>
      </c>
      <c r="AW270" s="21" t="s">
        <v>279</v>
      </c>
      <c r="AX270" s="21">
        <v>7.8</v>
      </c>
      <c r="AY270" s="21"/>
      <c r="AZ270" s="21"/>
      <c r="BA270" s="21"/>
      <c r="BB270" s="21">
        <v>4</v>
      </c>
      <c r="BC270" s="21">
        <v>78</v>
      </c>
      <c r="BD270" s="21">
        <v>43</v>
      </c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 t="s">
        <v>1588</v>
      </c>
      <c r="BU270" s="21"/>
      <c r="BV270" s="21"/>
      <c r="BW270" s="21"/>
      <c r="BX270" s="21"/>
      <c r="BY270" s="21"/>
      <c r="BZ270" s="21" t="s">
        <v>398</v>
      </c>
      <c r="CA270" s="21"/>
      <c r="CB270" s="21"/>
      <c r="CC270" s="21" t="s">
        <v>399</v>
      </c>
      <c r="CD270" s="21"/>
      <c r="CE270" s="21"/>
      <c r="CF270" s="21"/>
      <c r="CG270" s="21"/>
      <c r="CH270" s="21"/>
      <c r="CI270" s="21"/>
      <c r="CJ270" s="21" t="s">
        <v>400</v>
      </c>
      <c r="CK270" s="21" t="s">
        <v>1579</v>
      </c>
      <c r="CL270" s="21"/>
      <c r="CM270" s="21"/>
      <c r="CN270" s="21"/>
      <c r="CO270" s="21"/>
      <c r="CP270" s="21" t="s">
        <v>1580</v>
      </c>
      <c r="CQ270" s="21" t="s">
        <v>547</v>
      </c>
      <c r="CR270" s="21" t="s">
        <v>548</v>
      </c>
      <c r="CS270" s="21" t="s">
        <v>405</v>
      </c>
      <c r="CT270" s="21" t="s">
        <v>460</v>
      </c>
      <c r="CU270" s="21" t="s">
        <v>474</v>
      </c>
      <c r="CV270" s="21" t="s">
        <v>549</v>
      </c>
    </row>
    <row r="271" spans="1:100" s="5" customFormat="1" ht="15.75" customHeight="1">
      <c r="A271" s="21" t="s">
        <v>267</v>
      </c>
      <c r="B271" s="21" t="s">
        <v>275</v>
      </c>
      <c r="C271" s="21" t="s">
        <v>390</v>
      </c>
      <c r="D271" s="21" t="s">
        <v>1573</v>
      </c>
      <c r="E271" s="21" t="s">
        <v>1589</v>
      </c>
      <c r="F271" s="21" t="s">
        <v>1590</v>
      </c>
      <c r="G271" s="22">
        <v>671037038276</v>
      </c>
      <c r="H271" s="21" t="s">
        <v>1576</v>
      </c>
      <c r="I271" s="21" t="s">
        <v>1591</v>
      </c>
      <c r="J271" s="21">
        <v>620</v>
      </c>
      <c r="K271" s="23">
        <v>44722</v>
      </c>
      <c r="L271" s="21" t="s">
        <v>274</v>
      </c>
      <c r="M271" s="21" t="s">
        <v>396</v>
      </c>
      <c r="N271" s="21" t="s">
        <v>275</v>
      </c>
      <c r="O271" s="21">
        <v>0.25</v>
      </c>
      <c r="P271" s="21">
        <v>32</v>
      </c>
      <c r="Q271" s="21">
        <v>72</v>
      </c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 t="s">
        <v>285</v>
      </c>
      <c r="AS271" s="21" t="s">
        <v>310</v>
      </c>
      <c r="AT271" s="21"/>
      <c r="AU271" s="21"/>
      <c r="AV271" s="21">
        <v>56</v>
      </c>
      <c r="AW271" s="21" t="s">
        <v>279</v>
      </c>
      <c r="AX271" s="21">
        <v>7.8</v>
      </c>
      <c r="AY271" s="21"/>
      <c r="AZ271" s="21"/>
      <c r="BA271" s="21"/>
      <c r="BB271" s="21">
        <v>4</v>
      </c>
      <c r="BC271" s="21">
        <v>78</v>
      </c>
      <c r="BD271" s="21">
        <v>43</v>
      </c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 t="s">
        <v>1592</v>
      </c>
      <c r="BU271" s="21"/>
      <c r="BV271" s="21"/>
      <c r="BW271" s="21"/>
      <c r="BX271" s="21"/>
      <c r="BY271" s="21"/>
      <c r="BZ271" s="21" t="s">
        <v>398</v>
      </c>
      <c r="CA271" s="21"/>
      <c r="CB271" s="21"/>
      <c r="CC271" s="21" t="s">
        <v>399</v>
      </c>
      <c r="CD271" s="21"/>
      <c r="CE271" s="21"/>
      <c r="CF271" s="21"/>
      <c r="CG271" s="21"/>
      <c r="CH271" s="21"/>
      <c r="CI271" s="21"/>
      <c r="CJ271" s="21" t="s">
        <v>400</v>
      </c>
      <c r="CK271" s="21" t="s">
        <v>1579</v>
      </c>
      <c r="CL271" s="21"/>
      <c r="CM271" s="21"/>
      <c r="CN271" s="21"/>
      <c r="CO271" s="21"/>
      <c r="CP271" s="21" t="s">
        <v>1580</v>
      </c>
      <c r="CQ271" s="21" t="s">
        <v>547</v>
      </c>
      <c r="CR271" s="21" t="s">
        <v>548</v>
      </c>
      <c r="CS271" s="21" t="s">
        <v>405</v>
      </c>
      <c r="CT271" s="21" t="s">
        <v>460</v>
      </c>
      <c r="CU271" s="21" t="s">
        <v>474</v>
      </c>
      <c r="CV271" s="21" t="s">
        <v>549</v>
      </c>
    </row>
    <row r="272" spans="1:100" s="5" customFormat="1" ht="15.75" customHeight="1">
      <c r="A272" s="21" t="s">
        <v>267</v>
      </c>
      <c r="B272" s="21" t="s">
        <v>275</v>
      </c>
      <c r="C272" s="21" t="s">
        <v>390</v>
      </c>
      <c r="D272" s="21" t="s">
        <v>1573</v>
      </c>
      <c r="E272" s="21" t="s">
        <v>1593</v>
      </c>
      <c r="F272" s="21" t="s">
        <v>1594</v>
      </c>
      <c r="G272" s="22">
        <v>671037038252</v>
      </c>
      <c r="H272" s="21" t="s">
        <v>1576</v>
      </c>
      <c r="I272" s="21" t="s">
        <v>1595</v>
      </c>
      <c r="J272" s="21">
        <v>722</v>
      </c>
      <c r="K272" s="23">
        <v>44722</v>
      </c>
      <c r="L272" s="21" t="s">
        <v>274</v>
      </c>
      <c r="M272" s="21" t="s">
        <v>396</v>
      </c>
      <c r="N272" s="21" t="s">
        <v>275</v>
      </c>
      <c r="O272" s="21">
        <v>0.25</v>
      </c>
      <c r="P272" s="21">
        <v>32</v>
      </c>
      <c r="Q272" s="21">
        <v>72</v>
      </c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 t="s">
        <v>276</v>
      </c>
      <c r="AS272" s="21" t="s">
        <v>290</v>
      </c>
      <c r="AT272" s="21"/>
      <c r="AU272" s="21"/>
      <c r="AV272" s="21">
        <v>56</v>
      </c>
      <c r="AW272" s="21" t="s">
        <v>279</v>
      </c>
      <c r="AX272" s="21">
        <v>7.8</v>
      </c>
      <c r="AY272" s="21"/>
      <c r="AZ272" s="21"/>
      <c r="BA272" s="21"/>
      <c r="BB272" s="21">
        <v>4</v>
      </c>
      <c r="BC272" s="21">
        <v>78</v>
      </c>
      <c r="BD272" s="21">
        <v>43</v>
      </c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 t="s">
        <v>1596</v>
      </c>
      <c r="BU272" s="21"/>
      <c r="BV272" s="21"/>
      <c r="BW272" s="21"/>
      <c r="BX272" s="21"/>
      <c r="BY272" s="21"/>
      <c r="BZ272" s="21" t="s">
        <v>398</v>
      </c>
      <c r="CA272" s="21"/>
      <c r="CB272" s="21"/>
      <c r="CC272" s="21" t="s">
        <v>399</v>
      </c>
      <c r="CD272" s="21"/>
      <c r="CE272" s="21"/>
      <c r="CF272" s="21"/>
      <c r="CG272" s="21"/>
      <c r="CH272" s="21"/>
      <c r="CI272" s="21"/>
      <c r="CJ272" s="21" t="s">
        <v>400</v>
      </c>
      <c r="CK272" s="21" t="s">
        <v>1579</v>
      </c>
      <c r="CL272" s="21"/>
      <c r="CM272" s="21"/>
      <c r="CN272" s="21"/>
      <c r="CO272" s="21"/>
      <c r="CP272" s="21" t="s">
        <v>1580</v>
      </c>
      <c r="CQ272" s="21" t="s">
        <v>547</v>
      </c>
      <c r="CR272" s="21" t="s">
        <v>548</v>
      </c>
      <c r="CS272" s="21" t="s">
        <v>405</v>
      </c>
      <c r="CT272" s="21" t="s">
        <v>460</v>
      </c>
      <c r="CU272" s="21" t="s">
        <v>474</v>
      </c>
      <c r="CV272" s="21" t="s">
        <v>549</v>
      </c>
    </row>
    <row r="273" spans="1:100" s="5" customFormat="1" ht="15.75" customHeight="1">
      <c r="A273" s="21" t="s">
        <v>267</v>
      </c>
      <c r="B273" s="21" t="s">
        <v>275</v>
      </c>
      <c r="C273" s="21" t="s">
        <v>390</v>
      </c>
      <c r="D273" s="21" t="s">
        <v>1573</v>
      </c>
      <c r="E273" s="21" t="s">
        <v>1597</v>
      </c>
      <c r="F273" s="21" t="s">
        <v>1598</v>
      </c>
      <c r="G273" s="22">
        <v>671037038290</v>
      </c>
      <c r="H273" s="21" t="s">
        <v>1576</v>
      </c>
      <c r="I273" s="21" t="s">
        <v>1599</v>
      </c>
      <c r="J273" s="21">
        <v>722</v>
      </c>
      <c r="K273" s="23">
        <v>44722</v>
      </c>
      <c r="L273" s="21" t="s">
        <v>274</v>
      </c>
      <c r="M273" s="21" t="s">
        <v>396</v>
      </c>
      <c r="N273" s="21" t="s">
        <v>275</v>
      </c>
      <c r="O273" s="21">
        <v>0.25</v>
      </c>
      <c r="P273" s="21">
        <v>32</v>
      </c>
      <c r="Q273" s="21">
        <v>72</v>
      </c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 t="s">
        <v>276</v>
      </c>
      <c r="AS273" s="21" t="s">
        <v>306</v>
      </c>
      <c r="AT273" s="21"/>
      <c r="AU273" s="21"/>
      <c r="AV273" s="21">
        <v>56</v>
      </c>
      <c r="AW273" s="21" t="s">
        <v>279</v>
      </c>
      <c r="AX273" s="21">
        <v>7.8</v>
      </c>
      <c r="AY273" s="21"/>
      <c r="AZ273" s="21"/>
      <c r="BA273" s="21"/>
      <c r="BB273" s="21">
        <v>4</v>
      </c>
      <c r="BC273" s="21">
        <v>78</v>
      </c>
      <c r="BD273" s="21">
        <v>43</v>
      </c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 t="s">
        <v>1600</v>
      </c>
      <c r="BU273" s="21"/>
      <c r="BV273" s="21"/>
      <c r="BW273" s="21"/>
      <c r="BX273" s="21"/>
      <c r="BY273" s="21"/>
      <c r="BZ273" s="21" t="s">
        <v>398</v>
      </c>
      <c r="CA273" s="21"/>
      <c r="CB273" s="21"/>
      <c r="CC273" s="21" t="s">
        <v>399</v>
      </c>
      <c r="CD273" s="21"/>
      <c r="CE273" s="21"/>
      <c r="CF273" s="21"/>
      <c r="CG273" s="21"/>
      <c r="CH273" s="21"/>
      <c r="CI273" s="21"/>
      <c r="CJ273" s="21" t="s">
        <v>400</v>
      </c>
      <c r="CK273" s="21" t="s">
        <v>1579</v>
      </c>
      <c r="CL273" s="21"/>
      <c r="CM273" s="21"/>
      <c r="CN273" s="21"/>
      <c r="CO273" s="21"/>
      <c r="CP273" s="21" t="s">
        <v>1580</v>
      </c>
      <c r="CQ273" s="21" t="s">
        <v>547</v>
      </c>
      <c r="CR273" s="21" t="s">
        <v>548</v>
      </c>
      <c r="CS273" s="21" t="s">
        <v>405</v>
      </c>
      <c r="CT273" s="21" t="s">
        <v>460</v>
      </c>
      <c r="CU273" s="21" t="s">
        <v>474</v>
      </c>
      <c r="CV273" s="21" t="s">
        <v>549</v>
      </c>
    </row>
    <row r="274" spans="1:100" s="5" customFormat="1" ht="15.75" customHeight="1">
      <c r="A274" s="21" t="s">
        <v>267</v>
      </c>
      <c r="B274" s="21" t="s">
        <v>275</v>
      </c>
      <c r="C274" s="21" t="s">
        <v>390</v>
      </c>
      <c r="D274" s="21" t="s">
        <v>1573</v>
      </c>
      <c r="E274" s="21" t="s">
        <v>1601</v>
      </c>
      <c r="F274" s="21" t="s">
        <v>1602</v>
      </c>
      <c r="G274" s="22">
        <v>671037038214</v>
      </c>
      <c r="H274" s="21" t="s">
        <v>1576</v>
      </c>
      <c r="I274" s="21" t="s">
        <v>1603</v>
      </c>
      <c r="J274" s="21">
        <v>722</v>
      </c>
      <c r="K274" s="23">
        <v>44722</v>
      </c>
      <c r="L274" s="21" t="s">
        <v>274</v>
      </c>
      <c r="M274" s="21" t="s">
        <v>396</v>
      </c>
      <c r="N274" s="21" t="s">
        <v>275</v>
      </c>
      <c r="O274" s="21">
        <v>0.25</v>
      </c>
      <c r="P274" s="21">
        <v>32</v>
      </c>
      <c r="Q274" s="21">
        <v>72</v>
      </c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 t="s">
        <v>276</v>
      </c>
      <c r="AS274" s="21" t="s">
        <v>302</v>
      </c>
      <c r="AT274" s="21"/>
      <c r="AU274" s="21"/>
      <c r="AV274" s="21">
        <v>56</v>
      </c>
      <c r="AW274" s="21" t="s">
        <v>279</v>
      </c>
      <c r="AX274" s="21">
        <v>7.8</v>
      </c>
      <c r="AY274" s="21"/>
      <c r="AZ274" s="21"/>
      <c r="BA274" s="21"/>
      <c r="BB274" s="21">
        <v>4</v>
      </c>
      <c r="BC274" s="21">
        <v>78</v>
      </c>
      <c r="BD274" s="21">
        <v>43</v>
      </c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 t="s">
        <v>1604</v>
      </c>
      <c r="BU274" s="21"/>
      <c r="BV274" s="21"/>
      <c r="BW274" s="21"/>
      <c r="BX274" s="21"/>
      <c r="BY274" s="21"/>
      <c r="BZ274" s="21" t="s">
        <v>398</v>
      </c>
      <c r="CA274" s="21"/>
      <c r="CB274" s="21"/>
      <c r="CC274" s="21" t="s">
        <v>399</v>
      </c>
      <c r="CD274" s="21"/>
      <c r="CE274" s="21"/>
      <c r="CF274" s="21"/>
      <c r="CG274" s="21"/>
      <c r="CH274" s="21"/>
      <c r="CI274" s="21"/>
      <c r="CJ274" s="21" t="s">
        <v>400</v>
      </c>
      <c r="CK274" s="21" t="s">
        <v>1579</v>
      </c>
      <c r="CL274" s="21"/>
      <c r="CM274" s="21"/>
      <c r="CN274" s="21"/>
      <c r="CO274" s="21"/>
      <c r="CP274" s="21" t="s">
        <v>1580</v>
      </c>
      <c r="CQ274" s="21" t="s">
        <v>547</v>
      </c>
      <c r="CR274" s="21" t="s">
        <v>548</v>
      </c>
      <c r="CS274" s="21" t="s">
        <v>405</v>
      </c>
      <c r="CT274" s="21" t="s">
        <v>460</v>
      </c>
      <c r="CU274" s="21" t="s">
        <v>474</v>
      </c>
      <c r="CV274" s="21" t="s">
        <v>549</v>
      </c>
    </row>
    <row r="275" spans="1:100" s="5" customFormat="1" ht="15.75" customHeight="1">
      <c r="A275" s="21" t="s">
        <v>267</v>
      </c>
      <c r="B275" s="21" t="s">
        <v>275</v>
      </c>
      <c r="C275" s="21" t="s">
        <v>390</v>
      </c>
      <c r="D275" s="21" t="s">
        <v>1573</v>
      </c>
      <c r="E275" s="21" t="s">
        <v>1605</v>
      </c>
      <c r="F275" s="21" t="s">
        <v>1606</v>
      </c>
      <c r="G275" s="22">
        <v>671037038221</v>
      </c>
      <c r="H275" s="21" t="s">
        <v>1576</v>
      </c>
      <c r="I275" s="21" t="s">
        <v>1607</v>
      </c>
      <c r="J275" s="21">
        <v>722</v>
      </c>
      <c r="K275" s="23">
        <v>44722</v>
      </c>
      <c r="L275" s="21" t="s">
        <v>274</v>
      </c>
      <c r="M275" s="21" t="s">
        <v>396</v>
      </c>
      <c r="N275" s="21" t="s">
        <v>275</v>
      </c>
      <c r="O275" s="21">
        <v>0.25</v>
      </c>
      <c r="P275" s="21">
        <v>32</v>
      </c>
      <c r="Q275" s="21">
        <v>72</v>
      </c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 t="s">
        <v>276</v>
      </c>
      <c r="AS275" s="21" t="s">
        <v>294</v>
      </c>
      <c r="AT275" s="21"/>
      <c r="AU275" s="21"/>
      <c r="AV275" s="21">
        <v>56</v>
      </c>
      <c r="AW275" s="21" t="s">
        <v>279</v>
      </c>
      <c r="AX275" s="21">
        <v>7.8</v>
      </c>
      <c r="AY275" s="21"/>
      <c r="AZ275" s="21"/>
      <c r="BA275" s="21"/>
      <c r="BB275" s="21">
        <v>4</v>
      </c>
      <c r="BC275" s="21">
        <v>78</v>
      </c>
      <c r="BD275" s="21">
        <v>43</v>
      </c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 t="s">
        <v>1608</v>
      </c>
      <c r="BU275" s="21"/>
      <c r="BV275" s="21"/>
      <c r="BW275" s="21"/>
      <c r="BX275" s="21"/>
      <c r="BY275" s="21"/>
      <c r="BZ275" s="21" t="s">
        <v>398</v>
      </c>
      <c r="CA275" s="21"/>
      <c r="CB275" s="21"/>
      <c r="CC275" s="21" t="s">
        <v>399</v>
      </c>
      <c r="CD275" s="21"/>
      <c r="CE275" s="21"/>
      <c r="CF275" s="21"/>
      <c r="CG275" s="21"/>
      <c r="CH275" s="21"/>
      <c r="CI275" s="21"/>
      <c r="CJ275" s="21" t="s">
        <v>400</v>
      </c>
      <c r="CK275" s="21" t="s">
        <v>1579</v>
      </c>
      <c r="CL275" s="21"/>
      <c r="CM275" s="21"/>
      <c r="CN275" s="21"/>
      <c r="CO275" s="21"/>
      <c r="CP275" s="21" t="s">
        <v>1580</v>
      </c>
      <c r="CQ275" s="21" t="s">
        <v>547</v>
      </c>
      <c r="CR275" s="21" t="s">
        <v>548</v>
      </c>
      <c r="CS275" s="21" t="s">
        <v>405</v>
      </c>
      <c r="CT275" s="21" t="s">
        <v>460</v>
      </c>
      <c r="CU275" s="21" t="s">
        <v>474</v>
      </c>
      <c r="CV275" s="21" t="s">
        <v>549</v>
      </c>
    </row>
    <row r="276" spans="1:100" s="5" customFormat="1" ht="15.75" customHeight="1">
      <c r="A276" s="21" t="s">
        <v>267</v>
      </c>
      <c r="B276" s="21" t="s">
        <v>275</v>
      </c>
      <c r="C276" s="21" t="s">
        <v>390</v>
      </c>
      <c r="D276" s="21" t="s">
        <v>1573</v>
      </c>
      <c r="E276" s="21" t="s">
        <v>1609</v>
      </c>
      <c r="F276" s="21" t="s">
        <v>1610</v>
      </c>
      <c r="G276" s="22">
        <v>671037038283</v>
      </c>
      <c r="H276" s="21" t="s">
        <v>1576</v>
      </c>
      <c r="I276" s="21" t="s">
        <v>1611</v>
      </c>
      <c r="J276" s="21">
        <v>620</v>
      </c>
      <c r="K276" s="23">
        <v>44722</v>
      </c>
      <c r="L276" s="21" t="s">
        <v>274</v>
      </c>
      <c r="M276" s="21" t="s">
        <v>396</v>
      </c>
      <c r="N276" s="21" t="s">
        <v>275</v>
      </c>
      <c r="O276" s="21">
        <v>0.25</v>
      </c>
      <c r="P276" s="21">
        <v>32</v>
      </c>
      <c r="Q276" s="21">
        <v>72</v>
      </c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 t="s">
        <v>285</v>
      </c>
      <c r="AS276" s="21" t="s">
        <v>286</v>
      </c>
      <c r="AT276" s="21"/>
      <c r="AU276" s="21"/>
      <c r="AV276" s="21">
        <v>56</v>
      </c>
      <c r="AW276" s="21" t="s">
        <v>279</v>
      </c>
      <c r="AX276" s="21">
        <v>7.8</v>
      </c>
      <c r="AY276" s="21"/>
      <c r="AZ276" s="21"/>
      <c r="BA276" s="21"/>
      <c r="BB276" s="21">
        <v>4</v>
      </c>
      <c r="BC276" s="21">
        <v>78</v>
      </c>
      <c r="BD276" s="21">
        <v>43</v>
      </c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 t="s">
        <v>1612</v>
      </c>
      <c r="BU276" s="21"/>
      <c r="BV276" s="21"/>
      <c r="BW276" s="21"/>
      <c r="BX276" s="21"/>
      <c r="BY276" s="21"/>
      <c r="BZ276" s="21" t="s">
        <v>398</v>
      </c>
      <c r="CA276" s="21"/>
      <c r="CB276" s="21"/>
      <c r="CC276" s="21" t="s">
        <v>399</v>
      </c>
      <c r="CD276" s="21"/>
      <c r="CE276" s="21"/>
      <c r="CF276" s="21"/>
      <c r="CG276" s="21"/>
      <c r="CH276" s="21"/>
      <c r="CI276" s="21"/>
      <c r="CJ276" s="21" t="s">
        <v>400</v>
      </c>
      <c r="CK276" s="21" t="s">
        <v>1579</v>
      </c>
      <c r="CL276" s="21"/>
      <c r="CM276" s="21"/>
      <c r="CN276" s="21"/>
      <c r="CO276" s="21"/>
      <c r="CP276" s="21" t="s">
        <v>1580</v>
      </c>
      <c r="CQ276" s="21" t="s">
        <v>547</v>
      </c>
      <c r="CR276" s="21" t="s">
        <v>548</v>
      </c>
      <c r="CS276" s="21" t="s">
        <v>405</v>
      </c>
      <c r="CT276" s="21" t="s">
        <v>460</v>
      </c>
      <c r="CU276" s="21" t="s">
        <v>474</v>
      </c>
      <c r="CV276" s="21" t="s">
        <v>549</v>
      </c>
    </row>
    <row r="277" spans="1:100" s="5" customFormat="1" ht="15.75" customHeight="1">
      <c r="A277" s="21" t="s">
        <v>267</v>
      </c>
      <c r="B277" s="21" t="s">
        <v>275</v>
      </c>
      <c r="C277" s="21" t="s">
        <v>390</v>
      </c>
      <c r="D277" s="21" t="s">
        <v>1573</v>
      </c>
      <c r="E277" s="21" t="s">
        <v>1613</v>
      </c>
      <c r="F277" s="21" t="s">
        <v>1614</v>
      </c>
      <c r="G277" s="22">
        <v>671037038245</v>
      </c>
      <c r="H277" s="21" t="s">
        <v>1576</v>
      </c>
      <c r="I277" s="21" t="s">
        <v>1615</v>
      </c>
      <c r="J277" s="21">
        <v>722</v>
      </c>
      <c r="K277" s="23">
        <v>44722</v>
      </c>
      <c r="L277" s="21" t="s">
        <v>274</v>
      </c>
      <c r="M277" s="21" t="s">
        <v>396</v>
      </c>
      <c r="N277" s="21" t="s">
        <v>275</v>
      </c>
      <c r="O277" s="21">
        <v>0.25</v>
      </c>
      <c r="P277" s="21">
        <v>32</v>
      </c>
      <c r="Q277" s="21">
        <v>72</v>
      </c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 t="s">
        <v>276</v>
      </c>
      <c r="AS277" s="21" t="s">
        <v>322</v>
      </c>
      <c r="AT277" s="21"/>
      <c r="AU277" s="21"/>
      <c r="AV277" s="21">
        <v>56</v>
      </c>
      <c r="AW277" s="21" t="s">
        <v>279</v>
      </c>
      <c r="AX277" s="21">
        <v>7.8</v>
      </c>
      <c r="AY277" s="21"/>
      <c r="AZ277" s="21"/>
      <c r="BA277" s="21"/>
      <c r="BB277" s="21">
        <v>4</v>
      </c>
      <c r="BC277" s="21">
        <v>78</v>
      </c>
      <c r="BD277" s="21">
        <v>43</v>
      </c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 t="s">
        <v>1616</v>
      </c>
      <c r="BU277" s="21"/>
      <c r="BV277" s="21"/>
      <c r="BW277" s="21"/>
      <c r="BX277" s="21"/>
      <c r="BY277" s="21"/>
      <c r="BZ277" s="21" t="s">
        <v>398</v>
      </c>
      <c r="CA277" s="21"/>
      <c r="CB277" s="21"/>
      <c r="CC277" s="21" t="s">
        <v>399</v>
      </c>
      <c r="CD277" s="21"/>
      <c r="CE277" s="21"/>
      <c r="CF277" s="21"/>
      <c r="CG277" s="21"/>
      <c r="CH277" s="21"/>
      <c r="CI277" s="21"/>
      <c r="CJ277" s="21" t="s">
        <v>400</v>
      </c>
      <c r="CK277" s="21" t="s">
        <v>1579</v>
      </c>
      <c r="CL277" s="21"/>
      <c r="CM277" s="21"/>
      <c r="CN277" s="21"/>
      <c r="CO277" s="21"/>
      <c r="CP277" s="21" t="s">
        <v>1580</v>
      </c>
      <c r="CQ277" s="21" t="s">
        <v>547</v>
      </c>
      <c r="CR277" s="21" t="s">
        <v>548</v>
      </c>
      <c r="CS277" s="21" t="s">
        <v>405</v>
      </c>
      <c r="CT277" s="21" t="s">
        <v>460</v>
      </c>
      <c r="CU277" s="21" t="s">
        <v>474</v>
      </c>
      <c r="CV277" s="21" t="s">
        <v>549</v>
      </c>
    </row>
    <row r="278" spans="1:100" s="5" customFormat="1" ht="15.75" customHeight="1">
      <c r="A278" s="21" t="s">
        <v>267</v>
      </c>
      <c r="B278" s="21" t="s">
        <v>275</v>
      </c>
      <c r="C278" s="21" t="s">
        <v>390</v>
      </c>
      <c r="D278" s="21" t="s">
        <v>1573</v>
      </c>
      <c r="E278" s="21" t="s">
        <v>1617</v>
      </c>
      <c r="F278" s="21" t="s">
        <v>1618</v>
      </c>
      <c r="G278" s="22">
        <v>671037038191</v>
      </c>
      <c r="H278" s="21" t="s">
        <v>1576</v>
      </c>
      <c r="I278" s="21" t="s">
        <v>1619</v>
      </c>
      <c r="J278" s="21">
        <v>722</v>
      </c>
      <c r="K278" s="23">
        <v>44722</v>
      </c>
      <c r="L278" s="21" t="s">
        <v>274</v>
      </c>
      <c r="M278" s="21" t="s">
        <v>396</v>
      </c>
      <c r="N278" s="21" t="s">
        <v>275</v>
      </c>
      <c r="O278" s="21">
        <v>0.25</v>
      </c>
      <c r="P278" s="21">
        <v>32</v>
      </c>
      <c r="Q278" s="21">
        <v>72</v>
      </c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 t="s">
        <v>276</v>
      </c>
      <c r="AS278" s="21" t="s">
        <v>298</v>
      </c>
      <c r="AT278" s="21"/>
      <c r="AU278" s="21"/>
      <c r="AV278" s="21">
        <v>56</v>
      </c>
      <c r="AW278" s="21" t="s">
        <v>279</v>
      </c>
      <c r="AX278" s="21">
        <v>7.8</v>
      </c>
      <c r="AY278" s="21"/>
      <c r="AZ278" s="21"/>
      <c r="BA278" s="21"/>
      <c r="BB278" s="21">
        <v>4</v>
      </c>
      <c r="BC278" s="21">
        <v>78</v>
      </c>
      <c r="BD278" s="21">
        <v>43</v>
      </c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 t="s">
        <v>1620</v>
      </c>
      <c r="BU278" s="21"/>
      <c r="BV278" s="21"/>
      <c r="BW278" s="21"/>
      <c r="BX278" s="21"/>
      <c r="BY278" s="21"/>
      <c r="BZ278" s="21" t="s">
        <v>398</v>
      </c>
      <c r="CA278" s="21"/>
      <c r="CB278" s="21"/>
      <c r="CC278" s="21" t="s">
        <v>399</v>
      </c>
      <c r="CD278" s="21"/>
      <c r="CE278" s="21"/>
      <c r="CF278" s="21"/>
      <c r="CG278" s="21"/>
      <c r="CH278" s="21"/>
      <c r="CI278" s="21"/>
      <c r="CJ278" s="21" t="s">
        <v>400</v>
      </c>
      <c r="CK278" s="21" t="s">
        <v>1579</v>
      </c>
      <c r="CL278" s="21"/>
      <c r="CM278" s="21"/>
      <c r="CN278" s="21"/>
      <c r="CO278" s="21"/>
      <c r="CP278" s="21" t="s">
        <v>1580</v>
      </c>
      <c r="CQ278" s="21" t="s">
        <v>547</v>
      </c>
      <c r="CR278" s="21" t="s">
        <v>548</v>
      </c>
      <c r="CS278" s="21" t="s">
        <v>405</v>
      </c>
      <c r="CT278" s="21" t="s">
        <v>460</v>
      </c>
      <c r="CU278" s="21" t="s">
        <v>474</v>
      </c>
      <c r="CV278" s="21" t="s">
        <v>549</v>
      </c>
    </row>
    <row r="279" spans="1:100" s="5" customFormat="1" ht="15.75" customHeight="1">
      <c r="A279" s="21" t="s">
        <v>267</v>
      </c>
      <c r="B279" s="21" t="s">
        <v>275</v>
      </c>
      <c r="C279" s="21" t="s">
        <v>390</v>
      </c>
      <c r="D279" s="21" t="s">
        <v>1573</v>
      </c>
      <c r="E279" s="21" t="s">
        <v>1621</v>
      </c>
      <c r="F279" s="21" t="s">
        <v>1622</v>
      </c>
      <c r="G279" s="22">
        <v>671037067665</v>
      </c>
      <c r="H279" s="21" t="s">
        <v>1576</v>
      </c>
      <c r="I279" s="21" t="s">
        <v>1623</v>
      </c>
      <c r="J279" s="21">
        <v>722</v>
      </c>
      <c r="K279" s="23">
        <v>44722</v>
      </c>
      <c r="L279" s="21" t="s">
        <v>274</v>
      </c>
      <c r="M279" s="21" t="s">
        <v>396</v>
      </c>
      <c r="N279" s="21" t="s">
        <v>275</v>
      </c>
      <c r="O279" s="21">
        <v>0.25</v>
      </c>
      <c r="P279" s="21">
        <v>32</v>
      </c>
      <c r="Q279" s="21">
        <v>72</v>
      </c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 t="s">
        <v>276</v>
      </c>
      <c r="AS279" s="21" t="s">
        <v>330</v>
      </c>
      <c r="AT279" s="21"/>
      <c r="AU279" s="21"/>
      <c r="AV279" s="21">
        <v>56</v>
      </c>
      <c r="AW279" s="21" t="s">
        <v>279</v>
      </c>
      <c r="AX279" s="21">
        <v>7.8</v>
      </c>
      <c r="AY279" s="21"/>
      <c r="AZ279" s="21"/>
      <c r="BA279" s="21"/>
      <c r="BB279" s="21">
        <v>4</v>
      </c>
      <c r="BC279" s="21">
        <v>78</v>
      </c>
      <c r="BD279" s="21">
        <v>43</v>
      </c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 t="s">
        <v>1624</v>
      </c>
      <c r="BU279" s="21"/>
      <c r="BV279" s="21"/>
      <c r="BW279" s="21"/>
      <c r="BX279" s="21"/>
      <c r="BY279" s="21"/>
      <c r="BZ279" s="21" t="s">
        <v>398</v>
      </c>
      <c r="CA279" s="21"/>
      <c r="CB279" s="21"/>
      <c r="CC279" s="21" t="s">
        <v>399</v>
      </c>
      <c r="CD279" s="21"/>
      <c r="CE279" s="21"/>
      <c r="CF279" s="21"/>
      <c r="CG279" s="21"/>
      <c r="CH279" s="21"/>
      <c r="CI279" s="21"/>
      <c r="CJ279" s="21" t="s">
        <v>400</v>
      </c>
      <c r="CK279" s="21" t="s">
        <v>1579</v>
      </c>
      <c r="CL279" s="21"/>
      <c r="CM279" s="21"/>
      <c r="CN279" s="21"/>
      <c r="CO279" s="21"/>
      <c r="CP279" s="21" t="s">
        <v>1580</v>
      </c>
      <c r="CQ279" s="21" t="s">
        <v>547</v>
      </c>
      <c r="CR279" s="21" t="s">
        <v>548</v>
      </c>
      <c r="CS279" s="21" t="s">
        <v>405</v>
      </c>
      <c r="CT279" s="21" t="s">
        <v>460</v>
      </c>
      <c r="CU279" s="21" t="s">
        <v>474</v>
      </c>
      <c r="CV279" s="21" t="s">
        <v>549</v>
      </c>
    </row>
    <row r="280" spans="1:100" s="5" customFormat="1" ht="15.75" customHeight="1">
      <c r="A280" s="21" t="s">
        <v>267</v>
      </c>
      <c r="B280" s="21" t="s">
        <v>275</v>
      </c>
      <c r="C280" s="21" t="s">
        <v>390</v>
      </c>
      <c r="D280" s="21" t="s">
        <v>1573</v>
      </c>
      <c r="E280" s="21" t="s">
        <v>1625</v>
      </c>
      <c r="F280" s="21" t="s">
        <v>1626</v>
      </c>
      <c r="G280" s="22">
        <v>671037040514</v>
      </c>
      <c r="H280" s="21" t="s">
        <v>1576</v>
      </c>
      <c r="I280" s="21" t="s">
        <v>1627</v>
      </c>
      <c r="J280" s="21">
        <v>722</v>
      </c>
      <c r="K280" s="23">
        <v>44722</v>
      </c>
      <c r="L280" s="21" t="s">
        <v>274</v>
      </c>
      <c r="M280" s="21" t="s">
        <v>396</v>
      </c>
      <c r="N280" s="21" t="s">
        <v>275</v>
      </c>
      <c r="O280" s="21">
        <v>0.25</v>
      </c>
      <c r="P280" s="21">
        <v>32</v>
      </c>
      <c r="Q280" s="21">
        <v>72</v>
      </c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 t="s">
        <v>276</v>
      </c>
      <c r="AS280" s="21" t="s">
        <v>314</v>
      </c>
      <c r="AT280" s="21"/>
      <c r="AU280" s="21"/>
      <c r="AV280" s="21">
        <v>56</v>
      </c>
      <c r="AW280" s="21" t="s">
        <v>279</v>
      </c>
      <c r="AX280" s="21">
        <v>7.8</v>
      </c>
      <c r="AY280" s="21"/>
      <c r="AZ280" s="21"/>
      <c r="BA280" s="21"/>
      <c r="BB280" s="21">
        <v>4</v>
      </c>
      <c r="BC280" s="21">
        <v>78</v>
      </c>
      <c r="BD280" s="21">
        <v>43</v>
      </c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 t="s">
        <v>1628</v>
      </c>
      <c r="BU280" s="21"/>
      <c r="BV280" s="21"/>
      <c r="BW280" s="21"/>
      <c r="BX280" s="21"/>
      <c r="BY280" s="21"/>
      <c r="BZ280" s="21" t="s">
        <v>398</v>
      </c>
      <c r="CA280" s="21"/>
      <c r="CB280" s="21"/>
      <c r="CC280" s="21" t="s">
        <v>399</v>
      </c>
      <c r="CD280" s="21"/>
      <c r="CE280" s="21"/>
      <c r="CF280" s="21"/>
      <c r="CG280" s="21"/>
      <c r="CH280" s="21"/>
      <c r="CI280" s="21"/>
      <c r="CJ280" s="21" t="s">
        <v>400</v>
      </c>
      <c r="CK280" s="21" t="s">
        <v>1579</v>
      </c>
      <c r="CL280" s="21"/>
      <c r="CM280" s="21"/>
      <c r="CN280" s="21"/>
      <c r="CO280" s="21"/>
      <c r="CP280" s="21" t="s">
        <v>1580</v>
      </c>
      <c r="CQ280" s="21" t="s">
        <v>547</v>
      </c>
      <c r="CR280" s="21" t="s">
        <v>548</v>
      </c>
      <c r="CS280" s="21" t="s">
        <v>405</v>
      </c>
      <c r="CT280" s="21" t="s">
        <v>460</v>
      </c>
      <c r="CU280" s="21" t="s">
        <v>474</v>
      </c>
      <c r="CV280" s="21" t="s">
        <v>549</v>
      </c>
    </row>
    <row r="281" spans="1:100" s="5" customFormat="1" ht="15.75" customHeight="1">
      <c r="A281" s="21" t="s">
        <v>267</v>
      </c>
      <c r="B281" s="21" t="s">
        <v>275</v>
      </c>
      <c r="C281" s="21" t="s">
        <v>390</v>
      </c>
      <c r="D281" s="21" t="s">
        <v>1629</v>
      </c>
      <c r="E281" s="21" t="s">
        <v>1630</v>
      </c>
      <c r="F281" s="21" t="s">
        <v>1631</v>
      </c>
      <c r="G281" s="22">
        <v>671037065883</v>
      </c>
      <c r="H281" s="21" t="s">
        <v>1632</v>
      </c>
      <c r="I281" s="21" t="s">
        <v>1633</v>
      </c>
      <c r="J281" s="21">
        <v>1082</v>
      </c>
      <c r="K281" s="23">
        <v>44722</v>
      </c>
      <c r="L281" s="21" t="s">
        <v>274</v>
      </c>
      <c r="M281" s="21" t="s">
        <v>396</v>
      </c>
      <c r="N281" s="21" t="s">
        <v>275</v>
      </c>
      <c r="O281" s="21">
        <v>0.25</v>
      </c>
      <c r="P281" s="21">
        <v>36</v>
      </c>
      <c r="Q281" s="21">
        <v>96</v>
      </c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 t="s">
        <v>276</v>
      </c>
      <c r="AS281" s="21" t="s">
        <v>314</v>
      </c>
      <c r="AT281" s="21"/>
      <c r="AU281" s="21"/>
      <c r="AV281" s="21">
        <v>84</v>
      </c>
      <c r="AW281" s="21" t="s">
        <v>279</v>
      </c>
      <c r="AX281" s="21">
        <v>8.6</v>
      </c>
      <c r="AY281" s="21"/>
      <c r="AZ281" s="21"/>
      <c r="BA281" s="21">
        <v>103</v>
      </c>
      <c r="BB281" s="21">
        <v>4</v>
      </c>
      <c r="BC281" s="21">
        <v>102</v>
      </c>
      <c r="BD281" s="21">
        <v>43</v>
      </c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 t="s">
        <v>1634</v>
      </c>
      <c r="BU281" s="21"/>
      <c r="BV281" s="21"/>
      <c r="BW281" s="21"/>
      <c r="BX281" s="21"/>
      <c r="BY281" s="21"/>
      <c r="BZ281" s="21"/>
      <c r="CA281" s="21"/>
      <c r="CB281" s="21"/>
      <c r="CC281" s="21" t="s">
        <v>399</v>
      </c>
      <c r="CD281" s="21"/>
      <c r="CE281" s="21"/>
      <c r="CF281" s="21"/>
      <c r="CG281" s="21"/>
      <c r="CH281" s="21"/>
      <c r="CI281" s="21"/>
      <c r="CJ281" s="21" t="s">
        <v>400</v>
      </c>
      <c r="CK281" s="21" t="s">
        <v>1635</v>
      </c>
      <c r="CL281" s="21"/>
      <c r="CM281" s="21"/>
      <c r="CN281" s="21"/>
      <c r="CO281" s="21"/>
      <c r="CP281" s="21" t="s">
        <v>1636</v>
      </c>
      <c r="CQ281" s="21"/>
      <c r="CR281" s="21" t="s">
        <v>405</v>
      </c>
      <c r="CS281" s="21" t="s">
        <v>460</v>
      </c>
      <c r="CT281" s="21" t="s">
        <v>668</v>
      </c>
      <c r="CU281" s="21" t="s">
        <v>1632</v>
      </c>
      <c r="CV281" s="21" t="s">
        <v>1637</v>
      </c>
    </row>
    <row r="282" spans="1:100" s="5" customFormat="1" ht="15.75" customHeight="1">
      <c r="A282" s="21" t="s">
        <v>267</v>
      </c>
      <c r="B282" s="21" t="s">
        <v>275</v>
      </c>
      <c r="C282" s="21" t="s">
        <v>390</v>
      </c>
      <c r="D282" s="21" t="s">
        <v>1629</v>
      </c>
      <c r="E282" s="21" t="s">
        <v>1638</v>
      </c>
      <c r="F282" s="21" t="s">
        <v>1639</v>
      </c>
      <c r="G282" s="22">
        <v>671037064930</v>
      </c>
      <c r="H282" s="21" t="s">
        <v>1632</v>
      </c>
      <c r="I282" s="21" t="s">
        <v>1640</v>
      </c>
      <c r="J282" s="21">
        <v>1082</v>
      </c>
      <c r="K282" s="23">
        <v>44722</v>
      </c>
      <c r="L282" s="21" t="s">
        <v>274</v>
      </c>
      <c r="M282" s="21" t="s">
        <v>396</v>
      </c>
      <c r="N282" s="21" t="s">
        <v>275</v>
      </c>
      <c r="O282" s="21">
        <v>0.25</v>
      </c>
      <c r="P282" s="21">
        <v>36</v>
      </c>
      <c r="Q282" s="21">
        <v>96</v>
      </c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 t="s">
        <v>276</v>
      </c>
      <c r="AS282" s="21" t="s">
        <v>326</v>
      </c>
      <c r="AT282" s="21"/>
      <c r="AU282" s="21"/>
      <c r="AV282" s="21">
        <v>84</v>
      </c>
      <c r="AW282" s="21" t="s">
        <v>279</v>
      </c>
      <c r="AX282" s="21">
        <v>8.6</v>
      </c>
      <c r="AY282" s="21"/>
      <c r="AZ282" s="21"/>
      <c r="BA282" s="21">
        <v>103</v>
      </c>
      <c r="BB282" s="21">
        <v>4</v>
      </c>
      <c r="BC282" s="21">
        <v>102</v>
      </c>
      <c r="BD282" s="21">
        <v>43</v>
      </c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 t="s">
        <v>1641</v>
      </c>
      <c r="BU282" s="21"/>
      <c r="BV282" s="21"/>
      <c r="BW282" s="21"/>
      <c r="BX282" s="21"/>
      <c r="BY282" s="21"/>
      <c r="BZ282" s="21"/>
      <c r="CA282" s="21"/>
      <c r="CB282" s="21"/>
      <c r="CC282" s="21" t="s">
        <v>399</v>
      </c>
      <c r="CD282" s="21"/>
      <c r="CE282" s="21"/>
      <c r="CF282" s="21"/>
      <c r="CG282" s="21"/>
      <c r="CH282" s="21"/>
      <c r="CI282" s="21"/>
      <c r="CJ282" s="21" t="s">
        <v>400</v>
      </c>
      <c r="CK282" s="21" t="s">
        <v>1635</v>
      </c>
      <c r="CL282" s="21"/>
      <c r="CM282" s="21"/>
      <c r="CN282" s="21"/>
      <c r="CO282" s="21"/>
      <c r="CP282" s="21" t="s">
        <v>1636</v>
      </c>
      <c r="CQ282" s="21"/>
      <c r="CR282" s="21" t="s">
        <v>405</v>
      </c>
      <c r="CS282" s="21" t="s">
        <v>460</v>
      </c>
      <c r="CT282" s="21" t="s">
        <v>668</v>
      </c>
      <c r="CU282" s="21" t="s">
        <v>1632</v>
      </c>
      <c r="CV282" s="21" t="s">
        <v>1637</v>
      </c>
    </row>
    <row r="283" spans="1:100" s="5" customFormat="1" ht="15.75" customHeight="1">
      <c r="A283" s="21" t="s">
        <v>267</v>
      </c>
      <c r="B283" s="21" t="s">
        <v>275</v>
      </c>
      <c r="C283" s="21" t="s">
        <v>390</v>
      </c>
      <c r="D283" s="21" t="s">
        <v>1629</v>
      </c>
      <c r="E283" s="21" t="s">
        <v>1642</v>
      </c>
      <c r="F283" s="21" t="s">
        <v>1643</v>
      </c>
      <c r="G283" s="22">
        <v>671037065890</v>
      </c>
      <c r="H283" s="21" t="s">
        <v>1632</v>
      </c>
      <c r="I283" s="21" t="s">
        <v>1644</v>
      </c>
      <c r="J283" s="21">
        <v>1082</v>
      </c>
      <c r="K283" s="23">
        <v>44722</v>
      </c>
      <c r="L283" s="21" t="s">
        <v>274</v>
      </c>
      <c r="M283" s="21" t="s">
        <v>396</v>
      </c>
      <c r="N283" s="21" t="s">
        <v>275</v>
      </c>
      <c r="O283" s="21">
        <v>0.25</v>
      </c>
      <c r="P283" s="21">
        <v>36</v>
      </c>
      <c r="Q283" s="21">
        <v>96</v>
      </c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 t="s">
        <v>276</v>
      </c>
      <c r="AS283" s="21" t="s">
        <v>322</v>
      </c>
      <c r="AT283" s="21"/>
      <c r="AU283" s="21"/>
      <c r="AV283" s="21">
        <v>84</v>
      </c>
      <c r="AW283" s="21" t="s">
        <v>279</v>
      </c>
      <c r="AX283" s="21">
        <v>8.6</v>
      </c>
      <c r="AY283" s="21"/>
      <c r="AZ283" s="21"/>
      <c r="BA283" s="21">
        <v>103</v>
      </c>
      <c r="BB283" s="21">
        <v>4</v>
      </c>
      <c r="BC283" s="21">
        <v>102</v>
      </c>
      <c r="BD283" s="21">
        <v>43</v>
      </c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 t="s">
        <v>1645</v>
      </c>
      <c r="BU283" s="21"/>
      <c r="BV283" s="21"/>
      <c r="BW283" s="21"/>
      <c r="BX283" s="21"/>
      <c r="BY283" s="21"/>
      <c r="BZ283" s="21"/>
      <c r="CA283" s="21"/>
      <c r="CB283" s="21"/>
      <c r="CC283" s="21" t="s">
        <v>399</v>
      </c>
      <c r="CD283" s="21"/>
      <c r="CE283" s="21"/>
      <c r="CF283" s="21"/>
      <c r="CG283" s="21"/>
      <c r="CH283" s="21"/>
      <c r="CI283" s="21"/>
      <c r="CJ283" s="21" t="s">
        <v>400</v>
      </c>
      <c r="CK283" s="21" t="s">
        <v>1635</v>
      </c>
      <c r="CL283" s="21"/>
      <c r="CM283" s="21"/>
      <c r="CN283" s="21"/>
      <c r="CO283" s="21"/>
      <c r="CP283" s="21" t="s">
        <v>1636</v>
      </c>
      <c r="CQ283" s="21"/>
      <c r="CR283" s="21" t="s">
        <v>405</v>
      </c>
      <c r="CS283" s="21" t="s">
        <v>460</v>
      </c>
      <c r="CT283" s="21" t="s">
        <v>668</v>
      </c>
      <c r="CU283" s="21" t="s">
        <v>1632</v>
      </c>
      <c r="CV283" s="21" t="s">
        <v>1637</v>
      </c>
    </row>
    <row r="284" spans="1:100" s="5" customFormat="1" ht="15.75" customHeight="1">
      <c r="A284" s="21" t="s">
        <v>267</v>
      </c>
      <c r="B284" s="21" t="s">
        <v>275</v>
      </c>
      <c r="C284" s="21" t="s">
        <v>390</v>
      </c>
      <c r="D284" s="21" t="s">
        <v>1629</v>
      </c>
      <c r="E284" s="21" t="s">
        <v>1646</v>
      </c>
      <c r="F284" s="21" t="s">
        <v>1647</v>
      </c>
      <c r="G284" s="22">
        <v>671037342748</v>
      </c>
      <c r="H284" s="21" t="s">
        <v>1632</v>
      </c>
      <c r="I284" s="21" t="s">
        <v>1648</v>
      </c>
      <c r="J284" s="21">
        <v>1082</v>
      </c>
      <c r="K284" s="23">
        <v>44722</v>
      </c>
      <c r="L284" s="21" t="s">
        <v>274</v>
      </c>
      <c r="M284" s="21" t="s">
        <v>396</v>
      </c>
      <c r="N284" s="21" t="s">
        <v>275</v>
      </c>
      <c r="O284" s="21">
        <v>0.25</v>
      </c>
      <c r="P284" s="21">
        <v>36</v>
      </c>
      <c r="Q284" s="21">
        <v>96</v>
      </c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 t="s">
        <v>276</v>
      </c>
      <c r="AS284" s="21" t="s">
        <v>277</v>
      </c>
      <c r="AT284" s="21"/>
      <c r="AU284" s="21"/>
      <c r="AV284" s="21">
        <v>84</v>
      </c>
      <c r="AW284" s="21" t="s">
        <v>279</v>
      </c>
      <c r="AX284" s="21">
        <v>8.6</v>
      </c>
      <c r="AY284" s="21"/>
      <c r="AZ284" s="21"/>
      <c r="BA284" s="21">
        <v>103</v>
      </c>
      <c r="BB284" s="21">
        <v>4</v>
      </c>
      <c r="BC284" s="21">
        <v>102</v>
      </c>
      <c r="BD284" s="21">
        <v>43</v>
      </c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 t="s">
        <v>1649</v>
      </c>
      <c r="BU284" s="21"/>
      <c r="BV284" s="21"/>
      <c r="BW284" s="21"/>
      <c r="BX284" s="21"/>
      <c r="BY284" s="21"/>
      <c r="BZ284" s="21"/>
      <c r="CA284" s="21"/>
      <c r="CB284" s="21"/>
      <c r="CC284" s="21" t="s">
        <v>399</v>
      </c>
      <c r="CD284" s="21"/>
      <c r="CE284" s="21"/>
      <c r="CF284" s="21"/>
      <c r="CG284" s="21"/>
      <c r="CH284" s="21"/>
      <c r="CI284" s="21"/>
      <c r="CJ284" s="21" t="s">
        <v>400</v>
      </c>
      <c r="CK284" s="21" t="s">
        <v>1635</v>
      </c>
      <c r="CL284" s="21"/>
      <c r="CM284" s="21"/>
      <c r="CN284" s="21"/>
      <c r="CO284" s="21"/>
      <c r="CP284" s="21" t="s">
        <v>1636</v>
      </c>
      <c r="CQ284" s="21"/>
      <c r="CR284" s="21" t="s">
        <v>405</v>
      </c>
      <c r="CS284" s="21" t="s">
        <v>460</v>
      </c>
      <c r="CT284" s="21" t="s">
        <v>668</v>
      </c>
      <c r="CU284" s="21" t="s">
        <v>1632</v>
      </c>
      <c r="CV284" s="21" t="s">
        <v>1637</v>
      </c>
    </row>
    <row r="285" spans="1:100" s="5" customFormat="1" ht="15.75" customHeight="1">
      <c r="A285" s="21" t="s">
        <v>267</v>
      </c>
      <c r="B285" s="21" t="s">
        <v>275</v>
      </c>
      <c r="C285" s="21" t="s">
        <v>390</v>
      </c>
      <c r="D285" s="21" t="s">
        <v>1629</v>
      </c>
      <c r="E285" s="21" t="s">
        <v>1650</v>
      </c>
      <c r="F285" s="21" t="s">
        <v>1651</v>
      </c>
      <c r="G285" s="22">
        <v>671037065937</v>
      </c>
      <c r="H285" s="21" t="s">
        <v>1632</v>
      </c>
      <c r="I285" s="21" t="s">
        <v>1652</v>
      </c>
      <c r="J285" s="21">
        <v>1082</v>
      </c>
      <c r="K285" s="23">
        <v>44722</v>
      </c>
      <c r="L285" s="21" t="s">
        <v>274</v>
      </c>
      <c r="M285" s="21" t="s">
        <v>396</v>
      </c>
      <c r="N285" s="21" t="s">
        <v>275</v>
      </c>
      <c r="O285" s="21">
        <v>0.25</v>
      </c>
      <c r="P285" s="21">
        <v>36</v>
      </c>
      <c r="Q285" s="21">
        <v>96</v>
      </c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 t="s">
        <v>276</v>
      </c>
      <c r="AS285" s="21" t="s">
        <v>294</v>
      </c>
      <c r="AT285" s="21"/>
      <c r="AU285" s="21"/>
      <c r="AV285" s="21">
        <v>84</v>
      </c>
      <c r="AW285" s="21" t="s">
        <v>279</v>
      </c>
      <c r="AX285" s="21">
        <v>8.6</v>
      </c>
      <c r="AY285" s="21"/>
      <c r="AZ285" s="21"/>
      <c r="BA285" s="21">
        <v>103</v>
      </c>
      <c r="BB285" s="21">
        <v>4</v>
      </c>
      <c r="BC285" s="21">
        <v>102</v>
      </c>
      <c r="BD285" s="21">
        <v>43</v>
      </c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 t="s">
        <v>1653</v>
      </c>
      <c r="BU285" s="21"/>
      <c r="BV285" s="21"/>
      <c r="BW285" s="21"/>
      <c r="BX285" s="21"/>
      <c r="BY285" s="21"/>
      <c r="BZ285" s="21"/>
      <c r="CA285" s="21"/>
      <c r="CB285" s="21"/>
      <c r="CC285" s="21" t="s">
        <v>399</v>
      </c>
      <c r="CD285" s="21"/>
      <c r="CE285" s="21"/>
      <c r="CF285" s="21"/>
      <c r="CG285" s="21"/>
      <c r="CH285" s="21"/>
      <c r="CI285" s="21"/>
      <c r="CJ285" s="21" t="s">
        <v>400</v>
      </c>
      <c r="CK285" s="21" t="s">
        <v>1635</v>
      </c>
      <c r="CL285" s="21"/>
      <c r="CM285" s="21"/>
      <c r="CN285" s="21"/>
      <c r="CO285" s="21"/>
      <c r="CP285" s="21" t="s">
        <v>1636</v>
      </c>
      <c r="CQ285" s="21"/>
      <c r="CR285" s="21" t="s">
        <v>405</v>
      </c>
      <c r="CS285" s="21" t="s">
        <v>460</v>
      </c>
      <c r="CT285" s="21" t="s">
        <v>668</v>
      </c>
      <c r="CU285" s="21" t="s">
        <v>1632</v>
      </c>
      <c r="CV285" s="21" t="s">
        <v>1637</v>
      </c>
    </row>
    <row r="286" spans="1:100" s="5" customFormat="1" ht="15.75" customHeight="1">
      <c r="A286" s="21" t="s">
        <v>267</v>
      </c>
      <c r="B286" s="21" t="s">
        <v>275</v>
      </c>
      <c r="C286" s="21" t="s">
        <v>390</v>
      </c>
      <c r="D286" s="21" t="s">
        <v>1629</v>
      </c>
      <c r="E286" s="21" t="s">
        <v>1654</v>
      </c>
      <c r="F286" s="21" t="s">
        <v>1655</v>
      </c>
      <c r="G286" s="22">
        <v>671037064541</v>
      </c>
      <c r="H286" s="21" t="s">
        <v>1632</v>
      </c>
      <c r="I286" s="21" t="s">
        <v>1656</v>
      </c>
      <c r="J286" s="21">
        <v>1082</v>
      </c>
      <c r="K286" s="23">
        <v>44722</v>
      </c>
      <c r="L286" s="21" t="s">
        <v>274</v>
      </c>
      <c r="M286" s="21" t="s">
        <v>396</v>
      </c>
      <c r="N286" s="21" t="s">
        <v>275</v>
      </c>
      <c r="O286" s="21">
        <v>0.25</v>
      </c>
      <c r="P286" s="21">
        <v>36</v>
      </c>
      <c r="Q286" s="21">
        <v>96</v>
      </c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 t="s">
        <v>276</v>
      </c>
      <c r="AS286" s="21" t="s">
        <v>298</v>
      </c>
      <c r="AT286" s="21"/>
      <c r="AU286" s="21"/>
      <c r="AV286" s="21">
        <v>84</v>
      </c>
      <c r="AW286" s="21" t="s">
        <v>279</v>
      </c>
      <c r="AX286" s="21">
        <v>8.6</v>
      </c>
      <c r="AY286" s="21"/>
      <c r="AZ286" s="21"/>
      <c r="BA286" s="21">
        <v>103</v>
      </c>
      <c r="BB286" s="21">
        <v>4</v>
      </c>
      <c r="BC286" s="21">
        <v>102</v>
      </c>
      <c r="BD286" s="21">
        <v>43</v>
      </c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 t="s">
        <v>1657</v>
      </c>
      <c r="BU286" s="21"/>
      <c r="BV286" s="21"/>
      <c r="BW286" s="21"/>
      <c r="BX286" s="21"/>
      <c r="BY286" s="21"/>
      <c r="BZ286" s="21"/>
      <c r="CA286" s="21"/>
      <c r="CB286" s="21"/>
      <c r="CC286" s="21" t="s">
        <v>399</v>
      </c>
      <c r="CD286" s="21"/>
      <c r="CE286" s="21"/>
      <c r="CF286" s="21"/>
      <c r="CG286" s="21"/>
      <c r="CH286" s="21"/>
      <c r="CI286" s="21"/>
      <c r="CJ286" s="21" t="s">
        <v>400</v>
      </c>
      <c r="CK286" s="21" t="s">
        <v>1635</v>
      </c>
      <c r="CL286" s="21"/>
      <c r="CM286" s="21"/>
      <c r="CN286" s="21"/>
      <c r="CO286" s="21"/>
      <c r="CP286" s="21" t="s">
        <v>1636</v>
      </c>
      <c r="CQ286" s="21"/>
      <c r="CR286" s="21" t="s">
        <v>405</v>
      </c>
      <c r="CS286" s="21" t="s">
        <v>460</v>
      </c>
      <c r="CT286" s="21" t="s">
        <v>668</v>
      </c>
      <c r="CU286" s="21" t="s">
        <v>1632</v>
      </c>
      <c r="CV286" s="21" t="s">
        <v>1637</v>
      </c>
    </row>
    <row r="287" spans="1:100" s="5" customFormat="1" ht="15.75" customHeight="1">
      <c r="A287" s="21" t="s">
        <v>267</v>
      </c>
      <c r="B287" s="21" t="s">
        <v>275</v>
      </c>
      <c r="C287" s="21" t="s">
        <v>390</v>
      </c>
      <c r="D287" s="21" t="s">
        <v>1629</v>
      </c>
      <c r="E287" s="21" t="s">
        <v>1658</v>
      </c>
      <c r="F287" s="21" t="s">
        <v>1659</v>
      </c>
      <c r="G287" s="22">
        <v>671037126065</v>
      </c>
      <c r="H287" s="21" t="s">
        <v>1632</v>
      </c>
      <c r="I287" s="21" t="s">
        <v>1660</v>
      </c>
      <c r="J287" s="21">
        <v>1082</v>
      </c>
      <c r="K287" s="23">
        <v>44722</v>
      </c>
      <c r="L287" s="21" t="s">
        <v>274</v>
      </c>
      <c r="M287" s="21" t="s">
        <v>396</v>
      </c>
      <c r="N287" s="21" t="s">
        <v>275</v>
      </c>
      <c r="O287" s="21">
        <v>0.25</v>
      </c>
      <c r="P287" s="21">
        <v>36</v>
      </c>
      <c r="Q287" s="21">
        <v>96</v>
      </c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 t="s">
        <v>276</v>
      </c>
      <c r="AS287" s="21" t="s">
        <v>330</v>
      </c>
      <c r="AT287" s="21"/>
      <c r="AU287" s="21"/>
      <c r="AV287" s="21">
        <v>84</v>
      </c>
      <c r="AW287" s="21" t="s">
        <v>279</v>
      </c>
      <c r="AX287" s="21">
        <v>8.6</v>
      </c>
      <c r="AY287" s="21"/>
      <c r="AZ287" s="21"/>
      <c r="BA287" s="21">
        <v>103</v>
      </c>
      <c r="BB287" s="21">
        <v>4</v>
      </c>
      <c r="BC287" s="21">
        <v>102</v>
      </c>
      <c r="BD287" s="21">
        <v>43</v>
      </c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 t="s">
        <v>1661</v>
      </c>
      <c r="BU287" s="21"/>
      <c r="BV287" s="21"/>
      <c r="BW287" s="21"/>
      <c r="BX287" s="21"/>
      <c r="BY287" s="21"/>
      <c r="BZ287" s="21"/>
      <c r="CA287" s="21"/>
      <c r="CB287" s="21"/>
      <c r="CC287" s="21" t="s">
        <v>399</v>
      </c>
      <c r="CD287" s="21"/>
      <c r="CE287" s="21"/>
      <c r="CF287" s="21"/>
      <c r="CG287" s="21"/>
      <c r="CH287" s="21"/>
      <c r="CI287" s="21"/>
      <c r="CJ287" s="21" t="s">
        <v>400</v>
      </c>
      <c r="CK287" s="21" t="s">
        <v>1635</v>
      </c>
      <c r="CL287" s="21"/>
      <c r="CM287" s="21"/>
      <c r="CN287" s="21"/>
      <c r="CO287" s="21"/>
      <c r="CP287" s="21" t="s">
        <v>1636</v>
      </c>
      <c r="CQ287" s="21"/>
      <c r="CR287" s="21" t="s">
        <v>405</v>
      </c>
      <c r="CS287" s="21" t="s">
        <v>460</v>
      </c>
      <c r="CT287" s="21" t="s">
        <v>668</v>
      </c>
      <c r="CU287" s="21" t="s">
        <v>1632</v>
      </c>
      <c r="CV287" s="21" t="s">
        <v>1637</v>
      </c>
    </row>
    <row r="288" spans="1:100" s="5" customFormat="1" ht="15.75" customHeight="1">
      <c r="A288" s="21" t="s">
        <v>267</v>
      </c>
      <c r="B288" s="21" t="s">
        <v>275</v>
      </c>
      <c r="C288" s="21" t="s">
        <v>390</v>
      </c>
      <c r="D288" s="21" t="s">
        <v>1629</v>
      </c>
      <c r="E288" s="21" t="s">
        <v>1662</v>
      </c>
      <c r="F288" s="21" t="s">
        <v>1663</v>
      </c>
      <c r="G288" s="22">
        <v>671037065920</v>
      </c>
      <c r="H288" s="21" t="s">
        <v>1632</v>
      </c>
      <c r="I288" s="21" t="s">
        <v>1664</v>
      </c>
      <c r="J288" s="21">
        <v>1082</v>
      </c>
      <c r="K288" s="23">
        <v>44722</v>
      </c>
      <c r="L288" s="21" t="s">
        <v>274</v>
      </c>
      <c r="M288" s="21" t="s">
        <v>396</v>
      </c>
      <c r="N288" s="21" t="s">
        <v>275</v>
      </c>
      <c r="O288" s="21">
        <v>0.25</v>
      </c>
      <c r="P288" s="21">
        <v>36</v>
      </c>
      <c r="Q288" s="21">
        <v>96</v>
      </c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 t="s">
        <v>276</v>
      </c>
      <c r="AS288" s="21" t="s">
        <v>302</v>
      </c>
      <c r="AT288" s="21"/>
      <c r="AU288" s="21"/>
      <c r="AV288" s="21">
        <v>84</v>
      </c>
      <c r="AW288" s="21" t="s">
        <v>279</v>
      </c>
      <c r="AX288" s="21">
        <v>8.6</v>
      </c>
      <c r="AY288" s="21"/>
      <c r="AZ288" s="21"/>
      <c r="BA288" s="21">
        <v>103</v>
      </c>
      <c r="BB288" s="21">
        <v>4</v>
      </c>
      <c r="BC288" s="21">
        <v>102</v>
      </c>
      <c r="BD288" s="21">
        <v>43</v>
      </c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 t="s">
        <v>1665</v>
      </c>
      <c r="BU288" s="21"/>
      <c r="BV288" s="21"/>
      <c r="BW288" s="21"/>
      <c r="BX288" s="21"/>
      <c r="BY288" s="21"/>
      <c r="BZ288" s="21"/>
      <c r="CA288" s="21"/>
      <c r="CB288" s="21"/>
      <c r="CC288" s="21" t="s">
        <v>399</v>
      </c>
      <c r="CD288" s="21"/>
      <c r="CE288" s="21"/>
      <c r="CF288" s="21"/>
      <c r="CG288" s="21"/>
      <c r="CH288" s="21"/>
      <c r="CI288" s="21"/>
      <c r="CJ288" s="21" t="s">
        <v>400</v>
      </c>
      <c r="CK288" s="21" t="s">
        <v>1635</v>
      </c>
      <c r="CL288" s="21"/>
      <c r="CM288" s="21"/>
      <c r="CN288" s="21"/>
      <c r="CO288" s="21"/>
      <c r="CP288" s="21" t="s">
        <v>1636</v>
      </c>
      <c r="CQ288" s="21"/>
      <c r="CR288" s="21" t="s">
        <v>405</v>
      </c>
      <c r="CS288" s="21" t="s">
        <v>460</v>
      </c>
      <c r="CT288" s="21" t="s">
        <v>668</v>
      </c>
      <c r="CU288" s="21" t="s">
        <v>1632</v>
      </c>
      <c r="CV288" s="21" t="s">
        <v>1637</v>
      </c>
    </row>
    <row r="289" spans="1:100" s="5" customFormat="1" ht="15.75" customHeight="1">
      <c r="A289" s="21" t="s">
        <v>267</v>
      </c>
      <c r="B289" s="21" t="s">
        <v>275</v>
      </c>
      <c r="C289" s="21" t="s">
        <v>390</v>
      </c>
      <c r="D289" s="21" t="s">
        <v>1629</v>
      </c>
      <c r="E289" s="21" t="s">
        <v>1666</v>
      </c>
      <c r="F289" s="21" t="s">
        <v>1667</v>
      </c>
      <c r="G289" s="22">
        <v>671037107149</v>
      </c>
      <c r="H289" s="21" t="s">
        <v>1632</v>
      </c>
      <c r="I289" s="21" t="s">
        <v>1668</v>
      </c>
      <c r="J289" s="21">
        <v>933</v>
      </c>
      <c r="K289" s="23">
        <v>44722</v>
      </c>
      <c r="L289" s="21" t="s">
        <v>274</v>
      </c>
      <c r="M289" s="21" t="s">
        <v>396</v>
      </c>
      <c r="N289" s="21" t="s">
        <v>275</v>
      </c>
      <c r="O289" s="21">
        <v>0.25</v>
      </c>
      <c r="P289" s="21">
        <v>36</v>
      </c>
      <c r="Q289" s="21">
        <v>96</v>
      </c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 t="s">
        <v>285</v>
      </c>
      <c r="AS289" s="21" t="s">
        <v>310</v>
      </c>
      <c r="AT289" s="21"/>
      <c r="AU289" s="21"/>
      <c r="AV289" s="21">
        <v>84</v>
      </c>
      <c r="AW289" s="21" t="s">
        <v>279</v>
      </c>
      <c r="AX289" s="21">
        <v>8.6</v>
      </c>
      <c r="AY289" s="21"/>
      <c r="AZ289" s="21"/>
      <c r="BA289" s="21">
        <v>103</v>
      </c>
      <c r="BB289" s="21">
        <v>4</v>
      </c>
      <c r="BC289" s="21">
        <v>102</v>
      </c>
      <c r="BD289" s="21">
        <v>43</v>
      </c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 t="s">
        <v>1669</v>
      </c>
      <c r="BU289" s="21"/>
      <c r="BV289" s="21"/>
      <c r="BW289" s="21"/>
      <c r="BX289" s="21"/>
      <c r="BY289" s="21"/>
      <c r="BZ289" s="21"/>
      <c r="CA289" s="21"/>
      <c r="CB289" s="21"/>
      <c r="CC289" s="21" t="s">
        <v>399</v>
      </c>
      <c r="CD289" s="21"/>
      <c r="CE289" s="21"/>
      <c r="CF289" s="21"/>
      <c r="CG289" s="21"/>
      <c r="CH289" s="21"/>
      <c r="CI289" s="21"/>
      <c r="CJ289" s="21" t="s">
        <v>400</v>
      </c>
      <c r="CK289" s="21" t="s">
        <v>1635</v>
      </c>
      <c r="CL289" s="21"/>
      <c r="CM289" s="21"/>
      <c r="CN289" s="21"/>
      <c r="CO289" s="21"/>
      <c r="CP289" s="21" t="s">
        <v>1636</v>
      </c>
      <c r="CQ289" s="21"/>
      <c r="CR289" s="21" t="s">
        <v>405</v>
      </c>
      <c r="CS289" s="21" t="s">
        <v>460</v>
      </c>
      <c r="CT289" s="21" t="s">
        <v>668</v>
      </c>
      <c r="CU289" s="21" t="s">
        <v>1632</v>
      </c>
      <c r="CV289" s="21" t="s">
        <v>1637</v>
      </c>
    </row>
    <row r="290" spans="1:100" s="5" customFormat="1" ht="15.75" customHeight="1">
      <c r="A290" s="21" t="s">
        <v>267</v>
      </c>
      <c r="B290" s="21" t="s">
        <v>275</v>
      </c>
      <c r="C290" s="21" t="s">
        <v>390</v>
      </c>
      <c r="D290" s="21" t="s">
        <v>1629</v>
      </c>
      <c r="E290" s="21" t="s">
        <v>1670</v>
      </c>
      <c r="F290" s="21" t="s">
        <v>1671</v>
      </c>
      <c r="G290" s="22">
        <v>671037031710</v>
      </c>
      <c r="H290" s="21" t="s">
        <v>1632</v>
      </c>
      <c r="I290" s="21" t="s">
        <v>1672</v>
      </c>
      <c r="J290" s="21">
        <v>933</v>
      </c>
      <c r="K290" s="23">
        <v>44722</v>
      </c>
      <c r="L290" s="21" t="s">
        <v>274</v>
      </c>
      <c r="M290" s="21" t="s">
        <v>396</v>
      </c>
      <c r="N290" s="21" t="s">
        <v>275</v>
      </c>
      <c r="O290" s="21">
        <v>0.25</v>
      </c>
      <c r="P290" s="21">
        <v>36</v>
      </c>
      <c r="Q290" s="21">
        <v>96</v>
      </c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 t="s">
        <v>285</v>
      </c>
      <c r="AS290" s="21" t="s">
        <v>286</v>
      </c>
      <c r="AT290" s="21"/>
      <c r="AU290" s="21"/>
      <c r="AV290" s="21">
        <v>84</v>
      </c>
      <c r="AW290" s="21" t="s">
        <v>279</v>
      </c>
      <c r="AX290" s="21">
        <v>8.6</v>
      </c>
      <c r="AY290" s="21"/>
      <c r="AZ290" s="21"/>
      <c r="BA290" s="21">
        <v>103</v>
      </c>
      <c r="BB290" s="21">
        <v>4</v>
      </c>
      <c r="BC290" s="21">
        <v>102</v>
      </c>
      <c r="BD290" s="21">
        <v>43</v>
      </c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 t="s">
        <v>1673</v>
      </c>
      <c r="BU290" s="21"/>
      <c r="BV290" s="21"/>
      <c r="BW290" s="21"/>
      <c r="BX290" s="21"/>
      <c r="BY290" s="21"/>
      <c r="BZ290" s="21"/>
      <c r="CA290" s="21"/>
      <c r="CB290" s="21"/>
      <c r="CC290" s="21" t="s">
        <v>399</v>
      </c>
      <c r="CD290" s="21"/>
      <c r="CE290" s="21"/>
      <c r="CF290" s="21"/>
      <c r="CG290" s="21"/>
      <c r="CH290" s="21"/>
      <c r="CI290" s="21"/>
      <c r="CJ290" s="21" t="s">
        <v>400</v>
      </c>
      <c r="CK290" s="21" t="s">
        <v>1635</v>
      </c>
      <c r="CL290" s="21"/>
      <c r="CM290" s="21"/>
      <c r="CN290" s="21"/>
      <c r="CO290" s="21"/>
      <c r="CP290" s="21" t="s">
        <v>1636</v>
      </c>
      <c r="CQ290" s="21"/>
      <c r="CR290" s="21" t="s">
        <v>405</v>
      </c>
      <c r="CS290" s="21" t="s">
        <v>460</v>
      </c>
      <c r="CT290" s="21" t="s">
        <v>668</v>
      </c>
      <c r="CU290" s="21" t="s">
        <v>1632</v>
      </c>
      <c r="CV290" s="21" t="s">
        <v>1637</v>
      </c>
    </row>
    <row r="291" spans="1:100" s="5" customFormat="1" ht="15.75" customHeight="1">
      <c r="A291" s="21" t="s">
        <v>267</v>
      </c>
      <c r="B291" s="21" t="s">
        <v>275</v>
      </c>
      <c r="C291" s="21" t="s">
        <v>390</v>
      </c>
      <c r="D291" s="21" t="s">
        <v>1629</v>
      </c>
      <c r="E291" s="21" t="s">
        <v>1674</v>
      </c>
      <c r="F291" s="21" t="s">
        <v>1675</v>
      </c>
      <c r="G291" s="22">
        <v>671037031727</v>
      </c>
      <c r="H291" s="21" t="s">
        <v>1632</v>
      </c>
      <c r="I291" s="21" t="s">
        <v>1676</v>
      </c>
      <c r="J291" s="21">
        <v>1082</v>
      </c>
      <c r="K291" s="23">
        <v>44722</v>
      </c>
      <c r="L291" s="21" t="s">
        <v>274</v>
      </c>
      <c r="M291" s="21" t="s">
        <v>396</v>
      </c>
      <c r="N291" s="21" t="s">
        <v>275</v>
      </c>
      <c r="O291" s="21">
        <v>0.25</v>
      </c>
      <c r="P291" s="21">
        <v>36</v>
      </c>
      <c r="Q291" s="21">
        <v>96</v>
      </c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 t="s">
        <v>276</v>
      </c>
      <c r="AS291" s="21" t="s">
        <v>306</v>
      </c>
      <c r="AT291" s="21"/>
      <c r="AU291" s="21"/>
      <c r="AV291" s="21">
        <v>84</v>
      </c>
      <c r="AW291" s="21" t="s">
        <v>279</v>
      </c>
      <c r="AX291" s="21">
        <v>8.6</v>
      </c>
      <c r="AY291" s="21"/>
      <c r="AZ291" s="21"/>
      <c r="BA291" s="21">
        <v>103</v>
      </c>
      <c r="BB291" s="21">
        <v>4</v>
      </c>
      <c r="BC291" s="21">
        <v>102</v>
      </c>
      <c r="BD291" s="21">
        <v>43</v>
      </c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 t="s">
        <v>1677</v>
      </c>
      <c r="BU291" s="21"/>
      <c r="BV291" s="21"/>
      <c r="BW291" s="21"/>
      <c r="BX291" s="21"/>
      <c r="BY291" s="21"/>
      <c r="BZ291" s="21"/>
      <c r="CA291" s="21"/>
      <c r="CB291" s="21"/>
      <c r="CC291" s="21" t="s">
        <v>399</v>
      </c>
      <c r="CD291" s="21"/>
      <c r="CE291" s="21"/>
      <c r="CF291" s="21"/>
      <c r="CG291" s="21"/>
      <c r="CH291" s="21"/>
      <c r="CI291" s="21"/>
      <c r="CJ291" s="21" t="s">
        <v>400</v>
      </c>
      <c r="CK291" s="21" t="s">
        <v>1635</v>
      </c>
      <c r="CL291" s="21"/>
      <c r="CM291" s="21"/>
      <c r="CN291" s="21"/>
      <c r="CO291" s="21"/>
      <c r="CP291" s="21" t="s">
        <v>1636</v>
      </c>
      <c r="CQ291" s="21"/>
      <c r="CR291" s="21" t="s">
        <v>405</v>
      </c>
      <c r="CS291" s="21" t="s">
        <v>460</v>
      </c>
      <c r="CT291" s="21" t="s">
        <v>668</v>
      </c>
      <c r="CU291" s="21" t="s">
        <v>1632</v>
      </c>
      <c r="CV291" s="21" t="s">
        <v>1637</v>
      </c>
    </row>
    <row r="292" spans="1:100" s="5" customFormat="1" ht="15.75" customHeight="1">
      <c r="A292" s="21" t="s">
        <v>267</v>
      </c>
      <c r="B292" s="21" t="s">
        <v>275</v>
      </c>
      <c r="C292" s="21" t="s">
        <v>390</v>
      </c>
      <c r="D292" s="21" t="s">
        <v>1629</v>
      </c>
      <c r="E292" s="21" t="s">
        <v>1678</v>
      </c>
      <c r="F292" s="21" t="s">
        <v>1679</v>
      </c>
      <c r="G292" s="22">
        <v>671037063049</v>
      </c>
      <c r="H292" s="21" t="s">
        <v>1632</v>
      </c>
      <c r="I292" s="21" t="s">
        <v>1680</v>
      </c>
      <c r="J292" s="21">
        <v>1082</v>
      </c>
      <c r="K292" s="23">
        <v>44722</v>
      </c>
      <c r="L292" s="21" t="s">
        <v>274</v>
      </c>
      <c r="M292" s="21" t="s">
        <v>396</v>
      </c>
      <c r="N292" s="21" t="s">
        <v>275</v>
      </c>
      <c r="O292" s="21">
        <v>0.25</v>
      </c>
      <c r="P292" s="21">
        <v>36</v>
      </c>
      <c r="Q292" s="21">
        <v>96</v>
      </c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 t="s">
        <v>276</v>
      </c>
      <c r="AS292" s="21" t="s">
        <v>290</v>
      </c>
      <c r="AT292" s="21"/>
      <c r="AU292" s="21"/>
      <c r="AV292" s="21">
        <v>84</v>
      </c>
      <c r="AW292" s="21" t="s">
        <v>279</v>
      </c>
      <c r="AX292" s="21">
        <v>8.6</v>
      </c>
      <c r="AY292" s="21"/>
      <c r="AZ292" s="21"/>
      <c r="BA292" s="21">
        <v>103</v>
      </c>
      <c r="BB292" s="21">
        <v>4</v>
      </c>
      <c r="BC292" s="21">
        <v>102</v>
      </c>
      <c r="BD292" s="21">
        <v>43</v>
      </c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 t="s">
        <v>1681</v>
      </c>
      <c r="BU292" s="21"/>
      <c r="BV292" s="21"/>
      <c r="BW292" s="21"/>
      <c r="BX292" s="21"/>
      <c r="BY292" s="21"/>
      <c r="BZ292" s="21"/>
      <c r="CA292" s="21"/>
      <c r="CB292" s="21"/>
      <c r="CC292" s="21" t="s">
        <v>399</v>
      </c>
      <c r="CD292" s="21"/>
      <c r="CE292" s="21"/>
      <c r="CF292" s="21"/>
      <c r="CG292" s="21"/>
      <c r="CH292" s="21"/>
      <c r="CI292" s="21"/>
      <c r="CJ292" s="21" t="s">
        <v>400</v>
      </c>
      <c r="CK292" s="21" t="s">
        <v>1635</v>
      </c>
      <c r="CL292" s="21"/>
      <c r="CM292" s="21"/>
      <c r="CN292" s="21"/>
      <c r="CO292" s="21"/>
      <c r="CP292" s="21" t="s">
        <v>1636</v>
      </c>
      <c r="CQ292" s="21"/>
      <c r="CR292" s="21" t="s">
        <v>405</v>
      </c>
      <c r="CS292" s="21" t="s">
        <v>460</v>
      </c>
      <c r="CT292" s="21" t="s">
        <v>668</v>
      </c>
      <c r="CU292" s="21" t="s">
        <v>1632</v>
      </c>
      <c r="CV292" s="21" t="s">
        <v>1637</v>
      </c>
    </row>
    <row r="293" spans="1:100" s="5" customFormat="1" ht="15.75" customHeight="1">
      <c r="A293" s="21" t="s">
        <v>267</v>
      </c>
      <c r="B293" s="21" t="s">
        <v>275</v>
      </c>
      <c r="C293" s="21" t="s">
        <v>390</v>
      </c>
      <c r="D293" s="21" t="s">
        <v>1629</v>
      </c>
      <c r="E293" s="21" t="s">
        <v>1682</v>
      </c>
      <c r="F293" s="21" t="s">
        <v>1683</v>
      </c>
      <c r="G293" s="22">
        <v>671037133087</v>
      </c>
      <c r="H293" s="21" t="s">
        <v>1632</v>
      </c>
      <c r="I293" s="21" t="s">
        <v>1684</v>
      </c>
      <c r="J293" s="21">
        <v>933</v>
      </c>
      <c r="K293" s="23">
        <v>44722</v>
      </c>
      <c r="L293" s="21" t="s">
        <v>274</v>
      </c>
      <c r="M293" s="21" t="s">
        <v>396</v>
      </c>
      <c r="N293" s="21" t="s">
        <v>275</v>
      </c>
      <c r="O293" s="21">
        <v>0.25</v>
      </c>
      <c r="P293" s="21">
        <v>36</v>
      </c>
      <c r="Q293" s="21">
        <v>96</v>
      </c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 t="s">
        <v>285</v>
      </c>
      <c r="AS293" s="21" t="s">
        <v>318</v>
      </c>
      <c r="AT293" s="21"/>
      <c r="AU293" s="21"/>
      <c r="AV293" s="21">
        <v>84</v>
      </c>
      <c r="AW293" s="21" t="s">
        <v>279</v>
      </c>
      <c r="AX293" s="21">
        <v>8.6</v>
      </c>
      <c r="AY293" s="21"/>
      <c r="AZ293" s="21"/>
      <c r="BA293" s="21">
        <v>103</v>
      </c>
      <c r="BB293" s="21">
        <v>4</v>
      </c>
      <c r="BC293" s="21">
        <v>102</v>
      </c>
      <c r="BD293" s="21">
        <v>43</v>
      </c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 t="s">
        <v>1685</v>
      </c>
      <c r="BU293" s="21"/>
      <c r="BV293" s="21"/>
      <c r="BW293" s="21"/>
      <c r="BX293" s="21"/>
      <c r="BY293" s="21"/>
      <c r="BZ293" s="21"/>
      <c r="CA293" s="21"/>
      <c r="CB293" s="21"/>
      <c r="CC293" s="21" t="s">
        <v>399</v>
      </c>
      <c r="CD293" s="21"/>
      <c r="CE293" s="21"/>
      <c r="CF293" s="21"/>
      <c r="CG293" s="21"/>
      <c r="CH293" s="21"/>
      <c r="CI293" s="21"/>
      <c r="CJ293" s="21" t="s">
        <v>400</v>
      </c>
      <c r="CK293" s="21" t="s">
        <v>1635</v>
      </c>
      <c r="CL293" s="21"/>
      <c r="CM293" s="21"/>
      <c r="CN293" s="21"/>
      <c r="CO293" s="21"/>
      <c r="CP293" s="21" t="s">
        <v>1636</v>
      </c>
      <c r="CQ293" s="21"/>
      <c r="CR293" s="21" t="s">
        <v>405</v>
      </c>
      <c r="CS293" s="21" t="s">
        <v>460</v>
      </c>
      <c r="CT293" s="21" t="s">
        <v>668</v>
      </c>
      <c r="CU293" s="21" t="s">
        <v>1632</v>
      </c>
      <c r="CV293" s="21" t="s">
        <v>1637</v>
      </c>
    </row>
    <row r="294" spans="1:100" s="5" customFormat="1" ht="15.75" customHeight="1">
      <c r="A294" s="21" t="s">
        <v>267</v>
      </c>
      <c r="B294" s="21" t="s">
        <v>275</v>
      </c>
      <c r="C294" s="21" t="s">
        <v>352</v>
      </c>
      <c r="D294" s="21" t="s">
        <v>1686</v>
      </c>
      <c r="E294" s="21" t="s">
        <v>1687</v>
      </c>
      <c r="F294" s="21" t="s">
        <v>1688</v>
      </c>
      <c r="G294" s="22">
        <v>671037114086</v>
      </c>
      <c r="H294" s="21" t="s">
        <v>1689</v>
      </c>
      <c r="I294" s="21" t="s">
        <v>1690</v>
      </c>
      <c r="J294" s="21">
        <v>432</v>
      </c>
      <c r="K294" s="23">
        <v>44722</v>
      </c>
      <c r="L294" s="21" t="s">
        <v>274</v>
      </c>
      <c r="M294" s="21"/>
      <c r="N294" s="21" t="s">
        <v>275</v>
      </c>
      <c r="O294" s="21">
        <v>22</v>
      </c>
      <c r="P294" s="21">
        <v>33</v>
      </c>
      <c r="Q294" s="21">
        <v>10.5</v>
      </c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 t="s">
        <v>285</v>
      </c>
      <c r="AS294" s="21" t="s">
        <v>318</v>
      </c>
      <c r="AT294" s="21"/>
      <c r="AU294" s="21"/>
      <c r="AV294" s="21">
        <v>38</v>
      </c>
      <c r="AW294" s="21" t="s">
        <v>279</v>
      </c>
      <c r="AX294" s="21"/>
      <c r="AY294" s="21"/>
      <c r="AZ294" s="21"/>
      <c r="BA294" s="21">
        <v>37</v>
      </c>
      <c r="BB294" s="21">
        <v>14</v>
      </c>
      <c r="BC294" s="21">
        <v>36</v>
      </c>
      <c r="BD294" s="21">
        <v>25</v>
      </c>
      <c r="BE294" s="21"/>
      <c r="BF294" s="21">
        <v>10</v>
      </c>
      <c r="BG294" s="21">
        <v>18.875</v>
      </c>
      <c r="BH294" s="21"/>
      <c r="BI294" s="21">
        <v>2</v>
      </c>
      <c r="BJ294" s="21" t="s">
        <v>1691</v>
      </c>
      <c r="BK294" s="21"/>
      <c r="BL294" s="21"/>
      <c r="BM294" s="21"/>
      <c r="BN294" s="21"/>
      <c r="BO294" s="21"/>
      <c r="BP294" s="21" t="s">
        <v>1565</v>
      </c>
      <c r="BQ294" s="21"/>
      <c r="BR294" s="21" t="s">
        <v>361</v>
      </c>
      <c r="BS294" s="21"/>
      <c r="BT294" s="21" t="s">
        <v>1692</v>
      </c>
      <c r="BU294" s="21"/>
      <c r="BV294" s="21"/>
      <c r="BW294" s="21"/>
      <c r="BX294" s="21"/>
      <c r="BY294" s="21"/>
      <c r="BZ294" s="21"/>
      <c r="CA294" s="21"/>
      <c r="CB294" s="21"/>
      <c r="CC294" s="21" t="s">
        <v>1693</v>
      </c>
      <c r="CD294" s="21"/>
      <c r="CE294" s="21"/>
      <c r="CF294" s="21"/>
      <c r="CG294" s="21"/>
      <c r="CH294" s="21"/>
      <c r="CI294" s="21"/>
      <c r="CJ294" s="21" t="s">
        <v>1694</v>
      </c>
      <c r="CK294" s="21" t="s">
        <v>1695</v>
      </c>
      <c r="CL294" s="21"/>
      <c r="CM294" s="21"/>
      <c r="CN294" s="21" t="s">
        <v>1696</v>
      </c>
      <c r="CO294" s="21"/>
      <c r="CP294" s="21" t="s">
        <v>1697</v>
      </c>
      <c r="CQ294" s="21"/>
      <c r="CR294" s="21" t="s">
        <v>904</v>
      </c>
      <c r="CS294" s="21" t="s">
        <v>607</v>
      </c>
      <c r="CT294" s="21" t="s">
        <v>368</v>
      </c>
      <c r="CU294" s="21" t="s">
        <v>1689</v>
      </c>
      <c r="CV294" s="21" t="s">
        <v>1698</v>
      </c>
    </row>
    <row r="295" spans="1:100" s="5" customFormat="1" ht="15.75" customHeight="1">
      <c r="A295" s="21" t="s">
        <v>267</v>
      </c>
      <c r="B295" s="21" t="s">
        <v>275</v>
      </c>
      <c r="C295" s="21" t="s">
        <v>352</v>
      </c>
      <c r="D295" s="21" t="s">
        <v>1686</v>
      </c>
      <c r="E295" s="21" t="s">
        <v>1699</v>
      </c>
      <c r="F295" s="21" t="s">
        <v>1700</v>
      </c>
      <c r="G295" s="22"/>
      <c r="H295" s="21" t="s">
        <v>1689</v>
      </c>
      <c r="I295" s="21" t="s">
        <v>1701</v>
      </c>
      <c r="J295" s="21">
        <v>568</v>
      </c>
      <c r="K295" s="23">
        <v>44722</v>
      </c>
      <c r="L295" s="21" t="s">
        <v>274</v>
      </c>
      <c r="M295" s="21"/>
      <c r="N295" s="21" t="s">
        <v>275</v>
      </c>
      <c r="O295" s="21">
        <v>22</v>
      </c>
      <c r="P295" s="21">
        <v>33</v>
      </c>
      <c r="Q295" s="21">
        <v>10.5</v>
      </c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 t="s">
        <v>276</v>
      </c>
      <c r="AS295" s="21" t="s">
        <v>277</v>
      </c>
      <c r="AT295" s="21"/>
      <c r="AU295" s="21"/>
      <c r="AV295" s="21">
        <v>38</v>
      </c>
      <c r="AW295" s="21" t="s">
        <v>279</v>
      </c>
      <c r="AX295" s="21"/>
      <c r="AY295" s="21"/>
      <c r="AZ295" s="21"/>
      <c r="BA295" s="21">
        <v>37</v>
      </c>
      <c r="BB295" s="21">
        <v>14</v>
      </c>
      <c r="BC295" s="21">
        <v>36</v>
      </c>
      <c r="BD295" s="21">
        <v>25</v>
      </c>
      <c r="BE295" s="21"/>
      <c r="BF295" s="21">
        <v>10</v>
      </c>
      <c r="BG295" s="21">
        <v>18.875</v>
      </c>
      <c r="BH295" s="21"/>
      <c r="BI295" s="21">
        <v>2</v>
      </c>
      <c r="BJ295" s="21" t="s">
        <v>1691</v>
      </c>
      <c r="BK295" s="21"/>
      <c r="BL295" s="21"/>
      <c r="BM295" s="21"/>
      <c r="BN295" s="21"/>
      <c r="BO295" s="21"/>
      <c r="BP295" s="21" t="s">
        <v>1565</v>
      </c>
      <c r="BQ295" s="21"/>
      <c r="BR295" s="21" t="s">
        <v>361</v>
      </c>
      <c r="BS295" s="21"/>
      <c r="BT295" s="21" t="s">
        <v>1702</v>
      </c>
      <c r="BU295" s="21" t="s">
        <v>1703</v>
      </c>
      <c r="BV295" s="21" t="s">
        <v>1704</v>
      </c>
      <c r="BW295" s="21"/>
      <c r="BX295" s="21"/>
      <c r="BY295" s="21"/>
      <c r="BZ295" s="21"/>
      <c r="CA295" s="21"/>
      <c r="CB295" s="21"/>
      <c r="CC295" s="21" t="s">
        <v>1693</v>
      </c>
      <c r="CD295" s="21"/>
      <c r="CE295" s="21"/>
      <c r="CF295" s="21"/>
      <c r="CG295" s="21"/>
      <c r="CH295" s="21"/>
      <c r="CI295" s="21"/>
      <c r="CJ295" s="21" t="s">
        <v>1694</v>
      </c>
      <c r="CK295" s="21" t="s">
        <v>1695</v>
      </c>
      <c r="CL295" s="21"/>
      <c r="CM295" s="21"/>
      <c r="CN295" s="21" t="s">
        <v>1696</v>
      </c>
      <c r="CO295" s="21"/>
      <c r="CP295" s="21" t="s">
        <v>1697</v>
      </c>
      <c r="CQ295" s="21"/>
      <c r="CR295" s="21" t="s">
        <v>904</v>
      </c>
      <c r="CS295" s="21" t="s">
        <v>607</v>
      </c>
      <c r="CT295" s="21" t="s">
        <v>368</v>
      </c>
      <c r="CU295" s="21" t="s">
        <v>1689</v>
      </c>
      <c r="CV295" s="21" t="s">
        <v>1698</v>
      </c>
    </row>
    <row r="296" spans="1:100" s="5" customFormat="1" ht="15.75" customHeight="1">
      <c r="A296" s="21" t="s">
        <v>267</v>
      </c>
      <c r="B296" s="21" t="s">
        <v>275</v>
      </c>
      <c r="C296" s="21" t="s">
        <v>352</v>
      </c>
      <c r="D296" s="21" t="s">
        <v>1686</v>
      </c>
      <c r="E296" s="21" t="s">
        <v>1705</v>
      </c>
      <c r="F296" s="21" t="s">
        <v>1706</v>
      </c>
      <c r="G296" s="22">
        <v>671037106791</v>
      </c>
      <c r="H296" s="21" t="s">
        <v>1689</v>
      </c>
      <c r="I296" s="21" t="s">
        <v>1707</v>
      </c>
      <c r="J296" s="21">
        <v>432</v>
      </c>
      <c r="K296" s="23">
        <v>44722</v>
      </c>
      <c r="L296" s="21" t="s">
        <v>274</v>
      </c>
      <c r="M296" s="21"/>
      <c r="N296" s="21" t="s">
        <v>275</v>
      </c>
      <c r="O296" s="21">
        <v>22</v>
      </c>
      <c r="P296" s="21">
        <v>33</v>
      </c>
      <c r="Q296" s="21">
        <v>10.5</v>
      </c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 t="s">
        <v>285</v>
      </c>
      <c r="AS296" s="21" t="s">
        <v>310</v>
      </c>
      <c r="AT296" s="21"/>
      <c r="AU296" s="21"/>
      <c r="AV296" s="21">
        <v>38</v>
      </c>
      <c r="AW296" s="21" t="s">
        <v>279</v>
      </c>
      <c r="AX296" s="21"/>
      <c r="AY296" s="21"/>
      <c r="AZ296" s="21"/>
      <c r="BA296" s="21">
        <v>37</v>
      </c>
      <c r="BB296" s="21">
        <v>14</v>
      </c>
      <c r="BC296" s="21">
        <v>36</v>
      </c>
      <c r="BD296" s="21">
        <v>25</v>
      </c>
      <c r="BE296" s="21"/>
      <c r="BF296" s="21">
        <v>10</v>
      </c>
      <c r="BG296" s="21">
        <v>18.875</v>
      </c>
      <c r="BH296" s="21"/>
      <c r="BI296" s="21">
        <v>2</v>
      </c>
      <c r="BJ296" s="21" t="s">
        <v>1691</v>
      </c>
      <c r="BK296" s="21"/>
      <c r="BL296" s="21"/>
      <c r="BM296" s="21"/>
      <c r="BN296" s="21"/>
      <c r="BO296" s="21"/>
      <c r="BP296" s="21" t="s">
        <v>1565</v>
      </c>
      <c r="BQ296" s="21"/>
      <c r="BR296" s="21" t="s">
        <v>361</v>
      </c>
      <c r="BS296" s="21"/>
      <c r="BT296" s="21" t="s">
        <v>1708</v>
      </c>
      <c r="BU296" s="21" t="s">
        <v>1709</v>
      </c>
      <c r="BV296" s="21" t="s">
        <v>1710</v>
      </c>
      <c r="BW296" s="21"/>
      <c r="BX296" s="21"/>
      <c r="BY296" s="21"/>
      <c r="BZ296" s="21"/>
      <c r="CA296" s="21"/>
      <c r="CB296" s="21"/>
      <c r="CC296" s="21" t="s">
        <v>1693</v>
      </c>
      <c r="CD296" s="21"/>
      <c r="CE296" s="21"/>
      <c r="CF296" s="21"/>
      <c r="CG296" s="21"/>
      <c r="CH296" s="21"/>
      <c r="CI296" s="21"/>
      <c r="CJ296" s="21" t="s">
        <v>1694</v>
      </c>
      <c r="CK296" s="21" t="s">
        <v>1695</v>
      </c>
      <c r="CL296" s="21"/>
      <c r="CM296" s="21"/>
      <c r="CN296" s="21" t="s">
        <v>1696</v>
      </c>
      <c r="CO296" s="21"/>
      <c r="CP296" s="21" t="s">
        <v>1697</v>
      </c>
      <c r="CQ296" s="21"/>
      <c r="CR296" s="21" t="s">
        <v>904</v>
      </c>
      <c r="CS296" s="21" t="s">
        <v>607</v>
      </c>
      <c r="CT296" s="21" t="s">
        <v>368</v>
      </c>
      <c r="CU296" s="21" t="s">
        <v>1689</v>
      </c>
      <c r="CV296" s="21" t="s">
        <v>1698</v>
      </c>
    </row>
    <row r="297" spans="1:100" s="5" customFormat="1" ht="15.75" customHeight="1">
      <c r="A297" s="21" t="s">
        <v>267</v>
      </c>
      <c r="B297" s="21" t="s">
        <v>275</v>
      </c>
      <c r="C297" s="21" t="s">
        <v>352</v>
      </c>
      <c r="D297" s="21" t="s">
        <v>1686</v>
      </c>
      <c r="E297" s="21" t="s">
        <v>1711</v>
      </c>
      <c r="F297" s="21" t="s">
        <v>1712</v>
      </c>
      <c r="G297" s="22">
        <v>671037126621</v>
      </c>
      <c r="H297" s="21" t="s">
        <v>1689</v>
      </c>
      <c r="I297" s="21" t="s">
        <v>1713</v>
      </c>
      <c r="J297" s="21">
        <v>568</v>
      </c>
      <c r="K297" s="23">
        <v>44722</v>
      </c>
      <c r="L297" s="21" t="s">
        <v>274</v>
      </c>
      <c r="M297" s="21"/>
      <c r="N297" s="21" t="s">
        <v>275</v>
      </c>
      <c r="O297" s="21">
        <v>22</v>
      </c>
      <c r="P297" s="21">
        <v>33</v>
      </c>
      <c r="Q297" s="21">
        <v>10.5</v>
      </c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 t="s">
        <v>276</v>
      </c>
      <c r="AS297" s="21" t="s">
        <v>330</v>
      </c>
      <c r="AT297" s="21"/>
      <c r="AU297" s="21"/>
      <c r="AV297" s="21">
        <v>38</v>
      </c>
      <c r="AW297" s="21" t="s">
        <v>279</v>
      </c>
      <c r="AX297" s="21"/>
      <c r="AY297" s="21"/>
      <c r="AZ297" s="21"/>
      <c r="BA297" s="21">
        <v>37</v>
      </c>
      <c r="BB297" s="21">
        <v>14</v>
      </c>
      <c r="BC297" s="21">
        <v>36</v>
      </c>
      <c r="BD297" s="21">
        <v>25</v>
      </c>
      <c r="BE297" s="21"/>
      <c r="BF297" s="21">
        <v>10</v>
      </c>
      <c r="BG297" s="21">
        <v>18.875</v>
      </c>
      <c r="BH297" s="21"/>
      <c r="BI297" s="21">
        <v>2</v>
      </c>
      <c r="BJ297" s="21" t="s">
        <v>1691</v>
      </c>
      <c r="BK297" s="21"/>
      <c r="BL297" s="21"/>
      <c r="BM297" s="21"/>
      <c r="BN297" s="21"/>
      <c r="BO297" s="21"/>
      <c r="BP297" s="21" t="s">
        <v>1565</v>
      </c>
      <c r="BQ297" s="21"/>
      <c r="BR297" s="21" t="s">
        <v>361</v>
      </c>
      <c r="BS297" s="21"/>
      <c r="BT297" s="21" t="s">
        <v>1714</v>
      </c>
      <c r="BU297" s="21" t="s">
        <v>1715</v>
      </c>
      <c r="BV297" s="21" t="s">
        <v>1716</v>
      </c>
      <c r="BW297" s="21"/>
      <c r="BX297" s="21"/>
      <c r="BY297" s="21"/>
      <c r="BZ297" s="21"/>
      <c r="CA297" s="21"/>
      <c r="CB297" s="21"/>
      <c r="CC297" s="21" t="s">
        <v>1693</v>
      </c>
      <c r="CD297" s="21"/>
      <c r="CE297" s="21"/>
      <c r="CF297" s="21"/>
      <c r="CG297" s="21"/>
      <c r="CH297" s="21"/>
      <c r="CI297" s="21"/>
      <c r="CJ297" s="21" t="s">
        <v>1694</v>
      </c>
      <c r="CK297" s="21" t="s">
        <v>1695</v>
      </c>
      <c r="CL297" s="21"/>
      <c r="CM297" s="21"/>
      <c r="CN297" s="21" t="s">
        <v>1696</v>
      </c>
      <c r="CO297" s="21"/>
      <c r="CP297" s="21" t="s">
        <v>1697</v>
      </c>
      <c r="CQ297" s="21"/>
      <c r="CR297" s="21" t="s">
        <v>904</v>
      </c>
      <c r="CS297" s="21" t="s">
        <v>607</v>
      </c>
      <c r="CT297" s="21" t="s">
        <v>368</v>
      </c>
      <c r="CU297" s="21" t="s">
        <v>1689</v>
      </c>
      <c r="CV297" s="21" t="s">
        <v>1698</v>
      </c>
    </row>
    <row r="298" spans="1:100" s="5" customFormat="1" ht="15.75" customHeight="1">
      <c r="A298" s="21" t="s">
        <v>267</v>
      </c>
      <c r="B298" s="21" t="s">
        <v>275</v>
      </c>
      <c r="C298" s="21" t="s">
        <v>352</v>
      </c>
      <c r="D298" s="21" t="s">
        <v>1686</v>
      </c>
      <c r="E298" s="21" t="s">
        <v>1717</v>
      </c>
      <c r="F298" s="21" t="s">
        <v>1718</v>
      </c>
      <c r="G298" s="22">
        <v>671037087472</v>
      </c>
      <c r="H298" s="21" t="s">
        <v>1689</v>
      </c>
      <c r="I298" s="21" t="s">
        <v>1719</v>
      </c>
      <c r="J298" s="21">
        <v>568</v>
      </c>
      <c r="K298" s="23">
        <v>44722</v>
      </c>
      <c r="L298" s="21" t="s">
        <v>274</v>
      </c>
      <c r="M298" s="21"/>
      <c r="N298" s="21" t="s">
        <v>275</v>
      </c>
      <c r="O298" s="21">
        <v>22</v>
      </c>
      <c r="P298" s="21">
        <v>33</v>
      </c>
      <c r="Q298" s="21">
        <v>10.5</v>
      </c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 t="s">
        <v>276</v>
      </c>
      <c r="AS298" s="21" t="s">
        <v>1720</v>
      </c>
      <c r="AT298" s="21"/>
      <c r="AU298" s="21"/>
      <c r="AV298" s="21">
        <v>38</v>
      </c>
      <c r="AW298" s="21" t="s">
        <v>279</v>
      </c>
      <c r="AX298" s="21"/>
      <c r="AY298" s="21"/>
      <c r="AZ298" s="21"/>
      <c r="BA298" s="21">
        <v>37</v>
      </c>
      <c r="BB298" s="21">
        <v>14</v>
      </c>
      <c r="BC298" s="21">
        <v>36</v>
      </c>
      <c r="BD298" s="21">
        <v>25</v>
      </c>
      <c r="BE298" s="21"/>
      <c r="BF298" s="21">
        <v>10</v>
      </c>
      <c r="BG298" s="21">
        <v>18.875</v>
      </c>
      <c r="BH298" s="21"/>
      <c r="BI298" s="21">
        <v>2</v>
      </c>
      <c r="BJ298" s="21" t="s">
        <v>1691</v>
      </c>
      <c r="BK298" s="21"/>
      <c r="BL298" s="21"/>
      <c r="BM298" s="21"/>
      <c r="BN298" s="21"/>
      <c r="BO298" s="21"/>
      <c r="BP298" s="21" t="s">
        <v>1565</v>
      </c>
      <c r="BQ298" s="21"/>
      <c r="BR298" s="21" t="s">
        <v>361</v>
      </c>
      <c r="BS298" s="21"/>
      <c r="BT298" s="21" t="s">
        <v>1721</v>
      </c>
      <c r="BU298" s="21" t="s">
        <v>1722</v>
      </c>
      <c r="BV298" s="21" t="s">
        <v>1723</v>
      </c>
      <c r="BW298" s="21"/>
      <c r="BX298" s="21"/>
      <c r="BY298" s="21"/>
      <c r="BZ298" s="21"/>
      <c r="CA298" s="21"/>
      <c r="CB298" s="21"/>
      <c r="CC298" s="21" t="s">
        <v>1693</v>
      </c>
      <c r="CD298" s="21"/>
      <c r="CE298" s="21"/>
      <c r="CF298" s="21"/>
      <c r="CG298" s="21"/>
      <c r="CH298" s="21"/>
      <c r="CI298" s="21"/>
      <c r="CJ298" s="21" t="s">
        <v>1694</v>
      </c>
      <c r="CK298" s="21" t="s">
        <v>1695</v>
      </c>
      <c r="CL298" s="21"/>
      <c r="CM298" s="21"/>
      <c r="CN298" s="21" t="s">
        <v>1696</v>
      </c>
      <c r="CO298" s="21"/>
      <c r="CP298" s="21" t="s">
        <v>1697</v>
      </c>
      <c r="CQ298" s="21"/>
      <c r="CR298" s="21" t="s">
        <v>904</v>
      </c>
      <c r="CS298" s="21" t="s">
        <v>607</v>
      </c>
      <c r="CT298" s="21" t="s">
        <v>368</v>
      </c>
      <c r="CU298" s="21" t="s">
        <v>1689</v>
      </c>
      <c r="CV298" s="21" t="s">
        <v>1698</v>
      </c>
    </row>
    <row r="299" spans="1:100" s="5" customFormat="1" ht="15.75" customHeight="1">
      <c r="A299" s="21" t="s">
        <v>267</v>
      </c>
      <c r="B299" s="21" t="s">
        <v>275</v>
      </c>
      <c r="C299" s="21" t="s">
        <v>352</v>
      </c>
      <c r="D299" s="21" t="s">
        <v>1686</v>
      </c>
      <c r="E299" s="21" t="s">
        <v>1724</v>
      </c>
      <c r="F299" s="21" t="s">
        <v>1725</v>
      </c>
      <c r="G299" s="22">
        <v>671037087526</v>
      </c>
      <c r="H299" s="21" t="s">
        <v>1689</v>
      </c>
      <c r="I299" s="21" t="s">
        <v>1726</v>
      </c>
      <c r="J299" s="21">
        <v>432</v>
      </c>
      <c r="K299" s="23">
        <v>44722</v>
      </c>
      <c r="L299" s="21" t="s">
        <v>274</v>
      </c>
      <c r="M299" s="21"/>
      <c r="N299" s="21" t="s">
        <v>275</v>
      </c>
      <c r="O299" s="21">
        <v>22</v>
      </c>
      <c r="P299" s="21">
        <v>33</v>
      </c>
      <c r="Q299" s="21">
        <v>10.5</v>
      </c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 t="s">
        <v>285</v>
      </c>
      <c r="AS299" s="21" t="s">
        <v>286</v>
      </c>
      <c r="AT299" s="21"/>
      <c r="AU299" s="21"/>
      <c r="AV299" s="21">
        <v>38</v>
      </c>
      <c r="AW299" s="21" t="s">
        <v>279</v>
      </c>
      <c r="AX299" s="21"/>
      <c r="AY299" s="21"/>
      <c r="AZ299" s="21"/>
      <c r="BA299" s="21">
        <v>37</v>
      </c>
      <c r="BB299" s="21">
        <v>14</v>
      </c>
      <c r="BC299" s="21">
        <v>36</v>
      </c>
      <c r="BD299" s="21">
        <v>25</v>
      </c>
      <c r="BE299" s="21"/>
      <c r="BF299" s="21">
        <v>10</v>
      </c>
      <c r="BG299" s="21">
        <v>18.875</v>
      </c>
      <c r="BH299" s="21"/>
      <c r="BI299" s="21">
        <v>2</v>
      </c>
      <c r="BJ299" s="21" t="s">
        <v>1691</v>
      </c>
      <c r="BK299" s="21"/>
      <c r="BL299" s="21"/>
      <c r="BM299" s="21"/>
      <c r="BN299" s="21"/>
      <c r="BO299" s="21"/>
      <c r="BP299" s="21" t="s">
        <v>1565</v>
      </c>
      <c r="BQ299" s="21"/>
      <c r="BR299" s="21" t="s">
        <v>361</v>
      </c>
      <c r="BS299" s="21"/>
      <c r="BT299" s="21" t="s">
        <v>1727</v>
      </c>
      <c r="BU299" s="21" t="s">
        <v>1728</v>
      </c>
      <c r="BV299" s="21" t="s">
        <v>1729</v>
      </c>
      <c r="BW299" s="21"/>
      <c r="BX299" s="21"/>
      <c r="BY299" s="21"/>
      <c r="BZ299" s="21"/>
      <c r="CA299" s="21"/>
      <c r="CB299" s="21"/>
      <c r="CC299" s="21" t="s">
        <v>1693</v>
      </c>
      <c r="CD299" s="21"/>
      <c r="CE299" s="21"/>
      <c r="CF299" s="21"/>
      <c r="CG299" s="21"/>
      <c r="CH299" s="21"/>
      <c r="CI299" s="21"/>
      <c r="CJ299" s="21" t="s">
        <v>1694</v>
      </c>
      <c r="CK299" s="21" t="s">
        <v>1695</v>
      </c>
      <c r="CL299" s="21"/>
      <c r="CM299" s="21"/>
      <c r="CN299" s="21" t="s">
        <v>1696</v>
      </c>
      <c r="CO299" s="21"/>
      <c r="CP299" s="21" t="s">
        <v>1697</v>
      </c>
      <c r="CQ299" s="21"/>
      <c r="CR299" s="21" t="s">
        <v>904</v>
      </c>
      <c r="CS299" s="21" t="s">
        <v>607</v>
      </c>
      <c r="CT299" s="21" t="s">
        <v>368</v>
      </c>
      <c r="CU299" s="21" t="s">
        <v>1689</v>
      </c>
      <c r="CV299" s="21" t="s">
        <v>1698</v>
      </c>
    </row>
    <row r="300" spans="1:100" s="5" customFormat="1" ht="15.75" customHeight="1">
      <c r="A300" s="21" t="s">
        <v>267</v>
      </c>
      <c r="B300" s="21" t="s">
        <v>275</v>
      </c>
      <c r="C300" s="21" t="s">
        <v>352</v>
      </c>
      <c r="D300" s="21" t="s">
        <v>1686</v>
      </c>
      <c r="E300" s="21" t="s">
        <v>1730</v>
      </c>
      <c r="F300" s="21" t="s">
        <v>1731</v>
      </c>
      <c r="G300" s="22">
        <v>671037087458</v>
      </c>
      <c r="H300" s="21" t="s">
        <v>1689</v>
      </c>
      <c r="I300" s="21" t="s">
        <v>1732</v>
      </c>
      <c r="J300" s="21">
        <v>568</v>
      </c>
      <c r="K300" s="23">
        <v>44722</v>
      </c>
      <c r="L300" s="21" t="s">
        <v>274</v>
      </c>
      <c r="M300" s="21"/>
      <c r="N300" s="21" t="s">
        <v>275</v>
      </c>
      <c r="O300" s="21">
        <v>22</v>
      </c>
      <c r="P300" s="21">
        <v>33</v>
      </c>
      <c r="Q300" s="21">
        <v>10.5</v>
      </c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 t="s">
        <v>276</v>
      </c>
      <c r="AS300" s="21" t="s">
        <v>306</v>
      </c>
      <c r="AT300" s="21"/>
      <c r="AU300" s="21"/>
      <c r="AV300" s="21">
        <v>38</v>
      </c>
      <c r="AW300" s="21" t="s">
        <v>279</v>
      </c>
      <c r="AX300" s="21"/>
      <c r="AY300" s="21"/>
      <c r="AZ300" s="21"/>
      <c r="BA300" s="21">
        <v>37</v>
      </c>
      <c r="BB300" s="21">
        <v>14</v>
      </c>
      <c r="BC300" s="21">
        <v>36</v>
      </c>
      <c r="BD300" s="21">
        <v>25</v>
      </c>
      <c r="BE300" s="21"/>
      <c r="BF300" s="21">
        <v>10</v>
      </c>
      <c r="BG300" s="21">
        <v>18.875</v>
      </c>
      <c r="BH300" s="21"/>
      <c r="BI300" s="21">
        <v>2</v>
      </c>
      <c r="BJ300" s="21" t="s">
        <v>1691</v>
      </c>
      <c r="BK300" s="21"/>
      <c r="BL300" s="21"/>
      <c r="BM300" s="21"/>
      <c r="BN300" s="21"/>
      <c r="BO300" s="21"/>
      <c r="BP300" s="21" t="s">
        <v>1565</v>
      </c>
      <c r="BQ300" s="21"/>
      <c r="BR300" s="21" t="s">
        <v>361</v>
      </c>
      <c r="BS300" s="21"/>
      <c r="BT300" s="21" t="s">
        <v>1733</v>
      </c>
      <c r="BU300" s="21" t="s">
        <v>1734</v>
      </c>
      <c r="BV300" s="21" t="s">
        <v>1735</v>
      </c>
      <c r="BW300" s="21"/>
      <c r="BX300" s="21"/>
      <c r="BY300" s="21"/>
      <c r="BZ300" s="21"/>
      <c r="CA300" s="21"/>
      <c r="CB300" s="21"/>
      <c r="CC300" s="21" t="s">
        <v>1693</v>
      </c>
      <c r="CD300" s="21"/>
      <c r="CE300" s="21"/>
      <c r="CF300" s="21"/>
      <c r="CG300" s="21"/>
      <c r="CH300" s="21"/>
      <c r="CI300" s="21"/>
      <c r="CJ300" s="21" t="s">
        <v>1694</v>
      </c>
      <c r="CK300" s="21" t="s">
        <v>1695</v>
      </c>
      <c r="CL300" s="21"/>
      <c r="CM300" s="21"/>
      <c r="CN300" s="21" t="s">
        <v>1696</v>
      </c>
      <c r="CO300" s="21"/>
      <c r="CP300" s="21" t="s">
        <v>1697</v>
      </c>
      <c r="CQ300" s="21"/>
      <c r="CR300" s="21" t="s">
        <v>904</v>
      </c>
      <c r="CS300" s="21" t="s">
        <v>607</v>
      </c>
      <c r="CT300" s="21" t="s">
        <v>368</v>
      </c>
      <c r="CU300" s="21" t="s">
        <v>1689</v>
      </c>
      <c r="CV300" s="21" t="s">
        <v>1698</v>
      </c>
    </row>
    <row r="301" spans="1:100" s="5" customFormat="1" ht="15.75" customHeight="1">
      <c r="A301" s="21" t="s">
        <v>267</v>
      </c>
      <c r="B301" s="21" t="s">
        <v>331</v>
      </c>
      <c r="C301" s="21" t="s">
        <v>843</v>
      </c>
      <c r="D301" s="21" t="s">
        <v>1736</v>
      </c>
      <c r="E301" s="21" t="s">
        <v>1737</v>
      </c>
      <c r="F301" s="21" t="s">
        <v>1738</v>
      </c>
      <c r="G301" s="22">
        <v>727149014070</v>
      </c>
      <c r="H301" s="21"/>
      <c r="I301" s="21" t="s">
        <v>1739</v>
      </c>
      <c r="J301" s="21">
        <v>417</v>
      </c>
      <c r="K301" s="23">
        <v>44722</v>
      </c>
      <c r="L301" s="21" t="s">
        <v>274</v>
      </c>
      <c r="M301" s="21" t="s">
        <v>848</v>
      </c>
      <c r="N301" s="21" t="s">
        <v>337</v>
      </c>
      <c r="O301" s="21">
        <v>30</v>
      </c>
      <c r="P301" s="21">
        <v>60</v>
      </c>
      <c r="Q301" s="21">
        <v>15</v>
      </c>
      <c r="R301" s="21"/>
      <c r="S301" s="21"/>
      <c r="T301" s="21"/>
      <c r="U301" s="21"/>
      <c r="V301" s="21"/>
      <c r="W301" s="21"/>
      <c r="X301" s="21"/>
      <c r="Y301" s="21"/>
      <c r="Z301" s="21">
        <v>37</v>
      </c>
      <c r="AA301" s="21"/>
      <c r="AB301" s="21"/>
      <c r="AC301" s="21" t="s">
        <v>849</v>
      </c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 t="b">
        <v>0</v>
      </c>
      <c r="AO301" s="21" t="s">
        <v>50</v>
      </c>
      <c r="AP301" s="21" t="s">
        <v>339</v>
      </c>
      <c r="AQ301" s="21"/>
      <c r="AR301" s="21" t="s">
        <v>285</v>
      </c>
      <c r="AS301" s="21" t="s">
        <v>318</v>
      </c>
      <c r="AT301" s="21"/>
      <c r="AU301" s="21"/>
      <c r="AV301" s="21">
        <v>54</v>
      </c>
      <c r="AW301" s="21">
        <v>15</v>
      </c>
      <c r="AX301" s="21"/>
      <c r="AY301" s="21"/>
      <c r="AZ301" s="21">
        <v>1</v>
      </c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 t="s">
        <v>1740</v>
      </c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 t="s">
        <v>851</v>
      </c>
      <c r="CK301" s="21"/>
      <c r="CL301" s="21"/>
      <c r="CM301" s="21"/>
      <c r="CN301" s="21"/>
      <c r="CO301" s="21"/>
      <c r="CP301" s="21"/>
      <c r="CQ301" s="21"/>
      <c r="CR301" s="21" t="s">
        <v>345</v>
      </c>
      <c r="CS301" s="21" t="s">
        <v>886</v>
      </c>
      <c r="CT301" s="21" t="s">
        <v>853</v>
      </c>
      <c r="CU301" s="21"/>
      <c r="CV301" s="21" t="s">
        <v>887</v>
      </c>
    </row>
    <row r="302" spans="1:100" s="5" customFormat="1" ht="15.75" customHeight="1">
      <c r="A302" s="21" t="s">
        <v>267</v>
      </c>
      <c r="B302" s="21" t="s">
        <v>331</v>
      </c>
      <c r="C302" s="21" t="s">
        <v>843</v>
      </c>
      <c r="D302" s="21" t="s">
        <v>1736</v>
      </c>
      <c r="E302" s="21" t="s">
        <v>1741</v>
      </c>
      <c r="F302" s="21" t="s">
        <v>1742</v>
      </c>
      <c r="G302" s="22">
        <v>727149014179</v>
      </c>
      <c r="H302" s="21"/>
      <c r="I302" s="21" t="s">
        <v>1743</v>
      </c>
      <c r="J302" s="21">
        <v>417</v>
      </c>
      <c r="K302" s="23">
        <v>44722</v>
      </c>
      <c r="L302" s="21" t="s">
        <v>274</v>
      </c>
      <c r="M302" s="21" t="s">
        <v>848</v>
      </c>
      <c r="N302" s="21" t="s">
        <v>337</v>
      </c>
      <c r="O302" s="21">
        <v>30</v>
      </c>
      <c r="P302" s="21">
        <v>60</v>
      </c>
      <c r="Q302" s="21">
        <v>15</v>
      </c>
      <c r="R302" s="21"/>
      <c r="S302" s="21"/>
      <c r="T302" s="21"/>
      <c r="U302" s="21"/>
      <c r="V302" s="21"/>
      <c r="W302" s="21"/>
      <c r="X302" s="21"/>
      <c r="Y302" s="21"/>
      <c r="Z302" s="21">
        <v>37</v>
      </c>
      <c r="AA302" s="21"/>
      <c r="AB302" s="21"/>
      <c r="AC302" s="21" t="s">
        <v>849</v>
      </c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 t="b">
        <v>0</v>
      </c>
      <c r="AO302" s="21" t="s">
        <v>66</v>
      </c>
      <c r="AP302" s="21" t="s">
        <v>339</v>
      </c>
      <c r="AQ302" s="21"/>
      <c r="AR302" s="21" t="s">
        <v>285</v>
      </c>
      <c r="AS302" s="21" t="s">
        <v>318</v>
      </c>
      <c r="AT302" s="21"/>
      <c r="AU302" s="21"/>
      <c r="AV302" s="21">
        <v>54</v>
      </c>
      <c r="AW302" s="21">
        <v>15</v>
      </c>
      <c r="AX302" s="21"/>
      <c r="AY302" s="21"/>
      <c r="AZ302" s="21">
        <v>1</v>
      </c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 t="s">
        <v>1740</v>
      </c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 t="s">
        <v>851</v>
      </c>
      <c r="CK302" s="21"/>
      <c r="CL302" s="21"/>
      <c r="CM302" s="21"/>
      <c r="CN302" s="21"/>
      <c r="CO302" s="21"/>
      <c r="CP302" s="21"/>
      <c r="CQ302" s="21"/>
      <c r="CR302" s="21" t="s">
        <v>345</v>
      </c>
      <c r="CS302" s="21" t="s">
        <v>886</v>
      </c>
      <c r="CT302" s="21" t="s">
        <v>853</v>
      </c>
      <c r="CU302" s="21"/>
      <c r="CV302" s="21" t="s">
        <v>887</v>
      </c>
    </row>
    <row r="303" spans="1:100" s="5" customFormat="1" ht="15.75" customHeight="1">
      <c r="A303" s="21" t="s">
        <v>267</v>
      </c>
      <c r="B303" s="21" t="s">
        <v>275</v>
      </c>
      <c r="C303" s="21" t="s">
        <v>390</v>
      </c>
      <c r="D303" s="21" t="s">
        <v>1744</v>
      </c>
      <c r="E303" s="21" t="s">
        <v>1745</v>
      </c>
      <c r="F303" s="21" t="s">
        <v>1746</v>
      </c>
      <c r="G303" s="22">
        <v>671037131199</v>
      </c>
      <c r="H303" s="21" t="s">
        <v>394</v>
      </c>
      <c r="I303" s="21" t="s">
        <v>1747</v>
      </c>
      <c r="J303" s="21">
        <v>2217</v>
      </c>
      <c r="K303" s="23">
        <v>44722</v>
      </c>
      <c r="L303" s="21" t="s">
        <v>274</v>
      </c>
      <c r="M303" s="21" t="s">
        <v>396</v>
      </c>
      <c r="N303" s="21" t="s">
        <v>275</v>
      </c>
      <c r="O303" s="21">
        <v>60</v>
      </c>
      <c r="P303" s="21">
        <v>33.5</v>
      </c>
      <c r="Q303" s="21">
        <v>60</v>
      </c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 t="s">
        <v>276</v>
      </c>
      <c r="AS303" s="21" t="s">
        <v>330</v>
      </c>
      <c r="AT303" s="21"/>
      <c r="AU303" s="21"/>
      <c r="AV303" s="21">
        <v>169</v>
      </c>
      <c r="AW303" s="21" t="s">
        <v>279</v>
      </c>
      <c r="AX303" s="21">
        <v>10.4</v>
      </c>
      <c r="AY303" s="21"/>
      <c r="AZ303" s="21"/>
      <c r="BA303" s="21">
        <v>150</v>
      </c>
      <c r="BB303" s="21">
        <v>5</v>
      </c>
      <c r="BC303" s="21">
        <v>67</v>
      </c>
      <c r="BD303" s="21">
        <v>67</v>
      </c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 t="s">
        <v>1748</v>
      </c>
      <c r="BU303" s="21"/>
      <c r="BV303" s="21"/>
      <c r="BW303" s="21"/>
      <c r="BX303" s="21"/>
      <c r="BY303" s="21"/>
      <c r="BZ303" s="21" t="s">
        <v>398</v>
      </c>
      <c r="CA303" s="21"/>
      <c r="CB303" s="21"/>
      <c r="CC303" s="21" t="s">
        <v>399</v>
      </c>
      <c r="CD303" s="21"/>
      <c r="CE303" s="21"/>
      <c r="CF303" s="21"/>
      <c r="CG303" s="21"/>
      <c r="CH303" s="21"/>
      <c r="CI303" s="21"/>
      <c r="CJ303" s="21" t="s">
        <v>400</v>
      </c>
      <c r="CK303" s="21" t="s">
        <v>1749</v>
      </c>
      <c r="CL303" s="21"/>
      <c r="CM303" s="21"/>
      <c r="CN303" s="21"/>
      <c r="CO303" s="21"/>
      <c r="CP303" s="21" t="s">
        <v>1750</v>
      </c>
      <c r="CQ303" s="21"/>
      <c r="CR303" s="21" t="s">
        <v>403</v>
      </c>
      <c r="CS303" s="21" t="s">
        <v>404</v>
      </c>
      <c r="CT303" s="21" t="s">
        <v>405</v>
      </c>
      <c r="CU303" s="21" t="s">
        <v>394</v>
      </c>
      <c r="CV303" s="21" t="s">
        <v>1751</v>
      </c>
    </row>
    <row r="304" spans="1:100" s="5" customFormat="1" ht="15.75" customHeight="1">
      <c r="A304" s="21" t="s">
        <v>267</v>
      </c>
      <c r="B304" s="21" t="s">
        <v>275</v>
      </c>
      <c r="C304" s="21" t="s">
        <v>390</v>
      </c>
      <c r="D304" s="21" t="s">
        <v>1744</v>
      </c>
      <c r="E304" s="21" t="s">
        <v>1752</v>
      </c>
      <c r="F304" s="21" t="s">
        <v>1753</v>
      </c>
      <c r="G304" s="22">
        <v>671037067177</v>
      </c>
      <c r="H304" s="21" t="s">
        <v>394</v>
      </c>
      <c r="I304" s="21" t="s">
        <v>1754</v>
      </c>
      <c r="J304" s="21">
        <v>2217</v>
      </c>
      <c r="K304" s="23">
        <v>44722</v>
      </c>
      <c r="L304" s="21" t="s">
        <v>274</v>
      </c>
      <c r="M304" s="21" t="s">
        <v>396</v>
      </c>
      <c r="N304" s="21" t="s">
        <v>275</v>
      </c>
      <c r="O304" s="21">
        <v>60</v>
      </c>
      <c r="P304" s="21">
        <v>33.5</v>
      </c>
      <c r="Q304" s="21">
        <v>60</v>
      </c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 t="s">
        <v>276</v>
      </c>
      <c r="AS304" s="21" t="s">
        <v>294</v>
      </c>
      <c r="AT304" s="21"/>
      <c r="AU304" s="21"/>
      <c r="AV304" s="21">
        <v>169</v>
      </c>
      <c r="AW304" s="21" t="s">
        <v>279</v>
      </c>
      <c r="AX304" s="21">
        <v>10.4</v>
      </c>
      <c r="AY304" s="21"/>
      <c r="AZ304" s="21"/>
      <c r="BA304" s="21">
        <v>150</v>
      </c>
      <c r="BB304" s="21">
        <v>5</v>
      </c>
      <c r="BC304" s="21">
        <v>67</v>
      </c>
      <c r="BD304" s="21">
        <v>67</v>
      </c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 t="s">
        <v>1755</v>
      </c>
      <c r="BU304" s="21"/>
      <c r="BV304" s="21"/>
      <c r="BW304" s="21"/>
      <c r="BX304" s="21"/>
      <c r="BY304" s="21"/>
      <c r="BZ304" s="21" t="s">
        <v>398</v>
      </c>
      <c r="CA304" s="21"/>
      <c r="CB304" s="21"/>
      <c r="CC304" s="21" t="s">
        <v>399</v>
      </c>
      <c r="CD304" s="21"/>
      <c r="CE304" s="21"/>
      <c r="CF304" s="21"/>
      <c r="CG304" s="21"/>
      <c r="CH304" s="21"/>
      <c r="CI304" s="21"/>
      <c r="CJ304" s="21" t="s">
        <v>400</v>
      </c>
      <c r="CK304" s="21" t="s">
        <v>1749</v>
      </c>
      <c r="CL304" s="21"/>
      <c r="CM304" s="21"/>
      <c r="CN304" s="21"/>
      <c r="CO304" s="21"/>
      <c r="CP304" s="21" t="s">
        <v>1750</v>
      </c>
      <c r="CQ304" s="21"/>
      <c r="CR304" s="21" t="s">
        <v>403</v>
      </c>
      <c r="CS304" s="21" t="s">
        <v>404</v>
      </c>
      <c r="CT304" s="21" t="s">
        <v>405</v>
      </c>
      <c r="CU304" s="21" t="s">
        <v>394</v>
      </c>
      <c r="CV304" s="21" t="s">
        <v>1751</v>
      </c>
    </row>
    <row r="305" spans="1:100" s="5" customFormat="1" ht="15.75" customHeight="1">
      <c r="A305" s="21" t="s">
        <v>267</v>
      </c>
      <c r="B305" s="21" t="s">
        <v>275</v>
      </c>
      <c r="C305" s="21" t="s">
        <v>390</v>
      </c>
      <c r="D305" s="21" t="s">
        <v>1744</v>
      </c>
      <c r="E305" s="21" t="s">
        <v>1756</v>
      </c>
      <c r="F305" s="21" t="s">
        <v>1757</v>
      </c>
      <c r="G305" s="22">
        <v>671037117216</v>
      </c>
      <c r="H305" s="21" t="s">
        <v>394</v>
      </c>
      <c r="I305" s="21" t="s">
        <v>1758</v>
      </c>
      <c r="J305" s="21">
        <v>1855</v>
      </c>
      <c r="K305" s="23">
        <v>44722</v>
      </c>
      <c r="L305" s="21" t="s">
        <v>274</v>
      </c>
      <c r="M305" s="21" t="s">
        <v>396</v>
      </c>
      <c r="N305" s="21" t="s">
        <v>275</v>
      </c>
      <c r="O305" s="21">
        <v>60</v>
      </c>
      <c r="P305" s="21">
        <v>33.5</v>
      </c>
      <c r="Q305" s="21">
        <v>60</v>
      </c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 t="s">
        <v>285</v>
      </c>
      <c r="AS305" s="21" t="s">
        <v>286</v>
      </c>
      <c r="AT305" s="21"/>
      <c r="AU305" s="21"/>
      <c r="AV305" s="21">
        <v>169</v>
      </c>
      <c r="AW305" s="21" t="s">
        <v>279</v>
      </c>
      <c r="AX305" s="21">
        <v>10.4</v>
      </c>
      <c r="AY305" s="21"/>
      <c r="AZ305" s="21"/>
      <c r="BA305" s="21">
        <v>150</v>
      </c>
      <c r="BB305" s="21">
        <v>5</v>
      </c>
      <c r="BC305" s="21">
        <v>67</v>
      </c>
      <c r="BD305" s="21">
        <v>67</v>
      </c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 t="s">
        <v>1759</v>
      </c>
      <c r="BU305" s="21"/>
      <c r="BV305" s="21"/>
      <c r="BW305" s="21"/>
      <c r="BX305" s="21"/>
      <c r="BY305" s="21"/>
      <c r="BZ305" s="21" t="s">
        <v>398</v>
      </c>
      <c r="CA305" s="21"/>
      <c r="CB305" s="21"/>
      <c r="CC305" s="21" t="s">
        <v>399</v>
      </c>
      <c r="CD305" s="21"/>
      <c r="CE305" s="21"/>
      <c r="CF305" s="21"/>
      <c r="CG305" s="21"/>
      <c r="CH305" s="21"/>
      <c r="CI305" s="21"/>
      <c r="CJ305" s="21" t="s">
        <v>400</v>
      </c>
      <c r="CK305" s="21" t="s">
        <v>1749</v>
      </c>
      <c r="CL305" s="21"/>
      <c r="CM305" s="21"/>
      <c r="CN305" s="21"/>
      <c r="CO305" s="21"/>
      <c r="CP305" s="21" t="s">
        <v>1750</v>
      </c>
      <c r="CQ305" s="21"/>
      <c r="CR305" s="21" t="s">
        <v>403</v>
      </c>
      <c r="CS305" s="21" t="s">
        <v>404</v>
      </c>
      <c r="CT305" s="21" t="s">
        <v>405</v>
      </c>
      <c r="CU305" s="21" t="s">
        <v>394</v>
      </c>
      <c r="CV305" s="21" t="s">
        <v>1751</v>
      </c>
    </row>
    <row r="306" spans="1:100" s="5" customFormat="1" ht="15.75" customHeight="1">
      <c r="A306" s="21" t="s">
        <v>267</v>
      </c>
      <c r="B306" s="21" t="s">
        <v>275</v>
      </c>
      <c r="C306" s="21" t="s">
        <v>390</v>
      </c>
      <c r="D306" s="21" t="s">
        <v>1744</v>
      </c>
      <c r="E306" s="21" t="s">
        <v>1760</v>
      </c>
      <c r="F306" s="21" t="s">
        <v>1761</v>
      </c>
      <c r="G306" s="22">
        <v>671037041504</v>
      </c>
      <c r="H306" s="21" t="s">
        <v>394</v>
      </c>
      <c r="I306" s="21" t="s">
        <v>1762</v>
      </c>
      <c r="J306" s="21">
        <v>2217</v>
      </c>
      <c r="K306" s="23">
        <v>44722</v>
      </c>
      <c r="L306" s="21" t="s">
        <v>274</v>
      </c>
      <c r="M306" s="21" t="s">
        <v>396</v>
      </c>
      <c r="N306" s="21" t="s">
        <v>275</v>
      </c>
      <c r="O306" s="21">
        <v>60</v>
      </c>
      <c r="P306" s="21">
        <v>33.5</v>
      </c>
      <c r="Q306" s="21">
        <v>60</v>
      </c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 t="s">
        <v>276</v>
      </c>
      <c r="AS306" s="21" t="s">
        <v>290</v>
      </c>
      <c r="AT306" s="21"/>
      <c r="AU306" s="21"/>
      <c r="AV306" s="21">
        <v>169</v>
      </c>
      <c r="AW306" s="21" t="s">
        <v>279</v>
      </c>
      <c r="AX306" s="21">
        <v>10.4</v>
      </c>
      <c r="AY306" s="21"/>
      <c r="AZ306" s="21"/>
      <c r="BA306" s="21">
        <v>150</v>
      </c>
      <c r="BB306" s="21">
        <v>5</v>
      </c>
      <c r="BC306" s="21">
        <v>67</v>
      </c>
      <c r="BD306" s="21">
        <v>67</v>
      </c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 t="s">
        <v>1763</v>
      </c>
      <c r="BU306" s="21"/>
      <c r="BV306" s="21"/>
      <c r="BW306" s="21"/>
      <c r="BX306" s="21"/>
      <c r="BY306" s="21"/>
      <c r="BZ306" s="21" t="s">
        <v>398</v>
      </c>
      <c r="CA306" s="21"/>
      <c r="CB306" s="21"/>
      <c r="CC306" s="21" t="s">
        <v>399</v>
      </c>
      <c r="CD306" s="21"/>
      <c r="CE306" s="21"/>
      <c r="CF306" s="21"/>
      <c r="CG306" s="21"/>
      <c r="CH306" s="21"/>
      <c r="CI306" s="21"/>
      <c r="CJ306" s="21" t="s">
        <v>400</v>
      </c>
      <c r="CK306" s="21" t="s">
        <v>1749</v>
      </c>
      <c r="CL306" s="21"/>
      <c r="CM306" s="21"/>
      <c r="CN306" s="21"/>
      <c r="CO306" s="21"/>
      <c r="CP306" s="21" t="s">
        <v>1750</v>
      </c>
      <c r="CQ306" s="21"/>
      <c r="CR306" s="21" t="s">
        <v>403</v>
      </c>
      <c r="CS306" s="21" t="s">
        <v>404</v>
      </c>
      <c r="CT306" s="21" t="s">
        <v>405</v>
      </c>
      <c r="CU306" s="21" t="s">
        <v>394</v>
      </c>
      <c r="CV306" s="21" t="s">
        <v>1751</v>
      </c>
    </row>
    <row r="307" spans="1:100" s="5" customFormat="1" ht="15.75" customHeight="1">
      <c r="A307" s="21" t="s">
        <v>267</v>
      </c>
      <c r="B307" s="21" t="s">
        <v>275</v>
      </c>
      <c r="C307" s="21" t="s">
        <v>390</v>
      </c>
      <c r="D307" s="21" t="s">
        <v>1744</v>
      </c>
      <c r="E307" s="21" t="s">
        <v>1764</v>
      </c>
      <c r="F307" s="21" t="s">
        <v>1765</v>
      </c>
      <c r="G307" s="22">
        <v>671037067184</v>
      </c>
      <c r="H307" s="21" t="s">
        <v>394</v>
      </c>
      <c r="I307" s="21" t="s">
        <v>1766</v>
      </c>
      <c r="J307" s="21">
        <v>2217</v>
      </c>
      <c r="K307" s="23">
        <v>44722</v>
      </c>
      <c r="L307" s="21" t="s">
        <v>274</v>
      </c>
      <c r="M307" s="21" t="s">
        <v>396</v>
      </c>
      <c r="N307" s="21" t="s">
        <v>275</v>
      </c>
      <c r="O307" s="21">
        <v>60</v>
      </c>
      <c r="P307" s="21">
        <v>33.5</v>
      </c>
      <c r="Q307" s="21">
        <v>60</v>
      </c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 t="s">
        <v>276</v>
      </c>
      <c r="AS307" s="21" t="s">
        <v>314</v>
      </c>
      <c r="AT307" s="21"/>
      <c r="AU307" s="21"/>
      <c r="AV307" s="21">
        <v>169</v>
      </c>
      <c r="AW307" s="21" t="s">
        <v>279</v>
      </c>
      <c r="AX307" s="21">
        <v>10.4</v>
      </c>
      <c r="AY307" s="21"/>
      <c r="AZ307" s="21"/>
      <c r="BA307" s="21">
        <v>150</v>
      </c>
      <c r="BB307" s="21">
        <v>5</v>
      </c>
      <c r="BC307" s="21">
        <v>67</v>
      </c>
      <c r="BD307" s="21">
        <v>67</v>
      </c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 t="s">
        <v>1767</v>
      </c>
      <c r="BU307" s="21"/>
      <c r="BV307" s="21"/>
      <c r="BW307" s="21"/>
      <c r="BX307" s="21"/>
      <c r="BY307" s="21"/>
      <c r="BZ307" s="21" t="s">
        <v>398</v>
      </c>
      <c r="CA307" s="21"/>
      <c r="CB307" s="21"/>
      <c r="CC307" s="21" t="s">
        <v>399</v>
      </c>
      <c r="CD307" s="21"/>
      <c r="CE307" s="21"/>
      <c r="CF307" s="21"/>
      <c r="CG307" s="21"/>
      <c r="CH307" s="21"/>
      <c r="CI307" s="21"/>
      <c r="CJ307" s="21" t="s">
        <v>400</v>
      </c>
      <c r="CK307" s="21" t="s">
        <v>1749</v>
      </c>
      <c r="CL307" s="21"/>
      <c r="CM307" s="21"/>
      <c r="CN307" s="21"/>
      <c r="CO307" s="21"/>
      <c r="CP307" s="21" t="s">
        <v>1750</v>
      </c>
      <c r="CQ307" s="21"/>
      <c r="CR307" s="21" t="s">
        <v>403</v>
      </c>
      <c r="CS307" s="21" t="s">
        <v>404</v>
      </c>
      <c r="CT307" s="21" t="s">
        <v>405</v>
      </c>
      <c r="CU307" s="21" t="s">
        <v>394</v>
      </c>
      <c r="CV307" s="21" t="s">
        <v>1751</v>
      </c>
    </row>
    <row r="308" spans="1:100" s="5" customFormat="1" ht="15.75" customHeight="1">
      <c r="A308" s="21" t="s">
        <v>267</v>
      </c>
      <c r="B308" s="21" t="s">
        <v>275</v>
      </c>
      <c r="C308" s="21" t="s">
        <v>390</v>
      </c>
      <c r="D308" s="21" t="s">
        <v>1744</v>
      </c>
      <c r="E308" s="21" t="s">
        <v>1768</v>
      </c>
      <c r="F308" s="21" t="s">
        <v>1769</v>
      </c>
      <c r="G308" s="22">
        <v>671037132943</v>
      </c>
      <c r="H308" s="21" t="s">
        <v>394</v>
      </c>
      <c r="I308" s="21" t="s">
        <v>1770</v>
      </c>
      <c r="J308" s="21">
        <v>1855</v>
      </c>
      <c r="K308" s="23">
        <v>44722</v>
      </c>
      <c r="L308" s="21" t="s">
        <v>274</v>
      </c>
      <c r="M308" s="21" t="s">
        <v>396</v>
      </c>
      <c r="N308" s="21" t="s">
        <v>275</v>
      </c>
      <c r="O308" s="21">
        <v>60</v>
      </c>
      <c r="P308" s="21">
        <v>33.5</v>
      </c>
      <c r="Q308" s="21">
        <v>60</v>
      </c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 t="s">
        <v>285</v>
      </c>
      <c r="AS308" s="21" t="s">
        <v>318</v>
      </c>
      <c r="AT308" s="21"/>
      <c r="AU308" s="21"/>
      <c r="AV308" s="21">
        <v>169</v>
      </c>
      <c r="AW308" s="21" t="s">
        <v>279</v>
      </c>
      <c r="AX308" s="21">
        <v>10.4</v>
      </c>
      <c r="AY308" s="21"/>
      <c r="AZ308" s="21"/>
      <c r="BA308" s="21">
        <v>150</v>
      </c>
      <c r="BB308" s="21">
        <v>5</v>
      </c>
      <c r="BC308" s="21">
        <v>67</v>
      </c>
      <c r="BD308" s="21">
        <v>67</v>
      </c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 t="s">
        <v>1771</v>
      </c>
      <c r="BU308" s="21"/>
      <c r="BV308" s="21"/>
      <c r="BW308" s="21"/>
      <c r="BX308" s="21"/>
      <c r="BY308" s="21"/>
      <c r="BZ308" s="21" t="s">
        <v>398</v>
      </c>
      <c r="CA308" s="21"/>
      <c r="CB308" s="21"/>
      <c r="CC308" s="21" t="s">
        <v>399</v>
      </c>
      <c r="CD308" s="21"/>
      <c r="CE308" s="21"/>
      <c r="CF308" s="21"/>
      <c r="CG308" s="21"/>
      <c r="CH308" s="21"/>
      <c r="CI308" s="21"/>
      <c r="CJ308" s="21" t="s">
        <v>400</v>
      </c>
      <c r="CK308" s="21" t="s">
        <v>1749</v>
      </c>
      <c r="CL308" s="21"/>
      <c r="CM308" s="21"/>
      <c r="CN308" s="21"/>
      <c r="CO308" s="21"/>
      <c r="CP308" s="21" t="s">
        <v>1750</v>
      </c>
      <c r="CQ308" s="21"/>
      <c r="CR308" s="21" t="s">
        <v>403</v>
      </c>
      <c r="CS308" s="21" t="s">
        <v>404</v>
      </c>
      <c r="CT308" s="21" t="s">
        <v>405</v>
      </c>
      <c r="CU308" s="21" t="s">
        <v>394</v>
      </c>
      <c r="CV308" s="21" t="s">
        <v>1751</v>
      </c>
    </row>
    <row r="309" spans="1:100" s="5" customFormat="1" ht="15.75" customHeight="1">
      <c r="A309" s="21" t="s">
        <v>267</v>
      </c>
      <c r="B309" s="21" t="s">
        <v>275</v>
      </c>
      <c r="C309" s="21" t="s">
        <v>390</v>
      </c>
      <c r="D309" s="21" t="s">
        <v>1744</v>
      </c>
      <c r="E309" s="21" t="s">
        <v>1772</v>
      </c>
      <c r="F309" s="21" t="s">
        <v>1773</v>
      </c>
      <c r="G309" s="22">
        <v>671037117223</v>
      </c>
      <c r="H309" s="21" t="s">
        <v>394</v>
      </c>
      <c r="I309" s="21" t="s">
        <v>1774</v>
      </c>
      <c r="J309" s="21">
        <v>1855</v>
      </c>
      <c r="K309" s="23">
        <v>44722</v>
      </c>
      <c r="L309" s="21" t="s">
        <v>274</v>
      </c>
      <c r="M309" s="21" t="s">
        <v>396</v>
      </c>
      <c r="N309" s="21" t="s">
        <v>275</v>
      </c>
      <c r="O309" s="21">
        <v>60</v>
      </c>
      <c r="P309" s="21">
        <v>33.5</v>
      </c>
      <c r="Q309" s="21">
        <v>60</v>
      </c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 t="s">
        <v>285</v>
      </c>
      <c r="AS309" s="21" t="s">
        <v>310</v>
      </c>
      <c r="AT309" s="21"/>
      <c r="AU309" s="21"/>
      <c r="AV309" s="21">
        <v>169</v>
      </c>
      <c r="AW309" s="21" t="s">
        <v>279</v>
      </c>
      <c r="AX309" s="21">
        <v>10.4</v>
      </c>
      <c r="AY309" s="21"/>
      <c r="AZ309" s="21"/>
      <c r="BA309" s="21">
        <v>150</v>
      </c>
      <c r="BB309" s="21">
        <v>5</v>
      </c>
      <c r="BC309" s="21">
        <v>67</v>
      </c>
      <c r="BD309" s="21">
        <v>67</v>
      </c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 t="s">
        <v>1775</v>
      </c>
      <c r="BU309" s="21"/>
      <c r="BV309" s="21"/>
      <c r="BW309" s="21"/>
      <c r="BX309" s="21"/>
      <c r="BY309" s="21"/>
      <c r="BZ309" s="21" t="s">
        <v>398</v>
      </c>
      <c r="CA309" s="21"/>
      <c r="CB309" s="21"/>
      <c r="CC309" s="21" t="s">
        <v>399</v>
      </c>
      <c r="CD309" s="21"/>
      <c r="CE309" s="21"/>
      <c r="CF309" s="21"/>
      <c r="CG309" s="21"/>
      <c r="CH309" s="21"/>
      <c r="CI309" s="21"/>
      <c r="CJ309" s="21" t="s">
        <v>400</v>
      </c>
      <c r="CK309" s="21" t="s">
        <v>1749</v>
      </c>
      <c r="CL309" s="21"/>
      <c r="CM309" s="21"/>
      <c r="CN309" s="21"/>
      <c r="CO309" s="21"/>
      <c r="CP309" s="21" t="s">
        <v>1750</v>
      </c>
      <c r="CQ309" s="21"/>
      <c r="CR309" s="21" t="s">
        <v>403</v>
      </c>
      <c r="CS309" s="21" t="s">
        <v>404</v>
      </c>
      <c r="CT309" s="21" t="s">
        <v>405</v>
      </c>
      <c r="CU309" s="21" t="s">
        <v>394</v>
      </c>
      <c r="CV309" s="21" t="s">
        <v>1751</v>
      </c>
    </row>
    <row r="310" spans="1:100" s="5" customFormat="1" ht="15.75" customHeight="1">
      <c r="A310" s="21" t="s">
        <v>267</v>
      </c>
      <c r="B310" s="21" t="s">
        <v>275</v>
      </c>
      <c r="C310" s="21" t="s">
        <v>390</v>
      </c>
      <c r="D310" s="21" t="s">
        <v>1744</v>
      </c>
      <c r="E310" s="21" t="s">
        <v>1776</v>
      </c>
      <c r="F310" s="21" t="s">
        <v>1777</v>
      </c>
      <c r="G310" s="22">
        <v>671037341864</v>
      </c>
      <c r="H310" s="21" t="s">
        <v>394</v>
      </c>
      <c r="I310" s="21" t="s">
        <v>1778</v>
      </c>
      <c r="J310" s="21">
        <v>2217</v>
      </c>
      <c r="K310" s="23">
        <v>44722</v>
      </c>
      <c r="L310" s="21" t="s">
        <v>274</v>
      </c>
      <c r="M310" s="21" t="s">
        <v>396</v>
      </c>
      <c r="N310" s="21" t="s">
        <v>275</v>
      </c>
      <c r="O310" s="21">
        <v>60</v>
      </c>
      <c r="P310" s="21">
        <v>33.5</v>
      </c>
      <c r="Q310" s="21">
        <v>60</v>
      </c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 t="s">
        <v>276</v>
      </c>
      <c r="AS310" s="21" t="s">
        <v>277</v>
      </c>
      <c r="AT310" s="21"/>
      <c r="AU310" s="21"/>
      <c r="AV310" s="21">
        <v>169</v>
      </c>
      <c r="AW310" s="21" t="s">
        <v>279</v>
      </c>
      <c r="AX310" s="21">
        <v>10.4</v>
      </c>
      <c r="AY310" s="21"/>
      <c r="AZ310" s="21"/>
      <c r="BA310" s="21">
        <v>150</v>
      </c>
      <c r="BB310" s="21">
        <v>5</v>
      </c>
      <c r="BC310" s="21">
        <v>67</v>
      </c>
      <c r="BD310" s="21">
        <v>67</v>
      </c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 t="s">
        <v>1779</v>
      </c>
      <c r="BU310" s="21"/>
      <c r="BV310" s="21"/>
      <c r="BW310" s="21"/>
      <c r="BX310" s="21"/>
      <c r="BY310" s="21"/>
      <c r="BZ310" s="21" t="s">
        <v>398</v>
      </c>
      <c r="CA310" s="21"/>
      <c r="CB310" s="21"/>
      <c r="CC310" s="21" t="s">
        <v>399</v>
      </c>
      <c r="CD310" s="21"/>
      <c r="CE310" s="21"/>
      <c r="CF310" s="21"/>
      <c r="CG310" s="21"/>
      <c r="CH310" s="21"/>
      <c r="CI310" s="21"/>
      <c r="CJ310" s="21" t="s">
        <v>400</v>
      </c>
      <c r="CK310" s="21" t="s">
        <v>1749</v>
      </c>
      <c r="CL310" s="21"/>
      <c r="CM310" s="21"/>
      <c r="CN310" s="21"/>
      <c r="CO310" s="21"/>
      <c r="CP310" s="21" t="s">
        <v>1750</v>
      </c>
      <c r="CQ310" s="21"/>
      <c r="CR310" s="21" t="s">
        <v>403</v>
      </c>
      <c r="CS310" s="21" t="s">
        <v>404</v>
      </c>
      <c r="CT310" s="21" t="s">
        <v>405</v>
      </c>
      <c r="CU310" s="21" t="s">
        <v>394</v>
      </c>
      <c r="CV310" s="21" t="s">
        <v>1751</v>
      </c>
    </row>
    <row r="311" spans="1:100" s="5" customFormat="1" ht="15.75" customHeight="1">
      <c r="A311" s="21" t="s">
        <v>267</v>
      </c>
      <c r="B311" s="21" t="s">
        <v>275</v>
      </c>
      <c r="C311" s="21" t="s">
        <v>390</v>
      </c>
      <c r="D311" s="21" t="s">
        <v>1744</v>
      </c>
      <c r="E311" s="21" t="s">
        <v>1780</v>
      </c>
      <c r="F311" s="21" t="s">
        <v>1781</v>
      </c>
      <c r="G311" s="22">
        <v>671037067146</v>
      </c>
      <c r="H311" s="21" t="s">
        <v>394</v>
      </c>
      <c r="I311" s="21" t="s">
        <v>1782</v>
      </c>
      <c r="J311" s="21">
        <v>2217</v>
      </c>
      <c r="K311" s="23">
        <v>44722</v>
      </c>
      <c r="L311" s="21" t="s">
        <v>274</v>
      </c>
      <c r="M311" s="21" t="s">
        <v>396</v>
      </c>
      <c r="N311" s="21" t="s">
        <v>275</v>
      </c>
      <c r="O311" s="21">
        <v>60</v>
      </c>
      <c r="P311" s="21">
        <v>33.5</v>
      </c>
      <c r="Q311" s="21">
        <v>60</v>
      </c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 t="s">
        <v>276</v>
      </c>
      <c r="AS311" s="21" t="s">
        <v>326</v>
      </c>
      <c r="AT311" s="21"/>
      <c r="AU311" s="21"/>
      <c r="AV311" s="21">
        <v>169</v>
      </c>
      <c r="AW311" s="21" t="s">
        <v>279</v>
      </c>
      <c r="AX311" s="21">
        <v>10.4</v>
      </c>
      <c r="AY311" s="21"/>
      <c r="AZ311" s="21"/>
      <c r="BA311" s="21">
        <v>150</v>
      </c>
      <c r="BB311" s="21">
        <v>5</v>
      </c>
      <c r="BC311" s="21">
        <v>67</v>
      </c>
      <c r="BD311" s="21">
        <v>67</v>
      </c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 t="s">
        <v>1783</v>
      </c>
      <c r="BU311" s="21"/>
      <c r="BV311" s="21"/>
      <c r="BW311" s="21"/>
      <c r="BX311" s="21"/>
      <c r="BY311" s="21"/>
      <c r="BZ311" s="21" t="s">
        <v>398</v>
      </c>
      <c r="CA311" s="21"/>
      <c r="CB311" s="21"/>
      <c r="CC311" s="21" t="s">
        <v>399</v>
      </c>
      <c r="CD311" s="21"/>
      <c r="CE311" s="21"/>
      <c r="CF311" s="21"/>
      <c r="CG311" s="21"/>
      <c r="CH311" s="21"/>
      <c r="CI311" s="21"/>
      <c r="CJ311" s="21" t="s">
        <v>400</v>
      </c>
      <c r="CK311" s="21" t="s">
        <v>1749</v>
      </c>
      <c r="CL311" s="21"/>
      <c r="CM311" s="21"/>
      <c r="CN311" s="21"/>
      <c r="CO311" s="21"/>
      <c r="CP311" s="21" t="s">
        <v>1750</v>
      </c>
      <c r="CQ311" s="21"/>
      <c r="CR311" s="21" t="s">
        <v>403</v>
      </c>
      <c r="CS311" s="21" t="s">
        <v>404</v>
      </c>
      <c r="CT311" s="21" t="s">
        <v>405</v>
      </c>
      <c r="CU311" s="21" t="s">
        <v>394</v>
      </c>
      <c r="CV311" s="21" t="s">
        <v>1751</v>
      </c>
    </row>
    <row r="312" spans="1:100" s="5" customFormat="1" ht="15.75" customHeight="1">
      <c r="A312" s="21" t="s">
        <v>267</v>
      </c>
      <c r="B312" s="21" t="s">
        <v>275</v>
      </c>
      <c r="C312" s="21" t="s">
        <v>390</v>
      </c>
      <c r="D312" s="21" t="s">
        <v>1744</v>
      </c>
      <c r="E312" s="21" t="s">
        <v>1784</v>
      </c>
      <c r="F312" s="21" t="s">
        <v>1785</v>
      </c>
      <c r="G312" s="22">
        <v>671037067160</v>
      </c>
      <c r="H312" s="21" t="s">
        <v>394</v>
      </c>
      <c r="I312" s="21" t="s">
        <v>1786</v>
      </c>
      <c r="J312" s="21">
        <v>2217</v>
      </c>
      <c r="K312" s="23">
        <v>44722</v>
      </c>
      <c r="L312" s="21" t="s">
        <v>274</v>
      </c>
      <c r="M312" s="21" t="s">
        <v>396</v>
      </c>
      <c r="N312" s="21" t="s">
        <v>275</v>
      </c>
      <c r="O312" s="21">
        <v>60</v>
      </c>
      <c r="P312" s="21">
        <v>33.5</v>
      </c>
      <c r="Q312" s="21">
        <v>60</v>
      </c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 t="s">
        <v>276</v>
      </c>
      <c r="AS312" s="21" t="s">
        <v>302</v>
      </c>
      <c r="AT312" s="21"/>
      <c r="AU312" s="21"/>
      <c r="AV312" s="21">
        <v>169</v>
      </c>
      <c r="AW312" s="21" t="s">
        <v>279</v>
      </c>
      <c r="AX312" s="21">
        <v>10.4</v>
      </c>
      <c r="AY312" s="21"/>
      <c r="AZ312" s="21"/>
      <c r="BA312" s="21">
        <v>150</v>
      </c>
      <c r="BB312" s="21">
        <v>5</v>
      </c>
      <c r="BC312" s="21">
        <v>67</v>
      </c>
      <c r="BD312" s="21">
        <v>67</v>
      </c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 t="s">
        <v>1787</v>
      </c>
      <c r="BU312" s="21"/>
      <c r="BV312" s="21"/>
      <c r="BW312" s="21"/>
      <c r="BX312" s="21"/>
      <c r="BY312" s="21"/>
      <c r="BZ312" s="21" t="s">
        <v>398</v>
      </c>
      <c r="CA312" s="21"/>
      <c r="CB312" s="21"/>
      <c r="CC312" s="21" t="s">
        <v>399</v>
      </c>
      <c r="CD312" s="21"/>
      <c r="CE312" s="21"/>
      <c r="CF312" s="21"/>
      <c r="CG312" s="21"/>
      <c r="CH312" s="21"/>
      <c r="CI312" s="21"/>
      <c r="CJ312" s="21" t="s">
        <v>400</v>
      </c>
      <c r="CK312" s="21" t="s">
        <v>1749</v>
      </c>
      <c r="CL312" s="21"/>
      <c r="CM312" s="21"/>
      <c r="CN312" s="21"/>
      <c r="CO312" s="21"/>
      <c r="CP312" s="21" t="s">
        <v>1750</v>
      </c>
      <c r="CQ312" s="21"/>
      <c r="CR312" s="21" t="s">
        <v>403</v>
      </c>
      <c r="CS312" s="21" t="s">
        <v>404</v>
      </c>
      <c r="CT312" s="21" t="s">
        <v>405</v>
      </c>
      <c r="CU312" s="21" t="s">
        <v>394</v>
      </c>
      <c r="CV312" s="21" t="s">
        <v>1751</v>
      </c>
    </row>
    <row r="313" spans="1:100" s="5" customFormat="1" ht="15.75" customHeight="1">
      <c r="A313" s="21" t="s">
        <v>267</v>
      </c>
      <c r="B313" s="21" t="s">
        <v>275</v>
      </c>
      <c r="C313" s="21" t="s">
        <v>390</v>
      </c>
      <c r="D313" s="21" t="s">
        <v>1744</v>
      </c>
      <c r="E313" s="21" t="s">
        <v>1788</v>
      </c>
      <c r="F313" s="21" t="s">
        <v>1789</v>
      </c>
      <c r="G313" s="22">
        <v>671037067153</v>
      </c>
      <c r="H313" s="21" t="s">
        <v>394</v>
      </c>
      <c r="I313" s="21" t="s">
        <v>1790</v>
      </c>
      <c r="J313" s="21">
        <v>2217</v>
      </c>
      <c r="K313" s="23">
        <v>44722</v>
      </c>
      <c r="L313" s="21" t="s">
        <v>274</v>
      </c>
      <c r="M313" s="21" t="s">
        <v>396</v>
      </c>
      <c r="N313" s="21" t="s">
        <v>275</v>
      </c>
      <c r="O313" s="21">
        <v>60</v>
      </c>
      <c r="P313" s="21">
        <v>33.5</v>
      </c>
      <c r="Q313" s="21">
        <v>60</v>
      </c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 t="s">
        <v>276</v>
      </c>
      <c r="AS313" s="21" t="s">
        <v>322</v>
      </c>
      <c r="AT313" s="21"/>
      <c r="AU313" s="21"/>
      <c r="AV313" s="21">
        <v>169</v>
      </c>
      <c r="AW313" s="21" t="s">
        <v>279</v>
      </c>
      <c r="AX313" s="21">
        <v>10.4</v>
      </c>
      <c r="AY313" s="21"/>
      <c r="AZ313" s="21"/>
      <c r="BA313" s="21">
        <v>150</v>
      </c>
      <c r="BB313" s="21">
        <v>5</v>
      </c>
      <c r="BC313" s="21">
        <v>67</v>
      </c>
      <c r="BD313" s="21">
        <v>67</v>
      </c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 t="s">
        <v>1791</v>
      </c>
      <c r="BU313" s="21"/>
      <c r="BV313" s="21"/>
      <c r="BW313" s="21"/>
      <c r="BX313" s="21"/>
      <c r="BY313" s="21"/>
      <c r="BZ313" s="21" t="s">
        <v>398</v>
      </c>
      <c r="CA313" s="21"/>
      <c r="CB313" s="21"/>
      <c r="CC313" s="21" t="s">
        <v>399</v>
      </c>
      <c r="CD313" s="21"/>
      <c r="CE313" s="21"/>
      <c r="CF313" s="21"/>
      <c r="CG313" s="21"/>
      <c r="CH313" s="21"/>
      <c r="CI313" s="21"/>
      <c r="CJ313" s="21" t="s">
        <v>400</v>
      </c>
      <c r="CK313" s="21" t="s">
        <v>1749</v>
      </c>
      <c r="CL313" s="21"/>
      <c r="CM313" s="21"/>
      <c r="CN313" s="21"/>
      <c r="CO313" s="21"/>
      <c r="CP313" s="21" t="s">
        <v>1750</v>
      </c>
      <c r="CQ313" s="21"/>
      <c r="CR313" s="21" t="s">
        <v>403</v>
      </c>
      <c r="CS313" s="21" t="s">
        <v>404</v>
      </c>
      <c r="CT313" s="21" t="s">
        <v>405</v>
      </c>
      <c r="CU313" s="21" t="s">
        <v>394</v>
      </c>
      <c r="CV313" s="21" t="s">
        <v>1751</v>
      </c>
    </row>
    <row r="314" spans="1:100" s="5" customFormat="1" ht="15.75" customHeight="1">
      <c r="A314" s="21" t="s">
        <v>267</v>
      </c>
      <c r="B314" s="21" t="s">
        <v>275</v>
      </c>
      <c r="C314" s="21" t="s">
        <v>390</v>
      </c>
      <c r="D314" s="21" t="s">
        <v>1744</v>
      </c>
      <c r="E314" s="21" t="s">
        <v>1792</v>
      </c>
      <c r="F314" s="21" t="s">
        <v>1793</v>
      </c>
      <c r="G314" s="22">
        <v>671037117346</v>
      </c>
      <c r="H314" s="21" t="s">
        <v>394</v>
      </c>
      <c r="I314" s="21" t="s">
        <v>1794</v>
      </c>
      <c r="J314" s="21">
        <v>2217</v>
      </c>
      <c r="K314" s="23">
        <v>44722</v>
      </c>
      <c r="L314" s="21" t="s">
        <v>274</v>
      </c>
      <c r="M314" s="21" t="s">
        <v>396</v>
      </c>
      <c r="N314" s="21" t="s">
        <v>275</v>
      </c>
      <c r="O314" s="21">
        <v>60</v>
      </c>
      <c r="P314" s="21">
        <v>33.5</v>
      </c>
      <c r="Q314" s="21">
        <v>60</v>
      </c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 t="s">
        <v>276</v>
      </c>
      <c r="AS314" s="21" t="s">
        <v>306</v>
      </c>
      <c r="AT314" s="21"/>
      <c r="AU314" s="21"/>
      <c r="AV314" s="21">
        <v>169</v>
      </c>
      <c r="AW314" s="21" t="s">
        <v>279</v>
      </c>
      <c r="AX314" s="21">
        <v>10.4</v>
      </c>
      <c r="AY314" s="21"/>
      <c r="AZ314" s="21"/>
      <c r="BA314" s="21">
        <v>150</v>
      </c>
      <c r="BB314" s="21">
        <v>5</v>
      </c>
      <c r="BC314" s="21">
        <v>67</v>
      </c>
      <c r="BD314" s="21">
        <v>67</v>
      </c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 t="s">
        <v>1795</v>
      </c>
      <c r="BU314" s="21"/>
      <c r="BV314" s="21"/>
      <c r="BW314" s="21"/>
      <c r="BX314" s="21"/>
      <c r="BY314" s="21"/>
      <c r="BZ314" s="21" t="s">
        <v>398</v>
      </c>
      <c r="CA314" s="21"/>
      <c r="CB314" s="21"/>
      <c r="CC314" s="21" t="s">
        <v>399</v>
      </c>
      <c r="CD314" s="21"/>
      <c r="CE314" s="21"/>
      <c r="CF314" s="21"/>
      <c r="CG314" s="21"/>
      <c r="CH314" s="21"/>
      <c r="CI314" s="21"/>
      <c r="CJ314" s="21" t="s">
        <v>400</v>
      </c>
      <c r="CK314" s="21" t="s">
        <v>1749</v>
      </c>
      <c r="CL314" s="21"/>
      <c r="CM314" s="21"/>
      <c r="CN314" s="21"/>
      <c r="CO314" s="21"/>
      <c r="CP314" s="21" t="s">
        <v>1750</v>
      </c>
      <c r="CQ314" s="21"/>
      <c r="CR314" s="21" t="s">
        <v>403</v>
      </c>
      <c r="CS314" s="21" t="s">
        <v>404</v>
      </c>
      <c r="CT314" s="21" t="s">
        <v>405</v>
      </c>
      <c r="CU314" s="21" t="s">
        <v>394</v>
      </c>
      <c r="CV314" s="21" t="s">
        <v>1751</v>
      </c>
    </row>
    <row r="315" spans="1:100" s="5" customFormat="1" ht="15.75" customHeight="1">
      <c r="A315" s="21" t="s">
        <v>267</v>
      </c>
      <c r="B315" s="21" t="s">
        <v>275</v>
      </c>
      <c r="C315" s="21" t="s">
        <v>390</v>
      </c>
      <c r="D315" s="21" t="s">
        <v>1744</v>
      </c>
      <c r="E315" s="21" t="s">
        <v>1796</v>
      </c>
      <c r="F315" s="21" t="s">
        <v>1797</v>
      </c>
      <c r="G315" s="22">
        <v>671037067139</v>
      </c>
      <c r="H315" s="21" t="s">
        <v>394</v>
      </c>
      <c r="I315" s="21" t="s">
        <v>1798</v>
      </c>
      <c r="J315" s="21">
        <v>2217</v>
      </c>
      <c r="K315" s="23">
        <v>44722</v>
      </c>
      <c r="L315" s="21" t="s">
        <v>274</v>
      </c>
      <c r="M315" s="21" t="s">
        <v>396</v>
      </c>
      <c r="N315" s="21" t="s">
        <v>275</v>
      </c>
      <c r="O315" s="21">
        <v>60</v>
      </c>
      <c r="P315" s="21">
        <v>33.5</v>
      </c>
      <c r="Q315" s="21">
        <v>60</v>
      </c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 t="s">
        <v>276</v>
      </c>
      <c r="AS315" s="21" t="s">
        <v>298</v>
      </c>
      <c r="AT315" s="21"/>
      <c r="AU315" s="21"/>
      <c r="AV315" s="21">
        <v>169</v>
      </c>
      <c r="AW315" s="21" t="s">
        <v>279</v>
      </c>
      <c r="AX315" s="21">
        <v>10.4</v>
      </c>
      <c r="AY315" s="21"/>
      <c r="AZ315" s="21"/>
      <c r="BA315" s="21">
        <v>150</v>
      </c>
      <c r="BB315" s="21">
        <v>5</v>
      </c>
      <c r="BC315" s="21">
        <v>67</v>
      </c>
      <c r="BD315" s="21">
        <v>67</v>
      </c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 t="s">
        <v>1799</v>
      </c>
      <c r="BU315" s="21"/>
      <c r="BV315" s="21"/>
      <c r="BW315" s="21"/>
      <c r="BX315" s="21"/>
      <c r="BY315" s="21"/>
      <c r="BZ315" s="21" t="s">
        <v>398</v>
      </c>
      <c r="CA315" s="21"/>
      <c r="CB315" s="21"/>
      <c r="CC315" s="21" t="s">
        <v>399</v>
      </c>
      <c r="CD315" s="21"/>
      <c r="CE315" s="21"/>
      <c r="CF315" s="21"/>
      <c r="CG315" s="21"/>
      <c r="CH315" s="21"/>
      <c r="CI315" s="21"/>
      <c r="CJ315" s="21" t="s">
        <v>400</v>
      </c>
      <c r="CK315" s="21" t="s">
        <v>1749</v>
      </c>
      <c r="CL315" s="21"/>
      <c r="CM315" s="21"/>
      <c r="CN315" s="21"/>
      <c r="CO315" s="21"/>
      <c r="CP315" s="21" t="s">
        <v>1750</v>
      </c>
      <c r="CQ315" s="21"/>
      <c r="CR315" s="21" t="s">
        <v>403</v>
      </c>
      <c r="CS315" s="21" t="s">
        <v>404</v>
      </c>
      <c r="CT315" s="21" t="s">
        <v>405</v>
      </c>
      <c r="CU315" s="21" t="s">
        <v>394</v>
      </c>
      <c r="CV315" s="21" t="s">
        <v>1751</v>
      </c>
    </row>
    <row r="316" spans="1:100" s="5" customFormat="1" ht="15.75" customHeight="1">
      <c r="A316" s="21" t="s">
        <v>267</v>
      </c>
      <c r="B316" s="21" t="s">
        <v>443</v>
      </c>
      <c r="C316" s="21" t="s">
        <v>352</v>
      </c>
      <c r="D316" s="21" t="s">
        <v>1800</v>
      </c>
      <c r="E316" s="21" t="s">
        <v>1801</v>
      </c>
      <c r="F316" s="21" t="s">
        <v>1802</v>
      </c>
      <c r="G316" s="22">
        <v>671037378471</v>
      </c>
      <c r="H316" s="21" t="s">
        <v>1803</v>
      </c>
      <c r="I316" s="21" t="s">
        <v>1804</v>
      </c>
      <c r="J316" s="21">
        <v>209</v>
      </c>
      <c r="K316" s="23">
        <v>44722</v>
      </c>
      <c r="L316" s="21" t="s">
        <v>274</v>
      </c>
      <c r="M316" s="21"/>
      <c r="N316" s="21" t="s">
        <v>443</v>
      </c>
      <c r="O316" s="21">
        <v>23.375</v>
      </c>
      <c r="P316" s="21">
        <v>21.625</v>
      </c>
      <c r="Q316" s="21">
        <v>14.375</v>
      </c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 t="s">
        <v>1805</v>
      </c>
      <c r="AT316" s="21"/>
      <c r="AU316" s="21"/>
      <c r="AV316" s="21">
        <v>28</v>
      </c>
      <c r="AW316" s="21">
        <v>1</v>
      </c>
      <c r="AX316" s="21"/>
      <c r="AY316" s="21"/>
      <c r="AZ316" s="21"/>
      <c r="BA316" s="21">
        <v>27</v>
      </c>
      <c r="BB316" s="21">
        <v>18</v>
      </c>
      <c r="BC316" s="21">
        <v>48</v>
      </c>
      <c r="BD316" s="21">
        <v>26</v>
      </c>
      <c r="BE316" s="21"/>
      <c r="BF316" s="21">
        <v>13.25</v>
      </c>
      <c r="BG316" s="21">
        <v>19.25</v>
      </c>
      <c r="BH316" s="21"/>
      <c r="BI316" s="21">
        <v>1</v>
      </c>
      <c r="BJ316" s="21" t="s">
        <v>450</v>
      </c>
      <c r="BK316" s="21"/>
      <c r="BL316" s="21"/>
      <c r="BM316" s="21"/>
      <c r="BN316" s="21"/>
      <c r="BO316" s="21"/>
      <c r="BP316" s="21" t="s">
        <v>1806</v>
      </c>
      <c r="BQ316" s="21"/>
      <c r="BR316" s="21" t="s">
        <v>1807</v>
      </c>
      <c r="BS316" s="21"/>
      <c r="BT316" s="21" t="s">
        <v>1808</v>
      </c>
      <c r="BU316" s="21"/>
      <c r="BV316" s="21"/>
      <c r="BW316" s="21"/>
      <c r="BX316" s="21"/>
      <c r="BY316" s="21"/>
      <c r="BZ316" s="21"/>
      <c r="CA316" s="21"/>
      <c r="CB316" s="21"/>
      <c r="CC316" s="21" t="s">
        <v>454</v>
      </c>
      <c r="CD316" s="21"/>
      <c r="CE316" s="21"/>
      <c r="CF316" s="21"/>
      <c r="CG316" s="21"/>
      <c r="CH316" s="21"/>
      <c r="CI316" s="21"/>
      <c r="CJ316" s="21" t="s">
        <v>455</v>
      </c>
      <c r="CK316" s="21" t="s">
        <v>1809</v>
      </c>
      <c r="CL316" s="21"/>
      <c r="CM316" s="21"/>
      <c r="CN316" s="21"/>
      <c r="CO316" s="21"/>
      <c r="CP316" s="21" t="s">
        <v>1810</v>
      </c>
      <c r="CQ316" s="21"/>
      <c r="CR316" s="21" t="s">
        <v>669</v>
      </c>
      <c r="CS316" s="21" t="s">
        <v>460</v>
      </c>
      <c r="CT316" s="21" t="s">
        <v>459</v>
      </c>
      <c r="CU316" s="21" t="s">
        <v>1803</v>
      </c>
      <c r="CV316" s="21" t="s">
        <v>1811</v>
      </c>
    </row>
    <row r="317" spans="1:100" s="5" customFormat="1" ht="15.75" customHeight="1">
      <c r="A317" s="21" t="s">
        <v>267</v>
      </c>
      <c r="B317" s="21" t="s">
        <v>275</v>
      </c>
      <c r="C317" s="21" t="s">
        <v>332</v>
      </c>
      <c r="D317" s="21" t="s">
        <v>1812</v>
      </c>
      <c r="E317" s="21" t="s">
        <v>1813</v>
      </c>
      <c r="F317" s="21" t="s">
        <v>1814</v>
      </c>
      <c r="G317" s="22">
        <v>671037272168</v>
      </c>
      <c r="H317" s="21" t="s">
        <v>1488</v>
      </c>
      <c r="I317" s="21" t="s">
        <v>1815</v>
      </c>
      <c r="J317" s="21">
        <v>611</v>
      </c>
      <c r="K317" s="23">
        <v>44722</v>
      </c>
      <c r="L317" s="21" t="s">
        <v>274</v>
      </c>
      <c r="M317" s="21"/>
      <c r="N317" s="21" t="s">
        <v>275</v>
      </c>
      <c r="O317" s="21">
        <v>36</v>
      </c>
      <c r="P317" s="21">
        <v>36</v>
      </c>
      <c r="Q317" s="21">
        <v>5.5</v>
      </c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 t="s">
        <v>338</v>
      </c>
      <c r="AJ317" s="21" t="s">
        <v>1306</v>
      </c>
      <c r="AK317" s="21"/>
      <c r="AL317" s="21"/>
      <c r="AM317" s="21"/>
      <c r="AN317" s="21" t="b">
        <v>0</v>
      </c>
      <c r="AO317" s="21" t="s">
        <v>25</v>
      </c>
      <c r="AP317" s="21" t="s">
        <v>1490</v>
      </c>
      <c r="AQ317" s="21"/>
      <c r="AR317" s="21" t="s">
        <v>285</v>
      </c>
      <c r="AS317" s="21" t="s">
        <v>318</v>
      </c>
      <c r="AT317" s="21"/>
      <c r="AU317" s="21"/>
      <c r="AV317" s="21">
        <v>35</v>
      </c>
      <c r="AW317" s="21" t="s">
        <v>279</v>
      </c>
      <c r="AX317" s="21">
        <v>10</v>
      </c>
      <c r="AY317" s="21"/>
      <c r="AZ317" s="21"/>
      <c r="BA317" s="21">
        <v>35</v>
      </c>
      <c r="BB317" s="21">
        <v>10</v>
      </c>
      <c r="BC317" s="21">
        <v>41</v>
      </c>
      <c r="BD317" s="21">
        <v>42</v>
      </c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 t="s">
        <v>1816</v>
      </c>
      <c r="BU317" s="21"/>
      <c r="BV317" s="21"/>
      <c r="BW317" s="21"/>
      <c r="BX317" s="21"/>
      <c r="BY317" s="21"/>
      <c r="BZ317" s="21" t="s">
        <v>1244</v>
      </c>
      <c r="CA317" s="21"/>
      <c r="CB317" s="21"/>
      <c r="CC317" s="21" t="s">
        <v>1309</v>
      </c>
      <c r="CD317" s="21"/>
      <c r="CE317" s="21"/>
      <c r="CF317" s="21"/>
      <c r="CG317" s="21"/>
      <c r="CH317" s="21"/>
      <c r="CI317" s="21"/>
      <c r="CJ317" s="21" t="s">
        <v>1309</v>
      </c>
      <c r="CK317" s="21" t="s">
        <v>1817</v>
      </c>
      <c r="CL317" s="21"/>
      <c r="CM317" s="21"/>
      <c r="CN317" s="21"/>
      <c r="CO317" s="21"/>
      <c r="CP317" s="21" t="s">
        <v>1818</v>
      </c>
      <c r="CQ317" s="21"/>
      <c r="CR317" s="21" t="s">
        <v>460</v>
      </c>
      <c r="CS317" s="21" t="s">
        <v>275</v>
      </c>
      <c r="CT317" s="21" t="s">
        <v>345</v>
      </c>
      <c r="CU317" s="21" t="s">
        <v>1488</v>
      </c>
      <c r="CV317" s="21" t="s">
        <v>1819</v>
      </c>
    </row>
    <row r="318" spans="1:100" s="5" customFormat="1" ht="15.75" customHeight="1">
      <c r="A318" s="21" t="s">
        <v>267</v>
      </c>
      <c r="B318" s="21" t="s">
        <v>275</v>
      </c>
      <c r="C318" s="21" t="s">
        <v>332</v>
      </c>
      <c r="D318" s="21" t="s">
        <v>1812</v>
      </c>
      <c r="E318" s="21" t="s">
        <v>1820</v>
      </c>
      <c r="F318" s="21" t="s">
        <v>1821</v>
      </c>
      <c r="G318" s="22">
        <v>671037059059</v>
      </c>
      <c r="H318" s="21" t="s">
        <v>1488</v>
      </c>
      <c r="I318" s="21" t="s">
        <v>1822</v>
      </c>
      <c r="J318" s="21">
        <v>856</v>
      </c>
      <c r="K318" s="23">
        <v>44722</v>
      </c>
      <c r="L318" s="21" t="s">
        <v>274</v>
      </c>
      <c r="M318" s="21"/>
      <c r="N318" s="21" t="s">
        <v>275</v>
      </c>
      <c r="O318" s="21">
        <v>36</v>
      </c>
      <c r="P318" s="21">
        <v>36</v>
      </c>
      <c r="Q318" s="21">
        <v>5.5</v>
      </c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 t="s">
        <v>338</v>
      </c>
      <c r="AJ318" s="21" t="s">
        <v>1306</v>
      </c>
      <c r="AK318" s="21"/>
      <c r="AL318" s="21"/>
      <c r="AM318" s="21"/>
      <c r="AN318" s="21" t="b">
        <v>0</v>
      </c>
      <c r="AO318" s="21" t="s">
        <v>25</v>
      </c>
      <c r="AP318" s="21" t="s">
        <v>1490</v>
      </c>
      <c r="AQ318" s="21"/>
      <c r="AR318" s="21" t="s">
        <v>276</v>
      </c>
      <c r="AS318" s="21" t="s">
        <v>298</v>
      </c>
      <c r="AT318" s="21"/>
      <c r="AU318" s="21"/>
      <c r="AV318" s="21">
        <v>35</v>
      </c>
      <c r="AW318" s="21" t="s">
        <v>279</v>
      </c>
      <c r="AX318" s="21">
        <v>10</v>
      </c>
      <c r="AY318" s="21"/>
      <c r="AZ318" s="21"/>
      <c r="BA318" s="21">
        <v>35</v>
      </c>
      <c r="BB318" s="21">
        <v>10</v>
      </c>
      <c r="BC318" s="21">
        <v>41</v>
      </c>
      <c r="BD318" s="21">
        <v>42</v>
      </c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 t="s">
        <v>1823</v>
      </c>
      <c r="BU318" s="21"/>
      <c r="BV318" s="21"/>
      <c r="BW318" s="21"/>
      <c r="BX318" s="21"/>
      <c r="BY318" s="21"/>
      <c r="BZ318" s="21" t="s">
        <v>1244</v>
      </c>
      <c r="CA318" s="21"/>
      <c r="CB318" s="21"/>
      <c r="CC318" s="21" t="s">
        <v>1309</v>
      </c>
      <c r="CD318" s="21"/>
      <c r="CE318" s="21"/>
      <c r="CF318" s="21"/>
      <c r="CG318" s="21"/>
      <c r="CH318" s="21"/>
      <c r="CI318" s="21"/>
      <c r="CJ318" s="21" t="s">
        <v>1309</v>
      </c>
      <c r="CK318" s="21" t="s">
        <v>1817</v>
      </c>
      <c r="CL318" s="21"/>
      <c r="CM318" s="21"/>
      <c r="CN318" s="21"/>
      <c r="CO318" s="21"/>
      <c r="CP318" s="21" t="s">
        <v>1818</v>
      </c>
      <c r="CQ318" s="21"/>
      <c r="CR318" s="21" t="s">
        <v>460</v>
      </c>
      <c r="CS318" s="21" t="s">
        <v>275</v>
      </c>
      <c r="CT318" s="21" t="s">
        <v>345</v>
      </c>
      <c r="CU318" s="21" t="s">
        <v>1488</v>
      </c>
      <c r="CV318" s="21" t="s">
        <v>1819</v>
      </c>
    </row>
    <row r="319" spans="1:100" s="5" customFormat="1" ht="15.75" customHeight="1">
      <c r="A319" s="21" t="s">
        <v>267</v>
      </c>
      <c r="B319" s="21" t="s">
        <v>275</v>
      </c>
      <c r="C319" s="21" t="s">
        <v>332</v>
      </c>
      <c r="D319" s="21" t="s">
        <v>1812</v>
      </c>
      <c r="E319" s="21" t="s">
        <v>1824</v>
      </c>
      <c r="F319" s="21" t="s">
        <v>1825</v>
      </c>
      <c r="G319" s="22">
        <v>671037272151</v>
      </c>
      <c r="H319" s="21" t="s">
        <v>1488</v>
      </c>
      <c r="I319" s="21" t="s">
        <v>1826</v>
      </c>
      <c r="J319" s="21">
        <v>611</v>
      </c>
      <c r="K319" s="23">
        <v>44722</v>
      </c>
      <c r="L319" s="21" t="s">
        <v>274</v>
      </c>
      <c r="M319" s="21"/>
      <c r="N319" s="21" t="s">
        <v>275</v>
      </c>
      <c r="O319" s="21">
        <v>36</v>
      </c>
      <c r="P319" s="21">
        <v>36</v>
      </c>
      <c r="Q319" s="21">
        <v>5.5</v>
      </c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 t="s">
        <v>338</v>
      </c>
      <c r="AJ319" s="21" t="s">
        <v>1306</v>
      </c>
      <c r="AK319" s="21"/>
      <c r="AL319" s="21"/>
      <c r="AM319" s="21"/>
      <c r="AN319" s="21" t="b">
        <v>0</v>
      </c>
      <c r="AO319" s="21" t="s">
        <v>25</v>
      </c>
      <c r="AP319" s="21" t="s">
        <v>1490</v>
      </c>
      <c r="AQ319" s="21"/>
      <c r="AR319" s="21" t="s">
        <v>285</v>
      </c>
      <c r="AS319" s="21" t="s">
        <v>310</v>
      </c>
      <c r="AT319" s="21"/>
      <c r="AU319" s="21"/>
      <c r="AV319" s="21">
        <v>35</v>
      </c>
      <c r="AW319" s="21" t="s">
        <v>279</v>
      </c>
      <c r="AX319" s="21">
        <v>10</v>
      </c>
      <c r="AY319" s="21"/>
      <c r="AZ319" s="21"/>
      <c r="BA319" s="21">
        <v>35</v>
      </c>
      <c r="BB319" s="21">
        <v>10</v>
      </c>
      <c r="BC319" s="21">
        <v>41</v>
      </c>
      <c r="BD319" s="21">
        <v>42</v>
      </c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 t="s">
        <v>1827</v>
      </c>
      <c r="BU319" s="21"/>
      <c r="BV319" s="21"/>
      <c r="BW319" s="21"/>
      <c r="BX319" s="21"/>
      <c r="BY319" s="21"/>
      <c r="BZ319" s="21" t="s">
        <v>1244</v>
      </c>
      <c r="CA319" s="21"/>
      <c r="CB319" s="21"/>
      <c r="CC319" s="21" t="s">
        <v>1309</v>
      </c>
      <c r="CD319" s="21"/>
      <c r="CE319" s="21"/>
      <c r="CF319" s="21"/>
      <c r="CG319" s="21"/>
      <c r="CH319" s="21"/>
      <c r="CI319" s="21"/>
      <c r="CJ319" s="21" t="s">
        <v>1309</v>
      </c>
      <c r="CK319" s="21" t="s">
        <v>1817</v>
      </c>
      <c r="CL319" s="21"/>
      <c r="CM319" s="21"/>
      <c r="CN319" s="21"/>
      <c r="CO319" s="21"/>
      <c r="CP319" s="21" t="s">
        <v>1818</v>
      </c>
      <c r="CQ319" s="21"/>
      <c r="CR319" s="21" t="s">
        <v>460</v>
      </c>
      <c r="CS319" s="21" t="s">
        <v>275</v>
      </c>
      <c r="CT319" s="21" t="s">
        <v>345</v>
      </c>
      <c r="CU319" s="21" t="s">
        <v>1488</v>
      </c>
      <c r="CV319" s="21" t="s">
        <v>1819</v>
      </c>
    </row>
    <row r="320" spans="1:100" s="5" customFormat="1" ht="15.75" customHeight="1">
      <c r="A320" s="21" t="s">
        <v>267</v>
      </c>
      <c r="B320" s="21" t="s">
        <v>275</v>
      </c>
      <c r="C320" s="21" t="s">
        <v>332</v>
      </c>
      <c r="D320" s="21" t="s">
        <v>1812</v>
      </c>
      <c r="E320" s="21" t="s">
        <v>1828</v>
      </c>
      <c r="F320" s="21" t="s">
        <v>1829</v>
      </c>
      <c r="G320" s="22">
        <v>671037059080</v>
      </c>
      <c r="H320" s="21" t="s">
        <v>1488</v>
      </c>
      <c r="I320" s="21" t="s">
        <v>1830</v>
      </c>
      <c r="J320" s="21">
        <v>856</v>
      </c>
      <c r="K320" s="23">
        <v>44722</v>
      </c>
      <c r="L320" s="21" t="s">
        <v>274</v>
      </c>
      <c r="M320" s="21"/>
      <c r="N320" s="21" t="s">
        <v>275</v>
      </c>
      <c r="O320" s="21">
        <v>36</v>
      </c>
      <c r="P320" s="21">
        <v>36</v>
      </c>
      <c r="Q320" s="21">
        <v>5.5</v>
      </c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 t="s">
        <v>338</v>
      </c>
      <c r="AJ320" s="21" t="s">
        <v>1306</v>
      </c>
      <c r="AK320" s="21"/>
      <c r="AL320" s="21"/>
      <c r="AM320" s="21"/>
      <c r="AN320" s="21" t="b">
        <v>0</v>
      </c>
      <c r="AO320" s="21" t="s">
        <v>25</v>
      </c>
      <c r="AP320" s="21" t="s">
        <v>1490</v>
      </c>
      <c r="AQ320" s="21"/>
      <c r="AR320" s="21" t="s">
        <v>276</v>
      </c>
      <c r="AS320" s="21" t="s">
        <v>294</v>
      </c>
      <c r="AT320" s="21"/>
      <c r="AU320" s="21"/>
      <c r="AV320" s="21">
        <v>35</v>
      </c>
      <c r="AW320" s="21" t="s">
        <v>279</v>
      </c>
      <c r="AX320" s="21">
        <v>10</v>
      </c>
      <c r="AY320" s="21"/>
      <c r="AZ320" s="21"/>
      <c r="BA320" s="21">
        <v>35</v>
      </c>
      <c r="BB320" s="21">
        <v>10</v>
      </c>
      <c r="BC320" s="21">
        <v>41</v>
      </c>
      <c r="BD320" s="21">
        <v>42</v>
      </c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 t="s">
        <v>1831</v>
      </c>
      <c r="BU320" s="21"/>
      <c r="BV320" s="21"/>
      <c r="BW320" s="21"/>
      <c r="BX320" s="21"/>
      <c r="BY320" s="21"/>
      <c r="BZ320" s="21" t="s">
        <v>1244</v>
      </c>
      <c r="CA320" s="21"/>
      <c r="CB320" s="21"/>
      <c r="CC320" s="21" t="s">
        <v>1309</v>
      </c>
      <c r="CD320" s="21"/>
      <c r="CE320" s="21"/>
      <c r="CF320" s="21"/>
      <c r="CG320" s="21"/>
      <c r="CH320" s="21"/>
      <c r="CI320" s="21"/>
      <c r="CJ320" s="21" t="s">
        <v>1309</v>
      </c>
      <c r="CK320" s="21" t="s">
        <v>1817</v>
      </c>
      <c r="CL320" s="21"/>
      <c r="CM320" s="21"/>
      <c r="CN320" s="21"/>
      <c r="CO320" s="21"/>
      <c r="CP320" s="21" t="s">
        <v>1818</v>
      </c>
      <c r="CQ320" s="21"/>
      <c r="CR320" s="21" t="s">
        <v>460</v>
      </c>
      <c r="CS320" s="21" t="s">
        <v>275</v>
      </c>
      <c r="CT320" s="21" t="s">
        <v>345</v>
      </c>
      <c r="CU320" s="21" t="s">
        <v>1488</v>
      </c>
      <c r="CV320" s="21" t="s">
        <v>1819</v>
      </c>
    </row>
    <row r="321" spans="1:100" s="5" customFormat="1" ht="15.75" customHeight="1">
      <c r="A321" s="21" t="s">
        <v>267</v>
      </c>
      <c r="B321" s="21" t="s">
        <v>275</v>
      </c>
      <c r="C321" s="21" t="s">
        <v>332</v>
      </c>
      <c r="D321" s="21" t="s">
        <v>1812</v>
      </c>
      <c r="E321" s="21" t="s">
        <v>1832</v>
      </c>
      <c r="F321" s="21" t="s">
        <v>1833</v>
      </c>
      <c r="G321" s="22">
        <v>671037342205</v>
      </c>
      <c r="H321" s="21" t="s">
        <v>1488</v>
      </c>
      <c r="I321" s="21" t="s">
        <v>1834</v>
      </c>
      <c r="J321" s="21">
        <v>856</v>
      </c>
      <c r="K321" s="23">
        <v>44722</v>
      </c>
      <c r="L321" s="21" t="s">
        <v>274</v>
      </c>
      <c r="M321" s="21"/>
      <c r="N321" s="21" t="s">
        <v>275</v>
      </c>
      <c r="O321" s="21">
        <v>36</v>
      </c>
      <c r="P321" s="21">
        <v>36</v>
      </c>
      <c r="Q321" s="21">
        <v>5.5</v>
      </c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 t="s">
        <v>338</v>
      </c>
      <c r="AJ321" s="21" t="s">
        <v>1306</v>
      </c>
      <c r="AK321" s="21"/>
      <c r="AL321" s="21"/>
      <c r="AM321" s="21"/>
      <c r="AN321" s="21" t="b">
        <v>0</v>
      </c>
      <c r="AO321" s="21" t="s">
        <v>25</v>
      </c>
      <c r="AP321" s="21" t="s">
        <v>1490</v>
      </c>
      <c r="AQ321" s="21"/>
      <c r="AR321" s="21" t="s">
        <v>276</v>
      </c>
      <c r="AS321" s="21" t="s">
        <v>277</v>
      </c>
      <c r="AT321" s="21"/>
      <c r="AU321" s="21"/>
      <c r="AV321" s="21">
        <v>35</v>
      </c>
      <c r="AW321" s="21" t="s">
        <v>279</v>
      </c>
      <c r="AX321" s="21">
        <v>10</v>
      </c>
      <c r="AY321" s="21"/>
      <c r="AZ321" s="21"/>
      <c r="BA321" s="21">
        <v>35</v>
      </c>
      <c r="BB321" s="21">
        <v>10</v>
      </c>
      <c r="BC321" s="21">
        <v>41</v>
      </c>
      <c r="BD321" s="21">
        <v>42</v>
      </c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 t="s">
        <v>1835</v>
      </c>
      <c r="BU321" s="21"/>
      <c r="BV321" s="21"/>
      <c r="BW321" s="21"/>
      <c r="BX321" s="21"/>
      <c r="BY321" s="21"/>
      <c r="BZ321" s="21" t="s">
        <v>1244</v>
      </c>
      <c r="CA321" s="21"/>
      <c r="CB321" s="21"/>
      <c r="CC321" s="21" t="s">
        <v>1309</v>
      </c>
      <c r="CD321" s="21"/>
      <c r="CE321" s="21"/>
      <c r="CF321" s="21"/>
      <c r="CG321" s="21"/>
      <c r="CH321" s="21"/>
      <c r="CI321" s="21"/>
      <c r="CJ321" s="21" t="s">
        <v>1309</v>
      </c>
      <c r="CK321" s="21" t="s">
        <v>1817</v>
      </c>
      <c r="CL321" s="21"/>
      <c r="CM321" s="21"/>
      <c r="CN321" s="21"/>
      <c r="CO321" s="21"/>
      <c r="CP321" s="21" t="s">
        <v>1818</v>
      </c>
      <c r="CQ321" s="21"/>
      <c r="CR321" s="21" t="s">
        <v>460</v>
      </c>
      <c r="CS321" s="21" t="s">
        <v>275</v>
      </c>
      <c r="CT321" s="21" t="s">
        <v>345</v>
      </c>
      <c r="CU321" s="21" t="s">
        <v>1488</v>
      </c>
      <c r="CV321" s="21" t="s">
        <v>1819</v>
      </c>
    </row>
    <row r="322" spans="1:100" s="5" customFormat="1" ht="15.75" customHeight="1">
      <c r="A322" s="21" t="s">
        <v>267</v>
      </c>
      <c r="B322" s="21" t="s">
        <v>275</v>
      </c>
      <c r="C322" s="21" t="s">
        <v>332</v>
      </c>
      <c r="D322" s="21" t="s">
        <v>1812</v>
      </c>
      <c r="E322" s="21" t="s">
        <v>1836</v>
      </c>
      <c r="F322" s="21" t="s">
        <v>1837</v>
      </c>
      <c r="G322" s="22">
        <v>671037059073</v>
      </c>
      <c r="H322" s="21" t="s">
        <v>1488</v>
      </c>
      <c r="I322" s="21" t="s">
        <v>1838</v>
      </c>
      <c r="J322" s="21">
        <v>856</v>
      </c>
      <c r="K322" s="23">
        <v>44722</v>
      </c>
      <c r="L322" s="21" t="s">
        <v>274</v>
      </c>
      <c r="M322" s="21"/>
      <c r="N322" s="21" t="s">
        <v>275</v>
      </c>
      <c r="O322" s="21">
        <v>36</v>
      </c>
      <c r="P322" s="21">
        <v>36</v>
      </c>
      <c r="Q322" s="21">
        <v>5.5</v>
      </c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 t="s">
        <v>338</v>
      </c>
      <c r="AJ322" s="21" t="s">
        <v>1306</v>
      </c>
      <c r="AK322" s="21"/>
      <c r="AL322" s="21"/>
      <c r="AM322" s="21"/>
      <c r="AN322" s="21" t="b">
        <v>0</v>
      </c>
      <c r="AO322" s="21" t="s">
        <v>25</v>
      </c>
      <c r="AP322" s="21" t="s">
        <v>1490</v>
      </c>
      <c r="AQ322" s="21"/>
      <c r="AR322" s="21" t="s">
        <v>276</v>
      </c>
      <c r="AS322" s="21" t="s">
        <v>302</v>
      </c>
      <c r="AT322" s="21"/>
      <c r="AU322" s="21"/>
      <c r="AV322" s="21">
        <v>35</v>
      </c>
      <c r="AW322" s="21" t="s">
        <v>279</v>
      </c>
      <c r="AX322" s="21">
        <v>10</v>
      </c>
      <c r="AY322" s="21"/>
      <c r="AZ322" s="21"/>
      <c r="BA322" s="21">
        <v>35</v>
      </c>
      <c r="BB322" s="21">
        <v>10</v>
      </c>
      <c r="BC322" s="21">
        <v>41</v>
      </c>
      <c r="BD322" s="21">
        <v>42</v>
      </c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 t="s">
        <v>1839</v>
      </c>
      <c r="BU322" s="21"/>
      <c r="BV322" s="21"/>
      <c r="BW322" s="21"/>
      <c r="BX322" s="21"/>
      <c r="BY322" s="21"/>
      <c r="BZ322" s="21" t="s">
        <v>1244</v>
      </c>
      <c r="CA322" s="21"/>
      <c r="CB322" s="21"/>
      <c r="CC322" s="21" t="s">
        <v>1309</v>
      </c>
      <c r="CD322" s="21"/>
      <c r="CE322" s="21"/>
      <c r="CF322" s="21"/>
      <c r="CG322" s="21"/>
      <c r="CH322" s="21"/>
      <c r="CI322" s="21"/>
      <c r="CJ322" s="21" t="s">
        <v>1309</v>
      </c>
      <c r="CK322" s="21" t="s">
        <v>1817</v>
      </c>
      <c r="CL322" s="21"/>
      <c r="CM322" s="21"/>
      <c r="CN322" s="21"/>
      <c r="CO322" s="21"/>
      <c r="CP322" s="21" t="s">
        <v>1818</v>
      </c>
      <c r="CQ322" s="21"/>
      <c r="CR322" s="21" t="s">
        <v>460</v>
      </c>
      <c r="CS322" s="21" t="s">
        <v>275</v>
      </c>
      <c r="CT322" s="21" t="s">
        <v>345</v>
      </c>
      <c r="CU322" s="21" t="s">
        <v>1488</v>
      </c>
      <c r="CV322" s="21" t="s">
        <v>1819</v>
      </c>
    </row>
    <row r="323" spans="1:100" s="5" customFormat="1" ht="15.75" customHeight="1">
      <c r="A323" s="21" t="s">
        <v>267</v>
      </c>
      <c r="B323" s="21" t="s">
        <v>275</v>
      </c>
      <c r="C323" s="21" t="s">
        <v>332</v>
      </c>
      <c r="D323" s="21" t="s">
        <v>1812</v>
      </c>
      <c r="E323" s="21" t="s">
        <v>1840</v>
      </c>
      <c r="F323" s="21" t="s">
        <v>1841</v>
      </c>
      <c r="G323" s="22">
        <v>671037274780</v>
      </c>
      <c r="H323" s="21" t="s">
        <v>1488</v>
      </c>
      <c r="I323" s="21" t="s">
        <v>1842</v>
      </c>
      <c r="J323" s="21">
        <v>856</v>
      </c>
      <c r="K323" s="23">
        <v>44722</v>
      </c>
      <c r="L323" s="21" t="s">
        <v>274</v>
      </c>
      <c r="M323" s="21"/>
      <c r="N323" s="21" t="s">
        <v>275</v>
      </c>
      <c r="O323" s="21">
        <v>36</v>
      </c>
      <c r="P323" s="21">
        <v>36</v>
      </c>
      <c r="Q323" s="21">
        <v>5.5</v>
      </c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 t="s">
        <v>338</v>
      </c>
      <c r="AJ323" s="21" t="s">
        <v>1306</v>
      </c>
      <c r="AK323" s="21"/>
      <c r="AL323" s="21"/>
      <c r="AM323" s="21"/>
      <c r="AN323" s="21" t="b">
        <v>0</v>
      </c>
      <c r="AO323" s="21" t="s">
        <v>25</v>
      </c>
      <c r="AP323" s="21" t="s">
        <v>1490</v>
      </c>
      <c r="AQ323" s="21"/>
      <c r="AR323" s="21" t="s">
        <v>276</v>
      </c>
      <c r="AS323" s="21" t="s">
        <v>306</v>
      </c>
      <c r="AT323" s="21"/>
      <c r="AU323" s="21"/>
      <c r="AV323" s="21">
        <v>35</v>
      </c>
      <c r="AW323" s="21" t="s">
        <v>279</v>
      </c>
      <c r="AX323" s="21">
        <v>10</v>
      </c>
      <c r="AY323" s="21"/>
      <c r="AZ323" s="21"/>
      <c r="BA323" s="21">
        <v>35</v>
      </c>
      <c r="BB323" s="21">
        <v>10</v>
      </c>
      <c r="BC323" s="21">
        <v>41</v>
      </c>
      <c r="BD323" s="21">
        <v>42</v>
      </c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 t="s">
        <v>1843</v>
      </c>
      <c r="BU323" s="21"/>
      <c r="BV323" s="21"/>
      <c r="BW323" s="21"/>
      <c r="BX323" s="21"/>
      <c r="BY323" s="21"/>
      <c r="BZ323" s="21" t="s">
        <v>1244</v>
      </c>
      <c r="CA323" s="21"/>
      <c r="CB323" s="21"/>
      <c r="CC323" s="21" t="s">
        <v>1309</v>
      </c>
      <c r="CD323" s="21"/>
      <c r="CE323" s="21"/>
      <c r="CF323" s="21"/>
      <c r="CG323" s="21"/>
      <c r="CH323" s="21"/>
      <c r="CI323" s="21"/>
      <c r="CJ323" s="21" t="s">
        <v>1309</v>
      </c>
      <c r="CK323" s="21" t="s">
        <v>1817</v>
      </c>
      <c r="CL323" s="21"/>
      <c r="CM323" s="21"/>
      <c r="CN323" s="21"/>
      <c r="CO323" s="21"/>
      <c r="CP323" s="21" t="s">
        <v>1818</v>
      </c>
      <c r="CQ323" s="21"/>
      <c r="CR323" s="21" t="s">
        <v>460</v>
      </c>
      <c r="CS323" s="21" t="s">
        <v>275</v>
      </c>
      <c r="CT323" s="21" t="s">
        <v>345</v>
      </c>
      <c r="CU323" s="21" t="s">
        <v>1488</v>
      </c>
      <c r="CV323" s="21" t="s">
        <v>1819</v>
      </c>
    </row>
    <row r="324" spans="1:100" s="5" customFormat="1" ht="15.75" customHeight="1">
      <c r="A324" s="21" t="s">
        <v>267</v>
      </c>
      <c r="B324" s="21" t="s">
        <v>275</v>
      </c>
      <c r="C324" s="21" t="s">
        <v>332</v>
      </c>
      <c r="D324" s="21" t="s">
        <v>1812</v>
      </c>
      <c r="E324" s="21" t="s">
        <v>1844</v>
      </c>
      <c r="F324" s="21" t="s">
        <v>1845</v>
      </c>
      <c r="G324" s="22">
        <v>671037059110</v>
      </c>
      <c r="H324" s="21" t="s">
        <v>1488</v>
      </c>
      <c r="I324" s="21" t="s">
        <v>1846</v>
      </c>
      <c r="J324" s="21">
        <v>856</v>
      </c>
      <c r="K324" s="23">
        <v>44722</v>
      </c>
      <c r="L324" s="21" t="s">
        <v>274</v>
      </c>
      <c r="M324" s="21"/>
      <c r="N324" s="21" t="s">
        <v>275</v>
      </c>
      <c r="O324" s="21">
        <v>36</v>
      </c>
      <c r="P324" s="21">
        <v>36</v>
      </c>
      <c r="Q324" s="21">
        <v>5.5</v>
      </c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 t="s">
        <v>338</v>
      </c>
      <c r="AJ324" s="21" t="s">
        <v>1306</v>
      </c>
      <c r="AK324" s="21"/>
      <c r="AL324" s="21"/>
      <c r="AM324" s="21"/>
      <c r="AN324" s="21" t="b">
        <v>0</v>
      </c>
      <c r="AO324" s="21" t="s">
        <v>25</v>
      </c>
      <c r="AP324" s="21" t="s">
        <v>1490</v>
      </c>
      <c r="AQ324" s="21"/>
      <c r="AR324" s="21" t="s">
        <v>276</v>
      </c>
      <c r="AS324" s="21" t="s">
        <v>322</v>
      </c>
      <c r="AT324" s="21"/>
      <c r="AU324" s="21"/>
      <c r="AV324" s="21">
        <v>35</v>
      </c>
      <c r="AW324" s="21" t="s">
        <v>279</v>
      </c>
      <c r="AX324" s="21">
        <v>10</v>
      </c>
      <c r="AY324" s="21"/>
      <c r="AZ324" s="21"/>
      <c r="BA324" s="21">
        <v>35</v>
      </c>
      <c r="BB324" s="21">
        <v>10</v>
      </c>
      <c r="BC324" s="21">
        <v>41</v>
      </c>
      <c r="BD324" s="21">
        <v>42</v>
      </c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 t="s">
        <v>1847</v>
      </c>
      <c r="BU324" s="21"/>
      <c r="BV324" s="21"/>
      <c r="BW324" s="21"/>
      <c r="BX324" s="21"/>
      <c r="BY324" s="21"/>
      <c r="BZ324" s="21" t="s">
        <v>1244</v>
      </c>
      <c r="CA324" s="21"/>
      <c r="CB324" s="21"/>
      <c r="CC324" s="21" t="s">
        <v>1309</v>
      </c>
      <c r="CD324" s="21"/>
      <c r="CE324" s="21"/>
      <c r="CF324" s="21"/>
      <c r="CG324" s="21"/>
      <c r="CH324" s="21"/>
      <c r="CI324" s="21"/>
      <c r="CJ324" s="21" t="s">
        <v>1309</v>
      </c>
      <c r="CK324" s="21" t="s">
        <v>1817</v>
      </c>
      <c r="CL324" s="21"/>
      <c r="CM324" s="21"/>
      <c r="CN324" s="21"/>
      <c r="CO324" s="21"/>
      <c r="CP324" s="21" t="s">
        <v>1818</v>
      </c>
      <c r="CQ324" s="21"/>
      <c r="CR324" s="21" t="s">
        <v>460</v>
      </c>
      <c r="CS324" s="21" t="s">
        <v>275</v>
      </c>
      <c r="CT324" s="21" t="s">
        <v>345</v>
      </c>
      <c r="CU324" s="21" t="s">
        <v>1488</v>
      </c>
      <c r="CV324" s="21" t="s">
        <v>1819</v>
      </c>
    </row>
    <row r="325" spans="1:100" s="5" customFormat="1" ht="15.75" customHeight="1">
      <c r="A325" s="21" t="s">
        <v>267</v>
      </c>
      <c r="B325" s="21" t="s">
        <v>275</v>
      </c>
      <c r="C325" s="21" t="s">
        <v>332</v>
      </c>
      <c r="D325" s="21" t="s">
        <v>1812</v>
      </c>
      <c r="E325" s="21" t="s">
        <v>1848</v>
      </c>
      <c r="F325" s="21" t="s">
        <v>1849</v>
      </c>
      <c r="G325" s="22">
        <v>671037274773</v>
      </c>
      <c r="H325" s="21" t="s">
        <v>1488</v>
      </c>
      <c r="I325" s="21" t="s">
        <v>1850</v>
      </c>
      <c r="J325" s="21">
        <v>856</v>
      </c>
      <c r="K325" s="23">
        <v>44722</v>
      </c>
      <c r="L325" s="21" t="s">
        <v>274</v>
      </c>
      <c r="M325" s="21"/>
      <c r="N325" s="21" t="s">
        <v>275</v>
      </c>
      <c r="O325" s="21">
        <v>36</v>
      </c>
      <c r="P325" s="21">
        <v>36</v>
      </c>
      <c r="Q325" s="21">
        <v>5.5</v>
      </c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 t="s">
        <v>338</v>
      </c>
      <c r="AJ325" s="21" t="s">
        <v>1306</v>
      </c>
      <c r="AK325" s="21"/>
      <c r="AL325" s="21"/>
      <c r="AM325" s="21"/>
      <c r="AN325" s="21" t="b">
        <v>0</v>
      </c>
      <c r="AO325" s="21" t="s">
        <v>25</v>
      </c>
      <c r="AP325" s="21" t="s">
        <v>1490</v>
      </c>
      <c r="AQ325" s="21"/>
      <c r="AR325" s="21" t="s">
        <v>276</v>
      </c>
      <c r="AS325" s="21" t="s">
        <v>330</v>
      </c>
      <c r="AT325" s="21"/>
      <c r="AU325" s="21"/>
      <c r="AV325" s="21">
        <v>35</v>
      </c>
      <c r="AW325" s="21" t="s">
        <v>279</v>
      </c>
      <c r="AX325" s="21">
        <v>10</v>
      </c>
      <c r="AY325" s="21"/>
      <c r="AZ325" s="21"/>
      <c r="BA325" s="21">
        <v>35</v>
      </c>
      <c r="BB325" s="21">
        <v>10</v>
      </c>
      <c r="BC325" s="21">
        <v>41</v>
      </c>
      <c r="BD325" s="21">
        <v>42</v>
      </c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 t="s">
        <v>1851</v>
      </c>
      <c r="BU325" s="21"/>
      <c r="BV325" s="21"/>
      <c r="BW325" s="21"/>
      <c r="BX325" s="21"/>
      <c r="BY325" s="21"/>
      <c r="BZ325" s="21" t="s">
        <v>1244</v>
      </c>
      <c r="CA325" s="21"/>
      <c r="CB325" s="21"/>
      <c r="CC325" s="21" t="s">
        <v>1309</v>
      </c>
      <c r="CD325" s="21"/>
      <c r="CE325" s="21"/>
      <c r="CF325" s="21"/>
      <c r="CG325" s="21"/>
      <c r="CH325" s="21"/>
      <c r="CI325" s="21"/>
      <c r="CJ325" s="21" t="s">
        <v>1309</v>
      </c>
      <c r="CK325" s="21" t="s">
        <v>1817</v>
      </c>
      <c r="CL325" s="21"/>
      <c r="CM325" s="21"/>
      <c r="CN325" s="21"/>
      <c r="CO325" s="21"/>
      <c r="CP325" s="21" t="s">
        <v>1818</v>
      </c>
      <c r="CQ325" s="21"/>
      <c r="CR325" s="21" t="s">
        <v>460</v>
      </c>
      <c r="CS325" s="21" t="s">
        <v>275</v>
      </c>
      <c r="CT325" s="21" t="s">
        <v>345</v>
      </c>
      <c r="CU325" s="21" t="s">
        <v>1488</v>
      </c>
      <c r="CV325" s="21" t="s">
        <v>1819</v>
      </c>
    </row>
    <row r="326" spans="1:100" s="5" customFormat="1" ht="15.75" customHeight="1">
      <c r="A326" s="21" t="s">
        <v>267</v>
      </c>
      <c r="B326" s="21" t="s">
        <v>275</v>
      </c>
      <c r="C326" s="21" t="s">
        <v>332</v>
      </c>
      <c r="D326" s="21" t="s">
        <v>1812</v>
      </c>
      <c r="E326" s="21" t="s">
        <v>1852</v>
      </c>
      <c r="F326" s="21" t="s">
        <v>1853</v>
      </c>
      <c r="G326" s="22">
        <v>671037059066</v>
      </c>
      <c r="H326" s="21" t="s">
        <v>1488</v>
      </c>
      <c r="I326" s="21" t="s">
        <v>1854</v>
      </c>
      <c r="J326" s="21">
        <v>856</v>
      </c>
      <c r="K326" s="23">
        <v>44722</v>
      </c>
      <c r="L326" s="21" t="s">
        <v>274</v>
      </c>
      <c r="M326" s="21"/>
      <c r="N326" s="21" t="s">
        <v>275</v>
      </c>
      <c r="O326" s="21">
        <v>36</v>
      </c>
      <c r="P326" s="21">
        <v>36</v>
      </c>
      <c r="Q326" s="21">
        <v>5.5</v>
      </c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 t="s">
        <v>338</v>
      </c>
      <c r="AJ326" s="21" t="s">
        <v>1306</v>
      </c>
      <c r="AK326" s="21"/>
      <c r="AL326" s="21"/>
      <c r="AM326" s="21"/>
      <c r="AN326" s="21" t="b">
        <v>0</v>
      </c>
      <c r="AO326" s="21" t="s">
        <v>25</v>
      </c>
      <c r="AP326" s="21" t="s">
        <v>1490</v>
      </c>
      <c r="AQ326" s="21"/>
      <c r="AR326" s="21" t="s">
        <v>276</v>
      </c>
      <c r="AS326" s="21" t="s">
        <v>326</v>
      </c>
      <c r="AT326" s="21"/>
      <c r="AU326" s="21"/>
      <c r="AV326" s="21">
        <v>35</v>
      </c>
      <c r="AW326" s="21" t="s">
        <v>279</v>
      </c>
      <c r="AX326" s="21">
        <v>10</v>
      </c>
      <c r="AY326" s="21"/>
      <c r="AZ326" s="21"/>
      <c r="BA326" s="21">
        <v>35</v>
      </c>
      <c r="BB326" s="21">
        <v>10</v>
      </c>
      <c r="BC326" s="21">
        <v>41</v>
      </c>
      <c r="BD326" s="21">
        <v>42</v>
      </c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 t="s">
        <v>1855</v>
      </c>
      <c r="BU326" s="21"/>
      <c r="BV326" s="21"/>
      <c r="BW326" s="21"/>
      <c r="BX326" s="21"/>
      <c r="BY326" s="21"/>
      <c r="BZ326" s="21" t="s">
        <v>1244</v>
      </c>
      <c r="CA326" s="21"/>
      <c r="CB326" s="21"/>
      <c r="CC326" s="21" t="s">
        <v>1309</v>
      </c>
      <c r="CD326" s="21"/>
      <c r="CE326" s="21"/>
      <c r="CF326" s="21"/>
      <c r="CG326" s="21"/>
      <c r="CH326" s="21"/>
      <c r="CI326" s="21"/>
      <c r="CJ326" s="21" t="s">
        <v>1309</v>
      </c>
      <c r="CK326" s="21" t="s">
        <v>1817</v>
      </c>
      <c r="CL326" s="21"/>
      <c r="CM326" s="21"/>
      <c r="CN326" s="21"/>
      <c r="CO326" s="21"/>
      <c r="CP326" s="21" t="s">
        <v>1818</v>
      </c>
      <c r="CQ326" s="21"/>
      <c r="CR326" s="21" t="s">
        <v>460</v>
      </c>
      <c r="CS326" s="21" t="s">
        <v>275</v>
      </c>
      <c r="CT326" s="21" t="s">
        <v>345</v>
      </c>
      <c r="CU326" s="21" t="s">
        <v>1488</v>
      </c>
      <c r="CV326" s="21" t="s">
        <v>1819</v>
      </c>
    </row>
    <row r="327" spans="1:100" s="5" customFormat="1" ht="15.75" customHeight="1">
      <c r="A327" s="21" t="s">
        <v>267</v>
      </c>
      <c r="B327" s="21" t="s">
        <v>275</v>
      </c>
      <c r="C327" s="21" t="s">
        <v>332</v>
      </c>
      <c r="D327" s="21" t="s">
        <v>1812</v>
      </c>
      <c r="E327" s="21" t="s">
        <v>1856</v>
      </c>
      <c r="F327" s="21" t="s">
        <v>1857</v>
      </c>
      <c r="G327" s="22">
        <v>671037272144</v>
      </c>
      <c r="H327" s="21" t="s">
        <v>1488</v>
      </c>
      <c r="I327" s="21" t="s">
        <v>1858</v>
      </c>
      <c r="J327" s="21">
        <v>611</v>
      </c>
      <c r="K327" s="23">
        <v>44722</v>
      </c>
      <c r="L327" s="21" t="s">
        <v>274</v>
      </c>
      <c r="M327" s="21"/>
      <c r="N327" s="21" t="s">
        <v>275</v>
      </c>
      <c r="O327" s="21">
        <v>36</v>
      </c>
      <c r="P327" s="21">
        <v>36</v>
      </c>
      <c r="Q327" s="21">
        <v>5.5</v>
      </c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 t="s">
        <v>338</v>
      </c>
      <c r="AJ327" s="21" t="s">
        <v>1306</v>
      </c>
      <c r="AK327" s="21"/>
      <c r="AL327" s="21"/>
      <c r="AM327" s="21"/>
      <c r="AN327" s="21" t="b">
        <v>0</v>
      </c>
      <c r="AO327" s="21" t="s">
        <v>25</v>
      </c>
      <c r="AP327" s="21" t="s">
        <v>1490</v>
      </c>
      <c r="AQ327" s="21"/>
      <c r="AR327" s="21" t="s">
        <v>285</v>
      </c>
      <c r="AS327" s="21" t="s">
        <v>286</v>
      </c>
      <c r="AT327" s="21"/>
      <c r="AU327" s="21"/>
      <c r="AV327" s="21">
        <v>35</v>
      </c>
      <c r="AW327" s="21" t="s">
        <v>279</v>
      </c>
      <c r="AX327" s="21">
        <v>10</v>
      </c>
      <c r="AY327" s="21"/>
      <c r="AZ327" s="21"/>
      <c r="BA327" s="21">
        <v>35</v>
      </c>
      <c r="BB327" s="21">
        <v>10</v>
      </c>
      <c r="BC327" s="21">
        <v>41</v>
      </c>
      <c r="BD327" s="21">
        <v>42</v>
      </c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 t="s">
        <v>1859</v>
      </c>
      <c r="BU327" s="21"/>
      <c r="BV327" s="21"/>
      <c r="BW327" s="21"/>
      <c r="BX327" s="21"/>
      <c r="BY327" s="21"/>
      <c r="BZ327" s="21" t="s">
        <v>1244</v>
      </c>
      <c r="CA327" s="21"/>
      <c r="CB327" s="21"/>
      <c r="CC327" s="21" t="s">
        <v>1309</v>
      </c>
      <c r="CD327" s="21"/>
      <c r="CE327" s="21"/>
      <c r="CF327" s="21"/>
      <c r="CG327" s="21"/>
      <c r="CH327" s="21"/>
      <c r="CI327" s="21"/>
      <c r="CJ327" s="21" t="s">
        <v>1309</v>
      </c>
      <c r="CK327" s="21" t="s">
        <v>1817</v>
      </c>
      <c r="CL327" s="21"/>
      <c r="CM327" s="21"/>
      <c r="CN327" s="21"/>
      <c r="CO327" s="21"/>
      <c r="CP327" s="21" t="s">
        <v>1818</v>
      </c>
      <c r="CQ327" s="21"/>
      <c r="CR327" s="21" t="s">
        <v>460</v>
      </c>
      <c r="CS327" s="21" t="s">
        <v>275</v>
      </c>
      <c r="CT327" s="21" t="s">
        <v>345</v>
      </c>
      <c r="CU327" s="21" t="s">
        <v>1488</v>
      </c>
      <c r="CV327" s="21" t="s">
        <v>1819</v>
      </c>
    </row>
    <row r="328" spans="1:100" s="5" customFormat="1" ht="15.75" customHeight="1">
      <c r="A328" s="21" t="s">
        <v>267</v>
      </c>
      <c r="B328" s="21" t="s">
        <v>275</v>
      </c>
      <c r="C328" s="21" t="s">
        <v>332</v>
      </c>
      <c r="D328" s="21" t="s">
        <v>1812</v>
      </c>
      <c r="E328" s="21" t="s">
        <v>1860</v>
      </c>
      <c r="F328" s="21" t="s">
        <v>1861</v>
      </c>
      <c r="G328" s="22">
        <v>671037059172</v>
      </c>
      <c r="H328" s="21" t="s">
        <v>1488</v>
      </c>
      <c r="I328" s="21" t="s">
        <v>1862</v>
      </c>
      <c r="J328" s="21">
        <v>856</v>
      </c>
      <c r="K328" s="23">
        <v>44722</v>
      </c>
      <c r="L328" s="21" t="s">
        <v>274</v>
      </c>
      <c r="M328" s="21"/>
      <c r="N328" s="21" t="s">
        <v>275</v>
      </c>
      <c r="O328" s="21">
        <v>36</v>
      </c>
      <c r="P328" s="21">
        <v>36</v>
      </c>
      <c r="Q328" s="21">
        <v>5.5</v>
      </c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 t="s">
        <v>338</v>
      </c>
      <c r="AJ328" s="21" t="s">
        <v>1306</v>
      </c>
      <c r="AK328" s="21"/>
      <c r="AL328" s="21"/>
      <c r="AM328" s="21"/>
      <c r="AN328" s="21" t="b">
        <v>0</v>
      </c>
      <c r="AO328" s="21" t="s">
        <v>25</v>
      </c>
      <c r="AP328" s="21" t="s">
        <v>1490</v>
      </c>
      <c r="AQ328" s="21"/>
      <c r="AR328" s="21" t="s">
        <v>276</v>
      </c>
      <c r="AS328" s="21" t="s">
        <v>314</v>
      </c>
      <c r="AT328" s="21"/>
      <c r="AU328" s="21"/>
      <c r="AV328" s="21">
        <v>35</v>
      </c>
      <c r="AW328" s="21" t="s">
        <v>279</v>
      </c>
      <c r="AX328" s="21">
        <v>10</v>
      </c>
      <c r="AY328" s="21"/>
      <c r="AZ328" s="21"/>
      <c r="BA328" s="21">
        <v>35</v>
      </c>
      <c r="BB328" s="21">
        <v>10</v>
      </c>
      <c r="BC328" s="21">
        <v>41</v>
      </c>
      <c r="BD328" s="21">
        <v>42</v>
      </c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 t="s">
        <v>1863</v>
      </c>
      <c r="BU328" s="21"/>
      <c r="BV328" s="21"/>
      <c r="BW328" s="21"/>
      <c r="BX328" s="21"/>
      <c r="BY328" s="21"/>
      <c r="BZ328" s="21" t="s">
        <v>1244</v>
      </c>
      <c r="CA328" s="21"/>
      <c r="CB328" s="21"/>
      <c r="CC328" s="21" t="s">
        <v>1309</v>
      </c>
      <c r="CD328" s="21"/>
      <c r="CE328" s="21"/>
      <c r="CF328" s="21"/>
      <c r="CG328" s="21"/>
      <c r="CH328" s="21"/>
      <c r="CI328" s="21"/>
      <c r="CJ328" s="21" t="s">
        <v>1309</v>
      </c>
      <c r="CK328" s="21" t="s">
        <v>1817</v>
      </c>
      <c r="CL328" s="21"/>
      <c r="CM328" s="21"/>
      <c r="CN328" s="21"/>
      <c r="CO328" s="21"/>
      <c r="CP328" s="21" t="s">
        <v>1818</v>
      </c>
      <c r="CQ328" s="21"/>
      <c r="CR328" s="21" t="s">
        <v>460</v>
      </c>
      <c r="CS328" s="21" t="s">
        <v>275</v>
      </c>
      <c r="CT328" s="21" t="s">
        <v>345</v>
      </c>
      <c r="CU328" s="21" t="s">
        <v>1488</v>
      </c>
      <c r="CV328" s="21" t="s">
        <v>1819</v>
      </c>
    </row>
    <row r="329" spans="1:100" s="5" customFormat="1" ht="15.75" customHeight="1">
      <c r="A329" s="21" t="s">
        <v>267</v>
      </c>
      <c r="B329" s="21" t="s">
        <v>275</v>
      </c>
      <c r="C329" s="21" t="s">
        <v>332</v>
      </c>
      <c r="D329" s="21" t="s">
        <v>1812</v>
      </c>
      <c r="E329" s="21" t="s">
        <v>1864</v>
      </c>
      <c r="F329" s="21" t="s">
        <v>1865</v>
      </c>
      <c r="G329" s="22">
        <v>671037059134</v>
      </c>
      <c r="H329" s="21" t="s">
        <v>1488</v>
      </c>
      <c r="I329" s="21" t="s">
        <v>1866</v>
      </c>
      <c r="J329" s="21">
        <v>856</v>
      </c>
      <c r="K329" s="23">
        <v>44722</v>
      </c>
      <c r="L329" s="21" t="s">
        <v>274</v>
      </c>
      <c r="M329" s="21"/>
      <c r="N329" s="21" t="s">
        <v>275</v>
      </c>
      <c r="O329" s="21">
        <v>36</v>
      </c>
      <c r="P329" s="21">
        <v>36</v>
      </c>
      <c r="Q329" s="21">
        <v>5.5</v>
      </c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 t="s">
        <v>338</v>
      </c>
      <c r="AJ329" s="21" t="s">
        <v>1306</v>
      </c>
      <c r="AK329" s="21"/>
      <c r="AL329" s="21"/>
      <c r="AM329" s="21"/>
      <c r="AN329" s="21" t="b">
        <v>0</v>
      </c>
      <c r="AO329" s="21" t="s">
        <v>25</v>
      </c>
      <c r="AP329" s="21" t="s">
        <v>1490</v>
      </c>
      <c r="AQ329" s="21"/>
      <c r="AR329" s="21" t="s">
        <v>276</v>
      </c>
      <c r="AS329" s="21" t="s">
        <v>290</v>
      </c>
      <c r="AT329" s="21"/>
      <c r="AU329" s="21"/>
      <c r="AV329" s="21">
        <v>35</v>
      </c>
      <c r="AW329" s="21" t="s">
        <v>279</v>
      </c>
      <c r="AX329" s="21">
        <v>10</v>
      </c>
      <c r="AY329" s="21"/>
      <c r="AZ329" s="21"/>
      <c r="BA329" s="21">
        <v>35</v>
      </c>
      <c r="BB329" s="21">
        <v>10</v>
      </c>
      <c r="BC329" s="21">
        <v>41</v>
      </c>
      <c r="BD329" s="21">
        <v>42</v>
      </c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 t="s">
        <v>1867</v>
      </c>
      <c r="BU329" s="21"/>
      <c r="BV329" s="21"/>
      <c r="BW329" s="21"/>
      <c r="BX329" s="21"/>
      <c r="BY329" s="21"/>
      <c r="BZ329" s="21" t="s">
        <v>1244</v>
      </c>
      <c r="CA329" s="21"/>
      <c r="CB329" s="21"/>
      <c r="CC329" s="21" t="s">
        <v>1309</v>
      </c>
      <c r="CD329" s="21"/>
      <c r="CE329" s="21"/>
      <c r="CF329" s="21"/>
      <c r="CG329" s="21"/>
      <c r="CH329" s="21"/>
      <c r="CI329" s="21"/>
      <c r="CJ329" s="21" t="s">
        <v>1309</v>
      </c>
      <c r="CK329" s="21" t="s">
        <v>1817</v>
      </c>
      <c r="CL329" s="21"/>
      <c r="CM329" s="21"/>
      <c r="CN329" s="21"/>
      <c r="CO329" s="21"/>
      <c r="CP329" s="21" t="s">
        <v>1818</v>
      </c>
      <c r="CQ329" s="21"/>
      <c r="CR329" s="21" t="s">
        <v>460</v>
      </c>
      <c r="CS329" s="21" t="s">
        <v>275</v>
      </c>
      <c r="CT329" s="21" t="s">
        <v>345</v>
      </c>
      <c r="CU329" s="21" t="s">
        <v>1488</v>
      </c>
      <c r="CV329" s="21" t="s">
        <v>1819</v>
      </c>
    </row>
    <row r="330" spans="1:100" s="5" customFormat="1" ht="15.75" customHeight="1">
      <c r="A330" s="21" t="s">
        <v>267</v>
      </c>
      <c r="B330" s="21" t="s">
        <v>351</v>
      </c>
      <c r="C330" s="21" t="s">
        <v>352</v>
      </c>
      <c r="D330" s="21" t="s">
        <v>1868</v>
      </c>
      <c r="E330" s="21" t="s">
        <v>1869</v>
      </c>
      <c r="F330" s="21" t="s">
        <v>1870</v>
      </c>
      <c r="G330" s="22">
        <v>671037000693</v>
      </c>
      <c r="H330" s="21" t="s">
        <v>1871</v>
      </c>
      <c r="I330" s="21" t="s">
        <v>1872</v>
      </c>
      <c r="J330" s="21">
        <v>849</v>
      </c>
      <c r="K330" s="23">
        <v>44722</v>
      </c>
      <c r="L330" s="21" t="s">
        <v>274</v>
      </c>
      <c r="M330" s="21"/>
      <c r="N330" s="21" t="s">
        <v>351</v>
      </c>
      <c r="O330" s="21">
        <v>22</v>
      </c>
      <c r="P330" s="21">
        <v>33</v>
      </c>
      <c r="Q330" s="21">
        <v>9.5</v>
      </c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 t="s">
        <v>373</v>
      </c>
      <c r="AT330" s="21"/>
      <c r="AU330" s="21"/>
      <c r="AV330" s="21">
        <v>46</v>
      </c>
      <c r="AW330" s="21" t="s">
        <v>279</v>
      </c>
      <c r="AX330" s="21"/>
      <c r="AY330" s="21"/>
      <c r="AZ330" s="21"/>
      <c r="BA330" s="21">
        <v>51</v>
      </c>
      <c r="BB330" s="21">
        <v>15</v>
      </c>
      <c r="BC330" s="21">
        <v>37</v>
      </c>
      <c r="BD330" s="21">
        <v>26</v>
      </c>
      <c r="BE330" s="21"/>
      <c r="BF330" s="21">
        <v>9</v>
      </c>
      <c r="BG330" s="21">
        <v>18.375</v>
      </c>
      <c r="BH330" s="21"/>
      <c r="BI330" s="21">
        <v>2</v>
      </c>
      <c r="BJ330" s="21" t="s">
        <v>1873</v>
      </c>
      <c r="BK330" s="21"/>
      <c r="BL330" s="21"/>
      <c r="BM330" s="21"/>
      <c r="BN330" s="21"/>
      <c r="BO330" s="21"/>
      <c r="BP330" s="21" t="s">
        <v>663</v>
      </c>
      <c r="BQ330" s="21"/>
      <c r="BR330" s="21" t="s">
        <v>361</v>
      </c>
      <c r="BS330" s="21"/>
      <c r="BT330" s="21" t="s">
        <v>1874</v>
      </c>
      <c r="BU330" s="21"/>
      <c r="BV330" s="21"/>
      <c r="BW330" s="21"/>
      <c r="BX330" s="21"/>
      <c r="BY330" s="21"/>
      <c r="BZ330" s="21"/>
      <c r="CA330" s="21"/>
      <c r="CB330" s="21"/>
      <c r="CC330" s="21" t="s">
        <v>363</v>
      </c>
      <c r="CD330" s="21"/>
      <c r="CE330" s="21"/>
      <c r="CF330" s="21"/>
      <c r="CG330" s="21"/>
      <c r="CH330" s="21"/>
      <c r="CI330" s="21"/>
      <c r="CJ330" s="21" t="s">
        <v>363</v>
      </c>
      <c r="CK330" s="21" t="s">
        <v>1875</v>
      </c>
      <c r="CL330" s="21" t="s">
        <v>1876</v>
      </c>
      <c r="CM330" s="21"/>
      <c r="CN330" s="21"/>
      <c r="CO330" s="21"/>
      <c r="CP330" s="21" t="s">
        <v>1877</v>
      </c>
      <c r="CQ330" s="21"/>
      <c r="CR330" s="21" t="s">
        <v>669</v>
      </c>
      <c r="CS330" s="21" t="s">
        <v>367</v>
      </c>
      <c r="CT330" s="21" t="s">
        <v>368</v>
      </c>
      <c r="CU330" s="21" t="s">
        <v>1871</v>
      </c>
      <c r="CV330" s="21" t="s">
        <v>1878</v>
      </c>
    </row>
    <row r="331" spans="1:100" s="5" customFormat="1" ht="15.75" customHeight="1">
      <c r="A331" s="21" t="s">
        <v>267</v>
      </c>
      <c r="B331" s="21" t="s">
        <v>351</v>
      </c>
      <c r="C331" s="21" t="s">
        <v>352</v>
      </c>
      <c r="D331" s="21" t="s">
        <v>1868</v>
      </c>
      <c r="E331" s="21" t="s">
        <v>1879</v>
      </c>
      <c r="F331" s="21" t="s">
        <v>1880</v>
      </c>
      <c r="G331" s="22">
        <v>671037315506</v>
      </c>
      <c r="H331" s="21" t="s">
        <v>1871</v>
      </c>
      <c r="I331" s="21" t="s">
        <v>1881</v>
      </c>
      <c r="J331" s="21">
        <v>849</v>
      </c>
      <c r="K331" s="23">
        <v>44722</v>
      </c>
      <c r="L331" s="21" t="s">
        <v>274</v>
      </c>
      <c r="M331" s="21"/>
      <c r="N331" s="21" t="s">
        <v>351</v>
      </c>
      <c r="O331" s="21">
        <v>22</v>
      </c>
      <c r="P331" s="21">
        <v>33</v>
      </c>
      <c r="Q331" s="21">
        <v>9.5</v>
      </c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 t="s">
        <v>358</v>
      </c>
      <c r="AT331" s="21"/>
      <c r="AU331" s="21"/>
      <c r="AV331" s="21">
        <v>46</v>
      </c>
      <c r="AW331" s="21" t="s">
        <v>279</v>
      </c>
      <c r="AX331" s="21"/>
      <c r="AY331" s="21"/>
      <c r="AZ331" s="21"/>
      <c r="BA331" s="21">
        <v>51</v>
      </c>
      <c r="BB331" s="21">
        <v>15</v>
      </c>
      <c r="BC331" s="21">
        <v>37</v>
      </c>
      <c r="BD331" s="21">
        <v>26</v>
      </c>
      <c r="BE331" s="21"/>
      <c r="BF331" s="21">
        <v>9</v>
      </c>
      <c r="BG331" s="21">
        <v>18.375</v>
      </c>
      <c r="BH331" s="21"/>
      <c r="BI331" s="21">
        <v>2</v>
      </c>
      <c r="BJ331" s="21" t="s">
        <v>1873</v>
      </c>
      <c r="BK331" s="21"/>
      <c r="BL331" s="21"/>
      <c r="BM331" s="21"/>
      <c r="BN331" s="21"/>
      <c r="BO331" s="21"/>
      <c r="BP331" s="21" t="s">
        <v>663</v>
      </c>
      <c r="BQ331" s="21"/>
      <c r="BR331" s="21" t="s">
        <v>361</v>
      </c>
      <c r="BS331" s="21"/>
      <c r="BT331" s="21" t="s">
        <v>1882</v>
      </c>
      <c r="BU331" s="21"/>
      <c r="BV331" s="21"/>
      <c r="BW331" s="21"/>
      <c r="BX331" s="21"/>
      <c r="BY331" s="21"/>
      <c r="BZ331" s="21"/>
      <c r="CA331" s="21"/>
      <c r="CB331" s="21"/>
      <c r="CC331" s="21" t="s">
        <v>363</v>
      </c>
      <c r="CD331" s="21"/>
      <c r="CE331" s="21"/>
      <c r="CF331" s="21"/>
      <c r="CG331" s="21"/>
      <c r="CH331" s="21"/>
      <c r="CI331" s="21"/>
      <c r="CJ331" s="21" t="s">
        <v>363</v>
      </c>
      <c r="CK331" s="21" t="s">
        <v>1875</v>
      </c>
      <c r="CL331" s="21" t="s">
        <v>1876</v>
      </c>
      <c r="CM331" s="21"/>
      <c r="CN331" s="21"/>
      <c r="CO331" s="21"/>
      <c r="CP331" s="21" t="s">
        <v>1877</v>
      </c>
      <c r="CQ331" s="21"/>
      <c r="CR331" s="21" t="s">
        <v>669</v>
      </c>
      <c r="CS331" s="21" t="s">
        <v>367</v>
      </c>
      <c r="CT331" s="21" t="s">
        <v>368</v>
      </c>
      <c r="CU331" s="21" t="s">
        <v>1871</v>
      </c>
      <c r="CV331" s="21" t="s">
        <v>1878</v>
      </c>
    </row>
    <row r="332" spans="1:100" s="5" customFormat="1" ht="15.75" customHeight="1">
      <c r="A332" s="21" t="s">
        <v>267</v>
      </c>
      <c r="B332" s="21" t="s">
        <v>351</v>
      </c>
      <c r="C332" s="21" t="s">
        <v>352</v>
      </c>
      <c r="D332" s="21" t="s">
        <v>1868</v>
      </c>
      <c r="E332" s="21" t="s">
        <v>1883</v>
      </c>
      <c r="F332" s="21" t="s">
        <v>1884</v>
      </c>
      <c r="G332" s="22">
        <v>671037368519</v>
      </c>
      <c r="H332" s="21" t="s">
        <v>1871</v>
      </c>
      <c r="I332" s="21" t="s">
        <v>1885</v>
      </c>
      <c r="J332" s="21">
        <v>849</v>
      </c>
      <c r="K332" s="23">
        <v>44722</v>
      </c>
      <c r="L332" s="21" t="s">
        <v>274</v>
      </c>
      <c r="M332" s="21"/>
      <c r="N332" s="21" t="s">
        <v>351</v>
      </c>
      <c r="O332" s="21">
        <v>22</v>
      </c>
      <c r="P332" s="21">
        <v>33</v>
      </c>
      <c r="Q332" s="21">
        <v>9.5</v>
      </c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 t="s">
        <v>388</v>
      </c>
      <c r="AT332" s="21"/>
      <c r="AU332" s="21"/>
      <c r="AV332" s="21">
        <v>46</v>
      </c>
      <c r="AW332" s="21" t="s">
        <v>279</v>
      </c>
      <c r="AX332" s="21"/>
      <c r="AY332" s="21"/>
      <c r="AZ332" s="21"/>
      <c r="BA332" s="21">
        <v>51</v>
      </c>
      <c r="BB332" s="21">
        <v>15</v>
      </c>
      <c r="BC332" s="21">
        <v>37</v>
      </c>
      <c r="BD332" s="21">
        <v>26</v>
      </c>
      <c r="BE332" s="21"/>
      <c r="BF332" s="21">
        <v>9</v>
      </c>
      <c r="BG332" s="21">
        <v>18.375</v>
      </c>
      <c r="BH332" s="21"/>
      <c r="BI332" s="21">
        <v>2</v>
      </c>
      <c r="BJ332" s="21" t="s">
        <v>1873</v>
      </c>
      <c r="BK332" s="21"/>
      <c r="BL332" s="21"/>
      <c r="BM332" s="21"/>
      <c r="BN332" s="21"/>
      <c r="BO332" s="21"/>
      <c r="BP332" s="21" t="s">
        <v>663</v>
      </c>
      <c r="BQ332" s="21"/>
      <c r="BR332" s="21" t="s">
        <v>361</v>
      </c>
      <c r="BS332" s="21"/>
      <c r="BT332" s="21" t="s">
        <v>1886</v>
      </c>
      <c r="BU332" s="21"/>
      <c r="BV332" s="21"/>
      <c r="BW332" s="21"/>
      <c r="BX332" s="21"/>
      <c r="BY332" s="21"/>
      <c r="BZ332" s="21"/>
      <c r="CA332" s="21"/>
      <c r="CB332" s="21"/>
      <c r="CC332" s="21" t="s">
        <v>363</v>
      </c>
      <c r="CD332" s="21"/>
      <c r="CE332" s="21"/>
      <c r="CF332" s="21"/>
      <c r="CG332" s="21"/>
      <c r="CH332" s="21"/>
      <c r="CI332" s="21"/>
      <c r="CJ332" s="21" t="s">
        <v>363</v>
      </c>
      <c r="CK332" s="21" t="s">
        <v>1875</v>
      </c>
      <c r="CL332" s="21" t="s">
        <v>1876</v>
      </c>
      <c r="CM332" s="21"/>
      <c r="CN332" s="21"/>
      <c r="CO332" s="21"/>
      <c r="CP332" s="21" t="s">
        <v>1877</v>
      </c>
      <c r="CQ332" s="21"/>
      <c r="CR332" s="21" t="s">
        <v>669</v>
      </c>
      <c r="CS332" s="21" t="s">
        <v>367</v>
      </c>
      <c r="CT332" s="21" t="s">
        <v>368</v>
      </c>
      <c r="CU332" s="21" t="s">
        <v>1871</v>
      </c>
      <c r="CV332" s="21" t="s">
        <v>1878</v>
      </c>
    </row>
    <row r="333" spans="1:100" s="5" customFormat="1" ht="15.75" customHeight="1">
      <c r="A333" s="21" t="s">
        <v>267</v>
      </c>
      <c r="B333" s="21" t="s">
        <v>351</v>
      </c>
      <c r="C333" s="21" t="s">
        <v>352</v>
      </c>
      <c r="D333" s="21" t="s">
        <v>1868</v>
      </c>
      <c r="E333" s="21" t="s">
        <v>1887</v>
      </c>
      <c r="F333" s="21" t="s">
        <v>1888</v>
      </c>
      <c r="G333" s="22">
        <v>671037223665</v>
      </c>
      <c r="H333" s="21" t="s">
        <v>1871</v>
      </c>
      <c r="I333" s="21" t="s">
        <v>1889</v>
      </c>
      <c r="J333" s="21">
        <v>849</v>
      </c>
      <c r="K333" s="23">
        <v>44722</v>
      </c>
      <c r="L333" s="21" t="s">
        <v>274</v>
      </c>
      <c r="M333" s="21"/>
      <c r="N333" s="21" t="s">
        <v>351</v>
      </c>
      <c r="O333" s="21">
        <v>22</v>
      </c>
      <c r="P333" s="21">
        <v>33</v>
      </c>
      <c r="Q333" s="21">
        <v>9.5</v>
      </c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 t="s">
        <v>383</v>
      </c>
      <c r="AT333" s="21"/>
      <c r="AU333" s="21"/>
      <c r="AV333" s="21">
        <v>46</v>
      </c>
      <c r="AW333" s="21" t="s">
        <v>279</v>
      </c>
      <c r="AX333" s="21"/>
      <c r="AY333" s="21"/>
      <c r="AZ333" s="21"/>
      <c r="BA333" s="21">
        <v>51</v>
      </c>
      <c r="BB333" s="21">
        <v>15</v>
      </c>
      <c r="BC333" s="21">
        <v>37</v>
      </c>
      <c r="BD333" s="21">
        <v>26</v>
      </c>
      <c r="BE333" s="21"/>
      <c r="BF333" s="21">
        <v>9</v>
      </c>
      <c r="BG333" s="21">
        <v>18.375</v>
      </c>
      <c r="BH333" s="21"/>
      <c r="BI333" s="21">
        <v>2</v>
      </c>
      <c r="BJ333" s="21" t="s">
        <v>1873</v>
      </c>
      <c r="BK333" s="21"/>
      <c r="BL333" s="21"/>
      <c r="BM333" s="21"/>
      <c r="BN333" s="21"/>
      <c r="BO333" s="21"/>
      <c r="BP333" s="21" t="s">
        <v>663</v>
      </c>
      <c r="BQ333" s="21"/>
      <c r="BR333" s="21" t="s">
        <v>361</v>
      </c>
      <c r="BS333" s="21"/>
      <c r="BT333" s="21" t="s">
        <v>1890</v>
      </c>
      <c r="BU333" s="21"/>
      <c r="BV333" s="21"/>
      <c r="BW333" s="21"/>
      <c r="BX333" s="21"/>
      <c r="BY333" s="21"/>
      <c r="BZ333" s="21"/>
      <c r="CA333" s="21"/>
      <c r="CB333" s="21"/>
      <c r="CC333" s="21" t="s">
        <v>363</v>
      </c>
      <c r="CD333" s="21"/>
      <c r="CE333" s="21"/>
      <c r="CF333" s="21"/>
      <c r="CG333" s="21"/>
      <c r="CH333" s="21"/>
      <c r="CI333" s="21"/>
      <c r="CJ333" s="21" t="s">
        <v>363</v>
      </c>
      <c r="CK333" s="21" t="s">
        <v>1875</v>
      </c>
      <c r="CL333" s="21" t="s">
        <v>1876</v>
      </c>
      <c r="CM333" s="21"/>
      <c r="CN333" s="21"/>
      <c r="CO333" s="21"/>
      <c r="CP333" s="21" t="s">
        <v>1877</v>
      </c>
      <c r="CQ333" s="21"/>
      <c r="CR333" s="21" t="s">
        <v>669</v>
      </c>
      <c r="CS333" s="21" t="s">
        <v>367</v>
      </c>
      <c r="CT333" s="21" t="s">
        <v>368</v>
      </c>
      <c r="CU333" s="21" t="s">
        <v>1871</v>
      </c>
      <c r="CV333" s="21" t="s">
        <v>1878</v>
      </c>
    </row>
    <row r="334" spans="1:100" s="5" customFormat="1" ht="15.75" customHeight="1">
      <c r="A334" s="21" t="s">
        <v>267</v>
      </c>
      <c r="B334" s="21" t="s">
        <v>351</v>
      </c>
      <c r="C334" s="21" t="s">
        <v>352</v>
      </c>
      <c r="D334" s="21" t="s">
        <v>1868</v>
      </c>
      <c r="E334" s="21" t="s">
        <v>1891</v>
      </c>
      <c r="F334" s="21" t="s">
        <v>1892</v>
      </c>
      <c r="G334" s="22">
        <v>671037223658</v>
      </c>
      <c r="H334" s="21" t="s">
        <v>1871</v>
      </c>
      <c r="I334" s="21" t="s">
        <v>1893</v>
      </c>
      <c r="J334" s="21">
        <v>849</v>
      </c>
      <c r="K334" s="23">
        <v>44722</v>
      </c>
      <c r="L334" s="21" t="s">
        <v>274</v>
      </c>
      <c r="M334" s="21"/>
      <c r="N334" s="21" t="s">
        <v>351</v>
      </c>
      <c r="O334" s="21">
        <v>22</v>
      </c>
      <c r="P334" s="21">
        <v>33</v>
      </c>
      <c r="Q334" s="21">
        <v>9.5</v>
      </c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 t="s">
        <v>378</v>
      </c>
      <c r="AT334" s="21"/>
      <c r="AU334" s="21"/>
      <c r="AV334" s="21">
        <v>46</v>
      </c>
      <c r="AW334" s="21" t="s">
        <v>279</v>
      </c>
      <c r="AX334" s="21"/>
      <c r="AY334" s="21"/>
      <c r="AZ334" s="21"/>
      <c r="BA334" s="21">
        <v>51</v>
      </c>
      <c r="BB334" s="21">
        <v>15</v>
      </c>
      <c r="BC334" s="21">
        <v>37</v>
      </c>
      <c r="BD334" s="21">
        <v>26</v>
      </c>
      <c r="BE334" s="21"/>
      <c r="BF334" s="21">
        <v>9</v>
      </c>
      <c r="BG334" s="21">
        <v>18.375</v>
      </c>
      <c r="BH334" s="21"/>
      <c r="BI334" s="21">
        <v>2</v>
      </c>
      <c r="BJ334" s="21" t="s">
        <v>1873</v>
      </c>
      <c r="BK334" s="21"/>
      <c r="BL334" s="21"/>
      <c r="BM334" s="21"/>
      <c r="BN334" s="21"/>
      <c r="BO334" s="21"/>
      <c r="BP334" s="21" t="s">
        <v>663</v>
      </c>
      <c r="BQ334" s="21"/>
      <c r="BR334" s="21" t="s">
        <v>361</v>
      </c>
      <c r="BS334" s="21"/>
      <c r="BT334" s="21" t="s">
        <v>1894</v>
      </c>
      <c r="BU334" s="21"/>
      <c r="BV334" s="21"/>
      <c r="BW334" s="21"/>
      <c r="BX334" s="21"/>
      <c r="BY334" s="21"/>
      <c r="BZ334" s="21"/>
      <c r="CA334" s="21"/>
      <c r="CB334" s="21"/>
      <c r="CC334" s="21" t="s">
        <v>363</v>
      </c>
      <c r="CD334" s="21"/>
      <c r="CE334" s="21"/>
      <c r="CF334" s="21"/>
      <c r="CG334" s="21"/>
      <c r="CH334" s="21"/>
      <c r="CI334" s="21"/>
      <c r="CJ334" s="21" t="s">
        <v>363</v>
      </c>
      <c r="CK334" s="21" t="s">
        <v>1875</v>
      </c>
      <c r="CL334" s="21" t="s">
        <v>1876</v>
      </c>
      <c r="CM334" s="21"/>
      <c r="CN334" s="21"/>
      <c r="CO334" s="21"/>
      <c r="CP334" s="21" t="s">
        <v>1877</v>
      </c>
      <c r="CQ334" s="21"/>
      <c r="CR334" s="21" t="s">
        <v>669</v>
      </c>
      <c r="CS334" s="21" t="s">
        <v>367</v>
      </c>
      <c r="CT334" s="21" t="s">
        <v>368</v>
      </c>
      <c r="CU334" s="21" t="s">
        <v>1871</v>
      </c>
      <c r="CV334" s="21" t="s">
        <v>1878</v>
      </c>
    </row>
    <row r="335" spans="1:100" s="5" customFormat="1" ht="15.75" customHeight="1">
      <c r="A335" s="21" t="s">
        <v>267</v>
      </c>
      <c r="B335" s="21" t="s">
        <v>275</v>
      </c>
      <c r="C335" s="21" t="s">
        <v>390</v>
      </c>
      <c r="D335" s="21" t="s">
        <v>1895</v>
      </c>
      <c r="E335" s="21" t="s">
        <v>1896</v>
      </c>
      <c r="F335" s="21" t="s">
        <v>1897</v>
      </c>
      <c r="G335" s="22">
        <v>671037332435</v>
      </c>
      <c r="H335" s="21" t="s">
        <v>601</v>
      </c>
      <c r="I335" s="21" t="s">
        <v>1898</v>
      </c>
      <c r="J335" s="21">
        <v>3001</v>
      </c>
      <c r="K335" s="23">
        <v>44722</v>
      </c>
      <c r="L335" s="21" t="s">
        <v>274</v>
      </c>
      <c r="M335" s="21" t="s">
        <v>396</v>
      </c>
      <c r="N335" s="21" t="s">
        <v>275</v>
      </c>
      <c r="O335" s="21">
        <v>62</v>
      </c>
      <c r="P335" s="21">
        <v>36</v>
      </c>
      <c r="Q335" s="21">
        <v>72</v>
      </c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 t="s">
        <v>276</v>
      </c>
      <c r="AS335" s="21" t="s">
        <v>330</v>
      </c>
      <c r="AT335" s="21"/>
      <c r="AU335" s="21"/>
      <c r="AV335" s="21">
        <v>236</v>
      </c>
      <c r="AW335" s="21" t="s">
        <v>279</v>
      </c>
      <c r="AX335" s="21">
        <v>12.6</v>
      </c>
      <c r="AY335" s="21"/>
      <c r="AZ335" s="21"/>
      <c r="BA335" s="21">
        <v>217</v>
      </c>
      <c r="BB335" s="21">
        <v>4</v>
      </c>
      <c r="BC335" s="21">
        <v>79</v>
      </c>
      <c r="BD335" s="21">
        <v>69</v>
      </c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 t="s">
        <v>1899</v>
      </c>
      <c r="BU335" s="21"/>
      <c r="BV335" s="21"/>
      <c r="BW335" s="21"/>
      <c r="BX335" s="21"/>
      <c r="BY335" s="21"/>
      <c r="BZ335" s="21" t="s">
        <v>398</v>
      </c>
      <c r="CA335" s="21"/>
      <c r="CB335" s="21"/>
      <c r="CC335" s="21" t="s">
        <v>468</v>
      </c>
      <c r="CD335" s="21"/>
      <c r="CE335" s="21"/>
      <c r="CF335" s="21"/>
      <c r="CG335" s="21"/>
      <c r="CH335" s="21"/>
      <c r="CI335" s="21"/>
      <c r="CJ335" s="21" t="s">
        <v>469</v>
      </c>
      <c r="CK335" s="21" t="s">
        <v>604</v>
      </c>
      <c r="CL335" s="21"/>
      <c r="CM335" s="21"/>
      <c r="CN335" s="21"/>
      <c r="CO335" s="21"/>
      <c r="CP335" s="21" t="s">
        <v>1900</v>
      </c>
      <c r="CQ335" s="21"/>
      <c r="CR335" s="21" t="s">
        <v>606</v>
      </c>
      <c r="CS335" s="21" t="s">
        <v>607</v>
      </c>
      <c r="CT335" s="21" t="s">
        <v>460</v>
      </c>
      <c r="CU335" s="21" t="s">
        <v>601</v>
      </c>
      <c r="CV335" s="21" t="s">
        <v>608</v>
      </c>
    </row>
    <row r="336" spans="1:100" s="5" customFormat="1" ht="15.75" customHeight="1">
      <c r="A336" s="21" t="s">
        <v>267</v>
      </c>
      <c r="B336" s="21" t="s">
        <v>275</v>
      </c>
      <c r="C336" s="21" t="s">
        <v>390</v>
      </c>
      <c r="D336" s="21" t="s">
        <v>1895</v>
      </c>
      <c r="E336" s="21" t="s">
        <v>1901</v>
      </c>
      <c r="F336" s="21" t="s">
        <v>1902</v>
      </c>
      <c r="G336" s="22">
        <v>671037065708</v>
      </c>
      <c r="H336" s="21" t="s">
        <v>601</v>
      </c>
      <c r="I336" s="21" t="s">
        <v>1903</v>
      </c>
      <c r="J336" s="21">
        <v>3001</v>
      </c>
      <c r="K336" s="23">
        <v>44722</v>
      </c>
      <c r="L336" s="21" t="s">
        <v>274</v>
      </c>
      <c r="M336" s="21" t="s">
        <v>396</v>
      </c>
      <c r="N336" s="21" t="s">
        <v>275</v>
      </c>
      <c r="O336" s="21">
        <v>62</v>
      </c>
      <c r="P336" s="21">
        <v>36</v>
      </c>
      <c r="Q336" s="21">
        <v>72</v>
      </c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 t="s">
        <v>276</v>
      </c>
      <c r="AS336" s="21" t="s">
        <v>322</v>
      </c>
      <c r="AT336" s="21"/>
      <c r="AU336" s="21"/>
      <c r="AV336" s="21">
        <v>236</v>
      </c>
      <c r="AW336" s="21" t="s">
        <v>279</v>
      </c>
      <c r="AX336" s="21">
        <v>12.6</v>
      </c>
      <c r="AY336" s="21"/>
      <c r="AZ336" s="21"/>
      <c r="BA336" s="21">
        <v>217</v>
      </c>
      <c r="BB336" s="21">
        <v>4</v>
      </c>
      <c r="BC336" s="21">
        <v>79</v>
      </c>
      <c r="BD336" s="21">
        <v>69</v>
      </c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 t="s">
        <v>1904</v>
      </c>
      <c r="BU336" s="21"/>
      <c r="BV336" s="21"/>
      <c r="BW336" s="21"/>
      <c r="BX336" s="21"/>
      <c r="BY336" s="21"/>
      <c r="BZ336" s="21" t="s">
        <v>398</v>
      </c>
      <c r="CA336" s="21"/>
      <c r="CB336" s="21"/>
      <c r="CC336" s="21" t="s">
        <v>468</v>
      </c>
      <c r="CD336" s="21"/>
      <c r="CE336" s="21"/>
      <c r="CF336" s="21"/>
      <c r="CG336" s="21"/>
      <c r="CH336" s="21"/>
      <c r="CI336" s="21"/>
      <c r="CJ336" s="21" t="s">
        <v>469</v>
      </c>
      <c r="CK336" s="21" t="s">
        <v>604</v>
      </c>
      <c r="CL336" s="21"/>
      <c r="CM336" s="21"/>
      <c r="CN336" s="21"/>
      <c r="CO336" s="21"/>
      <c r="CP336" s="21" t="s">
        <v>1900</v>
      </c>
      <c r="CQ336" s="21"/>
      <c r="CR336" s="21" t="s">
        <v>606</v>
      </c>
      <c r="CS336" s="21" t="s">
        <v>607</v>
      </c>
      <c r="CT336" s="21" t="s">
        <v>460</v>
      </c>
      <c r="CU336" s="21" t="s">
        <v>601</v>
      </c>
      <c r="CV336" s="21" t="s">
        <v>608</v>
      </c>
    </row>
    <row r="337" spans="1:100" s="5" customFormat="1" ht="15.75" customHeight="1">
      <c r="A337" s="21" t="s">
        <v>267</v>
      </c>
      <c r="B337" s="21" t="s">
        <v>275</v>
      </c>
      <c r="C337" s="21" t="s">
        <v>390</v>
      </c>
      <c r="D337" s="21" t="s">
        <v>1895</v>
      </c>
      <c r="E337" s="21" t="s">
        <v>1905</v>
      </c>
      <c r="F337" s="21" t="s">
        <v>1906</v>
      </c>
      <c r="G337" s="22">
        <v>671037065715</v>
      </c>
      <c r="H337" s="21" t="s">
        <v>601</v>
      </c>
      <c r="I337" s="21" t="s">
        <v>1907</v>
      </c>
      <c r="J337" s="21">
        <v>3001</v>
      </c>
      <c r="K337" s="23">
        <v>44722</v>
      </c>
      <c r="L337" s="21" t="s">
        <v>274</v>
      </c>
      <c r="M337" s="21" t="s">
        <v>396</v>
      </c>
      <c r="N337" s="21" t="s">
        <v>275</v>
      </c>
      <c r="O337" s="21">
        <v>62</v>
      </c>
      <c r="P337" s="21">
        <v>36</v>
      </c>
      <c r="Q337" s="21">
        <v>72</v>
      </c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 t="s">
        <v>276</v>
      </c>
      <c r="AS337" s="21" t="s">
        <v>302</v>
      </c>
      <c r="AT337" s="21"/>
      <c r="AU337" s="21"/>
      <c r="AV337" s="21">
        <v>236</v>
      </c>
      <c r="AW337" s="21" t="s">
        <v>279</v>
      </c>
      <c r="AX337" s="21">
        <v>12.6</v>
      </c>
      <c r="AY337" s="21"/>
      <c r="AZ337" s="21"/>
      <c r="BA337" s="21">
        <v>217</v>
      </c>
      <c r="BB337" s="21">
        <v>4</v>
      </c>
      <c r="BC337" s="21">
        <v>79</v>
      </c>
      <c r="BD337" s="21">
        <v>69</v>
      </c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 t="s">
        <v>1908</v>
      </c>
      <c r="BU337" s="21"/>
      <c r="BV337" s="21"/>
      <c r="BW337" s="21"/>
      <c r="BX337" s="21"/>
      <c r="BY337" s="21"/>
      <c r="BZ337" s="21" t="s">
        <v>398</v>
      </c>
      <c r="CA337" s="21"/>
      <c r="CB337" s="21"/>
      <c r="CC337" s="21" t="s">
        <v>468</v>
      </c>
      <c r="CD337" s="21"/>
      <c r="CE337" s="21"/>
      <c r="CF337" s="21"/>
      <c r="CG337" s="21"/>
      <c r="CH337" s="21"/>
      <c r="CI337" s="21"/>
      <c r="CJ337" s="21" t="s">
        <v>469</v>
      </c>
      <c r="CK337" s="21" t="s">
        <v>604</v>
      </c>
      <c r="CL337" s="21"/>
      <c r="CM337" s="21"/>
      <c r="CN337" s="21"/>
      <c r="CO337" s="21"/>
      <c r="CP337" s="21" t="s">
        <v>1900</v>
      </c>
      <c r="CQ337" s="21"/>
      <c r="CR337" s="21" t="s">
        <v>606</v>
      </c>
      <c r="CS337" s="21" t="s">
        <v>607</v>
      </c>
      <c r="CT337" s="21" t="s">
        <v>460</v>
      </c>
      <c r="CU337" s="21" t="s">
        <v>601</v>
      </c>
      <c r="CV337" s="21" t="s">
        <v>608</v>
      </c>
    </row>
    <row r="338" spans="1:100" s="5" customFormat="1" ht="15.75" customHeight="1">
      <c r="A338" s="21" t="s">
        <v>267</v>
      </c>
      <c r="B338" s="21" t="s">
        <v>275</v>
      </c>
      <c r="C338" s="21" t="s">
        <v>390</v>
      </c>
      <c r="D338" s="21" t="s">
        <v>1895</v>
      </c>
      <c r="E338" s="21" t="s">
        <v>1909</v>
      </c>
      <c r="F338" s="21" t="s">
        <v>1910</v>
      </c>
      <c r="G338" s="22">
        <v>671037324843</v>
      </c>
      <c r="H338" s="21" t="s">
        <v>601</v>
      </c>
      <c r="I338" s="21" t="s">
        <v>1911</v>
      </c>
      <c r="J338" s="21">
        <v>2549</v>
      </c>
      <c r="K338" s="23">
        <v>44722</v>
      </c>
      <c r="L338" s="21" t="s">
        <v>274</v>
      </c>
      <c r="M338" s="21" t="s">
        <v>396</v>
      </c>
      <c r="N338" s="21" t="s">
        <v>275</v>
      </c>
      <c r="O338" s="21">
        <v>62</v>
      </c>
      <c r="P338" s="21">
        <v>36</v>
      </c>
      <c r="Q338" s="21">
        <v>72</v>
      </c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 t="s">
        <v>285</v>
      </c>
      <c r="AS338" s="21" t="s">
        <v>310</v>
      </c>
      <c r="AT338" s="21"/>
      <c r="AU338" s="21"/>
      <c r="AV338" s="21">
        <v>236</v>
      </c>
      <c r="AW338" s="21" t="s">
        <v>279</v>
      </c>
      <c r="AX338" s="21">
        <v>12.6</v>
      </c>
      <c r="AY338" s="21"/>
      <c r="AZ338" s="21"/>
      <c r="BA338" s="21">
        <v>217</v>
      </c>
      <c r="BB338" s="21">
        <v>4</v>
      </c>
      <c r="BC338" s="21">
        <v>79</v>
      </c>
      <c r="BD338" s="21">
        <v>69</v>
      </c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 t="s">
        <v>1912</v>
      </c>
      <c r="BU338" s="21"/>
      <c r="BV338" s="21"/>
      <c r="BW338" s="21"/>
      <c r="BX338" s="21"/>
      <c r="BY338" s="21"/>
      <c r="BZ338" s="21" t="s">
        <v>398</v>
      </c>
      <c r="CA338" s="21"/>
      <c r="CB338" s="21"/>
      <c r="CC338" s="21" t="s">
        <v>468</v>
      </c>
      <c r="CD338" s="21"/>
      <c r="CE338" s="21"/>
      <c r="CF338" s="21"/>
      <c r="CG338" s="21"/>
      <c r="CH338" s="21"/>
      <c r="CI338" s="21"/>
      <c r="CJ338" s="21" t="s">
        <v>469</v>
      </c>
      <c r="CK338" s="21" t="s">
        <v>604</v>
      </c>
      <c r="CL338" s="21"/>
      <c r="CM338" s="21"/>
      <c r="CN338" s="21"/>
      <c r="CO338" s="21"/>
      <c r="CP338" s="21" t="s">
        <v>1900</v>
      </c>
      <c r="CQ338" s="21"/>
      <c r="CR338" s="21" t="s">
        <v>606</v>
      </c>
      <c r="CS338" s="21" t="s">
        <v>607</v>
      </c>
      <c r="CT338" s="21" t="s">
        <v>460</v>
      </c>
      <c r="CU338" s="21" t="s">
        <v>601</v>
      </c>
      <c r="CV338" s="21" t="s">
        <v>608</v>
      </c>
    </row>
    <row r="339" spans="1:100" s="5" customFormat="1" ht="15.75" customHeight="1">
      <c r="A339" s="21" t="s">
        <v>267</v>
      </c>
      <c r="B339" s="21" t="s">
        <v>275</v>
      </c>
      <c r="C339" s="21" t="s">
        <v>390</v>
      </c>
      <c r="D339" s="21" t="s">
        <v>1895</v>
      </c>
      <c r="E339" s="21" t="s">
        <v>1913</v>
      </c>
      <c r="F339" s="21" t="s">
        <v>1914</v>
      </c>
      <c r="G339" s="22">
        <v>671037332541</v>
      </c>
      <c r="H339" s="21" t="s">
        <v>601</v>
      </c>
      <c r="I339" s="21" t="s">
        <v>1915</v>
      </c>
      <c r="J339" s="21">
        <v>3001</v>
      </c>
      <c r="K339" s="23">
        <v>44722</v>
      </c>
      <c r="L339" s="21" t="s">
        <v>274</v>
      </c>
      <c r="M339" s="21" t="s">
        <v>396</v>
      </c>
      <c r="N339" s="21" t="s">
        <v>275</v>
      </c>
      <c r="O339" s="21">
        <v>62</v>
      </c>
      <c r="P339" s="21">
        <v>36</v>
      </c>
      <c r="Q339" s="21">
        <v>72</v>
      </c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 t="s">
        <v>276</v>
      </c>
      <c r="AS339" s="21" t="s">
        <v>306</v>
      </c>
      <c r="AT339" s="21"/>
      <c r="AU339" s="21"/>
      <c r="AV339" s="21">
        <v>236</v>
      </c>
      <c r="AW339" s="21" t="s">
        <v>279</v>
      </c>
      <c r="AX339" s="21">
        <v>12.6</v>
      </c>
      <c r="AY339" s="21"/>
      <c r="AZ339" s="21"/>
      <c r="BA339" s="21">
        <v>217</v>
      </c>
      <c r="BB339" s="21">
        <v>4</v>
      </c>
      <c r="BC339" s="21">
        <v>79</v>
      </c>
      <c r="BD339" s="21">
        <v>69</v>
      </c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 t="s">
        <v>1916</v>
      </c>
      <c r="BU339" s="21"/>
      <c r="BV339" s="21"/>
      <c r="BW339" s="21"/>
      <c r="BX339" s="21"/>
      <c r="BY339" s="21"/>
      <c r="BZ339" s="21" t="s">
        <v>398</v>
      </c>
      <c r="CA339" s="21"/>
      <c r="CB339" s="21"/>
      <c r="CC339" s="21" t="s">
        <v>468</v>
      </c>
      <c r="CD339" s="21"/>
      <c r="CE339" s="21"/>
      <c r="CF339" s="21"/>
      <c r="CG339" s="21"/>
      <c r="CH339" s="21"/>
      <c r="CI339" s="21"/>
      <c r="CJ339" s="21" t="s">
        <v>469</v>
      </c>
      <c r="CK339" s="21" t="s">
        <v>604</v>
      </c>
      <c r="CL339" s="21"/>
      <c r="CM339" s="21"/>
      <c r="CN339" s="21"/>
      <c r="CO339" s="21"/>
      <c r="CP339" s="21" t="s">
        <v>1900</v>
      </c>
      <c r="CQ339" s="21"/>
      <c r="CR339" s="21" t="s">
        <v>606</v>
      </c>
      <c r="CS339" s="21" t="s">
        <v>607</v>
      </c>
      <c r="CT339" s="21" t="s">
        <v>460</v>
      </c>
      <c r="CU339" s="21" t="s">
        <v>601</v>
      </c>
      <c r="CV339" s="21" t="s">
        <v>608</v>
      </c>
    </row>
    <row r="340" spans="1:100" s="5" customFormat="1" ht="15.75" customHeight="1">
      <c r="A340" s="21" t="s">
        <v>267</v>
      </c>
      <c r="B340" s="21" t="s">
        <v>275</v>
      </c>
      <c r="C340" s="21" t="s">
        <v>390</v>
      </c>
      <c r="D340" s="21" t="s">
        <v>1895</v>
      </c>
      <c r="E340" s="21" t="s">
        <v>1917</v>
      </c>
      <c r="F340" s="21" t="s">
        <v>1918</v>
      </c>
      <c r="G340" s="22">
        <v>671037065685</v>
      </c>
      <c r="H340" s="21" t="s">
        <v>601</v>
      </c>
      <c r="I340" s="21" t="s">
        <v>1919</v>
      </c>
      <c r="J340" s="21">
        <v>3001</v>
      </c>
      <c r="K340" s="23">
        <v>44722</v>
      </c>
      <c r="L340" s="21" t="s">
        <v>274</v>
      </c>
      <c r="M340" s="21" t="s">
        <v>396</v>
      </c>
      <c r="N340" s="21" t="s">
        <v>275</v>
      </c>
      <c r="O340" s="21">
        <v>62</v>
      </c>
      <c r="P340" s="21">
        <v>36</v>
      </c>
      <c r="Q340" s="21">
        <v>72</v>
      </c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 t="s">
        <v>276</v>
      </c>
      <c r="AS340" s="21" t="s">
        <v>298</v>
      </c>
      <c r="AT340" s="21"/>
      <c r="AU340" s="21"/>
      <c r="AV340" s="21">
        <v>236</v>
      </c>
      <c r="AW340" s="21" t="s">
        <v>279</v>
      </c>
      <c r="AX340" s="21">
        <v>12.6</v>
      </c>
      <c r="AY340" s="21"/>
      <c r="AZ340" s="21"/>
      <c r="BA340" s="21">
        <v>217</v>
      </c>
      <c r="BB340" s="21">
        <v>4</v>
      </c>
      <c r="BC340" s="21">
        <v>79</v>
      </c>
      <c r="BD340" s="21">
        <v>69</v>
      </c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 t="s">
        <v>1920</v>
      </c>
      <c r="BU340" s="21"/>
      <c r="BV340" s="21"/>
      <c r="BW340" s="21"/>
      <c r="BX340" s="21"/>
      <c r="BY340" s="21"/>
      <c r="BZ340" s="21" t="s">
        <v>398</v>
      </c>
      <c r="CA340" s="21"/>
      <c r="CB340" s="21"/>
      <c r="CC340" s="21" t="s">
        <v>468</v>
      </c>
      <c r="CD340" s="21"/>
      <c r="CE340" s="21"/>
      <c r="CF340" s="21"/>
      <c r="CG340" s="21"/>
      <c r="CH340" s="21"/>
      <c r="CI340" s="21"/>
      <c r="CJ340" s="21" t="s">
        <v>469</v>
      </c>
      <c r="CK340" s="21" t="s">
        <v>604</v>
      </c>
      <c r="CL340" s="21"/>
      <c r="CM340" s="21"/>
      <c r="CN340" s="21"/>
      <c r="CO340" s="21"/>
      <c r="CP340" s="21" t="s">
        <v>1900</v>
      </c>
      <c r="CQ340" s="21"/>
      <c r="CR340" s="21" t="s">
        <v>606</v>
      </c>
      <c r="CS340" s="21" t="s">
        <v>607</v>
      </c>
      <c r="CT340" s="21" t="s">
        <v>460</v>
      </c>
      <c r="CU340" s="21" t="s">
        <v>601</v>
      </c>
      <c r="CV340" s="21" t="s">
        <v>608</v>
      </c>
    </row>
    <row r="341" spans="1:100" s="5" customFormat="1" ht="15.75" customHeight="1">
      <c r="A341" s="21" t="s">
        <v>267</v>
      </c>
      <c r="B341" s="21" t="s">
        <v>275</v>
      </c>
      <c r="C341" s="21" t="s">
        <v>390</v>
      </c>
      <c r="D341" s="21" t="s">
        <v>1895</v>
      </c>
      <c r="E341" s="21" t="s">
        <v>1921</v>
      </c>
      <c r="F341" s="21" t="s">
        <v>1922</v>
      </c>
      <c r="G341" s="22">
        <v>671037063117</v>
      </c>
      <c r="H341" s="21" t="s">
        <v>601</v>
      </c>
      <c r="I341" s="21" t="s">
        <v>1923</v>
      </c>
      <c r="J341" s="21">
        <v>3001</v>
      </c>
      <c r="K341" s="23">
        <v>44722</v>
      </c>
      <c r="L341" s="21" t="s">
        <v>274</v>
      </c>
      <c r="M341" s="21" t="s">
        <v>396</v>
      </c>
      <c r="N341" s="21" t="s">
        <v>275</v>
      </c>
      <c r="O341" s="21">
        <v>62</v>
      </c>
      <c r="P341" s="21">
        <v>36</v>
      </c>
      <c r="Q341" s="21">
        <v>72</v>
      </c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 t="s">
        <v>276</v>
      </c>
      <c r="AS341" s="21" t="s">
        <v>290</v>
      </c>
      <c r="AT341" s="21"/>
      <c r="AU341" s="21"/>
      <c r="AV341" s="21">
        <v>236</v>
      </c>
      <c r="AW341" s="21" t="s">
        <v>279</v>
      </c>
      <c r="AX341" s="21">
        <v>12.6</v>
      </c>
      <c r="AY341" s="21"/>
      <c r="AZ341" s="21"/>
      <c r="BA341" s="21">
        <v>217</v>
      </c>
      <c r="BB341" s="21">
        <v>4</v>
      </c>
      <c r="BC341" s="21">
        <v>79</v>
      </c>
      <c r="BD341" s="21">
        <v>69</v>
      </c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 t="s">
        <v>1924</v>
      </c>
      <c r="BU341" s="21"/>
      <c r="BV341" s="21"/>
      <c r="BW341" s="21"/>
      <c r="BX341" s="21"/>
      <c r="BY341" s="21"/>
      <c r="BZ341" s="21" t="s">
        <v>398</v>
      </c>
      <c r="CA341" s="21"/>
      <c r="CB341" s="21"/>
      <c r="CC341" s="21" t="s">
        <v>468</v>
      </c>
      <c r="CD341" s="21"/>
      <c r="CE341" s="21"/>
      <c r="CF341" s="21"/>
      <c r="CG341" s="21"/>
      <c r="CH341" s="21"/>
      <c r="CI341" s="21"/>
      <c r="CJ341" s="21" t="s">
        <v>469</v>
      </c>
      <c r="CK341" s="21" t="s">
        <v>604</v>
      </c>
      <c r="CL341" s="21"/>
      <c r="CM341" s="21"/>
      <c r="CN341" s="21"/>
      <c r="CO341" s="21"/>
      <c r="CP341" s="21" t="s">
        <v>1900</v>
      </c>
      <c r="CQ341" s="21"/>
      <c r="CR341" s="21" t="s">
        <v>606</v>
      </c>
      <c r="CS341" s="21" t="s">
        <v>607</v>
      </c>
      <c r="CT341" s="21" t="s">
        <v>460</v>
      </c>
      <c r="CU341" s="21" t="s">
        <v>601</v>
      </c>
      <c r="CV341" s="21" t="s">
        <v>608</v>
      </c>
    </row>
    <row r="342" spans="1:100" s="5" customFormat="1" ht="15.75" customHeight="1">
      <c r="A342" s="21" t="s">
        <v>267</v>
      </c>
      <c r="B342" s="21" t="s">
        <v>275</v>
      </c>
      <c r="C342" s="21" t="s">
        <v>390</v>
      </c>
      <c r="D342" s="21" t="s">
        <v>1895</v>
      </c>
      <c r="E342" s="21" t="s">
        <v>1925</v>
      </c>
      <c r="F342" s="21" t="s">
        <v>1926</v>
      </c>
      <c r="G342" s="22">
        <v>671037065692</v>
      </c>
      <c r="H342" s="21" t="s">
        <v>601</v>
      </c>
      <c r="I342" s="21" t="s">
        <v>1927</v>
      </c>
      <c r="J342" s="21">
        <v>3001</v>
      </c>
      <c r="K342" s="23">
        <v>44722</v>
      </c>
      <c r="L342" s="21" t="s">
        <v>274</v>
      </c>
      <c r="M342" s="21" t="s">
        <v>396</v>
      </c>
      <c r="N342" s="21" t="s">
        <v>275</v>
      </c>
      <c r="O342" s="21">
        <v>62</v>
      </c>
      <c r="P342" s="21">
        <v>36</v>
      </c>
      <c r="Q342" s="21">
        <v>72</v>
      </c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 t="s">
        <v>276</v>
      </c>
      <c r="AS342" s="21" t="s">
        <v>326</v>
      </c>
      <c r="AT342" s="21"/>
      <c r="AU342" s="21"/>
      <c r="AV342" s="21">
        <v>236</v>
      </c>
      <c r="AW342" s="21" t="s">
        <v>279</v>
      </c>
      <c r="AX342" s="21">
        <v>12.6</v>
      </c>
      <c r="AY342" s="21"/>
      <c r="AZ342" s="21"/>
      <c r="BA342" s="21">
        <v>217</v>
      </c>
      <c r="BB342" s="21">
        <v>4</v>
      </c>
      <c r="BC342" s="21">
        <v>79</v>
      </c>
      <c r="BD342" s="21">
        <v>69</v>
      </c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 t="s">
        <v>1928</v>
      </c>
      <c r="BU342" s="21"/>
      <c r="BV342" s="21"/>
      <c r="BW342" s="21"/>
      <c r="BX342" s="21"/>
      <c r="BY342" s="21"/>
      <c r="BZ342" s="21" t="s">
        <v>398</v>
      </c>
      <c r="CA342" s="21"/>
      <c r="CB342" s="21"/>
      <c r="CC342" s="21" t="s">
        <v>468</v>
      </c>
      <c r="CD342" s="21"/>
      <c r="CE342" s="21"/>
      <c r="CF342" s="21"/>
      <c r="CG342" s="21"/>
      <c r="CH342" s="21"/>
      <c r="CI342" s="21"/>
      <c r="CJ342" s="21" t="s">
        <v>469</v>
      </c>
      <c r="CK342" s="21" t="s">
        <v>604</v>
      </c>
      <c r="CL342" s="21"/>
      <c r="CM342" s="21"/>
      <c r="CN342" s="21"/>
      <c r="CO342" s="21"/>
      <c r="CP342" s="21" t="s">
        <v>1900</v>
      </c>
      <c r="CQ342" s="21"/>
      <c r="CR342" s="21" t="s">
        <v>606</v>
      </c>
      <c r="CS342" s="21" t="s">
        <v>607</v>
      </c>
      <c r="CT342" s="21" t="s">
        <v>460</v>
      </c>
      <c r="CU342" s="21" t="s">
        <v>601</v>
      </c>
      <c r="CV342" s="21" t="s">
        <v>608</v>
      </c>
    </row>
    <row r="343" spans="1:100" s="5" customFormat="1" ht="15.75" customHeight="1">
      <c r="A343" s="21" t="s">
        <v>267</v>
      </c>
      <c r="B343" s="21" t="s">
        <v>275</v>
      </c>
      <c r="C343" s="21" t="s">
        <v>390</v>
      </c>
      <c r="D343" s="21" t="s">
        <v>1895</v>
      </c>
      <c r="E343" s="21" t="s">
        <v>1929</v>
      </c>
      <c r="F343" s="21" t="s">
        <v>1930</v>
      </c>
      <c r="G343" s="22">
        <v>671037332428</v>
      </c>
      <c r="H343" s="21" t="s">
        <v>601</v>
      </c>
      <c r="I343" s="21" t="s">
        <v>1931</v>
      </c>
      <c r="J343" s="21">
        <v>2549</v>
      </c>
      <c r="K343" s="23">
        <v>44722</v>
      </c>
      <c r="L343" s="21" t="s">
        <v>274</v>
      </c>
      <c r="M343" s="21" t="s">
        <v>396</v>
      </c>
      <c r="N343" s="21" t="s">
        <v>275</v>
      </c>
      <c r="O343" s="21">
        <v>62</v>
      </c>
      <c r="P343" s="21">
        <v>36</v>
      </c>
      <c r="Q343" s="21">
        <v>72</v>
      </c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 t="s">
        <v>285</v>
      </c>
      <c r="AS343" s="21" t="s">
        <v>318</v>
      </c>
      <c r="AT343" s="21"/>
      <c r="AU343" s="21"/>
      <c r="AV343" s="21">
        <v>236</v>
      </c>
      <c r="AW343" s="21" t="s">
        <v>279</v>
      </c>
      <c r="AX343" s="21">
        <v>12.6</v>
      </c>
      <c r="AY343" s="21"/>
      <c r="AZ343" s="21"/>
      <c r="BA343" s="21">
        <v>217</v>
      </c>
      <c r="BB343" s="21">
        <v>4</v>
      </c>
      <c r="BC343" s="21">
        <v>79</v>
      </c>
      <c r="BD343" s="21">
        <v>69</v>
      </c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 t="s">
        <v>1932</v>
      </c>
      <c r="BU343" s="21"/>
      <c r="BV343" s="21"/>
      <c r="BW343" s="21"/>
      <c r="BX343" s="21"/>
      <c r="BY343" s="21"/>
      <c r="BZ343" s="21" t="s">
        <v>398</v>
      </c>
      <c r="CA343" s="21"/>
      <c r="CB343" s="21"/>
      <c r="CC343" s="21" t="s">
        <v>468</v>
      </c>
      <c r="CD343" s="21"/>
      <c r="CE343" s="21"/>
      <c r="CF343" s="21"/>
      <c r="CG343" s="21"/>
      <c r="CH343" s="21"/>
      <c r="CI343" s="21"/>
      <c r="CJ343" s="21" t="s">
        <v>469</v>
      </c>
      <c r="CK343" s="21" t="s">
        <v>604</v>
      </c>
      <c r="CL343" s="21"/>
      <c r="CM343" s="21"/>
      <c r="CN343" s="21"/>
      <c r="CO343" s="21"/>
      <c r="CP343" s="21" t="s">
        <v>1900</v>
      </c>
      <c r="CQ343" s="21"/>
      <c r="CR343" s="21" t="s">
        <v>606</v>
      </c>
      <c r="CS343" s="21" t="s">
        <v>607</v>
      </c>
      <c r="CT343" s="21" t="s">
        <v>460</v>
      </c>
      <c r="CU343" s="21" t="s">
        <v>601</v>
      </c>
      <c r="CV343" s="21" t="s">
        <v>608</v>
      </c>
    </row>
    <row r="344" spans="1:100" s="5" customFormat="1" ht="15.75" customHeight="1">
      <c r="A344" s="21" t="s">
        <v>267</v>
      </c>
      <c r="B344" s="21" t="s">
        <v>275</v>
      </c>
      <c r="C344" s="21" t="s">
        <v>390</v>
      </c>
      <c r="D344" s="21" t="s">
        <v>1895</v>
      </c>
      <c r="E344" s="21" t="s">
        <v>1933</v>
      </c>
      <c r="F344" s="21" t="s">
        <v>1934</v>
      </c>
      <c r="G344" s="22">
        <v>671037332527</v>
      </c>
      <c r="H344" s="21" t="s">
        <v>601</v>
      </c>
      <c r="I344" s="21" t="s">
        <v>1935</v>
      </c>
      <c r="J344" s="21">
        <v>2549</v>
      </c>
      <c r="K344" s="23">
        <v>44722</v>
      </c>
      <c r="L344" s="21" t="s">
        <v>274</v>
      </c>
      <c r="M344" s="21" t="s">
        <v>396</v>
      </c>
      <c r="N344" s="21" t="s">
        <v>275</v>
      </c>
      <c r="O344" s="21">
        <v>62</v>
      </c>
      <c r="P344" s="21">
        <v>36</v>
      </c>
      <c r="Q344" s="21">
        <v>72</v>
      </c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 t="s">
        <v>285</v>
      </c>
      <c r="AS344" s="21" t="s">
        <v>286</v>
      </c>
      <c r="AT344" s="21"/>
      <c r="AU344" s="21"/>
      <c r="AV344" s="21">
        <v>236</v>
      </c>
      <c r="AW344" s="21" t="s">
        <v>279</v>
      </c>
      <c r="AX344" s="21">
        <v>12.6</v>
      </c>
      <c r="AY344" s="21"/>
      <c r="AZ344" s="21"/>
      <c r="BA344" s="21">
        <v>217</v>
      </c>
      <c r="BB344" s="21">
        <v>4</v>
      </c>
      <c r="BC344" s="21">
        <v>79</v>
      </c>
      <c r="BD344" s="21">
        <v>69</v>
      </c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 t="s">
        <v>1936</v>
      </c>
      <c r="BU344" s="21"/>
      <c r="BV344" s="21"/>
      <c r="BW344" s="21"/>
      <c r="BX344" s="21"/>
      <c r="BY344" s="21"/>
      <c r="BZ344" s="21" t="s">
        <v>398</v>
      </c>
      <c r="CA344" s="21"/>
      <c r="CB344" s="21"/>
      <c r="CC344" s="21" t="s">
        <v>468</v>
      </c>
      <c r="CD344" s="21"/>
      <c r="CE344" s="21"/>
      <c r="CF344" s="21"/>
      <c r="CG344" s="21"/>
      <c r="CH344" s="21"/>
      <c r="CI344" s="21"/>
      <c r="CJ344" s="21" t="s">
        <v>469</v>
      </c>
      <c r="CK344" s="21" t="s">
        <v>604</v>
      </c>
      <c r="CL344" s="21"/>
      <c r="CM344" s="21"/>
      <c r="CN344" s="21"/>
      <c r="CO344" s="21"/>
      <c r="CP344" s="21" t="s">
        <v>1900</v>
      </c>
      <c r="CQ344" s="21"/>
      <c r="CR344" s="21" t="s">
        <v>606</v>
      </c>
      <c r="CS344" s="21" t="s">
        <v>607</v>
      </c>
      <c r="CT344" s="21" t="s">
        <v>460</v>
      </c>
      <c r="CU344" s="21" t="s">
        <v>601</v>
      </c>
      <c r="CV344" s="21" t="s">
        <v>608</v>
      </c>
    </row>
    <row r="345" spans="1:100" s="5" customFormat="1" ht="15.75" customHeight="1">
      <c r="A345" s="21" t="s">
        <v>267</v>
      </c>
      <c r="B345" s="21" t="s">
        <v>275</v>
      </c>
      <c r="C345" s="21" t="s">
        <v>390</v>
      </c>
      <c r="D345" s="21" t="s">
        <v>1895</v>
      </c>
      <c r="E345" s="21" t="s">
        <v>1937</v>
      </c>
      <c r="F345" s="21" t="s">
        <v>1938</v>
      </c>
      <c r="G345" s="22">
        <v>671037065678</v>
      </c>
      <c r="H345" s="21" t="s">
        <v>601</v>
      </c>
      <c r="I345" s="21" t="s">
        <v>1939</v>
      </c>
      <c r="J345" s="21">
        <v>3001</v>
      </c>
      <c r="K345" s="23">
        <v>44722</v>
      </c>
      <c r="L345" s="21" t="s">
        <v>274</v>
      </c>
      <c r="M345" s="21" t="s">
        <v>396</v>
      </c>
      <c r="N345" s="21" t="s">
        <v>275</v>
      </c>
      <c r="O345" s="21">
        <v>62</v>
      </c>
      <c r="P345" s="21">
        <v>36</v>
      </c>
      <c r="Q345" s="21">
        <v>72</v>
      </c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 t="s">
        <v>276</v>
      </c>
      <c r="AS345" s="21" t="s">
        <v>314</v>
      </c>
      <c r="AT345" s="21"/>
      <c r="AU345" s="21"/>
      <c r="AV345" s="21">
        <v>236</v>
      </c>
      <c r="AW345" s="21" t="s">
        <v>279</v>
      </c>
      <c r="AX345" s="21">
        <v>12.6</v>
      </c>
      <c r="AY345" s="21"/>
      <c r="AZ345" s="21"/>
      <c r="BA345" s="21">
        <v>217</v>
      </c>
      <c r="BB345" s="21">
        <v>4</v>
      </c>
      <c r="BC345" s="21">
        <v>79</v>
      </c>
      <c r="BD345" s="21">
        <v>69</v>
      </c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 t="s">
        <v>1940</v>
      </c>
      <c r="BU345" s="21"/>
      <c r="BV345" s="21"/>
      <c r="BW345" s="21"/>
      <c r="BX345" s="21"/>
      <c r="BY345" s="21"/>
      <c r="BZ345" s="21" t="s">
        <v>398</v>
      </c>
      <c r="CA345" s="21"/>
      <c r="CB345" s="21"/>
      <c r="CC345" s="21" t="s">
        <v>468</v>
      </c>
      <c r="CD345" s="21"/>
      <c r="CE345" s="21"/>
      <c r="CF345" s="21"/>
      <c r="CG345" s="21"/>
      <c r="CH345" s="21"/>
      <c r="CI345" s="21"/>
      <c r="CJ345" s="21" t="s">
        <v>469</v>
      </c>
      <c r="CK345" s="21" t="s">
        <v>604</v>
      </c>
      <c r="CL345" s="21"/>
      <c r="CM345" s="21"/>
      <c r="CN345" s="21"/>
      <c r="CO345" s="21"/>
      <c r="CP345" s="21" t="s">
        <v>1900</v>
      </c>
      <c r="CQ345" s="21"/>
      <c r="CR345" s="21" t="s">
        <v>606</v>
      </c>
      <c r="CS345" s="21" t="s">
        <v>607</v>
      </c>
      <c r="CT345" s="21" t="s">
        <v>460</v>
      </c>
      <c r="CU345" s="21" t="s">
        <v>601</v>
      </c>
      <c r="CV345" s="21" t="s">
        <v>608</v>
      </c>
    </row>
    <row r="346" spans="1:100" s="5" customFormat="1" ht="15.75" customHeight="1">
      <c r="A346" s="21" t="s">
        <v>267</v>
      </c>
      <c r="B346" s="21" t="s">
        <v>275</v>
      </c>
      <c r="C346" s="21" t="s">
        <v>390</v>
      </c>
      <c r="D346" s="21" t="s">
        <v>1895</v>
      </c>
      <c r="E346" s="21" t="s">
        <v>1941</v>
      </c>
      <c r="F346" s="21" t="s">
        <v>1942</v>
      </c>
      <c r="G346" s="22">
        <v>671037065722</v>
      </c>
      <c r="H346" s="21" t="s">
        <v>601</v>
      </c>
      <c r="I346" s="21" t="s">
        <v>1943</v>
      </c>
      <c r="J346" s="21">
        <v>3001</v>
      </c>
      <c r="K346" s="23">
        <v>44722</v>
      </c>
      <c r="L346" s="21" t="s">
        <v>274</v>
      </c>
      <c r="M346" s="21" t="s">
        <v>396</v>
      </c>
      <c r="N346" s="21" t="s">
        <v>275</v>
      </c>
      <c r="O346" s="21">
        <v>62</v>
      </c>
      <c r="P346" s="21">
        <v>36</v>
      </c>
      <c r="Q346" s="21">
        <v>72</v>
      </c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 t="s">
        <v>276</v>
      </c>
      <c r="AS346" s="21" t="s">
        <v>294</v>
      </c>
      <c r="AT346" s="21"/>
      <c r="AU346" s="21"/>
      <c r="AV346" s="21">
        <v>236</v>
      </c>
      <c r="AW346" s="21" t="s">
        <v>279</v>
      </c>
      <c r="AX346" s="21">
        <v>12.6</v>
      </c>
      <c r="AY346" s="21"/>
      <c r="AZ346" s="21"/>
      <c r="BA346" s="21">
        <v>217</v>
      </c>
      <c r="BB346" s="21">
        <v>4</v>
      </c>
      <c r="BC346" s="21">
        <v>79</v>
      </c>
      <c r="BD346" s="21">
        <v>69</v>
      </c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 t="s">
        <v>1944</v>
      </c>
      <c r="BU346" s="21"/>
      <c r="BV346" s="21"/>
      <c r="BW346" s="21"/>
      <c r="BX346" s="21"/>
      <c r="BY346" s="21"/>
      <c r="BZ346" s="21" t="s">
        <v>398</v>
      </c>
      <c r="CA346" s="21"/>
      <c r="CB346" s="21"/>
      <c r="CC346" s="21" t="s">
        <v>468</v>
      </c>
      <c r="CD346" s="21"/>
      <c r="CE346" s="21"/>
      <c r="CF346" s="21"/>
      <c r="CG346" s="21"/>
      <c r="CH346" s="21"/>
      <c r="CI346" s="21"/>
      <c r="CJ346" s="21" t="s">
        <v>469</v>
      </c>
      <c r="CK346" s="21" t="s">
        <v>604</v>
      </c>
      <c r="CL346" s="21"/>
      <c r="CM346" s="21"/>
      <c r="CN346" s="21"/>
      <c r="CO346" s="21"/>
      <c r="CP346" s="21" t="s">
        <v>1900</v>
      </c>
      <c r="CQ346" s="21"/>
      <c r="CR346" s="21" t="s">
        <v>606</v>
      </c>
      <c r="CS346" s="21" t="s">
        <v>607</v>
      </c>
      <c r="CT346" s="21" t="s">
        <v>460</v>
      </c>
      <c r="CU346" s="21" t="s">
        <v>601</v>
      </c>
      <c r="CV346" s="21" t="s">
        <v>608</v>
      </c>
    </row>
    <row r="347" spans="1:100" s="5" customFormat="1" ht="15.75" customHeight="1">
      <c r="A347" s="21" t="s">
        <v>267</v>
      </c>
      <c r="B347" s="21" t="s">
        <v>275</v>
      </c>
      <c r="C347" s="21" t="s">
        <v>390</v>
      </c>
      <c r="D347" s="21" t="s">
        <v>1895</v>
      </c>
      <c r="E347" s="21" t="s">
        <v>1945</v>
      </c>
      <c r="F347" s="21" t="s">
        <v>1946</v>
      </c>
      <c r="G347" s="22">
        <v>671037344681</v>
      </c>
      <c r="H347" s="21" t="s">
        <v>601</v>
      </c>
      <c r="I347" s="21" t="s">
        <v>1947</v>
      </c>
      <c r="J347" s="21">
        <v>3001</v>
      </c>
      <c r="K347" s="23">
        <v>44722</v>
      </c>
      <c r="L347" s="21" t="s">
        <v>274</v>
      </c>
      <c r="M347" s="21" t="s">
        <v>396</v>
      </c>
      <c r="N347" s="21" t="s">
        <v>275</v>
      </c>
      <c r="O347" s="21">
        <v>62</v>
      </c>
      <c r="P347" s="21">
        <v>36</v>
      </c>
      <c r="Q347" s="21">
        <v>72</v>
      </c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 t="s">
        <v>276</v>
      </c>
      <c r="AS347" s="21" t="s">
        <v>277</v>
      </c>
      <c r="AT347" s="21"/>
      <c r="AU347" s="21"/>
      <c r="AV347" s="21">
        <v>236</v>
      </c>
      <c r="AW347" s="21" t="s">
        <v>279</v>
      </c>
      <c r="AX347" s="21">
        <v>12.6</v>
      </c>
      <c r="AY347" s="21"/>
      <c r="AZ347" s="21"/>
      <c r="BA347" s="21">
        <v>217</v>
      </c>
      <c r="BB347" s="21">
        <v>4</v>
      </c>
      <c r="BC347" s="21">
        <v>79</v>
      </c>
      <c r="BD347" s="21">
        <v>69</v>
      </c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 t="s">
        <v>1948</v>
      </c>
      <c r="BU347" s="21"/>
      <c r="BV347" s="21"/>
      <c r="BW347" s="21"/>
      <c r="BX347" s="21"/>
      <c r="BY347" s="21"/>
      <c r="BZ347" s="21" t="s">
        <v>398</v>
      </c>
      <c r="CA347" s="21"/>
      <c r="CB347" s="21"/>
      <c r="CC347" s="21" t="s">
        <v>468</v>
      </c>
      <c r="CD347" s="21"/>
      <c r="CE347" s="21"/>
      <c r="CF347" s="21"/>
      <c r="CG347" s="21"/>
      <c r="CH347" s="21"/>
      <c r="CI347" s="21"/>
      <c r="CJ347" s="21" t="s">
        <v>469</v>
      </c>
      <c r="CK347" s="21" t="s">
        <v>604</v>
      </c>
      <c r="CL347" s="21"/>
      <c r="CM347" s="21"/>
      <c r="CN347" s="21"/>
      <c r="CO347" s="21"/>
      <c r="CP347" s="21" t="s">
        <v>1900</v>
      </c>
      <c r="CQ347" s="21"/>
      <c r="CR347" s="21" t="s">
        <v>606</v>
      </c>
      <c r="CS347" s="21" t="s">
        <v>607</v>
      </c>
      <c r="CT347" s="21" t="s">
        <v>460</v>
      </c>
      <c r="CU347" s="21" t="s">
        <v>601</v>
      </c>
      <c r="CV347" s="21" t="s">
        <v>608</v>
      </c>
    </row>
    <row r="348" spans="1:100" s="5" customFormat="1" ht="15.75" customHeight="1">
      <c r="A348" s="21" t="s">
        <v>267</v>
      </c>
      <c r="B348" s="21" t="s">
        <v>275</v>
      </c>
      <c r="C348" s="21" t="s">
        <v>390</v>
      </c>
      <c r="D348" s="21" t="s">
        <v>1949</v>
      </c>
      <c r="E348" s="21" t="s">
        <v>1950</v>
      </c>
      <c r="F348" s="21" t="s">
        <v>1951</v>
      </c>
      <c r="G348" s="22">
        <v>671037036937</v>
      </c>
      <c r="H348" s="21" t="s">
        <v>1952</v>
      </c>
      <c r="I348" s="21" t="s">
        <v>1953</v>
      </c>
      <c r="J348" s="21">
        <v>1040</v>
      </c>
      <c r="K348" s="23">
        <v>44722</v>
      </c>
      <c r="L348" s="21" t="s">
        <v>274</v>
      </c>
      <c r="M348" s="21" t="s">
        <v>396</v>
      </c>
      <c r="N348" s="21" t="s">
        <v>275</v>
      </c>
      <c r="O348" s="21">
        <v>0.25</v>
      </c>
      <c r="P348" s="21">
        <v>34</v>
      </c>
      <c r="Q348" s="21">
        <v>96</v>
      </c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 t="s">
        <v>276</v>
      </c>
      <c r="AS348" s="21" t="s">
        <v>326</v>
      </c>
      <c r="AT348" s="21"/>
      <c r="AU348" s="21"/>
      <c r="AV348" s="21">
        <v>80</v>
      </c>
      <c r="AW348" s="21" t="s">
        <v>279</v>
      </c>
      <c r="AX348" s="21">
        <v>10.199999999999999</v>
      </c>
      <c r="AY348" s="21"/>
      <c r="AZ348" s="21"/>
      <c r="BA348" s="21"/>
      <c r="BB348" s="21">
        <v>4</v>
      </c>
      <c r="BC348" s="21">
        <v>102</v>
      </c>
      <c r="BD348" s="21">
        <v>43</v>
      </c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 t="s">
        <v>1954</v>
      </c>
      <c r="BU348" s="21"/>
      <c r="BV348" s="21"/>
      <c r="BW348" s="21"/>
      <c r="BX348" s="21"/>
      <c r="BY348" s="21"/>
      <c r="BZ348" s="21" t="s">
        <v>398</v>
      </c>
      <c r="CA348" s="21"/>
      <c r="CB348" s="21"/>
      <c r="CC348" s="21" t="s">
        <v>468</v>
      </c>
      <c r="CD348" s="21"/>
      <c r="CE348" s="21"/>
      <c r="CF348" s="21"/>
      <c r="CG348" s="21"/>
      <c r="CH348" s="21"/>
      <c r="CI348" s="21"/>
      <c r="CJ348" s="21" t="s">
        <v>469</v>
      </c>
      <c r="CK348" s="21" t="s">
        <v>1579</v>
      </c>
      <c r="CL348" s="21"/>
      <c r="CM348" s="21"/>
      <c r="CN348" s="21"/>
      <c r="CO348" s="21"/>
      <c r="CP348" s="21" t="s">
        <v>1580</v>
      </c>
      <c r="CQ348" s="21" t="s">
        <v>547</v>
      </c>
      <c r="CR348" s="21" t="s">
        <v>548</v>
      </c>
      <c r="CS348" s="21" t="s">
        <v>405</v>
      </c>
      <c r="CT348" s="21" t="s">
        <v>460</v>
      </c>
      <c r="CU348" s="21" t="s">
        <v>474</v>
      </c>
      <c r="CV348" s="21" t="s">
        <v>549</v>
      </c>
    </row>
    <row r="349" spans="1:100" s="5" customFormat="1" ht="15.75" customHeight="1">
      <c r="A349" s="21" t="s">
        <v>267</v>
      </c>
      <c r="B349" s="21" t="s">
        <v>275</v>
      </c>
      <c r="C349" s="21" t="s">
        <v>390</v>
      </c>
      <c r="D349" s="21" t="s">
        <v>1949</v>
      </c>
      <c r="E349" s="21" t="s">
        <v>1955</v>
      </c>
      <c r="F349" s="21" t="s">
        <v>1956</v>
      </c>
      <c r="G349" s="22">
        <v>671037036944</v>
      </c>
      <c r="H349" s="21" t="s">
        <v>1952</v>
      </c>
      <c r="I349" s="21" t="s">
        <v>1957</v>
      </c>
      <c r="J349" s="21">
        <v>1040</v>
      </c>
      <c r="K349" s="23">
        <v>44722</v>
      </c>
      <c r="L349" s="21" t="s">
        <v>274</v>
      </c>
      <c r="M349" s="21" t="s">
        <v>396</v>
      </c>
      <c r="N349" s="21" t="s">
        <v>275</v>
      </c>
      <c r="O349" s="21">
        <v>0.25</v>
      </c>
      <c r="P349" s="21">
        <v>34</v>
      </c>
      <c r="Q349" s="21">
        <v>96</v>
      </c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 t="s">
        <v>276</v>
      </c>
      <c r="AS349" s="21" t="s">
        <v>302</v>
      </c>
      <c r="AT349" s="21"/>
      <c r="AU349" s="21"/>
      <c r="AV349" s="21">
        <v>80</v>
      </c>
      <c r="AW349" s="21" t="s">
        <v>279</v>
      </c>
      <c r="AX349" s="21">
        <v>10.199999999999999</v>
      </c>
      <c r="AY349" s="21"/>
      <c r="AZ349" s="21"/>
      <c r="BA349" s="21"/>
      <c r="BB349" s="21">
        <v>4</v>
      </c>
      <c r="BC349" s="21">
        <v>102</v>
      </c>
      <c r="BD349" s="21">
        <v>43</v>
      </c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 t="s">
        <v>1958</v>
      </c>
      <c r="BU349" s="21"/>
      <c r="BV349" s="21"/>
      <c r="BW349" s="21"/>
      <c r="BX349" s="21"/>
      <c r="BY349" s="21"/>
      <c r="BZ349" s="21" t="s">
        <v>398</v>
      </c>
      <c r="CA349" s="21"/>
      <c r="CB349" s="21"/>
      <c r="CC349" s="21" t="s">
        <v>468</v>
      </c>
      <c r="CD349" s="21"/>
      <c r="CE349" s="21"/>
      <c r="CF349" s="21"/>
      <c r="CG349" s="21"/>
      <c r="CH349" s="21"/>
      <c r="CI349" s="21"/>
      <c r="CJ349" s="21" t="s">
        <v>469</v>
      </c>
      <c r="CK349" s="21" t="s">
        <v>1579</v>
      </c>
      <c r="CL349" s="21"/>
      <c r="CM349" s="21"/>
      <c r="CN349" s="21"/>
      <c r="CO349" s="21"/>
      <c r="CP349" s="21" t="s">
        <v>1580</v>
      </c>
      <c r="CQ349" s="21" t="s">
        <v>547</v>
      </c>
      <c r="CR349" s="21" t="s">
        <v>548</v>
      </c>
      <c r="CS349" s="21" t="s">
        <v>405</v>
      </c>
      <c r="CT349" s="21" t="s">
        <v>460</v>
      </c>
      <c r="CU349" s="21" t="s">
        <v>474</v>
      </c>
      <c r="CV349" s="21" t="s">
        <v>549</v>
      </c>
    </row>
    <row r="350" spans="1:100" s="5" customFormat="1" ht="15.75" customHeight="1">
      <c r="A350" s="21" t="s">
        <v>267</v>
      </c>
      <c r="B350" s="21" t="s">
        <v>275</v>
      </c>
      <c r="C350" s="21" t="s">
        <v>390</v>
      </c>
      <c r="D350" s="21" t="s">
        <v>1949</v>
      </c>
      <c r="E350" s="21" t="s">
        <v>1959</v>
      </c>
      <c r="F350" s="21" t="s">
        <v>1960</v>
      </c>
      <c r="G350" s="22">
        <v>671037037019</v>
      </c>
      <c r="H350" s="21" t="s">
        <v>1952</v>
      </c>
      <c r="I350" s="21" t="s">
        <v>1961</v>
      </c>
      <c r="J350" s="21">
        <v>1040</v>
      </c>
      <c r="K350" s="23">
        <v>44722</v>
      </c>
      <c r="L350" s="21" t="s">
        <v>274</v>
      </c>
      <c r="M350" s="21" t="s">
        <v>396</v>
      </c>
      <c r="N350" s="21" t="s">
        <v>275</v>
      </c>
      <c r="O350" s="21">
        <v>0.25</v>
      </c>
      <c r="P350" s="21">
        <v>34</v>
      </c>
      <c r="Q350" s="21">
        <v>96</v>
      </c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 t="s">
        <v>276</v>
      </c>
      <c r="AS350" s="21" t="s">
        <v>306</v>
      </c>
      <c r="AT350" s="21"/>
      <c r="AU350" s="21"/>
      <c r="AV350" s="21">
        <v>80</v>
      </c>
      <c r="AW350" s="21" t="s">
        <v>279</v>
      </c>
      <c r="AX350" s="21">
        <v>10.199999999999999</v>
      </c>
      <c r="AY350" s="21"/>
      <c r="AZ350" s="21"/>
      <c r="BA350" s="21"/>
      <c r="BB350" s="21">
        <v>4</v>
      </c>
      <c r="BC350" s="21">
        <v>102</v>
      </c>
      <c r="BD350" s="21">
        <v>43</v>
      </c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 t="s">
        <v>1962</v>
      </c>
      <c r="BU350" s="21"/>
      <c r="BV350" s="21"/>
      <c r="BW350" s="21"/>
      <c r="BX350" s="21"/>
      <c r="BY350" s="21"/>
      <c r="BZ350" s="21" t="s">
        <v>398</v>
      </c>
      <c r="CA350" s="21"/>
      <c r="CB350" s="21"/>
      <c r="CC350" s="21" t="s">
        <v>468</v>
      </c>
      <c r="CD350" s="21"/>
      <c r="CE350" s="21"/>
      <c r="CF350" s="21"/>
      <c r="CG350" s="21"/>
      <c r="CH350" s="21"/>
      <c r="CI350" s="21"/>
      <c r="CJ350" s="21" t="s">
        <v>469</v>
      </c>
      <c r="CK350" s="21" t="s">
        <v>1579</v>
      </c>
      <c r="CL350" s="21"/>
      <c r="CM350" s="21"/>
      <c r="CN350" s="21"/>
      <c r="CO350" s="21"/>
      <c r="CP350" s="21" t="s">
        <v>1580</v>
      </c>
      <c r="CQ350" s="21" t="s">
        <v>547</v>
      </c>
      <c r="CR350" s="21" t="s">
        <v>548</v>
      </c>
      <c r="CS350" s="21" t="s">
        <v>405</v>
      </c>
      <c r="CT350" s="21" t="s">
        <v>460</v>
      </c>
      <c r="CU350" s="21" t="s">
        <v>474</v>
      </c>
      <c r="CV350" s="21" t="s">
        <v>549</v>
      </c>
    </row>
    <row r="351" spans="1:100" s="5" customFormat="1" ht="15.75" customHeight="1">
      <c r="A351" s="21" t="s">
        <v>267</v>
      </c>
      <c r="B351" s="21" t="s">
        <v>275</v>
      </c>
      <c r="C351" s="21" t="s">
        <v>390</v>
      </c>
      <c r="D351" s="21" t="s">
        <v>1949</v>
      </c>
      <c r="E351" s="21" t="s">
        <v>1963</v>
      </c>
      <c r="F351" s="21" t="s">
        <v>1964</v>
      </c>
      <c r="G351" s="22">
        <v>671037036968</v>
      </c>
      <c r="H351" s="21" t="s">
        <v>1952</v>
      </c>
      <c r="I351" s="21" t="s">
        <v>1965</v>
      </c>
      <c r="J351" s="21">
        <v>1040</v>
      </c>
      <c r="K351" s="23">
        <v>44722</v>
      </c>
      <c r="L351" s="21" t="s">
        <v>274</v>
      </c>
      <c r="M351" s="21" t="s">
        <v>396</v>
      </c>
      <c r="N351" s="21" t="s">
        <v>275</v>
      </c>
      <c r="O351" s="21">
        <v>0.25</v>
      </c>
      <c r="P351" s="21">
        <v>34</v>
      </c>
      <c r="Q351" s="21">
        <v>96</v>
      </c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 t="s">
        <v>276</v>
      </c>
      <c r="AS351" s="21" t="s">
        <v>322</v>
      </c>
      <c r="AT351" s="21"/>
      <c r="AU351" s="21"/>
      <c r="AV351" s="21">
        <v>80</v>
      </c>
      <c r="AW351" s="21" t="s">
        <v>279</v>
      </c>
      <c r="AX351" s="21">
        <v>10.199999999999999</v>
      </c>
      <c r="AY351" s="21"/>
      <c r="AZ351" s="21"/>
      <c r="BA351" s="21"/>
      <c r="BB351" s="21">
        <v>4</v>
      </c>
      <c r="BC351" s="21">
        <v>102</v>
      </c>
      <c r="BD351" s="21">
        <v>43</v>
      </c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 t="s">
        <v>1966</v>
      </c>
      <c r="BU351" s="21"/>
      <c r="BV351" s="21"/>
      <c r="BW351" s="21"/>
      <c r="BX351" s="21"/>
      <c r="BY351" s="21"/>
      <c r="BZ351" s="21" t="s">
        <v>398</v>
      </c>
      <c r="CA351" s="21"/>
      <c r="CB351" s="21"/>
      <c r="CC351" s="21" t="s">
        <v>468</v>
      </c>
      <c r="CD351" s="21"/>
      <c r="CE351" s="21"/>
      <c r="CF351" s="21"/>
      <c r="CG351" s="21"/>
      <c r="CH351" s="21"/>
      <c r="CI351" s="21"/>
      <c r="CJ351" s="21" t="s">
        <v>469</v>
      </c>
      <c r="CK351" s="21" t="s">
        <v>1579</v>
      </c>
      <c r="CL351" s="21"/>
      <c r="CM351" s="21"/>
      <c r="CN351" s="21"/>
      <c r="CO351" s="21"/>
      <c r="CP351" s="21" t="s">
        <v>1580</v>
      </c>
      <c r="CQ351" s="21" t="s">
        <v>547</v>
      </c>
      <c r="CR351" s="21" t="s">
        <v>548</v>
      </c>
      <c r="CS351" s="21" t="s">
        <v>405</v>
      </c>
      <c r="CT351" s="21" t="s">
        <v>460</v>
      </c>
      <c r="CU351" s="21" t="s">
        <v>474</v>
      </c>
      <c r="CV351" s="21" t="s">
        <v>549</v>
      </c>
    </row>
    <row r="352" spans="1:100" s="5" customFormat="1" ht="15.75" customHeight="1">
      <c r="A352" s="21" t="s">
        <v>267</v>
      </c>
      <c r="B352" s="21" t="s">
        <v>275</v>
      </c>
      <c r="C352" s="21" t="s">
        <v>390</v>
      </c>
      <c r="D352" s="21" t="s">
        <v>1949</v>
      </c>
      <c r="E352" s="21" t="s">
        <v>1967</v>
      </c>
      <c r="F352" s="21" t="s">
        <v>1968</v>
      </c>
      <c r="G352" s="22">
        <v>671037036982</v>
      </c>
      <c r="H352" s="21" t="s">
        <v>1952</v>
      </c>
      <c r="I352" s="21" t="s">
        <v>1969</v>
      </c>
      <c r="J352" s="21">
        <v>1040</v>
      </c>
      <c r="K352" s="23">
        <v>44722</v>
      </c>
      <c r="L352" s="21" t="s">
        <v>274</v>
      </c>
      <c r="M352" s="21" t="s">
        <v>396</v>
      </c>
      <c r="N352" s="21" t="s">
        <v>275</v>
      </c>
      <c r="O352" s="21">
        <v>0.25</v>
      </c>
      <c r="P352" s="21">
        <v>34</v>
      </c>
      <c r="Q352" s="21">
        <v>96</v>
      </c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 t="s">
        <v>276</v>
      </c>
      <c r="AS352" s="21" t="s">
        <v>277</v>
      </c>
      <c r="AT352" s="21"/>
      <c r="AU352" s="21"/>
      <c r="AV352" s="21">
        <v>80</v>
      </c>
      <c r="AW352" s="21" t="s">
        <v>279</v>
      </c>
      <c r="AX352" s="21">
        <v>10.199999999999999</v>
      </c>
      <c r="AY352" s="21"/>
      <c r="AZ352" s="21"/>
      <c r="BA352" s="21"/>
      <c r="BB352" s="21">
        <v>4</v>
      </c>
      <c r="BC352" s="21">
        <v>102</v>
      </c>
      <c r="BD352" s="21">
        <v>43</v>
      </c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 t="s">
        <v>1970</v>
      </c>
      <c r="BU352" s="21"/>
      <c r="BV352" s="21"/>
      <c r="BW352" s="21"/>
      <c r="BX352" s="21"/>
      <c r="BY352" s="21"/>
      <c r="BZ352" s="21" t="s">
        <v>398</v>
      </c>
      <c r="CA352" s="21"/>
      <c r="CB352" s="21"/>
      <c r="CC352" s="21" t="s">
        <v>468</v>
      </c>
      <c r="CD352" s="21"/>
      <c r="CE352" s="21"/>
      <c r="CF352" s="21"/>
      <c r="CG352" s="21"/>
      <c r="CH352" s="21"/>
      <c r="CI352" s="21"/>
      <c r="CJ352" s="21" t="s">
        <v>469</v>
      </c>
      <c r="CK352" s="21" t="s">
        <v>1579</v>
      </c>
      <c r="CL352" s="21"/>
      <c r="CM352" s="21"/>
      <c r="CN352" s="21"/>
      <c r="CO352" s="21"/>
      <c r="CP352" s="21" t="s">
        <v>1580</v>
      </c>
      <c r="CQ352" s="21" t="s">
        <v>547</v>
      </c>
      <c r="CR352" s="21" t="s">
        <v>548</v>
      </c>
      <c r="CS352" s="21" t="s">
        <v>405</v>
      </c>
      <c r="CT352" s="21" t="s">
        <v>460</v>
      </c>
      <c r="CU352" s="21" t="s">
        <v>474</v>
      </c>
      <c r="CV352" s="21" t="s">
        <v>549</v>
      </c>
    </row>
    <row r="353" spans="1:100" s="5" customFormat="1" ht="15.75" customHeight="1">
      <c r="A353" s="21" t="s">
        <v>267</v>
      </c>
      <c r="B353" s="21" t="s">
        <v>275</v>
      </c>
      <c r="C353" s="21" t="s">
        <v>390</v>
      </c>
      <c r="D353" s="21" t="s">
        <v>1949</v>
      </c>
      <c r="E353" s="21" t="s">
        <v>1971</v>
      </c>
      <c r="F353" s="21" t="s">
        <v>1972</v>
      </c>
      <c r="G353" s="22">
        <v>671037040446</v>
      </c>
      <c r="H353" s="21" t="s">
        <v>1952</v>
      </c>
      <c r="I353" s="21" t="s">
        <v>1973</v>
      </c>
      <c r="J353" s="21">
        <v>1040</v>
      </c>
      <c r="K353" s="23">
        <v>44722</v>
      </c>
      <c r="L353" s="21" t="s">
        <v>274</v>
      </c>
      <c r="M353" s="21" t="s">
        <v>396</v>
      </c>
      <c r="N353" s="21" t="s">
        <v>275</v>
      </c>
      <c r="O353" s="21">
        <v>0.25</v>
      </c>
      <c r="P353" s="21">
        <v>34</v>
      </c>
      <c r="Q353" s="21">
        <v>96</v>
      </c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 t="s">
        <v>276</v>
      </c>
      <c r="AS353" s="21" t="s">
        <v>314</v>
      </c>
      <c r="AT353" s="21"/>
      <c r="AU353" s="21"/>
      <c r="AV353" s="21">
        <v>80</v>
      </c>
      <c r="AW353" s="21" t="s">
        <v>279</v>
      </c>
      <c r="AX353" s="21">
        <v>10.199999999999999</v>
      </c>
      <c r="AY353" s="21"/>
      <c r="AZ353" s="21"/>
      <c r="BA353" s="21"/>
      <c r="BB353" s="21">
        <v>4</v>
      </c>
      <c r="BC353" s="21">
        <v>102</v>
      </c>
      <c r="BD353" s="21">
        <v>43</v>
      </c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 t="s">
        <v>1974</v>
      </c>
      <c r="BU353" s="21"/>
      <c r="BV353" s="21"/>
      <c r="BW353" s="21"/>
      <c r="BX353" s="21"/>
      <c r="BY353" s="21"/>
      <c r="BZ353" s="21" t="s">
        <v>398</v>
      </c>
      <c r="CA353" s="21"/>
      <c r="CB353" s="21"/>
      <c r="CC353" s="21" t="s">
        <v>468</v>
      </c>
      <c r="CD353" s="21"/>
      <c r="CE353" s="21"/>
      <c r="CF353" s="21"/>
      <c r="CG353" s="21"/>
      <c r="CH353" s="21"/>
      <c r="CI353" s="21"/>
      <c r="CJ353" s="21" t="s">
        <v>469</v>
      </c>
      <c r="CK353" s="21" t="s">
        <v>1579</v>
      </c>
      <c r="CL353" s="21"/>
      <c r="CM353" s="21"/>
      <c r="CN353" s="21"/>
      <c r="CO353" s="21"/>
      <c r="CP353" s="21" t="s">
        <v>1580</v>
      </c>
      <c r="CQ353" s="21" t="s">
        <v>547</v>
      </c>
      <c r="CR353" s="21" t="s">
        <v>548</v>
      </c>
      <c r="CS353" s="21" t="s">
        <v>405</v>
      </c>
      <c r="CT353" s="21" t="s">
        <v>460</v>
      </c>
      <c r="CU353" s="21" t="s">
        <v>474</v>
      </c>
      <c r="CV353" s="21" t="s">
        <v>549</v>
      </c>
    </row>
    <row r="354" spans="1:100" s="5" customFormat="1" ht="15.75" customHeight="1">
      <c r="A354" s="21" t="s">
        <v>267</v>
      </c>
      <c r="B354" s="21" t="s">
        <v>275</v>
      </c>
      <c r="C354" s="21" t="s">
        <v>390</v>
      </c>
      <c r="D354" s="21" t="s">
        <v>1949</v>
      </c>
      <c r="E354" s="21" t="s">
        <v>1975</v>
      </c>
      <c r="F354" s="21" t="s">
        <v>1976</v>
      </c>
      <c r="G354" s="22">
        <v>671037037002</v>
      </c>
      <c r="H354" s="21" t="s">
        <v>1952</v>
      </c>
      <c r="I354" s="21" t="s">
        <v>1977</v>
      </c>
      <c r="J354" s="21">
        <v>887</v>
      </c>
      <c r="K354" s="23">
        <v>44722</v>
      </c>
      <c r="L354" s="21" t="s">
        <v>274</v>
      </c>
      <c r="M354" s="21" t="s">
        <v>396</v>
      </c>
      <c r="N354" s="21" t="s">
        <v>275</v>
      </c>
      <c r="O354" s="21">
        <v>0.25</v>
      </c>
      <c r="P354" s="21">
        <v>34</v>
      </c>
      <c r="Q354" s="21">
        <v>96</v>
      </c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 t="s">
        <v>285</v>
      </c>
      <c r="AS354" s="21" t="s">
        <v>286</v>
      </c>
      <c r="AT354" s="21"/>
      <c r="AU354" s="21"/>
      <c r="AV354" s="21">
        <v>80</v>
      </c>
      <c r="AW354" s="21" t="s">
        <v>279</v>
      </c>
      <c r="AX354" s="21">
        <v>10.199999999999999</v>
      </c>
      <c r="AY354" s="21"/>
      <c r="AZ354" s="21"/>
      <c r="BA354" s="21"/>
      <c r="BB354" s="21">
        <v>4</v>
      </c>
      <c r="BC354" s="21">
        <v>102</v>
      </c>
      <c r="BD354" s="21">
        <v>43</v>
      </c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 t="s">
        <v>1978</v>
      </c>
      <c r="BU354" s="21"/>
      <c r="BV354" s="21"/>
      <c r="BW354" s="21"/>
      <c r="BX354" s="21"/>
      <c r="BY354" s="21"/>
      <c r="BZ354" s="21" t="s">
        <v>398</v>
      </c>
      <c r="CA354" s="21"/>
      <c r="CB354" s="21"/>
      <c r="CC354" s="21" t="s">
        <v>468</v>
      </c>
      <c r="CD354" s="21"/>
      <c r="CE354" s="21"/>
      <c r="CF354" s="21"/>
      <c r="CG354" s="21"/>
      <c r="CH354" s="21"/>
      <c r="CI354" s="21"/>
      <c r="CJ354" s="21" t="s">
        <v>469</v>
      </c>
      <c r="CK354" s="21" t="s">
        <v>1579</v>
      </c>
      <c r="CL354" s="21"/>
      <c r="CM354" s="21"/>
      <c r="CN354" s="21"/>
      <c r="CO354" s="21"/>
      <c r="CP354" s="21" t="s">
        <v>1580</v>
      </c>
      <c r="CQ354" s="21" t="s">
        <v>547</v>
      </c>
      <c r="CR354" s="21" t="s">
        <v>548</v>
      </c>
      <c r="CS354" s="21" t="s">
        <v>405</v>
      </c>
      <c r="CT354" s="21" t="s">
        <v>460</v>
      </c>
      <c r="CU354" s="21" t="s">
        <v>474</v>
      </c>
      <c r="CV354" s="21" t="s">
        <v>549</v>
      </c>
    </row>
    <row r="355" spans="1:100" s="5" customFormat="1" ht="15.75" customHeight="1">
      <c r="A355" s="21" t="s">
        <v>267</v>
      </c>
      <c r="B355" s="21" t="s">
        <v>275</v>
      </c>
      <c r="C355" s="21" t="s">
        <v>390</v>
      </c>
      <c r="D355" s="21" t="s">
        <v>1949</v>
      </c>
      <c r="E355" s="21" t="s">
        <v>1979</v>
      </c>
      <c r="F355" s="21" t="s">
        <v>1980</v>
      </c>
      <c r="G355" s="22">
        <v>671037029373</v>
      </c>
      <c r="H355" s="21" t="s">
        <v>1952</v>
      </c>
      <c r="I355" s="21" t="s">
        <v>1981</v>
      </c>
      <c r="J355" s="21">
        <v>887</v>
      </c>
      <c r="K355" s="23">
        <v>44722</v>
      </c>
      <c r="L355" s="21" t="s">
        <v>274</v>
      </c>
      <c r="M355" s="21" t="s">
        <v>396</v>
      </c>
      <c r="N355" s="21" t="s">
        <v>275</v>
      </c>
      <c r="O355" s="21">
        <v>0.25</v>
      </c>
      <c r="P355" s="21">
        <v>34</v>
      </c>
      <c r="Q355" s="21">
        <v>96</v>
      </c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 t="s">
        <v>285</v>
      </c>
      <c r="AS355" s="21" t="s">
        <v>318</v>
      </c>
      <c r="AT355" s="21"/>
      <c r="AU355" s="21"/>
      <c r="AV355" s="21">
        <v>80</v>
      </c>
      <c r="AW355" s="21" t="s">
        <v>279</v>
      </c>
      <c r="AX355" s="21">
        <v>10.199999999999999</v>
      </c>
      <c r="AY355" s="21"/>
      <c r="AZ355" s="21"/>
      <c r="BA355" s="21"/>
      <c r="BB355" s="21">
        <v>4</v>
      </c>
      <c r="BC355" s="21">
        <v>102</v>
      </c>
      <c r="BD355" s="21">
        <v>43</v>
      </c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 t="s">
        <v>1982</v>
      </c>
      <c r="BU355" s="21"/>
      <c r="BV355" s="21"/>
      <c r="BW355" s="21"/>
      <c r="BX355" s="21"/>
      <c r="BY355" s="21"/>
      <c r="BZ355" s="21" t="s">
        <v>398</v>
      </c>
      <c r="CA355" s="21"/>
      <c r="CB355" s="21"/>
      <c r="CC355" s="21" t="s">
        <v>468</v>
      </c>
      <c r="CD355" s="21"/>
      <c r="CE355" s="21"/>
      <c r="CF355" s="21"/>
      <c r="CG355" s="21"/>
      <c r="CH355" s="21"/>
      <c r="CI355" s="21"/>
      <c r="CJ355" s="21" t="s">
        <v>469</v>
      </c>
      <c r="CK355" s="21" t="s">
        <v>1579</v>
      </c>
      <c r="CL355" s="21"/>
      <c r="CM355" s="21"/>
      <c r="CN355" s="21"/>
      <c r="CO355" s="21"/>
      <c r="CP355" s="21" t="s">
        <v>1580</v>
      </c>
      <c r="CQ355" s="21" t="s">
        <v>547</v>
      </c>
      <c r="CR355" s="21" t="s">
        <v>548</v>
      </c>
      <c r="CS355" s="21" t="s">
        <v>405</v>
      </c>
      <c r="CT355" s="21" t="s">
        <v>460</v>
      </c>
      <c r="CU355" s="21" t="s">
        <v>474</v>
      </c>
      <c r="CV355" s="21" t="s">
        <v>549</v>
      </c>
    </row>
    <row r="356" spans="1:100" s="5" customFormat="1" ht="15.75" customHeight="1">
      <c r="A356" s="21" t="s">
        <v>267</v>
      </c>
      <c r="B356" s="21" t="s">
        <v>275</v>
      </c>
      <c r="C356" s="21" t="s">
        <v>390</v>
      </c>
      <c r="D356" s="21" t="s">
        <v>1949</v>
      </c>
      <c r="E356" s="21" t="s">
        <v>1983</v>
      </c>
      <c r="F356" s="21" t="s">
        <v>1984</v>
      </c>
      <c r="G356" s="22">
        <v>671037036975</v>
      </c>
      <c r="H356" s="21" t="s">
        <v>1952</v>
      </c>
      <c r="I356" s="21" t="s">
        <v>1985</v>
      </c>
      <c r="J356" s="21">
        <v>1040</v>
      </c>
      <c r="K356" s="23">
        <v>44722</v>
      </c>
      <c r="L356" s="21" t="s">
        <v>274</v>
      </c>
      <c r="M356" s="21" t="s">
        <v>396</v>
      </c>
      <c r="N356" s="21" t="s">
        <v>275</v>
      </c>
      <c r="O356" s="21">
        <v>0.25</v>
      </c>
      <c r="P356" s="21">
        <v>34</v>
      </c>
      <c r="Q356" s="21">
        <v>96</v>
      </c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 t="s">
        <v>276</v>
      </c>
      <c r="AS356" s="21" t="s">
        <v>290</v>
      </c>
      <c r="AT356" s="21"/>
      <c r="AU356" s="21"/>
      <c r="AV356" s="21">
        <v>80</v>
      </c>
      <c r="AW356" s="21" t="s">
        <v>279</v>
      </c>
      <c r="AX356" s="21">
        <v>10.199999999999999</v>
      </c>
      <c r="AY356" s="21"/>
      <c r="AZ356" s="21"/>
      <c r="BA356" s="21"/>
      <c r="BB356" s="21">
        <v>4</v>
      </c>
      <c r="BC356" s="21">
        <v>102</v>
      </c>
      <c r="BD356" s="21">
        <v>43</v>
      </c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 t="s">
        <v>1986</v>
      </c>
      <c r="BU356" s="21"/>
      <c r="BV356" s="21"/>
      <c r="BW356" s="21"/>
      <c r="BX356" s="21"/>
      <c r="BY356" s="21"/>
      <c r="BZ356" s="21" t="s">
        <v>398</v>
      </c>
      <c r="CA356" s="21"/>
      <c r="CB356" s="21"/>
      <c r="CC356" s="21" t="s">
        <v>468</v>
      </c>
      <c r="CD356" s="21"/>
      <c r="CE356" s="21"/>
      <c r="CF356" s="21"/>
      <c r="CG356" s="21"/>
      <c r="CH356" s="21"/>
      <c r="CI356" s="21"/>
      <c r="CJ356" s="21" t="s">
        <v>469</v>
      </c>
      <c r="CK356" s="21" t="s">
        <v>1579</v>
      </c>
      <c r="CL356" s="21"/>
      <c r="CM356" s="21"/>
      <c r="CN356" s="21"/>
      <c r="CO356" s="21"/>
      <c r="CP356" s="21" t="s">
        <v>1580</v>
      </c>
      <c r="CQ356" s="21" t="s">
        <v>547</v>
      </c>
      <c r="CR356" s="21" t="s">
        <v>548</v>
      </c>
      <c r="CS356" s="21" t="s">
        <v>405</v>
      </c>
      <c r="CT356" s="21" t="s">
        <v>460</v>
      </c>
      <c r="CU356" s="21" t="s">
        <v>474</v>
      </c>
      <c r="CV356" s="21" t="s">
        <v>549</v>
      </c>
    </row>
    <row r="357" spans="1:100" s="5" customFormat="1" ht="15.75" customHeight="1">
      <c r="A357" s="21" t="s">
        <v>267</v>
      </c>
      <c r="B357" s="21" t="s">
        <v>275</v>
      </c>
      <c r="C357" s="21" t="s">
        <v>390</v>
      </c>
      <c r="D357" s="21" t="s">
        <v>1949</v>
      </c>
      <c r="E357" s="21" t="s">
        <v>1987</v>
      </c>
      <c r="F357" s="21" t="s">
        <v>1988</v>
      </c>
      <c r="G357" s="22">
        <v>671037067511</v>
      </c>
      <c r="H357" s="21" t="s">
        <v>1952</v>
      </c>
      <c r="I357" s="21" t="s">
        <v>1989</v>
      </c>
      <c r="J357" s="21">
        <v>1040</v>
      </c>
      <c r="K357" s="23">
        <v>44722</v>
      </c>
      <c r="L357" s="21" t="s">
        <v>274</v>
      </c>
      <c r="M357" s="21" t="s">
        <v>396</v>
      </c>
      <c r="N357" s="21" t="s">
        <v>275</v>
      </c>
      <c r="O357" s="21">
        <v>0.25</v>
      </c>
      <c r="P357" s="21">
        <v>34</v>
      </c>
      <c r="Q357" s="21">
        <v>96</v>
      </c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 t="s">
        <v>276</v>
      </c>
      <c r="AS357" s="21" t="s">
        <v>330</v>
      </c>
      <c r="AT357" s="21"/>
      <c r="AU357" s="21"/>
      <c r="AV357" s="21">
        <v>80</v>
      </c>
      <c r="AW357" s="21" t="s">
        <v>279</v>
      </c>
      <c r="AX357" s="21">
        <v>10.199999999999999</v>
      </c>
      <c r="AY357" s="21"/>
      <c r="AZ357" s="21"/>
      <c r="BA357" s="21"/>
      <c r="BB357" s="21">
        <v>4</v>
      </c>
      <c r="BC357" s="21">
        <v>102</v>
      </c>
      <c r="BD357" s="21">
        <v>43</v>
      </c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 t="s">
        <v>1990</v>
      </c>
      <c r="BU357" s="21"/>
      <c r="BV357" s="21"/>
      <c r="BW357" s="21"/>
      <c r="BX357" s="21"/>
      <c r="BY357" s="21"/>
      <c r="BZ357" s="21" t="s">
        <v>398</v>
      </c>
      <c r="CA357" s="21"/>
      <c r="CB357" s="21"/>
      <c r="CC357" s="21" t="s">
        <v>468</v>
      </c>
      <c r="CD357" s="21"/>
      <c r="CE357" s="21"/>
      <c r="CF357" s="21"/>
      <c r="CG357" s="21"/>
      <c r="CH357" s="21"/>
      <c r="CI357" s="21"/>
      <c r="CJ357" s="21" t="s">
        <v>469</v>
      </c>
      <c r="CK357" s="21" t="s">
        <v>1579</v>
      </c>
      <c r="CL357" s="21"/>
      <c r="CM357" s="21"/>
      <c r="CN357" s="21"/>
      <c r="CO357" s="21"/>
      <c r="CP357" s="21" t="s">
        <v>1580</v>
      </c>
      <c r="CQ357" s="21" t="s">
        <v>547</v>
      </c>
      <c r="CR357" s="21" t="s">
        <v>548</v>
      </c>
      <c r="CS357" s="21" t="s">
        <v>405</v>
      </c>
      <c r="CT357" s="21" t="s">
        <v>460</v>
      </c>
      <c r="CU357" s="21" t="s">
        <v>474</v>
      </c>
      <c r="CV357" s="21" t="s">
        <v>549</v>
      </c>
    </row>
    <row r="358" spans="1:100" s="5" customFormat="1" ht="15.75" customHeight="1">
      <c r="A358" s="21" t="s">
        <v>267</v>
      </c>
      <c r="B358" s="21" t="s">
        <v>275</v>
      </c>
      <c r="C358" s="21" t="s">
        <v>390</v>
      </c>
      <c r="D358" s="21" t="s">
        <v>1949</v>
      </c>
      <c r="E358" s="21" t="s">
        <v>1991</v>
      </c>
      <c r="F358" s="21" t="s">
        <v>1992</v>
      </c>
      <c r="G358" s="22">
        <v>671037036999</v>
      </c>
      <c r="H358" s="21" t="s">
        <v>1952</v>
      </c>
      <c r="I358" s="21" t="s">
        <v>1993</v>
      </c>
      <c r="J358" s="21">
        <v>887</v>
      </c>
      <c r="K358" s="23">
        <v>44722</v>
      </c>
      <c r="L358" s="21" t="s">
        <v>274</v>
      </c>
      <c r="M358" s="21" t="s">
        <v>396</v>
      </c>
      <c r="N358" s="21" t="s">
        <v>275</v>
      </c>
      <c r="O358" s="21">
        <v>0.25</v>
      </c>
      <c r="P358" s="21">
        <v>34</v>
      </c>
      <c r="Q358" s="21">
        <v>96</v>
      </c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 t="s">
        <v>285</v>
      </c>
      <c r="AS358" s="21" t="s">
        <v>310</v>
      </c>
      <c r="AT358" s="21"/>
      <c r="AU358" s="21"/>
      <c r="AV358" s="21">
        <v>80</v>
      </c>
      <c r="AW358" s="21" t="s">
        <v>279</v>
      </c>
      <c r="AX358" s="21">
        <v>10.199999999999999</v>
      </c>
      <c r="AY358" s="21"/>
      <c r="AZ358" s="21"/>
      <c r="BA358" s="21"/>
      <c r="BB358" s="21">
        <v>4</v>
      </c>
      <c r="BC358" s="21">
        <v>102</v>
      </c>
      <c r="BD358" s="21">
        <v>43</v>
      </c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 t="s">
        <v>1994</v>
      </c>
      <c r="BU358" s="21"/>
      <c r="BV358" s="21"/>
      <c r="BW358" s="21"/>
      <c r="BX358" s="21"/>
      <c r="BY358" s="21"/>
      <c r="BZ358" s="21" t="s">
        <v>398</v>
      </c>
      <c r="CA358" s="21"/>
      <c r="CB358" s="21"/>
      <c r="CC358" s="21" t="s">
        <v>468</v>
      </c>
      <c r="CD358" s="21"/>
      <c r="CE358" s="21"/>
      <c r="CF358" s="21"/>
      <c r="CG358" s="21"/>
      <c r="CH358" s="21"/>
      <c r="CI358" s="21"/>
      <c r="CJ358" s="21" t="s">
        <v>469</v>
      </c>
      <c r="CK358" s="21" t="s">
        <v>1579</v>
      </c>
      <c r="CL358" s="21"/>
      <c r="CM358" s="21"/>
      <c r="CN358" s="21"/>
      <c r="CO358" s="21"/>
      <c r="CP358" s="21" t="s">
        <v>1580</v>
      </c>
      <c r="CQ358" s="21" t="s">
        <v>547</v>
      </c>
      <c r="CR358" s="21" t="s">
        <v>548</v>
      </c>
      <c r="CS358" s="21" t="s">
        <v>405</v>
      </c>
      <c r="CT358" s="21" t="s">
        <v>460</v>
      </c>
      <c r="CU358" s="21" t="s">
        <v>474</v>
      </c>
      <c r="CV358" s="21" t="s">
        <v>549</v>
      </c>
    </row>
    <row r="359" spans="1:100" s="5" customFormat="1" ht="15.75" customHeight="1">
      <c r="A359" s="21" t="s">
        <v>267</v>
      </c>
      <c r="B359" s="21" t="s">
        <v>275</v>
      </c>
      <c r="C359" s="21" t="s">
        <v>390</v>
      </c>
      <c r="D359" s="21" t="s">
        <v>1949</v>
      </c>
      <c r="E359" s="21" t="s">
        <v>1995</v>
      </c>
      <c r="F359" s="21" t="s">
        <v>1996</v>
      </c>
      <c r="G359" s="22">
        <v>671037036920</v>
      </c>
      <c r="H359" s="21" t="s">
        <v>1952</v>
      </c>
      <c r="I359" s="21" t="s">
        <v>1997</v>
      </c>
      <c r="J359" s="21">
        <v>1040</v>
      </c>
      <c r="K359" s="23">
        <v>44722</v>
      </c>
      <c r="L359" s="21" t="s">
        <v>274</v>
      </c>
      <c r="M359" s="21" t="s">
        <v>396</v>
      </c>
      <c r="N359" s="21" t="s">
        <v>275</v>
      </c>
      <c r="O359" s="21">
        <v>0.25</v>
      </c>
      <c r="P359" s="21">
        <v>34</v>
      </c>
      <c r="Q359" s="21">
        <v>96</v>
      </c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 t="s">
        <v>276</v>
      </c>
      <c r="AS359" s="21" t="s">
        <v>298</v>
      </c>
      <c r="AT359" s="21"/>
      <c r="AU359" s="21"/>
      <c r="AV359" s="21">
        <v>80</v>
      </c>
      <c r="AW359" s="21" t="s">
        <v>279</v>
      </c>
      <c r="AX359" s="21">
        <v>10.199999999999999</v>
      </c>
      <c r="AY359" s="21"/>
      <c r="AZ359" s="21"/>
      <c r="BA359" s="21"/>
      <c r="BB359" s="21">
        <v>4</v>
      </c>
      <c r="BC359" s="21">
        <v>102</v>
      </c>
      <c r="BD359" s="21">
        <v>43</v>
      </c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 t="s">
        <v>1998</v>
      </c>
      <c r="BU359" s="21"/>
      <c r="BV359" s="21"/>
      <c r="BW359" s="21"/>
      <c r="BX359" s="21"/>
      <c r="BY359" s="21"/>
      <c r="BZ359" s="21" t="s">
        <v>398</v>
      </c>
      <c r="CA359" s="21"/>
      <c r="CB359" s="21"/>
      <c r="CC359" s="21" t="s">
        <v>468</v>
      </c>
      <c r="CD359" s="21"/>
      <c r="CE359" s="21"/>
      <c r="CF359" s="21"/>
      <c r="CG359" s="21"/>
      <c r="CH359" s="21"/>
      <c r="CI359" s="21"/>
      <c r="CJ359" s="21" t="s">
        <v>469</v>
      </c>
      <c r="CK359" s="21" t="s">
        <v>1579</v>
      </c>
      <c r="CL359" s="21"/>
      <c r="CM359" s="21"/>
      <c r="CN359" s="21"/>
      <c r="CO359" s="21"/>
      <c r="CP359" s="21" t="s">
        <v>1580</v>
      </c>
      <c r="CQ359" s="21" t="s">
        <v>547</v>
      </c>
      <c r="CR359" s="21" t="s">
        <v>548</v>
      </c>
      <c r="CS359" s="21" t="s">
        <v>405</v>
      </c>
      <c r="CT359" s="21" t="s">
        <v>460</v>
      </c>
      <c r="CU359" s="21" t="s">
        <v>474</v>
      </c>
      <c r="CV359" s="21" t="s">
        <v>549</v>
      </c>
    </row>
    <row r="360" spans="1:100" s="5" customFormat="1" ht="15.75" customHeight="1">
      <c r="A360" s="21" t="s">
        <v>267</v>
      </c>
      <c r="B360" s="21" t="s">
        <v>275</v>
      </c>
      <c r="C360" s="21" t="s">
        <v>390</v>
      </c>
      <c r="D360" s="21" t="s">
        <v>1949</v>
      </c>
      <c r="E360" s="21" t="s">
        <v>1999</v>
      </c>
      <c r="F360" s="21" t="s">
        <v>2000</v>
      </c>
      <c r="G360" s="22">
        <v>671037036951</v>
      </c>
      <c r="H360" s="21" t="s">
        <v>1952</v>
      </c>
      <c r="I360" s="21" t="s">
        <v>2001</v>
      </c>
      <c r="J360" s="21">
        <v>1040</v>
      </c>
      <c r="K360" s="23">
        <v>44722</v>
      </c>
      <c r="L360" s="21" t="s">
        <v>274</v>
      </c>
      <c r="M360" s="21" t="s">
        <v>396</v>
      </c>
      <c r="N360" s="21" t="s">
        <v>275</v>
      </c>
      <c r="O360" s="21">
        <v>0.25</v>
      </c>
      <c r="P360" s="21">
        <v>34</v>
      </c>
      <c r="Q360" s="21">
        <v>96</v>
      </c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 t="s">
        <v>276</v>
      </c>
      <c r="AS360" s="21" t="s">
        <v>294</v>
      </c>
      <c r="AT360" s="21"/>
      <c r="AU360" s="21"/>
      <c r="AV360" s="21">
        <v>80</v>
      </c>
      <c r="AW360" s="21" t="s">
        <v>279</v>
      </c>
      <c r="AX360" s="21">
        <v>10.199999999999999</v>
      </c>
      <c r="AY360" s="21"/>
      <c r="AZ360" s="21"/>
      <c r="BA360" s="21"/>
      <c r="BB360" s="21">
        <v>4</v>
      </c>
      <c r="BC360" s="21">
        <v>102</v>
      </c>
      <c r="BD360" s="21">
        <v>43</v>
      </c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 t="s">
        <v>2002</v>
      </c>
      <c r="BU360" s="21"/>
      <c r="BV360" s="21"/>
      <c r="BW360" s="21"/>
      <c r="BX360" s="21"/>
      <c r="BY360" s="21"/>
      <c r="BZ360" s="21" t="s">
        <v>398</v>
      </c>
      <c r="CA360" s="21"/>
      <c r="CB360" s="21"/>
      <c r="CC360" s="21" t="s">
        <v>468</v>
      </c>
      <c r="CD360" s="21"/>
      <c r="CE360" s="21"/>
      <c r="CF360" s="21"/>
      <c r="CG360" s="21"/>
      <c r="CH360" s="21"/>
      <c r="CI360" s="21"/>
      <c r="CJ360" s="21" t="s">
        <v>469</v>
      </c>
      <c r="CK360" s="21" t="s">
        <v>1579</v>
      </c>
      <c r="CL360" s="21"/>
      <c r="CM360" s="21"/>
      <c r="CN360" s="21"/>
      <c r="CO360" s="21"/>
      <c r="CP360" s="21" t="s">
        <v>1580</v>
      </c>
      <c r="CQ360" s="21" t="s">
        <v>547</v>
      </c>
      <c r="CR360" s="21" t="s">
        <v>548</v>
      </c>
      <c r="CS360" s="21" t="s">
        <v>405</v>
      </c>
      <c r="CT360" s="21" t="s">
        <v>460</v>
      </c>
      <c r="CU360" s="21" t="s">
        <v>474</v>
      </c>
      <c r="CV360" s="21" t="s">
        <v>549</v>
      </c>
    </row>
    <row r="361" spans="1:100" s="5" customFormat="1" ht="15.75" customHeight="1">
      <c r="A361" s="21" t="s">
        <v>267</v>
      </c>
      <c r="B361" s="21" t="s">
        <v>275</v>
      </c>
      <c r="C361" s="21" t="s">
        <v>390</v>
      </c>
      <c r="D361" s="21" t="s">
        <v>2003</v>
      </c>
      <c r="E361" s="21" t="s">
        <v>2004</v>
      </c>
      <c r="F361" s="21" t="s">
        <v>2005</v>
      </c>
      <c r="G361" s="22">
        <v>671037028895</v>
      </c>
      <c r="H361" s="21" t="s">
        <v>394</v>
      </c>
      <c r="I361" s="21" t="s">
        <v>2006</v>
      </c>
      <c r="J361" s="21">
        <v>1808</v>
      </c>
      <c r="K361" s="23">
        <v>44722</v>
      </c>
      <c r="L361" s="21" t="s">
        <v>274</v>
      </c>
      <c r="M361" s="21" t="s">
        <v>396</v>
      </c>
      <c r="N361" s="21" t="s">
        <v>275</v>
      </c>
      <c r="O361" s="21">
        <v>60</v>
      </c>
      <c r="P361" s="21">
        <v>30</v>
      </c>
      <c r="Q361" s="21">
        <v>72</v>
      </c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 t="s">
        <v>276</v>
      </c>
      <c r="AS361" s="21" t="s">
        <v>290</v>
      </c>
      <c r="AT361" s="21"/>
      <c r="AU361" s="21"/>
      <c r="AV361" s="21">
        <v>165</v>
      </c>
      <c r="AW361" s="21" t="s">
        <v>279</v>
      </c>
      <c r="AX361" s="21">
        <v>12</v>
      </c>
      <c r="AY361" s="21"/>
      <c r="AZ361" s="21"/>
      <c r="BA361" s="21">
        <v>185</v>
      </c>
      <c r="BB361" s="21">
        <v>4</v>
      </c>
      <c r="BC361" s="21">
        <v>78</v>
      </c>
      <c r="BD361" s="21">
        <v>66</v>
      </c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 t="s">
        <v>2007</v>
      </c>
      <c r="BU361" s="21"/>
      <c r="BV361" s="21"/>
      <c r="BW361" s="21"/>
      <c r="BX361" s="21"/>
      <c r="BY361" s="21"/>
      <c r="BZ361" s="21" t="s">
        <v>398</v>
      </c>
      <c r="CA361" s="21"/>
      <c r="CB361" s="21"/>
      <c r="CC361" s="21" t="s">
        <v>399</v>
      </c>
      <c r="CD361" s="21"/>
      <c r="CE361" s="21"/>
      <c r="CF361" s="21"/>
      <c r="CG361" s="21"/>
      <c r="CH361" s="21"/>
      <c r="CI361" s="21"/>
      <c r="CJ361" s="21" t="s">
        <v>400</v>
      </c>
      <c r="CK361" s="21" t="s">
        <v>2008</v>
      </c>
      <c r="CL361" s="21"/>
      <c r="CM361" s="21"/>
      <c r="CN361" s="21"/>
      <c r="CO361" s="21"/>
      <c r="CP361" s="21" t="s">
        <v>2009</v>
      </c>
      <c r="CQ361" s="21"/>
      <c r="CR361" s="21" t="s">
        <v>403</v>
      </c>
      <c r="CS361" s="21" t="s">
        <v>404</v>
      </c>
      <c r="CT361" s="21" t="s">
        <v>405</v>
      </c>
      <c r="CU361" s="21" t="s">
        <v>394</v>
      </c>
      <c r="CV361" s="21" t="s">
        <v>2010</v>
      </c>
    </row>
    <row r="362" spans="1:100" s="5" customFormat="1" ht="15.75" customHeight="1">
      <c r="A362" s="21" t="s">
        <v>267</v>
      </c>
      <c r="B362" s="21" t="s">
        <v>275</v>
      </c>
      <c r="C362" s="21" t="s">
        <v>390</v>
      </c>
      <c r="D362" s="21" t="s">
        <v>2003</v>
      </c>
      <c r="E362" s="21" t="s">
        <v>2011</v>
      </c>
      <c r="F362" s="21" t="s">
        <v>2012</v>
      </c>
      <c r="G362" s="22">
        <v>671037342540</v>
      </c>
      <c r="H362" s="21" t="s">
        <v>394</v>
      </c>
      <c r="I362" s="21" t="s">
        <v>2013</v>
      </c>
      <c r="J362" s="21">
        <v>1808</v>
      </c>
      <c r="K362" s="23">
        <v>44722</v>
      </c>
      <c r="L362" s="21" t="s">
        <v>274</v>
      </c>
      <c r="M362" s="21" t="s">
        <v>396</v>
      </c>
      <c r="N362" s="21" t="s">
        <v>275</v>
      </c>
      <c r="O362" s="21">
        <v>60</v>
      </c>
      <c r="P362" s="21">
        <v>30</v>
      </c>
      <c r="Q362" s="21">
        <v>72</v>
      </c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 t="s">
        <v>276</v>
      </c>
      <c r="AS362" s="21" t="s">
        <v>277</v>
      </c>
      <c r="AT362" s="21"/>
      <c r="AU362" s="21"/>
      <c r="AV362" s="21">
        <v>165</v>
      </c>
      <c r="AW362" s="21" t="s">
        <v>279</v>
      </c>
      <c r="AX362" s="21">
        <v>12</v>
      </c>
      <c r="AY362" s="21"/>
      <c r="AZ362" s="21"/>
      <c r="BA362" s="21">
        <v>185</v>
      </c>
      <c r="BB362" s="21">
        <v>4</v>
      </c>
      <c r="BC362" s="21">
        <v>78</v>
      </c>
      <c r="BD362" s="21">
        <v>66</v>
      </c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 t="s">
        <v>2014</v>
      </c>
      <c r="BU362" s="21"/>
      <c r="BV362" s="21"/>
      <c r="BW362" s="21"/>
      <c r="BX362" s="21"/>
      <c r="BY362" s="21"/>
      <c r="BZ362" s="21" t="s">
        <v>398</v>
      </c>
      <c r="CA362" s="21"/>
      <c r="CB362" s="21"/>
      <c r="CC362" s="21" t="s">
        <v>399</v>
      </c>
      <c r="CD362" s="21"/>
      <c r="CE362" s="21"/>
      <c r="CF362" s="21"/>
      <c r="CG362" s="21"/>
      <c r="CH362" s="21"/>
      <c r="CI362" s="21"/>
      <c r="CJ362" s="21" t="s">
        <v>400</v>
      </c>
      <c r="CK362" s="21" t="s">
        <v>2008</v>
      </c>
      <c r="CL362" s="21"/>
      <c r="CM362" s="21"/>
      <c r="CN362" s="21"/>
      <c r="CO362" s="21"/>
      <c r="CP362" s="21" t="s">
        <v>2009</v>
      </c>
      <c r="CQ362" s="21"/>
      <c r="CR362" s="21" t="s">
        <v>403</v>
      </c>
      <c r="CS362" s="21" t="s">
        <v>404</v>
      </c>
      <c r="CT362" s="21" t="s">
        <v>405</v>
      </c>
      <c r="CU362" s="21" t="s">
        <v>394</v>
      </c>
      <c r="CV362" s="21" t="s">
        <v>2010</v>
      </c>
    </row>
    <row r="363" spans="1:100" s="5" customFormat="1" ht="15.75" customHeight="1">
      <c r="A363" s="21" t="s">
        <v>267</v>
      </c>
      <c r="B363" s="21" t="s">
        <v>275</v>
      </c>
      <c r="C363" s="21" t="s">
        <v>390</v>
      </c>
      <c r="D363" s="21" t="s">
        <v>2003</v>
      </c>
      <c r="E363" s="21" t="s">
        <v>2015</v>
      </c>
      <c r="F363" s="21" t="s">
        <v>2016</v>
      </c>
      <c r="G363" s="22">
        <v>671037130666</v>
      </c>
      <c r="H363" s="21" t="s">
        <v>394</v>
      </c>
      <c r="I363" s="21" t="s">
        <v>2017</v>
      </c>
      <c r="J363" s="21">
        <v>1808</v>
      </c>
      <c r="K363" s="23">
        <v>44722</v>
      </c>
      <c r="L363" s="21" t="s">
        <v>274</v>
      </c>
      <c r="M363" s="21" t="s">
        <v>396</v>
      </c>
      <c r="N363" s="21" t="s">
        <v>275</v>
      </c>
      <c r="O363" s="21">
        <v>60</v>
      </c>
      <c r="P363" s="21">
        <v>30</v>
      </c>
      <c r="Q363" s="21">
        <v>72</v>
      </c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 t="s">
        <v>276</v>
      </c>
      <c r="AS363" s="21" t="s">
        <v>330</v>
      </c>
      <c r="AT363" s="21"/>
      <c r="AU363" s="21"/>
      <c r="AV363" s="21">
        <v>165</v>
      </c>
      <c r="AW363" s="21" t="s">
        <v>279</v>
      </c>
      <c r="AX363" s="21">
        <v>12</v>
      </c>
      <c r="AY363" s="21"/>
      <c r="AZ363" s="21"/>
      <c r="BA363" s="21">
        <v>185</v>
      </c>
      <c r="BB363" s="21">
        <v>4</v>
      </c>
      <c r="BC363" s="21">
        <v>78</v>
      </c>
      <c r="BD363" s="21">
        <v>66</v>
      </c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 t="s">
        <v>2018</v>
      </c>
      <c r="BU363" s="21"/>
      <c r="BV363" s="21"/>
      <c r="BW363" s="21"/>
      <c r="BX363" s="21"/>
      <c r="BY363" s="21"/>
      <c r="BZ363" s="21" t="s">
        <v>398</v>
      </c>
      <c r="CA363" s="21"/>
      <c r="CB363" s="21"/>
      <c r="CC363" s="21" t="s">
        <v>399</v>
      </c>
      <c r="CD363" s="21"/>
      <c r="CE363" s="21"/>
      <c r="CF363" s="21"/>
      <c r="CG363" s="21"/>
      <c r="CH363" s="21"/>
      <c r="CI363" s="21"/>
      <c r="CJ363" s="21" t="s">
        <v>400</v>
      </c>
      <c r="CK363" s="21" t="s">
        <v>2008</v>
      </c>
      <c r="CL363" s="21"/>
      <c r="CM363" s="21"/>
      <c r="CN363" s="21"/>
      <c r="CO363" s="21"/>
      <c r="CP363" s="21" t="s">
        <v>2009</v>
      </c>
      <c r="CQ363" s="21"/>
      <c r="CR363" s="21" t="s">
        <v>403</v>
      </c>
      <c r="CS363" s="21" t="s">
        <v>404</v>
      </c>
      <c r="CT363" s="21" t="s">
        <v>405</v>
      </c>
      <c r="CU363" s="21" t="s">
        <v>394</v>
      </c>
      <c r="CV363" s="21" t="s">
        <v>2010</v>
      </c>
    </row>
    <row r="364" spans="1:100" s="5" customFormat="1" ht="15.75" customHeight="1">
      <c r="A364" s="21" t="s">
        <v>267</v>
      </c>
      <c r="B364" s="21" t="s">
        <v>275</v>
      </c>
      <c r="C364" s="21" t="s">
        <v>390</v>
      </c>
      <c r="D364" s="21" t="s">
        <v>2003</v>
      </c>
      <c r="E364" s="21" t="s">
        <v>2019</v>
      </c>
      <c r="F364" s="21" t="s">
        <v>2020</v>
      </c>
      <c r="G364" s="22">
        <v>671037132936</v>
      </c>
      <c r="H364" s="21" t="s">
        <v>394</v>
      </c>
      <c r="I364" s="21" t="s">
        <v>2021</v>
      </c>
      <c r="J364" s="21">
        <v>1533</v>
      </c>
      <c r="K364" s="23">
        <v>44722</v>
      </c>
      <c r="L364" s="21" t="s">
        <v>274</v>
      </c>
      <c r="M364" s="21" t="s">
        <v>396</v>
      </c>
      <c r="N364" s="21" t="s">
        <v>275</v>
      </c>
      <c r="O364" s="21">
        <v>60</v>
      </c>
      <c r="P364" s="21">
        <v>30</v>
      </c>
      <c r="Q364" s="21">
        <v>72</v>
      </c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 t="s">
        <v>285</v>
      </c>
      <c r="AS364" s="21" t="s">
        <v>318</v>
      </c>
      <c r="AT364" s="21"/>
      <c r="AU364" s="21"/>
      <c r="AV364" s="21">
        <v>165</v>
      </c>
      <c r="AW364" s="21" t="s">
        <v>279</v>
      </c>
      <c r="AX364" s="21">
        <v>12</v>
      </c>
      <c r="AY364" s="21"/>
      <c r="AZ364" s="21"/>
      <c r="BA364" s="21">
        <v>185</v>
      </c>
      <c r="BB364" s="21">
        <v>4</v>
      </c>
      <c r="BC364" s="21">
        <v>78</v>
      </c>
      <c r="BD364" s="21">
        <v>66</v>
      </c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 t="s">
        <v>2022</v>
      </c>
      <c r="BU364" s="21"/>
      <c r="BV364" s="21"/>
      <c r="BW364" s="21"/>
      <c r="BX364" s="21"/>
      <c r="BY364" s="21"/>
      <c r="BZ364" s="21" t="s">
        <v>398</v>
      </c>
      <c r="CA364" s="21"/>
      <c r="CB364" s="21"/>
      <c r="CC364" s="21" t="s">
        <v>399</v>
      </c>
      <c r="CD364" s="21"/>
      <c r="CE364" s="21"/>
      <c r="CF364" s="21"/>
      <c r="CG364" s="21"/>
      <c r="CH364" s="21"/>
      <c r="CI364" s="21"/>
      <c r="CJ364" s="21" t="s">
        <v>400</v>
      </c>
      <c r="CK364" s="21" t="s">
        <v>2008</v>
      </c>
      <c r="CL364" s="21"/>
      <c r="CM364" s="21"/>
      <c r="CN364" s="21"/>
      <c r="CO364" s="21"/>
      <c r="CP364" s="21" t="s">
        <v>2009</v>
      </c>
      <c r="CQ364" s="21"/>
      <c r="CR364" s="21" t="s">
        <v>403</v>
      </c>
      <c r="CS364" s="21" t="s">
        <v>404</v>
      </c>
      <c r="CT364" s="21" t="s">
        <v>405</v>
      </c>
      <c r="CU364" s="21" t="s">
        <v>394</v>
      </c>
      <c r="CV364" s="21" t="s">
        <v>2010</v>
      </c>
    </row>
    <row r="365" spans="1:100" s="5" customFormat="1" ht="15.75" customHeight="1">
      <c r="A365" s="21" t="s">
        <v>267</v>
      </c>
      <c r="B365" s="21" t="s">
        <v>275</v>
      </c>
      <c r="C365" s="21" t="s">
        <v>390</v>
      </c>
      <c r="D365" s="21" t="s">
        <v>2003</v>
      </c>
      <c r="E365" s="21" t="s">
        <v>2023</v>
      </c>
      <c r="F365" s="21" t="s">
        <v>2024</v>
      </c>
      <c r="G365" s="22">
        <v>671037063070</v>
      </c>
      <c r="H365" s="21" t="s">
        <v>394</v>
      </c>
      <c r="I365" s="21" t="s">
        <v>2025</v>
      </c>
      <c r="J365" s="21">
        <v>1808</v>
      </c>
      <c r="K365" s="23">
        <v>44722</v>
      </c>
      <c r="L365" s="21" t="s">
        <v>274</v>
      </c>
      <c r="M365" s="21" t="s">
        <v>396</v>
      </c>
      <c r="N365" s="21" t="s">
        <v>275</v>
      </c>
      <c r="O365" s="21">
        <v>60</v>
      </c>
      <c r="P365" s="21">
        <v>30</v>
      </c>
      <c r="Q365" s="21">
        <v>72</v>
      </c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 t="s">
        <v>276</v>
      </c>
      <c r="AS365" s="21" t="s">
        <v>298</v>
      </c>
      <c r="AT365" s="21"/>
      <c r="AU365" s="21"/>
      <c r="AV365" s="21">
        <v>165</v>
      </c>
      <c r="AW365" s="21" t="s">
        <v>279</v>
      </c>
      <c r="AX365" s="21">
        <v>12</v>
      </c>
      <c r="AY365" s="21"/>
      <c r="AZ365" s="21"/>
      <c r="BA365" s="21">
        <v>185</v>
      </c>
      <c r="BB365" s="21">
        <v>4</v>
      </c>
      <c r="BC365" s="21">
        <v>78</v>
      </c>
      <c r="BD365" s="21">
        <v>66</v>
      </c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 t="s">
        <v>2026</v>
      </c>
      <c r="BU365" s="21"/>
      <c r="BV365" s="21"/>
      <c r="BW365" s="21"/>
      <c r="BX365" s="21"/>
      <c r="BY365" s="21"/>
      <c r="BZ365" s="21" t="s">
        <v>398</v>
      </c>
      <c r="CA365" s="21"/>
      <c r="CB365" s="21"/>
      <c r="CC365" s="21" t="s">
        <v>399</v>
      </c>
      <c r="CD365" s="21"/>
      <c r="CE365" s="21"/>
      <c r="CF365" s="21"/>
      <c r="CG365" s="21"/>
      <c r="CH365" s="21"/>
      <c r="CI365" s="21"/>
      <c r="CJ365" s="21" t="s">
        <v>400</v>
      </c>
      <c r="CK365" s="21" t="s">
        <v>2008</v>
      </c>
      <c r="CL365" s="21"/>
      <c r="CM365" s="21"/>
      <c r="CN365" s="21"/>
      <c r="CO365" s="21"/>
      <c r="CP365" s="21" t="s">
        <v>2009</v>
      </c>
      <c r="CQ365" s="21"/>
      <c r="CR365" s="21" t="s">
        <v>403</v>
      </c>
      <c r="CS365" s="21" t="s">
        <v>404</v>
      </c>
      <c r="CT365" s="21" t="s">
        <v>405</v>
      </c>
      <c r="CU365" s="21" t="s">
        <v>394</v>
      </c>
      <c r="CV365" s="21" t="s">
        <v>2010</v>
      </c>
    </row>
    <row r="366" spans="1:100" s="5" customFormat="1" ht="15.75" customHeight="1">
      <c r="A366" s="21" t="s">
        <v>267</v>
      </c>
      <c r="B366" s="21" t="s">
        <v>275</v>
      </c>
      <c r="C366" s="21" t="s">
        <v>390</v>
      </c>
      <c r="D366" s="21" t="s">
        <v>2003</v>
      </c>
      <c r="E366" s="21" t="s">
        <v>2027</v>
      </c>
      <c r="F366" s="21" t="s">
        <v>2028</v>
      </c>
      <c r="G366" s="22">
        <v>671037066460</v>
      </c>
      <c r="H366" s="21" t="s">
        <v>394</v>
      </c>
      <c r="I366" s="21" t="s">
        <v>2029</v>
      </c>
      <c r="J366" s="21">
        <v>1808</v>
      </c>
      <c r="K366" s="23">
        <v>44722</v>
      </c>
      <c r="L366" s="21" t="s">
        <v>274</v>
      </c>
      <c r="M366" s="21" t="s">
        <v>396</v>
      </c>
      <c r="N366" s="21" t="s">
        <v>275</v>
      </c>
      <c r="O366" s="21">
        <v>60</v>
      </c>
      <c r="P366" s="21">
        <v>30</v>
      </c>
      <c r="Q366" s="21">
        <v>72</v>
      </c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 t="s">
        <v>276</v>
      </c>
      <c r="AS366" s="21" t="s">
        <v>302</v>
      </c>
      <c r="AT366" s="21"/>
      <c r="AU366" s="21"/>
      <c r="AV366" s="21">
        <v>165</v>
      </c>
      <c r="AW366" s="21" t="s">
        <v>279</v>
      </c>
      <c r="AX366" s="21">
        <v>12</v>
      </c>
      <c r="AY366" s="21"/>
      <c r="AZ366" s="21"/>
      <c r="BA366" s="21">
        <v>185</v>
      </c>
      <c r="BB366" s="21">
        <v>4</v>
      </c>
      <c r="BC366" s="21">
        <v>78</v>
      </c>
      <c r="BD366" s="21">
        <v>66</v>
      </c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 t="s">
        <v>2030</v>
      </c>
      <c r="BU366" s="21"/>
      <c r="BV366" s="21"/>
      <c r="BW366" s="21"/>
      <c r="BX366" s="21"/>
      <c r="BY366" s="21"/>
      <c r="BZ366" s="21" t="s">
        <v>398</v>
      </c>
      <c r="CA366" s="21"/>
      <c r="CB366" s="21"/>
      <c r="CC366" s="21" t="s">
        <v>399</v>
      </c>
      <c r="CD366" s="21"/>
      <c r="CE366" s="21"/>
      <c r="CF366" s="21"/>
      <c r="CG366" s="21"/>
      <c r="CH366" s="21"/>
      <c r="CI366" s="21"/>
      <c r="CJ366" s="21" t="s">
        <v>400</v>
      </c>
      <c r="CK366" s="21" t="s">
        <v>2008</v>
      </c>
      <c r="CL366" s="21"/>
      <c r="CM366" s="21"/>
      <c r="CN366" s="21"/>
      <c r="CO366" s="21"/>
      <c r="CP366" s="21" t="s">
        <v>2009</v>
      </c>
      <c r="CQ366" s="21"/>
      <c r="CR366" s="21" t="s">
        <v>403</v>
      </c>
      <c r="CS366" s="21" t="s">
        <v>404</v>
      </c>
      <c r="CT366" s="21" t="s">
        <v>405</v>
      </c>
      <c r="CU366" s="21" t="s">
        <v>394</v>
      </c>
      <c r="CV366" s="21" t="s">
        <v>2010</v>
      </c>
    </row>
    <row r="367" spans="1:100" s="5" customFormat="1" ht="15.75" customHeight="1">
      <c r="A367" s="21" t="s">
        <v>267</v>
      </c>
      <c r="B367" s="21" t="s">
        <v>275</v>
      </c>
      <c r="C367" s="21" t="s">
        <v>390</v>
      </c>
      <c r="D367" s="21" t="s">
        <v>2003</v>
      </c>
      <c r="E367" s="21" t="s">
        <v>2031</v>
      </c>
      <c r="F367" s="21" t="s">
        <v>2032</v>
      </c>
      <c r="G367" s="22">
        <v>671037066446</v>
      </c>
      <c r="H367" s="21" t="s">
        <v>394</v>
      </c>
      <c r="I367" s="21" t="s">
        <v>2033</v>
      </c>
      <c r="J367" s="21">
        <v>1808</v>
      </c>
      <c r="K367" s="23">
        <v>44722</v>
      </c>
      <c r="L367" s="21" t="s">
        <v>274</v>
      </c>
      <c r="M367" s="21" t="s">
        <v>396</v>
      </c>
      <c r="N367" s="21" t="s">
        <v>275</v>
      </c>
      <c r="O367" s="21">
        <v>60</v>
      </c>
      <c r="P367" s="21">
        <v>30</v>
      </c>
      <c r="Q367" s="21">
        <v>72</v>
      </c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 t="s">
        <v>276</v>
      </c>
      <c r="AS367" s="21" t="s">
        <v>326</v>
      </c>
      <c r="AT367" s="21"/>
      <c r="AU367" s="21"/>
      <c r="AV367" s="21">
        <v>165</v>
      </c>
      <c r="AW367" s="21" t="s">
        <v>279</v>
      </c>
      <c r="AX367" s="21">
        <v>12</v>
      </c>
      <c r="AY367" s="21"/>
      <c r="AZ367" s="21"/>
      <c r="BA367" s="21">
        <v>185</v>
      </c>
      <c r="BB367" s="21">
        <v>4</v>
      </c>
      <c r="BC367" s="21">
        <v>78</v>
      </c>
      <c r="BD367" s="21">
        <v>66</v>
      </c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 t="s">
        <v>2034</v>
      </c>
      <c r="BU367" s="21"/>
      <c r="BV367" s="21"/>
      <c r="BW367" s="21"/>
      <c r="BX367" s="21"/>
      <c r="BY367" s="21"/>
      <c r="BZ367" s="21" t="s">
        <v>398</v>
      </c>
      <c r="CA367" s="21"/>
      <c r="CB367" s="21"/>
      <c r="CC367" s="21" t="s">
        <v>399</v>
      </c>
      <c r="CD367" s="21"/>
      <c r="CE367" s="21"/>
      <c r="CF367" s="21"/>
      <c r="CG367" s="21"/>
      <c r="CH367" s="21"/>
      <c r="CI367" s="21"/>
      <c r="CJ367" s="21" t="s">
        <v>400</v>
      </c>
      <c r="CK367" s="21" t="s">
        <v>2008</v>
      </c>
      <c r="CL367" s="21"/>
      <c r="CM367" s="21"/>
      <c r="CN367" s="21"/>
      <c r="CO367" s="21"/>
      <c r="CP367" s="21" t="s">
        <v>2009</v>
      </c>
      <c r="CQ367" s="21"/>
      <c r="CR367" s="21" t="s">
        <v>403</v>
      </c>
      <c r="CS367" s="21" t="s">
        <v>404</v>
      </c>
      <c r="CT367" s="21" t="s">
        <v>405</v>
      </c>
      <c r="CU367" s="21" t="s">
        <v>394</v>
      </c>
      <c r="CV367" s="21" t="s">
        <v>2010</v>
      </c>
    </row>
    <row r="368" spans="1:100" s="5" customFormat="1" ht="15.75" customHeight="1">
      <c r="A368" s="21" t="s">
        <v>267</v>
      </c>
      <c r="B368" s="21" t="s">
        <v>275</v>
      </c>
      <c r="C368" s="21" t="s">
        <v>390</v>
      </c>
      <c r="D368" s="21" t="s">
        <v>2003</v>
      </c>
      <c r="E368" s="21" t="s">
        <v>2035</v>
      </c>
      <c r="F368" s="21" t="s">
        <v>2036</v>
      </c>
      <c r="G368" s="22">
        <v>671037066453</v>
      </c>
      <c r="H368" s="21" t="s">
        <v>394</v>
      </c>
      <c r="I368" s="21" t="s">
        <v>2037</v>
      </c>
      <c r="J368" s="21">
        <v>1808</v>
      </c>
      <c r="K368" s="23">
        <v>44722</v>
      </c>
      <c r="L368" s="21" t="s">
        <v>274</v>
      </c>
      <c r="M368" s="21" t="s">
        <v>396</v>
      </c>
      <c r="N368" s="21" t="s">
        <v>275</v>
      </c>
      <c r="O368" s="21">
        <v>60</v>
      </c>
      <c r="P368" s="21">
        <v>30</v>
      </c>
      <c r="Q368" s="21">
        <v>72</v>
      </c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 t="s">
        <v>276</v>
      </c>
      <c r="AS368" s="21" t="s">
        <v>322</v>
      </c>
      <c r="AT368" s="21"/>
      <c r="AU368" s="21"/>
      <c r="AV368" s="21">
        <v>165</v>
      </c>
      <c r="AW368" s="21" t="s">
        <v>279</v>
      </c>
      <c r="AX368" s="21">
        <v>12</v>
      </c>
      <c r="AY368" s="21"/>
      <c r="AZ368" s="21"/>
      <c r="BA368" s="21">
        <v>185</v>
      </c>
      <c r="BB368" s="21">
        <v>4</v>
      </c>
      <c r="BC368" s="21">
        <v>78</v>
      </c>
      <c r="BD368" s="21">
        <v>66</v>
      </c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 t="s">
        <v>2038</v>
      </c>
      <c r="BU368" s="21"/>
      <c r="BV368" s="21"/>
      <c r="BW368" s="21"/>
      <c r="BX368" s="21"/>
      <c r="BY368" s="21"/>
      <c r="BZ368" s="21" t="s">
        <v>398</v>
      </c>
      <c r="CA368" s="21"/>
      <c r="CB368" s="21"/>
      <c r="CC368" s="21" t="s">
        <v>399</v>
      </c>
      <c r="CD368" s="21"/>
      <c r="CE368" s="21"/>
      <c r="CF368" s="21"/>
      <c r="CG368" s="21"/>
      <c r="CH368" s="21"/>
      <c r="CI368" s="21"/>
      <c r="CJ368" s="21" t="s">
        <v>400</v>
      </c>
      <c r="CK368" s="21" t="s">
        <v>2008</v>
      </c>
      <c r="CL368" s="21"/>
      <c r="CM368" s="21"/>
      <c r="CN368" s="21"/>
      <c r="CO368" s="21"/>
      <c r="CP368" s="21" t="s">
        <v>2009</v>
      </c>
      <c r="CQ368" s="21"/>
      <c r="CR368" s="21" t="s">
        <v>403</v>
      </c>
      <c r="CS368" s="21" t="s">
        <v>404</v>
      </c>
      <c r="CT368" s="21" t="s">
        <v>405</v>
      </c>
      <c r="CU368" s="21" t="s">
        <v>394</v>
      </c>
      <c r="CV368" s="21" t="s">
        <v>2010</v>
      </c>
    </row>
    <row r="369" spans="1:100" s="5" customFormat="1" ht="15.75" customHeight="1">
      <c r="A369" s="21" t="s">
        <v>267</v>
      </c>
      <c r="B369" s="21" t="s">
        <v>275</v>
      </c>
      <c r="C369" s="21" t="s">
        <v>390</v>
      </c>
      <c r="D369" s="21" t="s">
        <v>2003</v>
      </c>
      <c r="E369" s="21" t="s">
        <v>2039</v>
      </c>
      <c r="F369" s="21" t="s">
        <v>2040</v>
      </c>
      <c r="G369" s="22">
        <v>671037065036</v>
      </c>
      <c r="H369" s="21" t="s">
        <v>394</v>
      </c>
      <c r="I369" s="21" t="s">
        <v>2041</v>
      </c>
      <c r="J369" s="21">
        <v>1808</v>
      </c>
      <c r="K369" s="23">
        <v>44722</v>
      </c>
      <c r="L369" s="21" t="s">
        <v>274</v>
      </c>
      <c r="M369" s="21" t="s">
        <v>396</v>
      </c>
      <c r="N369" s="21" t="s">
        <v>275</v>
      </c>
      <c r="O369" s="21">
        <v>60</v>
      </c>
      <c r="P369" s="21">
        <v>30</v>
      </c>
      <c r="Q369" s="21">
        <v>72</v>
      </c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 t="s">
        <v>276</v>
      </c>
      <c r="AS369" s="21" t="s">
        <v>314</v>
      </c>
      <c r="AT369" s="21"/>
      <c r="AU369" s="21"/>
      <c r="AV369" s="21">
        <v>165</v>
      </c>
      <c r="AW369" s="21" t="s">
        <v>279</v>
      </c>
      <c r="AX369" s="21">
        <v>12</v>
      </c>
      <c r="AY369" s="21"/>
      <c r="AZ369" s="21"/>
      <c r="BA369" s="21">
        <v>185</v>
      </c>
      <c r="BB369" s="21">
        <v>4</v>
      </c>
      <c r="BC369" s="21">
        <v>78</v>
      </c>
      <c r="BD369" s="21">
        <v>66</v>
      </c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 t="s">
        <v>2042</v>
      </c>
      <c r="BU369" s="21"/>
      <c r="BV369" s="21"/>
      <c r="BW369" s="21"/>
      <c r="BX369" s="21"/>
      <c r="BY369" s="21"/>
      <c r="BZ369" s="21" t="s">
        <v>398</v>
      </c>
      <c r="CA369" s="21"/>
      <c r="CB369" s="21"/>
      <c r="CC369" s="21" t="s">
        <v>399</v>
      </c>
      <c r="CD369" s="21"/>
      <c r="CE369" s="21"/>
      <c r="CF369" s="21"/>
      <c r="CG369" s="21"/>
      <c r="CH369" s="21"/>
      <c r="CI369" s="21"/>
      <c r="CJ369" s="21" t="s">
        <v>400</v>
      </c>
      <c r="CK369" s="21" t="s">
        <v>2008</v>
      </c>
      <c r="CL369" s="21"/>
      <c r="CM369" s="21"/>
      <c r="CN369" s="21"/>
      <c r="CO369" s="21"/>
      <c r="CP369" s="21" t="s">
        <v>2009</v>
      </c>
      <c r="CQ369" s="21"/>
      <c r="CR369" s="21" t="s">
        <v>403</v>
      </c>
      <c r="CS369" s="21" t="s">
        <v>404</v>
      </c>
      <c r="CT369" s="21" t="s">
        <v>405</v>
      </c>
      <c r="CU369" s="21" t="s">
        <v>394</v>
      </c>
      <c r="CV369" s="21" t="s">
        <v>2010</v>
      </c>
    </row>
    <row r="370" spans="1:100" s="5" customFormat="1" ht="15.75" customHeight="1">
      <c r="A370" s="21" t="s">
        <v>267</v>
      </c>
      <c r="B370" s="21" t="s">
        <v>275</v>
      </c>
      <c r="C370" s="21" t="s">
        <v>390</v>
      </c>
      <c r="D370" s="21" t="s">
        <v>2003</v>
      </c>
      <c r="E370" s="21" t="s">
        <v>2043</v>
      </c>
      <c r="F370" s="21" t="s">
        <v>2044</v>
      </c>
      <c r="G370" s="22">
        <v>671037117056</v>
      </c>
      <c r="H370" s="21" t="s">
        <v>394</v>
      </c>
      <c r="I370" s="21" t="s">
        <v>2045</v>
      </c>
      <c r="J370" s="21">
        <v>1808</v>
      </c>
      <c r="K370" s="23">
        <v>44722</v>
      </c>
      <c r="L370" s="21" t="s">
        <v>274</v>
      </c>
      <c r="M370" s="21" t="s">
        <v>396</v>
      </c>
      <c r="N370" s="21" t="s">
        <v>275</v>
      </c>
      <c r="O370" s="21">
        <v>60</v>
      </c>
      <c r="P370" s="21">
        <v>30</v>
      </c>
      <c r="Q370" s="21">
        <v>72</v>
      </c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 t="s">
        <v>276</v>
      </c>
      <c r="AS370" s="21" t="s">
        <v>306</v>
      </c>
      <c r="AT370" s="21"/>
      <c r="AU370" s="21"/>
      <c r="AV370" s="21">
        <v>165</v>
      </c>
      <c r="AW370" s="21" t="s">
        <v>279</v>
      </c>
      <c r="AX370" s="21">
        <v>12</v>
      </c>
      <c r="AY370" s="21"/>
      <c r="AZ370" s="21"/>
      <c r="BA370" s="21">
        <v>185</v>
      </c>
      <c r="BB370" s="21">
        <v>4</v>
      </c>
      <c r="BC370" s="21">
        <v>78</v>
      </c>
      <c r="BD370" s="21">
        <v>66</v>
      </c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 t="s">
        <v>2046</v>
      </c>
      <c r="BU370" s="21"/>
      <c r="BV370" s="21"/>
      <c r="BW370" s="21"/>
      <c r="BX370" s="21"/>
      <c r="BY370" s="21"/>
      <c r="BZ370" s="21" t="s">
        <v>398</v>
      </c>
      <c r="CA370" s="21"/>
      <c r="CB370" s="21"/>
      <c r="CC370" s="21" t="s">
        <v>399</v>
      </c>
      <c r="CD370" s="21"/>
      <c r="CE370" s="21"/>
      <c r="CF370" s="21"/>
      <c r="CG370" s="21"/>
      <c r="CH370" s="21"/>
      <c r="CI370" s="21"/>
      <c r="CJ370" s="21" t="s">
        <v>400</v>
      </c>
      <c r="CK370" s="21" t="s">
        <v>2008</v>
      </c>
      <c r="CL370" s="21"/>
      <c r="CM370" s="21"/>
      <c r="CN370" s="21"/>
      <c r="CO370" s="21"/>
      <c r="CP370" s="21" t="s">
        <v>2009</v>
      </c>
      <c r="CQ370" s="21"/>
      <c r="CR370" s="21" t="s">
        <v>403</v>
      </c>
      <c r="CS370" s="21" t="s">
        <v>404</v>
      </c>
      <c r="CT370" s="21" t="s">
        <v>405</v>
      </c>
      <c r="CU370" s="21" t="s">
        <v>394</v>
      </c>
      <c r="CV370" s="21" t="s">
        <v>2010</v>
      </c>
    </row>
    <row r="371" spans="1:100" s="5" customFormat="1" ht="15.75" customHeight="1">
      <c r="A371" s="21" t="s">
        <v>267</v>
      </c>
      <c r="B371" s="21" t="s">
        <v>275</v>
      </c>
      <c r="C371" s="21" t="s">
        <v>390</v>
      </c>
      <c r="D371" s="21" t="s">
        <v>2003</v>
      </c>
      <c r="E371" s="21" t="s">
        <v>2047</v>
      </c>
      <c r="F371" s="21" t="s">
        <v>2048</v>
      </c>
      <c r="G371" s="22">
        <v>671037066477</v>
      </c>
      <c r="H371" s="21" t="s">
        <v>394</v>
      </c>
      <c r="I371" s="21" t="s">
        <v>2049</v>
      </c>
      <c r="J371" s="21">
        <v>1808</v>
      </c>
      <c r="K371" s="23">
        <v>44722</v>
      </c>
      <c r="L371" s="21" t="s">
        <v>274</v>
      </c>
      <c r="M371" s="21" t="s">
        <v>396</v>
      </c>
      <c r="N371" s="21" t="s">
        <v>275</v>
      </c>
      <c r="O371" s="21">
        <v>60</v>
      </c>
      <c r="P371" s="21">
        <v>30</v>
      </c>
      <c r="Q371" s="21">
        <v>72</v>
      </c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 t="s">
        <v>276</v>
      </c>
      <c r="AS371" s="21" t="s">
        <v>294</v>
      </c>
      <c r="AT371" s="21"/>
      <c r="AU371" s="21"/>
      <c r="AV371" s="21">
        <v>165</v>
      </c>
      <c r="AW371" s="21" t="s">
        <v>279</v>
      </c>
      <c r="AX371" s="21">
        <v>12</v>
      </c>
      <c r="AY371" s="21"/>
      <c r="AZ371" s="21"/>
      <c r="BA371" s="21">
        <v>185</v>
      </c>
      <c r="BB371" s="21">
        <v>4</v>
      </c>
      <c r="BC371" s="21">
        <v>78</v>
      </c>
      <c r="BD371" s="21">
        <v>66</v>
      </c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 t="s">
        <v>2050</v>
      </c>
      <c r="BU371" s="21"/>
      <c r="BV371" s="21"/>
      <c r="BW371" s="21"/>
      <c r="BX371" s="21"/>
      <c r="BY371" s="21"/>
      <c r="BZ371" s="21" t="s">
        <v>398</v>
      </c>
      <c r="CA371" s="21"/>
      <c r="CB371" s="21"/>
      <c r="CC371" s="21" t="s">
        <v>399</v>
      </c>
      <c r="CD371" s="21"/>
      <c r="CE371" s="21"/>
      <c r="CF371" s="21"/>
      <c r="CG371" s="21"/>
      <c r="CH371" s="21"/>
      <c r="CI371" s="21"/>
      <c r="CJ371" s="21" t="s">
        <v>400</v>
      </c>
      <c r="CK371" s="21" t="s">
        <v>2008</v>
      </c>
      <c r="CL371" s="21"/>
      <c r="CM371" s="21"/>
      <c r="CN371" s="21"/>
      <c r="CO371" s="21"/>
      <c r="CP371" s="21" t="s">
        <v>2009</v>
      </c>
      <c r="CQ371" s="21"/>
      <c r="CR371" s="21" t="s">
        <v>403</v>
      </c>
      <c r="CS371" s="21" t="s">
        <v>404</v>
      </c>
      <c r="CT371" s="21" t="s">
        <v>405</v>
      </c>
      <c r="CU371" s="21" t="s">
        <v>394</v>
      </c>
      <c r="CV371" s="21" t="s">
        <v>2010</v>
      </c>
    </row>
    <row r="372" spans="1:100" s="5" customFormat="1" ht="15.75" customHeight="1">
      <c r="A372" s="21" t="s">
        <v>267</v>
      </c>
      <c r="B372" s="21" t="s">
        <v>275</v>
      </c>
      <c r="C372" s="21" t="s">
        <v>390</v>
      </c>
      <c r="D372" s="21" t="s">
        <v>2003</v>
      </c>
      <c r="E372" s="21" t="s">
        <v>2051</v>
      </c>
      <c r="F372" s="21" t="s">
        <v>2052</v>
      </c>
      <c r="G372" s="22">
        <v>671037116912</v>
      </c>
      <c r="H372" s="21" t="s">
        <v>394</v>
      </c>
      <c r="I372" s="21" t="s">
        <v>2053</v>
      </c>
      <c r="J372" s="21">
        <v>1533</v>
      </c>
      <c r="K372" s="23">
        <v>44722</v>
      </c>
      <c r="L372" s="21" t="s">
        <v>274</v>
      </c>
      <c r="M372" s="21" t="s">
        <v>396</v>
      </c>
      <c r="N372" s="21" t="s">
        <v>275</v>
      </c>
      <c r="O372" s="21">
        <v>60</v>
      </c>
      <c r="P372" s="21">
        <v>30</v>
      </c>
      <c r="Q372" s="21">
        <v>72</v>
      </c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 t="s">
        <v>285</v>
      </c>
      <c r="AS372" s="21" t="s">
        <v>310</v>
      </c>
      <c r="AT372" s="21"/>
      <c r="AU372" s="21"/>
      <c r="AV372" s="21">
        <v>165</v>
      </c>
      <c r="AW372" s="21" t="s">
        <v>279</v>
      </c>
      <c r="AX372" s="21">
        <v>12</v>
      </c>
      <c r="AY372" s="21"/>
      <c r="AZ372" s="21"/>
      <c r="BA372" s="21">
        <v>185</v>
      </c>
      <c r="BB372" s="21">
        <v>4</v>
      </c>
      <c r="BC372" s="21">
        <v>78</v>
      </c>
      <c r="BD372" s="21">
        <v>66</v>
      </c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 t="s">
        <v>2054</v>
      </c>
      <c r="BU372" s="21"/>
      <c r="BV372" s="21"/>
      <c r="BW372" s="21"/>
      <c r="BX372" s="21"/>
      <c r="BY372" s="21"/>
      <c r="BZ372" s="21" t="s">
        <v>398</v>
      </c>
      <c r="CA372" s="21"/>
      <c r="CB372" s="21"/>
      <c r="CC372" s="21" t="s">
        <v>399</v>
      </c>
      <c r="CD372" s="21"/>
      <c r="CE372" s="21"/>
      <c r="CF372" s="21"/>
      <c r="CG372" s="21"/>
      <c r="CH372" s="21"/>
      <c r="CI372" s="21"/>
      <c r="CJ372" s="21" t="s">
        <v>400</v>
      </c>
      <c r="CK372" s="21" t="s">
        <v>2008</v>
      </c>
      <c r="CL372" s="21"/>
      <c r="CM372" s="21"/>
      <c r="CN372" s="21"/>
      <c r="CO372" s="21"/>
      <c r="CP372" s="21" t="s">
        <v>2009</v>
      </c>
      <c r="CQ372" s="21"/>
      <c r="CR372" s="21" t="s">
        <v>403</v>
      </c>
      <c r="CS372" s="21" t="s">
        <v>404</v>
      </c>
      <c r="CT372" s="21" t="s">
        <v>405</v>
      </c>
      <c r="CU372" s="21" t="s">
        <v>394</v>
      </c>
      <c r="CV372" s="21" t="s">
        <v>2010</v>
      </c>
    </row>
    <row r="373" spans="1:100" s="5" customFormat="1" ht="15.75" customHeight="1">
      <c r="A373" s="21" t="s">
        <v>267</v>
      </c>
      <c r="B373" s="21" t="s">
        <v>275</v>
      </c>
      <c r="C373" s="21" t="s">
        <v>390</v>
      </c>
      <c r="D373" s="21" t="s">
        <v>2003</v>
      </c>
      <c r="E373" s="21" t="s">
        <v>2055</v>
      </c>
      <c r="F373" s="21" t="s">
        <v>2056</v>
      </c>
      <c r="G373" s="22">
        <v>671037116905</v>
      </c>
      <c r="H373" s="21" t="s">
        <v>394</v>
      </c>
      <c r="I373" s="21" t="s">
        <v>2057</v>
      </c>
      <c r="J373" s="21">
        <v>1533</v>
      </c>
      <c r="K373" s="23">
        <v>44722</v>
      </c>
      <c r="L373" s="21" t="s">
        <v>274</v>
      </c>
      <c r="M373" s="21" t="s">
        <v>396</v>
      </c>
      <c r="N373" s="21" t="s">
        <v>275</v>
      </c>
      <c r="O373" s="21">
        <v>60</v>
      </c>
      <c r="P373" s="21">
        <v>30</v>
      </c>
      <c r="Q373" s="21">
        <v>72</v>
      </c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 t="s">
        <v>285</v>
      </c>
      <c r="AS373" s="21" t="s">
        <v>286</v>
      </c>
      <c r="AT373" s="21"/>
      <c r="AU373" s="21"/>
      <c r="AV373" s="21">
        <v>165</v>
      </c>
      <c r="AW373" s="21" t="s">
        <v>279</v>
      </c>
      <c r="AX373" s="21">
        <v>12</v>
      </c>
      <c r="AY373" s="21"/>
      <c r="AZ373" s="21"/>
      <c r="BA373" s="21">
        <v>185</v>
      </c>
      <c r="BB373" s="21">
        <v>4</v>
      </c>
      <c r="BC373" s="21">
        <v>78</v>
      </c>
      <c r="BD373" s="21">
        <v>66</v>
      </c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 t="s">
        <v>2058</v>
      </c>
      <c r="BU373" s="21"/>
      <c r="BV373" s="21"/>
      <c r="BW373" s="21"/>
      <c r="BX373" s="21"/>
      <c r="BY373" s="21"/>
      <c r="BZ373" s="21" t="s">
        <v>398</v>
      </c>
      <c r="CA373" s="21"/>
      <c r="CB373" s="21"/>
      <c r="CC373" s="21" t="s">
        <v>399</v>
      </c>
      <c r="CD373" s="21"/>
      <c r="CE373" s="21"/>
      <c r="CF373" s="21"/>
      <c r="CG373" s="21"/>
      <c r="CH373" s="21"/>
      <c r="CI373" s="21"/>
      <c r="CJ373" s="21" t="s">
        <v>400</v>
      </c>
      <c r="CK373" s="21" t="s">
        <v>2008</v>
      </c>
      <c r="CL373" s="21"/>
      <c r="CM373" s="21"/>
      <c r="CN373" s="21"/>
      <c r="CO373" s="21"/>
      <c r="CP373" s="21" t="s">
        <v>2009</v>
      </c>
      <c r="CQ373" s="21"/>
      <c r="CR373" s="21" t="s">
        <v>403</v>
      </c>
      <c r="CS373" s="21" t="s">
        <v>404</v>
      </c>
      <c r="CT373" s="21" t="s">
        <v>405</v>
      </c>
      <c r="CU373" s="21" t="s">
        <v>394</v>
      </c>
      <c r="CV373" s="21" t="s">
        <v>2010</v>
      </c>
    </row>
    <row r="374" spans="1:100" s="5" customFormat="1" ht="15.75" customHeight="1">
      <c r="A374" s="21" t="s">
        <v>267</v>
      </c>
      <c r="B374" s="21" t="s">
        <v>275</v>
      </c>
      <c r="C374" s="21" t="s">
        <v>390</v>
      </c>
      <c r="D374" s="21" t="s">
        <v>2059</v>
      </c>
      <c r="E374" s="21" t="s">
        <v>2060</v>
      </c>
      <c r="F374" s="21" t="s">
        <v>2061</v>
      </c>
      <c r="G374" s="22">
        <v>671037017295</v>
      </c>
      <c r="H374" s="21" t="s">
        <v>2062</v>
      </c>
      <c r="I374" s="21" t="s">
        <v>2063</v>
      </c>
      <c r="J374" s="21">
        <v>3045</v>
      </c>
      <c r="K374" s="23">
        <v>44722</v>
      </c>
      <c r="L374" s="21" t="s">
        <v>274</v>
      </c>
      <c r="M374" s="21" t="s">
        <v>396</v>
      </c>
      <c r="N374" s="21" t="s">
        <v>275</v>
      </c>
      <c r="O374" s="21">
        <v>62</v>
      </c>
      <c r="P374" s="21">
        <v>30</v>
      </c>
      <c r="Q374" s="21">
        <v>96</v>
      </c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 t="s">
        <v>276</v>
      </c>
      <c r="AS374" s="21" t="s">
        <v>306</v>
      </c>
      <c r="AT374" s="21"/>
      <c r="AU374" s="21"/>
      <c r="AV374" s="21">
        <v>285</v>
      </c>
      <c r="AW374" s="21" t="s">
        <v>279</v>
      </c>
      <c r="AX374" s="21">
        <v>16.100000000000001</v>
      </c>
      <c r="AY374" s="21"/>
      <c r="AZ374" s="21"/>
      <c r="BA374" s="21"/>
      <c r="BB374" s="21">
        <v>4</v>
      </c>
      <c r="BC374" s="21">
        <v>102</v>
      </c>
      <c r="BD374" s="21">
        <v>68</v>
      </c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 t="s">
        <v>2064</v>
      </c>
      <c r="BU374" s="21"/>
      <c r="BV374" s="21"/>
      <c r="BW374" s="21"/>
      <c r="BX374" s="21"/>
      <c r="BY374" s="21"/>
      <c r="BZ374" s="21" t="s">
        <v>398</v>
      </c>
      <c r="CA374" s="21"/>
      <c r="CB374" s="21"/>
      <c r="CC374" s="21" t="s">
        <v>468</v>
      </c>
      <c r="CD374" s="21"/>
      <c r="CE374" s="21"/>
      <c r="CF374" s="21"/>
      <c r="CG374" s="21"/>
      <c r="CH374" s="21"/>
      <c r="CI374" s="21"/>
      <c r="CJ374" s="21" t="s">
        <v>469</v>
      </c>
      <c r="CK374" s="21" t="s">
        <v>2065</v>
      </c>
      <c r="CL374" s="21"/>
      <c r="CM374" s="21"/>
      <c r="CN374" s="21"/>
      <c r="CO374" s="21"/>
      <c r="CP374" s="21" t="s">
        <v>2066</v>
      </c>
      <c r="CQ374" s="21" t="s">
        <v>2067</v>
      </c>
      <c r="CR374" s="21" t="s">
        <v>473</v>
      </c>
      <c r="CS374" s="21" t="s">
        <v>405</v>
      </c>
      <c r="CT374" s="21" t="s">
        <v>460</v>
      </c>
      <c r="CU374" s="21" t="s">
        <v>735</v>
      </c>
      <c r="CV374" s="21" t="s">
        <v>794</v>
      </c>
    </row>
    <row r="375" spans="1:100" s="5" customFormat="1" ht="15.75" customHeight="1">
      <c r="A375" s="21" t="s">
        <v>267</v>
      </c>
      <c r="B375" s="21" t="s">
        <v>275</v>
      </c>
      <c r="C375" s="21" t="s">
        <v>390</v>
      </c>
      <c r="D375" s="21" t="s">
        <v>2059</v>
      </c>
      <c r="E375" s="21" t="s">
        <v>2068</v>
      </c>
      <c r="F375" s="21" t="s">
        <v>2069</v>
      </c>
      <c r="G375" s="22">
        <v>671037007302</v>
      </c>
      <c r="H375" s="21" t="s">
        <v>2062</v>
      </c>
      <c r="I375" s="21" t="s">
        <v>2070</v>
      </c>
      <c r="J375" s="21">
        <v>3045</v>
      </c>
      <c r="K375" s="23">
        <v>44722</v>
      </c>
      <c r="L375" s="21" t="s">
        <v>274</v>
      </c>
      <c r="M375" s="21" t="s">
        <v>396</v>
      </c>
      <c r="N375" s="21" t="s">
        <v>275</v>
      </c>
      <c r="O375" s="21">
        <v>62</v>
      </c>
      <c r="P375" s="21">
        <v>30</v>
      </c>
      <c r="Q375" s="21">
        <v>96</v>
      </c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 t="s">
        <v>276</v>
      </c>
      <c r="AS375" s="21" t="s">
        <v>277</v>
      </c>
      <c r="AT375" s="21"/>
      <c r="AU375" s="21"/>
      <c r="AV375" s="21">
        <v>285</v>
      </c>
      <c r="AW375" s="21" t="s">
        <v>279</v>
      </c>
      <c r="AX375" s="21">
        <v>16.100000000000001</v>
      </c>
      <c r="AY375" s="21"/>
      <c r="AZ375" s="21"/>
      <c r="BA375" s="21"/>
      <c r="BB375" s="21">
        <v>4</v>
      </c>
      <c r="BC375" s="21">
        <v>102</v>
      </c>
      <c r="BD375" s="21">
        <v>68</v>
      </c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 t="s">
        <v>2071</v>
      </c>
      <c r="BU375" s="21"/>
      <c r="BV375" s="21"/>
      <c r="BW375" s="21"/>
      <c r="BX375" s="21"/>
      <c r="BY375" s="21"/>
      <c r="BZ375" s="21" t="s">
        <v>398</v>
      </c>
      <c r="CA375" s="21"/>
      <c r="CB375" s="21"/>
      <c r="CC375" s="21" t="s">
        <v>468</v>
      </c>
      <c r="CD375" s="21"/>
      <c r="CE375" s="21"/>
      <c r="CF375" s="21"/>
      <c r="CG375" s="21"/>
      <c r="CH375" s="21"/>
      <c r="CI375" s="21"/>
      <c r="CJ375" s="21" t="s">
        <v>469</v>
      </c>
      <c r="CK375" s="21" t="s">
        <v>2065</v>
      </c>
      <c r="CL375" s="21"/>
      <c r="CM375" s="21"/>
      <c r="CN375" s="21"/>
      <c r="CO375" s="21"/>
      <c r="CP375" s="21" t="s">
        <v>2066</v>
      </c>
      <c r="CQ375" s="21" t="s">
        <v>2067</v>
      </c>
      <c r="CR375" s="21" t="s">
        <v>473</v>
      </c>
      <c r="CS375" s="21" t="s">
        <v>405</v>
      </c>
      <c r="CT375" s="21" t="s">
        <v>460</v>
      </c>
      <c r="CU375" s="21" t="s">
        <v>735</v>
      </c>
      <c r="CV375" s="21" t="s">
        <v>794</v>
      </c>
    </row>
    <row r="376" spans="1:100" s="5" customFormat="1" ht="15.75" customHeight="1">
      <c r="A376" s="21" t="s">
        <v>267</v>
      </c>
      <c r="B376" s="21" t="s">
        <v>275</v>
      </c>
      <c r="C376" s="21" t="s">
        <v>390</v>
      </c>
      <c r="D376" s="21" t="s">
        <v>2059</v>
      </c>
      <c r="E376" s="21" t="s">
        <v>2072</v>
      </c>
      <c r="F376" s="21" t="s">
        <v>2073</v>
      </c>
      <c r="G376" s="22">
        <v>671037007340</v>
      </c>
      <c r="H376" s="21" t="s">
        <v>2062</v>
      </c>
      <c r="I376" s="21" t="s">
        <v>2074</v>
      </c>
      <c r="J376" s="21">
        <v>3045</v>
      </c>
      <c r="K376" s="23">
        <v>44722</v>
      </c>
      <c r="L376" s="21" t="s">
        <v>274</v>
      </c>
      <c r="M376" s="21" t="s">
        <v>396</v>
      </c>
      <c r="N376" s="21" t="s">
        <v>275</v>
      </c>
      <c r="O376" s="21">
        <v>62</v>
      </c>
      <c r="P376" s="21">
        <v>30</v>
      </c>
      <c r="Q376" s="21">
        <v>96</v>
      </c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 t="s">
        <v>276</v>
      </c>
      <c r="AS376" s="21" t="s">
        <v>298</v>
      </c>
      <c r="AT376" s="21"/>
      <c r="AU376" s="21"/>
      <c r="AV376" s="21">
        <v>285</v>
      </c>
      <c r="AW376" s="21" t="s">
        <v>279</v>
      </c>
      <c r="AX376" s="21">
        <v>16.100000000000001</v>
      </c>
      <c r="AY376" s="21"/>
      <c r="AZ376" s="21"/>
      <c r="BA376" s="21"/>
      <c r="BB376" s="21">
        <v>4</v>
      </c>
      <c r="BC376" s="21">
        <v>102</v>
      </c>
      <c r="BD376" s="21">
        <v>68</v>
      </c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 t="s">
        <v>2075</v>
      </c>
      <c r="BU376" s="21"/>
      <c r="BV376" s="21"/>
      <c r="BW376" s="21"/>
      <c r="BX376" s="21"/>
      <c r="BY376" s="21"/>
      <c r="BZ376" s="21" t="s">
        <v>398</v>
      </c>
      <c r="CA376" s="21"/>
      <c r="CB376" s="21"/>
      <c r="CC376" s="21" t="s">
        <v>468</v>
      </c>
      <c r="CD376" s="21"/>
      <c r="CE376" s="21"/>
      <c r="CF376" s="21"/>
      <c r="CG376" s="21"/>
      <c r="CH376" s="21"/>
      <c r="CI376" s="21"/>
      <c r="CJ376" s="21" t="s">
        <v>469</v>
      </c>
      <c r="CK376" s="21" t="s">
        <v>2065</v>
      </c>
      <c r="CL376" s="21"/>
      <c r="CM376" s="21"/>
      <c r="CN376" s="21"/>
      <c r="CO376" s="21"/>
      <c r="CP376" s="21" t="s">
        <v>2066</v>
      </c>
      <c r="CQ376" s="21" t="s">
        <v>2067</v>
      </c>
      <c r="CR376" s="21" t="s">
        <v>473</v>
      </c>
      <c r="CS376" s="21" t="s">
        <v>405</v>
      </c>
      <c r="CT376" s="21" t="s">
        <v>460</v>
      </c>
      <c r="CU376" s="21" t="s">
        <v>735</v>
      </c>
      <c r="CV376" s="21" t="s">
        <v>794</v>
      </c>
    </row>
    <row r="377" spans="1:100" s="5" customFormat="1" ht="15.75" customHeight="1">
      <c r="A377" s="21" t="s">
        <v>267</v>
      </c>
      <c r="B377" s="21" t="s">
        <v>275</v>
      </c>
      <c r="C377" s="21" t="s">
        <v>390</v>
      </c>
      <c r="D377" s="21" t="s">
        <v>2059</v>
      </c>
      <c r="E377" s="21" t="s">
        <v>2076</v>
      </c>
      <c r="F377" s="21" t="s">
        <v>2077</v>
      </c>
      <c r="G377" s="22">
        <v>671037007395</v>
      </c>
      <c r="H377" s="21" t="s">
        <v>2062</v>
      </c>
      <c r="I377" s="21" t="s">
        <v>2078</v>
      </c>
      <c r="J377" s="21">
        <v>3045</v>
      </c>
      <c r="K377" s="23">
        <v>44722</v>
      </c>
      <c r="L377" s="21" t="s">
        <v>274</v>
      </c>
      <c r="M377" s="21" t="s">
        <v>396</v>
      </c>
      <c r="N377" s="21" t="s">
        <v>275</v>
      </c>
      <c r="O377" s="21">
        <v>62</v>
      </c>
      <c r="P377" s="21">
        <v>30</v>
      </c>
      <c r="Q377" s="21">
        <v>96</v>
      </c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 t="s">
        <v>276</v>
      </c>
      <c r="AS377" s="21" t="s">
        <v>322</v>
      </c>
      <c r="AT377" s="21"/>
      <c r="AU377" s="21"/>
      <c r="AV377" s="21">
        <v>285</v>
      </c>
      <c r="AW377" s="21" t="s">
        <v>279</v>
      </c>
      <c r="AX377" s="21">
        <v>16.100000000000001</v>
      </c>
      <c r="AY377" s="21"/>
      <c r="AZ377" s="21"/>
      <c r="BA377" s="21"/>
      <c r="BB377" s="21">
        <v>4</v>
      </c>
      <c r="BC377" s="21">
        <v>102</v>
      </c>
      <c r="BD377" s="21">
        <v>68</v>
      </c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 t="s">
        <v>2079</v>
      </c>
      <c r="BU377" s="21"/>
      <c r="BV377" s="21"/>
      <c r="BW377" s="21"/>
      <c r="BX377" s="21"/>
      <c r="BY377" s="21"/>
      <c r="BZ377" s="21" t="s">
        <v>398</v>
      </c>
      <c r="CA377" s="21"/>
      <c r="CB377" s="21"/>
      <c r="CC377" s="21" t="s">
        <v>468</v>
      </c>
      <c r="CD377" s="21"/>
      <c r="CE377" s="21"/>
      <c r="CF377" s="21"/>
      <c r="CG377" s="21"/>
      <c r="CH377" s="21"/>
      <c r="CI377" s="21"/>
      <c r="CJ377" s="21" t="s">
        <v>469</v>
      </c>
      <c r="CK377" s="21" t="s">
        <v>2065</v>
      </c>
      <c r="CL377" s="21"/>
      <c r="CM377" s="21"/>
      <c r="CN377" s="21"/>
      <c r="CO377" s="21"/>
      <c r="CP377" s="21" t="s">
        <v>2066</v>
      </c>
      <c r="CQ377" s="21" t="s">
        <v>2067</v>
      </c>
      <c r="CR377" s="21" t="s">
        <v>473</v>
      </c>
      <c r="CS377" s="21" t="s">
        <v>405</v>
      </c>
      <c r="CT377" s="21" t="s">
        <v>460</v>
      </c>
      <c r="CU377" s="21" t="s">
        <v>735</v>
      </c>
      <c r="CV377" s="21" t="s">
        <v>794</v>
      </c>
    </row>
    <row r="378" spans="1:100" s="5" customFormat="1" ht="15.75" customHeight="1">
      <c r="A378" s="21" t="s">
        <v>267</v>
      </c>
      <c r="B378" s="21" t="s">
        <v>275</v>
      </c>
      <c r="C378" s="21" t="s">
        <v>390</v>
      </c>
      <c r="D378" s="21" t="s">
        <v>2059</v>
      </c>
      <c r="E378" s="21" t="s">
        <v>2080</v>
      </c>
      <c r="F378" s="21" t="s">
        <v>2081</v>
      </c>
      <c r="G378" s="22">
        <v>671037007388</v>
      </c>
      <c r="H378" s="21" t="s">
        <v>2062</v>
      </c>
      <c r="I378" s="21" t="s">
        <v>2082</v>
      </c>
      <c r="J378" s="21">
        <v>3045</v>
      </c>
      <c r="K378" s="23">
        <v>44722</v>
      </c>
      <c r="L378" s="21" t="s">
        <v>274</v>
      </c>
      <c r="M378" s="21" t="s">
        <v>396</v>
      </c>
      <c r="N378" s="21" t="s">
        <v>275</v>
      </c>
      <c r="O378" s="21">
        <v>62</v>
      </c>
      <c r="P378" s="21">
        <v>30</v>
      </c>
      <c r="Q378" s="21">
        <v>96</v>
      </c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 t="s">
        <v>276</v>
      </c>
      <c r="AS378" s="21" t="s">
        <v>294</v>
      </c>
      <c r="AT378" s="21"/>
      <c r="AU378" s="21"/>
      <c r="AV378" s="21">
        <v>285</v>
      </c>
      <c r="AW378" s="21" t="s">
        <v>279</v>
      </c>
      <c r="AX378" s="21">
        <v>16.100000000000001</v>
      </c>
      <c r="AY378" s="21"/>
      <c r="AZ378" s="21"/>
      <c r="BA378" s="21"/>
      <c r="BB378" s="21">
        <v>4</v>
      </c>
      <c r="BC378" s="21">
        <v>102</v>
      </c>
      <c r="BD378" s="21">
        <v>68</v>
      </c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 t="s">
        <v>2083</v>
      </c>
      <c r="BU378" s="21"/>
      <c r="BV378" s="21"/>
      <c r="BW378" s="21"/>
      <c r="BX378" s="21"/>
      <c r="BY378" s="21"/>
      <c r="BZ378" s="21" t="s">
        <v>398</v>
      </c>
      <c r="CA378" s="21"/>
      <c r="CB378" s="21"/>
      <c r="CC378" s="21" t="s">
        <v>468</v>
      </c>
      <c r="CD378" s="21"/>
      <c r="CE378" s="21"/>
      <c r="CF378" s="21"/>
      <c r="CG378" s="21"/>
      <c r="CH378" s="21"/>
      <c r="CI378" s="21"/>
      <c r="CJ378" s="21" t="s">
        <v>469</v>
      </c>
      <c r="CK378" s="21" t="s">
        <v>2065</v>
      </c>
      <c r="CL378" s="21"/>
      <c r="CM378" s="21"/>
      <c r="CN378" s="21"/>
      <c r="CO378" s="21"/>
      <c r="CP378" s="21" t="s">
        <v>2066</v>
      </c>
      <c r="CQ378" s="21" t="s">
        <v>2067</v>
      </c>
      <c r="CR378" s="21" t="s">
        <v>473</v>
      </c>
      <c r="CS378" s="21" t="s">
        <v>405</v>
      </c>
      <c r="CT378" s="21" t="s">
        <v>460</v>
      </c>
      <c r="CU378" s="21" t="s">
        <v>735</v>
      </c>
      <c r="CV378" s="21" t="s">
        <v>794</v>
      </c>
    </row>
    <row r="379" spans="1:100" s="5" customFormat="1" ht="15.75" customHeight="1">
      <c r="A379" s="21" t="s">
        <v>267</v>
      </c>
      <c r="B379" s="21" t="s">
        <v>275</v>
      </c>
      <c r="C379" s="21" t="s">
        <v>390</v>
      </c>
      <c r="D379" s="21" t="s">
        <v>2059</v>
      </c>
      <c r="E379" s="21" t="s">
        <v>2084</v>
      </c>
      <c r="F379" s="21" t="s">
        <v>2085</v>
      </c>
      <c r="G379" s="22">
        <v>671037030508</v>
      </c>
      <c r="H379" s="21" t="s">
        <v>2062</v>
      </c>
      <c r="I379" s="21" t="s">
        <v>2086</v>
      </c>
      <c r="J379" s="21">
        <v>2495</v>
      </c>
      <c r="K379" s="23">
        <v>44722</v>
      </c>
      <c r="L379" s="21" t="s">
        <v>274</v>
      </c>
      <c r="M379" s="21" t="s">
        <v>396</v>
      </c>
      <c r="N379" s="21" t="s">
        <v>275</v>
      </c>
      <c r="O379" s="21">
        <v>62</v>
      </c>
      <c r="P379" s="21">
        <v>30</v>
      </c>
      <c r="Q379" s="21">
        <v>96</v>
      </c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 t="s">
        <v>285</v>
      </c>
      <c r="AS379" s="21" t="s">
        <v>318</v>
      </c>
      <c r="AT379" s="21"/>
      <c r="AU379" s="21"/>
      <c r="AV379" s="21">
        <v>285</v>
      </c>
      <c r="AW379" s="21" t="s">
        <v>279</v>
      </c>
      <c r="AX379" s="21">
        <v>16.100000000000001</v>
      </c>
      <c r="AY379" s="21"/>
      <c r="AZ379" s="21"/>
      <c r="BA379" s="21"/>
      <c r="BB379" s="21">
        <v>4</v>
      </c>
      <c r="BC379" s="21">
        <v>102</v>
      </c>
      <c r="BD379" s="21">
        <v>68</v>
      </c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 t="s">
        <v>2087</v>
      </c>
      <c r="BU379" s="21"/>
      <c r="BV379" s="21"/>
      <c r="BW379" s="21"/>
      <c r="BX379" s="21"/>
      <c r="BY379" s="21"/>
      <c r="BZ379" s="21" t="s">
        <v>398</v>
      </c>
      <c r="CA379" s="21"/>
      <c r="CB379" s="21"/>
      <c r="CC379" s="21" t="s">
        <v>468</v>
      </c>
      <c r="CD379" s="21"/>
      <c r="CE379" s="21"/>
      <c r="CF379" s="21"/>
      <c r="CG379" s="21"/>
      <c r="CH379" s="21"/>
      <c r="CI379" s="21"/>
      <c r="CJ379" s="21" t="s">
        <v>469</v>
      </c>
      <c r="CK379" s="21" t="s">
        <v>2065</v>
      </c>
      <c r="CL379" s="21"/>
      <c r="CM379" s="21"/>
      <c r="CN379" s="21"/>
      <c r="CO379" s="21"/>
      <c r="CP379" s="21" t="s">
        <v>2066</v>
      </c>
      <c r="CQ379" s="21" t="s">
        <v>2067</v>
      </c>
      <c r="CR379" s="21" t="s">
        <v>473</v>
      </c>
      <c r="CS379" s="21" t="s">
        <v>405</v>
      </c>
      <c r="CT379" s="21" t="s">
        <v>460</v>
      </c>
      <c r="CU379" s="21" t="s">
        <v>735</v>
      </c>
      <c r="CV379" s="21" t="s">
        <v>794</v>
      </c>
    </row>
    <row r="380" spans="1:100" s="5" customFormat="1" ht="15.75" customHeight="1">
      <c r="A380" s="21" t="s">
        <v>267</v>
      </c>
      <c r="B380" s="21" t="s">
        <v>275</v>
      </c>
      <c r="C380" s="21" t="s">
        <v>390</v>
      </c>
      <c r="D380" s="21" t="s">
        <v>2059</v>
      </c>
      <c r="E380" s="21" t="s">
        <v>2088</v>
      </c>
      <c r="F380" s="21" t="s">
        <v>2089</v>
      </c>
      <c r="G380" s="22">
        <v>671037007401</v>
      </c>
      <c r="H380" s="21" t="s">
        <v>2062</v>
      </c>
      <c r="I380" s="21" t="s">
        <v>2090</v>
      </c>
      <c r="J380" s="21">
        <v>3045</v>
      </c>
      <c r="K380" s="23">
        <v>44722</v>
      </c>
      <c r="L380" s="21" t="s">
        <v>274</v>
      </c>
      <c r="M380" s="21" t="s">
        <v>396</v>
      </c>
      <c r="N380" s="21" t="s">
        <v>275</v>
      </c>
      <c r="O380" s="21">
        <v>62</v>
      </c>
      <c r="P380" s="21">
        <v>30</v>
      </c>
      <c r="Q380" s="21">
        <v>96</v>
      </c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 t="s">
        <v>276</v>
      </c>
      <c r="AS380" s="21" t="s">
        <v>290</v>
      </c>
      <c r="AT380" s="21"/>
      <c r="AU380" s="21"/>
      <c r="AV380" s="21">
        <v>285</v>
      </c>
      <c r="AW380" s="21" t="s">
        <v>279</v>
      </c>
      <c r="AX380" s="21">
        <v>16.100000000000001</v>
      </c>
      <c r="AY380" s="21"/>
      <c r="AZ380" s="21"/>
      <c r="BA380" s="21"/>
      <c r="BB380" s="21">
        <v>4</v>
      </c>
      <c r="BC380" s="21">
        <v>102</v>
      </c>
      <c r="BD380" s="21">
        <v>68</v>
      </c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 t="s">
        <v>2091</v>
      </c>
      <c r="BU380" s="21"/>
      <c r="BV380" s="21"/>
      <c r="BW380" s="21"/>
      <c r="BX380" s="21"/>
      <c r="BY380" s="21"/>
      <c r="BZ380" s="21" t="s">
        <v>398</v>
      </c>
      <c r="CA380" s="21"/>
      <c r="CB380" s="21"/>
      <c r="CC380" s="21" t="s">
        <v>468</v>
      </c>
      <c r="CD380" s="21"/>
      <c r="CE380" s="21"/>
      <c r="CF380" s="21"/>
      <c r="CG380" s="21"/>
      <c r="CH380" s="21"/>
      <c r="CI380" s="21"/>
      <c r="CJ380" s="21" t="s">
        <v>469</v>
      </c>
      <c r="CK380" s="21" t="s">
        <v>2065</v>
      </c>
      <c r="CL380" s="21"/>
      <c r="CM380" s="21"/>
      <c r="CN380" s="21"/>
      <c r="CO380" s="21"/>
      <c r="CP380" s="21" t="s">
        <v>2066</v>
      </c>
      <c r="CQ380" s="21" t="s">
        <v>2067</v>
      </c>
      <c r="CR380" s="21" t="s">
        <v>473</v>
      </c>
      <c r="CS380" s="21" t="s">
        <v>405</v>
      </c>
      <c r="CT380" s="21" t="s">
        <v>460</v>
      </c>
      <c r="CU380" s="21" t="s">
        <v>735</v>
      </c>
      <c r="CV380" s="21" t="s">
        <v>794</v>
      </c>
    </row>
    <row r="381" spans="1:100" s="5" customFormat="1" ht="15.75" customHeight="1">
      <c r="A381" s="21" t="s">
        <v>267</v>
      </c>
      <c r="B381" s="21" t="s">
        <v>275</v>
      </c>
      <c r="C381" s="21" t="s">
        <v>390</v>
      </c>
      <c r="D381" s="21" t="s">
        <v>2059</v>
      </c>
      <c r="E381" s="21" t="s">
        <v>2092</v>
      </c>
      <c r="F381" s="21" t="s">
        <v>2093</v>
      </c>
      <c r="G381" s="22">
        <v>671037007371</v>
      </c>
      <c r="H381" s="21" t="s">
        <v>2062</v>
      </c>
      <c r="I381" s="21" t="s">
        <v>2094</v>
      </c>
      <c r="J381" s="21">
        <v>3045</v>
      </c>
      <c r="K381" s="23">
        <v>44722</v>
      </c>
      <c r="L381" s="21" t="s">
        <v>274</v>
      </c>
      <c r="M381" s="21" t="s">
        <v>396</v>
      </c>
      <c r="N381" s="21" t="s">
        <v>275</v>
      </c>
      <c r="O381" s="21">
        <v>62</v>
      </c>
      <c r="P381" s="21">
        <v>30</v>
      </c>
      <c r="Q381" s="21">
        <v>96</v>
      </c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 t="s">
        <v>276</v>
      </c>
      <c r="AS381" s="21" t="s">
        <v>302</v>
      </c>
      <c r="AT381" s="21"/>
      <c r="AU381" s="21"/>
      <c r="AV381" s="21">
        <v>285</v>
      </c>
      <c r="AW381" s="21" t="s">
        <v>279</v>
      </c>
      <c r="AX381" s="21">
        <v>16.100000000000001</v>
      </c>
      <c r="AY381" s="21"/>
      <c r="AZ381" s="21"/>
      <c r="BA381" s="21"/>
      <c r="BB381" s="21">
        <v>4</v>
      </c>
      <c r="BC381" s="21">
        <v>102</v>
      </c>
      <c r="BD381" s="21">
        <v>68</v>
      </c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 t="s">
        <v>2095</v>
      </c>
      <c r="BU381" s="21"/>
      <c r="BV381" s="21"/>
      <c r="BW381" s="21"/>
      <c r="BX381" s="21"/>
      <c r="BY381" s="21"/>
      <c r="BZ381" s="21" t="s">
        <v>398</v>
      </c>
      <c r="CA381" s="21"/>
      <c r="CB381" s="21"/>
      <c r="CC381" s="21" t="s">
        <v>468</v>
      </c>
      <c r="CD381" s="21"/>
      <c r="CE381" s="21"/>
      <c r="CF381" s="21"/>
      <c r="CG381" s="21"/>
      <c r="CH381" s="21"/>
      <c r="CI381" s="21"/>
      <c r="CJ381" s="21" t="s">
        <v>469</v>
      </c>
      <c r="CK381" s="21" t="s">
        <v>2065</v>
      </c>
      <c r="CL381" s="21"/>
      <c r="CM381" s="21"/>
      <c r="CN381" s="21"/>
      <c r="CO381" s="21"/>
      <c r="CP381" s="21" t="s">
        <v>2066</v>
      </c>
      <c r="CQ381" s="21" t="s">
        <v>2067</v>
      </c>
      <c r="CR381" s="21" t="s">
        <v>473</v>
      </c>
      <c r="CS381" s="21" t="s">
        <v>405</v>
      </c>
      <c r="CT381" s="21" t="s">
        <v>460</v>
      </c>
      <c r="CU381" s="21" t="s">
        <v>735</v>
      </c>
      <c r="CV381" s="21" t="s">
        <v>794</v>
      </c>
    </row>
    <row r="382" spans="1:100" s="5" customFormat="1" ht="15.75" customHeight="1">
      <c r="A382" s="21" t="s">
        <v>267</v>
      </c>
      <c r="B382" s="21" t="s">
        <v>275</v>
      </c>
      <c r="C382" s="21" t="s">
        <v>390</v>
      </c>
      <c r="D382" s="21" t="s">
        <v>2059</v>
      </c>
      <c r="E382" s="21" t="s">
        <v>2096</v>
      </c>
      <c r="F382" s="21" t="s">
        <v>2097</v>
      </c>
      <c r="G382" s="22">
        <v>671037017257</v>
      </c>
      <c r="H382" s="21" t="s">
        <v>2062</v>
      </c>
      <c r="I382" s="21" t="s">
        <v>2098</v>
      </c>
      <c r="J382" s="21">
        <v>3045</v>
      </c>
      <c r="K382" s="23">
        <v>44722</v>
      </c>
      <c r="L382" s="21" t="s">
        <v>274</v>
      </c>
      <c r="M382" s="21" t="s">
        <v>396</v>
      </c>
      <c r="N382" s="21" t="s">
        <v>275</v>
      </c>
      <c r="O382" s="21">
        <v>62</v>
      </c>
      <c r="P382" s="21">
        <v>30</v>
      </c>
      <c r="Q382" s="21">
        <v>96</v>
      </c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 t="s">
        <v>276</v>
      </c>
      <c r="AS382" s="21" t="s">
        <v>330</v>
      </c>
      <c r="AT382" s="21"/>
      <c r="AU382" s="21"/>
      <c r="AV382" s="21">
        <v>285</v>
      </c>
      <c r="AW382" s="21" t="s">
        <v>279</v>
      </c>
      <c r="AX382" s="21">
        <v>16.100000000000001</v>
      </c>
      <c r="AY382" s="21"/>
      <c r="AZ382" s="21"/>
      <c r="BA382" s="21"/>
      <c r="BB382" s="21">
        <v>4</v>
      </c>
      <c r="BC382" s="21">
        <v>102</v>
      </c>
      <c r="BD382" s="21">
        <v>68</v>
      </c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 t="s">
        <v>2099</v>
      </c>
      <c r="BU382" s="21"/>
      <c r="BV382" s="21"/>
      <c r="BW382" s="21"/>
      <c r="BX382" s="21"/>
      <c r="BY382" s="21"/>
      <c r="BZ382" s="21" t="s">
        <v>398</v>
      </c>
      <c r="CA382" s="21"/>
      <c r="CB382" s="21"/>
      <c r="CC382" s="21" t="s">
        <v>468</v>
      </c>
      <c r="CD382" s="21"/>
      <c r="CE382" s="21"/>
      <c r="CF382" s="21"/>
      <c r="CG382" s="21"/>
      <c r="CH382" s="21"/>
      <c r="CI382" s="21"/>
      <c r="CJ382" s="21" t="s">
        <v>469</v>
      </c>
      <c r="CK382" s="21" t="s">
        <v>2065</v>
      </c>
      <c r="CL382" s="21"/>
      <c r="CM382" s="21"/>
      <c r="CN382" s="21"/>
      <c r="CO382" s="21"/>
      <c r="CP382" s="21" t="s">
        <v>2066</v>
      </c>
      <c r="CQ382" s="21" t="s">
        <v>2067</v>
      </c>
      <c r="CR382" s="21" t="s">
        <v>473</v>
      </c>
      <c r="CS382" s="21" t="s">
        <v>405</v>
      </c>
      <c r="CT382" s="21" t="s">
        <v>460</v>
      </c>
      <c r="CU382" s="21" t="s">
        <v>735</v>
      </c>
      <c r="CV382" s="21" t="s">
        <v>794</v>
      </c>
    </row>
    <row r="383" spans="1:100" s="5" customFormat="1" ht="15.75" customHeight="1">
      <c r="A383" s="21" t="s">
        <v>267</v>
      </c>
      <c r="B383" s="21" t="s">
        <v>275</v>
      </c>
      <c r="C383" s="21" t="s">
        <v>390</v>
      </c>
      <c r="D383" s="21" t="s">
        <v>2059</v>
      </c>
      <c r="E383" s="21" t="s">
        <v>2100</v>
      </c>
      <c r="F383" s="21" t="s">
        <v>2101</v>
      </c>
      <c r="G383" s="22">
        <v>671037007258</v>
      </c>
      <c r="H383" s="21" t="s">
        <v>2062</v>
      </c>
      <c r="I383" s="21" t="s">
        <v>2102</v>
      </c>
      <c r="J383" s="21">
        <v>2495</v>
      </c>
      <c r="K383" s="23">
        <v>44722</v>
      </c>
      <c r="L383" s="21" t="s">
        <v>274</v>
      </c>
      <c r="M383" s="21" t="s">
        <v>396</v>
      </c>
      <c r="N383" s="21" t="s">
        <v>275</v>
      </c>
      <c r="O383" s="21">
        <v>62</v>
      </c>
      <c r="P383" s="21">
        <v>30</v>
      </c>
      <c r="Q383" s="21">
        <v>96</v>
      </c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 t="s">
        <v>285</v>
      </c>
      <c r="AS383" s="21" t="s">
        <v>310</v>
      </c>
      <c r="AT383" s="21"/>
      <c r="AU383" s="21"/>
      <c r="AV383" s="21">
        <v>285</v>
      </c>
      <c r="AW383" s="21" t="s">
        <v>279</v>
      </c>
      <c r="AX383" s="21">
        <v>16.100000000000001</v>
      </c>
      <c r="AY383" s="21"/>
      <c r="AZ383" s="21"/>
      <c r="BA383" s="21"/>
      <c r="BB383" s="21">
        <v>4</v>
      </c>
      <c r="BC383" s="21">
        <v>102</v>
      </c>
      <c r="BD383" s="21">
        <v>68</v>
      </c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 t="s">
        <v>2103</v>
      </c>
      <c r="BU383" s="21"/>
      <c r="BV383" s="21"/>
      <c r="BW383" s="21"/>
      <c r="BX383" s="21"/>
      <c r="BY383" s="21"/>
      <c r="BZ383" s="21" t="s">
        <v>398</v>
      </c>
      <c r="CA383" s="21"/>
      <c r="CB383" s="21"/>
      <c r="CC383" s="21" t="s">
        <v>468</v>
      </c>
      <c r="CD383" s="21"/>
      <c r="CE383" s="21"/>
      <c r="CF383" s="21"/>
      <c r="CG383" s="21"/>
      <c r="CH383" s="21"/>
      <c r="CI383" s="21"/>
      <c r="CJ383" s="21" t="s">
        <v>469</v>
      </c>
      <c r="CK383" s="21" t="s">
        <v>2065</v>
      </c>
      <c r="CL383" s="21"/>
      <c r="CM383" s="21"/>
      <c r="CN383" s="21"/>
      <c r="CO383" s="21"/>
      <c r="CP383" s="21" t="s">
        <v>2066</v>
      </c>
      <c r="CQ383" s="21" t="s">
        <v>2067</v>
      </c>
      <c r="CR383" s="21" t="s">
        <v>473</v>
      </c>
      <c r="CS383" s="21" t="s">
        <v>405</v>
      </c>
      <c r="CT383" s="21" t="s">
        <v>460</v>
      </c>
      <c r="CU383" s="21" t="s">
        <v>735</v>
      </c>
      <c r="CV383" s="21" t="s">
        <v>794</v>
      </c>
    </row>
    <row r="384" spans="1:100" s="5" customFormat="1" ht="15.75" customHeight="1">
      <c r="A384" s="21" t="s">
        <v>267</v>
      </c>
      <c r="B384" s="21" t="s">
        <v>275</v>
      </c>
      <c r="C384" s="21" t="s">
        <v>390</v>
      </c>
      <c r="D384" s="21" t="s">
        <v>2059</v>
      </c>
      <c r="E384" s="21" t="s">
        <v>2104</v>
      </c>
      <c r="F384" s="21" t="s">
        <v>2105</v>
      </c>
      <c r="G384" s="22">
        <v>671037007364</v>
      </c>
      <c r="H384" s="21" t="s">
        <v>2062</v>
      </c>
      <c r="I384" s="21" t="s">
        <v>2106</v>
      </c>
      <c r="J384" s="21">
        <v>3045</v>
      </c>
      <c r="K384" s="23">
        <v>44722</v>
      </c>
      <c r="L384" s="21" t="s">
        <v>274</v>
      </c>
      <c r="M384" s="21" t="s">
        <v>396</v>
      </c>
      <c r="N384" s="21" t="s">
        <v>275</v>
      </c>
      <c r="O384" s="21">
        <v>62</v>
      </c>
      <c r="P384" s="21">
        <v>30</v>
      </c>
      <c r="Q384" s="21">
        <v>96</v>
      </c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 t="s">
        <v>276</v>
      </c>
      <c r="AS384" s="21" t="s">
        <v>326</v>
      </c>
      <c r="AT384" s="21"/>
      <c r="AU384" s="21"/>
      <c r="AV384" s="21">
        <v>285</v>
      </c>
      <c r="AW384" s="21" t="s">
        <v>279</v>
      </c>
      <c r="AX384" s="21">
        <v>16.100000000000001</v>
      </c>
      <c r="AY384" s="21"/>
      <c r="AZ384" s="21"/>
      <c r="BA384" s="21"/>
      <c r="BB384" s="21">
        <v>4</v>
      </c>
      <c r="BC384" s="21">
        <v>102</v>
      </c>
      <c r="BD384" s="21">
        <v>68</v>
      </c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 t="s">
        <v>2107</v>
      </c>
      <c r="BU384" s="21"/>
      <c r="BV384" s="21"/>
      <c r="BW384" s="21"/>
      <c r="BX384" s="21"/>
      <c r="BY384" s="21"/>
      <c r="BZ384" s="21" t="s">
        <v>398</v>
      </c>
      <c r="CA384" s="21"/>
      <c r="CB384" s="21"/>
      <c r="CC384" s="21" t="s">
        <v>468</v>
      </c>
      <c r="CD384" s="21"/>
      <c r="CE384" s="21"/>
      <c r="CF384" s="21"/>
      <c r="CG384" s="21"/>
      <c r="CH384" s="21"/>
      <c r="CI384" s="21"/>
      <c r="CJ384" s="21" t="s">
        <v>469</v>
      </c>
      <c r="CK384" s="21" t="s">
        <v>2065</v>
      </c>
      <c r="CL384" s="21"/>
      <c r="CM384" s="21"/>
      <c r="CN384" s="21"/>
      <c r="CO384" s="21"/>
      <c r="CP384" s="21" t="s">
        <v>2066</v>
      </c>
      <c r="CQ384" s="21" t="s">
        <v>2067</v>
      </c>
      <c r="CR384" s="21" t="s">
        <v>473</v>
      </c>
      <c r="CS384" s="21" t="s">
        <v>405</v>
      </c>
      <c r="CT384" s="21" t="s">
        <v>460</v>
      </c>
      <c r="CU384" s="21" t="s">
        <v>735</v>
      </c>
      <c r="CV384" s="21" t="s">
        <v>794</v>
      </c>
    </row>
    <row r="385" spans="1:100" s="5" customFormat="1" ht="15.75" customHeight="1">
      <c r="A385" s="21" t="s">
        <v>267</v>
      </c>
      <c r="B385" s="21" t="s">
        <v>275</v>
      </c>
      <c r="C385" s="21" t="s">
        <v>390</v>
      </c>
      <c r="D385" s="21" t="s">
        <v>2059</v>
      </c>
      <c r="E385" s="21" t="s">
        <v>2108</v>
      </c>
      <c r="F385" s="21" t="s">
        <v>2109</v>
      </c>
      <c r="G385" s="22">
        <v>671037037583</v>
      </c>
      <c r="H385" s="21" t="s">
        <v>2062</v>
      </c>
      <c r="I385" s="21" t="s">
        <v>2110</v>
      </c>
      <c r="J385" s="21">
        <v>3045</v>
      </c>
      <c r="K385" s="23">
        <v>44722</v>
      </c>
      <c r="L385" s="21" t="s">
        <v>274</v>
      </c>
      <c r="M385" s="21" t="s">
        <v>396</v>
      </c>
      <c r="N385" s="21" t="s">
        <v>275</v>
      </c>
      <c r="O385" s="21">
        <v>62</v>
      </c>
      <c r="P385" s="21">
        <v>30</v>
      </c>
      <c r="Q385" s="21">
        <v>96</v>
      </c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 t="s">
        <v>276</v>
      </c>
      <c r="AS385" s="21" t="s">
        <v>314</v>
      </c>
      <c r="AT385" s="21"/>
      <c r="AU385" s="21"/>
      <c r="AV385" s="21">
        <v>285</v>
      </c>
      <c r="AW385" s="21" t="s">
        <v>279</v>
      </c>
      <c r="AX385" s="21">
        <v>16.100000000000001</v>
      </c>
      <c r="AY385" s="21"/>
      <c r="AZ385" s="21"/>
      <c r="BA385" s="21"/>
      <c r="BB385" s="21">
        <v>4</v>
      </c>
      <c r="BC385" s="21">
        <v>102</v>
      </c>
      <c r="BD385" s="21">
        <v>68</v>
      </c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 t="s">
        <v>2111</v>
      </c>
      <c r="BU385" s="21"/>
      <c r="BV385" s="21"/>
      <c r="BW385" s="21"/>
      <c r="BX385" s="21"/>
      <c r="BY385" s="21"/>
      <c r="BZ385" s="21" t="s">
        <v>398</v>
      </c>
      <c r="CA385" s="21"/>
      <c r="CB385" s="21"/>
      <c r="CC385" s="21" t="s">
        <v>468</v>
      </c>
      <c r="CD385" s="21"/>
      <c r="CE385" s="21"/>
      <c r="CF385" s="21"/>
      <c r="CG385" s="21"/>
      <c r="CH385" s="21"/>
      <c r="CI385" s="21"/>
      <c r="CJ385" s="21" t="s">
        <v>469</v>
      </c>
      <c r="CK385" s="21" t="s">
        <v>2065</v>
      </c>
      <c r="CL385" s="21"/>
      <c r="CM385" s="21"/>
      <c r="CN385" s="21"/>
      <c r="CO385" s="21"/>
      <c r="CP385" s="21" t="s">
        <v>2066</v>
      </c>
      <c r="CQ385" s="21" t="s">
        <v>2067</v>
      </c>
      <c r="CR385" s="21" t="s">
        <v>473</v>
      </c>
      <c r="CS385" s="21" t="s">
        <v>405</v>
      </c>
      <c r="CT385" s="21" t="s">
        <v>460</v>
      </c>
      <c r="CU385" s="21" t="s">
        <v>735</v>
      </c>
      <c r="CV385" s="21" t="s">
        <v>794</v>
      </c>
    </row>
    <row r="386" spans="1:100" s="5" customFormat="1" ht="15.75" customHeight="1">
      <c r="A386" s="21" t="s">
        <v>267</v>
      </c>
      <c r="B386" s="21" t="s">
        <v>275</v>
      </c>
      <c r="C386" s="21" t="s">
        <v>390</v>
      </c>
      <c r="D386" s="21" t="s">
        <v>2059</v>
      </c>
      <c r="E386" s="21" t="s">
        <v>2112</v>
      </c>
      <c r="F386" s="21" t="s">
        <v>2113</v>
      </c>
      <c r="G386" s="22">
        <v>671037007265</v>
      </c>
      <c r="H386" s="21" t="s">
        <v>2062</v>
      </c>
      <c r="I386" s="21" t="s">
        <v>2114</v>
      </c>
      <c r="J386" s="21">
        <v>2495</v>
      </c>
      <c r="K386" s="23">
        <v>44722</v>
      </c>
      <c r="L386" s="21" t="s">
        <v>274</v>
      </c>
      <c r="M386" s="21" t="s">
        <v>396</v>
      </c>
      <c r="N386" s="21" t="s">
        <v>275</v>
      </c>
      <c r="O386" s="21">
        <v>62</v>
      </c>
      <c r="P386" s="21">
        <v>30</v>
      </c>
      <c r="Q386" s="21">
        <v>96</v>
      </c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 t="s">
        <v>285</v>
      </c>
      <c r="AS386" s="21" t="s">
        <v>286</v>
      </c>
      <c r="AT386" s="21"/>
      <c r="AU386" s="21"/>
      <c r="AV386" s="21">
        <v>285</v>
      </c>
      <c r="AW386" s="21" t="s">
        <v>279</v>
      </c>
      <c r="AX386" s="21">
        <v>16.100000000000001</v>
      </c>
      <c r="AY386" s="21"/>
      <c r="AZ386" s="21"/>
      <c r="BA386" s="21"/>
      <c r="BB386" s="21">
        <v>4</v>
      </c>
      <c r="BC386" s="21">
        <v>102</v>
      </c>
      <c r="BD386" s="21">
        <v>68</v>
      </c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 t="s">
        <v>2115</v>
      </c>
      <c r="BU386" s="21"/>
      <c r="BV386" s="21"/>
      <c r="BW386" s="21"/>
      <c r="BX386" s="21"/>
      <c r="BY386" s="21"/>
      <c r="BZ386" s="21" t="s">
        <v>398</v>
      </c>
      <c r="CA386" s="21"/>
      <c r="CB386" s="21"/>
      <c r="CC386" s="21" t="s">
        <v>468</v>
      </c>
      <c r="CD386" s="21"/>
      <c r="CE386" s="21"/>
      <c r="CF386" s="21"/>
      <c r="CG386" s="21"/>
      <c r="CH386" s="21"/>
      <c r="CI386" s="21"/>
      <c r="CJ386" s="21" t="s">
        <v>469</v>
      </c>
      <c r="CK386" s="21" t="s">
        <v>2065</v>
      </c>
      <c r="CL386" s="21"/>
      <c r="CM386" s="21"/>
      <c r="CN386" s="21"/>
      <c r="CO386" s="21"/>
      <c r="CP386" s="21" t="s">
        <v>2066</v>
      </c>
      <c r="CQ386" s="21" t="s">
        <v>2067</v>
      </c>
      <c r="CR386" s="21" t="s">
        <v>473</v>
      </c>
      <c r="CS386" s="21" t="s">
        <v>405</v>
      </c>
      <c r="CT386" s="21" t="s">
        <v>460</v>
      </c>
      <c r="CU386" s="21" t="s">
        <v>735</v>
      </c>
      <c r="CV386" s="21" t="s">
        <v>794</v>
      </c>
    </row>
    <row r="387" spans="1:100" s="5" customFormat="1" ht="15.75" customHeight="1">
      <c r="A387" s="21" t="s">
        <v>267</v>
      </c>
      <c r="B387" s="21" t="s">
        <v>331</v>
      </c>
      <c r="C387" s="21" t="s">
        <v>843</v>
      </c>
      <c r="D387" s="21" t="s">
        <v>2116</v>
      </c>
      <c r="E387" s="21" t="s">
        <v>2117</v>
      </c>
      <c r="F387" s="21" t="s">
        <v>2118</v>
      </c>
      <c r="G387" s="22"/>
      <c r="H387" s="21"/>
      <c r="I387" s="21" t="s">
        <v>2119</v>
      </c>
      <c r="J387" s="21">
        <v>622</v>
      </c>
      <c r="K387" s="23">
        <v>44722</v>
      </c>
      <c r="L387" s="21" t="s">
        <v>274</v>
      </c>
      <c r="M387" s="21" t="s">
        <v>848</v>
      </c>
      <c r="N387" s="21" t="s">
        <v>337</v>
      </c>
      <c r="O387" s="21">
        <v>30</v>
      </c>
      <c r="P387" s="21">
        <v>60</v>
      </c>
      <c r="Q387" s="21">
        <v>18</v>
      </c>
      <c r="R387" s="21"/>
      <c r="S387" s="21"/>
      <c r="T387" s="21"/>
      <c r="U387" s="21"/>
      <c r="V387" s="21"/>
      <c r="W387" s="21"/>
      <c r="X387" s="21"/>
      <c r="Y387" s="21"/>
      <c r="Z387" s="21">
        <v>36</v>
      </c>
      <c r="AA387" s="21"/>
      <c r="AB387" s="21"/>
      <c r="AC387" s="21" t="s">
        <v>849</v>
      </c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 t="b">
        <v>1</v>
      </c>
      <c r="AO387" s="21" t="s">
        <v>66</v>
      </c>
      <c r="AP387" s="21" t="s">
        <v>339</v>
      </c>
      <c r="AQ387" s="21"/>
      <c r="AR387" s="21" t="s">
        <v>285</v>
      </c>
      <c r="AS387" s="21" t="s">
        <v>318</v>
      </c>
      <c r="AT387" s="21"/>
      <c r="AU387" s="21"/>
      <c r="AV387" s="21">
        <v>67</v>
      </c>
      <c r="AW387" s="21">
        <v>15</v>
      </c>
      <c r="AX387" s="21"/>
      <c r="AY387" s="21"/>
      <c r="AZ387" s="21">
        <v>1</v>
      </c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 t="s">
        <v>2120</v>
      </c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 t="s">
        <v>851</v>
      </c>
      <c r="CK387" s="21"/>
      <c r="CL387" s="21"/>
      <c r="CM387" s="21"/>
      <c r="CN387" s="21"/>
      <c r="CO387" s="21"/>
      <c r="CP387" s="21"/>
      <c r="CQ387" s="21"/>
      <c r="CR387" s="21" t="s">
        <v>345</v>
      </c>
      <c r="CS387" s="21" t="s">
        <v>852</v>
      </c>
      <c r="CT387" s="21" t="s">
        <v>853</v>
      </c>
      <c r="CU387" s="21"/>
      <c r="CV387" s="21" t="s">
        <v>854</v>
      </c>
    </row>
    <row r="388" spans="1:100" s="5" customFormat="1" ht="15.75" customHeight="1">
      <c r="A388" s="21" t="s">
        <v>267</v>
      </c>
      <c r="B388" s="21" t="s">
        <v>331</v>
      </c>
      <c r="C388" s="21" t="s">
        <v>843</v>
      </c>
      <c r="D388" s="21" t="s">
        <v>2116</v>
      </c>
      <c r="E388" s="21" t="s">
        <v>2121</v>
      </c>
      <c r="F388" s="21" t="s">
        <v>2122</v>
      </c>
      <c r="G388" s="22"/>
      <c r="H388" s="21"/>
      <c r="I388" s="21" t="s">
        <v>2123</v>
      </c>
      <c r="J388" s="21">
        <v>622</v>
      </c>
      <c r="K388" s="23">
        <v>44722</v>
      </c>
      <c r="L388" s="21" t="s">
        <v>274</v>
      </c>
      <c r="M388" s="21" t="s">
        <v>848</v>
      </c>
      <c r="N388" s="21" t="s">
        <v>337</v>
      </c>
      <c r="O388" s="21">
        <v>30</v>
      </c>
      <c r="P388" s="21">
        <v>60</v>
      </c>
      <c r="Q388" s="21">
        <v>18</v>
      </c>
      <c r="R388" s="21"/>
      <c r="S388" s="21"/>
      <c r="T388" s="21"/>
      <c r="U388" s="21"/>
      <c r="V388" s="21"/>
      <c r="W388" s="21"/>
      <c r="X388" s="21"/>
      <c r="Y388" s="21"/>
      <c r="Z388" s="21">
        <v>36</v>
      </c>
      <c r="AA388" s="21"/>
      <c r="AB388" s="21"/>
      <c r="AC388" s="21" t="s">
        <v>849</v>
      </c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 t="b">
        <v>1</v>
      </c>
      <c r="AO388" s="21" t="s">
        <v>50</v>
      </c>
      <c r="AP388" s="21" t="s">
        <v>339</v>
      </c>
      <c r="AQ388" s="21"/>
      <c r="AR388" s="21" t="s">
        <v>285</v>
      </c>
      <c r="AS388" s="21" t="s">
        <v>318</v>
      </c>
      <c r="AT388" s="21"/>
      <c r="AU388" s="21"/>
      <c r="AV388" s="21">
        <v>67</v>
      </c>
      <c r="AW388" s="21">
        <v>15</v>
      </c>
      <c r="AX388" s="21"/>
      <c r="AY388" s="21"/>
      <c r="AZ388" s="21">
        <v>1</v>
      </c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 t="s">
        <v>2120</v>
      </c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 t="s">
        <v>851</v>
      </c>
      <c r="CK388" s="21"/>
      <c r="CL388" s="21"/>
      <c r="CM388" s="21"/>
      <c r="CN388" s="21"/>
      <c r="CO388" s="21"/>
      <c r="CP388" s="21"/>
      <c r="CQ388" s="21"/>
      <c r="CR388" s="21" t="s">
        <v>345</v>
      </c>
      <c r="CS388" s="21" t="s">
        <v>852</v>
      </c>
      <c r="CT388" s="21" t="s">
        <v>853</v>
      </c>
      <c r="CU388" s="21"/>
      <c r="CV388" s="21" t="s">
        <v>854</v>
      </c>
    </row>
    <row r="389" spans="1:100" s="5" customFormat="1" ht="15.75" customHeight="1">
      <c r="A389" s="21" t="s">
        <v>267</v>
      </c>
      <c r="B389" s="21" t="s">
        <v>443</v>
      </c>
      <c r="C389" s="21" t="s">
        <v>352</v>
      </c>
      <c r="D389" s="21" t="s">
        <v>2124</v>
      </c>
      <c r="E389" s="21" t="s">
        <v>2125</v>
      </c>
      <c r="F389" s="21" t="s">
        <v>2126</v>
      </c>
      <c r="G389" s="22">
        <v>671037110668</v>
      </c>
      <c r="H389" s="21" t="s">
        <v>447</v>
      </c>
      <c r="I389" s="21" t="s">
        <v>2127</v>
      </c>
      <c r="J389" s="21">
        <v>655</v>
      </c>
      <c r="K389" s="23">
        <v>44722</v>
      </c>
      <c r="L389" s="21" t="s">
        <v>274</v>
      </c>
      <c r="M389" s="21"/>
      <c r="N389" s="21" t="s">
        <v>443</v>
      </c>
      <c r="O389" s="21">
        <v>24</v>
      </c>
      <c r="P389" s="21">
        <v>36</v>
      </c>
      <c r="Q389" s="21">
        <v>10</v>
      </c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 t="s">
        <v>276</v>
      </c>
      <c r="AS389" s="21" t="s">
        <v>449</v>
      </c>
      <c r="AT389" s="21"/>
      <c r="AU389" s="21"/>
      <c r="AV389" s="21">
        <v>63</v>
      </c>
      <c r="AW389" s="21">
        <v>1</v>
      </c>
      <c r="AX389" s="21"/>
      <c r="AY389" s="21"/>
      <c r="AZ389" s="21"/>
      <c r="BA389" s="21">
        <v>64</v>
      </c>
      <c r="BB389" s="21">
        <v>12</v>
      </c>
      <c r="BC389" s="21">
        <v>35</v>
      </c>
      <c r="BD389" s="21">
        <v>27</v>
      </c>
      <c r="BE389" s="21"/>
      <c r="BF389" s="21">
        <v>9.125</v>
      </c>
      <c r="BG389" s="21">
        <v>34</v>
      </c>
      <c r="BH389" s="21"/>
      <c r="BI389" s="21">
        <v>1</v>
      </c>
      <c r="BJ389" s="21" t="s">
        <v>450</v>
      </c>
      <c r="BK389" s="21"/>
      <c r="BL389" s="21"/>
      <c r="BM389" s="21"/>
      <c r="BN389" s="21"/>
      <c r="BO389" s="21"/>
      <c r="BP389" s="21" t="s">
        <v>451</v>
      </c>
      <c r="BQ389" s="21"/>
      <c r="BR389" s="21" t="s">
        <v>452</v>
      </c>
      <c r="BS389" s="21"/>
      <c r="BT389" s="21" t="s">
        <v>2128</v>
      </c>
      <c r="BU389" s="21"/>
      <c r="BV389" s="21"/>
      <c r="BW389" s="21"/>
      <c r="BX389" s="21"/>
      <c r="BY389" s="21"/>
      <c r="BZ389" s="21"/>
      <c r="CA389" s="21"/>
      <c r="CB389" s="21"/>
      <c r="CC389" s="21" t="s">
        <v>454</v>
      </c>
      <c r="CD389" s="21"/>
      <c r="CE389" s="21"/>
      <c r="CF389" s="21"/>
      <c r="CG389" s="21"/>
      <c r="CH389" s="21"/>
      <c r="CI389" s="21"/>
      <c r="CJ389" s="21" t="s">
        <v>455</v>
      </c>
      <c r="CK389" s="21" t="s">
        <v>2129</v>
      </c>
      <c r="CL389" s="21" t="s">
        <v>2130</v>
      </c>
      <c r="CM389" s="21"/>
      <c r="CN389" s="21"/>
      <c r="CO389" s="21"/>
      <c r="CP389" s="21" t="s">
        <v>2131</v>
      </c>
      <c r="CQ389" s="21"/>
      <c r="CR389" s="21" t="s">
        <v>459</v>
      </c>
      <c r="CS389" s="21" t="s">
        <v>367</v>
      </c>
      <c r="CT389" s="21" t="s">
        <v>460</v>
      </c>
      <c r="CU389" s="21" t="s">
        <v>447</v>
      </c>
      <c r="CV389" s="21" t="s">
        <v>461</v>
      </c>
    </row>
    <row r="390" spans="1:100" s="5" customFormat="1" ht="15.75" customHeight="1">
      <c r="A390" s="21" t="s">
        <v>267</v>
      </c>
      <c r="B390" s="21" t="s">
        <v>443</v>
      </c>
      <c r="C390" s="21" t="s">
        <v>332</v>
      </c>
      <c r="D390" s="21" t="s">
        <v>2132</v>
      </c>
      <c r="E390" s="21" t="s">
        <v>2133</v>
      </c>
      <c r="F390" s="21" t="s">
        <v>2134</v>
      </c>
      <c r="G390" s="22">
        <v>671037272670</v>
      </c>
      <c r="H390" s="21" t="s">
        <v>2135</v>
      </c>
      <c r="I390" s="21" t="s">
        <v>2136</v>
      </c>
      <c r="J390" s="21">
        <v>480</v>
      </c>
      <c r="K390" s="23">
        <v>44722</v>
      </c>
      <c r="L390" s="21" t="s">
        <v>274</v>
      </c>
      <c r="M390" s="21"/>
      <c r="N390" s="21" t="s">
        <v>443</v>
      </c>
      <c r="O390" s="21">
        <v>36</v>
      </c>
      <c r="P390" s="21">
        <v>36</v>
      </c>
      <c r="Q390" s="21">
        <v>5.5</v>
      </c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 t="s">
        <v>338</v>
      </c>
      <c r="AJ390" s="21" t="s">
        <v>1306</v>
      </c>
      <c r="AK390" s="21"/>
      <c r="AL390" s="21"/>
      <c r="AM390" s="21"/>
      <c r="AN390" s="21" t="b">
        <v>0</v>
      </c>
      <c r="AO390" s="21" t="s">
        <v>25</v>
      </c>
      <c r="AP390" s="21" t="s">
        <v>1242</v>
      </c>
      <c r="AQ390" s="21"/>
      <c r="AR390" s="21" t="s">
        <v>285</v>
      </c>
      <c r="AS390" s="21" t="s">
        <v>318</v>
      </c>
      <c r="AT390" s="21"/>
      <c r="AU390" s="21"/>
      <c r="AV390" s="21">
        <v>42</v>
      </c>
      <c r="AW390" s="21" t="s">
        <v>279</v>
      </c>
      <c r="AX390" s="21">
        <v>9.6999999999999993</v>
      </c>
      <c r="AY390" s="21"/>
      <c r="AZ390" s="21"/>
      <c r="BA390" s="21">
        <v>42</v>
      </c>
      <c r="BB390" s="21">
        <v>10</v>
      </c>
      <c r="BC390" s="21">
        <v>41</v>
      </c>
      <c r="BD390" s="21">
        <v>41</v>
      </c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 t="s">
        <v>2137</v>
      </c>
      <c r="BU390" s="21"/>
      <c r="BV390" s="21"/>
      <c r="BW390" s="21"/>
      <c r="BX390" s="21"/>
      <c r="BY390" s="21"/>
      <c r="BZ390" s="21"/>
      <c r="CA390" s="21"/>
      <c r="CB390" s="21"/>
      <c r="CC390" s="21" t="s">
        <v>1309</v>
      </c>
      <c r="CD390" s="21"/>
      <c r="CE390" s="21"/>
      <c r="CF390" s="21"/>
      <c r="CG390" s="21"/>
      <c r="CH390" s="21"/>
      <c r="CI390" s="21"/>
      <c r="CJ390" s="21" t="s">
        <v>1309</v>
      </c>
      <c r="CK390" s="21" t="s">
        <v>2138</v>
      </c>
      <c r="CL390" s="21" t="s">
        <v>2139</v>
      </c>
      <c r="CM390" s="21"/>
      <c r="CN390" s="21"/>
      <c r="CO390" s="21"/>
      <c r="CP390" s="21" t="s">
        <v>2140</v>
      </c>
      <c r="CQ390" s="21"/>
      <c r="CR390" s="21" t="s">
        <v>2141</v>
      </c>
      <c r="CS390" s="21" t="s">
        <v>1477</v>
      </c>
      <c r="CT390" s="21" t="s">
        <v>345</v>
      </c>
      <c r="CU390" s="21" t="s">
        <v>2135</v>
      </c>
      <c r="CV390" s="21" t="s">
        <v>1494</v>
      </c>
    </row>
    <row r="391" spans="1:100" s="5" customFormat="1" ht="15.75" customHeight="1">
      <c r="A391" s="21" t="s">
        <v>267</v>
      </c>
      <c r="B391" s="21" t="s">
        <v>443</v>
      </c>
      <c r="C391" s="21" t="s">
        <v>332</v>
      </c>
      <c r="D391" s="21" t="s">
        <v>2132</v>
      </c>
      <c r="E391" s="21" t="s">
        <v>2142</v>
      </c>
      <c r="F391" s="21" t="s">
        <v>2143</v>
      </c>
      <c r="G391" s="22">
        <v>671037272694</v>
      </c>
      <c r="H391" s="21" t="s">
        <v>2135</v>
      </c>
      <c r="I391" s="21" t="s">
        <v>2144</v>
      </c>
      <c r="J391" s="21">
        <v>526</v>
      </c>
      <c r="K391" s="23">
        <v>44722</v>
      </c>
      <c r="L391" s="21" t="s">
        <v>274</v>
      </c>
      <c r="M391" s="21"/>
      <c r="N391" s="21" t="s">
        <v>443</v>
      </c>
      <c r="O391" s="21">
        <v>36</v>
      </c>
      <c r="P391" s="21">
        <v>36</v>
      </c>
      <c r="Q391" s="21">
        <v>5.5</v>
      </c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 t="s">
        <v>338</v>
      </c>
      <c r="AJ391" s="21" t="s">
        <v>1306</v>
      </c>
      <c r="AK391" s="21"/>
      <c r="AL391" s="21"/>
      <c r="AM391" s="21"/>
      <c r="AN391" s="21" t="b">
        <v>0</v>
      </c>
      <c r="AO391" s="21" t="s">
        <v>25</v>
      </c>
      <c r="AP391" s="21" t="s">
        <v>1242</v>
      </c>
      <c r="AQ391" s="21"/>
      <c r="AR391" s="21" t="s">
        <v>285</v>
      </c>
      <c r="AS391" s="21" t="s">
        <v>286</v>
      </c>
      <c r="AT391" s="21"/>
      <c r="AU391" s="21"/>
      <c r="AV391" s="21">
        <v>42</v>
      </c>
      <c r="AW391" s="21" t="s">
        <v>279</v>
      </c>
      <c r="AX391" s="21">
        <v>9.6999999999999993</v>
      </c>
      <c r="AY391" s="21"/>
      <c r="AZ391" s="21"/>
      <c r="BA391" s="21">
        <v>42</v>
      </c>
      <c r="BB391" s="21">
        <v>10</v>
      </c>
      <c r="BC391" s="21">
        <v>41</v>
      </c>
      <c r="BD391" s="21">
        <v>41</v>
      </c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 t="s">
        <v>2137</v>
      </c>
      <c r="BU391" s="21"/>
      <c r="BV391" s="21"/>
      <c r="BW391" s="21"/>
      <c r="BX391" s="21"/>
      <c r="BY391" s="21"/>
      <c r="BZ391" s="21"/>
      <c r="CA391" s="21"/>
      <c r="CB391" s="21"/>
      <c r="CC391" s="21" t="s">
        <v>1309</v>
      </c>
      <c r="CD391" s="21"/>
      <c r="CE391" s="21"/>
      <c r="CF391" s="21"/>
      <c r="CG391" s="21"/>
      <c r="CH391" s="21"/>
      <c r="CI391" s="21"/>
      <c r="CJ391" s="21" t="s">
        <v>1309</v>
      </c>
      <c r="CK391" s="21" t="s">
        <v>2138</v>
      </c>
      <c r="CL391" s="21" t="s">
        <v>2139</v>
      </c>
      <c r="CM391" s="21"/>
      <c r="CN391" s="21"/>
      <c r="CO391" s="21"/>
      <c r="CP391" s="21" t="s">
        <v>2140</v>
      </c>
      <c r="CQ391" s="21"/>
      <c r="CR391" s="21" t="s">
        <v>2141</v>
      </c>
      <c r="CS391" s="21" t="s">
        <v>1477</v>
      </c>
      <c r="CT391" s="21" t="s">
        <v>345</v>
      </c>
      <c r="CU391" s="21" t="s">
        <v>2135</v>
      </c>
      <c r="CV391" s="21" t="s">
        <v>1494</v>
      </c>
    </row>
    <row r="392" spans="1:100" s="5" customFormat="1" ht="15.75" customHeight="1">
      <c r="A392" s="21" t="s">
        <v>267</v>
      </c>
      <c r="B392" s="21" t="s">
        <v>443</v>
      </c>
      <c r="C392" s="21" t="s">
        <v>332</v>
      </c>
      <c r="D392" s="21" t="s">
        <v>2132</v>
      </c>
      <c r="E392" s="21" t="s">
        <v>2145</v>
      </c>
      <c r="F392" s="21" t="s">
        <v>2146</v>
      </c>
      <c r="G392" s="22">
        <v>671037272687</v>
      </c>
      <c r="H392" s="21" t="s">
        <v>2135</v>
      </c>
      <c r="I392" s="21" t="s">
        <v>2147</v>
      </c>
      <c r="J392" s="21">
        <v>526</v>
      </c>
      <c r="K392" s="23">
        <v>44722</v>
      </c>
      <c r="L392" s="21" t="s">
        <v>274</v>
      </c>
      <c r="M392" s="21"/>
      <c r="N392" s="21" t="s">
        <v>443</v>
      </c>
      <c r="O392" s="21">
        <v>36</v>
      </c>
      <c r="P392" s="21">
        <v>36</v>
      </c>
      <c r="Q392" s="21">
        <v>5.5</v>
      </c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 t="s">
        <v>338</v>
      </c>
      <c r="AJ392" s="21" t="s">
        <v>1306</v>
      </c>
      <c r="AK392" s="21"/>
      <c r="AL392" s="21"/>
      <c r="AM392" s="21"/>
      <c r="AN392" s="21" t="b">
        <v>0</v>
      </c>
      <c r="AO392" s="21" t="s">
        <v>25</v>
      </c>
      <c r="AP392" s="21" t="s">
        <v>1242</v>
      </c>
      <c r="AQ392" s="21"/>
      <c r="AR392" s="21" t="s">
        <v>285</v>
      </c>
      <c r="AS392" s="21" t="s">
        <v>310</v>
      </c>
      <c r="AT392" s="21"/>
      <c r="AU392" s="21"/>
      <c r="AV392" s="21">
        <v>42</v>
      </c>
      <c r="AW392" s="21" t="s">
        <v>279</v>
      </c>
      <c r="AX392" s="21">
        <v>9.6999999999999993</v>
      </c>
      <c r="AY392" s="21"/>
      <c r="AZ392" s="21"/>
      <c r="BA392" s="21">
        <v>42</v>
      </c>
      <c r="BB392" s="21">
        <v>10</v>
      </c>
      <c r="BC392" s="21">
        <v>41</v>
      </c>
      <c r="BD392" s="21">
        <v>41</v>
      </c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 t="s">
        <v>2137</v>
      </c>
      <c r="BU392" s="21"/>
      <c r="BV392" s="21"/>
      <c r="BW392" s="21"/>
      <c r="BX392" s="21"/>
      <c r="BY392" s="21"/>
      <c r="BZ392" s="21"/>
      <c r="CA392" s="21"/>
      <c r="CB392" s="21"/>
      <c r="CC392" s="21" t="s">
        <v>1309</v>
      </c>
      <c r="CD392" s="21"/>
      <c r="CE392" s="21"/>
      <c r="CF392" s="21"/>
      <c r="CG392" s="21"/>
      <c r="CH392" s="21"/>
      <c r="CI392" s="21"/>
      <c r="CJ392" s="21" t="s">
        <v>1309</v>
      </c>
      <c r="CK392" s="21" t="s">
        <v>2138</v>
      </c>
      <c r="CL392" s="21" t="s">
        <v>2139</v>
      </c>
      <c r="CM392" s="21"/>
      <c r="CN392" s="21"/>
      <c r="CO392" s="21"/>
      <c r="CP392" s="21" t="s">
        <v>2140</v>
      </c>
      <c r="CQ392" s="21"/>
      <c r="CR392" s="21" t="s">
        <v>2141</v>
      </c>
      <c r="CS392" s="21" t="s">
        <v>1477</v>
      </c>
      <c r="CT392" s="21" t="s">
        <v>345</v>
      </c>
      <c r="CU392" s="21" t="s">
        <v>2135</v>
      </c>
      <c r="CV392" s="21" t="s">
        <v>1494</v>
      </c>
    </row>
    <row r="393" spans="1:100" s="5" customFormat="1" ht="15.75" customHeight="1">
      <c r="A393" s="21" t="s">
        <v>267</v>
      </c>
      <c r="B393" s="21" t="s">
        <v>443</v>
      </c>
      <c r="C393" s="21" t="s">
        <v>390</v>
      </c>
      <c r="D393" s="21" t="s">
        <v>2148</v>
      </c>
      <c r="E393" s="21" t="s">
        <v>2149</v>
      </c>
      <c r="F393" s="21" t="s">
        <v>2150</v>
      </c>
      <c r="G393" s="22">
        <v>671037040255</v>
      </c>
      <c r="H393" s="21" t="s">
        <v>2151</v>
      </c>
      <c r="I393" s="21" t="s">
        <v>2152</v>
      </c>
      <c r="J393" s="21">
        <v>2047</v>
      </c>
      <c r="K393" s="23">
        <v>44722</v>
      </c>
      <c r="L393" s="21" t="s">
        <v>274</v>
      </c>
      <c r="M393" s="21" t="s">
        <v>396</v>
      </c>
      <c r="N393" s="21" t="s">
        <v>443</v>
      </c>
      <c r="O393" s="21">
        <v>65</v>
      </c>
      <c r="P393" s="21">
        <v>36</v>
      </c>
      <c r="Q393" s="21">
        <v>71.625</v>
      </c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 t="s">
        <v>285</v>
      </c>
      <c r="AS393" s="21" t="s">
        <v>318</v>
      </c>
      <c r="AT393" s="21"/>
      <c r="AU393" s="21"/>
      <c r="AV393" s="21">
        <v>95</v>
      </c>
      <c r="AW393" s="21" t="s">
        <v>279</v>
      </c>
      <c r="AX393" s="21">
        <v>13.9</v>
      </c>
      <c r="AY393" s="21"/>
      <c r="AZ393" s="21"/>
      <c r="BA393" s="21">
        <v>103</v>
      </c>
      <c r="BB393" s="21">
        <v>7</v>
      </c>
      <c r="BC393" s="21">
        <v>67</v>
      </c>
      <c r="BD393" s="21">
        <v>57</v>
      </c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 t="s">
        <v>2153</v>
      </c>
      <c r="BU393" s="21"/>
      <c r="BV393" s="21"/>
      <c r="BW393" s="21"/>
      <c r="BX393" s="21"/>
      <c r="BY393" s="21"/>
      <c r="BZ393" s="21"/>
      <c r="CA393" s="21"/>
      <c r="CB393" s="21"/>
      <c r="CC393" s="21" t="s">
        <v>2154</v>
      </c>
      <c r="CD393" s="21"/>
      <c r="CE393" s="21"/>
      <c r="CF393" s="21"/>
      <c r="CG393" s="21"/>
      <c r="CH393" s="21"/>
      <c r="CI393" s="21"/>
      <c r="CJ393" s="21" t="s">
        <v>2155</v>
      </c>
      <c r="CK393" s="21" t="s">
        <v>2156</v>
      </c>
      <c r="CL393" s="21" t="s">
        <v>2157</v>
      </c>
      <c r="CM393" s="21"/>
      <c r="CN393" s="21"/>
      <c r="CO393" s="21"/>
      <c r="CP393" s="21" t="s">
        <v>2158</v>
      </c>
      <c r="CQ393" s="21"/>
      <c r="CR393" s="21" t="s">
        <v>405</v>
      </c>
      <c r="CS393" s="21" t="s">
        <v>460</v>
      </c>
      <c r="CT393" s="21" t="s">
        <v>668</v>
      </c>
      <c r="CU393" s="21" t="s">
        <v>2151</v>
      </c>
      <c r="CV393" s="21" t="s">
        <v>2159</v>
      </c>
    </row>
    <row r="394" spans="1:100" s="5" customFormat="1" ht="15.75" customHeight="1">
      <c r="A394" s="21" t="s">
        <v>267</v>
      </c>
      <c r="B394" s="21" t="s">
        <v>443</v>
      </c>
      <c r="C394" s="21" t="s">
        <v>390</v>
      </c>
      <c r="D394" s="21" t="s">
        <v>2148</v>
      </c>
      <c r="E394" s="21" t="s">
        <v>2160</v>
      </c>
      <c r="F394" s="21" t="s">
        <v>2161</v>
      </c>
      <c r="G394" s="22">
        <v>671037040361</v>
      </c>
      <c r="H394" s="21" t="s">
        <v>2151</v>
      </c>
      <c r="I394" s="21" t="s">
        <v>2162</v>
      </c>
      <c r="J394" s="21">
        <v>2199</v>
      </c>
      <c r="K394" s="23">
        <v>44722</v>
      </c>
      <c r="L394" s="21" t="s">
        <v>274</v>
      </c>
      <c r="M394" s="21" t="s">
        <v>396</v>
      </c>
      <c r="N394" s="21" t="s">
        <v>443</v>
      </c>
      <c r="O394" s="21">
        <v>65</v>
      </c>
      <c r="P394" s="21">
        <v>36</v>
      </c>
      <c r="Q394" s="21">
        <v>71.625</v>
      </c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 t="s">
        <v>285</v>
      </c>
      <c r="AS394" s="21" t="s">
        <v>286</v>
      </c>
      <c r="AT394" s="21"/>
      <c r="AU394" s="21"/>
      <c r="AV394" s="21">
        <v>95</v>
      </c>
      <c r="AW394" s="21" t="s">
        <v>279</v>
      </c>
      <c r="AX394" s="21">
        <v>13.9</v>
      </c>
      <c r="AY394" s="21"/>
      <c r="AZ394" s="21"/>
      <c r="BA394" s="21">
        <v>103</v>
      </c>
      <c r="BB394" s="21">
        <v>7</v>
      </c>
      <c r="BC394" s="21">
        <v>67</v>
      </c>
      <c r="BD394" s="21">
        <v>57</v>
      </c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 t="s">
        <v>2153</v>
      </c>
      <c r="BU394" s="21"/>
      <c r="BV394" s="21"/>
      <c r="BW394" s="21"/>
      <c r="BX394" s="21"/>
      <c r="BY394" s="21"/>
      <c r="BZ394" s="21"/>
      <c r="CA394" s="21"/>
      <c r="CB394" s="21"/>
      <c r="CC394" s="21" t="s">
        <v>2154</v>
      </c>
      <c r="CD394" s="21"/>
      <c r="CE394" s="21"/>
      <c r="CF394" s="21"/>
      <c r="CG394" s="21"/>
      <c r="CH394" s="21"/>
      <c r="CI394" s="21"/>
      <c r="CJ394" s="21" t="s">
        <v>2155</v>
      </c>
      <c r="CK394" s="21" t="s">
        <v>2156</v>
      </c>
      <c r="CL394" s="21" t="s">
        <v>2157</v>
      </c>
      <c r="CM394" s="21"/>
      <c r="CN394" s="21"/>
      <c r="CO394" s="21"/>
      <c r="CP394" s="21" t="s">
        <v>2158</v>
      </c>
      <c r="CQ394" s="21"/>
      <c r="CR394" s="21" t="s">
        <v>405</v>
      </c>
      <c r="CS394" s="21" t="s">
        <v>460</v>
      </c>
      <c r="CT394" s="21" t="s">
        <v>668</v>
      </c>
      <c r="CU394" s="21" t="s">
        <v>2151</v>
      </c>
      <c r="CV394" s="21" t="s">
        <v>2159</v>
      </c>
    </row>
    <row r="395" spans="1:100" s="5" customFormat="1" ht="15.75" customHeight="1">
      <c r="A395" s="21" t="s">
        <v>267</v>
      </c>
      <c r="B395" s="21" t="s">
        <v>443</v>
      </c>
      <c r="C395" s="21" t="s">
        <v>390</v>
      </c>
      <c r="D395" s="21" t="s">
        <v>2148</v>
      </c>
      <c r="E395" s="21" t="s">
        <v>2163</v>
      </c>
      <c r="F395" s="21" t="s">
        <v>2164</v>
      </c>
      <c r="G395" s="22">
        <v>671037166344</v>
      </c>
      <c r="H395" s="21" t="s">
        <v>2151</v>
      </c>
      <c r="I395" s="21" t="s">
        <v>2165</v>
      </c>
      <c r="J395" s="21">
        <v>2199</v>
      </c>
      <c r="K395" s="23">
        <v>44722</v>
      </c>
      <c r="L395" s="21" t="s">
        <v>274</v>
      </c>
      <c r="M395" s="21" t="s">
        <v>396</v>
      </c>
      <c r="N395" s="21" t="s">
        <v>443</v>
      </c>
      <c r="O395" s="21">
        <v>65</v>
      </c>
      <c r="P395" s="21">
        <v>36</v>
      </c>
      <c r="Q395" s="21">
        <v>71.625</v>
      </c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 t="s">
        <v>285</v>
      </c>
      <c r="AS395" s="21" t="s">
        <v>310</v>
      </c>
      <c r="AT395" s="21"/>
      <c r="AU395" s="21"/>
      <c r="AV395" s="21">
        <v>95</v>
      </c>
      <c r="AW395" s="21" t="s">
        <v>279</v>
      </c>
      <c r="AX395" s="21">
        <v>13.9</v>
      </c>
      <c r="AY395" s="21"/>
      <c r="AZ395" s="21"/>
      <c r="BA395" s="21">
        <v>103</v>
      </c>
      <c r="BB395" s="21">
        <v>7</v>
      </c>
      <c r="BC395" s="21">
        <v>67</v>
      </c>
      <c r="BD395" s="21">
        <v>57</v>
      </c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 t="s">
        <v>2153</v>
      </c>
      <c r="BU395" s="21"/>
      <c r="BV395" s="21"/>
      <c r="BW395" s="21"/>
      <c r="BX395" s="21"/>
      <c r="BY395" s="21"/>
      <c r="BZ395" s="21"/>
      <c r="CA395" s="21"/>
      <c r="CB395" s="21"/>
      <c r="CC395" s="21" t="s">
        <v>2154</v>
      </c>
      <c r="CD395" s="21"/>
      <c r="CE395" s="21"/>
      <c r="CF395" s="21"/>
      <c r="CG395" s="21"/>
      <c r="CH395" s="21"/>
      <c r="CI395" s="21"/>
      <c r="CJ395" s="21" t="s">
        <v>2155</v>
      </c>
      <c r="CK395" s="21" t="s">
        <v>2156</v>
      </c>
      <c r="CL395" s="21" t="s">
        <v>2157</v>
      </c>
      <c r="CM395" s="21"/>
      <c r="CN395" s="21"/>
      <c r="CO395" s="21"/>
      <c r="CP395" s="21" t="s">
        <v>2158</v>
      </c>
      <c r="CQ395" s="21"/>
      <c r="CR395" s="21" t="s">
        <v>405</v>
      </c>
      <c r="CS395" s="21" t="s">
        <v>460</v>
      </c>
      <c r="CT395" s="21" t="s">
        <v>668</v>
      </c>
      <c r="CU395" s="21" t="s">
        <v>2151</v>
      </c>
      <c r="CV395" s="21" t="s">
        <v>2159</v>
      </c>
    </row>
    <row r="396" spans="1:100" s="5" customFormat="1" ht="15.75" customHeight="1">
      <c r="A396" s="21" t="s">
        <v>267</v>
      </c>
      <c r="B396" s="21" t="s">
        <v>275</v>
      </c>
      <c r="C396" s="21" t="s">
        <v>332</v>
      </c>
      <c r="D396" s="21" t="s">
        <v>2166</v>
      </c>
      <c r="E396" s="21" t="s">
        <v>2167</v>
      </c>
      <c r="F396" s="21" t="s">
        <v>2168</v>
      </c>
      <c r="G396" s="22">
        <v>671037058649</v>
      </c>
      <c r="H396" s="21" t="s">
        <v>2169</v>
      </c>
      <c r="I396" s="21" t="s">
        <v>2170</v>
      </c>
      <c r="J396" s="21">
        <v>1256</v>
      </c>
      <c r="K396" s="23">
        <v>44722</v>
      </c>
      <c r="L396" s="21" t="s">
        <v>274</v>
      </c>
      <c r="M396" s="21"/>
      <c r="N396" s="21" t="s">
        <v>275</v>
      </c>
      <c r="O396" s="21">
        <v>34</v>
      </c>
      <c r="P396" s="21">
        <v>60</v>
      </c>
      <c r="Q396" s="21">
        <v>5.5</v>
      </c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 t="s">
        <v>338</v>
      </c>
      <c r="AJ396" s="21" t="s">
        <v>1306</v>
      </c>
      <c r="AK396" s="21"/>
      <c r="AL396" s="21"/>
      <c r="AM396" s="21"/>
      <c r="AN396" s="21" t="b">
        <v>0</v>
      </c>
      <c r="AO396" s="21" t="s">
        <v>25</v>
      </c>
      <c r="AP396" s="21" t="s">
        <v>339</v>
      </c>
      <c r="AQ396" s="21"/>
      <c r="AR396" s="21" t="s">
        <v>276</v>
      </c>
      <c r="AS396" s="21" t="s">
        <v>290</v>
      </c>
      <c r="AT396" s="21"/>
      <c r="AU396" s="21"/>
      <c r="AV396" s="21">
        <v>58</v>
      </c>
      <c r="AW396" s="21" t="s">
        <v>279</v>
      </c>
      <c r="AX396" s="21">
        <v>15.3</v>
      </c>
      <c r="AY396" s="21"/>
      <c r="AZ396" s="21"/>
      <c r="BA396" s="21">
        <v>58</v>
      </c>
      <c r="BB396" s="21">
        <v>10</v>
      </c>
      <c r="BC396" s="21">
        <v>66</v>
      </c>
      <c r="BD396" s="21">
        <v>40</v>
      </c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 t="s">
        <v>2171</v>
      </c>
      <c r="BU396" s="21"/>
      <c r="BV396" s="21"/>
      <c r="BW396" s="21"/>
      <c r="BX396" s="21"/>
      <c r="BY396" s="21"/>
      <c r="BZ396" s="21" t="s">
        <v>1244</v>
      </c>
      <c r="CA396" s="21"/>
      <c r="CB396" s="21"/>
      <c r="CC396" s="21" t="s">
        <v>1309</v>
      </c>
      <c r="CD396" s="21"/>
      <c r="CE396" s="21"/>
      <c r="CF396" s="21"/>
      <c r="CG396" s="21"/>
      <c r="CH396" s="21"/>
      <c r="CI396" s="21"/>
      <c r="CJ396" s="21" t="s">
        <v>1309</v>
      </c>
      <c r="CK396" s="21" t="s">
        <v>2172</v>
      </c>
      <c r="CL396" s="21"/>
      <c r="CM396" s="21"/>
      <c r="CN396" s="21"/>
      <c r="CO396" s="21"/>
      <c r="CP396" s="21" t="s">
        <v>2173</v>
      </c>
      <c r="CQ396" s="21"/>
      <c r="CR396" s="21" t="s">
        <v>275</v>
      </c>
      <c r="CS396" s="21" t="s">
        <v>2141</v>
      </c>
      <c r="CT396" s="21" t="s">
        <v>345</v>
      </c>
      <c r="CU396" s="21" t="s">
        <v>2169</v>
      </c>
      <c r="CV396" s="21" t="s">
        <v>2174</v>
      </c>
    </row>
    <row r="397" spans="1:100" s="5" customFormat="1" ht="15.75" customHeight="1">
      <c r="A397" s="21" t="s">
        <v>267</v>
      </c>
      <c r="B397" s="21" t="s">
        <v>275</v>
      </c>
      <c r="C397" s="21" t="s">
        <v>332</v>
      </c>
      <c r="D397" s="21" t="s">
        <v>2166</v>
      </c>
      <c r="E397" s="21" t="s">
        <v>2175</v>
      </c>
      <c r="F397" s="21" t="s">
        <v>2176</v>
      </c>
      <c r="G397" s="22">
        <v>671037058564</v>
      </c>
      <c r="H397" s="21" t="s">
        <v>2169</v>
      </c>
      <c r="I397" s="21" t="s">
        <v>2177</v>
      </c>
      <c r="J397" s="21">
        <v>1256</v>
      </c>
      <c r="K397" s="23">
        <v>44722</v>
      </c>
      <c r="L397" s="21" t="s">
        <v>274</v>
      </c>
      <c r="M397" s="21"/>
      <c r="N397" s="21" t="s">
        <v>275</v>
      </c>
      <c r="O397" s="21">
        <v>34</v>
      </c>
      <c r="P397" s="21">
        <v>60</v>
      </c>
      <c r="Q397" s="21">
        <v>5.5</v>
      </c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 t="s">
        <v>338</v>
      </c>
      <c r="AJ397" s="21" t="s">
        <v>1306</v>
      </c>
      <c r="AK397" s="21"/>
      <c r="AL397" s="21"/>
      <c r="AM397" s="21"/>
      <c r="AN397" s="21" t="b">
        <v>0</v>
      </c>
      <c r="AO397" s="21" t="s">
        <v>25</v>
      </c>
      <c r="AP397" s="21" t="s">
        <v>339</v>
      </c>
      <c r="AQ397" s="21"/>
      <c r="AR397" s="21" t="s">
        <v>276</v>
      </c>
      <c r="AS397" s="21" t="s">
        <v>298</v>
      </c>
      <c r="AT397" s="21"/>
      <c r="AU397" s="21"/>
      <c r="AV397" s="21">
        <v>58</v>
      </c>
      <c r="AW397" s="21" t="s">
        <v>279</v>
      </c>
      <c r="AX397" s="21">
        <v>15.3</v>
      </c>
      <c r="AY397" s="21"/>
      <c r="AZ397" s="21"/>
      <c r="BA397" s="21">
        <v>58</v>
      </c>
      <c r="BB397" s="21">
        <v>10</v>
      </c>
      <c r="BC397" s="21">
        <v>66</v>
      </c>
      <c r="BD397" s="21">
        <v>40</v>
      </c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 t="s">
        <v>2178</v>
      </c>
      <c r="BU397" s="21"/>
      <c r="BV397" s="21"/>
      <c r="BW397" s="21"/>
      <c r="BX397" s="21"/>
      <c r="BY397" s="21"/>
      <c r="BZ397" s="21" t="s">
        <v>1244</v>
      </c>
      <c r="CA397" s="21"/>
      <c r="CB397" s="21"/>
      <c r="CC397" s="21" t="s">
        <v>1309</v>
      </c>
      <c r="CD397" s="21"/>
      <c r="CE397" s="21"/>
      <c r="CF397" s="21"/>
      <c r="CG397" s="21"/>
      <c r="CH397" s="21"/>
      <c r="CI397" s="21"/>
      <c r="CJ397" s="21" t="s">
        <v>1309</v>
      </c>
      <c r="CK397" s="21" t="s">
        <v>2172</v>
      </c>
      <c r="CL397" s="21"/>
      <c r="CM397" s="21"/>
      <c r="CN397" s="21"/>
      <c r="CO397" s="21"/>
      <c r="CP397" s="21" t="s">
        <v>2173</v>
      </c>
      <c r="CQ397" s="21"/>
      <c r="CR397" s="21" t="s">
        <v>275</v>
      </c>
      <c r="CS397" s="21" t="s">
        <v>2141</v>
      </c>
      <c r="CT397" s="21" t="s">
        <v>345</v>
      </c>
      <c r="CU397" s="21" t="s">
        <v>2169</v>
      </c>
      <c r="CV397" s="21" t="s">
        <v>2174</v>
      </c>
    </row>
    <row r="398" spans="1:100" s="5" customFormat="1" ht="15.75" customHeight="1">
      <c r="A398" s="21" t="s">
        <v>267</v>
      </c>
      <c r="B398" s="21" t="s">
        <v>275</v>
      </c>
      <c r="C398" s="21" t="s">
        <v>332</v>
      </c>
      <c r="D398" s="21" t="s">
        <v>2166</v>
      </c>
      <c r="E398" s="21" t="s">
        <v>2179</v>
      </c>
      <c r="F398" s="21" t="s">
        <v>2180</v>
      </c>
      <c r="G398" s="22">
        <v>671037058595</v>
      </c>
      <c r="H398" s="21" t="s">
        <v>2169</v>
      </c>
      <c r="I398" s="21" t="s">
        <v>2181</v>
      </c>
      <c r="J398" s="21">
        <v>1256</v>
      </c>
      <c r="K398" s="23">
        <v>44722</v>
      </c>
      <c r="L398" s="21" t="s">
        <v>274</v>
      </c>
      <c r="M398" s="21"/>
      <c r="N398" s="21" t="s">
        <v>275</v>
      </c>
      <c r="O398" s="21">
        <v>34</v>
      </c>
      <c r="P398" s="21">
        <v>60</v>
      </c>
      <c r="Q398" s="21">
        <v>5.5</v>
      </c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 t="s">
        <v>338</v>
      </c>
      <c r="AJ398" s="21" t="s">
        <v>1306</v>
      </c>
      <c r="AK398" s="21"/>
      <c r="AL398" s="21"/>
      <c r="AM398" s="21"/>
      <c r="AN398" s="21" t="b">
        <v>0</v>
      </c>
      <c r="AO398" s="21" t="s">
        <v>25</v>
      </c>
      <c r="AP398" s="21" t="s">
        <v>339</v>
      </c>
      <c r="AQ398" s="21"/>
      <c r="AR398" s="21" t="s">
        <v>276</v>
      </c>
      <c r="AS398" s="21" t="s">
        <v>294</v>
      </c>
      <c r="AT398" s="21"/>
      <c r="AU398" s="21"/>
      <c r="AV398" s="21">
        <v>58</v>
      </c>
      <c r="AW398" s="21" t="s">
        <v>279</v>
      </c>
      <c r="AX398" s="21">
        <v>15.3</v>
      </c>
      <c r="AY398" s="21"/>
      <c r="AZ398" s="21"/>
      <c r="BA398" s="21">
        <v>58</v>
      </c>
      <c r="BB398" s="21">
        <v>10</v>
      </c>
      <c r="BC398" s="21">
        <v>66</v>
      </c>
      <c r="BD398" s="21">
        <v>40</v>
      </c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 t="s">
        <v>2182</v>
      </c>
      <c r="BU398" s="21"/>
      <c r="BV398" s="21"/>
      <c r="BW398" s="21"/>
      <c r="BX398" s="21"/>
      <c r="BY398" s="21"/>
      <c r="BZ398" s="21" t="s">
        <v>1244</v>
      </c>
      <c r="CA398" s="21"/>
      <c r="CB398" s="21"/>
      <c r="CC398" s="21" t="s">
        <v>1309</v>
      </c>
      <c r="CD398" s="21"/>
      <c r="CE398" s="21"/>
      <c r="CF398" s="21"/>
      <c r="CG398" s="21"/>
      <c r="CH398" s="21"/>
      <c r="CI398" s="21"/>
      <c r="CJ398" s="21" t="s">
        <v>1309</v>
      </c>
      <c r="CK398" s="21" t="s">
        <v>2172</v>
      </c>
      <c r="CL398" s="21"/>
      <c r="CM398" s="21"/>
      <c r="CN398" s="21"/>
      <c r="CO398" s="21"/>
      <c r="CP398" s="21" t="s">
        <v>2173</v>
      </c>
      <c r="CQ398" s="21"/>
      <c r="CR398" s="21" t="s">
        <v>275</v>
      </c>
      <c r="CS398" s="21" t="s">
        <v>2141</v>
      </c>
      <c r="CT398" s="21" t="s">
        <v>345</v>
      </c>
      <c r="CU398" s="21" t="s">
        <v>2169</v>
      </c>
      <c r="CV398" s="21" t="s">
        <v>2174</v>
      </c>
    </row>
    <row r="399" spans="1:100" s="5" customFormat="1" ht="15.75" customHeight="1">
      <c r="A399" s="21" t="s">
        <v>267</v>
      </c>
      <c r="B399" s="21" t="s">
        <v>275</v>
      </c>
      <c r="C399" s="21" t="s">
        <v>332</v>
      </c>
      <c r="D399" s="21" t="s">
        <v>2166</v>
      </c>
      <c r="E399" s="21" t="s">
        <v>2183</v>
      </c>
      <c r="F399" s="21" t="s">
        <v>2184</v>
      </c>
      <c r="G399" s="22">
        <v>671037058571</v>
      </c>
      <c r="H399" s="21" t="s">
        <v>2169</v>
      </c>
      <c r="I399" s="21" t="s">
        <v>2185</v>
      </c>
      <c r="J399" s="21">
        <v>1256</v>
      </c>
      <c r="K399" s="23">
        <v>44722</v>
      </c>
      <c r="L399" s="21" t="s">
        <v>274</v>
      </c>
      <c r="M399" s="21"/>
      <c r="N399" s="21" t="s">
        <v>275</v>
      </c>
      <c r="O399" s="21">
        <v>34</v>
      </c>
      <c r="P399" s="21">
        <v>60</v>
      </c>
      <c r="Q399" s="21">
        <v>5.5</v>
      </c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 t="s">
        <v>338</v>
      </c>
      <c r="AJ399" s="21" t="s">
        <v>1306</v>
      </c>
      <c r="AK399" s="21"/>
      <c r="AL399" s="21"/>
      <c r="AM399" s="21"/>
      <c r="AN399" s="21" t="b">
        <v>0</v>
      </c>
      <c r="AO399" s="21" t="s">
        <v>25</v>
      </c>
      <c r="AP399" s="21" t="s">
        <v>339</v>
      </c>
      <c r="AQ399" s="21"/>
      <c r="AR399" s="21" t="s">
        <v>276</v>
      </c>
      <c r="AS399" s="21" t="s">
        <v>326</v>
      </c>
      <c r="AT399" s="21"/>
      <c r="AU399" s="21"/>
      <c r="AV399" s="21">
        <v>58</v>
      </c>
      <c r="AW399" s="21" t="s">
        <v>279</v>
      </c>
      <c r="AX399" s="21">
        <v>15.3</v>
      </c>
      <c r="AY399" s="21"/>
      <c r="AZ399" s="21"/>
      <c r="BA399" s="21">
        <v>58</v>
      </c>
      <c r="BB399" s="21">
        <v>10</v>
      </c>
      <c r="BC399" s="21">
        <v>66</v>
      </c>
      <c r="BD399" s="21">
        <v>40</v>
      </c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 t="s">
        <v>2186</v>
      </c>
      <c r="BU399" s="21"/>
      <c r="BV399" s="21"/>
      <c r="BW399" s="21"/>
      <c r="BX399" s="21"/>
      <c r="BY399" s="21"/>
      <c r="BZ399" s="21" t="s">
        <v>1244</v>
      </c>
      <c r="CA399" s="21"/>
      <c r="CB399" s="21"/>
      <c r="CC399" s="21" t="s">
        <v>1309</v>
      </c>
      <c r="CD399" s="21"/>
      <c r="CE399" s="21"/>
      <c r="CF399" s="21"/>
      <c r="CG399" s="21"/>
      <c r="CH399" s="21"/>
      <c r="CI399" s="21"/>
      <c r="CJ399" s="21" t="s">
        <v>1309</v>
      </c>
      <c r="CK399" s="21" t="s">
        <v>2172</v>
      </c>
      <c r="CL399" s="21"/>
      <c r="CM399" s="21"/>
      <c r="CN399" s="21"/>
      <c r="CO399" s="21"/>
      <c r="CP399" s="21" t="s">
        <v>2173</v>
      </c>
      <c r="CQ399" s="21"/>
      <c r="CR399" s="21" t="s">
        <v>275</v>
      </c>
      <c r="CS399" s="21" t="s">
        <v>2141</v>
      </c>
      <c r="CT399" s="21" t="s">
        <v>345</v>
      </c>
      <c r="CU399" s="21" t="s">
        <v>2169</v>
      </c>
      <c r="CV399" s="21" t="s">
        <v>2174</v>
      </c>
    </row>
    <row r="400" spans="1:100" s="5" customFormat="1" ht="15.75" customHeight="1">
      <c r="A400" s="21" t="s">
        <v>267</v>
      </c>
      <c r="B400" s="21" t="s">
        <v>275</v>
      </c>
      <c r="C400" s="21" t="s">
        <v>332</v>
      </c>
      <c r="D400" s="21" t="s">
        <v>2166</v>
      </c>
      <c r="E400" s="21" t="s">
        <v>2187</v>
      </c>
      <c r="F400" s="21" t="s">
        <v>2188</v>
      </c>
      <c r="G400" s="22">
        <v>671037272069</v>
      </c>
      <c r="H400" s="21" t="s">
        <v>2169</v>
      </c>
      <c r="I400" s="21" t="s">
        <v>2189</v>
      </c>
      <c r="J400" s="21">
        <v>896</v>
      </c>
      <c r="K400" s="23">
        <v>44722</v>
      </c>
      <c r="L400" s="21" t="s">
        <v>274</v>
      </c>
      <c r="M400" s="21"/>
      <c r="N400" s="21" t="s">
        <v>275</v>
      </c>
      <c r="O400" s="21">
        <v>34</v>
      </c>
      <c r="P400" s="21">
        <v>60</v>
      </c>
      <c r="Q400" s="21">
        <v>5.5</v>
      </c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 t="s">
        <v>338</v>
      </c>
      <c r="AJ400" s="21" t="s">
        <v>1306</v>
      </c>
      <c r="AK400" s="21"/>
      <c r="AL400" s="21"/>
      <c r="AM400" s="21"/>
      <c r="AN400" s="21" t="b">
        <v>0</v>
      </c>
      <c r="AO400" s="21" t="s">
        <v>25</v>
      </c>
      <c r="AP400" s="21" t="s">
        <v>339</v>
      </c>
      <c r="AQ400" s="21"/>
      <c r="AR400" s="21" t="s">
        <v>285</v>
      </c>
      <c r="AS400" s="21" t="s">
        <v>310</v>
      </c>
      <c r="AT400" s="21"/>
      <c r="AU400" s="21"/>
      <c r="AV400" s="21">
        <v>58</v>
      </c>
      <c r="AW400" s="21" t="s">
        <v>279</v>
      </c>
      <c r="AX400" s="21">
        <v>15.3</v>
      </c>
      <c r="AY400" s="21"/>
      <c r="AZ400" s="21"/>
      <c r="BA400" s="21">
        <v>58</v>
      </c>
      <c r="BB400" s="21">
        <v>10</v>
      </c>
      <c r="BC400" s="21">
        <v>66</v>
      </c>
      <c r="BD400" s="21">
        <v>40</v>
      </c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 t="s">
        <v>2190</v>
      </c>
      <c r="BU400" s="21"/>
      <c r="BV400" s="21"/>
      <c r="BW400" s="21"/>
      <c r="BX400" s="21"/>
      <c r="BY400" s="21"/>
      <c r="BZ400" s="21" t="s">
        <v>1244</v>
      </c>
      <c r="CA400" s="21"/>
      <c r="CB400" s="21"/>
      <c r="CC400" s="21" t="s">
        <v>1309</v>
      </c>
      <c r="CD400" s="21"/>
      <c r="CE400" s="21"/>
      <c r="CF400" s="21"/>
      <c r="CG400" s="21"/>
      <c r="CH400" s="21"/>
      <c r="CI400" s="21"/>
      <c r="CJ400" s="21" t="s">
        <v>1309</v>
      </c>
      <c r="CK400" s="21" t="s">
        <v>2172</v>
      </c>
      <c r="CL400" s="21"/>
      <c r="CM400" s="21"/>
      <c r="CN400" s="21"/>
      <c r="CO400" s="21"/>
      <c r="CP400" s="21" t="s">
        <v>2173</v>
      </c>
      <c r="CQ400" s="21"/>
      <c r="CR400" s="21" t="s">
        <v>275</v>
      </c>
      <c r="CS400" s="21" t="s">
        <v>2141</v>
      </c>
      <c r="CT400" s="21" t="s">
        <v>345</v>
      </c>
      <c r="CU400" s="21" t="s">
        <v>2169</v>
      </c>
      <c r="CV400" s="21" t="s">
        <v>2174</v>
      </c>
    </row>
    <row r="401" spans="1:100" s="5" customFormat="1" ht="15.75" customHeight="1">
      <c r="A401" s="21" t="s">
        <v>267</v>
      </c>
      <c r="B401" s="21" t="s">
        <v>275</v>
      </c>
      <c r="C401" s="21" t="s">
        <v>332</v>
      </c>
      <c r="D401" s="21" t="s">
        <v>2166</v>
      </c>
      <c r="E401" s="21" t="s">
        <v>2191</v>
      </c>
      <c r="F401" s="21" t="s">
        <v>2192</v>
      </c>
      <c r="G401" s="22">
        <v>671037058687</v>
      </c>
      <c r="H401" s="21" t="s">
        <v>2169</v>
      </c>
      <c r="I401" s="21" t="s">
        <v>2193</v>
      </c>
      <c r="J401" s="21">
        <v>1256</v>
      </c>
      <c r="K401" s="23">
        <v>44722</v>
      </c>
      <c r="L401" s="21" t="s">
        <v>274</v>
      </c>
      <c r="M401" s="21"/>
      <c r="N401" s="21" t="s">
        <v>275</v>
      </c>
      <c r="O401" s="21">
        <v>34</v>
      </c>
      <c r="P401" s="21">
        <v>60</v>
      </c>
      <c r="Q401" s="21">
        <v>5.5</v>
      </c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 t="s">
        <v>338</v>
      </c>
      <c r="AJ401" s="21" t="s">
        <v>1306</v>
      </c>
      <c r="AK401" s="21"/>
      <c r="AL401" s="21"/>
      <c r="AM401" s="21"/>
      <c r="AN401" s="21" t="b">
        <v>0</v>
      </c>
      <c r="AO401" s="21" t="s">
        <v>25</v>
      </c>
      <c r="AP401" s="21" t="s">
        <v>339</v>
      </c>
      <c r="AQ401" s="21"/>
      <c r="AR401" s="21" t="s">
        <v>276</v>
      </c>
      <c r="AS401" s="21" t="s">
        <v>314</v>
      </c>
      <c r="AT401" s="21"/>
      <c r="AU401" s="21"/>
      <c r="AV401" s="21">
        <v>58</v>
      </c>
      <c r="AW401" s="21" t="s">
        <v>279</v>
      </c>
      <c r="AX401" s="21">
        <v>15.3</v>
      </c>
      <c r="AY401" s="21"/>
      <c r="AZ401" s="21"/>
      <c r="BA401" s="21">
        <v>58</v>
      </c>
      <c r="BB401" s="21">
        <v>10</v>
      </c>
      <c r="BC401" s="21">
        <v>66</v>
      </c>
      <c r="BD401" s="21">
        <v>40</v>
      </c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 t="s">
        <v>2194</v>
      </c>
      <c r="BU401" s="21"/>
      <c r="BV401" s="21"/>
      <c r="BW401" s="21"/>
      <c r="BX401" s="21"/>
      <c r="BY401" s="21"/>
      <c r="BZ401" s="21" t="s">
        <v>1244</v>
      </c>
      <c r="CA401" s="21"/>
      <c r="CB401" s="21"/>
      <c r="CC401" s="21" t="s">
        <v>1309</v>
      </c>
      <c r="CD401" s="21"/>
      <c r="CE401" s="21"/>
      <c r="CF401" s="21"/>
      <c r="CG401" s="21"/>
      <c r="CH401" s="21"/>
      <c r="CI401" s="21"/>
      <c r="CJ401" s="21" t="s">
        <v>1309</v>
      </c>
      <c r="CK401" s="21" t="s">
        <v>2172</v>
      </c>
      <c r="CL401" s="21"/>
      <c r="CM401" s="21"/>
      <c r="CN401" s="21"/>
      <c r="CO401" s="21"/>
      <c r="CP401" s="21" t="s">
        <v>2173</v>
      </c>
      <c r="CQ401" s="21"/>
      <c r="CR401" s="21" t="s">
        <v>275</v>
      </c>
      <c r="CS401" s="21" t="s">
        <v>2141</v>
      </c>
      <c r="CT401" s="21" t="s">
        <v>345</v>
      </c>
      <c r="CU401" s="21" t="s">
        <v>2169</v>
      </c>
      <c r="CV401" s="21" t="s">
        <v>2174</v>
      </c>
    </row>
    <row r="402" spans="1:100" s="5" customFormat="1" ht="15.75" customHeight="1">
      <c r="A402" s="21" t="s">
        <v>267</v>
      </c>
      <c r="B402" s="21" t="s">
        <v>275</v>
      </c>
      <c r="C402" s="21" t="s">
        <v>332</v>
      </c>
      <c r="D402" s="21" t="s">
        <v>2166</v>
      </c>
      <c r="E402" s="21" t="s">
        <v>2195</v>
      </c>
      <c r="F402" s="21" t="s">
        <v>2196</v>
      </c>
      <c r="G402" s="22">
        <v>671037273851</v>
      </c>
      <c r="H402" s="21" t="s">
        <v>2169</v>
      </c>
      <c r="I402" s="21" t="s">
        <v>2197</v>
      </c>
      <c r="J402" s="21">
        <v>1256</v>
      </c>
      <c r="K402" s="23">
        <v>44722</v>
      </c>
      <c r="L402" s="21" t="s">
        <v>274</v>
      </c>
      <c r="M402" s="21"/>
      <c r="N402" s="21" t="s">
        <v>275</v>
      </c>
      <c r="O402" s="21">
        <v>34</v>
      </c>
      <c r="P402" s="21">
        <v>60</v>
      </c>
      <c r="Q402" s="21">
        <v>5.5</v>
      </c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 t="s">
        <v>338</v>
      </c>
      <c r="AJ402" s="21" t="s">
        <v>1306</v>
      </c>
      <c r="AK402" s="21"/>
      <c r="AL402" s="21"/>
      <c r="AM402" s="21"/>
      <c r="AN402" s="21" t="b">
        <v>0</v>
      </c>
      <c r="AO402" s="21" t="s">
        <v>25</v>
      </c>
      <c r="AP402" s="21" t="s">
        <v>339</v>
      </c>
      <c r="AQ402" s="21"/>
      <c r="AR402" s="21" t="s">
        <v>276</v>
      </c>
      <c r="AS402" s="21" t="s">
        <v>306</v>
      </c>
      <c r="AT402" s="21"/>
      <c r="AU402" s="21"/>
      <c r="AV402" s="21">
        <v>58</v>
      </c>
      <c r="AW402" s="21" t="s">
        <v>279</v>
      </c>
      <c r="AX402" s="21">
        <v>15.3</v>
      </c>
      <c r="AY402" s="21"/>
      <c r="AZ402" s="21"/>
      <c r="BA402" s="21">
        <v>58</v>
      </c>
      <c r="BB402" s="21">
        <v>10</v>
      </c>
      <c r="BC402" s="21">
        <v>66</v>
      </c>
      <c r="BD402" s="21">
        <v>40</v>
      </c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 t="s">
        <v>2198</v>
      </c>
      <c r="BU402" s="21"/>
      <c r="BV402" s="21"/>
      <c r="BW402" s="21"/>
      <c r="BX402" s="21"/>
      <c r="BY402" s="21"/>
      <c r="BZ402" s="21" t="s">
        <v>1244</v>
      </c>
      <c r="CA402" s="21"/>
      <c r="CB402" s="21"/>
      <c r="CC402" s="21" t="s">
        <v>1309</v>
      </c>
      <c r="CD402" s="21"/>
      <c r="CE402" s="21"/>
      <c r="CF402" s="21"/>
      <c r="CG402" s="21"/>
      <c r="CH402" s="21"/>
      <c r="CI402" s="21"/>
      <c r="CJ402" s="21" t="s">
        <v>1309</v>
      </c>
      <c r="CK402" s="21" t="s">
        <v>2172</v>
      </c>
      <c r="CL402" s="21"/>
      <c r="CM402" s="21"/>
      <c r="CN402" s="21"/>
      <c r="CO402" s="21"/>
      <c r="CP402" s="21" t="s">
        <v>2173</v>
      </c>
      <c r="CQ402" s="21"/>
      <c r="CR402" s="21" t="s">
        <v>275</v>
      </c>
      <c r="CS402" s="21" t="s">
        <v>2141</v>
      </c>
      <c r="CT402" s="21" t="s">
        <v>345</v>
      </c>
      <c r="CU402" s="21" t="s">
        <v>2169</v>
      </c>
      <c r="CV402" s="21" t="s">
        <v>2174</v>
      </c>
    </row>
    <row r="403" spans="1:100" s="5" customFormat="1" ht="15.75" customHeight="1">
      <c r="A403" s="21" t="s">
        <v>267</v>
      </c>
      <c r="B403" s="21" t="s">
        <v>275</v>
      </c>
      <c r="C403" s="21" t="s">
        <v>332</v>
      </c>
      <c r="D403" s="21" t="s">
        <v>2166</v>
      </c>
      <c r="E403" s="21" t="s">
        <v>2199</v>
      </c>
      <c r="F403" s="21" t="s">
        <v>2200</v>
      </c>
      <c r="G403" s="22">
        <v>671037341659</v>
      </c>
      <c r="H403" s="21" t="s">
        <v>2169</v>
      </c>
      <c r="I403" s="21" t="s">
        <v>2201</v>
      </c>
      <c r="J403" s="21">
        <v>1256</v>
      </c>
      <c r="K403" s="23">
        <v>44722</v>
      </c>
      <c r="L403" s="21" t="s">
        <v>274</v>
      </c>
      <c r="M403" s="21"/>
      <c r="N403" s="21" t="s">
        <v>275</v>
      </c>
      <c r="O403" s="21">
        <v>34</v>
      </c>
      <c r="P403" s="21">
        <v>60</v>
      </c>
      <c r="Q403" s="21">
        <v>5.5</v>
      </c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 t="s">
        <v>338</v>
      </c>
      <c r="AJ403" s="21" t="s">
        <v>1306</v>
      </c>
      <c r="AK403" s="21"/>
      <c r="AL403" s="21"/>
      <c r="AM403" s="21"/>
      <c r="AN403" s="21" t="b">
        <v>0</v>
      </c>
      <c r="AO403" s="21" t="s">
        <v>25</v>
      </c>
      <c r="AP403" s="21" t="s">
        <v>339</v>
      </c>
      <c r="AQ403" s="21"/>
      <c r="AR403" s="21" t="s">
        <v>276</v>
      </c>
      <c r="AS403" s="21" t="s">
        <v>277</v>
      </c>
      <c r="AT403" s="21"/>
      <c r="AU403" s="21"/>
      <c r="AV403" s="21">
        <v>58</v>
      </c>
      <c r="AW403" s="21" t="s">
        <v>279</v>
      </c>
      <c r="AX403" s="21">
        <v>15.3</v>
      </c>
      <c r="AY403" s="21"/>
      <c r="AZ403" s="21"/>
      <c r="BA403" s="21">
        <v>58</v>
      </c>
      <c r="BB403" s="21">
        <v>10</v>
      </c>
      <c r="BC403" s="21">
        <v>66</v>
      </c>
      <c r="BD403" s="21">
        <v>40</v>
      </c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 t="s">
        <v>2202</v>
      </c>
      <c r="BU403" s="21"/>
      <c r="BV403" s="21"/>
      <c r="BW403" s="21"/>
      <c r="BX403" s="21"/>
      <c r="BY403" s="21"/>
      <c r="BZ403" s="21" t="s">
        <v>1244</v>
      </c>
      <c r="CA403" s="21"/>
      <c r="CB403" s="21"/>
      <c r="CC403" s="21" t="s">
        <v>1309</v>
      </c>
      <c r="CD403" s="21"/>
      <c r="CE403" s="21"/>
      <c r="CF403" s="21"/>
      <c r="CG403" s="21"/>
      <c r="CH403" s="21"/>
      <c r="CI403" s="21"/>
      <c r="CJ403" s="21" t="s">
        <v>1309</v>
      </c>
      <c r="CK403" s="21" t="s">
        <v>2172</v>
      </c>
      <c r="CL403" s="21"/>
      <c r="CM403" s="21"/>
      <c r="CN403" s="21"/>
      <c r="CO403" s="21"/>
      <c r="CP403" s="21" t="s">
        <v>2173</v>
      </c>
      <c r="CQ403" s="21"/>
      <c r="CR403" s="21" t="s">
        <v>275</v>
      </c>
      <c r="CS403" s="21" t="s">
        <v>2141</v>
      </c>
      <c r="CT403" s="21" t="s">
        <v>345</v>
      </c>
      <c r="CU403" s="21" t="s">
        <v>2169</v>
      </c>
      <c r="CV403" s="21" t="s">
        <v>2174</v>
      </c>
    </row>
    <row r="404" spans="1:100" s="5" customFormat="1" ht="15.75" customHeight="1">
      <c r="A404" s="21" t="s">
        <v>267</v>
      </c>
      <c r="B404" s="21" t="s">
        <v>275</v>
      </c>
      <c r="C404" s="21" t="s">
        <v>332</v>
      </c>
      <c r="D404" s="21" t="s">
        <v>2166</v>
      </c>
      <c r="E404" s="21" t="s">
        <v>2203</v>
      </c>
      <c r="F404" s="21" t="s">
        <v>2204</v>
      </c>
      <c r="G404" s="22">
        <v>671037272052</v>
      </c>
      <c r="H404" s="21" t="s">
        <v>2169</v>
      </c>
      <c r="I404" s="21" t="s">
        <v>2205</v>
      </c>
      <c r="J404" s="21">
        <v>896</v>
      </c>
      <c r="K404" s="23">
        <v>44722</v>
      </c>
      <c r="L404" s="21" t="s">
        <v>274</v>
      </c>
      <c r="M404" s="21"/>
      <c r="N404" s="21" t="s">
        <v>275</v>
      </c>
      <c r="O404" s="21">
        <v>34</v>
      </c>
      <c r="P404" s="21">
        <v>60</v>
      </c>
      <c r="Q404" s="21">
        <v>5.5</v>
      </c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 t="s">
        <v>338</v>
      </c>
      <c r="AJ404" s="21" t="s">
        <v>1306</v>
      </c>
      <c r="AK404" s="21"/>
      <c r="AL404" s="21"/>
      <c r="AM404" s="21"/>
      <c r="AN404" s="21" t="b">
        <v>0</v>
      </c>
      <c r="AO404" s="21" t="s">
        <v>25</v>
      </c>
      <c r="AP404" s="21" t="s">
        <v>339</v>
      </c>
      <c r="AQ404" s="21"/>
      <c r="AR404" s="21" t="s">
        <v>285</v>
      </c>
      <c r="AS404" s="21" t="s">
        <v>318</v>
      </c>
      <c r="AT404" s="21"/>
      <c r="AU404" s="21"/>
      <c r="AV404" s="21">
        <v>58</v>
      </c>
      <c r="AW404" s="21" t="s">
        <v>279</v>
      </c>
      <c r="AX404" s="21">
        <v>15.3</v>
      </c>
      <c r="AY404" s="21"/>
      <c r="AZ404" s="21"/>
      <c r="BA404" s="21">
        <v>58</v>
      </c>
      <c r="BB404" s="21">
        <v>10</v>
      </c>
      <c r="BC404" s="21">
        <v>66</v>
      </c>
      <c r="BD404" s="21">
        <v>40</v>
      </c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 t="s">
        <v>2206</v>
      </c>
      <c r="BU404" s="21"/>
      <c r="BV404" s="21"/>
      <c r="BW404" s="21"/>
      <c r="BX404" s="21"/>
      <c r="BY404" s="21"/>
      <c r="BZ404" s="21" t="s">
        <v>1244</v>
      </c>
      <c r="CA404" s="21"/>
      <c r="CB404" s="21"/>
      <c r="CC404" s="21" t="s">
        <v>1309</v>
      </c>
      <c r="CD404" s="21"/>
      <c r="CE404" s="21"/>
      <c r="CF404" s="21"/>
      <c r="CG404" s="21"/>
      <c r="CH404" s="21"/>
      <c r="CI404" s="21"/>
      <c r="CJ404" s="21" t="s">
        <v>1309</v>
      </c>
      <c r="CK404" s="21" t="s">
        <v>2172</v>
      </c>
      <c r="CL404" s="21"/>
      <c r="CM404" s="21"/>
      <c r="CN404" s="21"/>
      <c r="CO404" s="21"/>
      <c r="CP404" s="21" t="s">
        <v>2173</v>
      </c>
      <c r="CQ404" s="21"/>
      <c r="CR404" s="21" t="s">
        <v>275</v>
      </c>
      <c r="CS404" s="21" t="s">
        <v>2141</v>
      </c>
      <c r="CT404" s="21" t="s">
        <v>345</v>
      </c>
      <c r="CU404" s="21" t="s">
        <v>2169</v>
      </c>
      <c r="CV404" s="21" t="s">
        <v>2174</v>
      </c>
    </row>
    <row r="405" spans="1:100" s="5" customFormat="1" ht="15.75" customHeight="1">
      <c r="A405" s="21" t="s">
        <v>267</v>
      </c>
      <c r="B405" s="21" t="s">
        <v>275</v>
      </c>
      <c r="C405" s="21" t="s">
        <v>332</v>
      </c>
      <c r="D405" s="21" t="s">
        <v>2166</v>
      </c>
      <c r="E405" s="21" t="s">
        <v>2207</v>
      </c>
      <c r="F405" s="21" t="s">
        <v>2208</v>
      </c>
      <c r="G405" s="22">
        <v>671037058625</v>
      </c>
      <c r="H405" s="21" t="s">
        <v>2169</v>
      </c>
      <c r="I405" s="21" t="s">
        <v>2209</v>
      </c>
      <c r="J405" s="21">
        <v>1256</v>
      </c>
      <c r="K405" s="23">
        <v>44722</v>
      </c>
      <c r="L405" s="21" t="s">
        <v>274</v>
      </c>
      <c r="M405" s="21"/>
      <c r="N405" s="21" t="s">
        <v>275</v>
      </c>
      <c r="O405" s="21">
        <v>34</v>
      </c>
      <c r="P405" s="21">
        <v>60</v>
      </c>
      <c r="Q405" s="21">
        <v>5.5</v>
      </c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 t="s">
        <v>338</v>
      </c>
      <c r="AJ405" s="21" t="s">
        <v>1306</v>
      </c>
      <c r="AK405" s="21"/>
      <c r="AL405" s="21"/>
      <c r="AM405" s="21"/>
      <c r="AN405" s="21" t="b">
        <v>0</v>
      </c>
      <c r="AO405" s="21" t="s">
        <v>25</v>
      </c>
      <c r="AP405" s="21" t="s">
        <v>339</v>
      </c>
      <c r="AQ405" s="21"/>
      <c r="AR405" s="21" t="s">
        <v>276</v>
      </c>
      <c r="AS405" s="21" t="s">
        <v>322</v>
      </c>
      <c r="AT405" s="21"/>
      <c r="AU405" s="21"/>
      <c r="AV405" s="21">
        <v>58</v>
      </c>
      <c r="AW405" s="21" t="s">
        <v>279</v>
      </c>
      <c r="AX405" s="21">
        <v>15.3</v>
      </c>
      <c r="AY405" s="21"/>
      <c r="AZ405" s="21"/>
      <c r="BA405" s="21">
        <v>58</v>
      </c>
      <c r="BB405" s="21">
        <v>10</v>
      </c>
      <c r="BC405" s="21">
        <v>66</v>
      </c>
      <c r="BD405" s="21">
        <v>40</v>
      </c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 t="s">
        <v>2210</v>
      </c>
      <c r="BU405" s="21"/>
      <c r="BV405" s="21"/>
      <c r="BW405" s="21"/>
      <c r="BX405" s="21"/>
      <c r="BY405" s="21"/>
      <c r="BZ405" s="21" t="s">
        <v>1244</v>
      </c>
      <c r="CA405" s="21"/>
      <c r="CB405" s="21"/>
      <c r="CC405" s="21" t="s">
        <v>1309</v>
      </c>
      <c r="CD405" s="21"/>
      <c r="CE405" s="21"/>
      <c r="CF405" s="21"/>
      <c r="CG405" s="21"/>
      <c r="CH405" s="21"/>
      <c r="CI405" s="21"/>
      <c r="CJ405" s="21" t="s">
        <v>1309</v>
      </c>
      <c r="CK405" s="21" t="s">
        <v>2172</v>
      </c>
      <c r="CL405" s="21"/>
      <c r="CM405" s="21"/>
      <c r="CN405" s="21"/>
      <c r="CO405" s="21"/>
      <c r="CP405" s="21" t="s">
        <v>2173</v>
      </c>
      <c r="CQ405" s="21"/>
      <c r="CR405" s="21" t="s">
        <v>275</v>
      </c>
      <c r="CS405" s="21" t="s">
        <v>2141</v>
      </c>
      <c r="CT405" s="21" t="s">
        <v>345</v>
      </c>
      <c r="CU405" s="21" t="s">
        <v>2169</v>
      </c>
      <c r="CV405" s="21" t="s">
        <v>2174</v>
      </c>
    </row>
    <row r="406" spans="1:100" s="5" customFormat="1" ht="15.75" customHeight="1">
      <c r="A406" s="21" t="s">
        <v>267</v>
      </c>
      <c r="B406" s="21" t="s">
        <v>275</v>
      </c>
      <c r="C406" s="21" t="s">
        <v>332</v>
      </c>
      <c r="D406" s="21" t="s">
        <v>2166</v>
      </c>
      <c r="E406" s="21" t="s">
        <v>2211</v>
      </c>
      <c r="F406" s="21" t="s">
        <v>2212</v>
      </c>
      <c r="G406" s="22">
        <v>671037272076</v>
      </c>
      <c r="H406" s="21" t="s">
        <v>2169</v>
      </c>
      <c r="I406" s="21" t="s">
        <v>2213</v>
      </c>
      <c r="J406" s="21">
        <v>896</v>
      </c>
      <c r="K406" s="23">
        <v>44722</v>
      </c>
      <c r="L406" s="21" t="s">
        <v>274</v>
      </c>
      <c r="M406" s="21"/>
      <c r="N406" s="21" t="s">
        <v>275</v>
      </c>
      <c r="O406" s="21">
        <v>34</v>
      </c>
      <c r="P406" s="21">
        <v>60</v>
      </c>
      <c r="Q406" s="21">
        <v>5.5</v>
      </c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 t="s">
        <v>338</v>
      </c>
      <c r="AJ406" s="21" t="s">
        <v>1306</v>
      </c>
      <c r="AK406" s="21"/>
      <c r="AL406" s="21"/>
      <c r="AM406" s="21"/>
      <c r="AN406" s="21" t="b">
        <v>0</v>
      </c>
      <c r="AO406" s="21" t="s">
        <v>25</v>
      </c>
      <c r="AP406" s="21" t="s">
        <v>339</v>
      </c>
      <c r="AQ406" s="21"/>
      <c r="AR406" s="21" t="s">
        <v>285</v>
      </c>
      <c r="AS406" s="21" t="s">
        <v>286</v>
      </c>
      <c r="AT406" s="21"/>
      <c r="AU406" s="21"/>
      <c r="AV406" s="21">
        <v>58</v>
      </c>
      <c r="AW406" s="21" t="s">
        <v>279</v>
      </c>
      <c r="AX406" s="21">
        <v>15.3</v>
      </c>
      <c r="AY406" s="21"/>
      <c r="AZ406" s="21"/>
      <c r="BA406" s="21">
        <v>58</v>
      </c>
      <c r="BB406" s="21">
        <v>10</v>
      </c>
      <c r="BC406" s="21">
        <v>66</v>
      </c>
      <c r="BD406" s="21">
        <v>40</v>
      </c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 t="s">
        <v>2214</v>
      </c>
      <c r="BU406" s="21"/>
      <c r="BV406" s="21"/>
      <c r="BW406" s="21"/>
      <c r="BX406" s="21"/>
      <c r="BY406" s="21"/>
      <c r="BZ406" s="21" t="s">
        <v>1244</v>
      </c>
      <c r="CA406" s="21"/>
      <c r="CB406" s="21"/>
      <c r="CC406" s="21" t="s">
        <v>1309</v>
      </c>
      <c r="CD406" s="21"/>
      <c r="CE406" s="21"/>
      <c r="CF406" s="21"/>
      <c r="CG406" s="21"/>
      <c r="CH406" s="21"/>
      <c r="CI406" s="21"/>
      <c r="CJ406" s="21" t="s">
        <v>1309</v>
      </c>
      <c r="CK406" s="21" t="s">
        <v>2172</v>
      </c>
      <c r="CL406" s="21"/>
      <c r="CM406" s="21"/>
      <c r="CN406" s="21"/>
      <c r="CO406" s="21"/>
      <c r="CP406" s="21" t="s">
        <v>2173</v>
      </c>
      <c r="CQ406" s="21"/>
      <c r="CR406" s="21" t="s">
        <v>275</v>
      </c>
      <c r="CS406" s="21" t="s">
        <v>2141</v>
      </c>
      <c r="CT406" s="21" t="s">
        <v>345</v>
      </c>
      <c r="CU406" s="21" t="s">
        <v>2169</v>
      </c>
      <c r="CV406" s="21" t="s">
        <v>2174</v>
      </c>
    </row>
    <row r="407" spans="1:100" s="5" customFormat="1" ht="15.75" customHeight="1">
      <c r="A407" s="21" t="s">
        <v>267</v>
      </c>
      <c r="B407" s="21" t="s">
        <v>275</v>
      </c>
      <c r="C407" s="21" t="s">
        <v>332</v>
      </c>
      <c r="D407" s="21" t="s">
        <v>2166</v>
      </c>
      <c r="E407" s="21" t="s">
        <v>2215</v>
      </c>
      <c r="F407" s="21" t="s">
        <v>2216</v>
      </c>
      <c r="G407" s="22">
        <v>671037058588</v>
      </c>
      <c r="H407" s="21" t="s">
        <v>2169</v>
      </c>
      <c r="I407" s="21" t="s">
        <v>2217</v>
      </c>
      <c r="J407" s="21">
        <v>1256</v>
      </c>
      <c r="K407" s="23">
        <v>44722</v>
      </c>
      <c r="L407" s="21" t="s">
        <v>274</v>
      </c>
      <c r="M407" s="21"/>
      <c r="N407" s="21" t="s">
        <v>275</v>
      </c>
      <c r="O407" s="21">
        <v>34</v>
      </c>
      <c r="P407" s="21">
        <v>60</v>
      </c>
      <c r="Q407" s="21">
        <v>5.5</v>
      </c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 t="s">
        <v>338</v>
      </c>
      <c r="AJ407" s="21" t="s">
        <v>1306</v>
      </c>
      <c r="AK407" s="21"/>
      <c r="AL407" s="21"/>
      <c r="AM407" s="21"/>
      <c r="AN407" s="21" t="b">
        <v>0</v>
      </c>
      <c r="AO407" s="21" t="s">
        <v>25</v>
      </c>
      <c r="AP407" s="21" t="s">
        <v>339</v>
      </c>
      <c r="AQ407" s="21"/>
      <c r="AR407" s="21" t="s">
        <v>276</v>
      </c>
      <c r="AS407" s="21" t="s">
        <v>302</v>
      </c>
      <c r="AT407" s="21"/>
      <c r="AU407" s="21"/>
      <c r="AV407" s="21">
        <v>58</v>
      </c>
      <c r="AW407" s="21" t="s">
        <v>279</v>
      </c>
      <c r="AX407" s="21">
        <v>15.3</v>
      </c>
      <c r="AY407" s="21"/>
      <c r="AZ407" s="21"/>
      <c r="BA407" s="21">
        <v>58</v>
      </c>
      <c r="BB407" s="21">
        <v>10</v>
      </c>
      <c r="BC407" s="21">
        <v>66</v>
      </c>
      <c r="BD407" s="21">
        <v>40</v>
      </c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 t="s">
        <v>2218</v>
      </c>
      <c r="BU407" s="21"/>
      <c r="BV407" s="21"/>
      <c r="BW407" s="21"/>
      <c r="BX407" s="21"/>
      <c r="BY407" s="21"/>
      <c r="BZ407" s="21" t="s">
        <v>1244</v>
      </c>
      <c r="CA407" s="21"/>
      <c r="CB407" s="21"/>
      <c r="CC407" s="21" t="s">
        <v>1309</v>
      </c>
      <c r="CD407" s="21"/>
      <c r="CE407" s="21"/>
      <c r="CF407" s="21"/>
      <c r="CG407" s="21"/>
      <c r="CH407" s="21"/>
      <c r="CI407" s="21"/>
      <c r="CJ407" s="21" t="s">
        <v>1309</v>
      </c>
      <c r="CK407" s="21" t="s">
        <v>2172</v>
      </c>
      <c r="CL407" s="21"/>
      <c r="CM407" s="21"/>
      <c r="CN407" s="21"/>
      <c r="CO407" s="21"/>
      <c r="CP407" s="21" t="s">
        <v>2173</v>
      </c>
      <c r="CQ407" s="21"/>
      <c r="CR407" s="21" t="s">
        <v>275</v>
      </c>
      <c r="CS407" s="21" t="s">
        <v>2141</v>
      </c>
      <c r="CT407" s="21" t="s">
        <v>345</v>
      </c>
      <c r="CU407" s="21" t="s">
        <v>2169</v>
      </c>
      <c r="CV407" s="21" t="s">
        <v>2174</v>
      </c>
    </row>
    <row r="408" spans="1:100" s="5" customFormat="1" ht="15.75" customHeight="1">
      <c r="A408" s="21" t="s">
        <v>267</v>
      </c>
      <c r="B408" s="21" t="s">
        <v>275</v>
      </c>
      <c r="C408" s="21" t="s">
        <v>332</v>
      </c>
      <c r="D408" s="21" t="s">
        <v>2166</v>
      </c>
      <c r="E408" s="21" t="s">
        <v>2219</v>
      </c>
      <c r="F408" s="21" t="s">
        <v>2220</v>
      </c>
      <c r="G408" s="22">
        <v>671037274100</v>
      </c>
      <c r="H408" s="21" t="s">
        <v>2169</v>
      </c>
      <c r="I408" s="21" t="s">
        <v>2221</v>
      </c>
      <c r="J408" s="21">
        <v>1256</v>
      </c>
      <c r="K408" s="23">
        <v>44722</v>
      </c>
      <c r="L408" s="21" t="s">
        <v>274</v>
      </c>
      <c r="M408" s="21"/>
      <c r="N408" s="21" t="s">
        <v>275</v>
      </c>
      <c r="O408" s="21">
        <v>34</v>
      </c>
      <c r="P408" s="21">
        <v>60</v>
      </c>
      <c r="Q408" s="21">
        <v>5.5</v>
      </c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 t="s">
        <v>338</v>
      </c>
      <c r="AJ408" s="21" t="s">
        <v>1306</v>
      </c>
      <c r="AK408" s="21"/>
      <c r="AL408" s="21"/>
      <c r="AM408" s="21"/>
      <c r="AN408" s="21" t="b">
        <v>0</v>
      </c>
      <c r="AO408" s="21" t="s">
        <v>25</v>
      </c>
      <c r="AP408" s="21" t="s">
        <v>339</v>
      </c>
      <c r="AQ408" s="21"/>
      <c r="AR408" s="21" t="s">
        <v>276</v>
      </c>
      <c r="AS408" s="21" t="s">
        <v>330</v>
      </c>
      <c r="AT408" s="21"/>
      <c r="AU408" s="21"/>
      <c r="AV408" s="21">
        <v>58</v>
      </c>
      <c r="AW408" s="21" t="s">
        <v>279</v>
      </c>
      <c r="AX408" s="21">
        <v>15.3</v>
      </c>
      <c r="AY408" s="21"/>
      <c r="AZ408" s="21"/>
      <c r="BA408" s="21">
        <v>58</v>
      </c>
      <c r="BB408" s="21">
        <v>10</v>
      </c>
      <c r="BC408" s="21">
        <v>66</v>
      </c>
      <c r="BD408" s="21">
        <v>40</v>
      </c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 t="s">
        <v>2222</v>
      </c>
      <c r="BU408" s="21"/>
      <c r="BV408" s="21"/>
      <c r="BW408" s="21"/>
      <c r="BX408" s="21"/>
      <c r="BY408" s="21"/>
      <c r="BZ408" s="21" t="s">
        <v>1244</v>
      </c>
      <c r="CA408" s="21"/>
      <c r="CB408" s="21"/>
      <c r="CC408" s="21" t="s">
        <v>1309</v>
      </c>
      <c r="CD408" s="21"/>
      <c r="CE408" s="21"/>
      <c r="CF408" s="21"/>
      <c r="CG408" s="21"/>
      <c r="CH408" s="21"/>
      <c r="CI408" s="21"/>
      <c r="CJ408" s="21" t="s">
        <v>1309</v>
      </c>
      <c r="CK408" s="21" t="s">
        <v>2172</v>
      </c>
      <c r="CL408" s="21"/>
      <c r="CM408" s="21"/>
      <c r="CN408" s="21"/>
      <c r="CO408" s="21"/>
      <c r="CP408" s="21" t="s">
        <v>2173</v>
      </c>
      <c r="CQ408" s="21"/>
      <c r="CR408" s="21" t="s">
        <v>275</v>
      </c>
      <c r="CS408" s="21" t="s">
        <v>2141</v>
      </c>
      <c r="CT408" s="21" t="s">
        <v>345</v>
      </c>
      <c r="CU408" s="21" t="s">
        <v>2169</v>
      </c>
      <c r="CV408" s="21" t="s">
        <v>2174</v>
      </c>
    </row>
    <row r="409" spans="1:100" s="5" customFormat="1" ht="15.75" customHeight="1">
      <c r="A409" s="21" t="s">
        <v>267</v>
      </c>
      <c r="B409" s="21" t="s">
        <v>331</v>
      </c>
      <c r="C409" s="21" t="s">
        <v>858</v>
      </c>
      <c r="D409" s="21" t="s">
        <v>2223</v>
      </c>
      <c r="E409" s="21" t="s">
        <v>2224</v>
      </c>
      <c r="F409" s="21" t="s">
        <v>2225</v>
      </c>
      <c r="G409" s="22"/>
      <c r="H409" s="21"/>
      <c r="I409" s="21" t="s">
        <v>2226</v>
      </c>
      <c r="J409" s="21">
        <v>1663</v>
      </c>
      <c r="K409" s="23">
        <v>44722</v>
      </c>
      <c r="L409" s="21" t="s">
        <v>274</v>
      </c>
      <c r="M409" s="21" t="s">
        <v>848</v>
      </c>
      <c r="N409" s="21" t="s">
        <v>337</v>
      </c>
      <c r="O409" s="21">
        <v>36</v>
      </c>
      <c r="P409" s="21">
        <v>60</v>
      </c>
      <c r="Q409" s="21">
        <v>82</v>
      </c>
      <c r="R409" s="21"/>
      <c r="S409" s="21">
        <v>56</v>
      </c>
      <c r="T409" s="21">
        <v>36</v>
      </c>
      <c r="U409" s="21">
        <v>21</v>
      </c>
      <c r="V409" s="21"/>
      <c r="W409" s="21"/>
      <c r="X409" s="21"/>
      <c r="Y409" s="21"/>
      <c r="Z409" s="21"/>
      <c r="AA409" s="21"/>
      <c r="AB409" s="21"/>
      <c r="AC409" s="21" t="s">
        <v>849</v>
      </c>
      <c r="AD409" s="21"/>
      <c r="AE409" s="21"/>
      <c r="AF409" s="21"/>
      <c r="AG409" s="21"/>
      <c r="AH409" s="21"/>
      <c r="AI409" s="21" t="s">
        <v>338</v>
      </c>
      <c r="AJ409" s="21"/>
      <c r="AK409" s="21"/>
      <c r="AL409" s="21"/>
      <c r="AM409" s="21"/>
      <c r="AN409" s="21" t="b">
        <v>1</v>
      </c>
      <c r="AO409" s="21" t="s">
        <v>66</v>
      </c>
      <c r="AP409" s="21" t="s">
        <v>339</v>
      </c>
      <c r="AQ409" s="21">
        <v>4</v>
      </c>
      <c r="AR409" s="21" t="s">
        <v>285</v>
      </c>
      <c r="AS409" s="21" t="s">
        <v>318</v>
      </c>
      <c r="AT409" s="21" t="s">
        <v>278</v>
      </c>
      <c r="AU409" s="21"/>
      <c r="AV409" s="21">
        <v>130</v>
      </c>
      <c r="AW409" s="21">
        <v>15</v>
      </c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 t="s">
        <v>2227</v>
      </c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 t="s">
        <v>343</v>
      </c>
      <c r="CK409" s="21"/>
      <c r="CL409" s="21"/>
      <c r="CM409" s="21"/>
      <c r="CN409" s="21"/>
      <c r="CO409" s="21"/>
      <c r="CP409" s="21"/>
      <c r="CQ409" s="21"/>
      <c r="CR409" s="21" t="s">
        <v>864</v>
      </c>
      <c r="CS409" s="21" t="s">
        <v>865</v>
      </c>
      <c r="CT409" s="21" t="s">
        <v>852</v>
      </c>
      <c r="CU409" s="21"/>
      <c r="CV409" s="21" t="s">
        <v>866</v>
      </c>
    </row>
    <row r="410" spans="1:100" s="5" customFormat="1" ht="15.75" customHeight="1">
      <c r="A410" s="21" t="s">
        <v>267</v>
      </c>
      <c r="B410" s="21" t="s">
        <v>331</v>
      </c>
      <c r="C410" s="21" t="s">
        <v>858</v>
      </c>
      <c r="D410" s="21" t="s">
        <v>2223</v>
      </c>
      <c r="E410" s="21" t="s">
        <v>2228</v>
      </c>
      <c r="F410" s="21" t="s">
        <v>2229</v>
      </c>
      <c r="G410" s="22"/>
      <c r="H410" s="21"/>
      <c r="I410" s="21" t="s">
        <v>2230</v>
      </c>
      <c r="J410" s="21">
        <v>1663</v>
      </c>
      <c r="K410" s="23">
        <v>44722</v>
      </c>
      <c r="L410" s="21" t="s">
        <v>274</v>
      </c>
      <c r="M410" s="21" t="s">
        <v>848</v>
      </c>
      <c r="N410" s="21" t="s">
        <v>337</v>
      </c>
      <c r="O410" s="21">
        <v>36</v>
      </c>
      <c r="P410" s="21">
        <v>60</v>
      </c>
      <c r="Q410" s="21">
        <v>82</v>
      </c>
      <c r="R410" s="21"/>
      <c r="S410" s="21">
        <v>56</v>
      </c>
      <c r="T410" s="21">
        <v>36</v>
      </c>
      <c r="U410" s="21">
        <v>21</v>
      </c>
      <c r="V410" s="21"/>
      <c r="W410" s="21"/>
      <c r="X410" s="21"/>
      <c r="Y410" s="21"/>
      <c r="Z410" s="21"/>
      <c r="AA410" s="21"/>
      <c r="AB410" s="21"/>
      <c r="AC410" s="21" t="s">
        <v>849</v>
      </c>
      <c r="AD410" s="21"/>
      <c r="AE410" s="21"/>
      <c r="AF410" s="21"/>
      <c r="AG410" s="21"/>
      <c r="AH410" s="21"/>
      <c r="AI410" s="21" t="s">
        <v>338</v>
      </c>
      <c r="AJ410" s="21"/>
      <c r="AK410" s="21"/>
      <c r="AL410" s="21"/>
      <c r="AM410" s="21"/>
      <c r="AN410" s="21" t="b">
        <v>1</v>
      </c>
      <c r="AO410" s="21" t="s">
        <v>50</v>
      </c>
      <c r="AP410" s="21" t="s">
        <v>339</v>
      </c>
      <c r="AQ410" s="21">
        <v>4</v>
      </c>
      <c r="AR410" s="21" t="s">
        <v>285</v>
      </c>
      <c r="AS410" s="21" t="s">
        <v>318</v>
      </c>
      <c r="AT410" s="21" t="s">
        <v>278</v>
      </c>
      <c r="AU410" s="21"/>
      <c r="AV410" s="21">
        <v>130</v>
      </c>
      <c r="AW410" s="21">
        <v>15</v>
      </c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 t="s">
        <v>2227</v>
      </c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 t="s">
        <v>343</v>
      </c>
      <c r="CK410" s="21"/>
      <c r="CL410" s="21"/>
      <c r="CM410" s="21"/>
      <c r="CN410" s="21"/>
      <c r="CO410" s="21"/>
      <c r="CP410" s="21"/>
      <c r="CQ410" s="21"/>
      <c r="CR410" s="21" t="s">
        <v>864</v>
      </c>
      <c r="CS410" s="21" t="s">
        <v>865</v>
      </c>
      <c r="CT410" s="21" t="s">
        <v>852</v>
      </c>
      <c r="CU410" s="21"/>
      <c r="CV410" s="21" t="s">
        <v>866</v>
      </c>
    </row>
    <row r="411" spans="1:100" s="5" customFormat="1" ht="15.75" customHeight="1">
      <c r="A411" s="21" t="s">
        <v>267</v>
      </c>
      <c r="B411" s="21" t="s">
        <v>275</v>
      </c>
      <c r="C411" s="21" t="s">
        <v>891</v>
      </c>
      <c r="D411" s="21" t="s">
        <v>2231</v>
      </c>
      <c r="E411" s="21" t="s">
        <v>2232</v>
      </c>
      <c r="F411" s="21" t="s">
        <v>2233</v>
      </c>
      <c r="G411" s="22">
        <v>671037143734</v>
      </c>
      <c r="H411" s="21" t="s">
        <v>2234</v>
      </c>
      <c r="I411" s="21" t="s">
        <v>2235</v>
      </c>
      <c r="J411" s="21">
        <v>837</v>
      </c>
      <c r="K411" s="23">
        <v>44722</v>
      </c>
      <c r="L411" s="21" t="s">
        <v>274</v>
      </c>
      <c r="M411" s="21"/>
      <c r="N411" s="21" t="s">
        <v>275</v>
      </c>
      <c r="O411" s="21">
        <v>22.5</v>
      </c>
      <c r="P411" s="21">
        <v>61</v>
      </c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 t="s">
        <v>285</v>
      </c>
      <c r="AS411" s="21" t="s">
        <v>310</v>
      </c>
      <c r="AT411" s="21"/>
      <c r="AU411" s="21"/>
      <c r="AV411" s="21">
        <v>62</v>
      </c>
      <c r="AW411" s="21" t="s">
        <v>279</v>
      </c>
      <c r="AX411" s="21">
        <v>12.7</v>
      </c>
      <c r="AY411" s="21"/>
      <c r="AZ411" s="21"/>
      <c r="BA411" s="21">
        <v>57</v>
      </c>
      <c r="BB411" s="21">
        <v>13</v>
      </c>
      <c r="BC411" s="21">
        <v>65</v>
      </c>
      <c r="BD411" s="21">
        <v>26</v>
      </c>
      <c r="BE411" s="21">
        <v>3.5</v>
      </c>
      <c r="BF411" s="21"/>
      <c r="BG411" s="21"/>
      <c r="BH411" s="21"/>
      <c r="BI411" s="21">
        <v>1</v>
      </c>
      <c r="BJ411" s="21"/>
      <c r="BK411" s="21"/>
      <c r="BL411" s="21">
        <v>1.25</v>
      </c>
      <c r="BM411" s="21">
        <v>7.875</v>
      </c>
      <c r="BN411" s="21">
        <v>22.5</v>
      </c>
      <c r="BO411" s="21">
        <v>61</v>
      </c>
      <c r="BP411" s="21"/>
      <c r="BQ411" s="21"/>
      <c r="BR411" s="21"/>
      <c r="BS411" s="21"/>
      <c r="BT411" s="21" t="s">
        <v>2236</v>
      </c>
      <c r="BU411" s="21" t="s">
        <v>2237</v>
      </c>
      <c r="BV411" s="21" t="s">
        <v>2238</v>
      </c>
      <c r="BW411" s="21"/>
      <c r="BX411" s="21"/>
      <c r="BY411" s="21"/>
      <c r="BZ411" s="21"/>
      <c r="CA411" s="21"/>
      <c r="CB411" s="21"/>
      <c r="CC411" s="21" t="s">
        <v>900</v>
      </c>
      <c r="CD411" s="21"/>
      <c r="CE411" s="21"/>
      <c r="CF411" s="21"/>
      <c r="CG411" s="21"/>
      <c r="CH411" s="21"/>
      <c r="CI411" s="21"/>
      <c r="CJ411" s="21" t="s">
        <v>901</v>
      </c>
      <c r="CK411" s="21" t="s">
        <v>2239</v>
      </c>
      <c r="CL411" s="21"/>
      <c r="CM411" s="21"/>
      <c r="CN411" s="21"/>
      <c r="CO411" s="21"/>
      <c r="CP411" s="21"/>
      <c r="CQ411" s="21"/>
      <c r="CR411" s="21" t="s">
        <v>903</v>
      </c>
      <c r="CS411" s="21" t="s">
        <v>904</v>
      </c>
      <c r="CT411" s="21" t="s">
        <v>367</v>
      </c>
      <c r="CU411" s="21" t="s">
        <v>2234</v>
      </c>
      <c r="CV411" s="21" t="s">
        <v>2240</v>
      </c>
    </row>
    <row r="412" spans="1:100" s="5" customFormat="1" ht="15.75" customHeight="1">
      <c r="A412" s="21" t="s">
        <v>267</v>
      </c>
      <c r="B412" s="21" t="s">
        <v>275</v>
      </c>
      <c r="C412" s="21" t="s">
        <v>891</v>
      </c>
      <c r="D412" s="21" t="s">
        <v>2231</v>
      </c>
      <c r="E412" s="21" t="s">
        <v>2241</v>
      </c>
      <c r="F412" s="21" t="s">
        <v>2242</v>
      </c>
      <c r="G412" s="22">
        <v>671037062349</v>
      </c>
      <c r="H412" s="21" t="s">
        <v>2234</v>
      </c>
      <c r="I412" s="21" t="s">
        <v>2243</v>
      </c>
      <c r="J412" s="21">
        <v>977</v>
      </c>
      <c r="K412" s="23">
        <v>44722</v>
      </c>
      <c r="L412" s="21" t="s">
        <v>274</v>
      </c>
      <c r="M412" s="21"/>
      <c r="N412" s="21" t="s">
        <v>275</v>
      </c>
      <c r="O412" s="21">
        <v>22.5</v>
      </c>
      <c r="P412" s="21">
        <v>61</v>
      </c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 t="s">
        <v>276</v>
      </c>
      <c r="AS412" s="21" t="s">
        <v>326</v>
      </c>
      <c r="AT412" s="21"/>
      <c r="AU412" s="21"/>
      <c r="AV412" s="21">
        <v>62</v>
      </c>
      <c r="AW412" s="21" t="s">
        <v>279</v>
      </c>
      <c r="AX412" s="21">
        <v>12.7</v>
      </c>
      <c r="AY412" s="21"/>
      <c r="AZ412" s="21"/>
      <c r="BA412" s="21">
        <v>57</v>
      </c>
      <c r="BB412" s="21">
        <v>13</v>
      </c>
      <c r="BC412" s="21">
        <v>65</v>
      </c>
      <c r="BD412" s="21">
        <v>26</v>
      </c>
      <c r="BE412" s="21">
        <v>3.5</v>
      </c>
      <c r="BF412" s="21"/>
      <c r="BG412" s="21"/>
      <c r="BH412" s="21"/>
      <c r="BI412" s="21">
        <v>1</v>
      </c>
      <c r="BJ412" s="21"/>
      <c r="BK412" s="21"/>
      <c r="BL412" s="21">
        <v>1.25</v>
      </c>
      <c r="BM412" s="21">
        <v>7.875</v>
      </c>
      <c r="BN412" s="21">
        <v>22.5</v>
      </c>
      <c r="BO412" s="21">
        <v>61</v>
      </c>
      <c r="BP412" s="21"/>
      <c r="BQ412" s="21"/>
      <c r="BR412" s="21"/>
      <c r="BS412" s="21"/>
      <c r="BT412" s="21" t="s">
        <v>2244</v>
      </c>
      <c r="BU412" s="21" t="s">
        <v>2245</v>
      </c>
      <c r="BV412" s="21" t="s">
        <v>2246</v>
      </c>
      <c r="BW412" s="21"/>
      <c r="BX412" s="21"/>
      <c r="BY412" s="21"/>
      <c r="BZ412" s="21"/>
      <c r="CA412" s="21"/>
      <c r="CB412" s="21"/>
      <c r="CC412" s="21" t="s">
        <v>900</v>
      </c>
      <c r="CD412" s="21"/>
      <c r="CE412" s="21"/>
      <c r="CF412" s="21"/>
      <c r="CG412" s="21"/>
      <c r="CH412" s="21"/>
      <c r="CI412" s="21"/>
      <c r="CJ412" s="21" t="s">
        <v>901</v>
      </c>
      <c r="CK412" s="21" t="s">
        <v>2239</v>
      </c>
      <c r="CL412" s="21"/>
      <c r="CM412" s="21"/>
      <c r="CN412" s="21"/>
      <c r="CO412" s="21"/>
      <c r="CP412" s="21"/>
      <c r="CQ412" s="21"/>
      <c r="CR412" s="21" t="s">
        <v>903</v>
      </c>
      <c r="CS412" s="21" t="s">
        <v>904</v>
      </c>
      <c r="CT412" s="21" t="s">
        <v>367</v>
      </c>
      <c r="CU412" s="21" t="s">
        <v>2234</v>
      </c>
      <c r="CV412" s="21" t="s">
        <v>2240</v>
      </c>
    </row>
    <row r="413" spans="1:100" s="5" customFormat="1" ht="15.75" customHeight="1">
      <c r="A413" s="21" t="s">
        <v>267</v>
      </c>
      <c r="B413" s="21" t="s">
        <v>275</v>
      </c>
      <c r="C413" s="21" t="s">
        <v>891</v>
      </c>
      <c r="D413" s="21" t="s">
        <v>2231</v>
      </c>
      <c r="E413" s="21" t="s">
        <v>2247</v>
      </c>
      <c r="F413" s="21" t="s">
        <v>2248</v>
      </c>
      <c r="G413" s="22">
        <v>671037143789</v>
      </c>
      <c r="H413" s="21" t="s">
        <v>2234</v>
      </c>
      <c r="I413" s="21" t="s">
        <v>2249</v>
      </c>
      <c r="J413" s="21">
        <v>977</v>
      </c>
      <c r="K413" s="23">
        <v>44722</v>
      </c>
      <c r="L413" s="21" t="s">
        <v>274</v>
      </c>
      <c r="M413" s="21"/>
      <c r="N413" s="21" t="s">
        <v>275</v>
      </c>
      <c r="O413" s="21">
        <v>22.5</v>
      </c>
      <c r="P413" s="21">
        <v>61</v>
      </c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 t="s">
        <v>276</v>
      </c>
      <c r="AS413" s="21" t="s">
        <v>306</v>
      </c>
      <c r="AT413" s="21"/>
      <c r="AU413" s="21"/>
      <c r="AV413" s="21">
        <v>62</v>
      </c>
      <c r="AW413" s="21" t="s">
        <v>279</v>
      </c>
      <c r="AX413" s="21">
        <v>12.7</v>
      </c>
      <c r="AY413" s="21"/>
      <c r="AZ413" s="21"/>
      <c r="BA413" s="21">
        <v>57</v>
      </c>
      <c r="BB413" s="21">
        <v>13</v>
      </c>
      <c r="BC413" s="21">
        <v>65</v>
      </c>
      <c r="BD413" s="21">
        <v>26</v>
      </c>
      <c r="BE413" s="21">
        <v>3.5</v>
      </c>
      <c r="BF413" s="21"/>
      <c r="BG413" s="21"/>
      <c r="BH413" s="21"/>
      <c r="BI413" s="21">
        <v>1</v>
      </c>
      <c r="BJ413" s="21"/>
      <c r="BK413" s="21"/>
      <c r="BL413" s="21">
        <v>1.25</v>
      </c>
      <c r="BM413" s="21">
        <v>7.875</v>
      </c>
      <c r="BN413" s="21">
        <v>22.5</v>
      </c>
      <c r="BO413" s="21">
        <v>61</v>
      </c>
      <c r="BP413" s="21"/>
      <c r="BQ413" s="21"/>
      <c r="BR413" s="21"/>
      <c r="BS413" s="21"/>
      <c r="BT413" s="21" t="s">
        <v>2250</v>
      </c>
      <c r="BU413" s="21" t="s">
        <v>2251</v>
      </c>
      <c r="BV413" s="21" t="s">
        <v>2252</v>
      </c>
      <c r="BW413" s="21"/>
      <c r="BX413" s="21"/>
      <c r="BY413" s="21"/>
      <c r="BZ413" s="21"/>
      <c r="CA413" s="21"/>
      <c r="CB413" s="21"/>
      <c r="CC413" s="21" t="s">
        <v>900</v>
      </c>
      <c r="CD413" s="21"/>
      <c r="CE413" s="21"/>
      <c r="CF413" s="21"/>
      <c r="CG413" s="21"/>
      <c r="CH413" s="21"/>
      <c r="CI413" s="21"/>
      <c r="CJ413" s="21" t="s">
        <v>901</v>
      </c>
      <c r="CK413" s="21" t="s">
        <v>2239</v>
      </c>
      <c r="CL413" s="21"/>
      <c r="CM413" s="21"/>
      <c r="CN413" s="21"/>
      <c r="CO413" s="21"/>
      <c r="CP413" s="21"/>
      <c r="CQ413" s="21"/>
      <c r="CR413" s="21" t="s">
        <v>903</v>
      </c>
      <c r="CS413" s="21" t="s">
        <v>904</v>
      </c>
      <c r="CT413" s="21" t="s">
        <v>367</v>
      </c>
      <c r="CU413" s="21" t="s">
        <v>2234</v>
      </c>
      <c r="CV413" s="21" t="s">
        <v>2240</v>
      </c>
    </row>
    <row r="414" spans="1:100" s="5" customFormat="1" ht="15.75" customHeight="1">
      <c r="A414" s="21" t="s">
        <v>267</v>
      </c>
      <c r="B414" s="21" t="s">
        <v>275</v>
      </c>
      <c r="C414" s="21" t="s">
        <v>891</v>
      </c>
      <c r="D414" s="21" t="s">
        <v>2231</v>
      </c>
      <c r="E414" s="21" t="s">
        <v>2253</v>
      </c>
      <c r="F414" s="21" t="s">
        <v>2254</v>
      </c>
      <c r="G414" s="22">
        <v>671037062424</v>
      </c>
      <c r="H414" s="21" t="s">
        <v>2234</v>
      </c>
      <c r="I414" s="21" t="s">
        <v>2255</v>
      </c>
      <c r="J414" s="21">
        <v>977</v>
      </c>
      <c r="K414" s="23">
        <v>44722</v>
      </c>
      <c r="L414" s="21" t="s">
        <v>274</v>
      </c>
      <c r="M414" s="21"/>
      <c r="N414" s="21" t="s">
        <v>275</v>
      </c>
      <c r="O414" s="21">
        <v>22.5</v>
      </c>
      <c r="P414" s="21">
        <v>61</v>
      </c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 t="s">
        <v>276</v>
      </c>
      <c r="AS414" s="21" t="s">
        <v>314</v>
      </c>
      <c r="AT414" s="21"/>
      <c r="AU414" s="21"/>
      <c r="AV414" s="21">
        <v>62</v>
      </c>
      <c r="AW414" s="21" t="s">
        <v>279</v>
      </c>
      <c r="AX414" s="21">
        <v>12.7</v>
      </c>
      <c r="AY414" s="21"/>
      <c r="AZ414" s="21"/>
      <c r="BA414" s="21">
        <v>57</v>
      </c>
      <c r="BB414" s="21">
        <v>13</v>
      </c>
      <c r="BC414" s="21">
        <v>65</v>
      </c>
      <c r="BD414" s="21">
        <v>26</v>
      </c>
      <c r="BE414" s="21">
        <v>3.5</v>
      </c>
      <c r="BF414" s="21"/>
      <c r="BG414" s="21"/>
      <c r="BH414" s="21"/>
      <c r="BI414" s="21">
        <v>1</v>
      </c>
      <c r="BJ414" s="21"/>
      <c r="BK414" s="21"/>
      <c r="BL414" s="21">
        <v>1.25</v>
      </c>
      <c r="BM414" s="21">
        <v>7.875</v>
      </c>
      <c r="BN414" s="21">
        <v>22.5</v>
      </c>
      <c r="BO414" s="21">
        <v>61</v>
      </c>
      <c r="BP414" s="21"/>
      <c r="BQ414" s="21"/>
      <c r="BR414" s="21"/>
      <c r="BS414" s="21"/>
      <c r="BT414" s="21" t="s">
        <v>2256</v>
      </c>
      <c r="BU414" s="21" t="s">
        <v>2257</v>
      </c>
      <c r="BV414" s="21" t="s">
        <v>2258</v>
      </c>
      <c r="BW414" s="21"/>
      <c r="BX414" s="21"/>
      <c r="BY414" s="21"/>
      <c r="BZ414" s="21"/>
      <c r="CA414" s="21"/>
      <c r="CB414" s="21"/>
      <c r="CC414" s="21" t="s">
        <v>900</v>
      </c>
      <c r="CD414" s="21"/>
      <c r="CE414" s="21"/>
      <c r="CF414" s="21"/>
      <c r="CG414" s="21"/>
      <c r="CH414" s="21"/>
      <c r="CI414" s="21"/>
      <c r="CJ414" s="21" t="s">
        <v>901</v>
      </c>
      <c r="CK414" s="21" t="s">
        <v>2239</v>
      </c>
      <c r="CL414" s="21"/>
      <c r="CM414" s="21"/>
      <c r="CN414" s="21"/>
      <c r="CO414" s="21"/>
      <c r="CP414" s="21"/>
      <c r="CQ414" s="21"/>
      <c r="CR414" s="21" t="s">
        <v>903</v>
      </c>
      <c r="CS414" s="21" t="s">
        <v>904</v>
      </c>
      <c r="CT414" s="21" t="s">
        <v>367</v>
      </c>
      <c r="CU414" s="21" t="s">
        <v>2234</v>
      </c>
      <c r="CV414" s="21" t="s">
        <v>2240</v>
      </c>
    </row>
    <row r="415" spans="1:100" s="5" customFormat="1" ht="15.75" customHeight="1">
      <c r="A415" s="21" t="s">
        <v>267</v>
      </c>
      <c r="B415" s="21" t="s">
        <v>275</v>
      </c>
      <c r="C415" s="21" t="s">
        <v>891</v>
      </c>
      <c r="D415" s="21" t="s">
        <v>2231</v>
      </c>
      <c r="E415" s="21" t="s">
        <v>2259</v>
      </c>
      <c r="F415" s="21" t="s">
        <v>2260</v>
      </c>
      <c r="G415" s="22">
        <v>671037349082</v>
      </c>
      <c r="H415" s="21" t="s">
        <v>2234</v>
      </c>
      <c r="I415" s="21" t="s">
        <v>2261</v>
      </c>
      <c r="J415" s="21">
        <v>977</v>
      </c>
      <c r="K415" s="23">
        <v>44722</v>
      </c>
      <c r="L415" s="21" t="s">
        <v>274</v>
      </c>
      <c r="M415" s="21"/>
      <c r="N415" s="21" t="s">
        <v>275</v>
      </c>
      <c r="O415" s="21">
        <v>22.5</v>
      </c>
      <c r="P415" s="21">
        <v>61</v>
      </c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 t="s">
        <v>276</v>
      </c>
      <c r="AS415" s="21" t="s">
        <v>277</v>
      </c>
      <c r="AT415" s="21"/>
      <c r="AU415" s="21"/>
      <c r="AV415" s="21">
        <v>62</v>
      </c>
      <c r="AW415" s="21" t="s">
        <v>279</v>
      </c>
      <c r="AX415" s="21">
        <v>12.7</v>
      </c>
      <c r="AY415" s="21"/>
      <c r="AZ415" s="21"/>
      <c r="BA415" s="21">
        <v>57</v>
      </c>
      <c r="BB415" s="21">
        <v>13</v>
      </c>
      <c r="BC415" s="21">
        <v>65</v>
      </c>
      <c r="BD415" s="21">
        <v>26</v>
      </c>
      <c r="BE415" s="21">
        <v>3.5</v>
      </c>
      <c r="BF415" s="21"/>
      <c r="BG415" s="21"/>
      <c r="BH415" s="21"/>
      <c r="BI415" s="21">
        <v>1</v>
      </c>
      <c r="BJ415" s="21"/>
      <c r="BK415" s="21"/>
      <c r="BL415" s="21">
        <v>1.25</v>
      </c>
      <c r="BM415" s="21">
        <v>7.875</v>
      </c>
      <c r="BN415" s="21">
        <v>22.5</v>
      </c>
      <c r="BO415" s="21">
        <v>61</v>
      </c>
      <c r="BP415" s="21"/>
      <c r="BQ415" s="21"/>
      <c r="BR415" s="21"/>
      <c r="BS415" s="21"/>
      <c r="BT415" s="21" t="s">
        <v>2262</v>
      </c>
      <c r="BU415" s="21" t="s">
        <v>2263</v>
      </c>
      <c r="BV415" s="21" t="s">
        <v>2264</v>
      </c>
      <c r="BW415" s="21"/>
      <c r="BX415" s="21"/>
      <c r="BY415" s="21"/>
      <c r="BZ415" s="21"/>
      <c r="CA415" s="21"/>
      <c r="CB415" s="21"/>
      <c r="CC415" s="21" t="s">
        <v>900</v>
      </c>
      <c r="CD415" s="21"/>
      <c r="CE415" s="21"/>
      <c r="CF415" s="21"/>
      <c r="CG415" s="21"/>
      <c r="CH415" s="21"/>
      <c r="CI415" s="21"/>
      <c r="CJ415" s="21" t="s">
        <v>901</v>
      </c>
      <c r="CK415" s="21" t="s">
        <v>2239</v>
      </c>
      <c r="CL415" s="21"/>
      <c r="CM415" s="21"/>
      <c r="CN415" s="21"/>
      <c r="CO415" s="21"/>
      <c r="CP415" s="21"/>
      <c r="CQ415" s="21"/>
      <c r="CR415" s="21" t="s">
        <v>903</v>
      </c>
      <c r="CS415" s="21" t="s">
        <v>904</v>
      </c>
      <c r="CT415" s="21" t="s">
        <v>367</v>
      </c>
      <c r="CU415" s="21" t="s">
        <v>2234</v>
      </c>
      <c r="CV415" s="21" t="s">
        <v>2240</v>
      </c>
    </row>
    <row r="416" spans="1:100" s="5" customFormat="1" ht="15.75" customHeight="1">
      <c r="A416" s="21" t="s">
        <v>267</v>
      </c>
      <c r="B416" s="21" t="s">
        <v>275</v>
      </c>
      <c r="C416" s="21" t="s">
        <v>891</v>
      </c>
      <c r="D416" s="21" t="s">
        <v>2231</v>
      </c>
      <c r="E416" s="21" t="s">
        <v>2265</v>
      </c>
      <c r="F416" s="21" t="s">
        <v>2266</v>
      </c>
      <c r="G416" s="22">
        <v>671037143727</v>
      </c>
      <c r="H416" s="21" t="s">
        <v>2234</v>
      </c>
      <c r="I416" s="21" t="s">
        <v>2267</v>
      </c>
      <c r="J416" s="21">
        <v>977</v>
      </c>
      <c r="K416" s="23">
        <v>44722</v>
      </c>
      <c r="L416" s="21" t="s">
        <v>274</v>
      </c>
      <c r="M416" s="21"/>
      <c r="N416" s="21" t="s">
        <v>275</v>
      </c>
      <c r="O416" s="21">
        <v>22.5</v>
      </c>
      <c r="P416" s="21">
        <v>61</v>
      </c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 t="s">
        <v>276</v>
      </c>
      <c r="AS416" s="21" t="s">
        <v>330</v>
      </c>
      <c r="AT416" s="21"/>
      <c r="AU416" s="21"/>
      <c r="AV416" s="21">
        <v>62</v>
      </c>
      <c r="AW416" s="21" t="s">
        <v>279</v>
      </c>
      <c r="AX416" s="21">
        <v>12.7</v>
      </c>
      <c r="AY416" s="21"/>
      <c r="AZ416" s="21"/>
      <c r="BA416" s="21">
        <v>57</v>
      </c>
      <c r="BB416" s="21">
        <v>13</v>
      </c>
      <c r="BC416" s="21">
        <v>65</v>
      </c>
      <c r="BD416" s="21">
        <v>26</v>
      </c>
      <c r="BE416" s="21">
        <v>3.5</v>
      </c>
      <c r="BF416" s="21"/>
      <c r="BG416" s="21"/>
      <c r="BH416" s="21"/>
      <c r="BI416" s="21">
        <v>1</v>
      </c>
      <c r="BJ416" s="21"/>
      <c r="BK416" s="21"/>
      <c r="BL416" s="21">
        <v>1.25</v>
      </c>
      <c r="BM416" s="21">
        <v>7.875</v>
      </c>
      <c r="BN416" s="21">
        <v>22.5</v>
      </c>
      <c r="BO416" s="21">
        <v>61</v>
      </c>
      <c r="BP416" s="21"/>
      <c r="BQ416" s="21"/>
      <c r="BR416" s="21"/>
      <c r="BS416" s="21"/>
      <c r="BT416" s="21" t="s">
        <v>2268</v>
      </c>
      <c r="BU416" s="21" t="s">
        <v>2269</v>
      </c>
      <c r="BV416" s="21" t="s">
        <v>2270</v>
      </c>
      <c r="BW416" s="21"/>
      <c r="BX416" s="21"/>
      <c r="BY416" s="21"/>
      <c r="BZ416" s="21"/>
      <c r="CA416" s="21"/>
      <c r="CB416" s="21"/>
      <c r="CC416" s="21" t="s">
        <v>900</v>
      </c>
      <c r="CD416" s="21"/>
      <c r="CE416" s="21"/>
      <c r="CF416" s="21"/>
      <c r="CG416" s="21"/>
      <c r="CH416" s="21"/>
      <c r="CI416" s="21"/>
      <c r="CJ416" s="21" t="s">
        <v>901</v>
      </c>
      <c r="CK416" s="21" t="s">
        <v>2239</v>
      </c>
      <c r="CL416" s="21"/>
      <c r="CM416" s="21"/>
      <c r="CN416" s="21"/>
      <c r="CO416" s="21"/>
      <c r="CP416" s="21"/>
      <c r="CQ416" s="21"/>
      <c r="CR416" s="21" t="s">
        <v>903</v>
      </c>
      <c r="CS416" s="21" t="s">
        <v>904</v>
      </c>
      <c r="CT416" s="21" t="s">
        <v>367</v>
      </c>
      <c r="CU416" s="21" t="s">
        <v>2234</v>
      </c>
      <c r="CV416" s="21" t="s">
        <v>2240</v>
      </c>
    </row>
    <row r="417" spans="1:100" s="5" customFormat="1" ht="15.75" customHeight="1">
      <c r="A417" s="21" t="s">
        <v>267</v>
      </c>
      <c r="B417" s="21" t="s">
        <v>275</v>
      </c>
      <c r="C417" s="21" t="s">
        <v>891</v>
      </c>
      <c r="D417" s="21" t="s">
        <v>2231</v>
      </c>
      <c r="E417" s="21" t="s">
        <v>2271</v>
      </c>
      <c r="F417" s="21" t="s">
        <v>2272</v>
      </c>
      <c r="G417" s="22">
        <v>671037062387</v>
      </c>
      <c r="H417" s="21" t="s">
        <v>2234</v>
      </c>
      <c r="I417" s="21" t="s">
        <v>2273</v>
      </c>
      <c r="J417" s="21">
        <v>977</v>
      </c>
      <c r="K417" s="23">
        <v>44722</v>
      </c>
      <c r="L417" s="21" t="s">
        <v>274</v>
      </c>
      <c r="M417" s="21"/>
      <c r="N417" s="21" t="s">
        <v>275</v>
      </c>
      <c r="O417" s="21">
        <v>22.5</v>
      </c>
      <c r="P417" s="21">
        <v>61</v>
      </c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 t="s">
        <v>276</v>
      </c>
      <c r="AS417" s="21" t="s">
        <v>290</v>
      </c>
      <c r="AT417" s="21"/>
      <c r="AU417" s="21"/>
      <c r="AV417" s="21">
        <v>62</v>
      </c>
      <c r="AW417" s="21" t="s">
        <v>279</v>
      </c>
      <c r="AX417" s="21">
        <v>12.7</v>
      </c>
      <c r="AY417" s="21"/>
      <c r="AZ417" s="21"/>
      <c r="BA417" s="21">
        <v>57</v>
      </c>
      <c r="BB417" s="21">
        <v>13</v>
      </c>
      <c r="BC417" s="21">
        <v>65</v>
      </c>
      <c r="BD417" s="21">
        <v>26</v>
      </c>
      <c r="BE417" s="21">
        <v>3.5</v>
      </c>
      <c r="BF417" s="21"/>
      <c r="BG417" s="21"/>
      <c r="BH417" s="21"/>
      <c r="BI417" s="21">
        <v>1</v>
      </c>
      <c r="BJ417" s="21"/>
      <c r="BK417" s="21"/>
      <c r="BL417" s="21">
        <v>1.25</v>
      </c>
      <c r="BM417" s="21">
        <v>7.875</v>
      </c>
      <c r="BN417" s="21">
        <v>22.5</v>
      </c>
      <c r="BO417" s="21">
        <v>61</v>
      </c>
      <c r="BP417" s="21"/>
      <c r="BQ417" s="21"/>
      <c r="BR417" s="21"/>
      <c r="BS417" s="21"/>
      <c r="BT417" s="21" t="s">
        <v>2274</v>
      </c>
      <c r="BU417" s="21" t="s">
        <v>2275</v>
      </c>
      <c r="BV417" s="21" t="s">
        <v>2276</v>
      </c>
      <c r="BW417" s="21"/>
      <c r="BX417" s="21"/>
      <c r="BY417" s="21"/>
      <c r="BZ417" s="21"/>
      <c r="CA417" s="21"/>
      <c r="CB417" s="21"/>
      <c r="CC417" s="21" t="s">
        <v>900</v>
      </c>
      <c r="CD417" s="21"/>
      <c r="CE417" s="21"/>
      <c r="CF417" s="21"/>
      <c r="CG417" s="21"/>
      <c r="CH417" s="21"/>
      <c r="CI417" s="21"/>
      <c r="CJ417" s="21" t="s">
        <v>901</v>
      </c>
      <c r="CK417" s="21" t="s">
        <v>2239</v>
      </c>
      <c r="CL417" s="21"/>
      <c r="CM417" s="21"/>
      <c r="CN417" s="21"/>
      <c r="CO417" s="21"/>
      <c r="CP417" s="21"/>
      <c r="CQ417" s="21"/>
      <c r="CR417" s="21" t="s">
        <v>903</v>
      </c>
      <c r="CS417" s="21" t="s">
        <v>904</v>
      </c>
      <c r="CT417" s="21" t="s">
        <v>367</v>
      </c>
      <c r="CU417" s="21" t="s">
        <v>2234</v>
      </c>
      <c r="CV417" s="21" t="s">
        <v>2240</v>
      </c>
    </row>
    <row r="418" spans="1:100" s="5" customFormat="1" ht="15.75" customHeight="1">
      <c r="A418" s="21" t="s">
        <v>267</v>
      </c>
      <c r="B418" s="21" t="s">
        <v>275</v>
      </c>
      <c r="C418" s="21" t="s">
        <v>891</v>
      </c>
      <c r="D418" s="21" t="s">
        <v>2231</v>
      </c>
      <c r="E418" s="21" t="s">
        <v>2277</v>
      </c>
      <c r="F418" s="21" t="s">
        <v>2278</v>
      </c>
      <c r="G418" s="22">
        <v>671037062370</v>
      </c>
      <c r="H418" s="21" t="s">
        <v>2234</v>
      </c>
      <c r="I418" s="21" t="s">
        <v>2279</v>
      </c>
      <c r="J418" s="21">
        <v>977</v>
      </c>
      <c r="K418" s="23">
        <v>44722</v>
      </c>
      <c r="L418" s="21" t="s">
        <v>274</v>
      </c>
      <c r="M418" s="21"/>
      <c r="N418" s="21" t="s">
        <v>275</v>
      </c>
      <c r="O418" s="21">
        <v>22.5</v>
      </c>
      <c r="P418" s="21">
        <v>61</v>
      </c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 t="s">
        <v>276</v>
      </c>
      <c r="AS418" s="21" t="s">
        <v>322</v>
      </c>
      <c r="AT418" s="21"/>
      <c r="AU418" s="21"/>
      <c r="AV418" s="21">
        <v>62</v>
      </c>
      <c r="AW418" s="21" t="s">
        <v>279</v>
      </c>
      <c r="AX418" s="21">
        <v>12.7</v>
      </c>
      <c r="AY418" s="21"/>
      <c r="AZ418" s="21"/>
      <c r="BA418" s="21">
        <v>57</v>
      </c>
      <c r="BB418" s="21">
        <v>13</v>
      </c>
      <c r="BC418" s="21">
        <v>65</v>
      </c>
      <c r="BD418" s="21">
        <v>26</v>
      </c>
      <c r="BE418" s="21">
        <v>3.5</v>
      </c>
      <c r="BF418" s="21"/>
      <c r="BG418" s="21"/>
      <c r="BH418" s="21"/>
      <c r="BI418" s="21">
        <v>1</v>
      </c>
      <c r="BJ418" s="21"/>
      <c r="BK418" s="21"/>
      <c r="BL418" s="21">
        <v>1.25</v>
      </c>
      <c r="BM418" s="21">
        <v>7.875</v>
      </c>
      <c r="BN418" s="21">
        <v>22.5</v>
      </c>
      <c r="BO418" s="21">
        <v>61</v>
      </c>
      <c r="BP418" s="21"/>
      <c r="BQ418" s="21"/>
      <c r="BR418" s="21"/>
      <c r="BS418" s="21"/>
      <c r="BT418" s="21" t="s">
        <v>2280</v>
      </c>
      <c r="BU418" s="21" t="s">
        <v>2281</v>
      </c>
      <c r="BV418" s="21" t="s">
        <v>2282</v>
      </c>
      <c r="BW418" s="21"/>
      <c r="BX418" s="21"/>
      <c r="BY418" s="21"/>
      <c r="BZ418" s="21"/>
      <c r="CA418" s="21"/>
      <c r="CB418" s="21"/>
      <c r="CC418" s="21" t="s">
        <v>900</v>
      </c>
      <c r="CD418" s="21"/>
      <c r="CE418" s="21"/>
      <c r="CF418" s="21"/>
      <c r="CG418" s="21"/>
      <c r="CH418" s="21"/>
      <c r="CI418" s="21"/>
      <c r="CJ418" s="21" t="s">
        <v>901</v>
      </c>
      <c r="CK418" s="21" t="s">
        <v>2239</v>
      </c>
      <c r="CL418" s="21"/>
      <c r="CM418" s="21"/>
      <c r="CN418" s="21"/>
      <c r="CO418" s="21"/>
      <c r="CP418" s="21"/>
      <c r="CQ418" s="21"/>
      <c r="CR418" s="21" t="s">
        <v>903</v>
      </c>
      <c r="CS418" s="21" t="s">
        <v>904</v>
      </c>
      <c r="CT418" s="21" t="s">
        <v>367</v>
      </c>
      <c r="CU418" s="21" t="s">
        <v>2234</v>
      </c>
      <c r="CV418" s="21" t="s">
        <v>2240</v>
      </c>
    </row>
    <row r="419" spans="1:100" s="5" customFormat="1" ht="15.75" customHeight="1">
      <c r="A419" s="21" t="s">
        <v>267</v>
      </c>
      <c r="B419" s="21" t="s">
        <v>275</v>
      </c>
      <c r="C419" s="21" t="s">
        <v>891</v>
      </c>
      <c r="D419" s="21" t="s">
        <v>2231</v>
      </c>
      <c r="E419" s="21" t="s">
        <v>2283</v>
      </c>
      <c r="F419" s="21" t="s">
        <v>2284</v>
      </c>
      <c r="G419" s="22">
        <v>671037143772</v>
      </c>
      <c r="H419" s="21" t="s">
        <v>2234</v>
      </c>
      <c r="I419" s="21" t="s">
        <v>2285</v>
      </c>
      <c r="J419" s="21">
        <v>837</v>
      </c>
      <c r="K419" s="23">
        <v>44722</v>
      </c>
      <c r="L419" s="21" t="s">
        <v>274</v>
      </c>
      <c r="M419" s="21"/>
      <c r="N419" s="21" t="s">
        <v>275</v>
      </c>
      <c r="O419" s="21">
        <v>22.5</v>
      </c>
      <c r="P419" s="21">
        <v>61</v>
      </c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 t="s">
        <v>285</v>
      </c>
      <c r="AS419" s="21" t="s">
        <v>286</v>
      </c>
      <c r="AT419" s="21"/>
      <c r="AU419" s="21"/>
      <c r="AV419" s="21">
        <v>62</v>
      </c>
      <c r="AW419" s="21" t="s">
        <v>279</v>
      </c>
      <c r="AX419" s="21">
        <v>12.7</v>
      </c>
      <c r="AY419" s="21"/>
      <c r="AZ419" s="21"/>
      <c r="BA419" s="21">
        <v>57</v>
      </c>
      <c r="BB419" s="21">
        <v>13</v>
      </c>
      <c r="BC419" s="21">
        <v>65</v>
      </c>
      <c r="BD419" s="21">
        <v>26</v>
      </c>
      <c r="BE419" s="21">
        <v>3.5</v>
      </c>
      <c r="BF419" s="21"/>
      <c r="BG419" s="21"/>
      <c r="BH419" s="21"/>
      <c r="BI419" s="21">
        <v>1</v>
      </c>
      <c r="BJ419" s="21"/>
      <c r="BK419" s="21"/>
      <c r="BL419" s="21">
        <v>1.25</v>
      </c>
      <c r="BM419" s="21">
        <v>7.875</v>
      </c>
      <c r="BN419" s="21">
        <v>22.5</v>
      </c>
      <c r="BO419" s="21">
        <v>61</v>
      </c>
      <c r="BP419" s="21"/>
      <c r="BQ419" s="21"/>
      <c r="BR419" s="21"/>
      <c r="BS419" s="21"/>
      <c r="BT419" s="21" t="s">
        <v>2286</v>
      </c>
      <c r="BU419" s="21" t="s">
        <v>2287</v>
      </c>
      <c r="BV419" s="21" t="s">
        <v>2288</v>
      </c>
      <c r="BW419" s="21"/>
      <c r="BX419" s="21"/>
      <c r="BY419" s="21"/>
      <c r="BZ419" s="21"/>
      <c r="CA419" s="21"/>
      <c r="CB419" s="21"/>
      <c r="CC419" s="21" t="s">
        <v>900</v>
      </c>
      <c r="CD419" s="21"/>
      <c r="CE419" s="21"/>
      <c r="CF419" s="21"/>
      <c r="CG419" s="21"/>
      <c r="CH419" s="21"/>
      <c r="CI419" s="21"/>
      <c r="CJ419" s="21" t="s">
        <v>901</v>
      </c>
      <c r="CK419" s="21" t="s">
        <v>2239</v>
      </c>
      <c r="CL419" s="21"/>
      <c r="CM419" s="21"/>
      <c r="CN419" s="21"/>
      <c r="CO419" s="21"/>
      <c r="CP419" s="21"/>
      <c r="CQ419" s="21"/>
      <c r="CR419" s="21" t="s">
        <v>903</v>
      </c>
      <c r="CS419" s="21" t="s">
        <v>904</v>
      </c>
      <c r="CT419" s="21" t="s">
        <v>367</v>
      </c>
      <c r="CU419" s="21" t="s">
        <v>2234</v>
      </c>
      <c r="CV419" s="21" t="s">
        <v>2240</v>
      </c>
    </row>
    <row r="420" spans="1:100" s="5" customFormat="1" ht="15.75" customHeight="1">
      <c r="A420" s="21" t="s">
        <v>267</v>
      </c>
      <c r="B420" s="21" t="s">
        <v>275</v>
      </c>
      <c r="C420" s="21" t="s">
        <v>891</v>
      </c>
      <c r="D420" s="21" t="s">
        <v>2231</v>
      </c>
      <c r="E420" s="21" t="s">
        <v>2289</v>
      </c>
      <c r="F420" s="21" t="s">
        <v>2290</v>
      </c>
      <c r="G420" s="22">
        <v>671037062332</v>
      </c>
      <c r="H420" s="21" t="s">
        <v>2234</v>
      </c>
      <c r="I420" s="21" t="s">
        <v>2291</v>
      </c>
      <c r="J420" s="21">
        <v>977</v>
      </c>
      <c r="K420" s="23">
        <v>44722</v>
      </c>
      <c r="L420" s="21" t="s">
        <v>274</v>
      </c>
      <c r="M420" s="21"/>
      <c r="N420" s="21" t="s">
        <v>275</v>
      </c>
      <c r="O420" s="21">
        <v>22.5</v>
      </c>
      <c r="P420" s="21">
        <v>61</v>
      </c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 t="s">
        <v>276</v>
      </c>
      <c r="AS420" s="21" t="s">
        <v>298</v>
      </c>
      <c r="AT420" s="21"/>
      <c r="AU420" s="21"/>
      <c r="AV420" s="21">
        <v>62</v>
      </c>
      <c r="AW420" s="21" t="s">
        <v>279</v>
      </c>
      <c r="AX420" s="21">
        <v>12.7</v>
      </c>
      <c r="AY420" s="21"/>
      <c r="AZ420" s="21"/>
      <c r="BA420" s="21">
        <v>57</v>
      </c>
      <c r="BB420" s="21">
        <v>13</v>
      </c>
      <c r="BC420" s="21">
        <v>65</v>
      </c>
      <c r="BD420" s="21">
        <v>26</v>
      </c>
      <c r="BE420" s="21">
        <v>3.5</v>
      </c>
      <c r="BF420" s="21"/>
      <c r="BG420" s="21"/>
      <c r="BH420" s="21"/>
      <c r="BI420" s="21">
        <v>1</v>
      </c>
      <c r="BJ420" s="21"/>
      <c r="BK420" s="21"/>
      <c r="BL420" s="21">
        <v>1.25</v>
      </c>
      <c r="BM420" s="21">
        <v>7.875</v>
      </c>
      <c r="BN420" s="21">
        <v>22.5</v>
      </c>
      <c r="BO420" s="21">
        <v>61</v>
      </c>
      <c r="BP420" s="21"/>
      <c r="BQ420" s="21"/>
      <c r="BR420" s="21"/>
      <c r="BS420" s="21"/>
      <c r="BT420" s="21" t="s">
        <v>2292</v>
      </c>
      <c r="BU420" s="21" t="s">
        <v>2293</v>
      </c>
      <c r="BV420" s="21" t="s">
        <v>2294</v>
      </c>
      <c r="BW420" s="21"/>
      <c r="BX420" s="21"/>
      <c r="BY420" s="21"/>
      <c r="BZ420" s="21"/>
      <c r="CA420" s="21"/>
      <c r="CB420" s="21"/>
      <c r="CC420" s="21" t="s">
        <v>900</v>
      </c>
      <c r="CD420" s="21"/>
      <c r="CE420" s="21"/>
      <c r="CF420" s="21"/>
      <c r="CG420" s="21"/>
      <c r="CH420" s="21"/>
      <c r="CI420" s="21"/>
      <c r="CJ420" s="21" t="s">
        <v>901</v>
      </c>
      <c r="CK420" s="21" t="s">
        <v>2239</v>
      </c>
      <c r="CL420" s="21"/>
      <c r="CM420" s="21"/>
      <c r="CN420" s="21"/>
      <c r="CO420" s="21"/>
      <c r="CP420" s="21"/>
      <c r="CQ420" s="21"/>
      <c r="CR420" s="21" t="s">
        <v>903</v>
      </c>
      <c r="CS420" s="21" t="s">
        <v>904</v>
      </c>
      <c r="CT420" s="21" t="s">
        <v>367</v>
      </c>
      <c r="CU420" s="21" t="s">
        <v>2234</v>
      </c>
      <c r="CV420" s="21" t="s">
        <v>2240</v>
      </c>
    </row>
    <row r="421" spans="1:100" s="5" customFormat="1" ht="15.75" customHeight="1">
      <c r="A421" s="21" t="s">
        <v>267</v>
      </c>
      <c r="B421" s="21" t="s">
        <v>275</v>
      </c>
      <c r="C421" s="21" t="s">
        <v>891</v>
      </c>
      <c r="D421" s="21" t="s">
        <v>2231</v>
      </c>
      <c r="E421" s="21" t="s">
        <v>2295</v>
      </c>
      <c r="F421" s="21" t="s">
        <v>2296</v>
      </c>
      <c r="G421" s="22">
        <v>671037062363</v>
      </c>
      <c r="H421" s="21" t="s">
        <v>2234</v>
      </c>
      <c r="I421" s="21" t="s">
        <v>2297</v>
      </c>
      <c r="J421" s="21">
        <v>977</v>
      </c>
      <c r="K421" s="23">
        <v>44722</v>
      </c>
      <c r="L421" s="21" t="s">
        <v>274</v>
      </c>
      <c r="M421" s="21"/>
      <c r="N421" s="21" t="s">
        <v>275</v>
      </c>
      <c r="O421" s="21">
        <v>22.5</v>
      </c>
      <c r="P421" s="21">
        <v>61</v>
      </c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 t="s">
        <v>276</v>
      </c>
      <c r="AS421" s="21" t="s">
        <v>294</v>
      </c>
      <c r="AT421" s="21"/>
      <c r="AU421" s="21"/>
      <c r="AV421" s="21">
        <v>62</v>
      </c>
      <c r="AW421" s="21" t="s">
        <v>279</v>
      </c>
      <c r="AX421" s="21">
        <v>12.7</v>
      </c>
      <c r="AY421" s="21"/>
      <c r="AZ421" s="21"/>
      <c r="BA421" s="21">
        <v>57</v>
      </c>
      <c r="BB421" s="21">
        <v>13</v>
      </c>
      <c r="BC421" s="21">
        <v>65</v>
      </c>
      <c r="BD421" s="21">
        <v>26</v>
      </c>
      <c r="BE421" s="21">
        <v>3.5</v>
      </c>
      <c r="BF421" s="21"/>
      <c r="BG421" s="21"/>
      <c r="BH421" s="21"/>
      <c r="BI421" s="21">
        <v>1</v>
      </c>
      <c r="BJ421" s="21"/>
      <c r="BK421" s="21"/>
      <c r="BL421" s="21">
        <v>1.25</v>
      </c>
      <c r="BM421" s="21">
        <v>7.875</v>
      </c>
      <c r="BN421" s="21">
        <v>22.5</v>
      </c>
      <c r="BO421" s="21">
        <v>61</v>
      </c>
      <c r="BP421" s="21"/>
      <c r="BQ421" s="21"/>
      <c r="BR421" s="21"/>
      <c r="BS421" s="21"/>
      <c r="BT421" s="21" t="s">
        <v>2298</v>
      </c>
      <c r="BU421" s="21" t="s">
        <v>2299</v>
      </c>
      <c r="BV421" s="21" t="s">
        <v>2300</v>
      </c>
      <c r="BW421" s="21"/>
      <c r="BX421" s="21"/>
      <c r="BY421" s="21"/>
      <c r="BZ421" s="21"/>
      <c r="CA421" s="21"/>
      <c r="CB421" s="21"/>
      <c r="CC421" s="21" t="s">
        <v>900</v>
      </c>
      <c r="CD421" s="21"/>
      <c r="CE421" s="21"/>
      <c r="CF421" s="21"/>
      <c r="CG421" s="21"/>
      <c r="CH421" s="21"/>
      <c r="CI421" s="21"/>
      <c r="CJ421" s="21" t="s">
        <v>901</v>
      </c>
      <c r="CK421" s="21" t="s">
        <v>2239</v>
      </c>
      <c r="CL421" s="21"/>
      <c r="CM421" s="21"/>
      <c r="CN421" s="21"/>
      <c r="CO421" s="21"/>
      <c r="CP421" s="21"/>
      <c r="CQ421" s="21"/>
      <c r="CR421" s="21" t="s">
        <v>903</v>
      </c>
      <c r="CS421" s="21" t="s">
        <v>904</v>
      </c>
      <c r="CT421" s="21" t="s">
        <v>367</v>
      </c>
      <c r="CU421" s="21" t="s">
        <v>2234</v>
      </c>
      <c r="CV421" s="21" t="s">
        <v>2240</v>
      </c>
    </row>
    <row r="422" spans="1:100" s="5" customFormat="1" ht="15.75" customHeight="1">
      <c r="A422" s="21" t="s">
        <v>267</v>
      </c>
      <c r="B422" s="21" t="s">
        <v>275</v>
      </c>
      <c r="C422" s="21" t="s">
        <v>891</v>
      </c>
      <c r="D422" s="21" t="s">
        <v>2231</v>
      </c>
      <c r="E422" s="21" t="s">
        <v>2301</v>
      </c>
      <c r="F422" s="21" t="s">
        <v>2302</v>
      </c>
      <c r="G422" s="22">
        <v>671037062356</v>
      </c>
      <c r="H422" s="21" t="s">
        <v>2234</v>
      </c>
      <c r="I422" s="21" t="s">
        <v>2303</v>
      </c>
      <c r="J422" s="21">
        <v>977</v>
      </c>
      <c r="K422" s="23">
        <v>44722</v>
      </c>
      <c r="L422" s="21" t="s">
        <v>274</v>
      </c>
      <c r="M422" s="21"/>
      <c r="N422" s="21" t="s">
        <v>275</v>
      </c>
      <c r="O422" s="21">
        <v>22.5</v>
      </c>
      <c r="P422" s="21">
        <v>61</v>
      </c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 t="s">
        <v>276</v>
      </c>
      <c r="AS422" s="21" t="s">
        <v>302</v>
      </c>
      <c r="AT422" s="21"/>
      <c r="AU422" s="21"/>
      <c r="AV422" s="21">
        <v>62</v>
      </c>
      <c r="AW422" s="21" t="s">
        <v>279</v>
      </c>
      <c r="AX422" s="21">
        <v>12.7</v>
      </c>
      <c r="AY422" s="21"/>
      <c r="AZ422" s="21"/>
      <c r="BA422" s="21">
        <v>57</v>
      </c>
      <c r="BB422" s="21">
        <v>13</v>
      </c>
      <c r="BC422" s="21">
        <v>65</v>
      </c>
      <c r="BD422" s="21">
        <v>26</v>
      </c>
      <c r="BE422" s="21">
        <v>3.5</v>
      </c>
      <c r="BF422" s="21"/>
      <c r="BG422" s="21"/>
      <c r="BH422" s="21"/>
      <c r="BI422" s="21">
        <v>1</v>
      </c>
      <c r="BJ422" s="21"/>
      <c r="BK422" s="21"/>
      <c r="BL422" s="21">
        <v>1.25</v>
      </c>
      <c r="BM422" s="21">
        <v>7.875</v>
      </c>
      <c r="BN422" s="21">
        <v>22.5</v>
      </c>
      <c r="BO422" s="21">
        <v>61</v>
      </c>
      <c r="BP422" s="21"/>
      <c r="BQ422" s="21"/>
      <c r="BR422" s="21"/>
      <c r="BS422" s="21"/>
      <c r="BT422" s="21" t="s">
        <v>2304</v>
      </c>
      <c r="BU422" s="21" t="s">
        <v>2305</v>
      </c>
      <c r="BV422" s="21" t="s">
        <v>2306</v>
      </c>
      <c r="BW422" s="21"/>
      <c r="BX422" s="21"/>
      <c r="BY422" s="21"/>
      <c r="BZ422" s="21"/>
      <c r="CA422" s="21"/>
      <c r="CB422" s="21"/>
      <c r="CC422" s="21" t="s">
        <v>900</v>
      </c>
      <c r="CD422" s="21"/>
      <c r="CE422" s="21"/>
      <c r="CF422" s="21"/>
      <c r="CG422" s="21"/>
      <c r="CH422" s="21"/>
      <c r="CI422" s="21"/>
      <c r="CJ422" s="21" t="s">
        <v>901</v>
      </c>
      <c r="CK422" s="21" t="s">
        <v>2239</v>
      </c>
      <c r="CL422" s="21"/>
      <c r="CM422" s="21"/>
      <c r="CN422" s="21"/>
      <c r="CO422" s="21"/>
      <c r="CP422" s="21"/>
      <c r="CQ422" s="21"/>
      <c r="CR422" s="21" t="s">
        <v>903</v>
      </c>
      <c r="CS422" s="21" t="s">
        <v>904</v>
      </c>
      <c r="CT422" s="21" t="s">
        <v>367</v>
      </c>
      <c r="CU422" s="21" t="s">
        <v>2234</v>
      </c>
      <c r="CV422" s="21" t="s">
        <v>2240</v>
      </c>
    </row>
    <row r="423" spans="1:100" s="5" customFormat="1" ht="15.75" customHeight="1">
      <c r="A423" s="21" t="s">
        <v>267</v>
      </c>
      <c r="B423" s="21" t="s">
        <v>275</v>
      </c>
      <c r="C423" s="21" t="s">
        <v>891</v>
      </c>
      <c r="D423" s="21" t="s">
        <v>2231</v>
      </c>
      <c r="E423" s="21" t="s">
        <v>2307</v>
      </c>
      <c r="F423" s="21" t="s">
        <v>2308</v>
      </c>
      <c r="G423" s="22">
        <v>671037141273</v>
      </c>
      <c r="H423" s="21" t="s">
        <v>2234</v>
      </c>
      <c r="I423" s="21" t="s">
        <v>2309</v>
      </c>
      <c r="J423" s="21">
        <v>837</v>
      </c>
      <c r="K423" s="23">
        <v>44722</v>
      </c>
      <c r="L423" s="21" t="s">
        <v>274</v>
      </c>
      <c r="M423" s="21"/>
      <c r="N423" s="21" t="s">
        <v>275</v>
      </c>
      <c r="O423" s="21">
        <v>22.5</v>
      </c>
      <c r="P423" s="21">
        <v>61</v>
      </c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 t="s">
        <v>285</v>
      </c>
      <c r="AS423" s="21" t="s">
        <v>318</v>
      </c>
      <c r="AT423" s="21"/>
      <c r="AU423" s="21"/>
      <c r="AV423" s="21">
        <v>62</v>
      </c>
      <c r="AW423" s="21" t="s">
        <v>279</v>
      </c>
      <c r="AX423" s="21">
        <v>12.7</v>
      </c>
      <c r="AY423" s="21"/>
      <c r="AZ423" s="21"/>
      <c r="BA423" s="21">
        <v>57</v>
      </c>
      <c r="BB423" s="21">
        <v>13</v>
      </c>
      <c r="BC423" s="21">
        <v>65</v>
      </c>
      <c r="BD423" s="21">
        <v>26</v>
      </c>
      <c r="BE423" s="21">
        <v>3.5</v>
      </c>
      <c r="BF423" s="21"/>
      <c r="BG423" s="21"/>
      <c r="BH423" s="21"/>
      <c r="BI423" s="21">
        <v>1</v>
      </c>
      <c r="BJ423" s="21"/>
      <c r="BK423" s="21"/>
      <c r="BL423" s="21">
        <v>1.25</v>
      </c>
      <c r="BM423" s="21">
        <v>7.875</v>
      </c>
      <c r="BN423" s="21">
        <v>22.5</v>
      </c>
      <c r="BO423" s="21">
        <v>61</v>
      </c>
      <c r="BP423" s="21"/>
      <c r="BQ423" s="21"/>
      <c r="BR423" s="21"/>
      <c r="BS423" s="21"/>
      <c r="BT423" s="21" t="s">
        <v>2310</v>
      </c>
      <c r="BU423" s="21" t="s">
        <v>2311</v>
      </c>
      <c r="BV423" s="21" t="s">
        <v>2312</v>
      </c>
      <c r="BW423" s="21"/>
      <c r="BX423" s="21"/>
      <c r="BY423" s="21"/>
      <c r="BZ423" s="21"/>
      <c r="CA423" s="21"/>
      <c r="CB423" s="21"/>
      <c r="CC423" s="21" t="s">
        <v>900</v>
      </c>
      <c r="CD423" s="21"/>
      <c r="CE423" s="21"/>
      <c r="CF423" s="21"/>
      <c r="CG423" s="21"/>
      <c r="CH423" s="21"/>
      <c r="CI423" s="21"/>
      <c r="CJ423" s="21" t="s">
        <v>901</v>
      </c>
      <c r="CK423" s="21" t="s">
        <v>2239</v>
      </c>
      <c r="CL423" s="21"/>
      <c r="CM423" s="21"/>
      <c r="CN423" s="21"/>
      <c r="CO423" s="21"/>
      <c r="CP423" s="21"/>
      <c r="CQ423" s="21"/>
      <c r="CR423" s="21" t="s">
        <v>903</v>
      </c>
      <c r="CS423" s="21" t="s">
        <v>904</v>
      </c>
      <c r="CT423" s="21" t="s">
        <v>367</v>
      </c>
      <c r="CU423" s="21" t="s">
        <v>2234</v>
      </c>
      <c r="CV423" s="21" t="s">
        <v>2240</v>
      </c>
    </row>
    <row r="424" spans="1:100" s="5" customFormat="1" ht="15.75" customHeight="1">
      <c r="A424" s="21" t="s">
        <v>267</v>
      </c>
      <c r="B424" s="21" t="s">
        <v>275</v>
      </c>
      <c r="C424" s="21" t="s">
        <v>891</v>
      </c>
      <c r="D424" s="21" t="s">
        <v>2313</v>
      </c>
      <c r="E424" s="21" t="s">
        <v>2314</v>
      </c>
      <c r="F424" s="21" t="s">
        <v>2315</v>
      </c>
      <c r="G424" s="22">
        <v>671037062431</v>
      </c>
      <c r="H424" s="21" t="s">
        <v>895</v>
      </c>
      <c r="I424" s="21" t="s">
        <v>2316</v>
      </c>
      <c r="J424" s="21">
        <v>1016</v>
      </c>
      <c r="K424" s="23">
        <v>44722</v>
      </c>
      <c r="L424" s="21" t="s">
        <v>274</v>
      </c>
      <c r="M424" s="21"/>
      <c r="N424" s="21" t="s">
        <v>275</v>
      </c>
      <c r="O424" s="21">
        <v>22</v>
      </c>
      <c r="P424" s="21">
        <v>61</v>
      </c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 t="s">
        <v>276</v>
      </c>
      <c r="AS424" s="21" t="s">
        <v>298</v>
      </c>
      <c r="AT424" s="21"/>
      <c r="AU424" s="21"/>
      <c r="AV424" s="21">
        <v>47</v>
      </c>
      <c r="AW424" s="21" t="s">
        <v>279</v>
      </c>
      <c r="AX424" s="21">
        <v>14.2</v>
      </c>
      <c r="AY424" s="21"/>
      <c r="AZ424" s="21"/>
      <c r="BA424" s="21">
        <v>49</v>
      </c>
      <c r="BB424" s="21">
        <v>14</v>
      </c>
      <c r="BC424" s="21">
        <v>65</v>
      </c>
      <c r="BD424" s="21">
        <v>27</v>
      </c>
      <c r="BE424" s="21">
        <v>3</v>
      </c>
      <c r="BF424" s="21"/>
      <c r="BG424" s="21"/>
      <c r="BH424" s="21"/>
      <c r="BI424" s="21">
        <v>2</v>
      </c>
      <c r="BJ424" s="21"/>
      <c r="BK424" s="21"/>
      <c r="BL424" s="21">
        <v>0.75</v>
      </c>
      <c r="BM424" s="21">
        <v>7.25</v>
      </c>
      <c r="BN424" s="21">
        <v>22</v>
      </c>
      <c r="BO424" s="21">
        <v>61</v>
      </c>
      <c r="BP424" s="21"/>
      <c r="BQ424" s="21"/>
      <c r="BR424" s="21"/>
      <c r="BS424" s="21"/>
      <c r="BT424" s="21" t="s">
        <v>2317</v>
      </c>
      <c r="BU424" s="21" t="s">
        <v>2318</v>
      </c>
      <c r="BV424" s="21" t="s">
        <v>2319</v>
      </c>
      <c r="BW424" s="21"/>
      <c r="BX424" s="21"/>
      <c r="BY424" s="21"/>
      <c r="BZ424" s="21"/>
      <c r="CA424" s="21"/>
      <c r="CB424" s="21"/>
      <c r="CC424" s="21" t="s">
        <v>900</v>
      </c>
      <c r="CD424" s="21"/>
      <c r="CE424" s="21"/>
      <c r="CF424" s="21"/>
      <c r="CG424" s="21"/>
      <c r="CH424" s="21"/>
      <c r="CI424" s="21"/>
      <c r="CJ424" s="21" t="s">
        <v>901</v>
      </c>
      <c r="CK424" s="21" t="s">
        <v>2320</v>
      </c>
      <c r="CL424" s="21"/>
      <c r="CM424" s="21"/>
      <c r="CN424" s="21"/>
      <c r="CO424" s="21"/>
      <c r="CP424" s="21"/>
      <c r="CQ424" s="21"/>
      <c r="CR424" s="21" t="s">
        <v>903</v>
      </c>
      <c r="CS424" s="21" t="s">
        <v>904</v>
      </c>
      <c r="CT424" s="21" t="s">
        <v>367</v>
      </c>
      <c r="CU424" s="21" t="s">
        <v>895</v>
      </c>
      <c r="CV424" s="21" t="s">
        <v>2321</v>
      </c>
    </row>
    <row r="425" spans="1:100" s="5" customFormat="1" ht="15.75" customHeight="1">
      <c r="A425" s="21" t="s">
        <v>267</v>
      </c>
      <c r="B425" s="21" t="s">
        <v>275</v>
      </c>
      <c r="C425" s="21" t="s">
        <v>891</v>
      </c>
      <c r="D425" s="21" t="s">
        <v>2313</v>
      </c>
      <c r="E425" s="21" t="s">
        <v>2322</v>
      </c>
      <c r="F425" s="21" t="s">
        <v>2323</v>
      </c>
      <c r="G425" s="22">
        <v>671037059738</v>
      </c>
      <c r="H425" s="21" t="s">
        <v>895</v>
      </c>
      <c r="I425" s="21" t="s">
        <v>2324</v>
      </c>
      <c r="J425" s="21">
        <v>753</v>
      </c>
      <c r="K425" s="23">
        <v>44722</v>
      </c>
      <c r="L425" s="21" t="s">
        <v>274</v>
      </c>
      <c r="M425" s="21"/>
      <c r="N425" s="21" t="s">
        <v>275</v>
      </c>
      <c r="O425" s="21">
        <v>22</v>
      </c>
      <c r="P425" s="21">
        <v>61</v>
      </c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 t="s">
        <v>285</v>
      </c>
      <c r="AS425" s="21" t="s">
        <v>286</v>
      </c>
      <c r="AT425" s="21"/>
      <c r="AU425" s="21"/>
      <c r="AV425" s="21">
        <v>47</v>
      </c>
      <c r="AW425" s="21" t="s">
        <v>279</v>
      </c>
      <c r="AX425" s="21">
        <v>14.2</v>
      </c>
      <c r="AY425" s="21"/>
      <c r="AZ425" s="21"/>
      <c r="BA425" s="21">
        <v>49</v>
      </c>
      <c r="BB425" s="21">
        <v>14</v>
      </c>
      <c r="BC425" s="21">
        <v>65</v>
      </c>
      <c r="BD425" s="21">
        <v>27</v>
      </c>
      <c r="BE425" s="21">
        <v>3</v>
      </c>
      <c r="BF425" s="21"/>
      <c r="BG425" s="21"/>
      <c r="BH425" s="21"/>
      <c r="BI425" s="21">
        <v>2</v>
      </c>
      <c r="BJ425" s="21"/>
      <c r="BK425" s="21"/>
      <c r="BL425" s="21">
        <v>0.75</v>
      </c>
      <c r="BM425" s="21">
        <v>7.25</v>
      </c>
      <c r="BN425" s="21">
        <v>22</v>
      </c>
      <c r="BO425" s="21">
        <v>61</v>
      </c>
      <c r="BP425" s="21"/>
      <c r="BQ425" s="21"/>
      <c r="BR425" s="21"/>
      <c r="BS425" s="21"/>
      <c r="BT425" s="21" t="s">
        <v>2325</v>
      </c>
      <c r="BU425" s="21" t="s">
        <v>2326</v>
      </c>
      <c r="BV425" s="21" t="s">
        <v>2327</v>
      </c>
      <c r="BW425" s="21"/>
      <c r="BX425" s="21"/>
      <c r="BY425" s="21"/>
      <c r="BZ425" s="21"/>
      <c r="CA425" s="21"/>
      <c r="CB425" s="21"/>
      <c r="CC425" s="21" t="s">
        <v>900</v>
      </c>
      <c r="CD425" s="21"/>
      <c r="CE425" s="21"/>
      <c r="CF425" s="21"/>
      <c r="CG425" s="21"/>
      <c r="CH425" s="21"/>
      <c r="CI425" s="21"/>
      <c r="CJ425" s="21" t="s">
        <v>901</v>
      </c>
      <c r="CK425" s="21" t="s">
        <v>2320</v>
      </c>
      <c r="CL425" s="21"/>
      <c r="CM425" s="21"/>
      <c r="CN425" s="21"/>
      <c r="CO425" s="21"/>
      <c r="CP425" s="21"/>
      <c r="CQ425" s="21"/>
      <c r="CR425" s="21" t="s">
        <v>903</v>
      </c>
      <c r="CS425" s="21" t="s">
        <v>904</v>
      </c>
      <c r="CT425" s="21" t="s">
        <v>367</v>
      </c>
      <c r="CU425" s="21" t="s">
        <v>895</v>
      </c>
      <c r="CV425" s="21" t="s">
        <v>2321</v>
      </c>
    </row>
    <row r="426" spans="1:100" s="5" customFormat="1" ht="15.75" customHeight="1">
      <c r="A426" s="21" t="s">
        <v>267</v>
      </c>
      <c r="B426" s="21" t="s">
        <v>275</v>
      </c>
      <c r="C426" s="21" t="s">
        <v>891</v>
      </c>
      <c r="D426" s="21" t="s">
        <v>2313</v>
      </c>
      <c r="E426" s="21" t="s">
        <v>2328</v>
      </c>
      <c r="F426" s="21" t="s">
        <v>2329</v>
      </c>
      <c r="G426" s="22">
        <v>671037062486</v>
      </c>
      <c r="H426" s="21" t="s">
        <v>895</v>
      </c>
      <c r="I426" s="21" t="s">
        <v>2330</v>
      </c>
      <c r="J426" s="21">
        <v>1016</v>
      </c>
      <c r="K426" s="23">
        <v>44722</v>
      </c>
      <c r="L426" s="21" t="s">
        <v>274</v>
      </c>
      <c r="M426" s="21"/>
      <c r="N426" s="21" t="s">
        <v>275</v>
      </c>
      <c r="O426" s="21">
        <v>22</v>
      </c>
      <c r="P426" s="21">
        <v>61</v>
      </c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 t="s">
        <v>276</v>
      </c>
      <c r="AS426" s="21" t="s">
        <v>290</v>
      </c>
      <c r="AT426" s="21"/>
      <c r="AU426" s="21"/>
      <c r="AV426" s="21">
        <v>47</v>
      </c>
      <c r="AW426" s="21" t="s">
        <v>279</v>
      </c>
      <c r="AX426" s="21">
        <v>14.2</v>
      </c>
      <c r="AY426" s="21"/>
      <c r="AZ426" s="21"/>
      <c r="BA426" s="21">
        <v>49</v>
      </c>
      <c r="BB426" s="21">
        <v>14</v>
      </c>
      <c r="BC426" s="21">
        <v>65</v>
      </c>
      <c r="BD426" s="21">
        <v>27</v>
      </c>
      <c r="BE426" s="21">
        <v>3</v>
      </c>
      <c r="BF426" s="21"/>
      <c r="BG426" s="21"/>
      <c r="BH426" s="21"/>
      <c r="BI426" s="21">
        <v>2</v>
      </c>
      <c r="BJ426" s="21"/>
      <c r="BK426" s="21"/>
      <c r="BL426" s="21">
        <v>0.75</v>
      </c>
      <c r="BM426" s="21">
        <v>7.25</v>
      </c>
      <c r="BN426" s="21">
        <v>22</v>
      </c>
      <c r="BO426" s="21">
        <v>61</v>
      </c>
      <c r="BP426" s="21"/>
      <c r="BQ426" s="21"/>
      <c r="BR426" s="21"/>
      <c r="BS426" s="21"/>
      <c r="BT426" s="21" t="s">
        <v>2331</v>
      </c>
      <c r="BU426" s="21" t="s">
        <v>2332</v>
      </c>
      <c r="BV426" s="21" t="s">
        <v>2333</v>
      </c>
      <c r="BW426" s="21"/>
      <c r="BX426" s="21"/>
      <c r="BY426" s="21"/>
      <c r="BZ426" s="21"/>
      <c r="CA426" s="21"/>
      <c r="CB426" s="21"/>
      <c r="CC426" s="21" t="s">
        <v>900</v>
      </c>
      <c r="CD426" s="21"/>
      <c r="CE426" s="21"/>
      <c r="CF426" s="21"/>
      <c r="CG426" s="21"/>
      <c r="CH426" s="21"/>
      <c r="CI426" s="21"/>
      <c r="CJ426" s="21" t="s">
        <v>901</v>
      </c>
      <c r="CK426" s="21" t="s">
        <v>2320</v>
      </c>
      <c r="CL426" s="21"/>
      <c r="CM426" s="21"/>
      <c r="CN426" s="21"/>
      <c r="CO426" s="21"/>
      <c r="CP426" s="21"/>
      <c r="CQ426" s="21"/>
      <c r="CR426" s="21" t="s">
        <v>903</v>
      </c>
      <c r="CS426" s="21" t="s">
        <v>904</v>
      </c>
      <c r="CT426" s="21" t="s">
        <v>367</v>
      </c>
      <c r="CU426" s="21" t="s">
        <v>895</v>
      </c>
      <c r="CV426" s="21" t="s">
        <v>2321</v>
      </c>
    </row>
    <row r="427" spans="1:100" s="5" customFormat="1" ht="15.75" customHeight="1">
      <c r="A427" s="21" t="s">
        <v>267</v>
      </c>
      <c r="B427" s="21" t="s">
        <v>275</v>
      </c>
      <c r="C427" s="21" t="s">
        <v>891</v>
      </c>
      <c r="D427" s="21" t="s">
        <v>2313</v>
      </c>
      <c r="E427" s="21" t="s">
        <v>2334</v>
      </c>
      <c r="F427" s="21" t="s">
        <v>2335</v>
      </c>
      <c r="G427" s="22">
        <v>671037062455</v>
      </c>
      <c r="H427" s="21" t="s">
        <v>895</v>
      </c>
      <c r="I427" s="21" t="s">
        <v>2336</v>
      </c>
      <c r="J427" s="21">
        <v>1016</v>
      </c>
      <c r="K427" s="23">
        <v>44722</v>
      </c>
      <c r="L427" s="21" t="s">
        <v>274</v>
      </c>
      <c r="M427" s="21"/>
      <c r="N427" s="21" t="s">
        <v>275</v>
      </c>
      <c r="O427" s="21">
        <v>22</v>
      </c>
      <c r="P427" s="21">
        <v>61</v>
      </c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 t="s">
        <v>276</v>
      </c>
      <c r="AS427" s="21" t="s">
        <v>302</v>
      </c>
      <c r="AT427" s="21"/>
      <c r="AU427" s="21"/>
      <c r="AV427" s="21">
        <v>47</v>
      </c>
      <c r="AW427" s="21" t="s">
        <v>279</v>
      </c>
      <c r="AX427" s="21">
        <v>14.2</v>
      </c>
      <c r="AY427" s="21"/>
      <c r="AZ427" s="21"/>
      <c r="BA427" s="21">
        <v>49</v>
      </c>
      <c r="BB427" s="21">
        <v>14</v>
      </c>
      <c r="BC427" s="21">
        <v>65</v>
      </c>
      <c r="BD427" s="21">
        <v>27</v>
      </c>
      <c r="BE427" s="21">
        <v>3</v>
      </c>
      <c r="BF427" s="21"/>
      <c r="BG427" s="21"/>
      <c r="BH427" s="21"/>
      <c r="BI427" s="21">
        <v>2</v>
      </c>
      <c r="BJ427" s="21"/>
      <c r="BK427" s="21"/>
      <c r="BL427" s="21">
        <v>0.75</v>
      </c>
      <c r="BM427" s="21">
        <v>7.25</v>
      </c>
      <c r="BN427" s="21">
        <v>22</v>
      </c>
      <c r="BO427" s="21">
        <v>61</v>
      </c>
      <c r="BP427" s="21"/>
      <c r="BQ427" s="21"/>
      <c r="BR427" s="21"/>
      <c r="BS427" s="21"/>
      <c r="BT427" s="21" t="s">
        <v>2337</v>
      </c>
      <c r="BU427" s="21" t="s">
        <v>2338</v>
      </c>
      <c r="BV427" s="21" t="s">
        <v>2339</v>
      </c>
      <c r="BW427" s="21"/>
      <c r="BX427" s="21"/>
      <c r="BY427" s="21"/>
      <c r="BZ427" s="21"/>
      <c r="CA427" s="21"/>
      <c r="CB427" s="21"/>
      <c r="CC427" s="21" t="s">
        <v>900</v>
      </c>
      <c r="CD427" s="21"/>
      <c r="CE427" s="21"/>
      <c r="CF427" s="21"/>
      <c r="CG427" s="21"/>
      <c r="CH427" s="21"/>
      <c r="CI427" s="21"/>
      <c r="CJ427" s="21" t="s">
        <v>901</v>
      </c>
      <c r="CK427" s="21" t="s">
        <v>2320</v>
      </c>
      <c r="CL427" s="21"/>
      <c r="CM427" s="21"/>
      <c r="CN427" s="21"/>
      <c r="CO427" s="21"/>
      <c r="CP427" s="21"/>
      <c r="CQ427" s="21"/>
      <c r="CR427" s="21" t="s">
        <v>903</v>
      </c>
      <c r="CS427" s="21" t="s">
        <v>904</v>
      </c>
      <c r="CT427" s="21" t="s">
        <v>367</v>
      </c>
      <c r="CU427" s="21" t="s">
        <v>895</v>
      </c>
      <c r="CV427" s="21" t="s">
        <v>2321</v>
      </c>
    </row>
    <row r="428" spans="1:100" s="5" customFormat="1" ht="15.75" customHeight="1">
      <c r="A428" s="21" t="s">
        <v>267</v>
      </c>
      <c r="B428" s="21" t="s">
        <v>275</v>
      </c>
      <c r="C428" s="21" t="s">
        <v>891</v>
      </c>
      <c r="D428" s="21" t="s">
        <v>2313</v>
      </c>
      <c r="E428" s="21" t="s">
        <v>2340</v>
      </c>
      <c r="F428" s="21" t="s">
        <v>2341</v>
      </c>
      <c r="G428" s="22">
        <v>671037059745</v>
      </c>
      <c r="H428" s="21" t="s">
        <v>895</v>
      </c>
      <c r="I428" s="21" t="s">
        <v>2342</v>
      </c>
      <c r="J428" s="21">
        <v>1016</v>
      </c>
      <c r="K428" s="23">
        <v>44722</v>
      </c>
      <c r="L428" s="21" t="s">
        <v>274</v>
      </c>
      <c r="M428" s="21"/>
      <c r="N428" s="21" t="s">
        <v>275</v>
      </c>
      <c r="O428" s="21">
        <v>22</v>
      </c>
      <c r="P428" s="21">
        <v>61</v>
      </c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 t="s">
        <v>276</v>
      </c>
      <c r="AS428" s="21" t="s">
        <v>306</v>
      </c>
      <c r="AT428" s="21"/>
      <c r="AU428" s="21"/>
      <c r="AV428" s="21">
        <v>47</v>
      </c>
      <c r="AW428" s="21" t="s">
        <v>279</v>
      </c>
      <c r="AX428" s="21">
        <v>14.2</v>
      </c>
      <c r="AY428" s="21"/>
      <c r="AZ428" s="21"/>
      <c r="BA428" s="21">
        <v>49</v>
      </c>
      <c r="BB428" s="21">
        <v>14</v>
      </c>
      <c r="BC428" s="21">
        <v>65</v>
      </c>
      <c r="BD428" s="21">
        <v>27</v>
      </c>
      <c r="BE428" s="21">
        <v>3</v>
      </c>
      <c r="BF428" s="21"/>
      <c r="BG428" s="21"/>
      <c r="BH428" s="21"/>
      <c r="BI428" s="21">
        <v>2</v>
      </c>
      <c r="BJ428" s="21"/>
      <c r="BK428" s="21"/>
      <c r="BL428" s="21">
        <v>0.75</v>
      </c>
      <c r="BM428" s="21">
        <v>7.25</v>
      </c>
      <c r="BN428" s="21">
        <v>22</v>
      </c>
      <c r="BO428" s="21">
        <v>61</v>
      </c>
      <c r="BP428" s="21"/>
      <c r="BQ428" s="21"/>
      <c r="BR428" s="21"/>
      <c r="BS428" s="21"/>
      <c r="BT428" s="21" t="s">
        <v>2343</v>
      </c>
      <c r="BU428" s="21" t="s">
        <v>2344</v>
      </c>
      <c r="BV428" s="21" t="s">
        <v>2345</v>
      </c>
      <c r="BW428" s="21"/>
      <c r="BX428" s="21"/>
      <c r="BY428" s="21"/>
      <c r="BZ428" s="21"/>
      <c r="CA428" s="21"/>
      <c r="CB428" s="21"/>
      <c r="CC428" s="21" t="s">
        <v>900</v>
      </c>
      <c r="CD428" s="21"/>
      <c r="CE428" s="21"/>
      <c r="CF428" s="21"/>
      <c r="CG428" s="21"/>
      <c r="CH428" s="21"/>
      <c r="CI428" s="21"/>
      <c r="CJ428" s="21" t="s">
        <v>901</v>
      </c>
      <c r="CK428" s="21" t="s">
        <v>2320</v>
      </c>
      <c r="CL428" s="21"/>
      <c r="CM428" s="21"/>
      <c r="CN428" s="21"/>
      <c r="CO428" s="21"/>
      <c r="CP428" s="21"/>
      <c r="CQ428" s="21"/>
      <c r="CR428" s="21" t="s">
        <v>903</v>
      </c>
      <c r="CS428" s="21" t="s">
        <v>904</v>
      </c>
      <c r="CT428" s="21" t="s">
        <v>367</v>
      </c>
      <c r="CU428" s="21" t="s">
        <v>895</v>
      </c>
      <c r="CV428" s="21" t="s">
        <v>2321</v>
      </c>
    </row>
    <row r="429" spans="1:100" s="5" customFormat="1" ht="15.75" customHeight="1">
      <c r="A429" s="21" t="s">
        <v>267</v>
      </c>
      <c r="B429" s="21" t="s">
        <v>275</v>
      </c>
      <c r="C429" s="21" t="s">
        <v>891</v>
      </c>
      <c r="D429" s="21" t="s">
        <v>2313</v>
      </c>
      <c r="E429" s="21" t="s">
        <v>2346</v>
      </c>
      <c r="F429" s="21" t="s">
        <v>2347</v>
      </c>
      <c r="G429" s="22">
        <v>671037132684</v>
      </c>
      <c r="H429" s="21" t="s">
        <v>895</v>
      </c>
      <c r="I429" s="21" t="s">
        <v>2348</v>
      </c>
      <c r="J429" s="21">
        <v>753</v>
      </c>
      <c r="K429" s="23">
        <v>44722</v>
      </c>
      <c r="L429" s="21" t="s">
        <v>274</v>
      </c>
      <c r="M429" s="21"/>
      <c r="N429" s="21" t="s">
        <v>275</v>
      </c>
      <c r="O429" s="21">
        <v>22</v>
      </c>
      <c r="P429" s="21">
        <v>61</v>
      </c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 t="s">
        <v>285</v>
      </c>
      <c r="AS429" s="21" t="s">
        <v>318</v>
      </c>
      <c r="AT429" s="21"/>
      <c r="AU429" s="21"/>
      <c r="AV429" s="21">
        <v>47</v>
      </c>
      <c r="AW429" s="21" t="s">
        <v>279</v>
      </c>
      <c r="AX429" s="21">
        <v>14.2</v>
      </c>
      <c r="AY429" s="21"/>
      <c r="AZ429" s="21"/>
      <c r="BA429" s="21">
        <v>49</v>
      </c>
      <c r="BB429" s="21">
        <v>14</v>
      </c>
      <c r="BC429" s="21">
        <v>65</v>
      </c>
      <c r="BD429" s="21">
        <v>27</v>
      </c>
      <c r="BE429" s="21">
        <v>3</v>
      </c>
      <c r="BF429" s="21"/>
      <c r="BG429" s="21"/>
      <c r="BH429" s="21"/>
      <c r="BI429" s="21">
        <v>2</v>
      </c>
      <c r="BJ429" s="21"/>
      <c r="BK429" s="21"/>
      <c r="BL429" s="21">
        <v>0.75</v>
      </c>
      <c r="BM429" s="21">
        <v>7.25</v>
      </c>
      <c r="BN429" s="21">
        <v>22</v>
      </c>
      <c r="BO429" s="21">
        <v>61</v>
      </c>
      <c r="BP429" s="21"/>
      <c r="BQ429" s="21"/>
      <c r="BR429" s="21"/>
      <c r="BS429" s="21"/>
      <c r="BT429" s="21" t="s">
        <v>2349</v>
      </c>
      <c r="BU429" s="21" t="s">
        <v>2350</v>
      </c>
      <c r="BV429" s="21" t="s">
        <v>2351</v>
      </c>
      <c r="BW429" s="21"/>
      <c r="BX429" s="21"/>
      <c r="BY429" s="21"/>
      <c r="BZ429" s="21"/>
      <c r="CA429" s="21"/>
      <c r="CB429" s="21"/>
      <c r="CC429" s="21" t="s">
        <v>900</v>
      </c>
      <c r="CD429" s="21"/>
      <c r="CE429" s="21"/>
      <c r="CF429" s="21"/>
      <c r="CG429" s="21"/>
      <c r="CH429" s="21"/>
      <c r="CI429" s="21"/>
      <c r="CJ429" s="21" t="s">
        <v>901</v>
      </c>
      <c r="CK429" s="21" t="s">
        <v>2320</v>
      </c>
      <c r="CL429" s="21"/>
      <c r="CM429" s="21"/>
      <c r="CN429" s="21"/>
      <c r="CO429" s="21"/>
      <c r="CP429" s="21"/>
      <c r="CQ429" s="21"/>
      <c r="CR429" s="21" t="s">
        <v>903</v>
      </c>
      <c r="CS429" s="21" t="s">
        <v>904</v>
      </c>
      <c r="CT429" s="21" t="s">
        <v>367</v>
      </c>
      <c r="CU429" s="21" t="s">
        <v>895</v>
      </c>
      <c r="CV429" s="21" t="s">
        <v>2321</v>
      </c>
    </row>
    <row r="430" spans="1:100" s="5" customFormat="1" ht="15.75" customHeight="1">
      <c r="A430" s="21" t="s">
        <v>267</v>
      </c>
      <c r="B430" s="21" t="s">
        <v>275</v>
      </c>
      <c r="C430" s="21" t="s">
        <v>891</v>
      </c>
      <c r="D430" s="21" t="s">
        <v>2313</v>
      </c>
      <c r="E430" s="21" t="s">
        <v>2352</v>
      </c>
      <c r="F430" s="21" t="s">
        <v>2353</v>
      </c>
      <c r="G430" s="22">
        <v>671037126393</v>
      </c>
      <c r="H430" s="21" t="s">
        <v>895</v>
      </c>
      <c r="I430" s="21" t="s">
        <v>2354</v>
      </c>
      <c r="J430" s="21">
        <v>1016</v>
      </c>
      <c r="K430" s="23">
        <v>44722</v>
      </c>
      <c r="L430" s="21" t="s">
        <v>274</v>
      </c>
      <c r="M430" s="21"/>
      <c r="N430" s="21" t="s">
        <v>275</v>
      </c>
      <c r="O430" s="21">
        <v>22</v>
      </c>
      <c r="P430" s="21">
        <v>61</v>
      </c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 t="s">
        <v>276</v>
      </c>
      <c r="AS430" s="21" t="s">
        <v>330</v>
      </c>
      <c r="AT430" s="21"/>
      <c r="AU430" s="21"/>
      <c r="AV430" s="21">
        <v>47</v>
      </c>
      <c r="AW430" s="21" t="s">
        <v>279</v>
      </c>
      <c r="AX430" s="21">
        <v>14.2</v>
      </c>
      <c r="AY430" s="21"/>
      <c r="AZ430" s="21"/>
      <c r="BA430" s="21">
        <v>49</v>
      </c>
      <c r="BB430" s="21">
        <v>14</v>
      </c>
      <c r="BC430" s="21">
        <v>65</v>
      </c>
      <c r="BD430" s="21">
        <v>27</v>
      </c>
      <c r="BE430" s="21">
        <v>3</v>
      </c>
      <c r="BF430" s="21"/>
      <c r="BG430" s="21"/>
      <c r="BH430" s="21"/>
      <c r="BI430" s="21">
        <v>2</v>
      </c>
      <c r="BJ430" s="21"/>
      <c r="BK430" s="21"/>
      <c r="BL430" s="21">
        <v>0.75</v>
      </c>
      <c r="BM430" s="21">
        <v>7.25</v>
      </c>
      <c r="BN430" s="21">
        <v>22</v>
      </c>
      <c r="BO430" s="21">
        <v>61</v>
      </c>
      <c r="BP430" s="21"/>
      <c r="BQ430" s="21"/>
      <c r="BR430" s="21"/>
      <c r="BS430" s="21"/>
      <c r="BT430" s="21" t="s">
        <v>2355</v>
      </c>
      <c r="BU430" s="21" t="s">
        <v>2356</v>
      </c>
      <c r="BV430" s="21" t="s">
        <v>2357</v>
      </c>
      <c r="BW430" s="21"/>
      <c r="BX430" s="21"/>
      <c r="BY430" s="21"/>
      <c r="BZ430" s="21"/>
      <c r="CA430" s="21"/>
      <c r="CB430" s="21"/>
      <c r="CC430" s="21" t="s">
        <v>900</v>
      </c>
      <c r="CD430" s="21"/>
      <c r="CE430" s="21"/>
      <c r="CF430" s="21"/>
      <c r="CG430" s="21"/>
      <c r="CH430" s="21"/>
      <c r="CI430" s="21"/>
      <c r="CJ430" s="21" t="s">
        <v>901</v>
      </c>
      <c r="CK430" s="21" t="s">
        <v>2320</v>
      </c>
      <c r="CL430" s="21"/>
      <c r="CM430" s="21"/>
      <c r="CN430" s="21"/>
      <c r="CO430" s="21"/>
      <c r="CP430" s="21"/>
      <c r="CQ430" s="21"/>
      <c r="CR430" s="21" t="s">
        <v>903</v>
      </c>
      <c r="CS430" s="21" t="s">
        <v>904</v>
      </c>
      <c r="CT430" s="21" t="s">
        <v>367</v>
      </c>
      <c r="CU430" s="21" t="s">
        <v>895</v>
      </c>
      <c r="CV430" s="21" t="s">
        <v>2321</v>
      </c>
    </row>
    <row r="431" spans="1:100" s="5" customFormat="1" ht="15.75" customHeight="1">
      <c r="A431" s="21" t="s">
        <v>267</v>
      </c>
      <c r="B431" s="21" t="s">
        <v>275</v>
      </c>
      <c r="C431" s="21" t="s">
        <v>891</v>
      </c>
      <c r="D431" s="21" t="s">
        <v>2313</v>
      </c>
      <c r="E431" s="21" t="s">
        <v>2358</v>
      </c>
      <c r="F431" s="21" t="s">
        <v>2359</v>
      </c>
      <c r="G431" s="22">
        <v>671037062462</v>
      </c>
      <c r="H431" s="21" t="s">
        <v>895</v>
      </c>
      <c r="I431" s="21" t="s">
        <v>2360</v>
      </c>
      <c r="J431" s="21">
        <v>1016</v>
      </c>
      <c r="K431" s="23">
        <v>44722</v>
      </c>
      <c r="L431" s="21" t="s">
        <v>274</v>
      </c>
      <c r="M431" s="21"/>
      <c r="N431" s="21" t="s">
        <v>275</v>
      </c>
      <c r="O431" s="21">
        <v>22</v>
      </c>
      <c r="P431" s="21">
        <v>61</v>
      </c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 t="s">
        <v>276</v>
      </c>
      <c r="AS431" s="21" t="s">
        <v>294</v>
      </c>
      <c r="AT431" s="21"/>
      <c r="AU431" s="21"/>
      <c r="AV431" s="21">
        <v>47</v>
      </c>
      <c r="AW431" s="21" t="s">
        <v>279</v>
      </c>
      <c r="AX431" s="21">
        <v>14.2</v>
      </c>
      <c r="AY431" s="21"/>
      <c r="AZ431" s="21"/>
      <c r="BA431" s="21">
        <v>49</v>
      </c>
      <c r="BB431" s="21">
        <v>14</v>
      </c>
      <c r="BC431" s="21">
        <v>65</v>
      </c>
      <c r="BD431" s="21">
        <v>27</v>
      </c>
      <c r="BE431" s="21">
        <v>3</v>
      </c>
      <c r="BF431" s="21"/>
      <c r="BG431" s="21"/>
      <c r="BH431" s="21"/>
      <c r="BI431" s="21">
        <v>2</v>
      </c>
      <c r="BJ431" s="21"/>
      <c r="BK431" s="21"/>
      <c r="BL431" s="21">
        <v>0.75</v>
      </c>
      <c r="BM431" s="21">
        <v>7.25</v>
      </c>
      <c r="BN431" s="21">
        <v>22</v>
      </c>
      <c r="BO431" s="21">
        <v>61</v>
      </c>
      <c r="BP431" s="21"/>
      <c r="BQ431" s="21"/>
      <c r="BR431" s="21"/>
      <c r="BS431" s="21"/>
      <c r="BT431" s="21" t="s">
        <v>2361</v>
      </c>
      <c r="BU431" s="21" t="s">
        <v>2362</v>
      </c>
      <c r="BV431" s="21" t="s">
        <v>2363</v>
      </c>
      <c r="BW431" s="21"/>
      <c r="BX431" s="21"/>
      <c r="BY431" s="21"/>
      <c r="BZ431" s="21"/>
      <c r="CA431" s="21"/>
      <c r="CB431" s="21"/>
      <c r="CC431" s="21" t="s">
        <v>900</v>
      </c>
      <c r="CD431" s="21"/>
      <c r="CE431" s="21"/>
      <c r="CF431" s="21"/>
      <c r="CG431" s="21"/>
      <c r="CH431" s="21"/>
      <c r="CI431" s="21"/>
      <c r="CJ431" s="21" t="s">
        <v>901</v>
      </c>
      <c r="CK431" s="21" t="s">
        <v>2320</v>
      </c>
      <c r="CL431" s="21"/>
      <c r="CM431" s="21"/>
      <c r="CN431" s="21"/>
      <c r="CO431" s="21"/>
      <c r="CP431" s="21"/>
      <c r="CQ431" s="21"/>
      <c r="CR431" s="21" t="s">
        <v>903</v>
      </c>
      <c r="CS431" s="21" t="s">
        <v>904</v>
      </c>
      <c r="CT431" s="21" t="s">
        <v>367</v>
      </c>
      <c r="CU431" s="21" t="s">
        <v>895</v>
      </c>
      <c r="CV431" s="21" t="s">
        <v>2321</v>
      </c>
    </row>
    <row r="432" spans="1:100" s="5" customFormat="1" ht="15.75" customHeight="1">
      <c r="A432" s="21" t="s">
        <v>267</v>
      </c>
      <c r="B432" s="21" t="s">
        <v>275</v>
      </c>
      <c r="C432" s="21" t="s">
        <v>891</v>
      </c>
      <c r="D432" s="21" t="s">
        <v>2313</v>
      </c>
      <c r="E432" s="21" t="s">
        <v>2364</v>
      </c>
      <c r="F432" s="21" t="s">
        <v>2365</v>
      </c>
      <c r="G432" s="22">
        <v>671037368779</v>
      </c>
      <c r="H432" s="21" t="s">
        <v>895</v>
      </c>
      <c r="I432" s="21" t="s">
        <v>2366</v>
      </c>
      <c r="J432" s="21">
        <v>1016</v>
      </c>
      <c r="K432" s="23">
        <v>44722</v>
      </c>
      <c r="L432" s="21" t="s">
        <v>274</v>
      </c>
      <c r="M432" s="21"/>
      <c r="N432" s="21" t="s">
        <v>275</v>
      </c>
      <c r="O432" s="21">
        <v>22</v>
      </c>
      <c r="P432" s="21">
        <v>61</v>
      </c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 t="s">
        <v>276</v>
      </c>
      <c r="AS432" s="21" t="s">
        <v>277</v>
      </c>
      <c r="AT432" s="21"/>
      <c r="AU432" s="21"/>
      <c r="AV432" s="21">
        <v>47</v>
      </c>
      <c r="AW432" s="21" t="s">
        <v>279</v>
      </c>
      <c r="AX432" s="21">
        <v>14.2</v>
      </c>
      <c r="AY432" s="21"/>
      <c r="AZ432" s="21"/>
      <c r="BA432" s="21">
        <v>49</v>
      </c>
      <c r="BB432" s="21">
        <v>14</v>
      </c>
      <c r="BC432" s="21">
        <v>65</v>
      </c>
      <c r="BD432" s="21">
        <v>27</v>
      </c>
      <c r="BE432" s="21">
        <v>3</v>
      </c>
      <c r="BF432" s="21"/>
      <c r="BG432" s="21"/>
      <c r="BH432" s="21"/>
      <c r="BI432" s="21">
        <v>2</v>
      </c>
      <c r="BJ432" s="21"/>
      <c r="BK432" s="21"/>
      <c r="BL432" s="21">
        <v>0.75</v>
      </c>
      <c r="BM432" s="21">
        <v>7.25</v>
      </c>
      <c r="BN432" s="21">
        <v>22</v>
      </c>
      <c r="BO432" s="21">
        <v>61</v>
      </c>
      <c r="BP432" s="21"/>
      <c r="BQ432" s="21"/>
      <c r="BR432" s="21"/>
      <c r="BS432" s="21"/>
      <c r="BT432" s="21" t="s">
        <v>2367</v>
      </c>
      <c r="BU432" s="21" t="s">
        <v>2368</v>
      </c>
      <c r="BV432" s="21" t="s">
        <v>2369</v>
      </c>
      <c r="BW432" s="21"/>
      <c r="BX432" s="21"/>
      <c r="BY432" s="21"/>
      <c r="BZ432" s="21"/>
      <c r="CA432" s="21"/>
      <c r="CB432" s="21"/>
      <c r="CC432" s="21" t="s">
        <v>900</v>
      </c>
      <c r="CD432" s="21"/>
      <c r="CE432" s="21"/>
      <c r="CF432" s="21"/>
      <c r="CG432" s="21"/>
      <c r="CH432" s="21"/>
      <c r="CI432" s="21"/>
      <c r="CJ432" s="21" t="s">
        <v>901</v>
      </c>
      <c r="CK432" s="21" t="s">
        <v>2320</v>
      </c>
      <c r="CL432" s="21"/>
      <c r="CM432" s="21"/>
      <c r="CN432" s="21"/>
      <c r="CO432" s="21"/>
      <c r="CP432" s="21"/>
      <c r="CQ432" s="21"/>
      <c r="CR432" s="21" t="s">
        <v>903</v>
      </c>
      <c r="CS432" s="21" t="s">
        <v>904</v>
      </c>
      <c r="CT432" s="21" t="s">
        <v>367</v>
      </c>
      <c r="CU432" s="21" t="s">
        <v>895</v>
      </c>
      <c r="CV432" s="21" t="s">
        <v>2321</v>
      </c>
    </row>
    <row r="433" spans="1:100" s="5" customFormat="1" ht="15.75" customHeight="1">
      <c r="A433" s="21" t="s">
        <v>267</v>
      </c>
      <c r="B433" s="21" t="s">
        <v>275</v>
      </c>
      <c r="C433" s="21" t="s">
        <v>891</v>
      </c>
      <c r="D433" s="21" t="s">
        <v>2313</v>
      </c>
      <c r="E433" s="21" t="s">
        <v>2370</v>
      </c>
      <c r="F433" s="21" t="s">
        <v>2371</v>
      </c>
      <c r="G433" s="22">
        <v>671037062448</v>
      </c>
      <c r="H433" s="21" t="s">
        <v>895</v>
      </c>
      <c r="I433" s="21" t="s">
        <v>2372</v>
      </c>
      <c r="J433" s="21">
        <v>1016</v>
      </c>
      <c r="K433" s="23">
        <v>44722</v>
      </c>
      <c r="L433" s="21" t="s">
        <v>274</v>
      </c>
      <c r="M433" s="21"/>
      <c r="N433" s="21" t="s">
        <v>275</v>
      </c>
      <c r="O433" s="21">
        <v>22</v>
      </c>
      <c r="P433" s="21">
        <v>61</v>
      </c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 t="s">
        <v>276</v>
      </c>
      <c r="AS433" s="21" t="s">
        <v>326</v>
      </c>
      <c r="AT433" s="21"/>
      <c r="AU433" s="21"/>
      <c r="AV433" s="21">
        <v>47</v>
      </c>
      <c r="AW433" s="21" t="s">
        <v>279</v>
      </c>
      <c r="AX433" s="21">
        <v>14.2</v>
      </c>
      <c r="AY433" s="21"/>
      <c r="AZ433" s="21"/>
      <c r="BA433" s="21">
        <v>49</v>
      </c>
      <c r="BB433" s="21">
        <v>14</v>
      </c>
      <c r="BC433" s="21">
        <v>65</v>
      </c>
      <c r="BD433" s="21">
        <v>27</v>
      </c>
      <c r="BE433" s="21">
        <v>3</v>
      </c>
      <c r="BF433" s="21"/>
      <c r="BG433" s="21"/>
      <c r="BH433" s="21"/>
      <c r="BI433" s="21">
        <v>2</v>
      </c>
      <c r="BJ433" s="21"/>
      <c r="BK433" s="21"/>
      <c r="BL433" s="21">
        <v>0.75</v>
      </c>
      <c r="BM433" s="21">
        <v>7.25</v>
      </c>
      <c r="BN433" s="21">
        <v>22</v>
      </c>
      <c r="BO433" s="21">
        <v>61</v>
      </c>
      <c r="BP433" s="21"/>
      <c r="BQ433" s="21"/>
      <c r="BR433" s="21"/>
      <c r="BS433" s="21"/>
      <c r="BT433" s="21" t="s">
        <v>2373</v>
      </c>
      <c r="BU433" s="21" t="s">
        <v>2374</v>
      </c>
      <c r="BV433" s="21" t="s">
        <v>2375</v>
      </c>
      <c r="BW433" s="21"/>
      <c r="BX433" s="21"/>
      <c r="BY433" s="21"/>
      <c r="BZ433" s="21"/>
      <c r="CA433" s="21"/>
      <c r="CB433" s="21"/>
      <c r="CC433" s="21" t="s">
        <v>900</v>
      </c>
      <c r="CD433" s="21"/>
      <c r="CE433" s="21"/>
      <c r="CF433" s="21"/>
      <c r="CG433" s="21"/>
      <c r="CH433" s="21"/>
      <c r="CI433" s="21"/>
      <c r="CJ433" s="21" t="s">
        <v>901</v>
      </c>
      <c r="CK433" s="21" t="s">
        <v>2320</v>
      </c>
      <c r="CL433" s="21"/>
      <c r="CM433" s="21"/>
      <c r="CN433" s="21"/>
      <c r="CO433" s="21"/>
      <c r="CP433" s="21"/>
      <c r="CQ433" s="21"/>
      <c r="CR433" s="21" t="s">
        <v>903</v>
      </c>
      <c r="CS433" s="21" t="s">
        <v>904</v>
      </c>
      <c r="CT433" s="21" t="s">
        <v>367</v>
      </c>
      <c r="CU433" s="21" t="s">
        <v>895</v>
      </c>
      <c r="CV433" s="21" t="s">
        <v>2321</v>
      </c>
    </row>
    <row r="434" spans="1:100" s="5" customFormat="1" ht="15.75" customHeight="1">
      <c r="A434" s="21" t="s">
        <v>267</v>
      </c>
      <c r="B434" s="21" t="s">
        <v>275</v>
      </c>
      <c r="C434" s="21" t="s">
        <v>891</v>
      </c>
      <c r="D434" s="21" t="s">
        <v>2313</v>
      </c>
      <c r="E434" s="21" t="s">
        <v>2376</v>
      </c>
      <c r="F434" s="21" t="s">
        <v>2377</v>
      </c>
      <c r="G434" s="22">
        <v>671037062523</v>
      </c>
      <c r="H434" s="21" t="s">
        <v>895</v>
      </c>
      <c r="I434" s="21" t="s">
        <v>2378</v>
      </c>
      <c r="J434" s="21">
        <v>1016</v>
      </c>
      <c r="K434" s="23">
        <v>44722</v>
      </c>
      <c r="L434" s="21" t="s">
        <v>274</v>
      </c>
      <c r="M434" s="21"/>
      <c r="N434" s="21" t="s">
        <v>275</v>
      </c>
      <c r="O434" s="21">
        <v>22</v>
      </c>
      <c r="P434" s="21">
        <v>61</v>
      </c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 t="s">
        <v>276</v>
      </c>
      <c r="AS434" s="21" t="s">
        <v>314</v>
      </c>
      <c r="AT434" s="21"/>
      <c r="AU434" s="21"/>
      <c r="AV434" s="21">
        <v>47</v>
      </c>
      <c r="AW434" s="21" t="s">
        <v>279</v>
      </c>
      <c r="AX434" s="21">
        <v>14.2</v>
      </c>
      <c r="AY434" s="21"/>
      <c r="AZ434" s="21"/>
      <c r="BA434" s="21">
        <v>49</v>
      </c>
      <c r="BB434" s="21">
        <v>14</v>
      </c>
      <c r="BC434" s="21">
        <v>65</v>
      </c>
      <c r="BD434" s="21">
        <v>27</v>
      </c>
      <c r="BE434" s="21">
        <v>3</v>
      </c>
      <c r="BF434" s="21"/>
      <c r="BG434" s="21"/>
      <c r="BH434" s="21"/>
      <c r="BI434" s="21">
        <v>2</v>
      </c>
      <c r="BJ434" s="21"/>
      <c r="BK434" s="21"/>
      <c r="BL434" s="21">
        <v>0.75</v>
      </c>
      <c r="BM434" s="21">
        <v>7.25</v>
      </c>
      <c r="BN434" s="21">
        <v>22</v>
      </c>
      <c r="BO434" s="21">
        <v>61</v>
      </c>
      <c r="BP434" s="21"/>
      <c r="BQ434" s="21"/>
      <c r="BR434" s="21"/>
      <c r="BS434" s="21"/>
      <c r="BT434" s="21" t="s">
        <v>2379</v>
      </c>
      <c r="BU434" s="21" t="s">
        <v>2380</v>
      </c>
      <c r="BV434" s="21" t="s">
        <v>2381</v>
      </c>
      <c r="BW434" s="21"/>
      <c r="BX434" s="21"/>
      <c r="BY434" s="21"/>
      <c r="BZ434" s="21"/>
      <c r="CA434" s="21"/>
      <c r="CB434" s="21"/>
      <c r="CC434" s="21" t="s">
        <v>900</v>
      </c>
      <c r="CD434" s="21"/>
      <c r="CE434" s="21"/>
      <c r="CF434" s="21"/>
      <c r="CG434" s="21"/>
      <c r="CH434" s="21"/>
      <c r="CI434" s="21"/>
      <c r="CJ434" s="21" t="s">
        <v>901</v>
      </c>
      <c r="CK434" s="21" t="s">
        <v>2320</v>
      </c>
      <c r="CL434" s="21"/>
      <c r="CM434" s="21"/>
      <c r="CN434" s="21"/>
      <c r="CO434" s="21"/>
      <c r="CP434" s="21"/>
      <c r="CQ434" s="21"/>
      <c r="CR434" s="21" t="s">
        <v>903</v>
      </c>
      <c r="CS434" s="21" t="s">
        <v>904</v>
      </c>
      <c r="CT434" s="21" t="s">
        <v>367</v>
      </c>
      <c r="CU434" s="21" t="s">
        <v>895</v>
      </c>
      <c r="CV434" s="21" t="s">
        <v>2321</v>
      </c>
    </row>
    <row r="435" spans="1:100" s="5" customFormat="1" ht="15.75" customHeight="1">
      <c r="A435" s="21" t="s">
        <v>267</v>
      </c>
      <c r="B435" s="21" t="s">
        <v>275</v>
      </c>
      <c r="C435" s="21" t="s">
        <v>891</v>
      </c>
      <c r="D435" s="21" t="s">
        <v>2313</v>
      </c>
      <c r="E435" s="21" t="s">
        <v>2382</v>
      </c>
      <c r="F435" s="21" t="s">
        <v>2383</v>
      </c>
      <c r="G435" s="22">
        <v>671037107514</v>
      </c>
      <c r="H435" s="21" t="s">
        <v>895</v>
      </c>
      <c r="I435" s="21" t="s">
        <v>2384</v>
      </c>
      <c r="J435" s="21">
        <v>753</v>
      </c>
      <c r="K435" s="23">
        <v>44722</v>
      </c>
      <c r="L435" s="21" t="s">
        <v>274</v>
      </c>
      <c r="M435" s="21"/>
      <c r="N435" s="21" t="s">
        <v>275</v>
      </c>
      <c r="O435" s="21">
        <v>22</v>
      </c>
      <c r="P435" s="21">
        <v>61</v>
      </c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 t="s">
        <v>285</v>
      </c>
      <c r="AS435" s="21" t="s">
        <v>310</v>
      </c>
      <c r="AT435" s="21"/>
      <c r="AU435" s="21"/>
      <c r="AV435" s="21">
        <v>47</v>
      </c>
      <c r="AW435" s="21" t="s">
        <v>279</v>
      </c>
      <c r="AX435" s="21">
        <v>14.2</v>
      </c>
      <c r="AY435" s="21"/>
      <c r="AZ435" s="21"/>
      <c r="BA435" s="21">
        <v>49</v>
      </c>
      <c r="BB435" s="21">
        <v>14</v>
      </c>
      <c r="BC435" s="21">
        <v>65</v>
      </c>
      <c r="BD435" s="21">
        <v>27</v>
      </c>
      <c r="BE435" s="21">
        <v>3</v>
      </c>
      <c r="BF435" s="21"/>
      <c r="BG435" s="21"/>
      <c r="BH435" s="21"/>
      <c r="BI435" s="21">
        <v>2</v>
      </c>
      <c r="BJ435" s="21"/>
      <c r="BK435" s="21"/>
      <c r="BL435" s="21">
        <v>0.75</v>
      </c>
      <c r="BM435" s="21">
        <v>7.25</v>
      </c>
      <c r="BN435" s="21">
        <v>22</v>
      </c>
      <c r="BO435" s="21">
        <v>61</v>
      </c>
      <c r="BP435" s="21"/>
      <c r="BQ435" s="21"/>
      <c r="BR435" s="21"/>
      <c r="BS435" s="21"/>
      <c r="BT435" s="21" t="s">
        <v>2385</v>
      </c>
      <c r="BU435" s="21" t="s">
        <v>2386</v>
      </c>
      <c r="BV435" s="21" t="s">
        <v>2387</v>
      </c>
      <c r="BW435" s="21"/>
      <c r="BX435" s="21"/>
      <c r="BY435" s="21"/>
      <c r="BZ435" s="21"/>
      <c r="CA435" s="21"/>
      <c r="CB435" s="21"/>
      <c r="CC435" s="21" t="s">
        <v>900</v>
      </c>
      <c r="CD435" s="21"/>
      <c r="CE435" s="21"/>
      <c r="CF435" s="21"/>
      <c r="CG435" s="21"/>
      <c r="CH435" s="21"/>
      <c r="CI435" s="21"/>
      <c r="CJ435" s="21" t="s">
        <v>901</v>
      </c>
      <c r="CK435" s="21" t="s">
        <v>2320</v>
      </c>
      <c r="CL435" s="21"/>
      <c r="CM435" s="21"/>
      <c r="CN435" s="21"/>
      <c r="CO435" s="21"/>
      <c r="CP435" s="21"/>
      <c r="CQ435" s="21"/>
      <c r="CR435" s="21" t="s">
        <v>903</v>
      </c>
      <c r="CS435" s="21" t="s">
        <v>904</v>
      </c>
      <c r="CT435" s="21" t="s">
        <v>367</v>
      </c>
      <c r="CU435" s="21" t="s">
        <v>895</v>
      </c>
      <c r="CV435" s="21" t="s">
        <v>2321</v>
      </c>
    </row>
    <row r="436" spans="1:100" s="5" customFormat="1" ht="15.75" customHeight="1">
      <c r="A436" s="21" t="s">
        <v>267</v>
      </c>
      <c r="B436" s="21" t="s">
        <v>275</v>
      </c>
      <c r="C436" s="21" t="s">
        <v>891</v>
      </c>
      <c r="D436" s="21" t="s">
        <v>2313</v>
      </c>
      <c r="E436" s="21" t="s">
        <v>2388</v>
      </c>
      <c r="F436" s="21" t="s">
        <v>2389</v>
      </c>
      <c r="G436" s="22">
        <v>671037062479</v>
      </c>
      <c r="H436" s="21" t="s">
        <v>895</v>
      </c>
      <c r="I436" s="21" t="s">
        <v>2390</v>
      </c>
      <c r="J436" s="21">
        <v>1016</v>
      </c>
      <c r="K436" s="23">
        <v>44722</v>
      </c>
      <c r="L436" s="21" t="s">
        <v>274</v>
      </c>
      <c r="M436" s="21"/>
      <c r="N436" s="21" t="s">
        <v>275</v>
      </c>
      <c r="O436" s="21">
        <v>22</v>
      </c>
      <c r="P436" s="21">
        <v>61</v>
      </c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 t="s">
        <v>276</v>
      </c>
      <c r="AS436" s="21" t="s">
        <v>322</v>
      </c>
      <c r="AT436" s="21"/>
      <c r="AU436" s="21"/>
      <c r="AV436" s="21">
        <v>47</v>
      </c>
      <c r="AW436" s="21" t="s">
        <v>279</v>
      </c>
      <c r="AX436" s="21">
        <v>14.2</v>
      </c>
      <c r="AY436" s="21"/>
      <c r="AZ436" s="21"/>
      <c r="BA436" s="21">
        <v>49</v>
      </c>
      <c r="BB436" s="21">
        <v>14</v>
      </c>
      <c r="BC436" s="21">
        <v>65</v>
      </c>
      <c r="BD436" s="21">
        <v>27</v>
      </c>
      <c r="BE436" s="21">
        <v>3</v>
      </c>
      <c r="BF436" s="21"/>
      <c r="BG436" s="21"/>
      <c r="BH436" s="21"/>
      <c r="BI436" s="21">
        <v>2</v>
      </c>
      <c r="BJ436" s="21"/>
      <c r="BK436" s="21"/>
      <c r="BL436" s="21">
        <v>0.75</v>
      </c>
      <c r="BM436" s="21">
        <v>7.25</v>
      </c>
      <c r="BN436" s="21">
        <v>22</v>
      </c>
      <c r="BO436" s="21">
        <v>61</v>
      </c>
      <c r="BP436" s="21"/>
      <c r="BQ436" s="21"/>
      <c r="BR436" s="21"/>
      <c r="BS436" s="21"/>
      <c r="BT436" s="21" t="s">
        <v>2391</v>
      </c>
      <c r="BU436" s="21" t="s">
        <v>2392</v>
      </c>
      <c r="BV436" s="21" t="s">
        <v>2393</v>
      </c>
      <c r="BW436" s="21"/>
      <c r="BX436" s="21"/>
      <c r="BY436" s="21"/>
      <c r="BZ436" s="21"/>
      <c r="CA436" s="21"/>
      <c r="CB436" s="21"/>
      <c r="CC436" s="21" t="s">
        <v>900</v>
      </c>
      <c r="CD436" s="21"/>
      <c r="CE436" s="21"/>
      <c r="CF436" s="21"/>
      <c r="CG436" s="21"/>
      <c r="CH436" s="21"/>
      <c r="CI436" s="21"/>
      <c r="CJ436" s="21" t="s">
        <v>901</v>
      </c>
      <c r="CK436" s="21" t="s">
        <v>2320</v>
      </c>
      <c r="CL436" s="21"/>
      <c r="CM436" s="21"/>
      <c r="CN436" s="21"/>
      <c r="CO436" s="21"/>
      <c r="CP436" s="21"/>
      <c r="CQ436" s="21"/>
      <c r="CR436" s="21" t="s">
        <v>903</v>
      </c>
      <c r="CS436" s="21" t="s">
        <v>904</v>
      </c>
      <c r="CT436" s="21" t="s">
        <v>367</v>
      </c>
      <c r="CU436" s="21" t="s">
        <v>895</v>
      </c>
      <c r="CV436" s="21" t="s">
        <v>2321</v>
      </c>
    </row>
    <row r="437" spans="1:100" s="5" customFormat="1" ht="15.75" customHeight="1">
      <c r="A437" s="21" t="s">
        <v>267</v>
      </c>
      <c r="B437" s="21" t="s">
        <v>275</v>
      </c>
      <c r="C437" s="21" t="s">
        <v>891</v>
      </c>
      <c r="D437" s="21" t="s">
        <v>2394</v>
      </c>
      <c r="E437" s="21" t="s">
        <v>2395</v>
      </c>
      <c r="F437" s="21" t="s">
        <v>2396</v>
      </c>
      <c r="G437" s="22">
        <v>671037060291</v>
      </c>
      <c r="H437" s="21" t="s">
        <v>895</v>
      </c>
      <c r="I437" s="21" t="s">
        <v>2397</v>
      </c>
      <c r="J437" s="21">
        <v>472</v>
      </c>
      <c r="K437" s="23">
        <v>44722</v>
      </c>
      <c r="L437" s="21" t="s">
        <v>274</v>
      </c>
      <c r="M437" s="21"/>
      <c r="N437" s="21" t="s">
        <v>275</v>
      </c>
      <c r="O437" s="21">
        <v>22</v>
      </c>
      <c r="P437" s="21">
        <v>31</v>
      </c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 t="s">
        <v>276</v>
      </c>
      <c r="AS437" s="21" t="s">
        <v>314</v>
      </c>
      <c r="AT437" s="21"/>
      <c r="AU437" s="21"/>
      <c r="AV437" s="21">
        <v>26</v>
      </c>
      <c r="AW437" s="21" t="s">
        <v>279</v>
      </c>
      <c r="AX437" s="21">
        <v>6.8</v>
      </c>
      <c r="AY437" s="21"/>
      <c r="AZ437" s="21"/>
      <c r="BA437" s="21">
        <v>29</v>
      </c>
      <c r="BB437" s="21">
        <v>13</v>
      </c>
      <c r="BC437" s="21">
        <v>35</v>
      </c>
      <c r="BD437" s="21">
        <v>26</v>
      </c>
      <c r="BE437" s="21">
        <v>3</v>
      </c>
      <c r="BF437" s="21"/>
      <c r="BG437" s="21"/>
      <c r="BH437" s="21"/>
      <c r="BI437" s="21">
        <v>1</v>
      </c>
      <c r="BJ437" s="21"/>
      <c r="BK437" s="21"/>
      <c r="BL437" s="21">
        <v>0.75</v>
      </c>
      <c r="BM437" s="21">
        <v>7.25</v>
      </c>
      <c r="BN437" s="21">
        <v>22</v>
      </c>
      <c r="BO437" s="21">
        <v>31</v>
      </c>
      <c r="BP437" s="21"/>
      <c r="BQ437" s="21"/>
      <c r="BR437" s="21"/>
      <c r="BS437" s="21"/>
      <c r="BT437" s="21" t="s">
        <v>2398</v>
      </c>
      <c r="BU437" s="21" t="s">
        <v>2399</v>
      </c>
      <c r="BV437" s="21" t="s">
        <v>2400</v>
      </c>
      <c r="BW437" s="21"/>
      <c r="BX437" s="21"/>
      <c r="BY437" s="21"/>
      <c r="BZ437" s="21"/>
      <c r="CA437" s="21"/>
      <c r="CB437" s="21"/>
      <c r="CC437" s="21" t="s">
        <v>900</v>
      </c>
      <c r="CD437" s="21"/>
      <c r="CE437" s="21"/>
      <c r="CF437" s="21"/>
      <c r="CG437" s="21"/>
      <c r="CH437" s="21"/>
      <c r="CI437" s="21"/>
      <c r="CJ437" s="21" t="s">
        <v>901</v>
      </c>
      <c r="CK437" s="21" t="s">
        <v>902</v>
      </c>
      <c r="CL437" s="21"/>
      <c r="CM437" s="21"/>
      <c r="CN437" s="21"/>
      <c r="CO437" s="21"/>
      <c r="CP437" s="21"/>
      <c r="CQ437" s="21"/>
      <c r="CR437" s="21" t="s">
        <v>903</v>
      </c>
      <c r="CS437" s="21" t="s">
        <v>904</v>
      </c>
      <c r="CT437" s="21" t="s">
        <v>367</v>
      </c>
      <c r="CU437" s="21" t="s">
        <v>895</v>
      </c>
      <c r="CV437" s="21" t="s">
        <v>905</v>
      </c>
    </row>
    <row r="438" spans="1:100" s="5" customFormat="1" ht="15.75" customHeight="1">
      <c r="A438" s="21" t="s">
        <v>267</v>
      </c>
      <c r="B438" s="21" t="s">
        <v>275</v>
      </c>
      <c r="C438" s="21" t="s">
        <v>891</v>
      </c>
      <c r="D438" s="21" t="s">
        <v>2394</v>
      </c>
      <c r="E438" s="21" t="s">
        <v>2401</v>
      </c>
      <c r="F438" s="21" t="s">
        <v>2402</v>
      </c>
      <c r="G438" s="22">
        <v>671037060215</v>
      </c>
      <c r="H438" s="21" t="s">
        <v>895</v>
      </c>
      <c r="I438" s="21" t="s">
        <v>2403</v>
      </c>
      <c r="J438" s="21">
        <v>472</v>
      </c>
      <c r="K438" s="23">
        <v>44722</v>
      </c>
      <c r="L438" s="21" t="s">
        <v>274</v>
      </c>
      <c r="M438" s="21"/>
      <c r="N438" s="21" t="s">
        <v>275</v>
      </c>
      <c r="O438" s="21">
        <v>22</v>
      </c>
      <c r="P438" s="21">
        <v>31</v>
      </c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 t="s">
        <v>276</v>
      </c>
      <c r="AS438" s="21" t="s">
        <v>326</v>
      </c>
      <c r="AT438" s="21"/>
      <c r="AU438" s="21"/>
      <c r="AV438" s="21">
        <v>26</v>
      </c>
      <c r="AW438" s="21" t="s">
        <v>279</v>
      </c>
      <c r="AX438" s="21">
        <v>6.8</v>
      </c>
      <c r="AY438" s="21"/>
      <c r="AZ438" s="21"/>
      <c r="BA438" s="21">
        <v>29</v>
      </c>
      <c r="BB438" s="21">
        <v>13</v>
      </c>
      <c r="BC438" s="21">
        <v>35</v>
      </c>
      <c r="BD438" s="21">
        <v>26</v>
      </c>
      <c r="BE438" s="21">
        <v>3</v>
      </c>
      <c r="BF438" s="21"/>
      <c r="BG438" s="21"/>
      <c r="BH438" s="21"/>
      <c r="BI438" s="21">
        <v>1</v>
      </c>
      <c r="BJ438" s="21"/>
      <c r="BK438" s="21"/>
      <c r="BL438" s="21">
        <v>0.75</v>
      </c>
      <c r="BM438" s="21">
        <v>7.25</v>
      </c>
      <c r="BN438" s="21">
        <v>22</v>
      </c>
      <c r="BO438" s="21">
        <v>31</v>
      </c>
      <c r="BP438" s="21"/>
      <c r="BQ438" s="21"/>
      <c r="BR438" s="21"/>
      <c r="BS438" s="21"/>
      <c r="BT438" s="21" t="s">
        <v>2404</v>
      </c>
      <c r="BU438" s="21" t="s">
        <v>2405</v>
      </c>
      <c r="BV438" s="21" t="s">
        <v>2406</v>
      </c>
      <c r="BW438" s="21"/>
      <c r="BX438" s="21"/>
      <c r="BY438" s="21"/>
      <c r="BZ438" s="21"/>
      <c r="CA438" s="21"/>
      <c r="CB438" s="21"/>
      <c r="CC438" s="21" t="s">
        <v>900</v>
      </c>
      <c r="CD438" s="21"/>
      <c r="CE438" s="21"/>
      <c r="CF438" s="21"/>
      <c r="CG438" s="21"/>
      <c r="CH438" s="21"/>
      <c r="CI438" s="21"/>
      <c r="CJ438" s="21" t="s">
        <v>901</v>
      </c>
      <c r="CK438" s="21" t="s">
        <v>902</v>
      </c>
      <c r="CL438" s="21"/>
      <c r="CM438" s="21"/>
      <c r="CN438" s="21"/>
      <c r="CO438" s="21"/>
      <c r="CP438" s="21"/>
      <c r="CQ438" s="21"/>
      <c r="CR438" s="21" t="s">
        <v>903</v>
      </c>
      <c r="CS438" s="21" t="s">
        <v>904</v>
      </c>
      <c r="CT438" s="21" t="s">
        <v>367</v>
      </c>
      <c r="CU438" s="21" t="s">
        <v>895</v>
      </c>
      <c r="CV438" s="21" t="s">
        <v>905</v>
      </c>
    </row>
    <row r="439" spans="1:100" s="5" customFormat="1" ht="15.75" customHeight="1">
      <c r="A439" s="21" t="s">
        <v>267</v>
      </c>
      <c r="B439" s="21" t="s">
        <v>275</v>
      </c>
      <c r="C439" s="21" t="s">
        <v>891</v>
      </c>
      <c r="D439" s="21" t="s">
        <v>2394</v>
      </c>
      <c r="E439" s="21" t="s">
        <v>2407</v>
      </c>
      <c r="F439" s="21" t="s">
        <v>2408</v>
      </c>
      <c r="G439" s="22">
        <v>671037060253</v>
      </c>
      <c r="H439" s="21" t="s">
        <v>895</v>
      </c>
      <c r="I439" s="21" t="s">
        <v>2409</v>
      </c>
      <c r="J439" s="21">
        <v>472</v>
      </c>
      <c r="K439" s="23">
        <v>44722</v>
      </c>
      <c r="L439" s="21" t="s">
        <v>274</v>
      </c>
      <c r="M439" s="21"/>
      <c r="N439" s="21" t="s">
        <v>275</v>
      </c>
      <c r="O439" s="21">
        <v>22</v>
      </c>
      <c r="P439" s="21">
        <v>31</v>
      </c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 t="s">
        <v>276</v>
      </c>
      <c r="AS439" s="21" t="s">
        <v>290</v>
      </c>
      <c r="AT439" s="21"/>
      <c r="AU439" s="21"/>
      <c r="AV439" s="21">
        <v>26</v>
      </c>
      <c r="AW439" s="21" t="s">
        <v>279</v>
      </c>
      <c r="AX439" s="21">
        <v>6.8</v>
      </c>
      <c r="AY439" s="21"/>
      <c r="AZ439" s="21"/>
      <c r="BA439" s="21">
        <v>29</v>
      </c>
      <c r="BB439" s="21">
        <v>13</v>
      </c>
      <c r="BC439" s="21">
        <v>35</v>
      </c>
      <c r="BD439" s="21">
        <v>26</v>
      </c>
      <c r="BE439" s="21">
        <v>3</v>
      </c>
      <c r="BF439" s="21"/>
      <c r="BG439" s="21"/>
      <c r="BH439" s="21"/>
      <c r="BI439" s="21">
        <v>1</v>
      </c>
      <c r="BJ439" s="21"/>
      <c r="BK439" s="21"/>
      <c r="BL439" s="21">
        <v>0.75</v>
      </c>
      <c r="BM439" s="21">
        <v>7.25</v>
      </c>
      <c r="BN439" s="21">
        <v>22</v>
      </c>
      <c r="BO439" s="21">
        <v>31</v>
      </c>
      <c r="BP439" s="21"/>
      <c r="BQ439" s="21"/>
      <c r="BR439" s="21"/>
      <c r="BS439" s="21"/>
      <c r="BT439" s="21" t="s">
        <v>2410</v>
      </c>
      <c r="BU439" s="21" t="s">
        <v>2411</v>
      </c>
      <c r="BV439" s="21" t="s">
        <v>2412</v>
      </c>
      <c r="BW439" s="21"/>
      <c r="BX439" s="21"/>
      <c r="BY439" s="21"/>
      <c r="BZ439" s="21"/>
      <c r="CA439" s="21"/>
      <c r="CB439" s="21"/>
      <c r="CC439" s="21" t="s">
        <v>900</v>
      </c>
      <c r="CD439" s="21"/>
      <c r="CE439" s="21"/>
      <c r="CF439" s="21"/>
      <c r="CG439" s="21"/>
      <c r="CH439" s="21"/>
      <c r="CI439" s="21"/>
      <c r="CJ439" s="21" t="s">
        <v>901</v>
      </c>
      <c r="CK439" s="21" t="s">
        <v>902</v>
      </c>
      <c r="CL439" s="21"/>
      <c r="CM439" s="21"/>
      <c r="CN439" s="21"/>
      <c r="CO439" s="21"/>
      <c r="CP439" s="21"/>
      <c r="CQ439" s="21"/>
      <c r="CR439" s="21" t="s">
        <v>903</v>
      </c>
      <c r="CS439" s="21" t="s">
        <v>904</v>
      </c>
      <c r="CT439" s="21" t="s">
        <v>367</v>
      </c>
      <c r="CU439" s="21" t="s">
        <v>895</v>
      </c>
      <c r="CV439" s="21" t="s">
        <v>905</v>
      </c>
    </row>
    <row r="440" spans="1:100" s="5" customFormat="1" ht="15.75" customHeight="1">
      <c r="A440" s="21" t="s">
        <v>267</v>
      </c>
      <c r="B440" s="21" t="s">
        <v>275</v>
      </c>
      <c r="C440" s="21" t="s">
        <v>891</v>
      </c>
      <c r="D440" s="21" t="s">
        <v>2394</v>
      </c>
      <c r="E440" s="21" t="s">
        <v>2413</v>
      </c>
      <c r="F440" s="21" t="s">
        <v>2414</v>
      </c>
      <c r="G440" s="22">
        <v>671037060222</v>
      </c>
      <c r="H440" s="21" t="s">
        <v>895</v>
      </c>
      <c r="I440" s="21" t="s">
        <v>2415</v>
      </c>
      <c r="J440" s="21">
        <v>472</v>
      </c>
      <c r="K440" s="23">
        <v>44722</v>
      </c>
      <c r="L440" s="21" t="s">
        <v>274</v>
      </c>
      <c r="M440" s="21"/>
      <c r="N440" s="21" t="s">
        <v>275</v>
      </c>
      <c r="O440" s="21">
        <v>22</v>
      </c>
      <c r="P440" s="21">
        <v>31</v>
      </c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 t="s">
        <v>276</v>
      </c>
      <c r="AS440" s="21" t="s">
        <v>302</v>
      </c>
      <c r="AT440" s="21"/>
      <c r="AU440" s="21"/>
      <c r="AV440" s="21">
        <v>26</v>
      </c>
      <c r="AW440" s="21" t="s">
        <v>279</v>
      </c>
      <c r="AX440" s="21">
        <v>6.8</v>
      </c>
      <c r="AY440" s="21"/>
      <c r="AZ440" s="21"/>
      <c r="BA440" s="21">
        <v>29</v>
      </c>
      <c r="BB440" s="21">
        <v>13</v>
      </c>
      <c r="BC440" s="21">
        <v>35</v>
      </c>
      <c r="BD440" s="21">
        <v>26</v>
      </c>
      <c r="BE440" s="21">
        <v>3</v>
      </c>
      <c r="BF440" s="21"/>
      <c r="BG440" s="21"/>
      <c r="BH440" s="21"/>
      <c r="BI440" s="21">
        <v>1</v>
      </c>
      <c r="BJ440" s="21"/>
      <c r="BK440" s="21"/>
      <c r="BL440" s="21">
        <v>0.75</v>
      </c>
      <c r="BM440" s="21">
        <v>7.25</v>
      </c>
      <c r="BN440" s="21">
        <v>22</v>
      </c>
      <c r="BO440" s="21">
        <v>31</v>
      </c>
      <c r="BP440" s="21"/>
      <c r="BQ440" s="21"/>
      <c r="BR440" s="21"/>
      <c r="BS440" s="21"/>
      <c r="BT440" s="21" t="s">
        <v>2416</v>
      </c>
      <c r="BU440" s="21" t="s">
        <v>2417</v>
      </c>
      <c r="BV440" s="21" t="s">
        <v>2418</v>
      </c>
      <c r="BW440" s="21"/>
      <c r="BX440" s="21"/>
      <c r="BY440" s="21"/>
      <c r="BZ440" s="21"/>
      <c r="CA440" s="21"/>
      <c r="CB440" s="21"/>
      <c r="CC440" s="21" t="s">
        <v>900</v>
      </c>
      <c r="CD440" s="21"/>
      <c r="CE440" s="21"/>
      <c r="CF440" s="21"/>
      <c r="CG440" s="21"/>
      <c r="CH440" s="21"/>
      <c r="CI440" s="21"/>
      <c r="CJ440" s="21" t="s">
        <v>901</v>
      </c>
      <c r="CK440" s="21" t="s">
        <v>902</v>
      </c>
      <c r="CL440" s="21"/>
      <c r="CM440" s="21"/>
      <c r="CN440" s="21"/>
      <c r="CO440" s="21"/>
      <c r="CP440" s="21"/>
      <c r="CQ440" s="21"/>
      <c r="CR440" s="21" t="s">
        <v>903</v>
      </c>
      <c r="CS440" s="21" t="s">
        <v>904</v>
      </c>
      <c r="CT440" s="21" t="s">
        <v>367</v>
      </c>
      <c r="CU440" s="21" t="s">
        <v>895</v>
      </c>
      <c r="CV440" s="21" t="s">
        <v>905</v>
      </c>
    </row>
    <row r="441" spans="1:100" s="5" customFormat="1" ht="15.75" customHeight="1">
      <c r="A441" s="21" t="s">
        <v>267</v>
      </c>
      <c r="B441" s="21" t="s">
        <v>275</v>
      </c>
      <c r="C441" s="21" t="s">
        <v>891</v>
      </c>
      <c r="D441" s="21" t="s">
        <v>2394</v>
      </c>
      <c r="E441" s="21" t="s">
        <v>2419</v>
      </c>
      <c r="F441" s="21" t="s">
        <v>2420</v>
      </c>
      <c r="G441" s="22">
        <v>671037060208</v>
      </c>
      <c r="H441" s="21" t="s">
        <v>895</v>
      </c>
      <c r="I441" s="21" t="s">
        <v>2421</v>
      </c>
      <c r="J441" s="21">
        <v>472</v>
      </c>
      <c r="K441" s="23">
        <v>44722</v>
      </c>
      <c r="L441" s="21" t="s">
        <v>274</v>
      </c>
      <c r="M441" s="21"/>
      <c r="N441" s="21" t="s">
        <v>275</v>
      </c>
      <c r="O441" s="21">
        <v>22</v>
      </c>
      <c r="P441" s="21">
        <v>31</v>
      </c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 t="s">
        <v>276</v>
      </c>
      <c r="AS441" s="21" t="s">
        <v>298</v>
      </c>
      <c r="AT441" s="21"/>
      <c r="AU441" s="21"/>
      <c r="AV441" s="21">
        <v>26</v>
      </c>
      <c r="AW441" s="21" t="s">
        <v>279</v>
      </c>
      <c r="AX441" s="21">
        <v>6.8</v>
      </c>
      <c r="AY441" s="21"/>
      <c r="AZ441" s="21"/>
      <c r="BA441" s="21">
        <v>29</v>
      </c>
      <c r="BB441" s="21">
        <v>13</v>
      </c>
      <c r="BC441" s="21">
        <v>35</v>
      </c>
      <c r="BD441" s="21">
        <v>26</v>
      </c>
      <c r="BE441" s="21">
        <v>3</v>
      </c>
      <c r="BF441" s="21"/>
      <c r="BG441" s="21"/>
      <c r="BH441" s="21"/>
      <c r="BI441" s="21">
        <v>1</v>
      </c>
      <c r="BJ441" s="21"/>
      <c r="BK441" s="21"/>
      <c r="BL441" s="21">
        <v>0.75</v>
      </c>
      <c r="BM441" s="21">
        <v>7.25</v>
      </c>
      <c r="BN441" s="21">
        <v>22</v>
      </c>
      <c r="BO441" s="21">
        <v>31</v>
      </c>
      <c r="BP441" s="21"/>
      <c r="BQ441" s="21"/>
      <c r="BR441" s="21"/>
      <c r="BS441" s="21"/>
      <c r="BT441" s="21" t="s">
        <v>2422</v>
      </c>
      <c r="BU441" s="21" t="s">
        <v>2423</v>
      </c>
      <c r="BV441" s="21" t="s">
        <v>2424</v>
      </c>
      <c r="BW441" s="21"/>
      <c r="BX441" s="21"/>
      <c r="BY441" s="21"/>
      <c r="BZ441" s="21"/>
      <c r="CA441" s="21"/>
      <c r="CB441" s="21"/>
      <c r="CC441" s="21" t="s">
        <v>900</v>
      </c>
      <c r="CD441" s="21"/>
      <c r="CE441" s="21"/>
      <c r="CF441" s="21"/>
      <c r="CG441" s="21"/>
      <c r="CH441" s="21"/>
      <c r="CI441" s="21"/>
      <c r="CJ441" s="21" t="s">
        <v>901</v>
      </c>
      <c r="CK441" s="21" t="s">
        <v>902</v>
      </c>
      <c r="CL441" s="21"/>
      <c r="CM441" s="21"/>
      <c r="CN441" s="21"/>
      <c r="CO441" s="21"/>
      <c r="CP441" s="21"/>
      <c r="CQ441" s="21"/>
      <c r="CR441" s="21" t="s">
        <v>903</v>
      </c>
      <c r="CS441" s="21" t="s">
        <v>904</v>
      </c>
      <c r="CT441" s="21" t="s">
        <v>367</v>
      </c>
      <c r="CU441" s="21" t="s">
        <v>895</v>
      </c>
      <c r="CV441" s="21" t="s">
        <v>905</v>
      </c>
    </row>
    <row r="442" spans="1:100" s="5" customFormat="1" ht="15.75" customHeight="1">
      <c r="A442" s="21" t="s">
        <v>267</v>
      </c>
      <c r="B442" s="21" t="s">
        <v>275</v>
      </c>
      <c r="C442" s="21" t="s">
        <v>891</v>
      </c>
      <c r="D442" s="21" t="s">
        <v>2394</v>
      </c>
      <c r="E442" s="21" t="s">
        <v>2425</v>
      </c>
      <c r="F442" s="21" t="s">
        <v>2426</v>
      </c>
      <c r="G442" s="22">
        <v>671037060246</v>
      </c>
      <c r="H442" s="21" t="s">
        <v>895</v>
      </c>
      <c r="I442" s="21" t="s">
        <v>2427</v>
      </c>
      <c r="J442" s="21">
        <v>472</v>
      </c>
      <c r="K442" s="23">
        <v>44722</v>
      </c>
      <c r="L442" s="21" t="s">
        <v>274</v>
      </c>
      <c r="M442" s="21"/>
      <c r="N442" s="21" t="s">
        <v>275</v>
      </c>
      <c r="O442" s="21">
        <v>22</v>
      </c>
      <c r="P442" s="21">
        <v>31</v>
      </c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 t="s">
        <v>276</v>
      </c>
      <c r="AS442" s="21" t="s">
        <v>322</v>
      </c>
      <c r="AT442" s="21"/>
      <c r="AU442" s="21"/>
      <c r="AV442" s="21">
        <v>26</v>
      </c>
      <c r="AW442" s="21" t="s">
        <v>279</v>
      </c>
      <c r="AX442" s="21">
        <v>6.8</v>
      </c>
      <c r="AY442" s="21"/>
      <c r="AZ442" s="21"/>
      <c r="BA442" s="21">
        <v>29</v>
      </c>
      <c r="BB442" s="21">
        <v>13</v>
      </c>
      <c r="BC442" s="21">
        <v>35</v>
      </c>
      <c r="BD442" s="21">
        <v>26</v>
      </c>
      <c r="BE442" s="21">
        <v>3</v>
      </c>
      <c r="BF442" s="21"/>
      <c r="BG442" s="21"/>
      <c r="BH442" s="21"/>
      <c r="BI442" s="21">
        <v>1</v>
      </c>
      <c r="BJ442" s="21"/>
      <c r="BK442" s="21"/>
      <c r="BL442" s="21">
        <v>0.75</v>
      </c>
      <c r="BM442" s="21">
        <v>7.25</v>
      </c>
      <c r="BN442" s="21">
        <v>22</v>
      </c>
      <c r="BO442" s="21">
        <v>31</v>
      </c>
      <c r="BP442" s="21"/>
      <c r="BQ442" s="21"/>
      <c r="BR442" s="21"/>
      <c r="BS442" s="21"/>
      <c r="BT442" s="21" t="s">
        <v>2428</v>
      </c>
      <c r="BU442" s="21" t="s">
        <v>2429</v>
      </c>
      <c r="BV442" s="21" t="s">
        <v>2430</v>
      </c>
      <c r="BW442" s="21"/>
      <c r="BX442" s="21"/>
      <c r="BY442" s="21"/>
      <c r="BZ442" s="21"/>
      <c r="CA442" s="21"/>
      <c r="CB442" s="21"/>
      <c r="CC442" s="21" t="s">
        <v>900</v>
      </c>
      <c r="CD442" s="21"/>
      <c r="CE442" s="21"/>
      <c r="CF442" s="21"/>
      <c r="CG442" s="21"/>
      <c r="CH442" s="21"/>
      <c r="CI442" s="21"/>
      <c r="CJ442" s="21" t="s">
        <v>901</v>
      </c>
      <c r="CK442" s="21" t="s">
        <v>902</v>
      </c>
      <c r="CL442" s="21"/>
      <c r="CM442" s="21"/>
      <c r="CN442" s="21"/>
      <c r="CO442" s="21"/>
      <c r="CP442" s="21"/>
      <c r="CQ442" s="21"/>
      <c r="CR442" s="21" t="s">
        <v>903</v>
      </c>
      <c r="CS442" s="21" t="s">
        <v>904</v>
      </c>
      <c r="CT442" s="21" t="s">
        <v>367</v>
      </c>
      <c r="CU442" s="21" t="s">
        <v>895</v>
      </c>
      <c r="CV442" s="21" t="s">
        <v>905</v>
      </c>
    </row>
    <row r="443" spans="1:100" s="5" customFormat="1" ht="15.75" customHeight="1">
      <c r="A443" s="21" t="s">
        <v>267</v>
      </c>
      <c r="B443" s="21" t="s">
        <v>275</v>
      </c>
      <c r="C443" s="21" t="s">
        <v>891</v>
      </c>
      <c r="D443" s="21" t="s">
        <v>2394</v>
      </c>
      <c r="E443" s="21" t="s">
        <v>2431</v>
      </c>
      <c r="F443" s="21" t="s">
        <v>2432</v>
      </c>
      <c r="G443" s="22">
        <v>671037107484</v>
      </c>
      <c r="H443" s="21" t="s">
        <v>895</v>
      </c>
      <c r="I443" s="21" t="s">
        <v>2433</v>
      </c>
      <c r="J443" s="21">
        <v>351</v>
      </c>
      <c r="K443" s="23">
        <v>44722</v>
      </c>
      <c r="L443" s="21" t="s">
        <v>274</v>
      </c>
      <c r="M443" s="21"/>
      <c r="N443" s="21" t="s">
        <v>275</v>
      </c>
      <c r="O443" s="21">
        <v>22</v>
      </c>
      <c r="P443" s="21">
        <v>31</v>
      </c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 t="s">
        <v>285</v>
      </c>
      <c r="AS443" s="21" t="s">
        <v>310</v>
      </c>
      <c r="AT443" s="21"/>
      <c r="AU443" s="21"/>
      <c r="AV443" s="21">
        <v>26</v>
      </c>
      <c r="AW443" s="21" t="s">
        <v>279</v>
      </c>
      <c r="AX443" s="21">
        <v>6.8</v>
      </c>
      <c r="AY443" s="21"/>
      <c r="AZ443" s="21"/>
      <c r="BA443" s="21">
        <v>29</v>
      </c>
      <c r="BB443" s="21">
        <v>13</v>
      </c>
      <c r="BC443" s="21">
        <v>35</v>
      </c>
      <c r="BD443" s="21">
        <v>26</v>
      </c>
      <c r="BE443" s="21">
        <v>3</v>
      </c>
      <c r="BF443" s="21"/>
      <c r="BG443" s="21"/>
      <c r="BH443" s="21"/>
      <c r="BI443" s="21">
        <v>1</v>
      </c>
      <c r="BJ443" s="21"/>
      <c r="BK443" s="21"/>
      <c r="BL443" s="21">
        <v>0.75</v>
      </c>
      <c r="BM443" s="21">
        <v>7.25</v>
      </c>
      <c r="BN443" s="21">
        <v>22</v>
      </c>
      <c r="BO443" s="21">
        <v>31</v>
      </c>
      <c r="BP443" s="21"/>
      <c r="BQ443" s="21"/>
      <c r="BR443" s="21"/>
      <c r="BS443" s="21"/>
      <c r="BT443" s="21" t="s">
        <v>2434</v>
      </c>
      <c r="BU443" s="21" t="s">
        <v>2435</v>
      </c>
      <c r="BV443" s="21" t="s">
        <v>2436</v>
      </c>
      <c r="BW443" s="21"/>
      <c r="BX443" s="21"/>
      <c r="BY443" s="21"/>
      <c r="BZ443" s="21"/>
      <c r="CA443" s="21"/>
      <c r="CB443" s="21"/>
      <c r="CC443" s="21" t="s">
        <v>900</v>
      </c>
      <c r="CD443" s="21"/>
      <c r="CE443" s="21"/>
      <c r="CF443" s="21"/>
      <c r="CG443" s="21"/>
      <c r="CH443" s="21"/>
      <c r="CI443" s="21"/>
      <c r="CJ443" s="21" t="s">
        <v>901</v>
      </c>
      <c r="CK443" s="21" t="s">
        <v>902</v>
      </c>
      <c r="CL443" s="21"/>
      <c r="CM443" s="21"/>
      <c r="CN443" s="21"/>
      <c r="CO443" s="21"/>
      <c r="CP443" s="21"/>
      <c r="CQ443" s="21"/>
      <c r="CR443" s="21" t="s">
        <v>903</v>
      </c>
      <c r="CS443" s="21" t="s">
        <v>904</v>
      </c>
      <c r="CT443" s="21" t="s">
        <v>367</v>
      </c>
      <c r="CU443" s="21" t="s">
        <v>895</v>
      </c>
      <c r="CV443" s="21" t="s">
        <v>905</v>
      </c>
    </row>
    <row r="444" spans="1:100" s="5" customFormat="1" ht="15.75" customHeight="1">
      <c r="A444" s="21" t="s">
        <v>267</v>
      </c>
      <c r="B444" s="21" t="s">
        <v>275</v>
      </c>
      <c r="C444" s="21" t="s">
        <v>891</v>
      </c>
      <c r="D444" s="21" t="s">
        <v>2394</v>
      </c>
      <c r="E444" s="21" t="s">
        <v>2437</v>
      </c>
      <c r="F444" s="21" t="s">
        <v>2438</v>
      </c>
      <c r="G444" s="22">
        <v>671037348528</v>
      </c>
      <c r="H444" s="21" t="s">
        <v>895</v>
      </c>
      <c r="I444" s="21" t="s">
        <v>2439</v>
      </c>
      <c r="J444" s="21">
        <v>472</v>
      </c>
      <c r="K444" s="23">
        <v>44722</v>
      </c>
      <c r="L444" s="21" t="s">
        <v>274</v>
      </c>
      <c r="M444" s="21"/>
      <c r="N444" s="21" t="s">
        <v>275</v>
      </c>
      <c r="O444" s="21">
        <v>22</v>
      </c>
      <c r="P444" s="21">
        <v>31</v>
      </c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 t="s">
        <v>276</v>
      </c>
      <c r="AS444" s="21" t="s">
        <v>277</v>
      </c>
      <c r="AT444" s="21"/>
      <c r="AU444" s="21"/>
      <c r="AV444" s="21">
        <v>26</v>
      </c>
      <c r="AW444" s="21" t="s">
        <v>279</v>
      </c>
      <c r="AX444" s="21">
        <v>6.8</v>
      </c>
      <c r="AY444" s="21"/>
      <c r="AZ444" s="21"/>
      <c r="BA444" s="21">
        <v>29</v>
      </c>
      <c r="BB444" s="21">
        <v>13</v>
      </c>
      <c r="BC444" s="21">
        <v>35</v>
      </c>
      <c r="BD444" s="21">
        <v>26</v>
      </c>
      <c r="BE444" s="21">
        <v>3</v>
      </c>
      <c r="BF444" s="21"/>
      <c r="BG444" s="21"/>
      <c r="BH444" s="21"/>
      <c r="BI444" s="21">
        <v>1</v>
      </c>
      <c r="BJ444" s="21"/>
      <c r="BK444" s="21"/>
      <c r="BL444" s="21">
        <v>0.75</v>
      </c>
      <c r="BM444" s="21">
        <v>7.25</v>
      </c>
      <c r="BN444" s="21">
        <v>22</v>
      </c>
      <c r="BO444" s="21">
        <v>31</v>
      </c>
      <c r="BP444" s="21"/>
      <c r="BQ444" s="21"/>
      <c r="BR444" s="21"/>
      <c r="BS444" s="21"/>
      <c r="BT444" s="21" t="s">
        <v>2440</v>
      </c>
      <c r="BU444" s="21" t="s">
        <v>2441</v>
      </c>
      <c r="BV444" s="21" t="s">
        <v>2442</v>
      </c>
      <c r="BW444" s="21"/>
      <c r="BX444" s="21"/>
      <c r="BY444" s="21"/>
      <c r="BZ444" s="21"/>
      <c r="CA444" s="21"/>
      <c r="CB444" s="21"/>
      <c r="CC444" s="21" t="s">
        <v>900</v>
      </c>
      <c r="CD444" s="21"/>
      <c r="CE444" s="21"/>
      <c r="CF444" s="21"/>
      <c r="CG444" s="21"/>
      <c r="CH444" s="21"/>
      <c r="CI444" s="21"/>
      <c r="CJ444" s="21" t="s">
        <v>901</v>
      </c>
      <c r="CK444" s="21" t="s">
        <v>902</v>
      </c>
      <c r="CL444" s="21"/>
      <c r="CM444" s="21"/>
      <c r="CN444" s="21"/>
      <c r="CO444" s="21"/>
      <c r="CP444" s="21"/>
      <c r="CQ444" s="21"/>
      <c r="CR444" s="21" t="s">
        <v>903</v>
      </c>
      <c r="CS444" s="21" t="s">
        <v>904</v>
      </c>
      <c r="CT444" s="21" t="s">
        <v>367</v>
      </c>
      <c r="CU444" s="21" t="s">
        <v>895</v>
      </c>
      <c r="CV444" s="21" t="s">
        <v>905</v>
      </c>
    </row>
    <row r="445" spans="1:100" s="5" customFormat="1" ht="15.75" customHeight="1">
      <c r="A445" s="21" t="s">
        <v>267</v>
      </c>
      <c r="B445" s="21" t="s">
        <v>275</v>
      </c>
      <c r="C445" s="21" t="s">
        <v>891</v>
      </c>
      <c r="D445" s="21" t="s">
        <v>2394</v>
      </c>
      <c r="E445" s="21" t="s">
        <v>2443</v>
      </c>
      <c r="F445" s="21" t="s">
        <v>2444</v>
      </c>
      <c r="G445" s="22">
        <v>671037059264</v>
      </c>
      <c r="H445" s="21" t="s">
        <v>895</v>
      </c>
      <c r="I445" s="21" t="s">
        <v>2445</v>
      </c>
      <c r="J445" s="21">
        <v>472</v>
      </c>
      <c r="K445" s="23">
        <v>44722</v>
      </c>
      <c r="L445" s="21" t="s">
        <v>274</v>
      </c>
      <c r="M445" s="21"/>
      <c r="N445" s="21" t="s">
        <v>275</v>
      </c>
      <c r="O445" s="21">
        <v>22</v>
      </c>
      <c r="P445" s="21">
        <v>31</v>
      </c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 t="s">
        <v>276</v>
      </c>
      <c r="AS445" s="21" t="s">
        <v>306</v>
      </c>
      <c r="AT445" s="21"/>
      <c r="AU445" s="21"/>
      <c r="AV445" s="21">
        <v>26</v>
      </c>
      <c r="AW445" s="21" t="s">
        <v>279</v>
      </c>
      <c r="AX445" s="21">
        <v>6.8</v>
      </c>
      <c r="AY445" s="21"/>
      <c r="AZ445" s="21"/>
      <c r="BA445" s="21">
        <v>29</v>
      </c>
      <c r="BB445" s="21">
        <v>13</v>
      </c>
      <c r="BC445" s="21">
        <v>35</v>
      </c>
      <c r="BD445" s="21">
        <v>26</v>
      </c>
      <c r="BE445" s="21">
        <v>3</v>
      </c>
      <c r="BF445" s="21"/>
      <c r="BG445" s="21"/>
      <c r="BH445" s="21"/>
      <c r="BI445" s="21">
        <v>1</v>
      </c>
      <c r="BJ445" s="21"/>
      <c r="BK445" s="21"/>
      <c r="BL445" s="21">
        <v>0.75</v>
      </c>
      <c r="BM445" s="21">
        <v>7.25</v>
      </c>
      <c r="BN445" s="21">
        <v>22</v>
      </c>
      <c r="BO445" s="21">
        <v>31</v>
      </c>
      <c r="BP445" s="21"/>
      <c r="BQ445" s="21"/>
      <c r="BR445" s="21"/>
      <c r="BS445" s="21"/>
      <c r="BT445" s="21" t="s">
        <v>2446</v>
      </c>
      <c r="BU445" s="21" t="s">
        <v>2447</v>
      </c>
      <c r="BV445" s="21" t="s">
        <v>2448</v>
      </c>
      <c r="BW445" s="21"/>
      <c r="BX445" s="21"/>
      <c r="BY445" s="21"/>
      <c r="BZ445" s="21"/>
      <c r="CA445" s="21"/>
      <c r="CB445" s="21"/>
      <c r="CC445" s="21" t="s">
        <v>900</v>
      </c>
      <c r="CD445" s="21"/>
      <c r="CE445" s="21"/>
      <c r="CF445" s="21"/>
      <c r="CG445" s="21"/>
      <c r="CH445" s="21"/>
      <c r="CI445" s="21"/>
      <c r="CJ445" s="21" t="s">
        <v>901</v>
      </c>
      <c r="CK445" s="21" t="s">
        <v>902</v>
      </c>
      <c r="CL445" s="21"/>
      <c r="CM445" s="21"/>
      <c r="CN445" s="21"/>
      <c r="CO445" s="21"/>
      <c r="CP445" s="21"/>
      <c r="CQ445" s="21"/>
      <c r="CR445" s="21" t="s">
        <v>903</v>
      </c>
      <c r="CS445" s="21" t="s">
        <v>904</v>
      </c>
      <c r="CT445" s="21" t="s">
        <v>367</v>
      </c>
      <c r="CU445" s="21" t="s">
        <v>895</v>
      </c>
      <c r="CV445" s="21" t="s">
        <v>905</v>
      </c>
    </row>
    <row r="446" spans="1:100" s="5" customFormat="1" ht="15.75" customHeight="1">
      <c r="A446" s="21" t="s">
        <v>267</v>
      </c>
      <c r="B446" s="21" t="s">
        <v>275</v>
      </c>
      <c r="C446" s="21" t="s">
        <v>891</v>
      </c>
      <c r="D446" s="21" t="s">
        <v>2394</v>
      </c>
      <c r="E446" s="21" t="s">
        <v>2449</v>
      </c>
      <c r="F446" s="21" t="s">
        <v>2450</v>
      </c>
      <c r="G446" s="22">
        <v>671037060239</v>
      </c>
      <c r="H446" s="21" t="s">
        <v>895</v>
      </c>
      <c r="I446" s="21" t="s">
        <v>2451</v>
      </c>
      <c r="J446" s="21">
        <v>472</v>
      </c>
      <c r="K446" s="23">
        <v>44722</v>
      </c>
      <c r="L446" s="21" t="s">
        <v>274</v>
      </c>
      <c r="M446" s="21"/>
      <c r="N446" s="21" t="s">
        <v>275</v>
      </c>
      <c r="O446" s="21">
        <v>22</v>
      </c>
      <c r="P446" s="21">
        <v>31</v>
      </c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 t="s">
        <v>276</v>
      </c>
      <c r="AS446" s="21" t="s">
        <v>294</v>
      </c>
      <c r="AT446" s="21"/>
      <c r="AU446" s="21"/>
      <c r="AV446" s="21">
        <v>26</v>
      </c>
      <c r="AW446" s="21" t="s">
        <v>279</v>
      </c>
      <c r="AX446" s="21">
        <v>6.8</v>
      </c>
      <c r="AY446" s="21"/>
      <c r="AZ446" s="21"/>
      <c r="BA446" s="21">
        <v>29</v>
      </c>
      <c r="BB446" s="21">
        <v>13</v>
      </c>
      <c r="BC446" s="21">
        <v>35</v>
      </c>
      <c r="BD446" s="21">
        <v>26</v>
      </c>
      <c r="BE446" s="21">
        <v>3</v>
      </c>
      <c r="BF446" s="21"/>
      <c r="BG446" s="21"/>
      <c r="BH446" s="21"/>
      <c r="BI446" s="21">
        <v>1</v>
      </c>
      <c r="BJ446" s="21"/>
      <c r="BK446" s="21"/>
      <c r="BL446" s="21">
        <v>0.75</v>
      </c>
      <c r="BM446" s="21">
        <v>7.25</v>
      </c>
      <c r="BN446" s="21">
        <v>22</v>
      </c>
      <c r="BO446" s="21">
        <v>31</v>
      </c>
      <c r="BP446" s="21"/>
      <c r="BQ446" s="21"/>
      <c r="BR446" s="21"/>
      <c r="BS446" s="21"/>
      <c r="BT446" s="21" t="s">
        <v>2452</v>
      </c>
      <c r="BU446" s="21" t="s">
        <v>2453</v>
      </c>
      <c r="BV446" s="21" t="s">
        <v>2454</v>
      </c>
      <c r="BW446" s="21"/>
      <c r="BX446" s="21"/>
      <c r="BY446" s="21"/>
      <c r="BZ446" s="21"/>
      <c r="CA446" s="21"/>
      <c r="CB446" s="21"/>
      <c r="CC446" s="21" t="s">
        <v>900</v>
      </c>
      <c r="CD446" s="21"/>
      <c r="CE446" s="21"/>
      <c r="CF446" s="21"/>
      <c r="CG446" s="21"/>
      <c r="CH446" s="21"/>
      <c r="CI446" s="21"/>
      <c r="CJ446" s="21" t="s">
        <v>901</v>
      </c>
      <c r="CK446" s="21" t="s">
        <v>902</v>
      </c>
      <c r="CL446" s="21"/>
      <c r="CM446" s="21"/>
      <c r="CN446" s="21"/>
      <c r="CO446" s="21"/>
      <c r="CP446" s="21"/>
      <c r="CQ446" s="21"/>
      <c r="CR446" s="21" t="s">
        <v>903</v>
      </c>
      <c r="CS446" s="21" t="s">
        <v>904</v>
      </c>
      <c r="CT446" s="21" t="s">
        <v>367</v>
      </c>
      <c r="CU446" s="21" t="s">
        <v>895</v>
      </c>
      <c r="CV446" s="21" t="s">
        <v>905</v>
      </c>
    </row>
    <row r="447" spans="1:100" s="5" customFormat="1" ht="15.75" customHeight="1">
      <c r="A447" s="21" t="s">
        <v>267</v>
      </c>
      <c r="B447" s="21" t="s">
        <v>275</v>
      </c>
      <c r="C447" s="21" t="s">
        <v>891</v>
      </c>
      <c r="D447" s="21" t="s">
        <v>2394</v>
      </c>
      <c r="E447" s="21" t="s">
        <v>2455</v>
      </c>
      <c r="F447" s="21" t="s">
        <v>2456</v>
      </c>
      <c r="G447" s="22">
        <v>671037126331</v>
      </c>
      <c r="H447" s="21" t="s">
        <v>895</v>
      </c>
      <c r="I447" s="21" t="s">
        <v>2457</v>
      </c>
      <c r="J447" s="21">
        <v>472</v>
      </c>
      <c r="K447" s="23">
        <v>44722</v>
      </c>
      <c r="L447" s="21" t="s">
        <v>274</v>
      </c>
      <c r="M447" s="21"/>
      <c r="N447" s="21" t="s">
        <v>275</v>
      </c>
      <c r="O447" s="21">
        <v>22</v>
      </c>
      <c r="P447" s="21">
        <v>31</v>
      </c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 t="s">
        <v>276</v>
      </c>
      <c r="AS447" s="21" t="s">
        <v>330</v>
      </c>
      <c r="AT447" s="21"/>
      <c r="AU447" s="21"/>
      <c r="AV447" s="21">
        <v>26</v>
      </c>
      <c r="AW447" s="21" t="s">
        <v>279</v>
      </c>
      <c r="AX447" s="21">
        <v>6.8</v>
      </c>
      <c r="AY447" s="21"/>
      <c r="AZ447" s="21"/>
      <c r="BA447" s="21">
        <v>29</v>
      </c>
      <c r="BB447" s="21">
        <v>13</v>
      </c>
      <c r="BC447" s="21">
        <v>35</v>
      </c>
      <c r="BD447" s="21">
        <v>26</v>
      </c>
      <c r="BE447" s="21">
        <v>3</v>
      </c>
      <c r="BF447" s="21"/>
      <c r="BG447" s="21"/>
      <c r="BH447" s="21"/>
      <c r="BI447" s="21">
        <v>1</v>
      </c>
      <c r="BJ447" s="21"/>
      <c r="BK447" s="21"/>
      <c r="BL447" s="21">
        <v>0.75</v>
      </c>
      <c r="BM447" s="21">
        <v>7.25</v>
      </c>
      <c r="BN447" s="21">
        <v>22</v>
      </c>
      <c r="BO447" s="21">
        <v>31</v>
      </c>
      <c r="BP447" s="21"/>
      <c r="BQ447" s="21"/>
      <c r="BR447" s="21"/>
      <c r="BS447" s="21"/>
      <c r="BT447" s="21" t="s">
        <v>2458</v>
      </c>
      <c r="BU447" s="21" t="s">
        <v>2459</v>
      </c>
      <c r="BV447" s="21" t="s">
        <v>2460</v>
      </c>
      <c r="BW447" s="21"/>
      <c r="BX447" s="21"/>
      <c r="BY447" s="21"/>
      <c r="BZ447" s="21"/>
      <c r="CA447" s="21"/>
      <c r="CB447" s="21"/>
      <c r="CC447" s="21" t="s">
        <v>900</v>
      </c>
      <c r="CD447" s="21"/>
      <c r="CE447" s="21"/>
      <c r="CF447" s="21"/>
      <c r="CG447" s="21"/>
      <c r="CH447" s="21"/>
      <c r="CI447" s="21"/>
      <c r="CJ447" s="21" t="s">
        <v>901</v>
      </c>
      <c r="CK447" s="21" t="s">
        <v>902</v>
      </c>
      <c r="CL447" s="21"/>
      <c r="CM447" s="21"/>
      <c r="CN447" s="21"/>
      <c r="CO447" s="21"/>
      <c r="CP447" s="21"/>
      <c r="CQ447" s="21"/>
      <c r="CR447" s="21" t="s">
        <v>903</v>
      </c>
      <c r="CS447" s="21" t="s">
        <v>904</v>
      </c>
      <c r="CT447" s="21" t="s">
        <v>367</v>
      </c>
      <c r="CU447" s="21" t="s">
        <v>895</v>
      </c>
      <c r="CV447" s="21" t="s">
        <v>905</v>
      </c>
    </row>
    <row r="448" spans="1:100" s="5" customFormat="1" ht="15.75" customHeight="1">
      <c r="A448" s="21" t="s">
        <v>267</v>
      </c>
      <c r="B448" s="21" t="s">
        <v>275</v>
      </c>
      <c r="C448" s="21" t="s">
        <v>891</v>
      </c>
      <c r="D448" s="21" t="s">
        <v>2394</v>
      </c>
      <c r="E448" s="21" t="s">
        <v>2461</v>
      </c>
      <c r="F448" s="21" t="s">
        <v>2462</v>
      </c>
      <c r="G448" s="22">
        <v>671037132622</v>
      </c>
      <c r="H448" s="21" t="s">
        <v>895</v>
      </c>
      <c r="I448" s="21" t="s">
        <v>2463</v>
      </c>
      <c r="J448" s="21">
        <v>351</v>
      </c>
      <c r="K448" s="23">
        <v>44722</v>
      </c>
      <c r="L448" s="21" t="s">
        <v>274</v>
      </c>
      <c r="M448" s="21"/>
      <c r="N448" s="21" t="s">
        <v>275</v>
      </c>
      <c r="O448" s="21">
        <v>22</v>
      </c>
      <c r="P448" s="21">
        <v>31</v>
      </c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 t="s">
        <v>285</v>
      </c>
      <c r="AS448" s="21" t="s">
        <v>318</v>
      </c>
      <c r="AT448" s="21"/>
      <c r="AU448" s="21"/>
      <c r="AV448" s="21">
        <v>26</v>
      </c>
      <c r="AW448" s="21" t="s">
        <v>279</v>
      </c>
      <c r="AX448" s="21">
        <v>6.8</v>
      </c>
      <c r="AY448" s="21"/>
      <c r="AZ448" s="21"/>
      <c r="BA448" s="21">
        <v>29</v>
      </c>
      <c r="BB448" s="21">
        <v>13</v>
      </c>
      <c r="BC448" s="21">
        <v>35</v>
      </c>
      <c r="BD448" s="21">
        <v>26</v>
      </c>
      <c r="BE448" s="21">
        <v>3</v>
      </c>
      <c r="BF448" s="21"/>
      <c r="BG448" s="21"/>
      <c r="BH448" s="21"/>
      <c r="BI448" s="21">
        <v>1</v>
      </c>
      <c r="BJ448" s="21"/>
      <c r="BK448" s="21"/>
      <c r="BL448" s="21">
        <v>0.75</v>
      </c>
      <c r="BM448" s="21">
        <v>7.25</v>
      </c>
      <c r="BN448" s="21">
        <v>22</v>
      </c>
      <c r="BO448" s="21">
        <v>31</v>
      </c>
      <c r="BP448" s="21"/>
      <c r="BQ448" s="21"/>
      <c r="BR448" s="21"/>
      <c r="BS448" s="21"/>
      <c r="BT448" s="21" t="s">
        <v>2464</v>
      </c>
      <c r="BU448" s="21" t="s">
        <v>2465</v>
      </c>
      <c r="BV448" s="21" t="s">
        <v>2466</v>
      </c>
      <c r="BW448" s="21"/>
      <c r="BX448" s="21"/>
      <c r="BY448" s="21"/>
      <c r="BZ448" s="21"/>
      <c r="CA448" s="21"/>
      <c r="CB448" s="21"/>
      <c r="CC448" s="21" t="s">
        <v>900</v>
      </c>
      <c r="CD448" s="21"/>
      <c r="CE448" s="21"/>
      <c r="CF448" s="21"/>
      <c r="CG448" s="21"/>
      <c r="CH448" s="21"/>
      <c r="CI448" s="21"/>
      <c r="CJ448" s="21" t="s">
        <v>901</v>
      </c>
      <c r="CK448" s="21" t="s">
        <v>902</v>
      </c>
      <c r="CL448" s="21"/>
      <c r="CM448" s="21"/>
      <c r="CN448" s="21"/>
      <c r="CO448" s="21"/>
      <c r="CP448" s="21"/>
      <c r="CQ448" s="21"/>
      <c r="CR448" s="21" t="s">
        <v>903</v>
      </c>
      <c r="CS448" s="21" t="s">
        <v>904</v>
      </c>
      <c r="CT448" s="21" t="s">
        <v>367</v>
      </c>
      <c r="CU448" s="21" t="s">
        <v>895</v>
      </c>
      <c r="CV448" s="21" t="s">
        <v>905</v>
      </c>
    </row>
    <row r="449" spans="1:100" s="5" customFormat="1" ht="15.75" customHeight="1">
      <c r="A449" s="21" t="s">
        <v>267</v>
      </c>
      <c r="B449" s="21" t="s">
        <v>275</v>
      </c>
      <c r="C449" s="21" t="s">
        <v>891</v>
      </c>
      <c r="D449" s="21" t="s">
        <v>2394</v>
      </c>
      <c r="E449" s="21" t="s">
        <v>2467</v>
      </c>
      <c r="F449" s="21" t="s">
        <v>2468</v>
      </c>
      <c r="G449" s="22">
        <v>671037059257</v>
      </c>
      <c r="H449" s="21" t="s">
        <v>895</v>
      </c>
      <c r="I449" s="21" t="s">
        <v>2469</v>
      </c>
      <c r="J449" s="21">
        <v>351</v>
      </c>
      <c r="K449" s="23">
        <v>44722</v>
      </c>
      <c r="L449" s="21" t="s">
        <v>274</v>
      </c>
      <c r="M449" s="21"/>
      <c r="N449" s="21" t="s">
        <v>275</v>
      </c>
      <c r="O449" s="21">
        <v>22</v>
      </c>
      <c r="P449" s="21">
        <v>31</v>
      </c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 t="s">
        <v>285</v>
      </c>
      <c r="AS449" s="21" t="s">
        <v>286</v>
      </c>
      <c r="AT449" s="21"/>
      <c r="AU449" s="21"/>
      <c r="AV449" s="21">
        <v>26</v>
      </c>
      <c r="AW449" s="21" t="s">
        <v>279</v>
      </c>
      <c r="AX449" s="21">
        <v>6.8</v>
      </c>
      <c r="AY449" s="21"/>
      <c r="AZ449" s="21"/>
      <c r="BA449" s="21">
        <v>29</v>
      </c>
      <c r="BB449" s="21">
        <v>13</v>
      </c>
      <c r="BC449" s="21">
        <v>35</v>
      </c>
      <c r="BD449" s="21">
        <v>26</v>
      </c>
      <c r="BE449" s="21">
        <v>3</v>
      </c>
      <c r="BF449" s="21"/>
      <c r="BG449" s="21"/>
      <c r="BH449" s="21"/>
      <c r="BI449" s="21">
        <v>1</v>
      </c>
      <c r="BJ449" s="21"/>
      <c r="BK449" s="21"/>
      <c r="BL449" s="21">
        <v>0.75</v>
      </c>
      <c r="BM449" s="21">
        <v>7.25</v>
      </c>
      <c r="BN449" s="21">
        <v>22</v>
      </c>
      <c r="BO449" s="21">
        <v>31</v>
      </c>
      <c r="BP449" s="21"/>
      <c r="BQ449" s="21"/>
      <c r="BR449" s="21"/>
      <c r="BS449" s="21"/>
      <c r="BT449" s="21" t="s">
        <v>2470</v>
      </c>
      <c r="BU449" s="21" t="s">
        <v>2471</v>
      </c>
      <c r="BV449" s="21" t="s">
        <v>2472</v>
      </c>
      <c r="BW449" s="21"/>
      <c r="BX449" s="21"/>
      <c r="BY449" s="21"/>
      <c r="BZ449" s="21"/>
      <c r="CA449" s="21"/>
      <c r="CB449" s="21"/>
      <c r="CC449" s="21" t="s">
        <v>900</v>
      </c>
      <c r="CD449" s="21"/>
      <c r="CE449" s="21"/>
      <c r="CF449" s="21"/>
      <c r="CG449" s="21"/>
      <c r="CH449" s="21"/>
      <c r="CI449" s="21"/>
      <c r="CJ449" s="21" t="s">
        <v>901</v>
      </c>
      <c r="CK449" s="21" t="s">
        <v>902</v>
      </c>
      <c r="CL449" s="21"/>
      <c r="CM449" s="21"/>
      <c r="CN449" s="21"/>
      <c r="CO449" s="21"/>
      <c r="CP449" s="21"/>
      <c r="CQ449" s="21"/>
      <c r="CR449" s="21" t="s">
        <v>903</v>
      </c>
      <c r="CS449" s="21" t="s">
        <v>904</v>
      </c>
      <c r="CT449" s="21" t="s">
        <v>367</v>
      </c>
      <c r="CU449" s="21" t="s">
        <v>895</v>
      </c>
      <c r="CV449" s="21" t="s">
        <v>905</v>
      </c>
    </row>
    <row r="450" spans="1:100" s="5" customFormat="1" ht="15.75" customHeight="1">
      <c r="A450" s="21" t="s">
        <v>267</v>
      </c>
      <c r="B450" s="21"/>
      <c r="C450" s="21" t="s">
        <v>268</v>
      </c>
      <c r="D450" s="21" t="s">
        <v>2473</v>
      </c>
      <c r="E450" s="21" t="s">
        <v>2474</v>
      </c>
      <c r="F450" s="21" t="s">
        <v>2475</v>
      </c>
      <c r="G450" s="22">
        <v>671037204817</v>
      </c>
      <c r="H450" s="21" t="s">
        <v>2476</v>
      </c>
      <c r="I450" s="21" t="s">
        <v>2477</v>
      </c>
      <c r="J450" s="21">
        <v>102</v>
      </c>
      <c r="K450" s="23">
        <v>44722</v>
      </c>
      <c r="L450" s="21" t="s">
        <v>274</v>
      </c>
      <c r="M450" s="21"/>
      <c r="N450" s="21" t="s">
        <v>275</v>
      </c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 t="s">
        <v>285</v>
      </c>
      <c r="AS450" s="21" t="s">
        <v>286</v>
      </c>
      <c r="AT450" s="21" t="s">
        <v>278</v>
      </c>
      <c r="AU450" s="21"/>
      <c r="AV450" s="21">
        <v>3</v>
      </c>
      <c r="AW450" s="21" t="s">
        <v>279</v>
      </c>
      <c r="AX450" s="21">
        <v>0.1</v>
      </c>
      <c r="AY450" s="21"/>
      <c r="AZ450" s="21"/>
      <c r="BA450" s="21">
        <v>3</v>
      </c>
      <c r="BB450" s="21">
        <v>2</v>
      </c>
      <c r="BC450" s="21">
        <v>25</v>
      </c>
      <c r="BD450" s="21">
        <v>4</v>
      </c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 t="s">
        <v>2478</v>
      </c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4" t="s">
        <v>2479</v>
      </c>
    </row>
    <row r="451" spans="1:100" s="5" customFormat="1" ht="15.75" customHeight="1">
      <c r="A451" s="21" t="s">
        <v>267</v>
      </c>
      <c r="B451" s="21"/>
      <c r="C451" s="21" t="s">
        <v>268</v>
      </c>
      <c r="D451" s="21" t="s">
        <v>2473</v>
      </c>
      <c r="E451" s="21" t="s">
        <v>2480</v>
      </c>
      <c r="F451" s="21" t="s">
        <v>2481</v>
      </c>
      <c r="G451" s="22">
        <v>671037204800</v>
      </c>
      <c r="H451" s="21" t="s">
        <v>2476</v>
      </c>
      <c r="I451" s="21" t="s">
        <v>2482</v>
      </c>
      <c r="J451" s="21">
        <v>102</v>
      </c>
      <c r="K451" s="23">
        <v>44722</v>
      </c>
      <c r="L451" s="21" t="s">
        <v>274</v>
      </c>
      <c r="M451" s="21"/>
      <c r="N451" s="21" t="s">
        <v>275</v>
      </c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 t="s">
        <v>285</v>
      </c>
      <c r="AS451" s="21" t="s">
        <v>310</v>
      </c>
      <c r="AT451" s="21" t="s">
        <v>278</v>
      </c>
      <c r="AU451" s="21"/>
      <c r="AV451" s="21">
        <v>3</v>
      </c>
      <c r="AW451" s="21" t="s">
        <v>279</v>
      </c>
      <c r="AX451" s="21">
        <v>0.1</v>
      </c>
      <c r="AY451" s="21"/>
      <c r="AZ451" s="21"/>
      <c r="BA451" s="21">
        <v>3</v>
      </c>
      <c r="BB451" s="21">
        <v>2</v>
      </c>
      <c r="BC451" s="21">
        <v>25</v>
      </c>
      <c r="BD451" s="21">
        <v>4</v>
      </c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 t="s">
        <v>2478</v>
      </c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4" t="s">
        <v>2479</v>
      </c>
    </row>
    <row r="452" spans="1:100" s="5" customFormat="1" ht="15.75" customHeight="1">
      <c r="A452" s="21" t="s">
        <v>267</v>
      </c>
      <c r="B452" s="21"/>
      <c r="C452" s="21" t="s">
        <v>268</v>
      </c>
      <c r="D452" s="21" t="s">
        <v>2473</v>
      </c>
      <c r="E452" s="21" t="s">
        <v>2483</v>
      </c>
      <c r="F452" s="21" t="s">
        <v>2484</v>
      </c>
      <c r="G452" s="22">
        <v>671037340706</v>
      </c>
      <c r="H452" s="21" t="s">
        <v>2476</v>
      </c>
      <c r="I452" s="21" t="s">
        <v>2485</v>
      </c>
      <c r="J452" s="21">
        <v>136</v>
      </c>
      <c r="K452" s="23">
        <v>44722</v>
      </c>
      <c r="L452" s="21" t="s">
        <v>274</v>
      </c>
      <c r="M452" s="21"/>
      <c r="N452" s="21" t="s">
        <v>275</v>
      </c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 t="s">
        <v>276</v>
      </c>
      <c r="AS452" s="21" t="s">
        <v>277</v>
      </c>
      <c r="AT452" s="21" t="s">
        <v>278</v>
      </c>
      <c r="AU452" s="21"/>
      <c r="AV452" s="21">
        <v>3</v>
      </c>
      <c r="AW452" s="21" t="s">
        <v>279</v>
      </c>
      <c r="AX452" s="21">
        <v>0.1</v>
      </c>
      <c r="AY452" s="21"/>
      <c r="AZ452" s="21"/>
      <c r="BA452" s="21">
        <v>3</v>
      </c>
      <c r="BB452" s="21">
        <v>2</v>
      </c>
      <c r="BC452" s="21">
        <v>25</v>
      </c>
      <c r="BD452" s="21">
        <v>4</v>
      </c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 t="s">
        <v>2478</v>
      </c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4" t="s">
        <v>2479</v>
      </c>
    </row>
    <row r="453" spans="1:100" s="5" customFormat="1" ht="15.75" customHeight="1">
      <c r="A453" s="21" t="s">
        <v>267</v>
      </c>
      <c r="B453" s="21"/>
      <c r="C453" s="21" t="s">
        <v>268</v>
      </c>
      <c r="D453" s="21" t="s">
        <v>2473</v>
      </c>
      <c r="E453" s="21" t="s">
        <v>2486</v>
      </c>
      <c r="F453" s="21" t="s">
        <v>2487</v>
      </c>
      <c r="G453" s="22">
        <v>671037063223</v>
      </c>
      <c r="H453" s="21" t="s">
        <v>2476</v>
      </c>
      <c r="I453" s="21" t="s">
        <v>2488</v>
      </c>
      <c r="J453" s="21">
        <v>136</v>
      </c>
      <c r="K453" s="23">
        <v>44722</v>
      </c>
      <c r="L453" s="21" t="s">
        <v>274</v>
      </c>
      <c r="M453" s="21"/>
      <c r="N453" s="21" t="s">
        <v>275</v>
      </c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 t="s">
        <v>276</v>
      </c>
      <c r="AS453" s="21" t="s">
        <v>322</v>
      </c>
      <c r="AT453" s="21" t="s">
        <v>278</v>
      </c>
      <c r="AU453" s="21"/>
      <c r="AV453" s="21">
        <v>3</v>
      </c>
      <c r="AW453" s="21" t="s">
        <v>279</v>
      </c>
      <c r="AX453" s="21">
        <v>0.1</v>
      </c>
      <c r="AY453" s="21"/>
      <c r="AZ453" s="21"/>
      <c r="BA453" s="21">
        <v>3</v>
      </c>
      <c r="BB453" s="21">
        <v>2</v>
      </c>
      <c r="BC453" s="21">
        <v>25</v>
      </c>
      <c r="BD453" s="21">
        <v>4</v>
      </c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 t="s">
        <v>2478</v>
      </c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4" t="s">
        <v>2479</v>
      </c>
    </row>
    <row r="454" spans="1:100" s="5" customFormat="1" ht="15.75" customHeight="1">
      <c r="A454" s="21" t="s">
        <v>267</v>
      </c>
      <c r="B454" s="21"/>
      <c r="C454" s="21" t="s">
        <v>268</v>
      </c>
      <c r="D454" s="21" t="s">
        <v>2473</v>
      </c>
      <c r="E454" s="21" t="s">
        <v>2489</v>
      </c>
      <c r="F454" s="21" t="s">
        <v>2490</v>
      </c>
      <c r="G454" s="22">
        <v>671037063124</v>
      </c>
      <c r="H454" s="21" t="s">
        <v>2476</v>
      </c>
      <c r="I454" s="21" t="s">
        <v>2491</v>
      </c>
      <c r="J454" s="21">
        <v>136</v>
      </c>
      <c r="K454" s="23">
        <v>44722</v>
      </c>
      <c r="L454" s="21" t="s">
        <v>274</v>
      </c>
      <c r="M454" s="21"/>
      <c r="N454" s="21" t="s">
        <v>275</v>
      </c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 t="s">
        <v>276</v>
      </c>
      <c r="AS454" s="21" t="s">
        <v>298</v>
      </c>
      <c r="AT454" s="21" t="s">
        <v>278</v>
      </c>
      <c r="AU454" s="21"/>
      <c r="AV454" s="21">
        <v>3</v>
      </c>
      <c r="AW454" s="21" t="s">
        <v>279</v>
      </c>
      <c r="AX454" s="21">
        <v>0.1</v>
      </c>
      <c r="AY454" s="21"/>
      <c r="AZ454" s="21"/>
      <c r="BA454" s="21">
        <v>3</v>
      </c>
      <c r="BB454" s="21">
        <v>2</v>
      </c>
      <c r="BC454" s="21">
        <v>25</v>
      </c>
      <c r="BD454" s="21">
        <v>4</v>
      </c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 t="s">
        <v>2478</v>
      </c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4" t="s">
        <v>2479</v>
      </c>
    </row>
    <row r="455" spans="1:100" s="5" customFormat="1" ht="15.75" customHeight="1">
      <c r="A455" s="21" t="s">
        <v>267</v>
      </c>
      <c r="B455" s="21"/>
      <c r="C455" s="21" t="s">
        <v>268</v>
      </c>
      <c r="D455" s="21" t="s">
        <v>2473</v>
      </c>
      <c r="E455" s="21" t="s">
        <v>2492</v>
      </c>
      <c r="F455" s="21" t="s">
        <v>2493</v>
      </c>
      <c r="G455" s="22">
        <v>671037063162</v>
      </c>
      <c r="H455" s="21" t="s">
        <v>2476</v>
      </c>
      <c r="I455" s="21" t="s">
        <v>2494</v>
      </c>
      <c r="J455" s="21">
        <v>136</v>
      </c>
      <c r="K455" s="23">
        <v>44722</v>
      </c>
      <c r="L455" s="21" t="s">
        <v>274</v>
      </c>
      <c r="M455" s="21"/>
      <c r="N455" s="21" t="s">
        <v>275</v>
      </c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 t="s">
        <v>276</v>
      </c>
      <c r="AS455" s="21" t="s">
        <v>290</v>
      </c>
      <c r="AT455" s="21" t="s">
        <v>278</v>
      </c>
      <c r="AU455" s="21"/>
      <c r="AV455" s="21">
        <v>3</v>
      </c>
      <c r="AW455" s="21" t="s">
        <v>279</v>
      </c>
      <c r="AX455" s="21">
        <v>0.1</v>
      </c>
      <c r="AY455" s="21"/>
      <c r="AZ455" s="21"/>
      <c r="BA455" s="21">
        <v>3</v>
      </c>
      <c r="BB455" s="21">
        <v>2</v>
      </c>
      <c r="BC455" s="21">
        <v>25</v>
      </c>
      <c r="BD455" s="21">
        <v>4</v>
      </c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 t="s">
        <v>2478</v>
      </c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4" t="s">
        <v>2479</v>
      </c>
    </row>
    <row r="456" spans="1:100" s="5" customFormat="1" ht="15.75" customHeight="1">
      <c r="A456" s="21" t="s">
        <v>267</v>
      </c>
      <c r="B456" s="21"/>
      <c r="C456" s="21" t="s">
        <v>268</v>
      </c>
      <c r="D456" s="21" t="s">
        <v>2473</v>
      </c>
      <c r="E456" s="21" t="s">
        <v>2495</v>
      </c>
      <c r="F456" s="21" t="s">
        <v>2496</v>
      </c>
      <c r="G456" s="22">
        <v>671037204893</v>
      </c>
      <c r="H456" s="21" t="s">
        <v>2476</v>
      </c>
      <c r="I456" s="21" t="s">
        <v>2497</v>
      </c>
      <c r="J456" s="21">
        <v>136</v>
      </c>
      <c r="K456" s="23">
        <v>44722</v>
      </c>
      <c r="L456" s="21" t="s">
        <v>274</v>
      </c>
      <c r="M456" s="21"/>
      <c r="N456" s="21" t="s">
        <v>275</v>
      </c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 t="s">
        <v>276</v>
      </c>
      <c r="AS456" s="21" t="s">
        <v>330</v>
      </c>
      <c r="AT456" s="21" t="s">
        <v>278</v>
      </c>
      <c r="AU456" s="21"/>
      <c r="AV456" s="21">
        <v>3</v>
      </c>
      <c r="AW456" s="21" t="s">
        <v>279</v>
      </c>
      <c r="AX456" s="21">
        <v>0.1</v>
      </c>
      <c r="AY456" s="21"/>
      <c r="AZ456" s="21"/>
      <c r="BA456" s="21">
        <v>3</v>
      </c>
      <c r="BB456" s="21">
        <v>2</v>
      </c>
      <c r="BC456" s="21">
        <v>25</v>
      </c>
      <c r="BD456" s="21">
        <v>4</v>
      </c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 t="s">
        <v>2478</v>
      </c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4" t="s">
        <v>2479</v>
      </c>
    </row>
    <row r="457" spans="1:100" s="5" customFormat="1" ht="15.75" customHeight="1">
      <c r="A457" s="21" t="s">
        <v>267</v>
      </c>
      <c r="B457" s="21"/>
      <c r="C457" s="21" t="s">
        <v>268</v>
      </c>
      <c r="D457" s="21" t="s">
        <v>2473</v>
      </c>
      <c r="E457" s="21" t="s">
        <v>2498</v>
      </c>
      <c r="F457" s="21" t="s">
        <v>2499</v>
      </c>
      <c r="G457" s="22">
        <v>671037204794</v>
      </c>
      <c r="H457" s="21" t="s">
        <v>2476</v>
      </c>
      <c r="I457" s="21" t="s">
        <v>2500</v>
      </c>
      <c r="J457" s="21">
        <v>102</v>
      </c>
      <c r="K457" s="23">
        <v>44722</v>
      </c>
      <c r="L457" s="21" t="s">
        <v>274</v>
      </c>
      <c r="M457" s="21"/>
      <c r="N457" s="21" t="s">
        <v>275</v>
      </c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 t="s">
        <v>285</v>
      </c>
      <c r="AS457" s="21" t="s">
        <v>318</v>
      </c>
      <c r="AT457" s="21" t="s">
        <v>278</v>
      </c>
      <c r="AU457" s="21"/>
      <c r="AV457" s="21">
        <v>3</v>
      </c>
      <c r="AW457" s="21" t="s">
        <v>279</v>
      </c>
      <c r="AX457" s="21">
        <v>0.1</v>
      </c>
      <c r="AY457" s="21"/>
      <c r="AZ457" s="21"/>
      <c r="BA457" s="21">
        <v>3</v>
      </c>
      <c r="BB457" s="21">
        <v>2</v>
      </c>
      <c r="BC457" s="21">
        <v>25</v>
      </c>
      <c r="BD457" s="21">
        <v>4</v>
      </c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 t="s">
        <v>2478</v>
      </c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4" t="s">
        <v>2479</v>
      </c>
    </row>
    <row r="458" spans="1:100" s="5" customFormat="1" ht="15.75" customHeight="1">
      <c r="A458" s="21" t="s">
        <v>267</v>
      </c>
      <c r="B458" s="21"/>
      <c r="C458" s="21" t="s">
        <v>268</v>
      </c>
      <c r="D458" s="21" t="s">
        <v>2473</v>
      </c>
      <c r="E458" s="21" t="s">
        <v>2501</v>
      </c>
      <c r="F458" s="21" t="s">
        <v>2502</v>
      </c>
      <c r="G458" s="22">
        <v>671037063131</v>
      </c>
      <c r="H458" s="21" t="s">
        <v>2476</v>
      </c>
      <c r="I458" s="21" t="s">
        <v>2503</v>
      </c>
      <c r="J458" s="21">
        <v>136</v>
      </c>
      <c r="K458" s="23">
        <v>44722</v>
      </c>
      <c r="L458" s="21" t="s">
        <v>274</v>
      </c>
      <c r="M458" s="21"/>
      <c r="N458" s="21" t="s">
        <v>275</v>
      </c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 t="s">
        <v>276</v>
      </c>
      <c r="AS458" s="21" t="s">
        <v>326</v>
      </c>
      <c r="AT458" s="21" t="s">
        <v>278</v>
      </c>
      <c r="AU458" s="21"/>
      <c r="AV458" s="21">
        <v>3</v>
      </c>
      <c r="AW458" s="21" t="s">
        <v>279</v>
      </c>
      <c r="AX458" s="21">
        <v>0.1</v>
      </c>
      <c r="AY458" s="21"/>
      <c r="AZ458" s="21"/>
      <c r="BA458" s="21">
        <v>3</v>
      </c>
      <c r="BB458" s="21">
        <v>2</v>
      </c>
      <c r="BC458" s="21">
        <v>25</v>
      </c>
      <c r="BD458" s="21">
        <v>4</v>
      </c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 t="s">
        <v>2478</v>
      </c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4" t="s">
        <v>2479</v>
      </c>
    </row>
    <row r="459" spans="1:100" s="5" customFormat="1" ht="15.75" customHeight="1">
      <c r="A459" s="21" t="s">
        <v>267</v>
      </c>
      <c r="B459" s="21"/>
      <c r="C459" s="21" t="s">
        <v>268</v>
      </c>
      <c r="D459" s="21" t="s">
        <v>2473</v>
      </c>
      <c r="E459" s="21" t="s">
        <v>2504</v>
      </c>
      <c r="F459" s="21" t="s">
        <v>2505</v>
      </c>
      <c r="G459" s="22">
        <v>671037063209</v>
      </c>
      <c r="H459" s="21" t="s">
        <v>2476</v>
      </c>
      <c r="I459" s="21" t="s">
        <v>2506</v>
      </c>
      <c r="J459" s="21">
        <v>136</v>
      </c>
      <c r="K459" s="23">
        <v>44722</v>
      </c>
      <c r="L459" s="21" t="s">
        <v>274</v>
      </c>
      <c r="M459" s="21"/>
      <c r="N459" s="21" t="s">
        <v>275</v>
      </c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 t="s">
        <v>276</v>
      </c>
      <c r="AS459" s="21" t="s">
        <v>314</v>
      </c>
      <c r="AT459" s="21" t="s">
        <v>278</v>
      </c>
      <c r="AU459" s="21"/>
      <c r="AV459" s="21">
        <v>3</v>
      </c>
      <c r="AW459" s="21" t="s">
        <v>279</v>
      </c>
      <c r="AX459" s="21">
        <v>0.1</v>
      </c>
      <c r="AY459" s="21"/>
      <c r="AZ459" s="21"/>
      <c r="BA459" s="21">
        <v>3</v>
      </c>
      <c r="BB459" s="21">
        <v>2</v>
      </c>
      <c r="BC459" s="21">
        <v>25</v>
      </c>
      <c r="BD459" s="21">
        <v>4</v>
      </c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 t="s">
        <v>2478</v>
      </c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4" t="s">
        <v>2479</v>
      </c>
    </row>
    <row r="460" spans="1:100" s="5" customFormat="1" ht="15.75" customHeight="1">
      <c r="A460" s="21" t="s">
        <v>267</v>
      </c>
      <c r="B460" s="21"/>
      <c r="C460" s="21" t="s">
        <v>268</v>
      </c>
      <c r="D460" s="21" t="s">
        <v>2473</v>
      </c>
      <c r="E460" s="21" t="s">
        <v>2507</v>
      </c>
      <c r="F460" s="21" t="s">
        <v>2508</v>
      </c>
      <c r="G460" s="22">
        <v>671037063230</v>
      </c>
      <c r="H460" s="21" t="s">
        <v>2476</v>
      </c>
      <c r="I460" s="21" t="s">
        <v>2509</v>
      </c>
      <c r="J460" s="21">
        <v>136</v>
      </c>
      <c r="K460" s="23">
        <v>44722</v>
      </c>
      <c r="L460" s="21" t="s">
        <v>274</v>
      </c>
      <c r="M460" s="21"/>
      <c r="N460" s="21" t="s">
        <v>275</v>
      </c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 t="s">
        <v>276</v>
      </c>
      <c r="AS460" s="21" t="s">
        <v>294</v>
      </c>
      <c r="AT460" s="21" t="s">
        <v>278</v>
      </c>
      <c r="AU460" s="21"/>
      <c r="AV460" s="21">
        <v>3</v>
      </c>
      <c r="AW460" s="21" t="s">
        <v>279</v>
      </c>
      <c r="AX460" s="21">
        <v>0.1</v>
      </c>
      <c r="AY460" s="21"/>
      <c r="AZ460" s="21"/>
      <c r="BA460" s="21">
        <v>3</v>
      </c>
      <c r="BB460" s="21">
        <v>2</v>
      </c>
      <c r="BC460" s="21">
        <v>25</v>
      </c>
      <c r="BD460" s="21">
        <v>4</v>
      </c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 t="s">
        <v>2478</v>
      </c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4" t="s">
        <v>2479</v>
      </c>
    </row>
    <row r="461" spans="1:100" s="5" customFormat="1" ht="15.75" customHeight="1">
      <c r="A461" s="21" t="s">
        <v>267</v>
      </c>
      <c r="B461" s="21"/>
      <c r="C461" s="21" t="s">
        <v>268</v>
      </c>
      <c r="D461" s="21" t="s">
        <v>2473</v>
      </c>
      <c r="E461" s="21" t="s">
        <v>2510</v>
      </c>
      <c r="F461" s="21" t="s">
        <v>2511</v>
      </c>
      <c r="G461" s="22">
        <v>671037204831</v>
      </c>
      <c r="H461" s="21" t="s">
        <v>2476</v>
      </c>
      <c r="I461" s="21" t="s">
        <v>2512</v>
      </c>
      <c r="J461" s="21">
        <v>136</v>
      </c>
      <c r="K461" s="23">
        <v>44722</v>
      </c>
      <c r="L461" s="21" t="s">
        <v>274</v>
      </c>
      <c r="M461" s="21"/>
      <c r="N461" s="21" t="s">
        <v>275</v>
      </c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 t="s">
        <v>276</v>
      </c>
      <c r="AS461" s="21" t="s">
        <v>306</v>
      </c>
      <c r="AT461" s="21" t="s">
        <v>278</v>
      </c>
      <c r="AU461" s="21"/>
      <c r="AV461" s="21">
        <v>3</v>
      </c>
      <c r="AW461" s="21" t="s">
        <v>279</v>
      </c>
      <c r="AX461" s="21">
        <v>0.1</v>
      </c>
      <c r="AY461" s="21"/>
      <c r="AZ461" s="21"/>
      <c r="BA461" s="21">
        <v>3</v>
      </c>
      <c r="BB461" s="21">
        <v>2</v>
      </c>
      <c r="BC461" s="21">
        <v>25</v>
      </c>
      <c r="BD461" s="21">
        <v>4</v>
      </c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 t="s">
        <v>2478</v>
      </c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4" t="s">
        <v>2479</v>
      </c>
    </row>
    <row r="462" spans="1:100" s="5" customFormat="1" ht="15.75" customHeight="1">
      <c r="A462" s="21" t="s">
        <v>267</v>
      </c>
      <c r="B462" s="21"/>
      <c r="C462" s="21" t="s">
        <v>268</v>
      </c>
      <c r="D462" s="21" t="s">
        <v>2473</v>
      </c>
      <c r="E462" s="21" t="s">
        <v>2513</v>
      </c>
      <c r="F462" s="21" t="s">
        <v>2514</v>
      </c>
      <c r="G462" s="22">
        <v>671037063155</v>
      </c>
      <c r="H462" s="21" t="s">
        <v>2476</v>
      </c>
      <c r="I462" s="21" t="s">
        <v>2515</v>
      </c>
      <c r="J462" s="21">
        <v>136</v>
      </c>
      <c r="K462" s="23">
        <v>44722</v>
      </c>
      <c r="L462" s="21" t="s">
        <v>274</v>
      </c>
      <c r="M462" s="21"/>
      <c r="N462" s="21" t="s">
        <v>275</v>
      </c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 t="s">
        <v>276</v>
      </c>
      <c r="AS462" s="21" t="s">
        <v>302</v>
      </c>
      <c r="AT462" s="21" t="s">
        <v>278</v>
      </c>
      <c r="AU462" s="21"/>
      <c r="AV462" s="21">
        <v>3</v>
      </c>
      <c r="AW462" s="21" t="s">
        <v>279</v>
      </c>
      <c r="AX462" s="21">
        <v>0.1</v>
      </c>
      <c r="AY462" s="21"/>
      <c r="AZ462" s="21"/>
      <c r="BA462" s="21">
        <v>3</v>
      </c>
      <c r="BB462" s="21">
        <v>2</v>
      </c>
      <c r="BC462" s="21">
        <v>25</v>
      </c>
      <c r="BD462" s="21">
        <v>4</v>
      </c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 t="s">
        <v>2478</v>
      </c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4" t="s">
        <v>2479</v>
      </c>
    </row>
    <row r="463" spans="1:100" s="5" customFormat="1" ht="15.75" customHeight="1">
      <c r="A463" s="21" t="s">
        <v>267</v>
      </c>
      <c r="B463" s="21"/>
      <c r="C463" s="21" t="s">
        <v>268</v>
      </c>
      <c r="D463" s="21" t="s">
        <v>2516</v>
      </c>
      <c r="E463" s="21" t="s">
        <v>2516</v>
      </c>
      <c r="F463" s="21" t="s">
        <v>2517</v>
      </c>
      <c r="G463" s="22">
        <v>671037368861</v>
      </c>
      <c r="H463" s="21" t="s">
        <v>2518</v>
      </c>
      <c r="I463" s="21" t="s">
        <v>2519</v>
      </c>
      <c r="J463" s="21">
        <v>93</v>
      </c>
      <c r="K463" s="23">
        <v>44722</v>
      </c>
      <c r="L463" s="21" t="s">
        <v>274</v>
      </c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>
        <v>3</v>
      </c>
      <c r="AW463" s="21"/>
      <c r="AX463" s="21">
        <v>0.3</v>
      </c>
      <c r="AY463" s="21"/>
      <c r="AZ463" s="21"/>
      <c r="BA463" s="21">
        <v>2</v>
      </c>
      <c r="BB463" s="21">
        <v>3</v>
      </c>
      <c r="BC463" s="21">
        <v>19</v>
      </c>
      <c r="BD463" s="21">
        <v>15</v>
      </c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 t="s">
        <v>2520</v>
      </c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4" t="s">
        <v>2521</v>
      </c>
    </row>
    <row r="464" spans="1:100" s="5" customFormat="1" ht="15.75" customHeight="1">
      <c r="A464" s="21" t="s">
        <v>267</v>
      </c>
      <c r="B464" s="21" t="s">
        <v>275</v>
      </c>
      <c r="C464" s="21" t="s">
        <v>390</v>
      </c>
      <c r="D464" s="21" t="s">
        <v>2522</v>
      </c>
      <c r="E464" s="21" t="s">
        <v>2523</v>
      </c>
      <c r="F464" s="21" t="s">
        <v>2524</v>
      </c>
      <c r="G464" s="22">
        <v>671037008002</v>
      </c>
      <c r="H464" s="21" t="s">
        <v>2525</v>
      </c>
      <c r="I464" s="21" t="s">
        <v>2526</v>
      </c>
      <c r="J464" s="21">
        <v>2627</v>
      </c>
      <c r="K464" s="23">
        <v>44722</v>
      </c>
      <c r="L464" s="21" t="s">
        <v>274</v>
      </c>
      <c r="M464" s="21" t="s">
        <v>396</v>
      </c>
      <c r="N464" s="21" t="s">
        <v>275</v>
      </c>
      <c r="O464" s="21">
        <v>62</v>
      </c>
      <c r="P464" s="21">
        <v>32</v>
      </c>
      <c r="Q464" s="21">
        <v>96</v>
      </c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 t="s">
        <v>285</v>
      </c>
      <c r="AS464" s="21" t="s">
        <v>286</v>
      </c>
      <c r="AT464" s="21"/>
      <c r="AU464" s="21"/>
      <c r="AV464" s="21">
        <v>294</v>
      </c>
      <c r="AW464" s="21" t="s">
        <v>279</v>
      </c>
      <c r="AX464" s="21">
        <v>16.100000000000001</v>
      </c>
      <c r="AY464" s="21"/>
      <c r="AZ464" s="21"/>
      <c r="BA464" s="21"/>
      <c r="BB464" s="21">
        <v>4</v>
      </c>
      <c r="BC464" s="21">
        <v>102</v>
      </c>
      <c r="BD464" s="21">
        <v>68</v>
      </c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 t="s">
        <v>2527</v>
      </c>
      <c r="BU464" s="21"/>
      <c r="BV464" s="21"/>
      <c r="BW464" s="21"/>
      <c r="BX464" s="21"/>
      <c r="BY464" s="21"/>
      <c r="BZ464" s="21" t="s">
        <v>398</v>
      </c>
      <c r="CA464" s="21"/>
      <c r="CB464" s="21"/>
      <c r="CC464" s="21" t="s">
        <v>468</v>
      </c>
      <c r="CD464" s="21"/>
      <c r="CE464" s="21"/>
      <c r="CF464" s="21"/>
      <c r="CG464" s="21"/>
      <c r="CH464" s="21"/>
      <c r="CI464" s="21"/>
      <c r="CJ464" s="21" t="s">
        <v>469</v>
      </c>
      <c r="CK464" s="21" t="s">
        <v>2528</v>
      </c>
      <c r="CL464" s="21"/>
      <c r="CM464" s="21"/>
      <c r="CN464" s="21"/>
      <c r="CO464" s="21"/>
      <c r="CP464" s="21" t="s">
        <v>2529</v>
      </c>
      <c r="CQ464" s="21" t="s">
        <v>2530</v>
      </c>
      <c r="CR464" s="21" t="s">
        <v>473</v>
      </c>
      <c r="CS464" s="21" t="s">
        <v>405</v>
      </c>
      <c r="CT464" s="21" t="s">
        <v>460</v>
      </c>
      <c r="CU464" s="21" t="s">
        <v>1126</v>
      </c>
      <c r="CV464" s="21" t="s">
        <v>794</v>
      </c>
    </row>
    <row r="465" spans="1:100" s="5" customFormat="1" ht="15.75" customHeight="1">
      <c r="A465" s="21" t="s">
        <v>267</v>
      </c>
      <c r="B465" s="21" t="s">
        <v>275</v>
      </c>
      <c r="C465" s="21" t="s">
        <v>390</v>
      </c>
      <c r="D465" s="21" t="s">
        <v>2522</v>
      </c>
      <c r="E465" s="21" t="s">
        <v>2531</v>
      </c>
      <c r="F465" s="21" t="s">
        <v>2532</v>
      </c>
      <c r="G465" s="22">
        <v>671037008811</v>
      </c>
      <c r="H465" s="21" t="s">
        <v>2525</v>
      </c>
      <c r="I465" s="21" t="s">
        <v>2533</v>
      </c>
      <c r="J465" s="21">
        <v>3204</v>
      </c>
      <c r="K465" s="23">
        <v>44722</v>
      </c>
      <c r="L465" s="21" t="s">
        <v>274</v>
      </c>
      <c r="M465" s="21" t="s">
        <v>396</v>
      </c>
      <c r="N465" s="21" t="s">
        <v>275</v>
      </c>
      <c r="O465" s="21">
        <v>62</v>
      </c>
      <c r="P465" s="21">
        <v>32</v>
      </c>
      <c r="Q465" s="21">
        <v>96</v>
      </c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 t="s">
        <v>276</v>
      </c>
      <c r="AS465" s="21" t="s">
        <v>290</v>
      </c>
      <c r="AT465" s="21"/>
      <c r="AU465" s="21"/>
      <c r="AV465" s="21">
        <v>294</v>
      </c>
      <c r="AW465" s="21" t="s">
        <v>279</v>
      </c>
      <c r="AX465" s="21">
        <v>16.100000000000001</v>
      </c>
      <c r="AY465" s="21"/>
      <c r="AZ465" s="21"/>
      <c r="BA465" s="21"/>
      <c r="BB465" s="21">
        <v>4</v>
      </c>
      <c r="BC465" s="21">
        <v>102</v>
      </c>
      <c r="BD465" s="21">
        <v>68</v>
      </c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 t="s">
        <v>2534</v>
      </c>
      <c r="BU465" s="21"/>
      <c r="BV465" s="21"/>
      <c r="BW465" s="21"/>
      <c r="BX465" s="21"/>
      <c r="BY465" s="21"/>
      <c r="BZ465" s="21" t="s">
        <v>398</v>
      </c>
      <c r="CA465" s="21"/>
      <c r="CB465" s="21"/>
      <c r="CC465" s="21" t="s">
        <v>468</v>
      </c>
      <c r="CD465" s="21"/>
      <c r="CE465" s="21"/>
      <c r="CF465" s="21"/>
      <c r="CG465" s="21"/>
      <c r="CH465" s="21"/>
      <c r="CI465" s="21"/>
      <c r="CJ465" s="21" t="s">
        <v>469</v>
      </c>
      <c r="CK465" s="21" t="s">
        <v>2528</v>
      </c>
      <c r="CL465" s="21"/>
      <c r="CM465" s="21"/>
      <c r="CN465" s="21"/>
      <c r="CO465" s="21"/>
      <c r="CP465" s="21" t="s">
        <v>2529</v>
      </c>
      <c r="CQ465" s="21" t="s">
        <v>2530</v>
      </c>
      <c r="CR465" s="21" t="s">
        <v>473</v>
      </c>
      <c r="CS465" s="21" t="s">
        <v>405</v>
      </c>
      <c r="CT465" s="21" t="s">
        <v>460</v>
      </c>
      <c r="CU465" s="21" t="s">
        <v>1126</v>
      </c>
      <c r="CV465" s="21" t="s">
        <v>794</v>
      </c>
    </row>
    <row r="466" spans="1:100" s="5" customFormat="1" ht="15.75" customHeight="1">
      <c r="A466" s="21" t="s">
        <v>267</v>
      </c>
      <c r="B466" s="21" t="s">
        <v>275</v>
      </c>
      <c r="C466" s="21" t="s">
        <v>390</v>
      </c>
      <c r="D466" s="21" t="s">
        <v>2522</v>
      </c>
      <c r="E466" s="21" t="s">
        <v>2535</v>
      </c>
      <c r="F466" s="21" t="s">
        <v>2536</v>
      </c>
      <c r="G466" s="22">
        <v>671037017417</v>
      </c>
      <c r="H466" s="21" t="s">
        <v>2525</v>
      </c>
      <c r="I466" s="21" t="s">
        <v>2537</v>
      </c>
      <c r="J466" s="21">
        <v>3204</v>
      </c>
      <c r="K466" s="23">
        <v>44722</v>
      </c>
      <c r="L466" s="21" t="s">
        <v>274</v>
      </c>
      <c r="M466" s="21" t="s">
        <v>396</v>
      </c>
      <c r="N466" s="21" t="s">
        <v>275</v>
      </c>
      <c r="O466" s="21">
        <v>62</v>
      </c>
      <c r="P466" s="21">
        <v>32</v>
      </c>
      <c r="Q466" s="21">
        <v>96</v>
      </c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 t="s">
        <v>276</v>
      </c>
      <c r="AS466" s="21" t="s">
        <v>330</v>
      </c>
      <c r="AT466" s="21"/>
      <c r="AU466" s="21"/>
      <c r="AV466" s="21">
        <v>294</v>
      </c>
      <c r="AW466" s="21" t="s">
        <v>279</v>
      </c>
      <c r="AX466" s="21">
        <v>16.100000000000001</v>
      </c>
      <c r="AY466" s="21"/>
      <c r="AZ466" s="21"/>
      <c r="BA466" s="21"/>
      <c r="BB466" s="21">
        <v>4</v>
      </c>
      <c r="BC466" s="21">
        <v>102</v>
      </c>
      <c r="BD466" s="21">
        <v>68</v>
      </c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 t="s">
        <v>2538</v>
      </c>
      <c r="BU466" s="21"/>
      <c r="BV466" s="21"/>
      <c r="BW466" s="21"/>
      <c r="BX466" s="21"/>
      <c r="BY466" s="21"/>
      <c r="BZ466" s="21" t="s">
        <v>398</v>
      </c>
      <c r="CA466" s="21"/>
      <c r="CB466" s="21"/>
      <c r="CC466" s="21" t="s">
        <v>468</v>
      </c>
      <c r="CD466" s="21"/>
      <c r="CE466" s="21"/>
      <c r="CF466" s="21"/>
      <c r="CG466" s="21"/>
      <c r="CH466" s="21"/>
      <c r="CI466" s="21"/>
      <c r="CJ466" s="21" t="s">
        <v>469</v>
      </c>
      <c r="CK466" s="21" t="s">
        <v>2528</v>
      </c>
      <c r="CL466" s="21"/>
      <c r="CM466" s="21"/>
      <c r="CN466" s="21"/>
      <c r="CO466" s="21"/>
      <c r="CP466" s="21" t="s">
        <v>2529</v>
      </c>
      <c r="CQ466" s="21" t="s">
        <v>2530</v>
      </c>
      <c r="CR466" s="21" t="s">
        <v>473</v>
      </c>
      <c r="CS466" s="21" t="s">
        <v>405</v>
      </c>
      <c r="CT466" s="21" t="s">
        <v>460</v>
      </c>
      <c r="CU466" s="21" t="s">
        <v>1126</v>
      </c>
      <c r="CV466" s="21" t="s">
        <v>794</v>
      </c>
    </row>
    <row r="467" spans="1:100" s="5" customFormat="1" ht="15.75" customHeight="1">
      <c r="A467" s="21" t="s">
        <v>267</v>
      </c>
      <c r="B467" s="21" t="s">
        <v>275</v>
      </c>
      <c r="C467" s="21" t="s">
        <v>390</v>
      </c>
      <c r="D467" s="21" t="s">
        <v>2522</v>
      </c>
      <c r="E467" s="21" t="s">
        <v>2539</v>
      </c>
      <c r="F467" s="21" t="s">
        <v>2540</v>
      </c>
      <c r="G467" s="22">
        <v>671037008781</v>
      </c>
      <c r="H467" s="21" t="s">
        <v>2525</v>
      </c>
      <c r="I467" s="21" t="s">
        <v>2541</v>
      </c>
      <c r="J467" s="21">
        <v>3204</v>
      </c>
      <c r="K467" s="23">
        <v>44722</v>
      </c>
      <c r="L467" s="21" t="s">
        <v>274</v>
      </c>
      <c r="M467" s="21" t="s">
        <v>396</v>
      </c>
      <c r="N467" s="21" t="s">
        <v>275</v>
      </c>
      <c r="O467" s="21">
        <v>62</v>
      </c>
      <c r="P467" s="21">
        <v>32</v>
      </c>
      <c r="Q467" s="21">
        <v>96</v>
      </c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 t="s">
        <v>276</v>
      </c>
      <c r="AS467" s="21" t="s">
        <v>302</v>
      </c>
      <c r="AT467" s="21"/>
      <c r="AU467" s="21"/>
      <c r="AV467" s="21">
        <v>294</v>
      </c>
      <c r="AW467" s="21" t="s">
        <v>279</v>
      </c>
      <c r="AX467" s="21">
        <v>16.100000000000001</v>
      </c>
      <c r="AY467" s="21"/>
      <c r="AZ467" s="21"/>
      <c r="BA467" s="21"/>
      <c r="BB467" s="21">
        <v>4</v>
      </c>
      <c r="BC467" s="21">
        <v>102</v>
      </c>
      <c r="BD467" s="21">
        <v>68</v>
      </c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 t="s">
        <v>2542</v>
      </c>
      <c r="BU467" s="21"/>
      <c r="BV467" s="21"/>
      <c r="BW467" s="21"/>
      <c r="BX467" s="21"/>
      <c r="BY467" s="21"/>
      <c r="BZ467" s="21" t="s">
        <v>398</v>
      </c>
      <c r="CA467" s="21"/>
      <c r="CB467" s="21"/>
      <c r="CC467" s="21" t="s">
        <v>468</v>
      </c>
      <c r="CD467" s="21"/>
      <c r="CE467" s="21"/>
      <c r="CF467" s="21"/>
      <c r="CG467" s="21"/>
      <c r="CH467" s="21"/>
      <c r="CI467" s="21"/>
      <c r="CJ467" s="21" t="s">
        <v>469</v>
      </c>
      <c r="CK467" s="21" t="s">
        <v>2528</v>
      </c>
      <c r="CL467" s="21"/>
      <c r="CM467" s="21"/>
      <c r="CN467" s="21"/>
      <c r="CO467" s="21"/>
      <c r="CP467" s="21" t="s">
        <v>2529</v>
      </c>
      <c r="CQ467" s="21" t="s">
        <v>2530</v>
      </c>
      <c r="CR467" s="21" t="s">
        <v>473</v>
      </c>
      <c r="CS467" s="21" t="s">
        <v>405</v>
      </c>
      <c r="CT467" s="21" t="s">
        <v>460</v>
      </c>
      <c r="CU467" s="21" t="s">
        <v>1126</v>
      </c>
      <c r="CV467" s="21" t="s">
        <v>794</v>
      </c>
    </row>
    <row r="468" spans="1:100" s="5" customFormat="1" ht="15.75" customHeight="1">
      <c r="A468" s="21" t="s">
        <v>267</v>
      </c>
      <c r="B468" s="21" t="s">
        <v>275</v>
      </c>
      <c r="C468" s="21" t="s">
        <v>390</v>
      </c>
      <c r="D468" s="21" t="s">
        <v>2522</v>
      </c>
      <c r="E468" s="21" t="s">
        <v>2543</v>
      </c>
      <c r="F468" s="21" t="s">
        <v>2544</v>
      </c>
      <c r="G468" s="22">
        <v>671037008774</v>
      </c>
      <c r="H468" s="21" t="s">
        <v>2525</v>
      </c>
      <c r="I468" s="21" t="s">
        <v>2545</v>
      </c>
      <c r="J468" s="21">
        <v>3204</v>
      </c>
      <c r="K468" s="23">
        <v>44722</v>
      </c>
      <c r="L468" s="21" t="s">
        <v>274</v>
      </c>
      <c r="M468" s="21" t="s">
        <v>396</v>
      </c>
      <c r="N468" s="21" t="s">
        <v>275</v>
      </c>
      <c r="O468" s="21">
        <v>62</v>
      </c>
      <c r="P468" s="21">
        <v>32</v>
      </c>
      <c r="Q468" s="21">
        <v>96</v>
      </c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 t="s">
        <v>276</v>
      </c>
      <c r="AS468" s="21" t="s">
        <v>326</v>
      </c>
      <c r="AT468" s="21"/>
      <c r="AU468" s="21"/>
      <c r="AV468" s="21">
        <v>294</v>
      </c>
      <c r="AW468" s="21" t="s">
        <v>279</v>
      </c>
      <c r="AX468" s="21">
        <v>16.100000000000001</v>
      </c>
      <c r="AY468" s="21"/>
      <c r="AZ468" s="21"/>
      <c r="BA468" s="21"/>
      <c r="BB468" s="21">
        <v>4</v>
      </c>
      <c r="BC468" s="21">
        <v>102</v>
      </c>
      <c r="BD468" s="21">
        <v>68</v>
      </c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 t="s">
        <v>2546</v>
      </c>
      <c r="BU468" s="21"/>
      <c r="BV468" s="21"/>
      <c r="BW468" s="21"/>
      <c r="BX468" s="21"/>
      <c r="BY468" s="21"/>
      <c r="BZ468" s="21" t="s">
        <v>398</v>
      </c>
      <c r="CA468" s="21"/>
      <c r="CB468" s="21"/>
      <c r="CC468" s="21" t="s">
        <v>468</v>
      </c>
      <c r="CD468" s="21"/>
      <c r="CE468" s="21"/>
      <c r="CF468" s="21"/>
      <c r="CG468" s="21"/>
      <c r="CH468" s="21"/>
      <c r="CI468" s="21"/>
      <c r="CJ468" s="21" t="s">
        <v>469</v>
      </c>
      <c r="CK468" s="21" t="s">
        <v>2528</v>
      </c>
      <c r="CL468" s="21"/>
      <c r="CM468" s="21"/>
      <c r="CN468" s="21"/>
      <c r="CO468" s="21"/>
      <c r="CP468" s="21" t="s">
        <v>2529</v>
      </c>
      <c r="CQ468" s="21" t="s">
        <v>2530</v>
      </c>
      <c r="CR468" s="21" t="s">
        <v>473</v>
      </c>
      <c r="CS468" s="21" t="s">
        <v>405</v>
      </c>
      <c r="CT468" s="21" t="s">
        <v>460</v>
      </c>
      <c r="CU468" s="21" t="s">
        <v>1126</v>
      </c>
      <c r="CV468" s="21" t="s">
        <v>794</v>
      </c>
    </row>
    <row r="469" spans="1:100" s="5" customFormat="1" ht="15.75" customHeight="1">
      <c r="A469" s="21" t="s">
        <v>267</v>
      </c>
      <c r="B469" s="21" t="s">
        <v>275</v>
      </c>
      <c r="C469" s="21" t="s">
        <v>390</v>
      </c>
      <c r="D469" s="21" t="s">
        <v>2522</v>
      </c>
      <c r="E469" s="21" t="s">
        <v>2547</v>
      </c>
      <c r="F469" s="21" t="s">
        <v>2548</v>
      </c>
      <c r="G469" s="22">
        <v>671037008750</v>
      </c>
      <c r="H469" s="21" t="s">
        <v>2525</v>
      </c>
      <c r="I469" s="21" t="s">
        <v>2549</v>
      </c>
      <c r="J469" s="21">
        <v>3204</v>
      </c>
      <c r="K469" s="23">
        <v>44722</v>
      </c>
      <c r="L469" s="21" t="s">
        <v>274</v>
      </c>
      <c r="M469" s="21" t="s">
        <v>396</v>
      </c>
      <c r="N469" s="21" t="s">
        <v>275</v>
      </c>
      <c r="O469" s="21">
        <v>62</v>
      </c>
      <c r="P469" s="21">
        <v>32</v>
      </c>
      <c r="Q469" s="21">
        <v>96</v>
      </c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 t="s">
        <v>276</v>
      </c>
      <c r="AS469" s="21" t="s">
        <v>298</v>
      </c>
      <c r="AT469" s="21"/>
      <c r="AU469" s="21"/>
      <c r="AV469" s="21">
        <v>294</v>
      </c>
      <c r="AW469" s="21" t="s">
        <v>279</v>
      </c>
      <c r="AX469" s="21">
        <v>16.100000000000001</v>
      </c>
      <c r="AY469" s="21"/>
      <c r="AZ469" s="21"/>
      <c r="BA469" s="21"/>
      <c r="BB469" s="21">
        <v>4</v>
      </c>
      <c r="BC469" s="21">
        <v>102</v>
      </c>
      <c r="BD469" s="21">
        <v>68</v>
      </c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 t="s">
        <v>2550</v>
      </c>
      <c r="BU469" s="21"/>
      <c r="BV469" s="21"/>
      <c r="BW469" s="21"/>
      <c r="BX469" s="21"/>
      <c r="BY469" s="21"/>
      <c r="BZ469" s="21" t="s">
        <v>398</v>
      </c>
      <c r="CA469" s="21"/>
      <c r="CB469" s="21"/>
      <c r="CC469" s="21" t="s">
        <v>468</v>
      </c>
      <c r="CD469" s="21"/>
      <c r="CE469" s="21"/>
      <c r="CF469" s="21"/>
      <c r="CG469" s="21"/>
      <c r="CH469" s="21"/>
      <c r="CI469" s="21"/>
      <c r="CJ469" s="21" t="s">
        <v>469</v>
      </c>
      <c r="CK469" s="21" t="s">
        <v>2528</v>
      </c>
      <c r="CL469" s="21"/>
      <c r="CM469" s="21"/>
      <c r="CN469" s="21"/>
      <c r="CO469" s="21"/>
      <c r="CP469" s="21" t="s">
        <v>2529</v>
      </c>
      <c r="CQ469" s="21" t="s">
        <v>2530</v>
      </c>
      <c r="CR469" s="21" t="s">
        <v>473</v>
      </c>
      <c r="CS469" s="21" t="s">
        <v>405</v>
      </c>
      <c r="CT469" s="21" t="s">
        <v>460</v>
      </c>
      <c r="CU469" s="21" t="s">
        <v>1126</v>
      </c>
      <c r="CV469" s="21" t="s">
        <v>794</v>
      </c>
    </row>
    <row r="470" spans="1:100" s="5" customFormat="1" ht="15.75" customHeight="1">
      <c r="A470" s="21" t="s">
        <v>267</v>
      </c>
      <c r="B470" s="21" t="s">
        <v>275</v>
      </c>
      <c r="C470" s="21" t="s">
        <v>390</v>
      </c>
      <c r="D470" s="21" t="s">
        <v>2522</v>
      </c>
      <c r="E470" s="21" t="s">
        <v>2551</v>
      </c>
      <c r="F470" s="21" t="s">
        <v>2552</v>
      </c>
      <c r="G470" s="22">
        <v>671037007982</v>
      </c>
      <c r="H470" s="21" t="s">
        <v>2525</v>
      </c>
      <c r="I470" s="21" t="s">
        <v>2553</v>
      </c>
      <c r="J470" s="21">
        <v>2627</v>
      </c>
      <c r="K470" s="23">
        <v>44722</v>
      </c>
      <c r="L470" s="21" t="s">
        <v>274</v>
      </c>
      <c r="M470" s="21" t="s">
        <v>396</v>
      </c>
      <c r="N470" s="21" t="s">
        <v>275</v>
      </c>
      <c r="O470" s="21">
        <v>62</v>
      </c>
      <c r="P470" s="21">
        <v>32</v>
      </c>
      <c r="Q470" s="21">
        <v>96</v>
      </c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 t="s">
        <v>285</v>
      </c>
      <c r="AS470" s="21" t="s">
        <v>310</v>
      </c>
      <c r="AT470" s="21"/>
      <c r="AU470" s="21"/>
      <c r="AV470" s="21">
        <v>294</v>
      </c>
      <c r="AW470" s="21" t="s">
        <v>279</v>
      </c>
      <c r="AX470" s="21">
        <v>16.100000000000001</v>
      </c>
      <c r="AY470" s="21"/>
      <c r="AZ470" s="21"/>
      <c r="BA470" s="21"/>
      <c r="BB470" s="21">
        <v>4</v>
      </c>
      <c r="BC470" s="21">
        <v>102</v>
      </c>
      <c r="BD470" s="21">
        <v>68</v>
      </c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 t="s">
        <v>2554</v>
      </c>
      <c r="BU470" s="21"/>
      <c r="BV470" s="21"/>
      <c r="BW470" s="21"/>
      <c r="BX470" s="21"/>
      <c r="BY470" s="21"/>
      <c r="BZ470" s="21" t="s">
        <v>398</v>
      </c>
      <c r="CA470" s="21"/>
      <c r="CB470" s="21"/>
      <c r="CC470" s="21" t="s">
        <v>468</v>
      </c>
      <c r="CD470" s="21"/>
      <c r="CE470" s="21"/>
      <c r="CF470" s="21"/>
      <c r="CG470" s="21"/>
      <c r="CH470" s="21"/>
      <c r="CI470" s="21"/>
      <c r="CJ470" s="21" t="s">
        <v>469</v>
      </c>
      <c r="CK470" s="21" t="s">
        <v>2528</v>
      </c>
      <c r="CL470" s="21"/>
      <c r="CM470" s="21"/>
      <c r="CN470" s="21"/>
      <c r="CO470" s="21"/>
      <c r="CP470" s="21" t="s">
        <v>2529</v>
      </c>
      <c r="CQ470" s="21" t="s">
        <v>2530</v>
      </c>
      <c r="CR470" s="21" t="s">
        <v>473</v>
      </c>
      <c r="CS470" s="21" t="s">
        <v>405</v>
      </c>
      <c r="CT470" s="21" t="s">
        <v>460</v>
      </c>
      <c r="CU470" s="21" t="s">
        <v>1126</v>
      </c>
      <c r="CV470" s="21" t="s">
        <v>794</v>
      </c>
    </row>
    <row r="471" spans="1:100" s="5" customFormat="1" ht="15.75" customHeight="1">
      <c r="A471" s="21" t="s">
        <v>267</v>
      </c>
      <c r="B471" s="21" t="s">
        <v>275</v>
      </c>
      <c r="C471" s="21" t="s">
        <v>390</v>
      </c>
      <c r="D471" s="21" t="s">
        <v>2522</v>
      </c>
      <c r="E471" s="21" t="s">
        <v>2555</v>
      </c>
      <c r="F471" s="21" t="s">
        <v>2556</v>
      </c>
      <c r="G471" s="22">
        <v>671037039549</v>
      </c>
      <c r="H471" s="21" t="s">
        <v>2525</v>
      </c>
      <c r="I471" s="21" t="s">
        <v>2557</v>
      </c>
      <c r="J471" s="21">
        <v>3204</v>
      </c>
      <c r="K471" s="23">
        <v>44722</v>
      </c>
      <c r="L471" s="21" t="s">
        <v>274</v>
      </c>
      <c r="M471" s="21" t="s">
        <v>396</v>
      </c>
      <c r="N471" s="21" t="s">
        <v>275</v>
      </c>
      <c r="O471" s="21">
        <v>62</v>
      </c>
      <c r="P471" s="21">
        <v>32</v>
      </c>
      <c r="Q471" s="21">
        <v>96</v>
      </c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 t="s">
        <v>276</v>
      </c>
      <c r="AS471" s="21" t="s">
        <v>314</v>
      </c>
      <c r="AT471" s="21"/>
      <c r="AU471" s="21"/>
      <c r="AV471" s="21">
        <v>294</v>
      </c>
      <c r="AW471" s="21" t="s">
        <v>279</v>
      </c>
      <c r="AX471" s="21">
        <v>16.100000000000001</v>
      </c>
      <c r="AY471" s="21"/>
      <c r="AZ471" s="21"/>
      <c r="BA471" s="21"/>
      <c r="BB471" s="21">
        <v>4</v>
      </c>
      <c r="BC471" s="21">
        <v>102</v>
      </c>
      <c r="BD471" s="21">
        <v>68</v>
      </c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 t="s">
        <v>2558</v>
      </c>
      <c r="BU471" s="21"/>
      <c r="BV471" s="21"/>
      <c r="BW471" s="21"/>
      <c r="BX471" s="21"/>
      <c r="BY471" s="21"/>
      <c r="BZ471" s="21" t="s">
        <v>398</v>
      </c>
      <c r="CA471" s="21"/>
      <c r="CB471" s="21"/>
      <c r="CC471" s="21" t="s">
        <v>468</v>
      </c>
      <c r="CD471" s="21"/>
      <c r="CE471" s="21"/>
      <c r="CF471" s="21"/>
      <c r="CG471" s="21"/>
      <c r="CH471" s="21"/>
      <c r="CI471" s="21"/>
      <c r="CJ471" s="21" t="s">
        <v>469</v>
      </c>
      <c r="CK471" s="21" t="s">
        <v>2528</v>
      </c>
      <c r="CL471" s="21"/>
      <c r="CM471" s="21"/>
      <c r="CN471" s="21"/>
      <c r="CO471" s="21"/>
      <c r="CP471" s="21" t="s">
        <v>2529</v>
      </c>
      <c r="CQ471" s="21" t="s">
        <v>2530</v>
      </c>
      <c r="CR471" s="21" t="s">
        <v>473</v>
      </c>
      <c r="CS471" s="21" t="s">
        <v>405</v>
      </c>
      <c r="CT471" s="21" t="s">
        <v>460</v>
      </c>
      <c r="CU471" s="21" t="s">
        <v>1126</v>
      </c>
      <c r="CV471" s="21" t="s">
        <v>794</v>
      </c>
    </row>
    <row r="472" spans="1:100" s="5" customFormat="1" ht="15.75" customHeight="1">
      <c r="A472" s="21" t="s">
        <v>267</v>
      </c>
      <c r="B472" s="21" t="s">
        <v>275</v>
      </c>
      <c r="C472" s="21" t="s">
        <v>390</v>
      </c>
      <c r="D472" s="21" t="s">
        <v>2522</v>
      </c>
      <c r="E472" s="21" t="s">
        <v>2559</v>
      </c>
      <c r="F472" s="21" t="s">
        <v>2560</v>
      </c>
      <c r="G472" s="22">
        <v>671037008804</v>
      </c>
      <c r="H472" s="21" t="s">
        <v>2525</v>
      </c>
      <c r="I472" s="21" t="s">
        <v>2561</v>
      </c>
      <c r="J472" s="21">
        <v>3204</v>
      </c>
      <c r="K472" s="23">
        <v>44722</v>
      </c>
      <c r="L472" s="21" t="s">
        <v>274</v>
      </c>
      <c r="M472" s="21" t="s">
        <v>396</v>
      </c>
      <c r="N472" s="21" t="s">
        <v>275</v>
      </c>
      <c r="O472" s="21">
        <v>62</v>
      </c>
      <c r="P472" s="21">
        <v>32</v>
      </c>
      <c r="Q472" s="21">
        <v>96</v>
      </c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 t="s">
        <v>276</v>
      </c>
      <c r="AS472" s="21" t="s">
        <v>322</v>
      </c>
      <c r="AT472" s="21"/>
      <c r="AU472" s="21"/>
      <c r="AV472" s="21">
        <v>294</v>
      </c>
      <c r="AW472" s="21" t="s">
        <v>279</v>
      </c>
      <c r="AX472" s="21">
        <v>16.100000000000001</v>
      </c>
      <c r="AY472" s="21"/>
      <c r="AZ472" s="21"/>
      <c r="BA472" s="21"/>
      <c r="BB472" s="21">
        <v>4</v>
      </c>
      <c r="BC472" s="21">
        <v>102</v>
      </c>
      <c r="BD472" s="21">
        <v>68</v>
      </c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 t="s">
        <v>2562</v>
      </c>
      <c r="BU472" s="21"/>
      <c r="BV472" s="21"/>
      <c r="BW472" s="21"/>
      <c r="BX472" s="21"/>
      <c r="BY472" s="21"/>
      <c r="BZ472" s="21" t="s">
        <v>398</v>
      </c>
      <c r="CA472" s="21"/>
      <c r="CB472" s="21"/>
      <c r="CC472" s="21" t="s">
        <v>468</v>
      </c>
      <c r="CD472" s="21"/>
      <c r="CE472" s="21"/>
      <c r="CF472" s="21"/>
      <c r="CG472" s="21"/>
      <c r="CH472" s="21"/>
      <c r="CI472" s="21"/>
      <c r="CJ472" s="21" t="s">
        <v>469</v>
      </c>
      <c r="CK472" s="21" t="s">
        <v>2528</v>
      </c>
      <c r="CL472" s="21"/>
      <c r="CM472" s="21"/>
      <c r="CN472" s="21"/>
      <c r="CO472" s="21"/>
      <c r="CP472" s="21" t="s">
        <v>2529</v>
      </c>
      <c r="CQ472" s="21" t="s">
        <v>2530</v>
      </c>
      <c r="CR472" s="21" t="s">
        <v>473</v>
      </c>
      <c r="CS472" s="21" t="s">
        <v>405</v>
      </c>
      <c r="CT472" s="21" t="s">
        <v>460</v>
      </c>
      <c r="CU472" s="21" t="s">
        <v>1126</v>
      </c>
      <c r="CV472" s="21" t="s">
        <v>794</v>
      </c>
    </row>
    <row r="473" spans="1:100" s="5" customFormat="1" ht="15.75" customHeight="1">
      <c r="A473" s="21" t="s">
        <v>267</v>
      </c>
      <c r="B473" s="21" t="s">
        <v>275</v>
      </c>
      <c r="C473" s="21" t="s">
        <v>390</v>
      </c>
      <c r="D473" s="21" t="s">
        <v>2522</v>
      </c>
      <c r="E473" s="21" t="s">
        <v>2563</v>
      </c>
      <c r="F473" s="21" t="s">
        <v>2564</v>
      </c>
      <c r="G473" s="22">
        <v>671037008736</v>
      </c>
      <c r="H473" s="21" t="s">
        <v>2525</v>
      </c>
      <c r="I473" s="21" t="s">
        <v>2565</v>
      </c>
      <c r="J473" s="21">
        <v>3204</v>
      </c>
      <c r="K473" s="23">
        <v>44722</v>
      </c>
      <c r="L473" s="21" t="s">
        <v>274</v>
      </c>
      <c r="M473" s="21" t="s">
        <v>396</v>
      </c>
      <c r="N473" s="21" t="s">
        <v>275</v>
      </c>
      <c r="O473" s="21">
        <v>62</v>
      </c>
      <c r="P473" s="21">
        <v>32</v>
      </c>
      <c r="Q473" s="21">
        <v>96</v>
      </c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 t="s">
        <v>276</v>
      </c>
      <c r="AS473" s="21" t="s">
        <v>277</v>
      </c>
      <c r="AT473" s="21"/>
      <c r="AU473" s="21"/>
      <c r="AV473" s="21">
        <v>294</v>
      </c>
      <c r="AW473" s="21" t="s">
        <v>279</v>
      </c>
      <c r="AX473" s="21">
        <v>16.100000000000001</v>
      </c>
      <c r="AY473" s="21"/>
      <c r="AZ473" s="21"/>
      <c r="BA473" s="21"/>
      <c r="BB473" s="21">
        <v>4</v>
      </c>
      <c r="BC473" s="21">
        <v>102</v>
      </c>
      <c r="BD473" s="21">
        <v>68</v>
      </c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 t="s">
        <v>2566</v>
      </c>
      <c r="BU473" s="21"/>
      <c r="BV473" s="21"/>
      <c r="BW473" s="21"/>
      <c r="BX473" s="21"/>
      <c r="BY473" s="21"/>
      <c r="BZ473" s="21" t="s">
        <v>398</v>
      </c>
      <c r="CA473" s="21"/>
      <c r="CB473" s="21"/>
      <c r="CC473" s="21" t="s">
        <v>468</v>
      </c>
      <c r="CD473" s="21"/>
      <c r="CE473" s="21"/>
      <c r="CF473" s="21"/>
      <c r="CG473" s="21"/>
      <c r="CH473" s="21"/>
      <c r="CI473" s="21"/>
      <c r="CJ473" s="21" t="s">
        <v>469</v>
      </c>
      <c r="CK473" s="21" t="s">
        <v>2528</v>
      </c>
      <c r="CL473" s="21"/>
      <c r="CM473" s="21"/>
      <c r="CN473" s="21"/>
      <c r="CO473" s="21"/>
      <c r="CP473" s="21" t="s">
        <v>2529</v>
      </c>
      <c r="CQ473" s="21" t="s">
        <v>2530</v>
      </c>
      <c r="CR473" s="21" t="s">
        <v>473</v>
      </c>
      <c r="CS473" s="21" t="s">
        <v>405</v>
      </c>
      <c r="CT473" s="21" t="s">
        <v>460</v>
      </c>
      <c r="CU473" s="21" t="s">
        <v>1126</v>
      </c>
      <c r="CV473" s="21" t="s">
        <v>794</v>
      </c>
    </row>
    <row r="474" spans="1:100" s="5" customFormat="1" ht="15.75" customHeight="1">
      <c r="A474" s="21" t="s">
        <v>267</v>
      </c>
      <c r="B474" s="21" t="s">
        <v>275</v>
      </c>
      <c r="C474" s="21" t="s">
        <v>390</v>
      </c>
      <c r="D474" s="21" t="s">
        <v>2522</v>
      </c>
      <c r="E474" s="21" t="s">
        <v>2567</v>
      </c>
      <c r="F474" s="21" t="s">
        <v>2568</v>
      </c>
      <c r="G474" s="22">
        <v>671037008798</v>
      </c>
      <c r="H474" s="21" t="s">
        <v>2525</v>
      </c>
      <c r="I474" s="21" t="s">
        <v>2569</v>
      </c>
      <c r="J474" s="21">
        <v>3204</v>
      </c>
      <c r="K474" s="23">
        <v>44722</v>
      </c>
      <c r="L474" s="21" t="s">
        <v>274</v>
      </c>
      <c r="M474" s="21" t="s">
        <v>396</v>
      </c>
      <c r="N474" s="21" t="s">
        <v>275</v>
      </c>
      <c r="O474" s="21">
        <v>62</v>
      </c>
      <c r="P474" s="21">
        <v>32</v>
      </c>
      <c r="Q474" s="21">
        <v>96</v>
      </c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 t="s">
        <v>276</v>
      </c>
      <c r="AS474" s="21" t="s">
        <v>294</v>
      </c>
      <c r="AT474" s="21"/>
      <c r="AU474" s="21"/>
      <c r="AV474" s="21">
        <v>294</v>
      </c>
      <c r="AW474" s="21" t="s">
        <v>279</v>
      </c>
      <c r="AX474" s="21">
        <v>16.100000000000001</v>
      </c>
      <c r="AY474" s="21"/>
      <c r="AZ474" s="21"/>
      <c r="BA474" s="21"/>
      <c r="BB474" s="21">
        <v>4</v>
      </c>
      <c r="BC474" s="21">
        <v>102</v>
      </c>
      <c r="BD474" s="21">
        <v>68</v>
      </c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 t="s">
        <v>2570</v>
      </c>
      <c r="BU474" s="21"/>
      <c r="BV474" s="21"/>
      <c r="BW474" s="21"/>
      <c r="BX474" s="21"/>
      <c r="BY474" s="21"/>
      <c r="BZ474" s="21" t="s">
        <v>398</v>
      </c>
      <c r="CA474" s="21"/>
      <c r="CB474" s="21"/>
      <c r="CC474" s="21" t="s">
        <v>468</v>
      </c>
      <c r="CD474" s="21"/>
      <c r="CE474" s="21"/>
      <c r="CF474" s="21"/>
      <c r="CG474" s="21"/>
      <c r="CH474" s="21"/>
      <c r="CI474" s="21"/>
      <c r="CJ474" s="21" t="s">
        <v>469</v>
      </c>
      <c r="CK474" s="21" t="s">
        <v>2528</v>
      </c>
      <c r="CL474" s="21"/>
      <c r="CM474" s="21"/>
      <c r="CN474" s="21"/>
      <c r="CO474" s="21"/>
      <c r="CP474" s="21" t="s">
        <v>2529</v>
      </c>
      <c r="CQ474" s="21" t="s">
        <v>2530</v>
      </c>
      <c r="CR474" s="21" t="s">
        <v>473</v>
      </c>
      <c r="CS474" s="21" t="s">
        <v>405</v>
      </c>
      <c r="CT474" s="21" t="s">
        <v>460</v>
      </c>
      <c r="CU474" s="21" t="s">
        <v>1126</v>
      </c>
      <c r="CV474" s="21" t="s">
        <v>794</v>
      </c>
    </row>
    <row r="475" spans="1:100" s="5" customFormat="1" ht="15.75" customHeight="1">
      <c r="A475" s="21" t="s">
        <v>267</v>
      </c>
      <c r="B475" s="21" t="s">
        <v>275</v>
      </c>
      <c r="C475" s="21" t="s">
        <v>390</v>
      </c>
      <c r="D475" s="21" t="s">
        <v>2522</v>
      </c>
      <c r="E475" s="21" t="s">
        <v>2571</v>
      </c>
      <c r="F475" s="21" t="s">
        <v>2572</v>
      </c>
      <c r="G475" s="22">
        <v>671037030515</v>
      </c>
      <c r="H475" s="21" t="s">
        <v>2525</v>
      </c>
      <c r="I475" s="21" t="s">
        <v>2573</v>
      </c>
      <c r="J475" s="21">
        <v>2627</v>
      </c>
      <c r="K475" s="23">
        <v>44722</v>
      </c>
      <c r="L475" s="21" t="s">
        <v>274</v>
      </c>
      <c r="M475" s="21" t="s">
        <v>396</v>
      </c>
      <c r="N475" s="21" t="s">
        <v>275</v>
      </c>
      <c r="O475" s="21">
        <v>62</v>
      </c>
      <c r="P475" s="21">
        <v>32</v>
      </c>
      <c r="Q475" s="21">
        <v>96</v>
      </c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 t="s">
        <v>285</v>
      </c>
      <c r="AS475" s="21" t="s">
        <v>318</v>
      </c>
      <c r="AT475" s="21"/>
      <c r="AU475" s="21"/>
      <c r="AV475" s="21">
        <v>294</v>
      </c>
      <c r="AW475" s="21" t="s">
        <v>279</v>
      </c>
      <c r="AX475" s="21">
        <v>16.100000000000001</v>
      </c>
      <c r="AY475" s="21"/>
      <c r="AZ475" s="21"/>
      <c r="BA475" s="21"/>
      <c r="BB475" s="21">
        <v>4</v>
      </c>
      <c r="BC475" s="21">
        <v>102</v>
      </c>
      <c r="BD475" s="21">
        <v>68</v>
      </c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 t="s">
        <v>2574</v>
      </c>
      <c r="BU475" s="21"/>
      <c r="BV475" s="21"/>
      <c r="BW475" s="21"/>
      <c r="BX475" s="21"/>
      <c r="BY475" s="21"/>
      <c r="BZ475" s="21" t="s">
        <v>398</v>
      </c>
      <c r="CA475" s="21"/>
      <c r="CB475" s="21"/>
      <c r="CC475" s="21" t="s">
        <v>468</v>
      </c>
      <c r="CD475" s="21"/>
      <c r="CE475" s="21"/>
      <c r="CF475" s="21"/>
      <c r="CG475" s="21"/>
      <c r="CH475" s="21"/>
      <c r="CI475" s="21"/>
      <c r="CJ475" s="21" t="s">
        <v>469</v>
      </c>
      <c r="CK475" s="21" t="s">
        <v>2528</v>
      </c>
      <c r="CL475" s="21"/>
      <c r="CM475" s="21"/>
      <c r="CN475" s="21"/>
      <c r="CO475" s="21"/>
      <c r="CP475" s="21" t="s">
        <v>2529</v>
      </c>
      <c r="CQ475" s="21" t="s">
        <v>2530</v>
      </c>
      <c r="CR475" s="21" t="s">
        <v>473</v>
      </c>
      <c r="CS475" s="21" t="s">
        <v>405</v>
      </c>
      <c r="CT475" s="21" t="s">
        <v>460</v>
      </c>
      <c r="CU475" s="21" t="s">
        <v>1126</v>
      </c>
      <c r="CV475" s="21" t="s">
        <v>794</v>
      </c>
    </row>
    <row r="476" spans="1:100" s="5" customFormat="1" ht="15.75" customHeight="1">
      <c r="A476" s="21" t="s">
        <v>267</v>
      </c>
      <c r="B476" s="21" t="s">
        <v>275</v>
      </c>
      <c r="C476" s="21" t="s">
        <v>390</v>
      </c>
      <c r="D476" s="21" t="s">
        <v>2522</v>
      </c>
      <c r="E476" s="21" t="s">
        <v>2575</v>
      </c>
      <c r="F476" s="21" t="s">
        <v>2576</v>
      </c>
      <c r="G476" s="22">
        <v>671037017455</v>
      </c>
      <c r="H476" s="21" t="s">
        <v>2525</v>
      </c>
      <c r="I476" s="21" t="s">
        <v>2577</v>
      </c>
      <c r="J476" s="21">
        <v>3204</v>
      </c>
      <c r="K476" s="23">
        <v>44722</v>
      </c>
      <c r="L476" s="21" t="s">
        <v>274</v>
      </c>
      <c r="M476" s="21" t="s">
        <v>396</v>
      </c>
      <c r="N476" s="21" t="s">
        <v>275</v>
      </c>
      <c r="O476" s="21">
        <v>62</v>
      </c>
      <c r="P476" s="21">
        <v>32</v>
      </c>
      <c r="Q476" s="21">
        <v>96</v>
      </c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 t="s">
        <v>276</v>
      </c>
      <c r="AS476" s="21" t="s">
        <v>306</v>
      </c>
      <c r="AT476" s="21"/>
      <c r="AU476" s="21"/>
      <c r="AV476" s="21">
        <v>294</v>
      </c>
      <c r="AW476" s="21" t="s">
        <v>279</v>
      </c>
      <c r="AX476" s="21">
        <v>16.100000000000001</v>
      </c>
      <c r="AY476" s="21"/>
      <c r="AZ476" s="21"/>
      <c r="BA476" s="21"/>
      <c r="BB476" s="21">
        <v>4</v>
      </c>
      <c r="BC476" s="21">
        <v>102</v>
      </c>
      <c r="BD476" s="21">
        <v>68</v>
      </c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 t="s">
        <v>2578</v>
      </c>
      <c r="BU476" s="21"/>
      <c r="BV476" s="21"/>
      <c r="BW476" s="21"/>
      <c r="BX476" s="21"/>
      <c r="BY476" s="21"/>
      <c r="BZ476" s="21" t="s">
        <v>398</v>
      </c>
      <c r="CA476" s="21"/>
      <c r="CB476" s="21"/>
      <c r="CC476" s="21" t="s">
        <v>468</v>
      </c>
      <c r="CD476" s="21"/>
      <c r="CE476" s="21"/>
      <c r="CF476" s="21"/>
      <c r="CG476" s="21"/>
      <c r="CH476" s="21"/>
      <c r="CI476" s="21"/>
      <c r="CJ476" s="21" t="s">
        <v>469</v>
      </c>
      <c r="CK476" s="21" t="s">
        <v>2528</v>
      </c>
      <c r="CL476" s="21"/>
      <c r="CM476" s="21"/>
      <c r="CN476" s="21"/>
      <c r="CO476" s="21"/>
      <c r="CP476" s="21" t="s">
        <v>2529</v>
      </c>
      <c r="CQ476" s="21" t="s">
        <v>2530</v>
      </c>
      <c r="CR476" s="21" t="s">
        <v>473</v>
      </c>
      <c r="CS476" s="21" t="s">
        <v>405</v>
      </c>
      <c r="CT476" s="21" t="s">
        <v>460</v>
      </c>
      <c r="CU476" s="21" t="s">
        <v>1126</v>
      </c>
      <c r="CV476" s="21" t="s">
        <v>794</v>
      </c>
    </row>
    <row r="477" spans="1:100" s="5" customFormat="1" ht="15.75" customHeight="1">
      <c r="A477" s="21" t="s">
        <v>267</v>
      </c>
      <c r="B477" s="21" t="s">
        <v>275</v>
      </c>
      <c r="C477" s="21" t="s">
        <v>352</v>
      </c>
      <c r="D477" s="21" t="s">
        <v>2579</v>
      </c>
      <c r="E477" s="21" t="s">
        <v>2580</v>
      </c>
      <c r="F477" s="21" t="s">
        <v>2581</v>
      </c>
      <c r="G477" s="22">
        <v>671037126577</v>
      </c>
      <c r="H477" s="21" t="s">
        <v>2582</v>
      </c>
      <c r="I477" s="21" t="s">
        <v>2583</v>
      </c>
      <c r="J477" s="21">
        <v>507</v>
      </c>
      <c r="K477" s="23">
        <v>44722</v>
      </c>
      <c r="L477" s="21" t="s">
        <v>274</v>
      </c>
      <c r="M477" s="21"/>
      <c r="N477" s="21" t="s">
        <v>275</v>
      </c>
      <c r="O477" s="21">
        <v>22</v>
      </c>
      <c r="P477" s="21">
        <v>33</v>
      </c>
      <c r="Q477" s="21">
        <v>9.75</v>
      </c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 t="s">
        <v>276</v>
      </c>
      <c r="AS477" s="21" t="s">
        <v>330</v>
      </c>
      <c r="AT477" s="21"/>
      <c r="AU477" s="21"/>
      <c r="AV477" s="21">
        <v>30</v>
      </c>
      <c r="AW477" s="21" t="s">
        <v>279</v>
      </c>
      <c r="AX477" s="21"/>
      <c r="AY477" s="21"/>
      <c r="AZ477" s="21"/>
      <c r="BA477" s="21">
        <v>32</v>
      </c>
      <c r="BB477" s="21">
        <v>13</v>
      </c>
      <c r="BC477" s="21">
        <v>38</v>
      </c>
      <c r="BD477" s="21">
        <v>27</v>
      </c>
      <c r="BE477" s="21"/>
      <c r="BF477" s="21">
        <v>9</v>
      </c>
      <c r="BG477" s="21">
        <v>18.875</v>
      </c>
      <c r="BH477" s="21"/>
      <c r="BI477" s="21">
        <v>2</v>
      </c>
      <c r="BJ477" s="21" t="s">
        <v>1873</v>
      </c>
      <c r="BK477" s="21"/>
      <c r="BL477" s="21"/>
      <c r="BM477" s="21"/>
      <c r="BN477" s="21"/>
      <c r="BO477" s="21"/>
      <c r="BP477" s="21" t="s">
        <v>1565</v>
      </c>
      <c r="BQ477" s="21"/>
      <c r="BR477" s="21" t="s">
        <v>361</v>
      </c>
      <c r="BS477" s="21"/>
      <c r="BT477" s="21" t="s">
        <v>2584</v>
      </c>
      <c r="BU477" s="21"/>
      <c r="BV477" s="21"/>
      <c r="BW477" s="21"/>
      <c r="BX477" s="21"/>
      <c r="BY477" s="21"/>
      <c r="BZ477" s="21"/>
      <c r="CA477" s="21"/>
      <c r="CB477" s="21"/>
      <c r="CC477" s="21" t="s">
        <v>1693</v>
      </c>
      <c r="CD477" s="21"/>
      <c r="CE477" s="21"/>
      <c r="CF477" s="21"/>
      <c r="CG477" s="21"/>
      <c r="CH477" s="21"/>
      <c r="CI477" s="21"/>
      <c r="CJ477" s="21" t="s">
        <v>1694</v>
      </c>
      <c r="CK477" s="21" t="s">
        <v>2585</v>
      </c>
      <c r="CL477" s="21"/>
      <c r="CM477" s="21"/>
      <c r="CN477" s="21" t="s">
        <v>2586</v>
      </c>
      <c r="CO477" s="21"/>
      <c r="CP477" s="21" t="s">
        <v>2587</v>
      </c>
      <c r="CQ477" s="21"/>
      <c r="CR477" s="21" t="s">
        <v>606</v>
      </c>
      <c r="CS477" s="21" t="s">
        <v>607</v>
      </c>
      <c r="CT477" s="21" t="s">
        <v>368</v>
      </c>
      <c r="CU477" s="21" t="s">
        <v>2582</v>
      </c>
      <c r="CV477" s="21" t="s">
        <v>2588</v>
      </c>
    </row>
    <row r="478" spans="1:100" s="5" customFormat="1" ht="15.75" customHeight="1">
      <c r="A478" s="21" t="s">
        <v>267</v>
      </c>
      <c r="B478" s="21" t="s">
        <v>275</v>
      </c>
      <c r="C478" s="21" t="s">
        <v>352</v>
      </c>
      <c r="D478" s="21" t="s">
        <v>2579</v>
      </c>
      <c r="E478" s="21" t="s">
        <v>2589</v>
      </c>
      <c r="F478" s="21" t="s">
        <v>2590</v>
      </c>
      <c r="G478" s="22"/>
      <c r="H478" s="21" t="s">
        <v>2582</v>
      </c>
      <c r="I478" s="21" t="s">
        <v>2591</v>
      </c>
      <c r="J478" s="21">
        <v>507</v>
      </c>
      <c r="K478" s="23">
        <v>44722</v>
      </c>
      <c r="L478" s="21" t="s">
        <v>274</v>
      </c>
      <c r="M478" s="21"/>
      <c r="N478" s="21" t="s">
        <v>275</v>
      </c>
      <c r="O478" s="21">
        <v>22</v>
      </c>
      <c r="P478" s="21">
        <v>33</v>
      </c>
      <c r="Q478" s="21">
        <v>9.75</v>
      </c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 t="s">
        <v>276</v>
      </c>
      <c r="AS478" s="21" t="s">
        <v>277</v>
      </c>
      <c r="AT478" s="21"/>
      <c r="AU478" s="21"/>
      <c r="AV478" s="21">
        <v>30</v>
      </c>
      <c r="AW478" s="21" t="s">
        <v>279</v>
      </c>
      <c r="AX478" s="21"/>
      <c r="AY478" s="21"/>
      <c r="AZ478" s="21"/>
      <c r="BA478" s="21">
        <v>32</v>
      </c>
      <c r="BB478" s="21">
        <v>13</v>
      </c>
      <c r="BC478" s="21">
        <v>38</v>
      </c>
      <c r="BD478" s="21">
        <v>27</v>
      </c>
      <c r="BE478" s="21"/>
      <c r="BF478" s="21">
        <v>9</v>
      </c>
      <c r="BG478" s="21">
        <v>18.875</v>
      </c>
      <c r="BH478" s="21"/>
      <c r="BI478" s="21">
        <v>2</v>
      </c>
      <c r="BJ478" s="21" t="s">
        <v>1873</v>
      </c>
      <c r="BK478" s="21"/>
      <c r="BL478" s="21"/>
      <c r="BM478" s="21"/>
      <c r="BN478" s="21"/>
      <c r="BO478" s="21"/>
      <c r="BP478" s="21" t="s">
        <v>1565</v>
      </c>
      <c r="BQ478" s="21"/>
      <c r="BR478" s="21" t="s">
        <v>361</v>
      </c>
      <c r="BS478" s="21"/>
      <c r="BT478" s="21" t="s">
        <v>2592</v>
      </c>
      <c r="BU478" s="21"/>
      <c r="BV478" s="21"/>
      <c r="BW478" s="21"/>
      <c r="BX478" s="21"/>
      <c r="BY478" s="21"/>
      <c r="BZ478" s="21"/>
      <c r="CA478" s="21"/>
      <c r="CB478" s="21"/>
      <c r="CC478" s="21" t="s">
        <v>1693</v>
      </c>
      <c r="CD478" s="21"/>
      <c r="CE478" s="21"/>
      <c r="CF478" s="21"/>
      <c r="CG478" s="21"/>
      <c r="CH478" s="21"/>
      <c r="CI478" s="21"/>
      <c r="CJ478" s="21" t="s">
        <v>1694</v>
      </c>
      <c r="CK478" s="21" t="s">
        <v>2585</v>
      </c>
      <c r="CL478" s="21"/>
      <c r="CM478" s="21"/>
      <c r="CN478" s="21" t="s">
        <v>2586</v>
      </c>
      <c r="CO478" s="21"/>
      <c r="CP478" s="21" t="s">
        <v>2587</v>
      </c>
      <c r="CQ478" s="21"/>
      <c r="CR478" s="21" t="s">
        <v>606</v>
      </c>
      <c r="CS478" s="21" t="s">
        <v>607</v>
      </c>
      <c r="CT478" s="21" t="s">
        <v>368</v>
      </c>
      <c r="CU478" s="21" t="s">
        <v>2582</v>
      </c>
      <c r="CV478" s="21" t="s">
        <v>2588</v>
      </c>
    </row>
    <row r="479" spans="1:100" s="5" customFormat="1" ht="15.75" customHeight="1">
      <c r="A479" s="21" t="s">
        <v>267</v>
      </c>
      <c r="B479" s="21" t="s">
        <v>275</v>
      </c>
      <c r="C479" s="21" t="s">
        <v>352</v>
      </c>
      <c r="D479" s="21" t="s">
        <v>2579</v>
      </c>
      <c r="E479" s="21" t="s">
        <v>2593</v>
      </c>
      <c r="F479" s="21" t="s">
        <v>2594</v>
      </c>
      <c r="G479" s="22">
        <v>671037073659</v>
      </c>
      <c r="H479" s="21" t="s">
        <v>2582</v>
      </c>
      <c r="I479" s="21" t="s">
        <v>2595</v>
      </c>
      <c r="J479" s="21">
        <v>507</v>
      </c>
      <c r="K479" s="23">
        <v>44722</v>
      </c>
      <c r="L479" s="21" t="s">
        <v>274</v>
      </c>
      <c r="M479" s="21"/>
      <c r="N479" s="21" t="s">
        <v>275</v>
      </c>
      <c r="O479" s="21">
        <v>22</v>
      </c>
      <c r="P479" s="21">
        <v>33</v>
      </c>
      <c r="Q479" s="21">
        <v>9.75</v>
      </c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 t="s">
        <v>276</v>
      </c>
      <c r="AS479" s="21" t="s">
        <v>1720</v>
      </c>
      <c r="AT479" s="21"/>
      <c r="AU479" s="21"/>
      <c r="AV479" s="21">
        <v>30</v>
      </c>
      <c r="AW479" s="21" t="s">
        <v>279</v>
      </c>
      <c r="AX479" s="21"/>
      <c r="AY479" s="21"/>
      <c r="AZ479" s="21"/>
      <c r="BA479" s="21">
        <v>32</v>
      </c>
      <c r="BB479" s="21">
        <v>13</v>
      </c>
      <c r="BC479" s="21">
        <v>38</v>
      </c>
      <c r="BD479" s="21">
        <v>27</v>
      </c>
      <c r="BE479" s="21"/>
      <c r="BF479" s="21">
        <v>9</v>
      </c>
      <c r="BG479" s="21">
        <v>18.875</v>
      </c>
      <c r="BH479" s="21"/>
      <c r="BI479" s="21">
        <v>2</v>
      </c>
      <c r="BJ479" s="21" t="s">
        <v>1873</v>
      </c>
      <c r="BK479" s="21"/>
      <c r="BL479" s="21"/>
      <c r="BM479" s="21"/>
      <c r="BN479" s="21"/>
      <c r="BO479" s="21"/>
      <c r="BP479" s="21" t="s">
        <v>1565</v>
      </c>
      <c r="BQ479" s="21"/>
      <c r="BR479" s="21" t="s">
        <v>361</v>
      </c>
      <c r="BS479" s="21"/>
      <c r="BT479" s="21" t="s">
        <v>2584</v>
      </c>
      <c r="BU479" s="21"/>
      <c r="BV479" s="21"/>
      <c r="BW479" s="21"/>
      <c r="BX479" s="21"/>
      <c r="BY479" s="21"/>
      <c r="BZ479" s="21"/>
      <c r="CA479" s="21"/>
      <c r="CB479" s="21"/>
      <c r="CC479" s="21" t="s">
        <v>1693</v>
      </c>
      <c r="CD479" s="21"/>
      <c r="CE479" s="21"/>
      <c r="CF479" s="21"/>
      <c r="CG479" s="21"/>
      <c r="CH479" s="21"/>
      <c r="CI479" s="21"/>
      <c r="CJ479" s="21" t="s">
        <v>1694</v>
      </c>
      <c r="CK479" s="21" t="s">
        <v>2585</v>
      </c>
      <c r="CL479" s="21"/>
      <c r="CM479" s="21"/>
      <c r="CN479" s="21" t="s">
        <v>2586</v>
      </c>
      <c r="CO479" s="21"/>
      <c r="CP479" s="21" t="s">
        <v>2587</v>
      </c>
      <c r="CQ479" s="21"/>
      <c r="CR479" s="21" t="s">
        <v>606</v>
      </c>
      <c r="CS479" s="21" t="s">
        <v>607</v>
      </c>
      <c r="CT479" s="21" t="s">
        <v>368</v>
      </c>
      <c r="CU479" s="21" t="s">
        <v>2582</v>
      </c>
      <c r="CV479" s="21" t="s">
        <v>2588</v>
      </c>
    </row>
    <row r="480" spans="1:100" s="5" customFormat="1" ht="15.75" customHeight="1">
      <c r="A480" s="21" t="s">
        <v>267</v>
      </c>
      <c r="B480" s="21" t="s">
        <v>275</v>
      </c>
      <c r="C480" s="21" t="s">
        <v>352</v>
      </c>
      <c r="D480" s="21" t="s">
        <v>2579</v>
      </c>
      <c r="E480" s="21" t="s">
        <v>2596</v>
      </c>
      <c r="F480" s="21" t="s">
        <v>2597</v>
      </c>
      <c r="G480" s="22">
        <v>671037106722</v>
      </c>
      <c r="H480" s="21" t="s">
        <v>2582</v>
      </c>
      <c r="I480" s="21" t="s">
        <v>2598</v>
      </c>
      <c r="J480" s="21">
        <v>388</v>
      </c>
      <c r="K480" s="23">
        <v>44722</v>
      </c>
      <c r="L480" s="21" t="s">
        <v>274</v>
      </c>
      <c r="M480" s="21"/>
      <c r="N480" s="21" t="s">
        <v>275</v>
      </c>
      <c r="O480" s="21">
        <v>22</v>
      </c>
      <c r="P480" s="21">
        <v>33</v>
      </c>
      <c r="Q480" s="21">
        <v>9.75</v>
      </c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 t="s">
        <v>285</v>
      </c>
      <c r="AS480" s="21" t="s">
        <v>310</v>
      </c>
      <c r="AT480" s="21"/>
      <c r="AU480" s="21"/>
      <c r="AV480" s="21">
        <v>30</v>
      </c>
      <c r="AW480" s="21" t="s">
        <v>279</v>
      </c>
      <c r="AX480" s="21"/>
      <c r="AY480" s="21"/>
      <c r="AZ480" s="21"/>
      <c r="BA480" s="21">
        <v>32</v>
      </c>
      <c r="BB480" s="21">
        <v>13</v>
      </c>
      <c r="BC480" s="21">
        <v>38</v>
      </c>
      <c r="BD480" s="21">
        <v>27</v>
      </c>
      <c r="BE480" s="21"/>
      <c r="BF480" s="21">
        <v>9</v>
      </c>
      <c r="BG480" s="21">
        <v>18.875</v>
      </c>
      <c r="BH480" s="21"/>
      <c r="BI480" s="21">
        <v>2</v>
      </c>
      <c r="BJ480" s="21" t="s">
        <v>1873</v>
      </c>
      <c r="BK480" s="21"/>
      <c r="BL480" s="21"/>
      <c r="BM480" s="21"/>
      <c r="BN480" s="21"/>
      <c r="BO480" s="21"/>
      <c r="BP480" s="21" t="s">
        <v>1565</v>
      </c>
      <c r="BQ480" s="21"/>
      <c r="BR480" s="21" t="s">
        <v>361</v>
      </c>
      <c r="BS480" s="21"/>
      <c r="BT480" s="21" t="s">
        <v>2584</v>
      </c>
      <c r="BU480" s="21"/>
      <c r="BV480" s="21"/>
      <c r="BW480" s="21"/>
      <c r="BX480" s="21"/>
      <c r="BY480" s="21"/>
      <c r="BZ480" s="21"/>
      <c r="CA480" s="21"/>
      <c r="CB480" s="21"/>
      <c r="CC480" s="21" t="s">
        <v>1693</v>
      </c>
      <c r="CD480" s="21"/>
      <c r="CE480" s="21"/>
      <c r="CF480" s="21"/>
      <c r="CG480" s="21"/>
      <c r="CH480" s="21"/>
      <c r="CI480" s="21"/>
      <c r="CJ480" s="21" t="s">
        <v>1694</v>
      </c>
      <c r="CK480" s="21" t="s">
        <v>2585</v>
      </c>
      <c r="CL480" s="21"/>
      <c r="CM480" s="21"/>
      <c r="CN480" s="21" t="s">
        <v>2586</v>
      </c>
      <c r="CO480" s="21"/>
      <c r="CP480" s="21" t="s">
        <v>2587</v>
      </c>
      <c r="CQ480" s="21"/>
      <c r="CR480" s="21" t="s">
        <v>606</v>
      </c>
      <c r="CS480" s="21" t="s">
        <v>607</v>
      </c>
      <c r="CT480" s="21" t="s">
        <v>368</v>
      </c>
      <c r="CU480" s="21" t="s">
        <v>2582</v>
      </c>
      <c r="CV480" s="21" t="s">
        <v>2588</v>
      </c>
    </row>
    <row r="481" spans="1:100" s="5" customFormat="1" ht="15.75" customHeight="1">
      <c r="A481" s="21" t="s">
        <v>267</v>
      </c>
      <c r="B481" s="21" t="s">
        <v>275</v>
      </c>
      <c r="C481" s="21" t="s">
        <v>352</v>
      </c>
      <c r="D481" s="21" t="s">
        <v>2579</v>
      </c>
      <c r="E481" s="21" t="s">
        <v>2599</v>
      </c>
      <c r="F481" s="21" t="s">
        <v>2600</v>
      </c>
      <c r="G481" s="22">
        <v>671037114031</v>
      </c>
      <c r="H481" s="21" t="s">
        <v>2582</v>
      </c>
      <c r="I481" s="21" t="s">
        <v>2601</v>
      </c>
      <c r="J481" s="21">
        <v>388</v>
      </c>
      <c r="K481" s="23">
        <v>44722</v>
      </c>
      <c r="L481" s="21" t="s">
        <v>274</v>
      </c>
      <c r="M481" s="21"/>
      <c r="N481" s="21" t="s">
        <v>275</v>
      </c>
      <c r="O481" s="21">
        <v>22</v>
      </c>
      <c r="P481" s="21">
        <v>33</v>
      </c>
      <c r="Q481" s="21">
        <v>9.75</v>
      </c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 t="s">
        <v>285</v>
      </c>
      <c r="AS481" s="21" t="s">
        <v>318</v>
      </c>
      <c r="AT481" s="21"/>
      <c r="AU481" s="21"/>
      <c r="AV481" s="21">
        <v>30</v>
      </c>
      <c r="AW481" s="21" t="s">
        <v>279</v>
      </c>
      <c r="AX481" s="21"/>
      <c r="AY481" s="21"/>
      <c r="AZ481" s="21"/>
      <c r="BA481" s="21">
        <v>32</v>
      </c>
      <c r="BB481" s="21">
        <v>13</v>
      </c>
      <c r="BC481" s="21">
        <v>38</v>
      </c>
      <c r="BD481" s="21">
        <v>27</v>
      </c>
      <c r="BE481" s="21"/>
      <c r="BF481" s="21">
        <v>9</v>
      </c>
      <c r="BG481" s="21">
        <v>18.875</v>
      </c>
      <c r="BH481" s="21"/>
      <c r="BI481" s="21">
        <v>2</v>
      </c>
      <c r="BJ481" s="21" t="s">
        <v>1873</v>
      </c>
      <c r="BK481" s="21"/>
      <c r="BL481" s="21"/>
      <c r="BM481" s="21"/>
      <c r="BN481" s="21"/>
      <c r="BO481" s="21"/>
      <c r="BP481" s="21" t="s">
        <v>1565</v>
      </c>
      <c r="BQ481" s="21"/>
      <c r="BR481" s="21" t="s">
        <v>361</v>
      </c>
      <c r="BS481" s="21"/>
      <c r="BT481" s="21" t="s">
        <v>2584</v>
      </c>
      <c r="BU481" s="21"/>
      <c r="BV481" s="21"/>
      <c r="BW481" s="21"/>
      <c r="BX481" s="21"/>
      <c r="BY481" s="21"/>
      <c r="BZ481" s="21"/>
      <c r="CA481" s="21"/>
      <c r="CB481" s="21"/>
      <c r="CC481" s="21" t="s">
        <v>1693</v>
      </c>
      <c r="CD481" s="21"/>
      <c r="CE481" s="21"/>
      <c r="CF481" s="21"/>
      <c r="CG481" s="21"/>
      <c r="CH481" s="21"/>
      <c r="CI481" s="21"/>
      <c r="CJ481" s="21" t="s">
        <v>1694</v>
      </c>
      <c r="CK481" s="21" t="s">
        <v>2585</v>
      </c>
      <c r="CL481" s="21"/>
      <c r="CM481" s="21"/>
      <c r="CN481" s="21" t="s">
        <v>2586</v>
      </c>
      <c r="CO481" s="21"/>
      <c r="CP481" s="21" t="s">
        <v>2587</v>
      </c>
      <c r="CQ481" s="21"/>
      <c r="CR481" s="21" t="s">
        <v>606</v>
      </c>
      <c r="CS481" s="21" t="s">
        <v>607</v>
      </c>
      <c r="CT481" s="21" t="s">
        <v>368</v>
      </c>
      <c r="CU481" s="21" t="s">
        <v>2582</v>
      </c>
      <c r="CV481" s="21" t="s">
        <v>2588</v>
      </c>
    </row>
    <row r="482" spans="1:100" s="5" customFormat="1" ht="15.75" customHeight="1">
      <c r="A482" s="21" t="s">
        <v>267</v>
      </c>
      <c r="B482" s="21" t="s">
        <v>275</v>
      </c>
      <c r="C482" s="21" t="s">
        <v>352</v>
      </c>
      <c r="D482" s="21" t="s">
        <v>2579</v>
      </c>
      <c r="E482" s="21" t="s">
        <v>2602</v>
      </c>
      <c r="F482" s="21" t="s">
        <v>2603</v>
      </c>
      <c r="G482" s="22">
        <v>671037011811</v>
      </c>
      <c r="H482" s="21" t="s">
        <v>2582</v>
      </c>
      <c r="I482" s="21" t="s">
        <v>2604</v>
      </c>
      <c r="J482" s="21">
        <v>388</v>
      </c>
      <c r="K482" s="23">
        <v>44722</v>
      </c>
      <c r="L482" s="21" t="s">
        <v>274</v>
      </c>
      <c r="M482" s="21"/>
      <c r="N482" s="21" t="s">
        <v>275</v>
      </c>
      <c r="O482" s="21">
        <v>22</v>
      </c>
      <c r="P482" s="21">
        <v>33</v>
      </c>
      <c r="Q482" s="21">
        <v>9.75</v>
      </c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 t="s">
        <v>285</v>
      </c>
      <c r="AS482" s="21" t="s">
        <v>286</v>
      </c>
      <c r="AT482" s="21"/>
      <c r="AU482" s="21"/>
      <c r="AV482" s="21">
        <v>30</v>
      </c>
      <c r="AW482" s="21" t="s">
        <v>279</v>
      </c>
      <c r="AX482" s="21"/>
      <c r="AY482" s="21"/>
      <c r="AZ482" s="21"/>
      <c r="BA482" s="21">
        <v>32</v>
      </c>
      <c r="BB482" s="21">
        <v>13</v>
      </c>
      <c r="BC482" s="21">
        <v>38</v>
      </c>
      <c r="BD482" s="21">
        <v>27</v>
      </c>
      <c r="BE482" s="21"/>
      <c r="BF482" s="21">
        <v>9</v>
      </c>
      <c r="BG482" s="21">
        <v>18.875</v>
      </c>
      <c r="BH482" s="21"/>
      <c r="BI482" s="21">
        <v>2</v>
      </c>
      <c r="BJ482" s="21" t="s">
        <v>1873</v>
      </c>
      <c r="BK482" s="21"/>
      <c r="BL482" s="21"/>
      <c r="BM482" s="21"/>
      <c r="BN482" s="21"/>
      <c r="BO482" s="21"/>
      <c r="BP482" s="21" t="s">
        <v>1565</v>
      </c>
      <c r="BQ482" s="21"/>
      <c r="BR482" s="21" t="s">
        <v>361</v>
      </c>
      <c r="BS482" s="21"/>
      <c r="BT482" s="21" t="s">
        <v>2592</v>
      </c>
      <c r="BU482" s="21"/>
      <c r="BV482" s="21"/>
      <c r="BW482" s="21"/>
      <c r="BX482" s="21"/>
      <c r="BY482" s="21"/>
      <c r="BZ482" s="21"/>
      <c r="CA482" s="21"/>
      <c r="CB482" s="21"/>
      <c r="CC482" s="21" t="s">
        <v>1693</v>
      </c>
      <c r="CD482" s="21"/>
      <c r="CE482" s="21"/>
      <c r="CF482" s="21"/>
      <c r="CG482" s="21"/>
      <c r="CH482" s="21"/>
      <c r="CI482" s="21"/>
      <c r="CJ482" s="21" t="s">
        <v>1694</v>
      </c>
      <c r="CK482" s="21" t="s">
        <v>2585</v>
      </c>
      <c r="CL482" s="21"/>
      <c r="CM482" s="21"/>
      <c r="CN482" s="21" t="s">
        <v>2586</v>
      </c>
      <c r="CO482" s="21"/>
      <c r="CP482" s="21" t="s">
        <v>2587</v>
      </c>
      <c r="CQ482" s="21"/>
      <c r="CR482" s="21" t="s">
        <v>606</v>
      </c>
      <c r="CS482" s="21" t="s">
        <v>607</v>
      </c>
      <c r="CT482" s="21" t="s">
        <v>368</v>
      </c>
      <c r="CU482" s="21" t="s">
        <v>2582</v>
      </c>
      <c r="CV482" s="21" t="s">
        <v>2588</v>
      </c>
    </row>
    <row r="483" spans="1:100" s="5" customFormat="1" ht="15.75" customHeight="1">
      <c r="A483" s="21" t="s">
        <v>267</v>
      </c>
      <c r="B483" s="21" t="s">
        <v>275</v>
      </c>
      <c r="C483" s="21" t="s">
        <v>352</v>
      </c>
      <c r="D483" s="21" t="s">
        <v>2579</v>
      </c>
      <c r="E483" s="21" t="s">
        <v>2605</v>
      </c>
      <c r="F483" s="21" t="s">
        <v>2606</v>
      </c>
      <c r="G483" s="22">
        <v>671037011828</v>
      </c>
      <c r="H483" s="21" t="s">
        <v>2582</v>
      </c>
      <c r="I483" s="21" t="s">
        <v>2607</v>
      </c>
      <c r="J483" s="21">
        <v>507</v>
      </c>
      <c r="K483" s="23">
        <v>44722</v>
      </c>
      <c r="L483" s="21" t="s">
        <v>274</v>
      </c>
      <c r="M483" s="21"/>
      <c r="N483" s="21" t="s">
        <v>275</v>
      </c>
      <c r="O483" s="21">
        <v>22</v>
      </c>
      <c r="P483" s="21">
        <v>33</v>
      </c>
      <c r="Q483" s="21">
        <v>9.75</v>
      </c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 t="s">
        <v>276</v>
      </c>
      <c r="AS483" s="21" t="s">
        <v>306</v>
      </c>
      <c r="AT483" s="21"/>
      <c r="AU483" s="21"/>
      <c r="AV483" s="21">
        <v>30</v>
      </c>
      <c r="AW483" s="21" t="s">
        <v>279</v>
      </c>
      <c r="AX483" s="21"/>
      <c r="AY483" s="21"/>
      <c r="AZ483" s="21"/>
      <c r="BA483" s="21">
        <v>32</v>
      </c>
      <c r="BB483" s="21">
        <v>13</v>
      </c>
      <c r="BC483" s="21">
        <v>38</v>
      </c>
      <c r="BD483" s="21">
        <v>27</v>
      </c>
      <c r="BE483" s="21"/>
      <c r="BF483" s="21">
        <v>9</v>
      </c>
      <c r="BG483" s="21">
        <v>18.875</v>
      </c>
      <c r="BH483" s="21"/>
      <c r="BI483" s="21">
        <v>2</v>
      </c>
      <c r="BJ483" s="21" t="s">
        <v>1873</v>
      </c>
      <c r="BK483" s="21"/>
      <c r="BL483" s="21"/>
      <c r="BM483" s="21"/>
      <c r="BN483" s="21"/>
      <c r="BO483" s="21"/>
      <c r="BP483" s="21" t="s">
        <v>1565</v>
      </c>
      <c r="BQ483" s="21"/>
      <c r="BR483" s="21" t="s">
        <v>361</v>
      </c>
      <c r="BS483" s="21"/>
      <c r="BT483" s="21" t="s">
        <v>2592</v>
      </c>
      <c r="BU483" s="21"/>
      <c r="BV483" s="21"/>
      <c r="BW483" s="21"/>
      <c r="BX483" s="21"/>
      <c r="BY483" s="21"/>
      <c r="BZ483" s="21"/>
      <c r="CA483" s="21"/>
      <c r="CB483" s="21"/>
      <c r="CC483" s="21" t="s">
        <v>1693</v>
      </c>
      <c r="CD483" s="21"/>
      <c r="CE483" s="21"/>
      <c r="CF483" s="21"/>
      <c r="CG483" s="21"/>
      <c r="CH483" s="21"/>
      <c r="CI483" s="21"/>
      <c r="CJ483" s="21" t="s">
        <v>1694</v>
      </c>
      <c r="CK483" s="21" t="s">
        <v>2585</v>
      </c>
      <c r="CL483" s="21"/>
      <c r="CM483" s="21"/>
      <c r="CN483" s="21" t="s">
        <v>2586</v>
      </c>
      <c r="CO483" s="21"/>
      <c r="CP483" s="21" t="s">
        <v>2587</v>
      </c>
      <c r="CQ483" s="21"/>
      <c r="CR483" s="21" t="s">
        <v>606</v>
      </c>
      <c r="CS483" s="21" t="s">
        <v>607</v>
      </c>
      <c r="CT483" s="21" t="s">
        <v>368</v>
      </c>
      <c r="CU483" s="21" t="s">
        <v>2582</v>
      </c>
      <c r="CV483" s="21" t="s">
        <v>2588</v>
      </c>
    </row>
    <row r="484" spans="1:100" s="5" customFormat="1" ht="15.75" customHeight="1">
      <c r="A484" s="21" t="s">
        <v>267</v>
      </c>
      <c r="B484" s="21" t="s">
        <v>275</v>
      </c>
      <c r="C484" s="21" t="s">
        <v>352</v>
      </c>
      <c r="D484" s="21" t="s">
        <v>2608</v>
      </c>
      <c r="E484" s="21" t="s">
        <v>2609</v>
      </c>
      <c r="F484" s="21" t="s">
        <v>2610</v>
      </c>
      <c r="G484" s="22">
        <v>671037126652</v>
      </c>
      <c r="H484" s="21" t="s">
        <v>2611</v>
      </c>
      <c r="I484" s="21" t="s">
        <v>2612</v>
      </c>
      <c r="J484" s="21">
        <v>578</v>
      </c>
      <c r="K484" s="23">
        <v>44722</v>
      </c>
      <c r="L484" s="21" t="s">
        <v>274</v>
      </c>
      <c r="M484" s="21"/>
      <c r="N484" s="21" t="s">
        <v>275</v>
      </c>
      <c r="O484" s="21">
        <v>20.125</v>
      </c>
      <c r="P484" s="21">
        <v>20.875</v>
      </c>
      <c r="Q484" s="21">
        <v>9.25</v>
      </c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 t="s">
        <v>276</v>
      </c>
      <c r="AS484" s="21" t="s">
        <v>330</v>
      </c>
      <c r="AT484" s="21"/>
      <c r="AU484" s="21"/>
      <c r="AV484" s="21">
        <v>22</v>
      </c>
      <c r="AW484" s="21" t="s">
        <v>279</v>
      </c>
      <c r="AX484" s="21"/>
      <c r="AY484" s="21"/>
      <c r="AZ484" s="21"/>
      <c r="BA484" s="21">
        <v>19</v>
      </c>
      <c r="BB484" s="21">
        <v>11</v>
      </c>
      <c r="BC484" s="21">
        <v>25</v>
      </c>
      <c r="BD484" s="21">
        <v>24</v>
      </c>
      <c r="BE484" s="21"/>
      <c r="BF484" s="21">
        <v>8.25</v>
      </c>
      <c r="BG484" s="21">
        <v>18.125</v>
      </c>
      <c r="BH484" s="21"/>
      <c r="BI484" s="21">
        <v>1</v>
      </c>
      <c r="BJ484" s="21" t="s">
        <v>1564</v>
      </c>
      <c r="BK484" s="21"/>
      <c r="BL484" s="21"/>
      <c r="BM484" s="21"/>
      <c r="BN484" s="21"/>
      <c r="BO484" s="21"/>
      <c r="BP484" s="21" t="s">
        <v>360</v>
      </c>
      <c r="BQ484" s="21"/>
      <c r="BR484" s="21" t="s">
        <v>361</v>
      </c>
      <c r="BS484" s="21"/>
      <c r="BT484" s="21" t="s">
        <v>2613</v>
      </c>
      <c r="BU484" s="21"/>
      <c r="BV484" s="21"/>
      <c r="BW484" s="21"/>
      <c r="BX484" s="21"/>
      <c r="BY484" s="21"/>
      <c r="BZ484" s="21"/>
      <c r="CA484" s="21"/>
      <c r="CB484" s="21"/>
      <c r="CC484" s="21" t="s">
        <v>2614</v>
      </c>
      <c r="CD484" s="21"/>
      <c r="CE484" s="21"/>
      <c r="CF484" s="21"/>
      <c r="CG484" s="21"/>
      <c r="CH484" s="21"/>
      <c r="CI484" s="21"/>
      <c r="CJ484" s="21" t="s">
        <v>2615</v>
      </c>
      <c r="CK484" s="21" t="s">
        <v>2616</v>
      </c>
      <c r="CL484" s="21"/>
      <c r="CM484" s="21"/>
      <c r="CN484" s="21"/>
      <c r="CO484" s="21"/>
      <c r="CP484" s="21" t="s">
        <v>2617</v>
      </c>
      <c r="CQ484" s="21"/>
      <c r="CR484" s="21" t="s">
        <v>460</v>
      </c>
      <c r="CS484" s="21" t="s">
        <v>607</v>
      </c>
      <c r="CT484" s="21" t="s">
        <v>368</v>
      </c>
      <c r="CU484" s="21" t="s">
        <v>2611</v>
      </c>
      <c r="CV484" s="21" t="s">
        <v>2618</v>
      </c>
    </row>
    <row r="485" spans="1:100" s="5" customFormat="1" ht="15.75" customHeight="1">
      <c r="A485" s="21" t="s">
        <v>267</v>
      </c>
      <c r="B485" s="21" t="s">
        <v>275</v>
      </c>
      <c r="C485" s="21" t="s">
        <v>352</v>
      </c>
      <c r="D485" s="21" t="s">
        <v>2608</v>
      </c>
      <c r="E485" s="21" t="s">
        <v>2619</v>
      </c>
      <c r="F485" s="21" t="s">
        <v>2620</v>
      </c>
      <c r="G485" s="22">
        <v>671037075073</v>
      </c>
      <c r="H485" s="21" t="s">
        <v>2611</v>
      </c>
      <c r="I485" s="21" t="s">
        <v>2621</v>
      </c>
      <c r="J485" s="21">
        <v>578</v>
      </c>
      <c r="K485" s="23">
        <v>44722</v>
      </c>
      <c r="L485" s="21" t="s">
        <v>274</v>
      </c>
      <c r="M485" s="21"/>
      <c r="N485" s="21" t="s">
        <v>275</v>
      </c>
      <c r="O485" s="21">
        <v>20.125</v>
      </c>
      <c r="P485" s="21">
        <v>20.875</v>
      </c>
      <c r="Q485" s="21">
        <v>9.25</v>
      </c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 t="s">
        <v>276</v>
      </c>
      <c r="AS485" s="21" t="s">
        <v>1720</v>
      </c>
      <c r="AT485" s="21"/>
      <c r="AU485" s="21"/>
      <c r="AV485" s="21">
        <v>22</v>
      </c>
      <c r="AW485" s="21" t="s">
        <v>279</v>
      </c>
      <c r="AX485" s="21"/>
      <c r="AY485" s="21"/>
      <c r="AZ485" s="21"/>
      <c r="BA485" s="21">
        <v>19</v>
      </c>
      <c r="BB485" s="21">
        <v>11</v>
      </c>
      <c r="BC485" s="21">
        <v>25</v>
      </c>
      <c r="BD485" s="21">
        <v>24</v>
      </c>
      <c r="BE485" s="21"/>
      <c r="BF485" s="21">
        <v>8.25</v>
      </c>
      <c r="BG485" s="21">
        <v>18.125</v>
      </c>
      <c r="BH485" s="21"/>
      <c r="BI485" s="21">
        <v>1</v>
      </c>
      <c r="BJ485" s="21" t="s">
        <v>1564</v>
      </c>
      <c r="BK485" s="21"/>
      <c r="BL485" s="21"/>
      <c r="BM485" s="21"/>
      <c r="BN485" s="21"/>
      <c r="BO485" s="21"/>
      <c r="BP485" s="21" t="s">
        <v>360</v>
      </c>
      <c r="BQ485" s="21"/>
      <c r="BR485" s="21" t="s">
        <v>361</v>
      </c>
      <c r="BS485" s="21"/>
      <c r="BT485" s="21" t="s">
        <v>2613</v>
      </c>
      <c r="BU485" s="21"/>
      <c r="BV485" s="21"/>
      <c r="BW485" s="21"/>
      <c r="BX485" s="21"/>
      <c r="BY485" s="21"/>
      <c r="BZ485" s="21"/>
      <c r="CA485" s="21"/>
      <c r="CB485" s="21"/>
      <c r="CC485" s="21" t="s">
        <v>2614</v>
      </c>
      <c r="CD485" s="21"/>
      <c r="CE485" s="21"/>
      <c r="CF485" s="21"/>
      <c r="CG485" s="21"/>
      <c r="CH485" s="21"/>
      <c r="CI485" s="21"/>
      <c r="CJ485" s="21" t="s">
        <v>2615</v>
      </c>
      <c r="CK485" s="21" t="s">
        <v>2616</v>
      </c>
      <c r="CL485" s="21"/>
      <c r="CM485" s="21"/>
      <c r="CN485" s="21"/>
      <c r="CO485" s="21"/>
      <c r="CP485" s="21" t="s">
        <v>2617</v>
      </c>
      <c r="CQ485" s="21"/>
      <c r="CR485" s="21" t="s">
        <v>460</v>
      </c>
      <c r="CS485" s="21" t="s">
        <v>607</v>
      </c>
      <c r="CT485" s="21" t="s">
        <v>368</v>
      </c>
      <c r="CU485" s="21" t="s">
        <v>2611</v>
      </c>
      <c r="CV485" s="21" t="s">
        <v>2618</v>
      </c>
    </row>
    <row r="486" spans="1:100" s="5" customFormat="1" ht="15.75" customHeight="1">
      <c r="A486" s="21" t="s">
        <v>267</v>
      </c>
      <c r="B486" s="21" t="s">
        <v>275</v>
      </c>
      <c r="C486" s="21" t="s">
        <v>352</v>
      </c>
      <c r="D486" s="21" t="s">
        <v>2608</v>
      </c>
      <c r="E486" s="21" t="s">
        <v>2622</v>
      </c>
      <c r="F486" s="21" t="s">
        <v>2623</v>
      </c>
      <c r="G486" s="22">
        <v>671037128427</v>
      </c>
      <c r="H486" s="21" t="s">
        <v>2611</v>
      </c>
      <c r="I486" s="21" t="s">
        <v>2624</v>
      </c>
      <c r="J486" s="21">
        <v>468</v>
      </c>
      <c r="K486" s="23">
        <v>44722</v>
      </c>
      <c r="L486" s="21" t="s">
        <v>274</v>
      </c>
      <c r="M486" s="21"/>
      <c r="N486" s="21" t="s">
        <v>275</v>
      </c>
      <c r="O486" s="21">
        <v>20.125</v>
      </c>
      <c r="P486" s="21">
        <v>20.875</v>
      </c>
      <c r="Q486" s="21">
        <v>9.25</v>
      </c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 t="s">
        <v>285</v>
      </c>
      <c r="AS486" s="21" t="s">
        <v>318</v>
      </c>
      <c r="AT486" s="21"/>
      <c r="AU486" s="21"/>
      <c r="AV486" s="21">
        <v>22</v>
      </c>
      <c r="AW486" s="21" t="s">
        <v>279</v>
      </c>
      <c r="AX486" s="21"/>
      <c r="AY486" s="21"/>
      <c r="AZ486" s="21"/>
      <c r="BA486" s="21">
        <v>19</v>
      </c>
      <c r="BB486" s="21">
        <v>11</v>
      </c>
      <c r="BC486" s="21">
        <v>25</v>
      </c>
      <c r="BD486" s="21">
        <v>24</v>
      </c>
      <c r="BE486" s="21"/>
      <c r="BF486" s="21">
        <v>8.25</v>
      </c>
      <c r="BG486" s="21">
        <v>18.125</v>
      </c>
      <c r="BH486" s="21"/>
      <c r="BI486" s="21">
        <v>1</v>
      </c>
      <c r="BJ486" s="21" t="s">
        <v>1564</v>
      </c>
      <c r="BK486" s="21"/>
      <c r="BL486" s="21"/>
      <c r="BM486" s="21"/>
      <c r="BN486" s="21"/>
      <c r="BO486" s="21"/>
      <c r="BP486" s="21" t="s">
        <v>360</v>
      </c>
      <c r="BQ486" s="21"/>
      <c r="BR486" s="21" t="s">
        <v>361</v>
      </c>
      <c r="BS486" s="21"/>
      <c r="BT486" s="21" t="s">
        <v>2613</v>
      </c>
      <c r="BU486" s="21"/>
      <c r="BV486" s="21"/>
      <c r="BW486" s="21"/>
      <c r="BX486" s="21"/>
      <c r="BY486" s="21"/>
      <c r="BZ486" s="21"/>
      <c r="CA486" s="21"/>
      <c r="CB486" s="21"/>
      <c r="CC486" s="21" t="s">
        <v>2614</v>
      </c>
      <c r="CD486" s="21"/>
      <c r="CE486" s="21"/>
      <c r="CF486" s="21"/>
      <c r="CG486" s="21"/>
      <c r="CH486" s="21"/>
      <c r="CI486" s="21"/>
      <c r="CJ486" s="21" t="s">
        <v>2615</v>
      </c>
      <c r="CK486" s="21" t="s">
        <v>2616</v>
      </c>
      <c r="CL486" s="21"/>
      <c r="CM486" s="21"/>
      <c r="CN486" s="21"/>
      <c r="CO486" s="21"/>
      <c r="CP486" s="21" t="s">
        <v>2617</v>
      </c>
      <c r="CQ486" s="21"/>
      <c r="CR486" s="21" t="s">
        <v>460</v>
      </c>
      <c r="CS486" s="21" t="s">
        <v>607</v>
      </c>
      <c r="CT486" s="21" t="s">
        <v>368</v>
      </c>
      <c r="CU486" s="21" t="s">
        <v>2611</v>
      </c>
      <c r="CV486" s="21" t="s">
        <v>2618</v>
      </c>
    </row>
    <row r="487" spans="1:100" s="5" customFormat="1" ht="15.75" customHeight="1">
      <c r="A487" s="21" t="s">
        <v>267</v>
      </c>
      <c r="B487" s="21" t="s">
        <v>275</v>
      </c>
      <c r="C487" s="21" t="s">
        <v>352</v>
      </c>
      <c r="D487" s="21" t="s">
        <v>2608</v>
      </c>
      <c r="E487" s="21" t="s">
        <v>2625</v>
      </c>
      <c r="F487" s="21" t="s">
        <v>2626</v>
      </c>
      <c r="G487" s="22">
        <v>671037109372</v>
      </c>
      <c r="H487" s="21" t="s">
        <v>2611</v>
      </c>
      <c r="I487" s="21" t="s">
        <v>2627</v>
      </c>
      <c r="J487" s="21">
        <v>468</v>
      </c>
      <c r="K487" s="23">
        <v>44722</v>
      </c>
      <c r="L487" s="21" t="s">
        <v>274</v>
      </c>
      <c r="M487" s="21"/>
      <c r="N487" s="21" t="s">
        <v>275</v>
      </c>
      <c r="O487" s="21">
        <v>20.125</v>
      </c>
      <c r="P487" s="21">
        <v>20.875</v>
      </c>
      <c r="Q487" s="21">
        <v>9.25</v>
      </c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 t="s">
        <v>285</v>
      </c>
      <c r="AS487" s="21" t="s">
        <v>310</v>
      </c>
      <c r="AT487" s="21"/>
      <c r="AU487" s="21"/>
      <c r="AV487" s="21">
        <v>22</v>
      </c>
      <c r="AW487" s="21" t="s">
        <v>279</v>
      </c>
      <c r="AX487" s="21"/>
      <c r="AY487" s="21"/>
      <c r="AZ487" s="21"/>
      <c r="BA487" s="21">
        <v>19</v>
      </c>
      <c r="BB487" s="21">
        <v>11</v>
      </c>
      <c r="BC487" s="21">
        <v>25</v>
      </c>
      <c r="BD487" s="21">
        <v>24</v>
      </c>
      <c r="BE487" s="21"/>
      <c r="BF487" s="21">
        <v>8.25</v>
      </c>
      <c r="BG487" s="21">
        <v>18.125</v>
      </c>
      <c r="BH487" s="21"/>
      <c r="BI487" s="21">
        <v>1</v>
      </c>
      <c r="BJ487" s="21" t="s">
        <v>1564</v>
      </c>
      <c r="BK487" s="21"/>
      <c r="BL487" s="21"/>
      <c r="BM487" s="21"/>
      <c r="BN487" s="21"/>
      <c r="BO487" s="21"/>
      <c r="BP487" s="21" t="s">
        <v>360</v>
      </c>
      <c r="BQ487" s="21"/>
      <c r="BR487" s="21" t="s">
        <v>361</v>
      </c>
      <c r="BS487" s="21"/>
      <c r="BT487" s="21" t="s">
        <v>2613</v>
      </c>
      <c r="BU487" s="21"/>
      <c r="BV487" s="21"/>
      <c r="BW487" s="21"/>
      <c r="BX487" s="21"/>
      <c r="BY487" s="21"/>
      <c r="BZ487" s="21"/>
      <c r="CA487" s="21"/>
      <c r="CB487" s="21"/>
      <c r="CC487" s="21" t="s">
        <v>2614</v>
      </c>
      <c r="CD487" s="21"/>
      <c r="CE487" s="21"/>
      <c r="CF487" s="21"/>
      <c r="CG487" s="21"/>
      <c r="CH487" s="21"/>
      <c r="CI487" s="21"/>
      <c r="CJ487" s="21" t="s">
        <v>2615</v>
      </c>
      <c r="CK487" s="21" t="s">
        <v>2616</v>
      </c>
      <c r="CL487" s="21"/>
      <c r="CM487" s="21"/>
      <c r="CN487" s="21"/>
      <c r="CO487" s="21"/>
      <c r="CP487" s="21" t="s">
        <v>2617</v>
      </c>
      <c r="CQ487" s="21"/>
      <c r="CR487" s="21" t="s">
        <v>460</v>
      </c>
      <c r="CS487" s="21" t="s">
        <v>607</v>
      </c>
      <c r="CT487" s="21" t="s">
        <v>368</v>
      </c>
      <c r="CU487" s="21" t="s">
        <v>2611</v>
      </c>
      <c r="CV487" s="21" t="s">
        <v>2618</v>
      </c>
    </row>
    <row r="488" spans="1:100" s="5" customFormat="1" ht="15.75" customHeight="1">
      <c r="A488" s="21" t="s">
        <v>267</v>
      </c>
      <c r="B488" s="21" t="s">
        <v>275</v>
      </c>
      <c r="C488" s="21" t="s">
        <v>352</v>
      </c>
      <c r="D488" s="21" t="s">
        <v>2608</v>
      </c>
      <c r="E488" s="21" t="s">
        <v>2628</v>
      </c>
      <c r="F488" s="21" t="s">
        <v>2629</v>
      </c>
      <c r="G488" s="22">
        <v>671037071655</v>
      </c>
      <c r="H488" s="21" t="s">
        <v>2611</v>
      </c>
      <c r="I488" s="21" t="s">
        <v>2630</v>
      </c>
      <c r="J488" s="21">
        <v>468</v>
      </c>
      <c r="K488" s="23">
        <v>44722</v>
      </c>
      <c r="L488" s="21" t="s">
        <v>274</v>
      </c>
      <c r="M488" s="21"/>
      <c r="N488" s="21" t="s">
        <v>275</v>
      </c>
      <c r="O488" s="21">
        <v>20.125</v>
      </c>
      <c r="P488" s="21">
        <v>20.875</v>
      </c>
      <c r="Q488" s="21">
        <v>9.25</v>
      </c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 t="s">
        <v>285</v>
      </c>
      <c r="AS488" s="21" t="s">
        <v>286</v>
      </c>
      <c r="AT488" s="21"/>
      <c r="AU488" s="21"/>
      <c r="AV488" s="21">
        <v>22</v>
      </c>
      <c r="AW488" s="21" t="s">
        <v>279</v>
      </c>
      <c r="AX488" s="21"/>
      <c r="AY488" s="21"/>
      <c r="AZ488" s="21"/>
      <c r="BA488" s="21">
        <v>19</v>
      </c>
      <c r="BB488" s="21">
        <v>11</v>
      </c>
      <c r="BC488" s="21">
        <v>25</v>
      </c>
      <c r="BD488" s="21">
        <v>24</v>
      </c>
      <c r="BE488" s="21"/>
      <c r="BF488" s="21">
        <v>8.25</v>
      </c>
      <c r="BG488" s="21">
        <v>18.125</v>
      </c>
      <c r="BH488" s="21"/>
      <c r="BI488" s="21">
        <v>1</v>
      </c>
      <c r="BJ488" s="21" t="s">
        <v>1564</v>
      </c>
      <c r="BK488" s="21"/>
      <c r="BL488" s="21"/>
      <c r="BM488" s="21"/>
      <c r="BN488" s="21"/>
      <c r="BO488" s="21"/>
      <c r="BP488" s="21" t="s">
        <v>360</v>
      </c>
      <c r="BQ488" s="21"/>
      <c r="BR488" s="21" t="s">
        <v>361</v>
      </c>
      <c r="BS488" s="21"/>
      <c r="BT488" s="21" t="s">
        <v>2631</v>
      </c>
      <c r="BU488" s="21"/>
      <c r="BV488" s="21"/>
      <c r="BW488" s="21"/>
      <c r="BX488" s="21"/>
      <c r="BY488" s="21"/>
      <c r="BZ488" s="21"/>
      <c r="CA488" s="21"/>
      <c r="CB488" s="21"/>
      <c r="CC488" s="21" t="s">
        <v>2614</v>
      </c>
      <c r="CD488" s="21"/>
      <c r="CE488" s="21"/>
      <c r="CF488" s="21"/>
      <c r="CG488" s="21"/>
      <c r="CH488" s="21"/>
      <c r="CI488" s="21"/>
      <c r="CJ488" s="21" t="s">
        <v>2615</v>
      </c>
      <c r="CK488" s="21" t="s">
        <v>2616</v>
      </c>
      <c r="CL488" s="21"/>
      <c r="CM488" s="21"/>
      <c r="CN488" s="21"/>
      <c r="CO488" s="21"/>
      <c r="CP488" s="21" t="s">
        <v>2617</v>
      </c>
      <c r="CQ488" s="21"/>
      <c r="CR488" s="21" t="s">
        <v>460</v>
      </c>
      <c r="CS488" s="21" t="s">
        <v>607</v>
      </c>
      <c r="CT488" s="21" t="s">
        <v>368</v>
      </c>
      <c r="CU488" s="21" t="s">
        <v>2611</v>
      </c>
      <c r="CV488" s="21" t="s">
        <v>2618</v>
      </c>
    </row>
    <row r="489" spans="1:100" s="5" customFormat="1" ht="15.75" customHeight="1">
      <c r="A489" s="21" t="s">
        <v>267</v>
      </c>
      <c r="B489" s="21" t="s">
        <v>275</v>
      </c>
      <c r="C489" s="21" t="s">
        <v>352</v>
      </c>
      <c r="D489" s="21" t="s">
        <v>2608</v>
      </c>
      <c r="E489" s="21" t="s">
        <v>2632</v>
      </c>
      <c r="F489" s="21" t="s">
        <v>2633</v>
      </c>
      <c r="G489" s="22">
        <v>671037071662</v>
      </c>
      <c r="H489" s="21" t="s">
        <v>2611</v>
      </c>
      <c r="I489" s="21" t="s">
        <v>2634</v>
      </c>
      <c r="J489" s="21">
        <v>578</v>
      </c>
      <c r="K489" s="23">
        <v>44722</v>
      </c>
      <c r="L489" s="21" t="s">
        <v>274</v>
      </c>
      <c r="M489" s="21"/>
      <c r="N489" s="21" t="s">
        <v>275</v>
      </c>
      <c r="O489" s="21">
        <v>20.125</v>
      </c>
      <c r="P489" s="21">
        <v>20.875</v>
      </c>
      <c r="Q489" s="21">
        <v>9.25</v>
      </c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 t="s">
        <v>276</v>
      </c>
      <c r="AS489" s="21" t="s">
        <v>306</v>
      </c>
      <c r="AT489" s="21"/>
      <c r="AU489" s="21"/>
      <c r="AV489" s="21">
        <v>22</v>
      </c>
      <c r="AW489" s="21" t="s">
        <v>279</v>
      </c>
      <c r="AX489" s="21"/>
      <c r="AY489" s="21"/>
      <c r="AZ489" s="21"/>
      <c r="BA489" s="21">
        <v>19</v>
      </c>
      <c r="BB489" s="21">
        <v>11</v>
      </c>
      <c r="BC489" s="21">
        <v>25</v>
      </c>
      <c r="BD489" s="21">
        <v>24</v>
      </c>
      <c r="BE489" s="21"/>
      <c r="BF489" s="21">
        <v>8.25</v>
      </c>
      <c r="BG489" s="21">
        <v>18.125</v>
      </c>
      <c r="BH489" s="21"/>
      <c r="BI489" s="21">
        <v>1</v>
      </c>
      <c r="BJ489" s="21" t="s">
        <v>1564</v>
      </c>
      <c r="BK489" s="21"/>
      <c r="BL489" s="21"/>
      <c r="BM489" s="21"/>
      <c r="BN489" s="21"/>
      <c r="BO489" s="21"/>
      <c r="BP489" s="21" t="s">
        <v>360</v>
      </c>
      <c r="BQ489" s="21"/>
      <c r="BR489" s="21" t="s">
        <v>361</v>
      </c>
      <c r="BS489" s="21"/>
      <c r="BT489" s="21" t="s">
        <v>2631</v>
      </c>
      <c r="BU489" s="21"/>
      <c r="BV489" s="21"/>
      <c r="BW489" s="21"/>
      <c r="BX489" s="21"/>
      <c r="BY489" s="21"/>
      <c r="BZ489" s="21"/>
      <c r="CA489" s="21"/>
      <c r="CB489" s="21"/>
      <c r="CC489" s="21" t="s">
        <v>2614</v>
      </c>
      <c r="CD489" s="21"/>
      <c r="CE489" s="21"/>
      <c r="CF489" s="21"/>
      <c r="CG489" s="21"/>
      <c r="CH489" s="21"/>
      <c r="CI489" s="21"/>
      <c r="CJ489" s="21" t="s">
        <v>2615</v>
      </c>
      <c r="CK489" s="21" t="s">
        <v>2616</v>
      </c>
      <c r="CL489" s="21"/>
      <c r="CM489" s="21"/>
      <c r="CN489" s="21"/>
      <c r="CO489" s="21"/>
      <c r="CP489" s="21" t="s">
        <v>2617</v>
      </c>
      <c r="CQ489" s="21"/>
      <c r="CR489" s="21" t="s">
        <v>460</v>
      </c>
      <c r="CS489" s="21" t="s">
        <v>607</v>
      </c>
      <c r="CT489" s="21" t="s">
        <v>368</v>
      </c>
      <c r="CU489" s="21" t="s">
        <v>2611</v>
      </c>
      <c r="CV489" s="21" t="s">
        <v>2618</v>
      </c>
    </row>
    <row r="490" spans="1:100" s="5" customFormat="1" ht="15.75" customHeight="1">
      <c r="A490" s="21" t="s">
        <v>267</v>
      </c>
      <c r="B490" s="21" t="s">
        <v>275</v>
      </c>
      <c r="C490" s="21" t="s">
        <v>352</v>
      </c>
      <c r="D490" s="21" t="s">
        <v>2608</v>
      </c>
      <c r="E490" s="21" t="s">
        <v>2635</v>
      </c>
      <c r="F490" s="21" t="s">
        <v>2636</v>
      </c>
      <c r="G490" s="22"/>
      <c r="H490" s="21" t="s">
        <v>2611</v>
      </c>
      <c r="I490" s="21" t="s">
        <v>2637</v>
      </c>
      <c r="J490" s="21">
        <v>578</v>
      </c>
      <c r="K490" s="23">
        <v>44722</v>
      </c>
      <c r="L490" s="21" t="s">
        <v>274</v>
      </c>
      <c r="M490" s="21"/>
      <c r="N490" s="21" t="s">
        <v>275</v>
      </c>
      <c r="O490" s="21">
        <v>20.125</v>
      </c>
      <c r="P490" s="21">
        <v>20.875</v>
      </c>
      <c r="Q490" s="21">
        <v>9.25</v>
      </c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 t="s">
        <v>276</v>
      </c>
      <c r="AS490" s="21" t="s">
        <v>277</v>
      </c>
      <c r="AT490" s="21"/>
      <c r="AU490" s="21"/>
      <c r="AV490" s="21">
        <v>22</v>
      </c>
      <c r="AW490" s="21" t="s">
        <v>279</v>
      </c>
      <c r="AX490" s="21"/>
      <c r="AY490" s="21"/>
      <c r="AZ490" s="21"/>
      <c r="BA490" s="21">
        <v>19</v>
      </c>
      <c r="BB490" s="21">
        <v>11</v>
      </c>
      <c r="BC490" s="21">
        <v>25</v>
      </c>
      <c r="BD490" s="21">
        <v>24</v>
      </c>
      <c r="BE490" s="21"/>
      <c r="BF490" s="21">
        <v>8.25</v>
      </c>
      <c r="BG490" s="21">
        <v>18.125</v>
      </c>
      <c r="BH490" s="21"/>
      <c r="BI490" s="21">
        <v>1</v>
      </c>
      <c r="BJ490" s="21" t="s">
        <v>1564</v>
      </c>
      <c r="BK490" s="21"/>
      <c r="BL490" s="21"/>
      <c r="BM490" s="21"/>
      <c r="BN490" s="21"/>
      <c r="BO490" s="21"/>
      <c r="BP490" s="21" t="s">
        <v>360</v>
      </c>
      <c r="BQ490" s="21"/>
      <c r="BR490" s="21" t="s">
        <v>361</v>
      </c>
      <c r="BS490" s="21"/>
      <c r="BT490" s="21" t="s">
        <v>2631</v>
      </c>
      <c r="BU490" s="21"/>
      <c r="BV490" s="21"/>
      <c r="BW490" s="21"/>
      <c r="BX490" s="21"/>
      <c r="BY490" s="21"/>
      <c r="BZ490" s="21"/>
      <c r="CA490" s="21"/>
      <c r="CB490" s="21"/>
      <c r="CC490" s="21" t="s">
        <v>2614</v>
      </c>
      <c r="CD490" s="21"/>
      <c r="CE490" s="21"/>
      <c r="CF490" s="21"/>
      <c r="CG490" s="21"/>
      <c r="CH490" s="21"/>
      <c r="CI490" s="21"/>
      <c r="CJ490" s="21" t="s">
        <v>2615</v>
      </c>
      <c r="CK490" s="21" t="s">
        <v>2616</v>
      </c>
      <c r="CL490" s="21"/>
      <c r="CM490" s="21"/>
      <c r="CN490" s="21"/>
      <c r="CO490" s="21"/>
      <c r="CP490" s="21" t="s">
        <v>2617</v>
      </c>
      <c r="CQ490" s="21"/>
      <c r="CR490" s="21" t="s">
        <v>460</v>
      </c>
      <c r="CS490" s="21" t="s">
        <v>607</v>
      </c>
      <c r="CT490" s="21" t="s">
        <v>368</v>
      </c>
      <c r="CU490" s="21" t="s">
        <v>2611</v>
      </c>
      <c r="CV490" s="21" t="s">
        <v>2618</v>
      </c>
    </row>
    <row r="491" spans="1:100" s="5" customFormat="1" ht="15.75" customHeight="1">
      <c r="A491" s="21" t="s">
        <v>267</v>
      </c>
      <c r="B491" s="21" t="s">
        <v>331</v>
      </c>
      <c r="C491" s="21" t="s">
        <v>858</v>
      </c>
      <c r="D491" s="21" t="s">
        <v>2638</v>
      </c>
      <c r="E491" s="21" t="s">
        <v>2639</v>
      </c>
      <c r="F491" s="21" t="s">
        <v>2640</v>
      </c>
      <c r="G491" s="22"/>
      <c r="H491" s="21"/>
      <c r="I491" s="21" t="s">
        <v>2641</v>
      </c>
      <c r="J491" s="21">
        <v>1411</v>
      </c>
      <c r="K491" s="23">
        <v>44722</v>
      </c>
      <c r="L491" s="21" t="s">
        <v>274</v>
      </c>
      <c r="M491" s="21" t="s">
        <v>848</v>
      </c>
      <c r="N491" s="21" t="s">
        <v>337</v>
      </c>
      <c r="O491" s="21">
        <v>32</v>
      </c>
      <c r="P491" s="21">
        <v>60</v>
      </c>
      <c r="Q491" s="21">
        <v>82</v>
      </c>
      <c r="R491" s="21"/>
      <c r="S491" s="21">
        <v>56</v>
      </c>
      <c r="T491" s="21">
        <v>32</v>
      </c>
      <c r="U491" s="21">
        <v>21</v>
      </c>
      <c r="V491" s="21"/>
      <c r="W491" s="21"/>
      <c r="X491" s="21"/>
      <c r="Y491" s="21"/>
      <c r="Z491" s="21"/>
      <c r="AA491" s="21"/>
      <c r="AB491" s="21"/>
      <c r="AC491" s="21" t="s">
        <v>849</v>
      </c>
      <c r="AD491" s="21"/>
      <c r="AE491" s="21"/>
      <c r="AF491" s="21"/>
      <c r="AG491" s="21"/>
      <c r="AH491" s="21"/>
      <c r="AI491" s="21" t="s">
        <v>338</v>
      </c>
      <c r="AJ491" s="21"/>
      <c r="AK491" s="21"/>
      <c r="AL491" s="21"/>
      <c r="AM491" s="21"/>
      <c r="AN491" s="21" t="b">
        <v>1</v>
      </c>
      <c r="AO491" s="21" t="s">
        <v>66</v>
      </c>
      <c r="AP491" s="21" t="s">
        <v>339</v>
      </c>
      <c r="AQ491" s="21">
        <v>4</v>
      </c>
      <c r="AR491" s="21" t="s">
        <v>285</v>
      </c>
      <c r="AS491" s="21" t="s">
        <v>318</v>
      </c>
      <c r="AT491" s="21" t="s">
        <v>278</v>
      </c>
      <c r="AU491" s="21"/>
      <c r="AV491" s="21">
        <v>145</v>
      </c>
      <c r="AW491" s="21">
        <v>15</v>
      </c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 t="s">
        <v>2642</v>
      </c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 t="s">
        <v>343</v>
      </c>
      <c r="CK491" s="21"/>
      <c r="CL491" s="21"/>
      <c r="CM491" s="21"/>
      <c r="CN491" s="21"/>
      <c r="CO491" s="21"/>
      <c r="CP491" s="21"/>
      <c r="CQ491" s="21"/>
      <c r="CR491" s="21" t="s">
        <v>864</v>
      </c>
      <c r="CS491" s="21" t="s">
        <v>865</v>
      </c>
      <c r="CT491" s="21" t="s">
        <v>852</v>
      </c>
      <c r="CU491" s="21"/>
      <c r="CV491" s="21" t="s">
        <v>2643</v>
      </c>
    </row>
    <row r="492" spans="1:100" s="5" customFormat="1" ht="15.75" customHeight="1">
      <c r="A492" s="21" t="s">
        <v>267</v>
      </c>
      <c r="B492" s="21" t="s">
        <v>331</v>
      </c>
      <c r="C492" s="21" t="s">
        <v>858</v>
      </c>
      <c r="D492" s="21" t="s">
        <v>2638</v>
      </c>
      <c r="E492" s="21" t="s">
        <v>2644</v>
      </c>
      <c r="F492" s="21" t="s">
        <v>2645</v>
      </c>
      <c r="G492" s="22"/>
      <c r="H492" s="21"/>
      <c r="I492" s="21" t="s">
        <v>2646</v>
      </c>
      <c r="J492" s="21">
        <v>1411</v>
      </c>
      <c r="K492" s="23">
        <v>44722</v>
      </c>
      <c r="L492" s="21" t="s">
        <v>274</v>
      </c>
      <c r="M492" s="21" t="s">
        <v>848</v>
      </c>
      <c r="N492" s="21" t="s">
        <v>337</v>
      </c>
      <c r="O492" s="21">
        <v>32</v>
      </c>
      <c r="P492" s="21">
        <v>60</v>
      </c>
      <c r="Q492" s="21">
        <v>82</v>
      </c>
      <c r="R492" s="21"/>
      <c r="S492" s="21">
        <v>56</v>
      </c>
      <c r="T492" s="21">
        <v>32</v>
      </c>
      <c r="U492" s="21">
        <v>21</v>
      </c>
      <c r="V492" s="21"/>
      <c r="W492" s="21"/>
      <c r="X492" s="21"/>
      <c r="Y492" s="21"/>
      <c r="Z492" s="21"/>
      <c r="AA492" s="21"/>
      <c r="AB492" s="21"/>
      <c r="AC492" s="21" t="s">
        <v>849</v>
      </c>
      <c r="AD492" s="21"/>
      <c r="AE492" s="21"/>
      <c r="AF492" s="21"/>
      <c r="AG492" s="21"/>
      <c r="AH492" s="21"/>
      <c r="AI492" s="21" t="s">
        <v>338</v>
      </c>
      <c r="AJ492" s="21"/>
      <c r="AK492" s="21"/>
      <c r="AL492" s="21"/>
      <c r="AM492" s="21"/>
      <c r="AN492" s="21" t="b">
        <v>1</v>
      </c>
      <c r="AO492" s="21" t="s">
        <v>50</v>
      </c>
      <c r="AP492" s="21" t="s">
        <v>339</v>
      </c>
      <c r="AQ492" s="21">
        <v>4</v>
      </c>
      <c r="AR492" s="21" t="s">
        <v>285</v>
      </c>
      <c r="AS492" s="21" t="s">
        <v>318</v>
      </c>
      <c r="AT492" s="21" t="s">
        <v>278</v>
      </c>
      <c r="AU492" s="21"/>
      <c r="AV492" s="21">
        <v>145</v>
      </c>
      <c r="AW492" s="21">
        <v>15</v>
      </c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 t="s">
        <v>2642</v>
      </c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 t="s">
        <v>343</v>
      </c>
      <c r="CK492" s="21"/>
      <c r="CL492" s="21"/>
      <c r="CM492" s="21"/>
      <c r="CN492" s="21"/>
      <c r="CO492" s="21"/>
      <c r="CP492" s="21"/>
      <c r="CQ492" s="21"/>
      <c r="CR492" s="21" t="s">
        <v>864</v>
      </c>
      <c r="CS492" s="21" t="s">
        <v>865</v>
      </c>
      <c r="CT492" s="21" t="s">
        <v>852</v>
      </c>
      <c r="CU492" s="21"/>
      <c r="CV492" s="21" t="s">
        <v>2643</v>
      </c>
    </row>
    <row r="493" spans="1:100" s="5" customFormat="1" ht="15.75" customHeight="1">
      <c r="A493" s="21" t="s">
        <v>267</v>
      </c>
      <c r="B493" s="21" t="s">
        <v>275</v>
      </c>
      <c r="C493" s="21" t="s">
        <v>390</v>
      </c>
      <c r="D493" s="21" t="s">
        <v>2647</v>
      </c>
      <c r="E493" s="21" t="s">
        <v>2648</v>
      </c>
      <c r="F493" s="21" t="s">
        <v>2649</v>
      </c>
      <c r="G493" s="22">
        <v>671037035695</v>
      </c>
      <c r="H493" s="21" t="s">
        <v>2650</v>
      </c>
      <c r="I493" s="21" t="s">
        <v>2651</v>
      </c>
      <c r="J493" s="21">
        <v>940</v>
      </c>
      <c r="K493" s="23">
        <v>44722</v>
      </c>
      <c r="L493" s="21" t="s">
        <v>274</v>
      </c>
      <c r="M493" s="21" t="s">
        <v>396</v>
      </c>
      <c r="N493" s="21" t="s">
        <v>275</v>
      </c>
      <c r="O493" s="21">
        <v>0.25</v>
      </c>
      <c r="P493" s="21">
        <v>32</v>
      </c>
      <c r="Q493" s="21">
        <v>84</v>
      </c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 t="s">
        <v>276</v>
      </c>
      <c r="AS493" s="21" t="s">
        <v>294</v>
      </c>
      <c r="AT493" s="21"/>
      <c r="AU493" s="21"/>
      <c r="AV493" s="21">
        <v>66</v>
      </c>
      <c r="AW493" s="21" t="s">
        <v>279</v>
      </c>
      <c r="AX493" s="21">
        <v>9</v>
      </c>
      <c r="AY493" s="21"/>
      <c r="AZ493" s="21"/>
      <c r="BA493" s="21"/>
      <c r="BB493" s="21">
        <v>4</v>
      </c>
      <c r="BC493" s="21">
        <v>90</v>
      </c>
      <c r="BD493" s="21">
        <v>43</v>
      </c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 t="s">
        <v>2652</v>
      </c>
      <c r="BU493" s="21"/>
      <c r="BV493" s="21"/>
      <c r="BW493" s="21"/>
      <c r="BX493" s="21"/>
      <c r="BY493" s="21"/>
      <c r="BZ493" s="21" t="s">
        <v>398</v>
      </c>
      <c r="CA493" s="21"/>
      <c r="CB493" s="21"/>
      <c r="CC493" s="21" t="s">
        <v>468</v>
      </c>
      <c r="CD493" s="21"/>
      <c r="CE493" s="21"/>
      <c r="CF493" s="21"/>
      <c r="CG493" s="21"/>
      <c r="CH493" s="21"/>
      <c r="CI493" s="21"/>
      <c r="CJ493" s="21" t="s">
        <v>469</v>
      </c>
      <c r="CK493" s="21" t="s">
        <v>470</v>
      </c>
      <c r="CL493" s="21"/>
      <c r="CM493" s="21"/>
      <c r="CN493" s="21"/>
      <c r="CO493" s="21"/>
      <c r="CP493" s="21" t="s">
        <v>471</v>
      </c>
      <c r="CQ493" s="21" t="s">
        <v>472</v>
      </c>
      <c r="CR493" s="21" t="s">
        <v>473</v>
      </c>
      <c r="CS493" s="21" t="s">
        <v>405</v>
      </c>
      <c r="CT493" s="21" t="s">
        <v>460</v>
      </c>
      <c r="CU493" s="21" t="s">
        <v>474</v>
      </c>
      <c r="CV493" s="21" t="s">
        <v>475</v>
      </c>
    </row>
    <row r="494" spans="1:100" s="5" customFormat="1" ht="15.75" customHeight="1">
      <c r="A494" s="21" t="s">
        <v>267</v>
      </c>
      <c r="B494" s="21" t="s">
        <v>275</v>
      </c>
      <c r="C494" s="21" t="s">
        <v>390</v>
      </c>
      <c r="D494" s="21" t="s">
        <v>2647</v>
      </c>
      <c r="E494" s="21" t="s">
        <v>2653</v>
      </c>
      <c r="F494" s="21" t="s">
        <v>2654</v>
      </c>
      <c r="G494" s="22">
        <v>671037035732</v>
      </c>
      <c r="H494" s="21" t="s">
        <v>2650</v>
      </c>
      <c r="I494" s="21" t="s">
        <v>2655</v>
      </c>
      <c r="J494" s="21">
        <v>801</v>
      </c>
      <c r="K494" s="23">
        <v>44722</v>
      </c>
      <c r="L494" s="21" t="s">
        <v>274</v>
      </c>
      <c r="M494" s="21" t="s">
        <v>396</v>
      </c>
      <c r="N494" s="21" t="s">
        <v>275</v>
      </c>
      <c r="O494" s="21">
        <v>0.25</v>
      </c>
      <c r="P494" s="21">
        <v>32</v>
      </c>
      <c r="Q494" s="21">
        <v>84</v>
      </c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 t="s">
        <v>285</v>
      </c>
      <c r="AS494" s="21" t="s">
        <v>310</v>
      </c>
      <c r="AT494" s="21"/>
      <c r="AU494" s="21"/>
      <c r="AV494" s="21">
        <v>66</v>
      </c>
      <c r="AW494" s="21" t="s">
        <v>279</v>
      </c>
      <c r="AX494" s="21">
        <v>9</v>
      </c>
      <c r="AY494" s="21"/>
      <c r="AZ494" s="21"/>
      <c r="BA494" s="21"/>
      <c r="BB494" s="21">
        <v>4</v>
      </c>
      <c r="BC494" s="21">
        <v>90</v>
      </c>
      <c r="BD494" s="21">
        <v>43</v>
      </c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 t="s">
        <v>2656</v>
      </c>
      <c r="BU494" s="21"/>
      <c r="BV494" s="21"/>
      <c r="BW494" s="21"/>
      <c r="BX494" s="21"/>
      <c r="BY494" s="21"/>
      <c r="BZ494" s="21" t="s">
        <v>398</v>
      </c>
      <c r="CA494" s="21"/>
      <c r="CB494" s="21"/>
      <c r="CC494" s="21" t="s">
        <v>468</v>
      </c>
      <c r="CD494" s="21"/>
      <c r="CE494" s="21"/>
      <c r="CF494" s="21"/>
      <c r="CG494" s="21"/>
      <c r="CH494" s="21"/>
      <c r="CI494" s="21"/>
      <c r="CJ494" s="21" t="s">
        <v>469</v>
      </c>
      <c r="CK494" s="21" t="s">
        <v>470</v>
      </c>
      <c r="CL494" s="21"/>
      <c r="CM494" s="21"/>
      <c r="CN494" s="21"/>
      <c r="CO494" s="21"/>
      <c r="CP494" s="21" t="s">
        <v>471</v>
      </c>
      <c r="CQ494" s="21" t="s">
        <v>472</v>
      </c>
      <c r="CR494" s="21" t="s">
        <v>473</v>
      </c>
      <c r="CS494" s="21" t="s">
        <v>405</v>
      </c>
      <c r="CT494" s="21" t="s">
        <v>460</v>
      </c>
      <c r="CU494" s="21" t="s">
        <v>474</v>
      </c>
      <c r="CV494" s="21" t="s">
        <v>475</v>
      </c>
    </row>
    <row r="495" spans="1:100" s="5" customFormat="1" ht="15.75" customHeight="1">
      <c r="A495" s="21" t="s">
        <v>267</v>
      </c>
      <c r="B495" s="21" t="s">
        <v>275</v>
      </c>
      <c r="C495" s="21" t="s">
        <v>390</v>
      </c>
      <c r="D495" s="21" t="s">
        <v>2647</v>
      </c>
      <c r="E495" s="21" t="s">
        <v>2657</v>
      </c>
      <c r="F495" s="21" t="s">
        <v>2658</v>
      </c>
      <c r="G495" s="22">
        <v>671037035688</v>
      </c>
      <c r="H495" s="21" t="s">
        <v>2650</v>
      </c>
      <c r="I495" s="21" t="s">
        <v>2659</v>
      </c>
      <c r="J495" s="21">
        <v>940</v>
      </c>
      <c r="K495" s="23">
        <v>44722</v>
      </c>
      <c r="L495" s="21" t="s">
        <v>274</v>
      </c>
      <c r="M495" s="21" t="s">
        <v>396</v>
      </c>
      <c r="N495" s="21" t="s">
        <v>275</v>
      </c>
      <c r="O495" s="21">
        <v>0.25</v>
      </c>
      <c r="P495" s="21">
        <v>32</v>
      </c>
      <c r="Q495" s="21">
        <v>84</v>
      </c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 t="s">
        <v>276</v>
      </c>
      <c r="AS495" s="21" t="s">
        <v>302</v>
      </c>
      <c r="AT495" s="21"/>
      <c r="AU495" s="21"/>
      <c r="AV495" s="21">
        <v>66</v>
      </c>
      <c r="AW495" s="21" t="s">
        <v>279</v>
      </c>
      <c r="AX495" s="21">
        <v>9</v>
      </c>
      <c r="AY495" s="21"/>
      <c r="AZ495" s="21"/>
      <c r="BA495" s="21"/>
      <c r="BB495" s="21">
        <v>4</v>
      </c>
      <c r="BC495" s="21">
        <v>90</v>
      </c>
      <c r="BD495" s="21">
        <v>43</v>
      </c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 t="s">
        <v>2660</v>
      </c>
      <c r="BU495" s="21"/>
      <c r="BV495" s="21"/>
      <c r="BW495" s="21"/>
      <c r="BX495" s="21"/>
      <c r="BY495" s="21"/>
      <c r="BZ495" s="21" t="s">
        <v>398</v>
      </c>
      <c r="CA495" s="21"/>
      <c r="CB495" s="21"/>
      <c r="CC495" s="21" t="s">
        <v>468</v>
      </c>
      <c r="CD495" s="21"/>
      <c r="CE495" s="21"/>
      <c r="CF495" s="21"/>
      <c r="CG495" s="21"/>
      <c r="CH495" s="21"/>
      <c r="CI495" s="21"/>
      <c r="CJ495" s="21" t="s">
        <v>469</v>
      </c>
      <c r="CK495" s="21" t="s">
        <v>470</v>
      </c>
      <c r="CL495" s="21"/>
      <c r="CM495" s="21"/>
      <c r="CN495" s="21"/>
      <c r="CO495" s="21"/>
      <c r="CP495" s="21" t="s">
        <v>471</v>
      </c>
      <c r="CQ495" s="21" t="s">
        <v>472</v>
      </c>
      <c r="CR495" s="21" t="s">
        <v>473</v>
      </c>
      <c r="CS495" s="21" t="s">
        <v>405</v>
      </c>
      <c r="CT495" s="21" t="s">
        <v>460</v>
      </c>
      <c r="CU495" s="21" t="s">
        <v>474</v>
      </c>
      <c r="CV495" s="21" t="s">
        <v>475</v>
      </c>
    </row>
    <row r="496" spans="1:100" s="5" customFormat="1" ht="15.75" customHeight="1">
      <c r="A496" s="21" t="s">
        <v>267</v>
      </c>
      <c r="B496" s="21" t="s">
        <v>275</v>
      </c>
      <c r="C496" s="21" t="s">
        <v>390</v>
      </c>
      <c r="D496" s="21" t="s">
        <v>2647</v>
      </c>
      <c r="E496" s="21" t="s">
        <v>2661</v>
      </c>
      <c r="F496" s="21" t="s">
        <v>2662</v>
      </c>
      <c r="G496" s="22">
        <v>671037035701</v>
      </c>
      <c r="H496" s="21" t="s">
        <v>2650</v>
      </c>
      <c r="I496" s="21" t="s">
        <v>2663</v>
      </c>
      <c r="J496" s="21">
        <v>940</v>
      </c>
      <c r="K496" s="23">
        <v>44722</v>
      </c>
      <c r="L496" s="21" t="s">
        <v>274</v>
      </c>
      <c r="M496" s="21" t="s">
        <v>396</v>
      </c>
      <c r="N496" s="21" t="s">
        <v>275</v>
      </c>
      <c r="O496" s="21">
        <v>0.25</v>
      </c>
      <c r="P496" s="21">
        <v>32</v>
      </c>
      <c r="Q496" s="21">
        <v>84</v>
      </c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 t="s">
        <v>276</v>
      </c>
      <c r="AS496" s="21" t="s">
        <v>322</v>
      </c>
      <c r="AT496" s="21"/>
      <c r="AU496" s="21"/>
      <c r="AV496" s="21">
        <v>66</v>
      </c>
      <c r="AW496" s="21" t="s">
        <v>279</v>
      </c>
      <c r="AX496" s="21">
        <v>9</v>
      </c>
      <c r="AY496" s="21"/>
      <c r="AZ496" s="21"/>
      <c r="BA496" s="21"/>
      <c r="BB496" s="21">
        <v>4</v>
      </c>
      <c r="BC496" s="21">
        <v>90</v>
      </c>
      <c r="BD496" s="21">
        <v>43</v>
      </c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 t="s">
        <v>2664</v>
      </c>
      <c r="BU496" s="21"/>
      <c r="BV496" s="21"/>
      <c r="BW496" s="21"/>
      <c r="BX496" s="21"/>
      <c r="BY496" s="21"/>
      <c r="BZ496" s="21" t="s">
        <v>398</v>
      </c>
      <c r="CA496" s="21"/>
      <c r="CB496" s="21"/>
      <c r="CC496" s="21" t="s">
        <v>468</v>
      </c>
      <c r="CD496" s="21"/>
      <c r="CE496" s="21"/>
      <c r="CF496" s="21"/>
      <c r="CG496" s="21"/>
      <c r="CH496" s="21"/>
      <c r="CI496" s="21"/>
      <c r="CJ496" s="21" t="s">
        <v>469</v>
      </c>
      <c r="CK496" s="21" t="s">
        <v>470</v>
      </c>
      <c r="CL496" s="21"/>
      <c r="CM496" s="21"/>
      <c r="CN496" s="21"/>
      <c r="CO496" s="21"/>
      <c r="CP496" s="21" t="s">
        <v>471</v>
      </c>
      <c r="CQ496" s="21" t="s">
        <v>472</v>
      </c>
      <c r="CR496" s="21" t="s">
        <v>473</v>
      </c>
      <c r="CS496" s="21" t="s">
        <v>405</v>
      </c>
      <c r="CT496" s="21" t="s">
        <v>460</v>
      </c>
      <c r="CU496" s="21" t="s">
        <v>474</v>
      </c>
      <c r="CV496" s="21" t="s">
        <v>475</v>
      </c>
    </row>
    <row r="497" spans="1:100" s="5" customFormat="1" ht="15.75" customHeight="1">
      <c r="A497" s="21" t="s">
        <v>267</v>
      </c>
      <c r="B497" s="21" t="s">
        <v>275</v>
      </c>
      <c r="C497" s="21" t="s">
        <v>390</v>
      </c>
      <c r="D497" s="21" t="s">
        <v>2647</v>
      </c>
      <c r="E497" s="21" t="s">
        <v>2665</v>
      </c>
      <c r="F497" s="21" t="s">
        <v>2666</v>
      </c>
      <c r="G497" s="22">
        <v>671037029281</v>
      </c>
      <c r="H497" s="21" t="s">
        <v>2650</v>
      </c>
      <c r="I497" s="21" t="s">
        <v>2667</v>
      </c>
      <c r="J497" s="21">
        <v>801</v>
      </c>
      <c r="K497" s="23">
        <v>44722</v>
      </c>
      <c r="L497" s="21" t="s">
        <v>274</v>
      </c>
      <c r="M497" s="21" t="s">
        <v>396</v>
      </c>
      <c r="N497" s="21" t="s">
        <v>275</v>
      </c>
      <c r="O497" s="21">
        <v>0.25</v>
      </c>
      <c r="P497" s="21">
        <v>32</v>
      </c>
      <c r="Q497" s="21">
        <v>84</v>
      </c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 t="s">
        <v>285</v>
      </c>
      <c r="AS497" s="21" t="s">
        <v>318</v>
      </c>
      <c r="AT497" s="21"/>
      <c r="AU497" s="21"/>
      <c r="AV497" s="21">
        <v>66</v>
      </c>
      <c r="AW497" s="21" t="s">
        <v>279</v>
      </c>
      <c r="AX497" s="21">
        <v>9</v>
      </c>
      <c r="AY497" s="21"/>
      <c r="AZ497" s="21"/>
      <c r="BA497" s="21"/>
      <c r="BB497" s="21">
        <v>4</v>
      </c>
      <c r="BC497" s="21">
        <v>90</v>
      </c>
      <c r="BD497" s="21">
        <v>43</v>
      </c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 t="s">
        <v>2668</v>
      </c>
      <c r="BU497" s="21"/>
      <c r="BV497" s="21"/>
      <c r="BW497" s="21"/>
      <c r="BX497" s="21"/>
      <c r="BY497" s="21"/>
      <c r="BZ497" s="21" t="s">
        <v>398</v>
      </c>
      <c r="CA497" s="21"/>
      <c r="CB497" s="21"/>
      <c r="CC497" s="21" t="s">
        <v>468</v>
      </c>
      <c r="CD497" s="21"/>
      <c r="CE497" s="21"/>
      <c r="CF497" s="21"/>
      <c r="CG497" s="21"/>
      <c r="CH497" s="21"/>
      <c r="CI497" s="21"/>
      <c r="CJ497" s="21" t="s">
        <v>469</v>
      </c>
      <c r="CK497" s="21" t="s">
        <v>470</v>
      </c>
      <c r="CL497" s="21"/>
      <c r="CM497" s="21"/>
      <c r="CN497" s="21"/>
      <c r="CO497" s="21"/>
      <c r="CP497" s="21" t="s">
        <v>471</v>
      </c>
      <c r="CQ497" s="21" t="s">
        <v>472</v>
      </c>
      <c r="CR497" s="21" t="s">
        <v>473</v>
      </c>
      <c r="CS497" s="21" t="s">
        <v>405</v>
      </c>
      <c r="CT497" s="21" t="s">
        <v>460</v>
      </c>
      <c r="CU497" s="21" t="s">
        <v>474</v>
      </c>
      <c r="CV497" s="21" t="s">
        <v>475</v>
      </c>
    </row>
    <row r="498" spans="1:100" s="5" customFormat="1" ht="15.75" customHeight="1">
      <c r="A498" s="21" t="s">
        <v>267</v>
      </c>
      <c r="B498" s="21" t="s">
        <v>275</v>
      </c>
      <c r="C498" s="21" t="s">
        <v>390</v>
      </c>
      <c r="D498" s="21" t="s">
        <v>2647</v>
      </c>
      <c r="E498" s="21" t="s">
        <v>2669</v>
      </c>
      <c r="F498" s="21" t="s">
        <v>2670</v>
      </c>
      <c r="G498" s="22">
        <v>671037040330</v>
      </c>
      <c r="H498" s="21" t="s">
        <v>2650</v>
      </c>
      <c r="I498" s="21" t="s">
        <v>2671</v>
      </c>
      <c r="J498" s="21">
        <v>940</v>
      </c>
      <c r="K498" s="23">
        <v>44722</v>
      </c>
      <c r="L498" s="21" t="s">
        <v>274</v>
      </c>
      <c r="M498" s="21" t="s">
        <v>396</v>
      </c>
      <c r="N498" s="21" t="s">
        <v>275</v>
      </c>
      <c r="O498" s="21">
        <v>0.25</v>
      </c>
      <c r="P498" s="21">
        <v>32</v>
      </c>
      <c r="Q498" s="21">
        <v>84</v>
      </c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 t="s">
        <v>276</v>
      </c>
      <c r="AS498" s="21" t="s">
        <v>314</v>
      </c>
      <c r="AT498" s="21"/>
      <c r="AU498" s="21"/>
      <c r="AV498" s="21">
        <v>66</v>
      </c>
      <c r="AW498" s="21" t="s">
        <v>279</v>
      </c>
      <c r="AX498" s="21">
        <v>9</v>
      </c>
      <c r="AY498" s="21"/>
      <c r="AZ498" s="21"/>
      <c r="BA498" s="21"/>
      <c r="BB498" s="21">
        <v>4</v>
      </c>
      <c r="BC498" s="21">
        <v>90</v>
      </c>
      <c r="BD498" s="21">
        <v>43</v>
      </c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 t="s">
        <v>2672</v>
      </c>
      <c r="BU498" s="21"/>
      <c r="BV498" s="21"/>
      <c r="BW498" s="21"/>
      <c r="BX498" s="21"/>
      <c r="BY498" s="21"/>
      <c r="BZ498" s="21" t="s">
        <v>398</v>
      </c>
      <c r="CA498" s="21"/>
      <c r="CB498" s="21"/>
      <c r="CC498" s="21" t="s">
        <v>468</v>
      </c>
      <c r="CD498" s="21"/>
      <c r="CE498" s="21"/>
      <c r="CF498" s="21"/>
      <c r="CG498" s="21"/>
      <c r="CH498" s="21"/>
      <c r="CI498" s="21"/>
      <c r="CJ498" s="21" t="s">
        <v>469</v>
      </c>
      <c r="CK498" s="21" t="s">
        <v>470</v>
      </c>
      <c r="CL498" s="21"/>
      <c r="CM498" s="21"/>
      <c r="CN498" s="21"/>
      <c r="CO498" s="21"/>
      <c r="CP498" s="21" t="s">
        <v>471</v>
      </c>
      <c r="CQ498" s="21" t="s">
        <v>472</v>
      </c>
      <c r="CR498" s="21" t="s">
        <v>473</v>
      </c>
      <c r="CS498" s="21" t="s">
        <v>405</v>
      </c>
      <c r="CT498" s="21" t="s">
        <v>460</v>
      </c>
      <c r="CU498" s="21" t="s">
        <v>474</v>
      </c>
      <c r="CV498" s="21" t="s">
        <v>475</v>
      </c>
    </row>
    <row r="499" spans="1:100" s="5" customFormat="1" ht="15.75" customHeight="1">
      <c r="A499" s="21" t="s">
        <v>267</v>
      </c>
      <c r="B499" s="21" t="s">
        <v>275</v>
      </c>
      <c r="C499" s="21" t="s">
        <v>390</v>
      </c>
      <c r="D499" s="21" t="s">
        <v>2647</v>
      </c>
      <c r="E499" s="21" t="s">
        <v>2673</v>
      </c>
      <c r="F499" s="21" t="s">
        <v>2674</v>
      </c>
      <c r="G499" s="22">
        <v>671037035725</v>
      </c>
      <c r="H499" s="21" t="s">
        <v>2650</v>
      </c>
      <c r="I499" s="21" t="s">
        <v>2675</v>
      </c>
      <c r="J499" s="21">
        <v>940</v>
      </c>
      <c r="K499" s="23">
        <v>44722</v>
      </c>
      <c r="L499" s="21" t="s">
        <v>274</v>
      </c>
      <c r="M499" s="21" t="s">
        <v>396</v>
      </c>
      <c r="N499" s="21" t="s">
        <v>275</v>
      </c>
      <c r="O499" s="21">
        <v>0.25</v>
      </c>
      <c r="P499" s="21">
        <v>32</v>
      </c>
      <c r="Q499" s="21">
        <v>84</v>
      </c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 t="s">
        <v>276</v>
      </c>
      <c r="AS499" s="21" t="s">
        <v>277</v>
      </c>
      <c r="AT499" s="21"/>
      <c r="AU499" s="21"/>
      <c r="AV499" s="21">
        <v>66</v>
      </c>
      <c r="AW499" s="21" t="s">
        <v>279</v>
      </c>
      <c r="AX499" s="21">
        <v>9</v>
      </c>
      <c r="AY499" s="21"/>
      <c r="AZ499" s="21"/>
      <c r="BA499" s="21"/>
      <c r="BB499" s="21">
        <v>4</v>
      </c>
      <c r="BC499" s="21">
        <v>90</v>
      </c>
      <c r="BD499" s="21">
        <v>43</v>
      </c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 t="s">
        <v>2676</v>
      </c>
      <c r="BU499" s="21"/>
      <c r="BV499" s="21"/>
      <c r="BW499" s="21"/>
      <c r="BX499" s="21"/>
      <c r="BY499" s="21"/>
      <c r="BZ499" s="21" t="s">
        <v>398</v>
      </c>
      <c r="CA499" s="21"/>
      <c r="CB499" s="21"/>
      <c r="CC499" s="21" t="s">
        <v>468</v>
      </c>
      <c r="CD499" s="21"/>
      <c r="CE499" s="21"/>
      <c r="CF499" s="21"/>
      <c r="CG499" s="21"/>
      <c r="CH499" s="21"/>
      <c r="CI499" s="21"/>
      <c r="CJ499" s="21" t="s">
        <v>469</v>
      </c>
      <c r="CK499" s="21" t="s">
        <v>470</v>
      </c>
      <c r="CL499" s="21"/>
      <c r="CM499" s="21"/>
      <c r="CN499" s="21"/>
      <c r="CO499" s="21"/>
      <c r="CP499" s="21" t="s">
        <v>471</v>
      </c>
      <c r="CQ499" s="21" t="s">
        <v>472</v>
      </c>
      <c r="CR499" s="21" t="s">
        <v>473</v>
      </c>
      <c r="CS499" s="21" t="s">
        <v>405</v>
      </c>
      <c r="CT499" s="21" t="s">
        <v>460</v>
      </c>
      <c r="CU499" s="21" t="s">
        <v>474</v>
      </c>
      <c r="CV499" s="21" t="s">
        <v>475</v>
      </c>
    </row>
    <row r="500" spans="1:100" s="5" customFormat="1" ht="15.75" customHeight="1">
      <c r="A500" s="21" t="s">
        <v>267</v>
      </c>
      <c r="B500" s="21" t="s">
        <v>275</v>
      </c>
      <c r="C500" s="21" t="s">
        <v>390</v>
      </c>
      <c r="D500" s="21" t="s">
        <v>2647</v>
      </c>
      <c r="E500" s="21" t="s">
        <v>2677</v>
      </c>
      <c r="F500" s="21" t="s">
        <v>2678</v>
      </c>
      <c r="G500" s="22">
        <v>671037035756</v>
      </c>
      <c r="H500" s="21" t="s">
        <v>2650</v>
      </c>
      <c r="I500" s="21" t="s">
        <v>2679</v>
      </c>
      <c r="J500" s="21">
        <v>940</v>
      </c>
      <c r="K500" s="23">
        <v>44722</v>
      </c>
      <c r="L500" s="21" t="s">
        <v>274</v>
      </c>
      <c r="M500" s="21" t="s">
        <v>396</v>
      </c>
      <c r="N500" s="21" t="s">
        <v>275</v>
      </c>
      <c r="O500" s="21">
        <v>0.25</v>
      </c>
      <c r="P500" s="21">
        <v>32</v>
      </c>
      <c r="Q500" s="21">
        <v>84</v>
      </c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 t="s">
        <v>276</v>
      </c>
      <c r="AS500" s="21" t="s">
        <v>306</v>
      </c>
      <c r="AT500" s="21"/>
      <c r="AU500" s="21"/>
      <c r="AV500" s="21">
        <v>66</v>
      </c>
      <c r="AW500" s="21" t="s">
        <v>279</v>
      </c>
      <c r="AX500" s="21">
        <v>9</v>
      </c>
      <c r="AY500" s="21"/>
      <c r="AZ500" s="21"/>
      <c r="BA500" s="21"/>
      <c r="BB500" s="21">
        <v>4</v>
      </c>
      <c r="BC500" s="21">
        <v>90</v>
      </c>
      <c r="BD500" s="21">
        <v>43</v>
      </c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 t="s">
        <v>2680</v>
      </c>
      <c r="BU500" s="21"/>
      <c r="BV500" s="21"/>
      <c r="BW500" s="21"/>
      <c r="BX500" s="21"/>
      <c r="BY500" s="21"/>
      <c r="BZ500" s="21" t="s">
        <v>398</v>
      </c>
      <c r="CA500" s="21"/>
      <c r="CB500" s="21"/>
      <c r="CC500" s="21" t="s">
        <v>468</v>
      </c>
      <c r="CD500" s="21"/>
      <c r="CE500" s="21"/>
      <c r="CF500" s="21"/>
      <c r="CG500" s="21"/>
      <c r="CH500" s="21"/>
      <c r="CI500" s="21"/>
      <c r="CJ500" s="21" t="s">
        <v>469</v>
      </c>
      <c r="CK500" s="21" t="s">
        <v>470</v>
      </c>
      <c r="CL500" s="21"/>
      <c r="CM500" s="21"/>
      <c r="CN500" s="21"/>
      <c r="CO500" s="21"/>
      <c r="CP500" s="21" t="s">
        <v>471</v>
      </c>
      <c r="CQ500" s="21" t="s">
        <v>472</v>
      </c>
      <c r="CR500" s="21" t="s">
        <v>473</v>
      </c>
      <c r="CS500" s="21" t="s">
        <v>405</v>
      </c>
      <c r="CT500" s="21" t="s">
        <v>460</v>
      </c>
      <c r="CU500" s="21" t="s">
        <v>474</v>
      </c>
      <c r="CV500" s="21" t="s">
        <v>475</v>
      </c>
    </row>
    <row r="501" spans="1:100" s="5" customFormat="1" ht="15.75" customHeight="1">
      <c r="A501" s="21" t="s">
        <v>267</v>
      </c>
      <c r="B501" s="21" t="s">
        <v>275</v>
      </c>
      <c r="C501" s="21" t="s">
        <v>390</v>
      </c>
      <c r="D501" s="21" t="s">
        <v>2647</v>
      </c>
      <c r="E501" s="21" t="s">
        <v>2681</v>
      </c>
      <c r="F501" s="21" t="s">
        <v>2682</v>
      </c>
      <c r="G501" s="22">
        <v>671037035664</v>
      </c>
      <c r="H501" s="21" t="s">
        <v>2650</v>
      </c>
      <c r="I501" s="21" t="s">
        <v>2683</v>
      </c>
      <c r="J501" s="21">
        <v>940</v>
      </c>
      <c r="K501" s="23">
        <v>44722</v>
      </c>
      <c r="L501" s="21" t="s">
        <v>274</v>
      </c>
      <c r="M501" s="21" t="s">
        <v>396</v>
      </c>
      <c r="N501" s="21" t="s">
        <v>275</v>
      </c>
      <c r="O501" s="21">
        <v>0.25</v>
      </c>
      <c r="P501" s="21">
        <v>32</v>
      </c>
      <c r="Q501" s="21">
        <v>84</v>
      </c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 t="s">
        <v>276</v>
      </c>
      <c r="AS501" s="21" t="s">
        <v>298</v>
      </c>
      <c r="AT501" s="21"/>
      <c r="AU501" s="21"/>
      <c r="AV501" s="21">
        <v>66</v>
      </c>
      <c r="AW501" s="21" t="s">
        <v>279</v>
      </c>
      <c r="AX501" s="21">
        <v>9</v>
      </c>
      <c r="AY501" s="21"/>
      <c r="AZ501" s="21"/>
      <c r="BA501" s="21"/>
      <c r="BB501" s="21">
        <v>4</v>
      </c>
      <c r="BC501" s="21">
        <v>90</v>
      </c>
      <c r="BD501" s="21">
        <v>43</v>
      </c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 t="s">
        <v>2684</v>
      </c>
      <c r="BU501" s="21"/>
      <c r="BV501" s="21"/>
      <c r="BW501" s="21"/>
      <c r="BX501" s="21"/>
      <c r="BY501" s="21"/>
      <c r="BZ501" s="21" t="s">
        <v>398</v>
      </c>
      <c r="CA501" s="21"/>
      <c r="CB501" s="21"/>
      <c r="CC501" s="21" t="s">
        <v>468</v>
      </c>
      <c r="CD501" s="21"/>
      <c r="CE501" s="21"/>
      <c r="CF501" s="21"/>
      <c r="CG501" s="21"/>
      <c r="CH501" s="21"/>
      <c r="CI501" s="21"/>
      <c r="CJ501" s="21" t="s">
        <v>469</v>
      </c>
      <c r="CK501" s="21" t="s">
        <v>470</v>
      </c>
      <c r="CL501" s="21"/>
      <c r="CM501" s="21"/>
      <c r="CN501" s="21"/>
      <c r="CO501" s="21"/>
      <c r="CP501" s="21" t="s">
        <v>471</v>
      </c>
      <c r="CQ501" s="21" t="s">
        <v>472</v>
      </c>
      <c r="CR501" s="21" t="s">
        <v>473</v>
      </c>
      <c r="CS501" s="21" t="s">
        <v>405</v>
      </c>
      <c r="CT501" s="21" t="s">
        <v>460</v>
      </c>
      <c r="CU501" s="21" t="s">
        <v>474</v>
      </c>
      <c r="CV501" s="21" t="s">
        <v>475</v>
      </c>
    </row>
    <row r="502" spans="1:100" s="5" customFormat="1" ht="15.75" customHeight="1">
      <c r="A502" s="21" t="s">
        <v>267</v>
      </c>
      <c r="B502" s="21" t="s">
        <v>275</v>
      </c>
      <c r="C502" s="21" t="s">
        <v>390</v>
      </c>
      <c r="D502" s="21" t="s">
        <v>2647</v>
      </c>
      <c r="E502" s="21" t="s">
        <v>2685</v>
      </c>
      <c r="F502" s="21" t="s">
        <v>2686</v>
      </c>
      <c r="G502" s="22">
        <v>671037035671</v>
      </c>
      <c r="H502" s="21" t="s">
        <v>2650</v>
      </c>
      <c r="I502" s="21" t="s">
        <v>2687</v>
      </c>
      <c r="J502" s="21">
        <v>940</v>
      </c>
      <c r="K502" s="23">
        <v>44722</v>
      </c>
      <c r="L502" s="21" t="s">
        <v>274</v>
      </c>
      <c r="M502" s="21" t="s">
        <v>396</v>
      </c>
      <c r="N502" s="21" t="s">
        <v>275</v>
      </c>
      <c r="O502" s="21">
        <v>0.25</v>
      </c>
      <c r="P502" s="21">
        <v>32</v>
      </c>
      <c r="Q502" s="21">
        <v>84</v>
      </c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 t="s">
        <v>276</v>
      </c>
      <c r="AS502" s="21" t="s">
        <v>326</v>
      </c>
      <c r="AT502" s="21"/>
      <c r="AU502" s="21"/>
      <c r="AV502" s="21">
        <v>66</v>
      </c>
      <c r="AW502" s="21" t="s">
        <v>279</v>
      </c>
      <c r="AX502" s="21">
        <v>9</v>
      </c>
      <c r="AY502" s="21"/>
      <c r="AZ502" s="21"/>
      <c r="BA502" s="21"/>
      <c r="BB502" s="21">
        <v>4</v>
      </c>
      <c r="BC502" s="21">
        <v>90</v>
      </c>
      <c r="BD502" s="21">
        <v>43</v>
      </c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 t="s">
        <v>2688</v>
      </c>
      <c r="BU502" s="21"/>
      <c r="BV502" s="21"/>
      <c r="BW502" s="21"/>
      <c r="BX502" s="21"/>
      <c r="BY502" s="21"/>
      <c r="BZ502" s="21" t="s">
        <v>398</v>
      </c>
      <c r="CA502" s="21"/>
      <c r="CB502" s="21"/>
      <c r="CC502" s="21" t="s">
        <v>468</v>
      </c>
      <c r="CD502" s="21"/>
      <c r="CE502" s="21"/>
      <c r="CF502" s="21"/>
      <c r="CG502" s="21"/>
      <c r="CH502" s="21"/>
      <c r="CI502" s="21"/>
      <c r="CJ502" s="21" t="s">
        <v>469</v>
      </c>
      <c r="CK502" s="21" t="s">
        <v>470</v>
      </c>
      <c r="CL502" s="21"/>
      <c r="CM502" s="21"/>
      <c r="CN502" s="21"/>
      <c r="CO502" s="21"/>
      <c r="CP502" s="21" t="s">
        <v>471</v>
      </c>
      <c r="CQ502" s="21" t="s">
        <v>472</v>
      </c>
      <c r="CR502" s="21" t="s">
        <v>473</v>
      </c>
      <c r="CS502" s="21" t="s">
        <v>405</v>
      </c>
      <c r="CT502" s="21" t="s">
        <v>460</v>
      </c>
      <c r="CU502" s="21" t="s">
        <v>474</v>
      </c>
      <c r="CV502" s="21" t="s">
        <v>475</v>
      </c>
    </row>
    <row r="503" spans="1:100" s="5" customFormat="1" ht="15.75" customHeight="1">
      <c r="A503" s="21" t="s">
        <v>267</v>
      </c>
      <c r="B503" s="21" t="s">
        <v>275</v>
      </c>
      <c r="C503" s="21" t="s">
        <v>390</v>
      </c>
      <c r="D503" s="21" t="s">
        <v>2647</v>
      </c>
      <c r="E503" s="21" t="s">
        <v>2689</v>
      </c>
      <c r="F503" s="21" t="s">
        <v>2690</v>
      </c>
      <c r="G503" s="22">
        <v>671037035749</v>
      </c>
      <c r="H503" s="21" t="s">
        <v>2650</v>
      </c>
      <c r="I503" s="21" t="s">
        <v>2691</v>
      </c>
      <c r="J503" s="21">
        <v>801</v>
      </c>
      <c r="K503" s="23">
        <v>44722</v>
      </c>
      <c r="L503" s="21" t="s">
        <v>274</v>
      </c>
      <c r="M503" s="21" t="s">
        <v>396</v>
      </c>
      <c r="N503" s="21" t="s">
        <v>275</v>
      </c>
      <c r="O503" s="21">
        <v>0.25</v>
      </c>
      <c r="P503" s="21">
        <v>32</v>
      </c>
      <c r="Q503" s="21">
        <v>84</v>
      </c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 t="s">
        <v>285</v>
      </c>
      <c r="AS503" s="21" t="s">
        <v>286</v>
      </c>
      <c r="AT503" s="21"/>
      <c r="AU503" s="21"/>
      <c r="AV503" s="21">
        <v>66</v>
      </c>
      <c r="AW503" s="21" t="s">
        <v>279</v>
      </c>
      <c r="AX503" s="21">
        <v>9</v>
      </c>
      <c r="AY503" s="21"/>
      <c r="AZ503" s="21"/>
      <c r="BA503" s="21"/>
      <c r="BB503" s="21">
        <v>4</v>
      </c>
      <c r="BC503" s="21">
        <v>90</v>
      </c>
      <c r="BD503" s="21">
        <v>43</v>
      </c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 t="s">
        <v>2692</v>
      </c>
      <c r="BU503" s="21"/>
      <c r="BV503" s="21"/>
      <c r="BW503" s="21"/>
      <c r="BX503" s="21"/>
      <c r="BY503" s="21"/>
      <c r="BZ503" s="21" t="s">
        <v>398</v>
      </c>
      <c r="CA503" s="21"/>
      <c r="CB503" s="21"/>
      <c r="CC503" s="21" t="s">
        <v>468</v>
      </c>
      <c r="CD503" s="21"/>
      <c r="CE503" s="21"/>
      <c r="CF503" s="21"/>
      <c r="CG503" s="21"/>
      <c r="CH503" s="21"/>
      <c r="CI503" s="21"/>
      <c r="CJ503" s="21" t="s">
        <v>469</v>
      </c>
      <c r="CK503" s="21" t="s">
        <v>470</v>
      </c>
      <c r="CL503" s="21"/>
      <c r="CM503" s="21"/>
      <c r="CN503" s="21"/>
      <c r="CO503" s="21"/>
      <c r="CP503" s="21" t="s">
        <v>471</v>
      </c>
      <c r="CQ503" s="21" t="s">
        <v>472</v>
      </c>
      <c r="CR503" s="21" t="s">
        <v>473</v>
      </c>
      <c r="CS503" s="21" t="s">
        <v>405</v>
      </c>
      <c r="CT503" s="21" t="s">
        <v>460</v>
      </c>
      <c r="CU503" s="21" t="s">
        <v>474</v>
      </c>
      <c r="CV503" s="21" t="s">
        <v>475</v>
      </c>
    </row>
    <row r="504" spans="1:100" s="5" customFormat="1" ht="15.75" customHeight="1">
      <c r="A504" s="21" t="s">
        <v>267</v>
      </c>
      <c r="B504" s="21" t="s">
        <v>275</v>
      </c>
      <c r="C504" s="21" t="s">
        <v>390</v>
      </c>
      <c r="D504" s="21" t="s">
        <v>2647</v>
      </c>
      <c r="E504" s="21" t="s">
        <v>2693</v>
      </c>
      <c r="F504" s="21" t="s">
        <v>2694</v>
      </c>
      <c r="G504" s="22">
        <v>671037067283</v>
      </c>
      <c r="H504" s="21" t="s">
        <v>2650</v>
      </c>
      <c r="I504" s="21" t="s">
        <v>2695</v>
      </c>
      <c r="J504" s="21">
        <v>940</v>
      </c>
      <c r="K504" s="23">
        <v>44722</v>
      </c>
      <c r="L504" s="21" t="s">
        <v>274</v>
      </c>
      <c r="M504" s="21" t="s">
        <v>396</v>
      </c>
      <c r="N504" s="21" t="s">
        <v>275</v>
      </c>
      <c r="O504" s="21">
        <v>0.25</v>
      </c>
      <c r="P504" s="21">
        <v>32</v>
      </c>
      <c r="Q504" s="21">
        <v>84</v>
      </c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 t="s">
        <v>276</v>
      </c>
      <c r="AS504" s="21" t="s">
        <v>330</v>
      </c>
      <c r="AT504" s="21"/>
      <c r="AU504" s="21"/>
      <c r="AV504" s="21">
        <v>66</v>
      </c>
      <c r="AW504" s="21" t="s">
        <v>279</v>
      </c>
      <c r="AX504" s="21">
        <v>9</v>
      </c>
      <c r="AY504" s="21"/>
      <c r="AZ504" s="21"/>
      <c r="BA504" s="21"/>
      <c r="BB504" s="21">
        <v>4</v>
      </c>
      <c r="BC504" s="21">
        <v>90</v>
      </c>
      <c r="BD504" s="21">
        <v>43</v>
      </c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 t="s">
        <v>2696</v>
      </c>
      <c r="BU504" s="21"/>
      <c r="BV504" s="21"/>
      <c r="BW504" s="21"/>
      <c r="BX504" s="21"/>
      <c r="BY504" s="21"/>
      <c r="BZ504" s="21" t="s">
        <v>398</v>
      </c>
      <c r="CA504" s="21"/>
      <c r="CB504" s="21"/>
      <c r="CC504" s="21" t="s">
        <v>468</v>
      </c>
      <c r="CD504" s="21"/>
      <c r="CE504" s="21"/>
      <c r="CF504" s="21"/>
      <c r="CG504" s="21"/>
      <c r="CH504" s="21"/>
      <c r="CI504" s="21"/>
      <c r="CJ504" s="21" t="s">
        <v>469</v>
      </c>
      <c r="CK504" s="21" t="s">
        <v>470</v>
      </c>
      <c r="CL504" s="21"/>
      <c r="CM504" s="21"/>
      <c r="CN504" s="21"/>
      <c r="CO504" s="21"/>
      <c r="CP504" s="21" t="s">
        <v>471</v>
      </c>
      <c r="CQ504" s="21" t="s">
        <v>472</v>
      </c>
      <c r="CR504" s="21" t="s">
        <v>473</v>
      </c>
      <c r="CS504" s="21" t="s">
        <v>405</v>
      </c>
      <c r="CT504" s="21" t="s">
        <v>460</v>
      </c>
      <c r="CU504" s="21" t="s">
        <v>474</v>
      </c>
      <c r="CV504" s="21" t="s">
        <v>475</v>
      </c>
    </row>
    <row r="505" spans="1:100" s="5" customFormat="1" ht="15.75" customHeight="1">
      <c r="A505" s="21" t="s">
        <v>267</v>
      </c>
      <c r="B505" s="21" t="s">
        <v>275</v>
      </c>
      <c r="C505" s="21" t="s">
        <v>390</v>
      </c>
      <c r="D505" s="21" t="s">
        <v>2647</v>
      </c>
      <c r="E505" s="21" t="s">
        <v>2697</v>
      </c>
      <c r="F505" s="21" t="s">
        <v>2698</v>
      </c>
      <c r="G505" s="22">
        <v>671037035718</v>
      </c>
      <c r="H505" s="21" t="s">
        <v>2650</v>
      </c>
      <c r="I505" s="21" t="s">
        <v>2699</v>
      </c>
      <c r="J505" s="21">
        <v>940</v>
      </c>
      <c r="K505" s="23">
        <v>44722</v>
      </c>
      <c r="L505" s="21" t="s">
        <v>274</v>
      </c>
      <c r="M505" s="21" t="s">
        <v>396</v>
      </c>
      <c r="N505" s="21" t="s">
        <v>275</v>
      </c>
      <c r="O505" s="21">
        <v>0.25</v>
      </c>
      <c r="P505" s="21">
        <v>32</v>
      </c>
      <c r="Q505" s="21">
        <v>84</v>
      </c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 t="s">
        <v>276</v>
      </c>
      <c r="AS505" s="21" t="s">
        <v>290</v>
      </c>
      <c r="AT505" s="21"/>
      <c r="AU505" s="21"/>
      <c r="AV505" s="21">
        <v>66</v>
      </c>
      <c r="AW505" s="21" t="s">
        <v>279</v>
      </c>
      <c r="AX505" s="21">
        <v>9</v>
      </c>
      <c r="AY505" s="21"/>
      <c r="AZ505" s="21"/>
      <c r="BA505" s="21"/>
      <c r="BB505" s="21">
        <v>4</v>
      </c>
      <c r="BC505" s="21">
        <v>90</v>
      </c>
      <c r="BD505" s="21">
        <v>43</v>
      </c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 t="s">
        <v>2700</v>
      </c>
      <c r="BU505" s="21"/>
      <c r="BV505" s="21"/>
      <c r="BW505" s="21"/>
      <c r="BX505" s="21"/>
      <c r="BY505" s="21"/>
      <c r="BZ505" s="21" t="s">
        <v>398</v>
      </c>
      <c r="CA505" s="21"/>
      <c r="CB505" s="21"/>
      <c r="CC505" s="21" t="s">
        <v>468</v>
      </c>
      <c r="CD505" s="21"/>
      <c r="CE505" s="21"/>
      <c r="CF505" s="21"/>
      <c r="CG505" s="21"/>
      <c r="CH505" s="21"/>
      <c r="CI505" s="21"/>
      <c r="CJ505" s="21" t="s">
        <v>469</v>
      </c>
      <c r="CK505" s="21" t="s">
        <v>470</v>
      </c>
      <c r="CL505" s="21"/>
      <c r="CM505" s="21"/>
      <c r="CN505" s="21"/>
      <c r="CO505" s="21"/>
      <c r="CP505" s="21" t="s">
        <v>471</v>
      </c>
      <c r="CQ505" s="21" t="s">
        <v>472</v>
      </c>
      <c r="CR505" s="21" t="s">
        <v>473</v>
      </c>
      <c r="CS505" s="21" t="s">
        <v>405</v>
      </c>
      <c r="CT505" s="21" t="s">
        <v>460</v>
      </c>
      <c r="CU505" s="21" t="s">
        <v>474</v>
      </c>
      <c r="CV505" s="21" t="s">
        <v>475</v>
      </c>
    </row>
    <row r="506" spans="1:100" s="5" customFormat="1" ht="15.75" customHeight="1">
      <c r="A506" s="21" t="s">
        <v>267</v>
      </c>
      <c r="B506" s="21" t="s">
        <v>331</v>
      </c>
      <c r="C506" s="21" t="s">
        <v>2701</v>
      </c>
      <c r="D506" s="21" t="s">
        <v>2702</v>
      </c>
      <c r="E506" s="21" t="s">
        <v>2703</v>
      </c>
      <c r="F506" s="21" t="s">
        <v>2704</v>
      </c>
      <c r="G506" s="22"/>
      <c r="H506" s="21"/>
      <c r="I506" s="21" t="s">
        <v>2705</v>
      </c>
      <c r="J506" s="21">
        <v>1240</v>
      </c>
      <c r="K506" s="23">
        <v>44722</v>
      </c>
      <c r="L506" s="21" t="s">
        <v>274</v>
      </c>
      <c r="M506" s="21" t="s">
        <v>848</v>
      </c>
      <c r="N506" s="21" t="s">
        <v>337</v>
      </c>
      <c r="O506" s="21">
        <v>30</v>
      </c>
      <c r="P506" s="21">
        <v>60</v>
      </c>
      <c r="Q506" s="21">
        <v>76</v>
      </c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 t="s">
        <v>2706</v>
      </c>
      <c r="AJ506" s="21"/>
      <c r="AK506" s="21"/>
      <c r="AL506" s="21"/>
      <c r="AM506" s="21"/>
      <c r="AN506" s="21" t="b">
        <v>0</v>
      </c>
      <c r="AO506" s="21" t="s">
        <v>66</v>
      </c>
      <c r="AP506" s="21" t="s">
        <v>339</v>
      </c>
      <c r="AQ506" s="21"/>
      <c r="AR506" s="21" t="s">
        <v>285</v>
      </c>
      <c r="AS506" s="21" t="s">
        <v>318</v>
      </c>
      <c r="AT506" s="21" t="s">
        <v>278</v>
      </c>
      <c r="AU506" s="21"/>
      <c r="AV506" s="21">
        <v>126</v>
      </c>
      <c r="AW506" s="21">
        <v>15</v>
      </c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 t="s">
        <v>2707</v>
      </c>
      <c r="BU506" s="21" t="s">
        <v>2708</v>
      </c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 t="s">
        <v>343</v>
      </c>
      <c r="CK506" s="21"/>
      <c r="CL506" s="21"/>
      <c r="CM506" s="21"/>
      <c r="CN506" s="21"/>
      <c r="CO506" s="21"/>
      <c r="CP506" s="21"/>
      <c r="CQ506" s="21"/>
      <c r="CR506" s="21" t="s">
        <v>864</v>
      </c>
      <c r="CS506" s="21" t="s">
        <v>865</v>
      </c>
      <c r="CT506" s="21" t="s">
        <v>344</v>
      </c>
      <c r="CU506" s="21"/>
      <c r="CV506" s="21" t="s">
        <v>2709</v>
      </c>
    </row>
    <row r="507" spans="1:100" s="5" customFormat="1" ht="15.75" customHeight="1">
      <c r="A507" s="21" t="s">
        <v>267</v>
      </c>
      <c r="B507" s="21" t="s">
        <v>331</v>
      </c>
      <c r="C507" s="21" t="s">
        <v>2701</v>
      </c>
      <c r="D507" s="21" t="s">
        <v>2702</v>
      </c>
      <c r="E507" s="21" t="s">
        <v>2710</v>
      </c>
      <c r="F507" s="21" t="s">
        <v>2711</v>
      </c>
      <c r="G507" s="22"/>
      <c r="H507" s="21"/>
      <c r="I507" s="21" t="s">
        <v>2712</v>
      </c>
      <c r="J507" s="21">
        <v>1240</v>
      </c>
      <c r="K507" s="23">
        <v>44722</v>
      </c>
      <c r="L507" s="21" t="s">
        <v>274</v>
      </c>
      <c r="M507" s="21" t="s">
        <v>848</v>
      </c>
      <c r="N507" s="21" t="s">
        <v>337</v>
      </c>
      <c r="O507" s="21">
        <v>30</v>
      </c>
      <c r="P507" s="21">
        <v>60</v>
      </c>
      <c r="Q507" s="21">
        <v>76</v>
      </c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 t="s">
        <v>2706</v>
      </c>
      <c r="AJ507" s="21"/>
      <c r="AK507" s="21"/>
      <c r="AL507" s="21"/>
      <c r="AM507" s="21"/>
      <c r="AN507" s="21" t="b">
        <v>0</v>
      </c>
      <c r="AO507" s="21" t="s">
        <v>50</v>
      </c>
      <c r="AP507" s="21" t="s">
        <v>339</v>
      </c>
      <c r="AQ507" s="21"/>
      <c r="AR507" s="21" t="s">
        <v>285</v>
      </c>
      <c r="AS507" s="21" t="s">
        <v>318</v>
      </c>
      <c r="AT507" s="21" t="s">
        <v>278</v>
      </c>
      <c r="AU507" s="21"/>
      <c r="AV507" s="21">
        <v>126</v>
      </c>
      <c r="AW507" s="21">
        <v>15</v>
      </c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 t="s">
        <v>2707</v>
      </c>
      <c r="BU507" s="21" t="s">
        <v>2708</v>
      </c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 t="s">
        <v>343</v>
      </c>
      <c r="CK507" s="21"/>
      <c r="CL507" s="21"/>
      <c r="CM507" s="21"/>
      <c r="CN507" s="21"/>
      <c r="CO507" s="21"/>
      <c r="CP507" s="21"/>
      <c r="CQ507" s="21"/>
      <c r="CR507" s="21" t="s">
        <v>864</v>
      </c>
      <c r="CS507" s="21" t="s">
        <v>865</v>
      </c>
      <c r="CT507" s="21" t="s">
        <v>344</v>
      </c>
      <c r="CU507" s="21"/>
      <c r="CV507" s="21" t="s">
        <v>2709</v>
      </c>
    </row>
    <row r="508" spans="1:100" s="5" customFormat="1" ht="15.75" customHeight="1">
      <c r="A508" s="21" t="s">
        <v>267</v>
      </c>
      <c r="B508" s="21" t="s">
        <v>275</v>
      </c>
      <c r="C508" s="21" t="s">
        <v>352</v>
      </c>
      <c r="D508" s="21" t="s">
        <v>2713</v>
      </c>
      <c r="E508" s="21" t="s">
        <v>2714</v>
      </c>
      <c r="F508" s="21" t="s">
        <v>2715</v>
      </c>
      <c r="G508" s="22">
        <v>671037375869</v>
      </c>
      <c r="H508" s="21" t="s">
        <v>2716</v>
      </c>
      <c r="I508" s="21" t="s">
        <v>2717</v>
      </c>
      <c r="J508" s="21">
        <v>200</v>
      </c>
      <c r="K508" s="23">
        <v>44722</v>
      </c>
      <c r="L508" s="21" t="s">
        <v>274</v>
      </c>
      <c r="M508" s="21"/>
      <c r="N508" s="21" t="s">
        <v>275</v>
      </c>
      <c r="O508" s="21">
        <v>22</v>
      </c>
      <c r="P508" s="21">
        <v>25</v>
      </c>
      <c r="Q508" s="21">
        <v>13.5625</v>
      </c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 t="s">
        <v>285</v>
      </c>
      <c r="AS508" s="21" t="s">
        <v>318</v>
      </c>
      <c r="AT508" s="21"/>
      <c r="AU508" s="21"/>
      <c r="AV508" s="21">
        <v>18</v>
      </c>
      <c r="AW508" s="21" t="s">
        <v>279</v>
      </c>
      <c r="AX508" s="21"/>
      <c r="AY508" s="21"/>
      <c r="AZ508" s="21"/>
      <c r="BA508" s="21">
        <v>18</v>
      </c>
      <c r="BB508" s="21">
        <v>17</v>
      </c>
      <c r="BC508" s="21">
        <v>26</v>
      </c>
      <c r="BD508" s="21">
        <v>25</v>
      </c>
      <c r="BE508" s="21"/>
      <c r="BF508" s="21">
        <v>16</v>
      </c>
      <c r="BG508" s="21">
        <v>13.5</v>
      </c>
      <c r="BH508" s="21"/>
      <c r="BI508" s="21">
        <v>1</v>
      </c>
      <c r="BJ508" s="21" t="s">
        <v>1564</v>
      </c>
      <c r="BK508" s="21"/>
      <c r="BL508" s="21"/>
      <c r="BM508" s="21"/>
      <c r="BN508" s="21"/>
      <c r="BO508" s="21"/>
      <c r="BP508" s="21" t="s">
        <v>1565</v>
      </c>
      <c r="BQ508" s="21"/>
      <c r="BR508" s="21" t="s">
        <v>1566</v>
      </c>
      <c r="BS508" s="21"/>
      <c r="BT508" s="21" t="s">
        <v>2718</v>
      </c>
      <c r="BU508" s="21"/>
      <c r="BV508" s="21"/>
      <c r="BW508" s="21"/>
      <c r="BX508" s="21"/>
      <c r="BY508" s="21"/>
      <c r="BZ508" s="21"/>
      <c r="CA508" s="21"/>
      <c r="CB508" s="21"/>
      <c r="CC508" s="21" t="s">
        <v>531</v>
      </c>
      <c r="CD508" s="21"/>
      <c r="CE508" s="21"/>
      <c r="CF508" s="21"/>
      <c r="CG508" s="21"/>
      <c r="CH508" s="21"/>
      <c r="CI508" s="21"/>
      <c r="CJ508" s="21" t="s">
        <v>532</v>
      </c>
      <c r="CK508" s="21" t="s">
        <v>2719</v>
      </c>
      <c r="CL508" s="21"/>
      <c r="CM508" s="21"/>
      <c r="CN508" s="21"/>
      <c r="CO508" s="21"/>
      <c r="CP508" s="21" t="s">
        <v>2720</v>
      </c>
      <c r="CQ508" s="21"/>
      <c r="CR508" s="21" t="s">
        <v>459</v>
      </c>
      <c r="CS508" s="21" t="s">
        <v>535</v>
      </c>
      <c r="CT508" s="21" t="s">
        <v>669</v>
      </c>
      <c r="CU508" s="21" t="s">
        <v>2716</v>
      </c>
      <c r="CV508" s="21" t="s">
        <v>2721</v>
      </c>
    </row>
    <row r="509" spans="1:100" s="5" customFormat="1" ht="15.75" customHeight="1">
      <c r="A509" s="21" t="s">
        <v>267</v>
      </c>
      <c r="B509" s="21" t="s">
        <v>275</v>
      </c>
      <c r="C509" s="21" t="s">
        <v>352</v>
      </c>
      <c r="D509" s="21" t="s">
        <v>2713</v>
      </c>
      <c r="E509" s="21" t="s">
        <v>2722</v>
      </c>
      <c r="F509" s="21" t="s">
        <v>2723</v>
      </c>
      <c r="G509" s="22">
        <v>671037375883</v>
      </c>
      <c r="H509" s="21" t="s">
        <v>2716</v>
      </c>
      <c r="I509" s="21" t="s">
        <v>2724</v>
      </c>
      <c r="J509" s="21">
        <v>352</v>
      </c>
      <c r="K509" s="23">
        <v>44722</v>
      </c>
      <c r="L509" s="21" t="s">
        <v>274</v>
      </c>
      <c r="M509" s="21"/>
      <c r="N509" s="21" t="s">
        <v>275</v>
      </c>
      <c r="O509" s="21">
        <v>22</v>
      </c>
      <c r="P509" s="21">
        <v>25</v>
      </c>
      <c r="Q509" s="21">
        <v>13.5625</v>
      </c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 t="s">
        <v>276</v>
      </c>
      <c r="AS509" s="21" t="s">
        <v>310</v>
      </c>
      <c r="AT509" s="21"/>
      <c r="AU509" s="21"/>
      <c r="AV509" s="21">
        <v>18</v>
      </c>
      <c r="AW509" s="21" t="s">
        <v>279</v>
      </c>
      <c r="AX509" s="21"/>
      <c r="AY509" s="21"/>
      <c r="AZ509" s="21"/>
      <c r="BA509" s="21">
        <v>18</v>
      </c>
      <c r="BB509" s="21">
        <v>17</v>
      </c>
      <c r="BC509" s="21">
        <v>26</v>
      </c>
      <c r="BD509" s="21">
        <v>25</v>
      </c>
      <c r="BE509" s="21"/>
      <c r="BF509" s="21">
        <v>16</v>
      </c>
      <c r="BG509" s="21">
        <v>13.5</v>
      </c>
      <c r="BH509" s="21"/>
      <c r="BI509" s="21">
        <v>1</v>
      </c>
      <c r="BJ509" s="21" t="s">
        <v>1564</v>
      </c>
      <c r="BK509" s="21"/>
      <c r="BL509" s="21"/>
      <c r="BM509" s="21"/>
      <c r="BN509" s="21"/>
      <c r="BO509" s="21"/>
      <c r="BP509" s="21" t="s">
        <v>1565</v>
      </c>
      <c r="BQ509" s="21"/>
      <c r="BR509" s="21" t="s">
        <v>1566</v>
      </c>
      <c r="BS509" s="21"/>
      <c r="BT509" s="21" t="s">
        <v>2718</v>
      </c>
      <c r="BU509" s="21"/>
      <c r="BV509" s="21"/>
      <c r="BW509" s="21"/>
      <c r="BX509" s="21"/>
      <c r="BY509" s="21"/>
      <c r="BZ509" s="21"/>
      <c r="CA509" s="21"/>
      <c r="CB509" s="21"/>
      <c r="CC509" s="21" t="s">
        <v>531</v>
      </c>
      <c r="CD509" s="21"/>
      <c r="CE509" s="21"/>
      <c r="CF509" s="21"/>
      <c r="CG509" s="21"/>
      <c r="CH509" s="21"/>
      <c r="CI509" s="21"/>
      <c r="CJ509" s="21" t="s">
        <v>532</v>
      </c>
      <c r="CK509" s="21" t="s">
        <v>2719</v>
      </c>
      <c r="CL509" s="21"/>
      <c r="CM509" s="21"/>
      <c r="CN509" s="21"/>
      <c r="CO509" s="21"/>
      <c r="CP509" s="21" t="s">
        <v>2720</v>
      </c>
      <c r="CQ509" s="21"/>
      <c r="CR509" s="21" t="s">
        <v>459</v>
      </c>
      <c r="CS509" s="21" t="s">
        <v>535</v>
      </c>
      <c r="CT509" s="21" t="s">
        <v>669</v>
      </c>
      <c r="CU509" s="21" t="s">
        <v>2716</v>
      </c>
      <c r="CV509" s="21" t="s">
        <v>2721</v>
      </c>
    </row>
    <row r="510" spans="1:100" s="5" customFormat="1" ht="15.75" customHeight="1">
      <c r="A510" s="21" t="s">
        <v>267</v>
      </c>
      <c r="B510" s="21" t="s">
        <v>443</v>
      </c>
      <c r="C510" s="21" t="s">
        <v>843</v>
      </c>
      <c r="D510" s="21" t="s">
        <v>2725</v>
      </c>
      <c r="E510" s="21" t="s">
        <v>2726</v>
      </c>
      <c r="F510" s="21" t="s">
        <v>2727</v>
      </c>
      <c r="G510" s="22">
        <v>671037149378</v>
      </c>
      <c r="H510" s="21" t="s">
        <v>2728</v>
      </c>
      <c r="I510" s="21" t="s">
        <v>2729</v>
      </c>
      <c r="J510" s="21">
        <v>640</v>
      </c>
      <c r="K510" s="23">
        <v>44722</v>
      </c>
      <c r="L510" s="21" t="s">
        <v>274</v>
      </c>
      <c r="M510" s="21" t="s">
        <v>848</v>
      </c>
      <c r="N510" s="21" t="s">
        <v>443</v>
      </c>
      <c r="O510" s="21">
        <v>60</v>
      </c>
      <c r="P510" s="21">
        <v>30</v>
      </c>
      <c r="Q510" s="21">
        <v>16</v>
      </c>
      <c r="R510" s="21"/>
      <c r="S510" s="21">
        <v>22.5</v>
      </c>
      <c r="T510" s="21">
        <v>50</v>
      </c>
      <c r="U510" s="21">
        <v>13.5</v>
      </c>
      <c r="V510" s="21"/>
      <c r="W510" s="21"/>
      <c r="X510" s="21"/>
      <c r="Y510" s="21"/>
      <c r="Z510" s="21">
        <v>65</v>
      </c>
      <c r="AA510" s="21"/>
      <c r="AB510" s="21"/>
      <c r="AC510" s="21" t="s">
        <v>849</v>
      </c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 t="b">
        <v>0</v>
      </c>
      <c r="AO510" s="21" t="s">
        <v>50</v>
      </c>
      <c r="AP510" s="21" t="s">
        <v>339</v>
      </c>
      <c r="AQ510" s="21"/>
      <c r="AR510" s="21" t="s">
        <v>285</v>
      </c>
      <c r="AS510" s="21" t="s">
        <v>310</v>
      </c>
      <c r="AT510" s="21"/>
      <c r="AU510" s="21"/>
      <c r="AV510" s="21">
        <v>70</v>
      </c>
      <c r="AW510" s="21" t="s">
        <v>279</v>
      </c>
      <c r="AX510" s="21">
        <v>23.7</v>
      </c>
      <c r="AY510" s="21"/>
      <c r="AZ510" s="21">
        <v>1</v>
      </c>
      <c r="BA510" s="21">
        <v>70</v>
      </c>
      <c r="BB510" s="21">
        <v>19</v>
      </c>
      <c r="BC510" s="21">
        <v>62</v>
      </c>
      <c r="BD510" s="21">
        <v>33</v>
      </c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 t="s">
        <v>2730</v>
      </c>
      <c r="BU510" s="21" t="s">
        <v>2731</v>
      </c>
      <c r="BV510" s="21" t="s">
        <v>2732</v>
      </c>
      <c r="BW510" s="21"/>
      <c r="BX510" s="21"/>
      <c r="BY510" s="21"/>
      <c r="BZ510" s="21"/>
      <c r="CA510" s="21"/>
      <c r="CB510" s="21"/>
      <c r="CC510" s="21" t="s">
        <v>2733</v>
      </c>
      <c r="CD510" s="21"/>
      <c r="CE510" s="21"/>
      <c r="CF510" s="21"/>
      <c r="CG510" s="21"/>
      <c r="CH510" s="21"/>
      <c r="CI510" s="21"/>
      <c r="CJ510" s="21" t="s">
        <v>2734</v>
      </c>
      <c r="CK510" s="21" t="s">
        <v>2735</v>
      </c>
      <c r="CL510" s="21"/>
      <c r="CM510" s="21"/>
      <c r="CN510" s="21"/>
      <c r="CO510" s="21"/>
      <c r="CP510" s="21" t="s">
        <v>2736</v>
      </c>
      <c r="CQ510" s="21"/>
      <c r="CR510" s="21" t="s">
        <v>2737</v>
      </c>
      <c r="CS510" s="21" t="s">
        <v>368</v>
      </c>
      <c r="CT510" s="21" t="s">
        <v>460</v>
      </c>
      <c r="CU510" s="21" t="s">
        <v>2738</v>
      </c>
      <c r="CV510" s="21" t="s">
        <v>2739</v>
      </c>
    </row>
    <row r="511" spans="1:100" s="5" customFormat="1" ht="15.75" customHeight="1">
      <c r="A511" s="21" t="s">
        <v>267</v>
      </c>
      <c r="B511" s="21" t="s">
        <v>443</v>
      </c>
      <c r="C511" s="21" t="s">
        <v>843</v>
      </c>
      <c r="D511" s="21" t="s">
        <v>2725</v>
      </c>
      <c r="E511" s="21" t="s">
        <v>2740</v>
      </c>
      <c r="F511" s="21" t="s">
        <v>2741</v>
      </c>
      <c r="G511" s="22">
        <v>671037149941</v>
      </c>
      <c r="H511" s="21" t="s">
        <v>2742</v>
      </c>
      <c r="I511" s="21" t="s">
        <v>2743</v>
      </c>
      <c r="J511" s="21">
        <v>640</v>
      </c>
      <c r="K511" s="23">
        <v>44722</v>
      </c>
      <c r="L511" s="21" t="s">
        <v>274</v>
      </c>
      <c r="M511" s="21" t="s">
        <v>848</v>
      </c>
      <c r="N511" s="21" t="s">
        <v>443</v>
      </c>
      <c r="O511" s="21">
        <v>60</v>
      </c>
      <c r="P511" s="21">
        <v>30</v>
      </c>
      <c r="Q511" s="21">
        <v>16</v>
      </c>
      <c r="R511" s="21"/>
      <c r="S511" s="21">
        <v>22.5</v>
      </c>
      <c r="T511" s="21">
        <v>50</v>
      </c>
      <c r="U511" s="21">
        <v>13.5</v>
      </c>
      <c r="V511" s="21"/>
      <c r="W511" s="21"/>
      <c r="X511" s="21"/>
      <c r="Y511" s="21"/>
      <c r="Z511" s="21">
        <v>65</v>
      </c>
      <c r="AA511" s="21"/>
      <c r="AB511" s="21"/>
      <c r="AC511" s="21" t="s">
        <v>849</v>
      </c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 t="b">
        <v>0</v>
      </c>
      <c r="AO511" s="21" t="s">
        <v>66</v>
      </c>
      <c r="AP511" s="21" t="s">
        <v>339</v>
      </c>
      <c r="AQ511" s="21"/>
      <c r="AR511" s="21" t="s">
        <v>285</v>
      </c>
      <c r="AS511" s="21" t="s">
        <v>310</v>
      </c>
      <c r="AT511" s="21"/>
      <c r="AU511" s="21"/>
      <c r="AV511" s="21">
        <v>70</v>
      </c>
      <c r="AW511" s="21" t="s">
        <v>279</v>
      </c>
      <c r="AX511" s="21">
        <v>23.7</v>
      </c>
      <c r="AY511" s="21"/>
      <c r="AZ511" s="21">
        <v>1</v>
      </c>
      <c r="BA511" s="21">
        <v>70</v>
      </c>
      <c r="BB511" s="21">
        <v>19</v>
      </c>
      <c r="BC511" s="21">
        <v>62</v>
      </c>
      <c r="BD511" s="21">
        <v>33</v>
      </c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 t="s">
        <v>2730</v>
      </c>
      <c r="BU511" s="21" t="s">
        <v>2731</v>
      </c>
      <c r="BV511" s="21" t="s">
        <v>2732</v>
      </c>
      <c r="BW511" s="21"/>
      <c r="BX511" s="21"/>
      <c r="BY511" s="21"/>
      <c r="BZ511" s="21"/>
      <c r="CA511" s="21"/>
      <c r="CB511" s="21"/>
      <c r="CC511" s="21" t="s">
        <v>2733</v>
      </c>
      <c r="CD511" s="21"/>
      <c r="CE511" s="21"/>
      <c r="CF511" s="21"/>
      <c r="CG511" s="21"/>
      <c r="CH511" s="21"/>
      <c r="CI511" s="21"/>
      <c r="CJ511" s="21" t="s">
        <v>2734</v>
      </c>
      <c r="CK511" s="21" t="s">
        <v>2735</v>
      </c>
      <c r="CL511" s="21"/>
      <c r="CM511" s="21"/>
      <c r="CN511" s="21"/>
      <c r="CO511" s="21"/>
      <c r="CP511" s="21" t="s">
        <v>2736</v>
      </c>
      <c r="CQ511" s="21"/>
      <c r="CR511" s="21" t="s">
        <v>2737</v>
      </c>
      <c r="CS511" s="21" t="s">
        <v>368</v>
      </c>
      <c r="CT511" s="21" t="s">
        <v>460</v>
      </c>
      <c r="CU511" s="21" t="s">
        <v>2738</v>
      </c>
      <c r="CV511" s="21" t="s">
        <v>2739</v>
      </c>
    </row>
    <row r="512" spans="1:100" s="5" customFormat="1" ht="15.75" customHeight="1">
      <c r="A512" s="21" t="s">
        <v>267</v>
      </c>
      <c r="B512" s="21" t="s">
        <v>443</v>
      </c>
      <c r="C512" s="21" t="s">
        <v>843</v>
      </c>
      <c r="D512" s="21" t="s">
        <v>2725</v>
      </c>
      <c r="E512" s="21" t="s">
        <v>2744</v>
      </c>
      <c r="F512" s="21" t="s">
        <v>2745</v>
      </c>
      <c r="G512" s="22">
        <v>671037149958</v>
      </c>
      <c r="H512" s="21" t="s">
        <v>2746</v>
      </c>
      <c r="I512" s="21" t="s">
        <v>2747</v>
      </c>
      <c r="J512" s="21">
        <v>640</v>
      </c>
      <c r="K512" s="23">
        <v>44722</v>
      </c>
      <c r="L512" s="21" t="s">
        <v>274</v>
      </c>
      <c r="M512" s="21" t="s">
        <v>848</v>
      </c>
      <c r="N512" s="21" t="s">
        <v>443</v>
      </c>
      <c r="O512" s="21">
        <v>60</v>
      </c>
      <c r="P512" s="21">
        <v>30</v>
      </c>
      <c r="Q512" s="21">
        <v>16</v>
      </c>
      <c r="R512" s="21"/>
      <c r="S512" s="21">
        <v>22.5</v>
      </c>
      <c r="T512" s="21">
        <v>50</v>
      </c>
      <c r="U512" s="21">
        <v>13.5</v>
      </c>
      <c r="V512" s="21"/>
      <c r="W512" s="21"/>
      <c r="X512" s="21"/>
      <c r="Y512" s="21"/>
      <c r="Z512" s="21">
        <v>65</v>
      </c>
      <c r="AA512" s="21"/>
      <c r="AB512" s="21"/>
      <c r="AC512" s="21" t="s">
        <v>849</v>
      </c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 t="b">
        <v>0</v>
      </c>
      <c r="AO512" s="21" t="s">
        <v>66</v>
      </c>
      <c r="AP512" s="21" t="s">
        <v>339</v>
      </c>
      <c r="AQ512" s="21"/>
      <c r="AR512" s="21" t="s">
        <v>285</v>
      </c>
      <c r="AS512" s="21" t="s">
        <v>286</v>
      </c>
      <c r="AT512" s="21"/>
      <c r="AU512" s="21"/>
      <c r="AV512" s="21">
        <v>70</v>
      </c>
      <c r="AW512" s="21" t="s">
        <v>279</v>
      </c>
      <c r="AX512" s="21">
        <v>23.7</v>
      </c>
      <c r="AY512" s="21"/>
      <c r="AZ512" s="21">
        <v>1</v>
      </c>
      <c r="BA512" s="21">
        <v>70</v>
      </c>
      <c r="BB512" s="21">
        <v>19</v>
      </c>
      <c r="BC512" s="21">
        <v>62</v>
      </c>
      <c r="BD512" s="21">
        <v>33</v>
      </c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 t="s">
        <v>2730</v>
      </c>
      <c r="BU512" s="21" t="s">
        <v>2731</v>
      </c>
      <c r="BV512" s="21" t="s">
        <v>2732</v>
      </c>
      <c r="BW512" s="21"/>
      <c r="BX512" s="21"/>
      <c r="BY512" s="21"/>
      <c r="BZ512" s="21"/>
      <c r="CA512" s="21"/>
      <c r="CB512" s="21"/>
      <c r="CC512" s="21" t="s">
        <v>2733</v>
      </c>
      <c r="CD512" s="21"/>
      <c r="CE512" s="21"/>
      <c r="CF512" s="21"/>
      <c r="CG512" s="21"/>
      <c r="CH512" s="21"/>
      <c r="CI512" s="21"/>
      <c r="CJ512" s="21" t="s">
        <v>2734</v>
      </c>
      <c r="CK512" s="21" t="s">
        <v>2735</v>
      </c>
      <c r="CL512" s="21"/>
      <c r="CM512" s="21"/>
      <c r="CN512" s="21"/>
      <c r="CO512" s="21"/>
      <c r="CP512" s="21" t="s">
        <v>2736</v>
      </c>
      <c r="CQ512" s="21"/>
      <c r="CR512" s="21" t="s">
        <v>2737</v>
      </c>
      <c r="CS512" s="21" t="s">
        <v>368</v>
      </c>
      <c r="CT512" s="21" t="s">
        <v>460</v>
      </c>
      <c r="CU512" s="21" t="s">
        <v>2738</v>
      </c>
      <c r="CV512" s="21" t="s">
        <v>2739</v>
      </c>
    </row>
    <row r="513" spans="1:100" s="5" customFormat="1" ht="15.75" customHeight="1">
      <c r="A513" s="21" t="s">
        <v>267</v>
      </c>
      <c r="B513" s="21" t="s">
        <v>443</v>
      </c>
      <c r="C513" s="21" t="s">
        <v>843</v>
      </c>
      <c r="D513" s="21" t="s">
        <v>2725</v>
      </c>
      <c r="E513" s="21" t="s">
        <v>2748</v>
      </c>
      <c r="F513" s="21" t="s">
        <v>2749</v>
      </c>
      <c r="G513" s="22">
        <v>671037149880</v>
      </c>
      <c r="H513" s="21" t="s">
        <v>2750</v>
      </c>
      <c r="I513" s="21" t="s">
        <v>2751</v>
      </c>
      <c r="J513" s="21">
        <v>640</v>
      </c>
      <c r="K513" s="23">
        <v>44722</v>
      </c>
      <c r="L513" s="21" t="s">
        <v>274</v>
      </c>
      <c r="M513" s="21" t="s">
        <v>848</v>
      </c>
      <c r="N513" s="21" t="s">
        <v>443</v>
      </c>
      <c r="O513" s="21">
        <v>60</v>
      </c>
      <c r="P513" s="21">
        <v>30</v>
      </c>
      <c r="Q513" s="21">
        <v>16</v>
      </c>
      <c r="R513" s="21"/>
      <c r="S513" s="21">
        <v>22.5</v>
      </c>
      <c r="T513" s="21">
        <v>50</v>
      </c>
      <c r="U513" s="21">
        <v>13.5</v>
      </c>
      <c r="V513" s="21"/>
      <c r="W513" s="21"/>
      <c r="X513" s="21"/>
      <c r="Y513" s="21"/>
      <c r="Z513" s="21">
        <v>65</v>
      </c>
      <c r="AA513" s="21"/>
      <c r="AB513" s="21"/>
      <c r="AC513" s="21" t="s">
        <v>849</v>
      </c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 t="b">
        <v>0</v>
      </c>
      <c r="AO513" s="21" t="s">
        <v>50</v>
      </c>
      <c r="AP513" s="21" t="s">
        <v>339</v>
      </c>
      <c r="AQ513" s="21"/>
      <c r="AR513" s="21" t="s">
        <v>285</v>
      </c>
      <c r="AS513" s="21" t="s">
        <v>286</v>
      </c>
      <c r="AT513" s="21"/>
      <c r="AU513" s="21"/>
      <c r="AV513" s="21">
        <v>70</v>
      </c>
      <c r="AW513" s="21" t="s">
        <v>279</v>
      </c>
      <c r="AX513" s="21">
        <v>23.7</v>
      </c>
      <c r="AY513" s="21"/>
      <c r="AZ513" s="21">
        <v>1</v>
      </c>
      <c r="BA513" s="21">
        <v>70</v>
      </c>
      <c r="BB513" s="21">
        <v>19</v>
      </c>
      <c r="BC513" s="21">
        <v>62</v>
      </c>
      <c r="BD513" s="21">
        <v>33</v>
      </c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 t="s">
        <v>2730</v>
      </c>
      <c r="BU513" s="21" t="s">
        <v>2731</v>
      </c>
      <c r="BV513" s="21" t="s">
        <v>2732</v>
      </c>
      <c r="BW513" s="21"/>
      <c r="BX513" s="21"/>
      <c r="BY513" s="21"/>
      <c r="BZ513" s="21"/>
      <c r="CA513" s="21"/>
      <c r="CB513" s="21"/>
      <c r="CC513" s="21" t="s">
        <v>2733</v>
      </c>
      <c r="CD513" s="21"/>
      <c r="CE513" s="21"/>
      <c r="CF513" s="21"/>
      <c r="CG513" s="21"/>
      <c r="CH513" s="21"/>
      <c r="CI513" s="21"/>
      <c r="CJ513" s="21" t="s">
        <v>2734</v>
      </c>
      <c r="CK513" s="21" t="s">
        <v>2735</v>
      </c>
      <c r="CL513" s="21"/>
      <c r="CM513" s="21"/>
      <c r="CN513" s="21"/>
      <c r="CO513" s="21"/>
      <c r="CP513" s="21" t="s">
        <v>2736</v>
      </c>
      <c r="CQ513" s="21"/>
      <c r="CR513" s="21" t="s">
        <v>2737</v>
      </c>
      <c r="CS513" s="21" t="s">
        <v>368</v>
      </c>
      <c r="CT513" s="21" t="s">
        <v>460</v>
      </c>
      <c r="CU513" s="21" t="s">
        <v>2738</v>
      </c>
      <c r="CV513" s="21" t="s">
        <v>2739</v>
      </c>
    </row>
    <row r="514" spans="1:100" s="5" customFormat="1" ht="15.75" customHeight="1">
      <c r="A514" s="21" t="s">
        <v>267</v>
      </c>
      <c r="B514" s="21" t="s">
        <v>443</v>
      </c>
      <c r="C514" s="21" t="s">
        <v>843</v>
      </c>
      <c r="D514" s="21" t="s">
        <v>2725</v>
      </c>
      <c r="E514" s="21" t="s">
        <v>2752</v>
      </c>
      <c r="F514" s="21" t="s">
        <v>2753</v>
      </c>
      <c r="G514" s="22">
        <v>671037149965</v>
      </c>
      <c r="H514" s="21" t="s">
        <v>2754</v>
      </c>
      <c r="I514" s="21" t="s">
        <v>2755</v>
      </c>
      <c r="J514" s="21">
        <v>611</v>
      </c>
      <c r="K514" s="23">
        <v>44722</v>
      </c>
      <c r="L514" s="21" t="s">
        <v>274</v>
      </c>
      <c r="M514" s="21" t="s">
        <v>848</v>
      </c>
      <c r="N514" s="21" t="s">
        <v>443</v>
      </c>
      <c r="O514" s="21">
        <v>60</v>
      </c>
      <c r="P514" s="21">
        <v>30</v>
      </c>
      <c r="Q514" s="21">
        <v>16</v>
      </c>
      <c r="R514" s="21"/>
      <c r="S514" s="21">
        <v>22.5</v>
      </c>
      <c r="T514" s="21">
        <v>50</v>
      </c>
      <c r="U514" s="21">
        <v>13.5</v>
      </c>
      <c r="V514" s="21"/>
      <c r="W514" s="21"/>
      <c r="X514" s="21"/>
      <c r="Y514" s="21"/>
      <c r="Z514" s="21">
        <v>65</v>
      </c>
      <c r="AA514" s="21"/>
      <c r="AB514" s="21"/>
      <c r="AC514" s="21" t="s">
        <v>849</v>
      </c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 t="b">
        <v>0</v>
      </c>
      <c r="AO514" s="21" t="s">
        <v>66</v>
      </c>
      <c r="AP514" s="21" t="s">
        <v>339</v>
      </c>
      <c r="AQ514" s="21"/>
      <c r="AR514" s="21" t="s">
        <v>285</v>
      </c>
      <c r="AS514" s="21" t="s">
        <v>318</v>
      </c>
      <c r="AT514" s="21"/>
      <c r="AU514" s="21"/>
      <c r="AV514" s="21">
        <v>70</v>
      </c>
      <c r="AW514" s="21" t="s">
        <v>279</v>
      </c>
      <c r="AX514" s="21">
        <v>23.7</v>
      </c>
      <c r="AY514" s="21"/>
      <c r="AZ514" s="21">
        <v>1</v>
      </c>
      <c r="BA514" s="21">
        <v>70</v>
      </c>
      <c r="BB514" s="21">
        <v>19</v>
      </c>
      <c r="BC514" s="21">
        <v>62</v>
      </c>
      <c r="BD514" s="21">
        <v>33</v>
      </c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 t="s">
        <v>2730</v>
      </c>
      <c r="BU514" s="21" t="s">
        <v>2731</v>
      </c>
      <c r="BV514" s="21" t="s">
        <v>2732</v>
      </c>
      <c r="BW514" s="21"/>
      <c r="BX514" s="21"/>
      <c r="BY514" s="21"/>
      <c r="BZ514" s="21"/>
      <c r="CA514" s="21"/>
      <c r="CB514" s="21"/>
      <c r="CC514" s="21" t="s">
        <v>2733</v>
      </c>
      <c r="CD514" s="21"/>
      <c r="CE514" s="21"/>
      <c r="CF514" s="21"/>
      <c r="CG514" s="21"/>
      <c r="CH514" s="21"/>
      <c r="CI514" s="21"/>
      <c r="CJ514" s="21" t="s">
        <v>2734</v>
      </c>
      <c r="CK514" s="21" t="s">
        <v>2735</v>
      </c>
      <c r="CL514" s="21"/>
      <c r="CM514" s="21"/>
      <c r="CN514" s="21"/>
      <c r="CO514" s="21"/>
      <c r="CP514" s="21" t="s">
        <v>2736</v>
      </c>
      <c r="CQ514" s="21"/>
      <c r="CR514" s="21" t="s">
        <v>2737</v>
      </c>
      <c r="CS514" s="21" t="s">
        <v>368</v>
      </c>
      <c r="CT514" s="21" t="s">
        <v>460</v>
      </c>
      <c r="CU514" s="21" t="s">
        <v>2738</v>
      </c>
      <c r="CV514" s="21" t="s">
        <v>2739</v>
      </c>
    </row>
    <row r="515" spans="1:100" s="5" customFormat="1" ht="15.75" customHeight="1">
      <c r="A515" s="21" t="s">
        <v>267</v>
      </c>
      <c r="B515" s="21" t="s">
        <v>443</v>
      </c>
      <c r="C515" s="21" t="s">
        <v>843</v>
      </c>
      <c r="D515" s="21" t="s">
        <v>2725</v>
      </c>
      <c r="E515" s="21" t="s">
        <v>2756</v>
      </c>
      <c r="F515" s="21" t="s">
        <v>2757</v>
      </c>
      <c r="G515" s="22">
        <v>671037149873</v>
      </c>
      <c r="H515" s="21" t="s">
        <v>2758</v>
      </c>
      <c r="I515" s="21" t="s">
        <v>2759</v>
      </c>
      <c r="J515" s="21">
        <v>611</v>
      </c>
      <c r="K515" s="23">
        <v>44722</v>
      </c>
      <c r="L515" s="21" t="s">
        <v>274</v>
      </c>
      <c r="M515" s="21" t="s">
        <v>848</v>
      </c>
      <c r="N515" s="21" t="s">
        <v>443</v>
      </c>
      <c r="O515" s="21">
        <v>60</v>
      </c>
      <c r="P515" s="21">
        <v>30</v>
      </c>
      <c r="Q515" s="21">
        <v>16</v>
      </c>
      <c r="R515" s="21"/>
      <c r="S515" s="21">
        <v>22.5</v>
      </c>
      <c r="T515" s="21">
        <v>50</v>
      </c>
      <c r="U515" s="21">
        <v>13.5</v>
      </c>
      <c r="V515" s="21"/>
      <c r="W515" s="21"/>
      <c r="X515" s="21"/>
      <c r="Y515" s="21"/>
      <c r="Z515" s="21">
        <v>65</v>
      </c>
      <c r="AA515" s="21"/>
      <c r="AB515" s="21"/>
      <c r="AC515" s="21" t="s">
        <v>849</v>
      </c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 t="b">
        <v>0</v>
      </c>
      <c r="AO515" s="21" t="s">
        <v>50</v>
      </c>
      <c r="AP515" s="21" t="s">
        <v>339</v>
      </c>
      <c r="AQ515" s="21"/>
      <c r="AR515" s="21" t="s">
        <v>285</v>
      </c>
      <c r="AS515" s="21" t="s">
        <v>318</v>
      </c>
      <c r="AT515" s="21"/>
      <c r="AU515" s="21"/>
      <c r="AV515" s="21">
        <v>70</v>
      </c>
      <c r="AW515" s="21" t="s">
        <v>279</v>
      </c>
      <c r="AX515" s="21">
        <v>23.7</v>
      </c>
      <c r="AY515" s="21"/>
      <c r="AZ515" s="21">
        <v>1</v>
      </c>
      <c r="BA515" s="21">
        <v>70</v>
      </c>
      <c r="BB515" s="21">
        <v>19</v>
      </c>
      <c r="BC515" s="21">
        <v>62</v>
      </c>
      <c r="BD515" s="21">
        <v>33</v>
      </c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 t="s">
        <v>2730</v>
      </c>
      <c r="BU515" s="21" t="s">
        <v>2731</v>
      </c>
      <c r="BV515" s="21" t="s">
        <v>2732</v>
      </c>
      <c r="BW515" s="21"/>
      <c r="BX515" s="21"/>
      <c r="BY515" s="21"/>
      <c r="BZ515" s="21"/>
      <c r="CA515" s="21"/>
      <c r="CB515" s="21"/>
      <c r="CC515" s="21" t="s">
        <v>2733</v>
      </c>
      <c r="CD515" s="21"/>
      <c r="CE515" s="21"/>
      <c r="CF515" s="21"/>
      <c r="CG515" s="21"/>
      <c r="CH515" s="21"/>
      <c r="CI515" s="21"/>
      <c r="CJ515" s="21" t="s">
        <v>2734</v>
      </c>
      <c r="CK515" s="21" t="s">
        <v>2735</v>
      </c>
      <c r="CL515" s="21"/>
      <c r="CM515" s="21"/>
      <c r="CN515" s="21"/>
      <c r="CO515" s="21"/>
      <c r="CP515" s="21" t="s">
        <v>2736</v>
      </c>
      <c r="CQ515" s="21"/>
      <c r="CR515" s="21" t="s">
        <v>2737</v>
      </c>
      <c r="CS515" s="21" t="s">
        <v>368</v>
      </c>
      <c r="CT515" s="21" t="s">
        <v>460</v>
      </c>
      <c r="CU515" s="21" t="s">
        <v>2738</v>
      </c>
      <c r="CV515" s="21" t="s">
        <v>2739</v>
      </c>
    </row>
    <row r="516" spans="1:100" s="5" customFormat="1" ht="15.75" customHeight="1">
      <c r="A516" s="21" t="s">
        <v>267</v>
      </c>
      <c r="B516" s="21" t="s">
        <v>275</v>
      </c>
      <c r="C516" s="21" t="s">
        <v>891</v>
      </c>
      <c r="D516" s="21" t="s">
        <v>2760</v>
      </c>
      <c r="E516" s="21" t="s">
        <v>2761</v>
      </c>
      <c r="F516" s="21" t="s">
        <v>2762</v>
      </c>
      <c r="G516" s="22">
        <v>671037062288</v>
      </c>
      <c r="H516" s="21" t="s">
        <v>2234</v>
      </c>
      <c r="I516" s="21" t="s">
        <v>2763</v>
      </c>
      <c r="J516" s="21">
        <v>880</v>
      </c>
      <c r="K516" s="23">
        <v>44722</v>
      </c>
      <c r="L516" s="21" t="s">
        <v>274</v>
      </c>
      <c r="M516" s="21"/>
      <c r="N516" s="21" t="s">
        <v>275</v>
      </c>
      <c r="O516" s="21">
        <v>22.5</v>
      </c>
      <c r="P516" s="21">
        <v>55</v>
      </c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 t="s">
        <v>276</v>
      </c>
      <c r="AS516" s="21" t="s">
        <v>290</v>
      </c>
      <c r="AT516" s="21"/>
      <c r="AU516" s="21"/>
      <c r="AV516" s="21">
        <v>50</v>
      </c>
      <c r="AW516" s="21" t="s">
        <v>279</v>
      </c>
      <c r="AX516" s="21">
        <v>12.7</v>
      </c>
      <c r="AY516" s="21"/>
      <c r="AZ516" s="21"/>
      <c r="BA516" s="21">
        <v>54</v>
      </c>
      <c r="BB516" s="21">
        <v>13</v>
      </c>
      <c r="BC516" s="21">
        <v>65</v>
      </c>
      <c r="BD516" s="21">
        <v>26</v>
      </c>
      <c r="BE516" s="21">
        <v>3.5</v>
      </c>
      <c r="BF516" s="21"/>
      <c r="BG516" s="21"/>
      <c r="BH516" s="21"/>
      <c r="BI516" s="21">
        <v>1</v>
      </c>
      <c r="BJ516" s="21"/>
      <c r="BK516" s="21"/>
      <c r="BL516" s="21">
        <v>1.25</v>
      </c>
      <c r="BM516" s="21">
        <v>7.875</v>
      </c>
      <c r="BN516" s="21">
        <v>22.5</v>
      </c>
      <c r="BO516" s="21">
        <v>55</v>
      </c>
      <c r="BP516" s="21"/>
      <c r="BQ516" s="21"/>
      <c r="BR516" s="21"/>
      <c r="BS516" s="21"/>
      <c r="BT516" s="21" t="s">
        <v>2764</v>
      </c>
      <c r="BU516" s="21" t="s">
        <v>2765</v>
      </c>
      <c r="BV516" s="21" t="s">
        <v>2766</v>
      </c>
      <c r="BW516" s="21"/>
      <c r="BX516" s="21"/>
      <c r="BY516" s="21"/>
      <c r="BZ516" s="21"/>
      <c r="CA516" s="21"/>
      <c r="CB516" s="21"/>
      <c r="CC516" s="21" t="s">
        <v>900</v>
      </c>
      <c r="CD516" s="21"/>
      <c r="CE516" s="21"/>
      <c r="CF516" s="21"/>
      <c r="CG516" s="21"/>
      <c r="CH516" s="21"/>
      <c r="CI516" s="21"/>
      <c r="CJ516" s="21" t="s">
        <v>901</v>
      </c>
      <c r="CK516" s="21" t="s">
        <v>2239</v>
      </c>
      <c r="CL516" s="21"/>
      <c r="CM516" s="21"/>
      <c r="CN516" s="21"/>
      <c r="CO516" s="21"/>
      <c r="CP516" s="21"/>
      <c r="CQ516" s="21"/>
      <c r="CR516" s="21" t="s">
        <v>903</v>
      </c>
      <c r="CS516" s="21" t="s">
        <v>904</v>
      </c>
      <c r="CT516" s="21" t="s">
        <v>367</v>
      </c>
      <c r="CU516" s="21" t="s">
        <v>2234</v>
      </c>
      <c r="CV516" s="21" t="s">
        <v>2240</v>
      </c>
    </row>
    <row r="517" spans="1:100" s="5" customFormat="1" ht="15.75" customHeight="1">
      <c r="A517" s="21" t="s">
        <v>267</v>
      </c>
      <c r="B517" s="21" t="s">
        <v>275</v>
      </c>
      <c r="C517" s="21" t="s">
        <v>891</v>
      </c>
      <c r="D517" s="21" t="s">
        <v>2760</v>
      </c>
      <c r="E517" s="21" t="s">
        <v>2767</v>
      </c>
      <c r="F517" s="21" t="s">
        <v>2768</v>
      </c>
      <c r="G517" s="22">
        <v>671037382546</v>
      </c>
      <c r="H517" s="21" t="s">
        <v>2234</v>
      </c>
      <c r="I517" s="21" t="s">
        <v>2769</v>
      </c>
      <c r="J517" s="21">
        <v>880</v>
      </c>
      <c r="K517" s="23">
        <v>44722</v>
      </c>
      <c r="L517" s="21" t="s">
        <v>274</v>
      </c>
      <c r="M517" s="21"/>
      <c r="N517" s="21" t="s">
        <v>275</v>
      </c>
      <c r="O517" s="21">
        <v>22.5</v>
      </c>
      <c r="P517" s="21">
        <v>55</v>
      </c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 t="s">
        <v>276</v>
      </c>
      <c r="AS517" s="21" t="s">
        <v>277</v>
      </c>
      <c r="AT517" s="21"/>
      <c r="AU517" s="21"/>
      <c r="AV517" s="21">
        <v>50</v>
      </c>
      <c r="AW517" s="21" t="s">
        <v>279</v>
      </c>
      <c r="AX517" s="21">
        <v>12.7</v>
      </c>
      <c r="AY517" s="21"/>
      <c r="AZ517" s="21"/>
      <c r="BA517" s="21">
        <v>54</v>
      </c>
      <c r="BB517" s="21">
        <v>13</v>
      </c>
      <c r="BC517" s="21">
        <v>65</v>
      </c>
      <c r="BD517" s="21">
        <v>26</v>
      </c>
      <c r="BE517" s="21">
        <v>3.5</v>
      </c>
      <c r="BF517" s="21"/>
      <c r="BG517" s="21"/>
      <c r="BH517" s="21"/>
      <c r="BI517" s="21">
        <v>1</v>
      </c>
      <c r="BJ517" s="21"/>
      <c r="BK517" s="21"/>
      <c r="BL517" s="21">
        <v>1.25</v>
      </c>
      <c r="BM517" s="21">
        <v>7.875</v>
      </c>
      <c r="BN517" s="21">
        <v>22.5</v>
      </c>
      <c r="BO517" s="21">
        <v>55</v>
      </c>
      <c r="BP517" s="21"/>
      <c r="BQ517" s="21"/>
      <c r="BR517" s="21"/>
      <c r="BS517" s="21"/>
      <c r="BT517" s="21" t="s">
        <v>2770</v>
      </c>
      <c r="BU517" s="21" t="s">
        <v>2771</v>
      </c>
      <c r="BV517" s="21" t="s">
        <v>2772</v>
      </c>
      <c r="BW517" s="21"/>
      <c r="BX517" s="21"/>
      <c r="BY517" s="21"/>
      <c r="BZ517" s="21"/>
      <c r="CA517" s="21"/>
      <c r="CB517" s="21"/>
      <c r="CC517" s="21" t="s">
        <v>900</v>
      </c>
      <c r="CD517" s="21"/>
      <c r="CE517" s="21"/>
      <c r="CF517" s="21"/>
      <c r="CG517" s="21"/>
      <c r="CH517" s="21"/>
      <c r="CI517" s="21"/>
      <c r="CJ517" s="21" t="s">
        <v>901</v>
      </c>
      <c r="CK517" s="21" t="s">
        <v>2239</v>
      </c>
      <c r="CL517" s="21"/>
      <c r="CM517" s="21"/>
      <c r="CN517" s="21"/>
      <c r="CO517" s="21"/>
      <c r="CP517" s="21"/>
      <c r="CQ517" s="21"/>
      <c r="CR517" s="21" t="s">
        <v>903</v>
      </c>
      <c r="CS517" s="21" t="s">
        <v>904</v>
      </c>
      <c r="CT517" s="21" t="s">
        <v>367</v>
      </c>
      <c r="CU517" s="21" t="s">
        <v>2234</v>
      </c>
      <c r="CV517" s="21" t="s">
        <v>2240</v>
      </c>
    </row>
    <row r="518" spans="1:100" s="5" customFormat="1" ht="15.75" customHeight="1">
      <c r="A518" s="21" t="s">
        <v>267</v>
      </c>
      <c r="B518" s="21" t="s">
        <v>275</v>
      </c>
      <c r="C518" s="21" t="s">
        <v>891</v>
      </c>
      <c r="D518" s="21" t="s">
        <v>2760</v>
      </c>
      <c r="E518" s="21" t="s">
        <v>2773</v>
      </c>
      <c r="F518" s="21" t="s">
        <v>2774</v>
      </c>
      <c r="G518" s="22">
        <v>671037143970</v>
      </c>
      <c r="H518" s="21" t="s">
        <v>2234</v>
      </c>
      <c r="I518" s="21" t="s">
        <v>2775</v>
      </c>
      <c r="J518" s="21">
        <v>880</v>
      </c>
      <c r="K518" s="23">
        <v>44722</v>
      </c>
      <c r="L518" s="21" t="s">
        <v>274</v>
      </c>
      <c r="M518" s="21"/>
      <c r="N518" s="21" t="s">
        <v>275</v>
      </c>
      <c r="O518" s="21">
        <v>22.5</v>
      </c>
      <c r="P518" s="21">
        <v>55</v>
      </c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 t="s">
        <v>276</v>
      </c>
      <c r="AS518" s="21" t="s">
        <v>330</v>
      </c>
      <c r="AT518" s="21"/>
      <c r="AU518" s="21"/>
      <c r="AV518" s="21">
        <v>50</v>
      </c>
      <c r="AW518" s="21" t="s">
        <v>279</v>
      </c>
      <c r="AX518" s="21">
        <v>12.7</v>
      </c>
      <c r="AY518" s="21"/>
      <c r="AZ518" s="21"/>
      <c r="BA518" s="21">
        <v>54</v>
      </c>
      <c r="BB518" s="21">
        <v>13</v>
      </c>
      <c r="BC518" s="21">
        <v>65</v>
      </c>
      <c r="BD518" s="21">
        <v>26</v>
      </c>
      <c r="BE518" s="21">
        <v>3.5</v>
      </c>
      <c r="BF518" s="21"/>
      <c r="BG518" s="21"/>
      <c r="BH518" s="21"/>
      <c r="BI518" s="21">
        <v>1</v>
      </c>
      <c r="BJ518" s="21"/>
      <c r="BK518" s="21"/>
      <c r="BL518" s="21">
        <v>1.25</v>
      </c>
      <c r="BM518" s="21">
        <v>7.875</v>
      </c>
      <c r="BN518" s="21">
        <v>22.5</v>
      </c>
      <c r="BO518" s="21">
        <v>55</v>
      </c>
      <c r="BP518" s="21"/>
      <c r="BQ518" s="21"/>
      <c r="BR518" s="21"/>
      <c r="BS518" s="21"/>
      <c r="BT518" s="21" t="s">
        <v>2776</v>
      </c>
      <c r="BU518" s="21" t="s">
        <v>2777</v>
      </c>
      <c r="BV518" s="21" t="s">
        <v>2778</v>
      </c>
      <c r="BW518" s="21"/>
      <c r="BX518" s="21"/>
      <c r="BY518" s="21"/>
      <c r="BZ518" s="21"/>
      <c r="CA518" s="21"/>
      <c r="CB518" s="21"/>
      <c r="CC518" s="21" t="s">
        <v>900</v>
      </c>
      <c r="CD518" s="21"/>
      <c r="CE518" s="21"/>
      <c r="CF518" s="21"/>
      <c r="CG518" s="21"/>
      <c r="CH518" s="21"/>
      <c r="CI518" s="21"/>
      <c r="CJ518" s="21" t="s">
        <v>901</v>
      </c>
      <c r="CK518" s="21" t="s">
        <v>2239</v>
      </c>
      <c r="CL518" s="21"/>
      <c r="CM518" s="21"/>
      <c r="CN518" s="21"/>
      <c r="CO518" s="21"/>
      <c r="CP518" s="21"/>
      <c r="CQ518" s="21"/>
      <c r="CR518" s="21" t="s">
        <v>903</v>
      </c>
      <c r="CS518" s="21" t="s">
        <v>904</v>
      </c>
      <c r="CT518" s="21" t="s">
        <v>367</v>
      </c>
      <c r="CU518" s="21" t="s">
        <v>2234</v>
      </c>
      <c r="CV518" s="21" t="s">
        <v>2240</v>
      </c>
    </row>
    <row r="519" spans="1:100" s="5" customFormat="1" ht="15.75" customHeight="1">
      <c r="A519" s="21" t="s">
        <v>267</v>
      </c>
      <c r="B519" s="21" t="s">
        <v>275</v>
      </c>
      <c r="C519" s="21" t="s">
        <v>891</v>
      </c>
      <c r="D519" s="21" t="s">
        <v>2760</v>
      </c>
      <c r="E519" s="21" t="s">
        <v>2779</v>
      </c>
      <c r="F519" s="21" t="s">
        <v>2780</v>
      </c>
      <c r="G519" s="22">
        <v>671037144021</v>
      </c>
      <c r="H519" s="21" t="s">
        <v>2234</v>
      </c>
      <c r="I519" s="21" t="s">
        <v>2781</v>
      </c>
      <c r="J519" s="21">
        <v>755</v>
      </c>
      <c r="K519" s="23">
        <v>44722</v>
      </c>
      <c r="L519" s="21" t="s">
        <v>274</v>
      </c>
      <c r="M519" s="21"/>
      <c r="N519" s="21" t="s">
        <v>275</v>
      </c>
      <c r="O519" s="21">
        <v>22.5</v>
      </c>
      <c r="P519" s="21">
        <v>55</v>
      </c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 t="s">
        <v>285</v>
      </c>
      <c r="AS519" s="21" t="s">
        <v>286</v>
      </c>
      <c r="AT519" s="21"/>
      <c r="AU519" s="21"/>
      <c r="AV519" s="21">
        <v>50</v>
      </c>
      <c r="AW519" s="21" t="s">
        <v>279</v>
      </c>
      <c r="AX519" s="21">
        <v>12.7</v>
      </c>
      <c r="AY519" s="21"/>
      <c r="AZ519" s="21"/>
      <c r="BA519" s="21">
        <v>54</v>
      </c>
      <c r="BB519" s="21">
        <v>13</v>
      </c>
      <c r="BC519" s="21">
        <v>65</v>
      </c>
      <c r="BD519" s="21">
        <v>26</v>
      </c>
      <c r="BE519" s="21">
        <v>3.5</v>
      </c>
      <c r="BF519" s="21"/>
      <c r="BG519" s="21"/>
      <c r="BH519" s="21"/>
      <c r="BI519" s="21">
        <v>1</v>
      </c>
      <c r="BJ519" s="21"/>
      <c r="BK519" s="21"/>
      <c r="BL519" s="21">
        <v>1.25</v>
      </c>
      <c r="BM519" s="21">
        <v>7.875</v>
      </c>
      <c r="BN519" s="21">
        <v>22.5</v>
      </c>
      <c r="BO519" s="21">
        <v>55</v>
      </c>
      <c r="BP519" s="21"/>
      <c r="BQ519" s="21"/>
      <c r="BR519" s="21"/>
      <c r="BS519" s="21"/>
      <c r="BT519" s="21" t="s">
        <v>2782</v>
      </c>
      <c r="BU519" s="21" t="s">
        <v>2783</v>
      </c>
      <c r="BV519" s="21" t="s">
        <v>2784</v>
      </c>
      <c r="BW519" s="21"/>
      <c r="BX519" s="21"/>
      <c r="BY519" s="21"/>
      <c r="BZ519" s="21"/>
      <c r="CA519" s="21"/>
      <c r="CB519" s="21"/>
      <c r="CC519" s="21" t="s">
        <v>900</v>
      </c>
      <c r="CD519" s="21"/>
      <c r="CE519" s="21"/>
      <c r="CF519" s="21"/>
      <c r="CG519" s="21"/>
      <c r="CH519" s="21"/>
      <c r="CI519" s="21"/>
      <c r="CJ519" s="21" t="s">
        <v>901</v>
      </c>
      <c r="CK519" s="21" t="s">
        <v>2239</v>
      </c>
      <c r="CL519" s="21"/>
      <c r="CM519" s="21"/>
      <c r="CN519" s="21"/>
      <c r="CO519" s="21"/>
      <c r="CP519" s="21"/>
      <c r="CQ519" s="21"/>
      <c r="CR519" s="21" t="s">
        <v>903</v>
      </c>
      <c r="CS519" s="21" t="s">
        <v>904</v>
      </c>
      <c r="CT519" s="21" t="s">
        <v>367</v>
      </c>
      <c r="CU519" s="21" t="s">
        <v>2234</v>
      </c>
      <c r="CV519" s="21" t="s">
        <v>2240</v>
      </c>
    </row>
    <row r="520" spans="1:100" s="5" customFormat="1" ht="15.75" customHeight="1">
      <c r="A520" s="21" t="s">
        <v>267</v>
      </c>
      <c r="B520" s="21" t="s">
        <v>275</v>
      </c>
      <c r="C520" s="21" t="s">
        <v>891</v>
      </c>
      <c r="D520" s="21" t="s">
        <v>2760</v>
      </c>
      <c r="E520" s="21" t="s">
        <v>2785</v>
      </c>
      <c r="F520" s="21" t="s">
        <v>2786</v>
      </c>
      <c r="G520" s="22">
        <v>671037062240</v>
      </c>
      <c r="H520" s="21" t="s">
        <v>2234</v>
      </c>
      <c r="I520" s="21" t="s">
        <v>2787</v>
      </c>
      <c r="J520" s="21">
        <v>880</v>
      </c>
      <c r="K520" s="23">
        <v>44722</v>
      </c>
      <c r="L520" s="21" t="s">
        <v>274</v>
      </c>
      <c r="M520" s="21"/>
      <c r="N520" s="21" t="s">
        <v>275</v>
      </c>
      <c r="O520" s="21">
        <v>22.5</v>
      </c>
      <c r="P520" s="21">
        <v>55</v>
      </c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 t="s">
        <v>276</v>
      </c>
      <c r="AS520" s="21" t="s">
        <v>326</v>
      </c>
      <c r="AT520" s="21"/>
      <c r="AU520" s="21"/>
      <c r="AV520" s="21">
        <v>50</v>
      </c>
      <c r="AW520" s="21" t="s">
        <v>279</v>
      </c>
      <c r="AX520" s="21">
        <v>12.7</v>
      </c>
      <c r="AY520" s="21"/>
      <c r="AZ520" s="21"/>
      <c r="BA520" s="21">
        <v>54</v>
      </c>
      <c r="BB520" s="21">
        <v>13</v>
      </c>
      <c r="BC520" s="21">
        <v>65</v>
      </c>
      <c r="BD520" s="21">
        <v>26</v>
      </c>
      <c r="BE520" s="21">
        <v>3.5</v>
      </c>
      <c r="BF520" s="21"/>
      <c r="BG520" s="21"/>
      <c r="BH520" s="21"/>
      <c r="BI520" s="21">
        <v>1</v>
      </c>
      <c r="BJ520" s="21"/>
      <c r="BK520" s="21"/>
      <c r="BL520" s="21">
        <v>1.25</v>
      </c>
      <c r="BM520" s="21">
        <v>7.875</v>
      </c>
      <c r="BN520" s="21">
        <v>22.5</v>
      </c>
      <c r="BO520" s="21">
        <v>55</v>
      </c>
      <c r="BP520" s="21"/>
      <c r="BQ520" s="21"/>
      <c r="BR520" s="21"/>
      <c r="BS520" s="21"/>
      <c r="BT520" s="21" t="s">
        <v>2788</v>
      </c>
      <c r="BU520" s="21" t="s">
        <v>2789</v>
      </c>
      <c r="BV520" s="21" t="s">
        <v>2790</v>
      </c>
      <c r="BW520" s="21"/>
      <c r="BX520" s="21"/>
      <c r="BY520" s="21"/>
      <c r="BZ520" s="21"/>
      <c r="CA520" s="21"/>
      <c r="CB520" s="21"/>
      <c r="CC520" s="21" t="s">
        <v>900</v>
      </c>
      <c r="CD520" s="21"/>
      <c r="CE520" s="21"/>
      <c r="CF520" s="21"/>
      <c r="CG520" s="21"/>
      <c r="CH520" s="21"/>
      <c r="CI520" s="21"/>
      <c r="CJ520" s="21" t="s">
        <v>901</v>
      </c>
      <c r="CK520" s="21" t="s">
        <v>2239</v>
      </c>
      <c r="CL520" s="21"/>
      <c r="CM520" s="21"/>
      <c r="CN520" s="21"/>
      <c r="CO520" s="21"/>
      <c r="CP520" s="21"/>
      <c r="CQ520" s="21"/>
      <c r="CR520" s="21" t="s">
        <v>903</v>
      </c>
      <c r="CS520" s="21" t="s">
        <v>904</v>
      </c>
      <c r="CT520" s="21" t="s">
        <v>367</v>
      </c>
      <c r="CU520" s="21" t="s">
        <v>2234</v>
      </c>
      <c r="CV520" s="21" t="s">
        <v>2240</v>
      </c>
    </row>
    <row r="521" spans="1:100" s="5" customFormat="1" ht="15.75" customHeight="1">
      <c r="A521" s="21" t="s">
        <v>267</v>
      </c>
      <c r="B521" s="21" t="s">
        <v>275</v>
      </c>
      <c r="C521" s="21" t="s">
        <v>891</v>
      </c>
      <c r="D521" s="21" t="s">
        <v>2760</v>
      </c>
      <c r="E521" s="21" t="s">
        <v>2791</v>
      </c>
      <c r="F521" s="21" t="s">
        <v>2792</v>
      </c>
      <c r="G521" s="22">
        <v>671037062271</v>
      </c>
      <c r="H521" s="21" t="s">
        <v>2234</v>
      </c>
      <c r="I521" s="21" t="s">
        <v>2793</v>
      </c>
      <c r="J521" s="21">
        <v>880</v>
      </c>
      <c r="K521" s="23">
        <v>44722</v>
      </c>
      <c r="L521" s="21" t="s">
        <v>274</v>
      </c>
      <c r="M521" s="21"/>
      <c r="N521" s="21" t="s">
        <v>275</v>
      </c>
      <c r="O521" s="21">
        <v>22.5</v>
      </c>
      <c r="P521" s="21">
        <v>55</v>
      </c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 t="s">
        <v>276</v>
      </c>
      <c r="AS521" s="21" t="s">
        <v>322</v>
      </c>
      <c r="AT521" s="21"/>
      <c r="AU521" s="21"/>
      <c r="AV521" s="21">
        <v>50</v>
      </c>
      <c r="AW521" s="21" t="s">
        <v>279</v>
      </c>
      <c r="AX521" s="21">
        <v>12.7</v>
      </c>
      <c r="AY521" s="21"/>
      <c r="AZ521" s="21"/>
      <c r="BA521" s="21">
        <v>54</v>
      </c>
      <c r="BB521" s="21">
        <v>13</v>
      </c>
      <c r="BC521" s="21">
        <v>65</v>
      </c>
      <c r="BD521" s="21">
        <v>26</v>
      </c>
      <c r="BE521" s="21">
        <v>3.5</v>
      </c>
      <c r="BF521" s="21"/>
      <c r="BG521" s="21"/>
      <c r="BH521" s="21"/>
      <c r="BI521" s="21">
        <v>1</v>
      </c>
      <c r="BJ521" s="21"/>
      <c r="BK521" s="21"/>
      <c r="BL521" s="21">
        <v>1.25</v>
      </c>
      <c r="BM521" s="21">
        <v>7.875</v>
      </c>
      <c r="BN521" s="21">
        <v>22.5</v>
      </c>
      <c r="BO521" s="21">
        <v>55</v>
      </c>
      <c r="BP521" s="21"/>
      <c r="BQ521" s="21"/>
      <c r="BR521" s="21"/>
      <c r="BS521" s="21"/>
      <c r="BT521" s="21" t="s">
        <v>2794</v>
      </c>
      <c r="BU521" s="21" t="s">
        <v>2795</v>
      </c>
      <c r="BV521" s="21" t="s">
        <v>2796</v>
      </c>
      <c r="BW521" s="21"/>
      <c r="BX521" s="21"/>
      <c r="BY521" s="21"/>
      <c r="BZ521" s="21"/>
      <c r="CA521" s="21"/>
      <c r="CB521" s="21"/>
      <c r="CC521" s="21" t="s">
        <v>900</v>
      </c>
      <c r="CD521" s="21"/>
      <c r="CE521" s="21"/>
      <c r="CF521" s="21"/>
      <c r="CG521" s="21"/>
      <c r="CH521" s="21"/>
      <c r="CI521" s="21"/>
      <c r="CJ521" s="21" t="s">
        <v>901</v>
      </c>
      <c r="CK521" s="21" t="s">
        <v>2239</v>
      </c>
      <c r="CL521" s="21"/>
      <c r="CM521" s="21"/>
      <c r="CN521" s="21"/>
      <c r="CO521" s="21"/>
      <c r="CP521" s="21"/>
      <c r="CQ521" s="21"/>
      <c r="CR521" s="21" t="s">
        <v>903</v>
      </c>
      <c r="CS521" s="21" t="s">
        <v>904</v>
      </c>
      <c r="CT521" s="21" t="s">
        <v>367</v>
      </c>
      <c r="CU521" s="21" t="s">
        <v>2234</v>
      </c>
      <c r="CV521" s="21" t="s">
        <v>2240</v>
      </c>
    </row>
    <row r="522" spans="1:100" s="5" customFormat="1" ht="15.75" customHeight="1">
      <c r="A522" s="21" t="s">
        <v>267</v>
      </c>
      <c r="B522" s="21" t="s">
        <v>275</v>
      </c>
      <c r="C522" s="21" t="s">
        <v>891</v>
      </c>
      <c r="D522" s="21" t="s">
        <v>2760</v>
      </c>
      <c r="E522" s="21" t="s">
        <v>2797</v>
      </c>
      <c r="F522" s="21" t="s">
        <v>2798</v>
      </c>
      <c r="G522" s="22">
        <v>671037144038</v>
      </c>
      <c r="H522" s="21" t="s">
        <v>2234</v>
      </c>
      <c r="I522" s="21" t="s">
        <v>2799</v>
      </c>
      <c r="J522" s="21">
        <v>880</v>
      </c>
      <c r="K522" s="23">
        <v>44722</v>
      </c>
      <c r="L522" s="21" t="s">
        <v>274</v>
      </c>
      <c r="M522" s="21"/>
      <c r="N522" s="21" t="s">
        <v>275</v>
      </c>
      <c r="O522" s="21">
        <v>22.5</v>
      </c>
      <c r="P522" s="21">
        <v>55</v>
      </c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 t="s">
        <v>276</v>
      </c>
      <c r="AS522" s="21" t="s">
        <v>306</v>
      </c>
      <c r="AT522" s="21"/>
      <c r="AU522" s="21"/>
      <c r="AV522" s="21">
        <v>50</v>
      </c>
      <c r="AW522" s="21" t="s">
        <v>279</v>
      </c>
      <c r="AX522" s="21">
        <v>12.7</v>
      </c>
      <c r="AY522" s="21"/>
      <c r="AZ522" s="21"/>
      <c r="BA522" s="21">
        <v>54</v>
      </c>
      <c r="BB522" s="21">
        <v>13</v>
      </c>
      <c r="BC522" s="21">
        <v>65</v>
      </c>
      <c r="BD522" s="21">
        <v>26</v>
      </c>
      <c r="BE522" s="21">
        <v>3.5</v>
      </c>
      <c r="BF522" s="21"/>
      <c r="BG522" s="21"/>
      <c r="BH522" s="21"/>
      <c r="BI522" s="21">
        <v>1</v>
      </c>
      <c r="BJ522" s="21"/>
      <c r="BK522" s="21"/>
      <c r="BL522" s="21">
        <v>1.25</v>
      </c>
      <c r="BM522" s="21">
        <v>7.875</v>
      </c>
      <c r="BN522" s="21">
        <v>22.5</v>
      </c>
      <c r="BO522" s="21">
        <v>55</v>
      </c>
      <c r="BP522" s="21"/>
      <c r="BQ522" s="21"/>
      <c r="BR522" s="21"/>
      <c r="BS522" s="21"/>
      <c r="BT522" s="21" t="s">
        <v>2800</v>
      </c>
      <c r="BU522" s="21" t="s">
        <v>2801</v>
      </c>
      <c r="BV522" s="21" t="s">
        <v>2802</v>
      </c>
      <c r="BW522" s="21"/>
      <c r="BX522" s="21"/>
      <c r="BY522" s="21"/>
      <c r="BZ522" s="21"/>
      <c r="CA522" s="21"/>
      <c r="CB522" s="21"/>
      <c r="CC522" s="21" t="s">
        <v>900</v>
      </c>
      <c r="CD522" s="21"/>
      <c r="CE522" s="21"/>
      <c r="CF522" s="21"/>
      <c r="CG522" s="21"/>
      <c r="CH522" s="21"/>
      <c r="CI522" s="21"/>
      <c r="CJ522" s="21" t="s">
        <v>901</v>
      </c>
      <c r="CK522" s="21" t="s">
        <v>2239</v>
      </c>
      <c r="CL522" s="21"/>
      <c r="CM522" s="21"/>
      <c r="CN522" s="21"/>
      <c r="CO522" s="21"/>
      <c r="CP522" s="21"/>
      <c r="CQ522" s="21"/>
      <c r="CR522" s="21" t="s">
        <v>903</v>
      </c>
      <c r="CS522" s="21" t="s">
        <v>904</v>
      </c>
      <c r="CT522" s="21" t="s">
        <v>367</v>
      </c>
      <c r="CU522" s="21" t="s">
        <v>2234</v>
      </c>
      <c r="CV522" s="21" t="s">
        <v>2240</v>
      </c>
    </row>
    <row r="523" spans="1:100" s="5" customFormat="1" ht="15.75" customHeight="1">
      <c r="A523" s="21" t="s">
        <v>267</v>
      </c>
      <c r="B523" s="21" t="s">
        <v>275</v>
      </c>
      <c r="C523" s="21" t="s">
        <v>891</v>
      </c>
      <c r="D523" s="21" t="s">
        <v>2760</v>
      </c>
      <c r="E523" s="21" t="s">
        <v>2803</v>
      </c>
      <c r="F523" s="21" t="s">
        <v>2804</v>
      </c>
      <c r="G523" s="22">
        <v>671037143987</v>
      </c>
      <c r="H523" s="21" t="s">
        <v>2234</v>
      </c>
      <c r="I523" s="21" t="s">
        <v>2805</v>
      </c>
      <c r="J523" s="21">
        <v>755</v>
      </c>
      <c r="K523" s="23">
        <v>44722</v>
      </c>
      <c r="L523" s="21" t="s">
        <v>274</v>
      </c>
      <c r="M523" s="21"/>
      <c r="N523" s="21" t="s">
        <v>275</v>
      </c>
      <c r="O523" s="21">
        <v>22.5</v>
      </c>
      <c r="P523" s="21">
        <v>55</v>
      </c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 t="s">
        <v>285</v>
      </c>
      <c r="AS523" s="21" t="s">
        <v>310</v>
      </c>
      <c r="AT523" s="21"/>
      <c r="AU523" s="21"/>
      <c r="AV523" s="21">
        <v>50</v>
      </c>
      <c r="AW523" s="21" t="s">
        <v>279</v>
      </c>
      <c r="AX523" s="21">
        <v>12.7</v>
      </c>
      <c r="AY523" s="21"/>
      <c r="AZ523" s="21"/>
      <c r="BA523" s="21">
        <v>54</v>
      </c>
      <c r="BB523" s="21">
        <v>13</v>
      </c>
      <c r="BC523" s="21">
        <v>65</v>
      </c>
      <c r="BD523" s="21">
        <v>26</v>
      </c>
      <c r="BE523" s="21">
        <v>3.5</v>
      </c>
      <c r="BF523" s="21"/>
      <c r="BG523" s="21"/>
      <c r="BH523" s="21"/>
      <c r="BI523" s="21">
        <v>1</v>
      </c>
      <c r="BJ523" s="21"/>
      <c r="BK523" s="21"/>
      <c r="BL523" s="21">
        <v>1.25</v>
      </c>
      <c r="BM523" s="21">
        <v>7.875</v>
      </c>
      <c r="BN523" s="21">
        <v>22.5</v>
      </c>
      <c r="BO523" s="21">
        <v>55</v>
      </c>
      <c r="BP523" s="21"/>
      <c r="BQ523" s="21"/>
      <c r="BR523" s="21"/>
      <c r="BS523" s="21"/>
      <c r="BT523" s="21" t="s">
        <v>2806</v>
      </c>
      <c r="BU523" s="21" t="s">
        <v>2807</v>
      </c>
      <c r="BV523" s="21" t="s">
        <v>2808</v>
      </c>
      <c r="BW523" s="21"/>
      <c r="BX523" s="21"/>
      <c r="BY523" s="21"/>
      <c r="BZ523" s="21"/>
      <c r="CA523" s="21"/>
      <c r="CB523" s="21"/>
      <c r="CC523" s="21" t="s">
        <v>900</v>
      </c>
      <c r="CD523" s="21"/>
      <c r="CE523" s="21"/>
      <c r="CF523" s="21"/>
      <c r="CG523" s="21"/>
      <c r="CH523" s="21"/>
      <c r="CI523" s="21"/>
      <c r="CJ523" s="21" t="s">
        <v>901</v>
      </c>
      <c r="CK523" s="21" t="s">
        <v>2239</v>
      </c>
      <c r="CL523" s="21"/>
      <c r="CM523" s="21"/>
      <c r="CN523" s="21"/>
      <c r="CO523" s="21"/>
      <c r="CP523" s="21"/>
      <c r="CQ523" s="21"/>
      <c r="CR523" s="21" t="s">
        <v>903</v>
      </c>
      <c r="CS523" s="21" t="s">
        <v>904</v>
      </c>
      <c r="CT523" s="21" t="s">
        <v>367</v>
      </c>
      <c r="CU523" s="21" t="s">
        <v>2234</v>
      </c>
      <c r="CV523" s="21" t="s">
        <v>2240</v>
      </c>
    </row>
    <row r="524" spans="1:100" s="5" customFormat="1" ht="15.75" customHeight="1">
      <c r="A524" s="21" t="s">
        <v>267</v>
      </c>
      <c r="B524" s="21" t="s">
        <v>275</v>
      </c>
      <c r="C524" s="21" t="s">
        <v>891</v>
      </c>
      <c r="D524" s="21" t="s">
        <v>2760</v>
      </c>
      <c r="E524" s="21" t="s">
        <v>2809</v>
      </c>
      <c r="F524" s="21" t="s">
        <v>2810</v>
      </c>
      <c r="G524" s="22">
        <v>671037062233</v>
      </c>
      <c r="H524" s="21" t="s">
        <v>2234</v>
      </c>
      <c r="I524" s="21" t="s">
        <v>2811</v>
      </c>
      <c r="J524" s="21">
        <v>880</v>
      </c>
      <c r="K524" s="23">
        <v>44722</v>
      </c>
      <c r="L524" s="21" t="s">
        <v>274</v>
      </c>
      <c r="M524" s="21"/>
      <c r="N524" s="21" t="s">
        <v>275</v>
      </c>
      <c r="O524" s="21">
        <v>22.5</v>
      </c>
      <c r="P524" s="21">
        <v>55</v>
      </c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 t="s">
        <v>276</v>
      </c>
      <c r="AS524" s="21" t="s">
        <v>298</v>
      </c>
      <c r="AT524" s="21"/>
      <c r="AU524" s="21"/>
      <c r="AV524" s="21">
        <v>50</v>
      </c>
      <c r="AW524" s="21" t="s">
        <v>279</v>
      </c>
      <c r="AX524" s="21">
        <v>12.7</v>
      </c>
      <c r="AY524" s="21"/>
      <c r="AZ524" s="21"/>
      <c r="BA524" s="21">
        <v>54</v>
      </c>
      <c r="BB524" s="21">
        <v>13</v>
      </c>
      <c r="BC524" s="21">
        <v>65</v>
      </c>
      <c r="BD524" s="21">
        <v>26</v>
      </c>
      <c r="BE524" s="21">
        <v>3.5</v>
      </c>
      <c r="BF524" s="21"/>
      <c r="BG524" s="21"/>
      <c r="BH524" s="21"/>
      <c r="BI524" s="21">
        <v>1</v>
      </c>
      <c r="BJ524" s="21"/>
      <c r="BK524" s="21"/>
      <c r="BL524" s="21">
        <v>1.25</v>
      </c>
      <c r="BM524" s="21">
        <v>7.875</v>
      </c>
      <c r="BN524" s="21">
        <v>22.5</v>
      </c>
      <c r="BO524" s="21">
        <v>55</v>
      </c>
      <c r="BP524" s="21"/>
      <c r="BQ524" s="21"/>
      <c r="BR524" s="21"/>
      <c r="BS524" s="21"/>
      <c r="BT524" s="21" t="s">
        <v>2812</v>
      </c>
      <c r="BU524" s="21" t="s">
        <v>2813</v>
      </c>
      <c r="BV524" s="21" t="s">
        <v>2814</v>
      </c>
      <c r="BW524" s="21"/>
      <c r="BX524" s="21"/>
      <c r="BY524" s="21"/>
      <c r="BZ524" s="21"/>
      <c r="CA524" s="21"/>
      <c r="CB524" s="21"/>
      <c r="CC524" s="21" t="s">
        <v>900</v>
      </c>
      <c r="CD524" s="21"/>
      <c r="CE524" s="21"/>
      <c r="CF524" s="21"/>
      <c r="CG524" s="21"/>
      <c r="CH524" s="21"/>
      <c r="CI524" s="21"/>
      <c r="CJ524" s="21" t="s">
        <v>901</v>
      </c>
      <c r="CK524" s="21" t="s">
        <v>2239</v>
      </c>
      <c r="CL524" s="21"/>
      <c r="CM524" s="21"/>
      <c r="CN524" s="21"/>
      <c r="CO524" s="21"/>
      <c r="CP524" s="21"/>
      <c r="CQ524" s="21"/>
      <c r="CR524" s="21" t="s">
        <v>903</v>
      </c>
      <c r="CS524" s="21" t="s">
        <v>904</v>
      </c>
      <c r="CT524" s="21" t="s">
        <v>367</v>
      </c>
      <c r="CU524" s="21" t="s">
        <v>2234</v>
      </c>
      <c r="CV524" s="21" t="s">
        <v>2240</v>
      </c>
    </row>
    <row r="525" spans="1:100" s="5" customFormat="1" ht="15.75" customHeight="1">
      <c r="A525" s="21" t="s">
        <v>267</v>
      </c>
      <c r="B525" s="21" t="s">
        <v>275</v>
      </c>
      <c r="C525" s="21" t="s">
        <v>891</v>
      </c>
      <c r="D525" s="21" t="s">
        <v>2760</v>
      </c>
      <c r="E525" s="21" t="s">
        <v>2815</v>
      </c>
      <c r="F525" s="21" t="s">
        <v>2816</v>
      </c>
      <c r="G525" s="22">
        <v>671037062325</v>
      </c>
      <c r="H525" s="21" t="s">
        <v>2234</v>
      </c>
      <c r="I525" s="21" t="s">
        <v>2817</v>
      </c>
      <c r="J525" s="21">
        <v>880</v>
      </c>
      <c r="K525" s="23">
        <v>44722</v>
      </c>
      <c r="L525" s="21" t="s">
        <v>274</v>
      </c>
      <c r="M525" s="21"/>
      <c r="N525" s="21" t="s">
        <v>275</v>
      </c>
      <c r="O525" s="21">
        <v>22.5</v>
      </c>
      <c r="P525" s="21">
        <v>55</v>
      </c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 t="s">
        <v>276</v>
      </c>
      <c r="AS525" s="21" t="s">
        <v>314</v>
      </c>
      <c r="AT525" s="21"/>
      <c r="AU525" s="21"/>
      <c r="AV525" s="21">
        <v>50</v>
      </c>
      <c r="AW525" s="21" t="s">
        <v>279</v>
      </c>
      <c r="AX525" s="21">
        <v>12.7</v>
      </c>
      <c r="AY525" s="21"/>
      <c r="AZ525" s="21"/>
      <c r="BA525" s="21">
        <v>54</v>
      </c>
      <c r="BB525" s="21">
        <v>13</v>
      </c>
      <c r="BC525" s="21">
        <v>65</v>
      </c>
      <c r="BD525" s="21">
        <v>26</v>
      </c>
      <c r="BE525" s="21">
        <v>3.5</v>
      </c>
      <c r="BF525" s="21"/>
      <c r="BG525" s="21"/>
      <c r="BH525" s="21"/>
      <c r="BI525" s="21">
        <v>1</v>
      </c>
      <c r="BJ525" s="21"/>
      <c r="BK525" s="21"/>
      <c r="BL525" s="21">
        <v>1.25</v>
      </c>
      <c r="BM525" s="21">
        <v>7.875</v>
      </c>
      <c r="BN525" s="21">
        <v>22.5</v>
      </c>
      <c r="BO525" s="21">
        <v>55</v>
      </c>
      <c r="BP525" s="21"/>
      <c r="BQ525" s="21"/>
      <c r="BR525" s="21"/>
      <c r="BS525" s="21"/>
      <c r="BT525" s="21" t="s">
        <v>2818</v>
      </c>
      <c r="BU525" s="21" t="s">
        <v>2819</v>
      </c>
      <c r="BV525" s="21" t="s">
        <v>2820</v>
      </c>
      <c r="BW525" s="21"/>
      <c r="BX525" s="21"/>
      <c r="BY525" s="21"/>
      <c r="BZ525" s="21"/>
      <c r="CA525" s="21"/>
      <c r="CB525" s="21"/>
      <c r="CC525" s="21" t="s">
        <v>900</v>
      </c>
      <c r="CD525" s="21"/>
      <c r="CE525" s="21"/>
      <c r="CF525" s="21"/>
      <c r="CG525" s="21"/>
      <c r="CH525" s="21"/>
      <c r="CI525" s="21"/>
      <c r="CJ525" s="21" t="s">
        <v>901</v>
      </c>
      <c r="CK525" s="21" t="s">
        <v>2239</v>
      </c>
      <c r="CL525" s="21"/>
      <c r="CM525" s="21"/>
      <c r="CN525" s="21"/>
      <c r="CO525" s="21"/>
      <c r="CP525" s="21"/>
      <c r="CQ525" s="21"/>
      <c r="CR525" s="21" t="s">
        <v>903</v>
      </c>
      <c r="CS525" s="21" t="s">
        <v>904</v>
      </c>
      <c r="CT525" s="21" t="s">
        <v>367</v>
      </c>
      <c r="CU525" s="21" t="s">
        <v>2234</v>
      </c>
      <c r="CV525" s="21" t="s">
        <v>2240</v>
      </c>
    </row>
    <row r="526" spans="1:100" s="5" customFormat="1" ht="15.75" customHeight="1">
      <c r="A526" s="21" t="s">
        <v>267</v>
      </c>
      <c r="B526" s="21" t="s">
        <v>275</v>
      </c>
      <c r="C526" s="21" t="s">
        <v>891</v>
      </c>
      <c r="D526" s="21" t="s">
        <v>2760</v>
      </c>
      <c r="E526" s="21" t="s">
        <v>2821</v>
      </c>
      <c r="F526" s="21" t="s">
        <v>2822</v>
      </c>
      <c r="G526" s="22">
        <v>671037062257</v>
      </c>
      <c r="H526" s="21" t="s">
        <v>2234</v>
      </c>
      <c r="I526" s="21" t="s">
        <v>2823</v>
      </c>
      <c r="J526" s="21">
        <v>880</v>
      </c>
      <c r="K526" s="23">
        <v>44722</v>
      </c>
      <c r="L526" s="21" t="s">
        <v>274</v>
      </c>
      <c r="M526" s="21"/>
      <c r="N526" s="21" t="s">
        <v>275</v>
      </c>
      <c r="O526" s="21">
        <v>22.5</v>
      </c>
      <c r="P526" s="21">
        <v>55</v>
      </c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 t="s">
        <v>276</v>
      </c>
      <c r="AS526" s="21" t="s">
        <v>302</v>
      </c>
      <c r="AT526" s="21"/>
      <c r="AU526" s="21"/>
      <c r="AV526" s="21">
        <v>50</v>
      </c>
      <c r="AW526" s="21" t="s">
        <v>279</v>
      </c>
      <c r="AX526" s="21">
        <v>12.7</v>
      </c>
      <c r="AY526" s="21"/>
      <c r="AZ526" s="21"/>
      <c r="BA526" s="21">
        <v>54</v>
      </c>
      <c r="BB526" s="21">
        <v>13</v>
      </c>
      <c r="BC526" s="21">
        <v>65</v>
      </c>
      <c r="BD526" s="21">
        <v>26</v>
      </c>
      <c r="BE526" s="21">
        <v>3.5</v>
      </c>
      <c r="BF526" s="21"/>
      <c r="BG526" s="21"/>
      <c r="BH526" s="21"/>
      <c r="BI526" s="21">
        <v>1</v>
      </c>
      <c r="BJ526" s="21"/>
      <c r="BK526" s="21"/>
      <c r="BL526" s="21">
        <v>1.25</v>
      </c>
      <c r="BM526" s="21">
        <v>7.875</v>
      </c>
      <c r="BN526" s="21">
        <v>22.5</v>
      </c>
      <c r="BO526" s="21">
        <v>55</v>
      </c>
      <c r="BP526" s="21"/>
      <c r="BQ526" s="21"/>
      <c r="BR526" s="21"/>
      <c r="BS526" s="21"/>
      <c r="BT526" s="21" t="s">
        <v>2824</v>
      </c>
      <c r="BU526" s="21" t="s">
        <v>2825</v>
      </c>
      <c r="BV526" s="21" t="s">
        <v>2826</v>
      </c>
      <c r="BW526" s="21"/>
      <c r="BX526" s="21"/>
      <c r="BY526" s="21"/>
      <c r="BZ526" s="21"/>
      <c r="CA526" s="21"/>
      <c r="CB526" s="21"/>
      <c r="CC526" s="21" t="s">
        <v>900</v>
      </c>
      <c r="CD526" s="21"/>
      <c r="CE526" s="21"/>
      <c r="CF526" s="21"/>
      <c r="CG526" s="21"/>
      <c r="CH526" s="21"/>
      <c r="CI526" s="21"/>
      <c r="CJ526" s="21" t="s">
        <v>901</v>
      </c>
      <c r="CK526" s="21" t="s">
        <v>2239</v>
      </c>
      <c r="CL526" s="21"/>
      <c r="CM526" s="21"/>
      <c r="CN526" s="21"/>
      <c r="CO526" s="21"/>
      <c r="CP526" s="21"/>
      <c r="CQ526" s="21"/>
      <c r="CR526" s="21" t="s">
        <v>903</v>
      </c>
      <c r="CS526" s="21" t="s">
        <v>904</v>
      </c>
      <c r="CT526" s="21" t="s">
        <v>367</v>
      </c>
      <c r="CU526" s="21" t="s">
        <v>2234</v>
      </c>
      <c r="CV526" s="21" t="s">
        <v>2240</v>
      </c>
    </row>
    <row r="527" spans="1:100" s="5" customFormat="1" ht="15.75" customHeight="1">
      <c r="A527" s="21" t="s">
        <v>267</v>
      </c>
      <c r="B527" s="21" t="s">
        <v>275</v>
      </c>
      <c r="C527" s="21" t="s">
        <v>891</v>
      </c>
      <c r="D527" s="21" t="s">
        <v>2760</v>
      </c>
      <c r="E527" s="21" t="s">
        <v>2827</v>
      </c>
      <c r="F527" s="21" t="s">
        <v>2828</v>
      </c>
      <c r="G527" s="22">
        <v>671037062264</v>
      </c>
      <c r="H527" s="21" t="s">
        <v>2234</v>
      </c>
      <c r="I527" s="21" t="s">
        <v>2829</v>
      </c>
      <c r="J527" s="21">
        <v>880</v>
      </c>
      <c r="K527" s="23">
        <v>44722</v>
      </c>
      <c r="L527" s="21" t="s">
        <v>274</v>
      </c>
      <c r="M527" s="21"/>
      <c r="N527" s="21" t="s">
        <v>275</v>
      </c>
      <c r="O527" s="21">
        <v>22.5</v>
      </c>
      <c r="P527" s="21">
        <v>55</v>
      </c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 t="s">
        <v>276</v>
      </c>
      <c r="AS527" s="21" t="s">
        <v>294</v>
      </c>
      <c r="AT527" s="21"/>
      <c r="AU527" s="21"/>
      <c r="AV527" s="21">
        <v>50</v>
      </c>
      <c r="AW527" s="21" t="s">
        <v>279</v>
      </c>
      <c r="AX527" s="21">
        <v>12.7</v>
      </c>
      <c r="AY527" s="21"/>
      <c r="AZ527" s="21"/>
      <c r="BA527" s="21">
        <v>54</v>
      </c>
      <c r="BB527" s="21">
        <v>13</v>
      </c>
      <c r="BC527" s="21">
        <v>65</v>
      </c>
      <c r="BD527" s="21">
        <v>26</v>
      </c>
      <c r="BE527" s="21">
        <v>3.5</v>
      </c>
      <c r="BF527" s="21"/>
      <c r="BG527" s="21"/>
      <c r="BH527" s="21"/>
      <c r="BI527" s="21">
        <v>1</v>
      </c>
      <c r="BJ527" s="21"/>
      <c r="BK527" s="21"/>
      <c r="BL527" s="21">
        <v>1.25</v>
      </c>
      <c r="BM527" s="21">
        <v>7.875</v>
      </c>
      <c r="BN527" s="21">
        <v>22.5</v>
      </c>
      <c r="BO527" s="21">
        <v>55</v>
      </c>
      <c r="BP527" s="21"/>
      <c r="BQ527" s="21"/>
      <c r="BR527" s="21"/>
      <c r="BS527" s="21"/>
      <c r="BT527" s="21" t="s">
        <v>2830</v>
      </c>
      <c r="BU527" s="21" t="s">
        <v>2831</v>
      </c>
      <c r="BV527" s="21" t="s">
        <v>2832</v>
      </c>
      <c r="BW527" s="21"/>
      <c r="BX527" s="21"/>
      <c r="BY527" s="21"/>
      <c r="BZ527" s="21"/>
      <c r="CA527" s="21"/>
      <c r="CB527" s="21"/>
      <c r="CC527" s="21" t="s">
        <v>900</v>
      </c>
      <c r="CD527" s="21"/>
      <c r="CE527" s="21"/>
      <c r="CF527" s="21"/>
      <c r="CG527" s="21"/>
      <c r="CH527" s="21"/>
      <c r="CI527" s="21"/>
      <c r="CJ527" s="21" t="s">
        <v>901</v>
      </c>
      <c r="CK527" s="21" t="s">
        <v>2239</v>
      </c>
      <c r="CL527" s="21"/>
      <c r="CM527" s="21"/>
      <c r="CN527" s="21"/>
      <c r="CO527" s="21"/>
      <c r="CP527" s="21"/>
      <c r="CQ527" s="21"/>
      <c r="CR527" s="21" t="s">
        <v>903</v>
      </c>
      <c r="CS527" s="21" t="s">
        <v>904</v>
      </c>
      <c r="CT527" s="21" t="s">
        <v>367</v>
      </c>
      <c r="CU527" s="21" t="s">
        <v>2234</v>
      </c>
      <c r="CV527" s="21" t="s">
        <v>2240</v>
      </c>
    </row>
    <row r="528" spans="1:100" s="5" customFormat="1" ht="15.75" customHeight="1">
      <c r="A528" s="21" t="s">
        <v>267</v>
      </c>
      <c r="B528" s="21" t="s">
        <v>275</v>
      </c>
      <c r="C528" s="21" t="s">
        <v>891</v>
      </c>
      <c r="D528" s="21" t="s">
        <v>2760</v>
      </c>
      <c r="E528" s="21" t="s">
        <v>2833</v>
      </c>
      <c r="F528" s="21" t="s">
        <v>2834</v>
      </c>
      <c r="G528" s="22">
        <v>671037141266</v>
      </c>
      <c r="H528" s="21" t="s">
        <v>2234</v>
      </c>
      <c r="I528" s="21" t="s">
        <v>2835</v>
      </c>
      <c r="J528" s="21">
        <v>755</v>
      </c>
      <c r="K528" s="23">
        <v>44722</v>
      </c>
      <c r="L528" s="21" t="s">
        <v>274</v>
      </c>
      <c r="M528" s="21"/>
      <c r="N528" s="21" t="s">
        <v>275</v>
      </c>
      <c r="O528" s="21">
        <v>22.5</v>
      </c>
      <c r="P528" s="21">
        <v>55</v>
      </c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 t="s">
        <v>285</v>
      </c>
      <c r="AS528" s="21" t="s">
        <v>318</v>
      </c>
      <c r="AT528" s="21"/>
      <c r="AU528" s="21"/>
      <c r="AV528" s="21">
        <v>50</v>
      </c>
      <c r="AW528" s="21" t="s">
        <v>279</v>
      </c>
      <c r="AX528" s="21">
        <v>12.7</v>
      </c>
      <c r="AY528" s="21"/>
      <c r="AZ528" s="21"/>
      <c r="BA528" s="21">
        <v>54</v>
      </c>
      <c r="BB528" s="21">
        <v>13</v>
      </c>
      <c r="BC528" s="21">
        <v>65</v>
      </c>
      <c r="BD528" s="21">
        <v>26</v>
      </c>
      <c r="BE528" s="21">
        <v>3.5</v>
      </c>
      <c r="BF528" s="21"/>
      <c r="BG528" s="21"/>
      <c r="BH528" s="21"/>
      <c r="BI528" s="21">
        <v>1</v>
      </c>
      <c r="BJ528" s="21"/>
      <c r="BK528" s="21"/>
      <c r="BL528" s="21">
        <v>1.25</v>
      </c>
      <c r="BM528" s="21">
        <v>7.875</v>
      </c>
      <c r="BN528" s="21">
        <v>22.5</v>
      </c>
      <c r="BO528" s="21">
        <v>55</v>
      </c>
      <c r="BP528" s="21"/>
      <c r="BQ528" s="21"/>
      <c r="BR528" s="21"/>
      <c r="BS528" s="21"/>
      <c r="BT528" s="21" t="s">
        <v>2836</v>
      </c>
      <c r="BU528" s="21" t="s">
        <v>2837</v>
      </c>
      <c r="BV528" s="21" t="s">
        <v>2838</v>
      </c>
      <c r="BW528" s="21"/>
      <c r="BX528" s="21"/>
      <c r="BY528" s="21"/>
      <c r="BZ528" s="21"/>
      <c r="CA528" s="21"/>
      <c r="CB528" s="21"/>
      <c r="CC528" s="21" t="s">
        <v>900</v>
      </c>
      <c r="CD528" s="21"/>
      <c r="CE528" s="21"/>
      <c r="CF528" s="21"/>
      <c r="CG528" s="21"/>
      <c r="CH528" s="21"/>
      <c r="CI528" s="21"/>
      <c r="CJ528" s="21" t="s">
        <v>901</v>
      </c>
      <c r="CK528" s="21" t="s">
        <v>2239</v>
      </c>
      <c r="CL528" s="21"/>
      <c r="CM528" s="21"/>
      <c r="CN528" s="21"/>
      <c r="CO528" s="21"/>
      <c r="CP528" s="21"/>
      <c r="CQ528" s="21"/>
      <c r="CR528" s="21" t="s">
        <v>903</v>
      </c>
      <c r="CS528" s="21" t="s">
        <v>904</v>
      </c>
      <c r="CT528" s="21" t="s">
        <v>367</v>
      </c>
      <c r="CU528" s="21" t="s">
        <v>2234</v>
      </c>
      <c r="CV528" s="21" t="s">
        <v>2240</v>
      </c>
    </row>
    <row r="529" spans="1:100" s="5" customFormat="1" ht="15.75" customHeight="1">
      <c r="A529" s="21" t="s">
        <v>267</v>
      </c>
      <c r="B529" s="21" t="s">
        <v>443</v>
      </c>
      <c r="C529" s="21" t="s">
        <v>390</v>
      </c>
      <c r="D529" s="21" t="s">
        <v>2839</v>
      </c>
      <c r="E529" s="21" t="s">
        <v>2840</v>
      </c>
      <c r="F529" s="21" t="s">
        <v>2841</v>
      </c>
      <c r="G529" s="22">
        <v>671037148388</v>
      </c>
      <c r="H529" s="21" t="s">
        <v>2842</v>
      </c>
      <c r="I529" s="21" t="s">
        <v>2843</v>
      </c>
      <c r="J529" s="21">
        <v>969</v>
      </c>
      <c r="K529" s="23">
        <v>44722</v>
      </c>
      <c r="L529" s="21" t="s">
        <v>274</v>
      </c>
      <c r="M529" s="21" t="s">
        <v>2844</v>
      </c>
      <c r="N529" s="21" t="s">
        <v>443</v>
      </c>
      <c r="O529" s="21">
        <v>32</v>
      </c>
      <c r="P529" s="21">
        <v>32</v>
      </c>
      <c r="Q529" s="21">
        <v>72</v>
      </c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 t="s">
        <v>285</v>
      </c>
      <c r="AS529" s="21" t="s">
        <v>318</v>
      </c>
      <c r="AT529" s="21"/>
      <c r="AU529" s="21"/>
      <c r="AV529" s="21">
        <v>66</v>
      </c>
      <c r="AW529" s="21" t="s">
        <v>279</v>
      </c>
      <c r="AX529" s="21">
        <v>15.4</v>
      </c>
      <c r="AY529" s="21"/>
      <c r="AZ529" s="21"/>
      <c r="BA529" s="21">
        <v>100</v>
      </c>
      <c r="BB529" s="21">
        <v>10</v>
      </c>
      <c r="BC529" s="21">
        <v>80</v>
      </c>
      <c r="BD529" s="21">
        <v>36</v>
      </c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 t="s">
        <v>2845</v>
      </c>
      <c r="BU529" s="21"/>
      <c r="BV529" s="21"/>
      <c r="BW529" s="21"/>
      <c r="BX529" s="21"/>
      <c r="BY529" s="21"/>
      <c r="BZ529" s="21"/>
      <c r="CA529" s="21"/>
      <c r="CB529" s="21"/>
      <c r="CC529" s="21" t="s">
        <v>2846</v>
      </c>
      <c r="CD529" s="21"/>
      <c r="CE529" s="21"/>
      <c r="CF529" s="21"/>
      <c r="CG529" s="21"/>
      <c r="CH529" s="21"/>
      <c r="CI529" s="21"/>
      <c r="CJ529" s="21" t="s">
        <v>2847</v>
      </c>
      <c r="CK529" s="21" t="s">
        <v>2848</v>
      </c>
      <c r="CL529" s="21" t="s">
        <v>2849</v>
      </c>
      <c r="CM529" s="21"/>
      <c r="CN529" s="21"/>
      <c r="CO529" s="21"/>
      <c r="CP529" s="21" t="s">
        <v>2850</v>
      </c>
      <c r="CQ529" s="21"/>
      <c r="CR529" s="21" t="s">
        <v>2851</v>
      </c>
      <c r="CS529" s="21" t="s">
        <v>876</v>
      </c>
      <c r="CT529" s="21" t="s">
        <v>668</v>
      </c>
      <c r="CU529" s="21" t="s">
        <v>2842</v>
      </c>
      <c r="CV529" s="21" t="s">
        <v>2852</v>
      </c>
    </row>
    <row r="530" spans="1:100" s="5" customFormat="1" ht="15.75" customHeight="1">
      <c r="A530" s="21" t="s">
        <v>267</v>
      </c>
      <c r="B530" s="21" t="s">
        <v>443</v>
      </c>
      <c r="C530" s="21" t="s">
        <v>390</v>
      </c>
      <c r="D530" s="21" t="s">
        <v>2839</v>
      </c>
      <c r="E530" s="21" t="s">
        <v>2853</v>
      </c>
      <c r="F530" s="21" t="s">
        <v>2854</v>
      </c>
      <c r="G530" s="22">
        <v>671037148395</v>
      </c>
      <c r="H530" s="21" t="s">
        <v>2842</v>
      </c>
      <c r="I530" s="21" t="s">
        <v>2855</v>
      </c>
      <c r="J530" s="21">
        <v>1014</v>
      </c>
      <c r="K530" s="23">
        <v>44722</v>
      </c>
      <c r="L530" s="21" t="s">
        <v>274</v>
      </c>
      <c r="M530" s="21" t="s">
        <v>2844</v>
      </c>
      <c r="N530" s="21" t="s">
        <v>443</v>
      </c>
      <c r="O530" s="21">
        <v>32</v>
      </c>
      <c r="P530" s="21">
        <v>32</v>
      </c>
      <c r="Q530" s="21">
        <v>72</v>
      </c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 t="s">
        <v>285</v>
      </c>
      <c r="AS530" s="21" t="s">
        <v>286</v>
      </c>
      <c r="AT530" s="21"/>
      <c r="AU530" s="21"/>
      <c r="AV530" s="21">
        <v>66</v>
      </c>
      <c r="AW530" s="21" t="s">
        <v>279</v>
      </c>
      <c r="AX530" s="21">
        <v>15.4</v>
      </c>
      <c r="AY530" s="21"/>
      <c r="AZ530" s="21"/>
      <c r="BA530" s="21">
        <v>100</v>
      </c>
      <c r="BB530" s="21">
        <v>10</v>
      </c>
      <c r="BC530" s="21">
        <v>80</v>
      </c>
      <c r="BD530" s="21">
        <v>36</v>
      </c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 t="s">
        <v>2845</v>
      </c>
      <c r="BU530" s="21"/>
      <c r="BV530" s="21"/>
      <c r="BW530" s="21"/>
      <c r="BX530" s="21"/>
      <c r="BY530" s="21"/>
      <c r="BZ530" s="21"/>
      <c r="CA530" s="21"/>
      <c r="CB530" s="21"/>
      <c r="CC530" s="21" t="s">
        <v>2846</v>
      </c>
      <c r="CD530" s="21"/>
      <c r="CE530" s="21"/>
      <c r="CF530" s="21"/>
      <c r="CG530" s="21"/>
      <c r="CH530" s="21"/>
      <c r="CI530" s="21"/>
      <c r="CJ530" s="21" t="s">
        <v>2847</v>
      </c>
      <c r="CK530" s="21" t="s">
        <v>2848</v>
      </c>
      <c r="CL530" s="21" t="s">
        <v>2849</v>
      </c>
      <c r="CM530" s="21"/>
      <c r="CN530" s="21"/>
      <c r="CO530" s="21"/>
      <c r="CP530" s="21" t="s">
        <v>2850</v>
      </c>
      <c r="CQ530" s="21"/>
      <c r="CR530" s="21" t="s">
        <v>2851</v>
      </c>
      <c r="CS530" s="21" t="s">
        <v>876</v>
      </c>
      <c r="CT530" s="21" t="s">
        <v>668</v>
      </c>
      <c r="CU530" s="21" t="s">
        <v>2842</v>
      </c>
      <c r="CV530" s="21" t="s">
        <v>2852</v>
      </c>
    </row>
    <row r="531" spans="1:100" s="5" customFormat="1" ht="15.75" customHeight="1">
      <c r="A531" s="21" t="s">
        <v>267</v>
      </c>
      <c r="B531" s="21" t="s">
        <v>443</v>
      </c>
      <c r="C531" s="21" t="s">
        <v>390</v>
      </c>
      <c r="D531" s="21" t="s">
        <v>2839</v>
      </c>
      <c r="E531" s="21" t="s">
        <v>2856</v>
      </c>
      <c r="F531" s="21" t="s">
        <v>2857</v>
      </c>
      <c r="G531" s="22">
        <v>671037148401</v>
      </c>
      <c r="H531" s="21" t="s">
        <v>2842</v>
      </c>
      <c r="I531" s="21" t="s">
        <v>2858</v>
      </c>
      <c r="J531" s="21">
        <v>1014</v>
      </c>
      <c r="K531" s="23">
        <v>44722</v>
      </c>
      <c r="L531" s="21" t="s">
        <v>274</v>
      </c>
      <c r="M531" s="21" t="s">
        <v>2844</v>
      </c>
      <c r="N531" s="21" t="s">
        <v>443</v>
      </c>
      <c r="O531" s="21">
        <v>32</v>
      </c>
      <c r="P531" s="21">
        <v>32</v>
      </c>
      <c r="Q531" s="21">
        <v>72</v>
      </c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 t="s">
        <v>285</v>
      </c>
      <c r="AS531" s="21" t="s">
        <v>310</v>
      </c>
      <c r="AT531" s="21"/>
      <c r="AU531" s="21"/>
      <c r="AV531" s="21">
        <v>66</v>
      </c>
      <c r="AW531" s="21" t="s">
        <v>279</v>
      </c>
      <c r="AX531" s="21">
        <v>15.4</v>
      </c>
      <c r="AY531" s="21"/>
      <c r="AZ531" s="21"/>
      <c r="BA531" s="21">
        <v>100</v>
      </c>
      <c r="BB531" s="21">
        <v>10</v>
      </c>
      <c r="BC531" s="21">
        <v>80</v>
      </c>
      <c r="BD531" s="21">
        <v>36</v>
      </c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 t="s">
        <v>2845</v>
      </c>
      <c r="BU531" s="21"/>
      <c r="BV531" s="21"/>
      <c r="BW531" s="21"/>
      <c r="BX531" s="21"/>
      <c r="BY531" s="21"/>
      <c r="BZ531" s="21"/>
      <c r="CA531" s="21"/>
      <c r="CB531" s="21"/>
      <c r="CC531" s="21" t="s">
        <v>2846</v>
      </c>
      <c r="CD531" s="21"/>
      <c r="CE531" s="21"/>
      <c r="CF531" s="21"/>
      <c r="CG531" s="21"/>
      <c r="CH531" s="21"/>
      <c r="CI531" s="21"/>
      <c r="CJ531" s="21" t="s">
        <v>2847</v>
      </c>
      <c r="CK531" s="21" t="s">
        <v>2848</v>
      </c>
      <c r="CL531" s="21" t="s">
        <v>2849</v>
      </c>
      <c r="CM531" s="21"/>
      <c r="CN531" s="21"/>
      <c r="CO531" s="21"/>
      <c r="CP531" s="21" t="s">
        <v>2850</v>
      </c>
      <c r="CQ531" s="21"/>
      <c r="CR531" s="21" t="s">
        <v>2851</v>
      </c>
      <c r="CS531" s="21" t="s">
        <v>876</v>
      </c>
      <c r="CT531" s="21" t="s">
        <v>668</v>
      </c>
      <c r="CU531" s="21" t="s">
        <v>2842</v>
      </c>
      <c r="CV531" s="21" t="s">
        <v>2852</v>
      </c>
    </row>
    <row r="532" spans="1:100" s="5" customFormat="1" ht="15.75" customHeight="1">
      <c r="A532" s="21" t="s">
        <v>267</v>
      </c>
      <c r="B532" s="21" t="s">
        <v>275</v>
      </c>
      <c r="C532" s="21" t="s">
        <v>390</v>
      </c>
      <c r="D532" s="21" t="s">
        <v>2859</v>
      </c>
      <c r="E532" s="21" t="s">
        <v>2860</v>
      </c>
      <c r="F532" s="21" t="s">
        <v>2861</v>
      </c>
      <c r="G532" s="22">
        <v>671037324973</v>
      </c>
      <c r="H532" s="21" t="s">
        <v>2862</v>
      </c>
      <c r="I532" s="21" t="s">
        <v>2863</v>
      </c>
      <c r="J532" s="21">
        <v>2549</v>
      </c>
      <c r="K532" s="23">
        <v>44722</v>
      </c>
      <c r="L532" s="21" t="s">
        <v>274</v>
      </c>
      <c r="M532" s="21" t="s">
        <v>396</v>
      </c>
      <c r="N532" s="21" t="s">
        <v>275</v>
      </c>
      <c r="O532" s="21">
        <v>62</v>
      </c>
      <c r="P532" s="21">
        <v>36</v>
      </c>
      <c r="Q532" s="21">
        <v>72</v>
      </c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 t="s">
        <v>285</v>
      </c>
      <c r="AS532" s="21" t="s">
        <v>286</v>
      </c>
      <c r="AT532" s="21"/>
      <c r="AU532" s="21"/>
      <c r="AV532" s="21">
        <v>236</v>
      </c>
      <c r="AW532" s="21" t="s">
        <v>279</v>
      </c>
      <c r="AX532" s="21">
        <v>12.3</v>
      </c>
      <c r="AY532" s="21"/>
      <c r="AZ532" s="21"/>
      <c r="BA532" s="21">
        <v>223</v>
      </c>
      <c r="BB532" s="21">
        <v>4</v>
      </c>
      <c r="BC532" s="21">
        <v>79</v>
      </c>
      <c r="BD532" s="21">
        <v>69</v>
      </c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 t="s">
        <v>2864</v>
      </c>
      <c r="BU532" s="21"/>
      <c r="BV532" s="21"/>
      <c r="BW532" s="21"/>
      <c r="BX532" s="21"/>
      <c r="BY532" s="21"/>
      <c r="BZ532" s="21" t="s">
        <v>398</v>
      </c>
      <c r="CA532" s="21"/>
      <c r="CB532" s="21"/>
      <c r="CC532" s="21" t="s">
        <v>468</v>
      </c>
      <c r="CD532" s="21"/>
      <c r="CE532" s="21"/>
      <c r="CF532" s="21"/>
      <c r="CG532" s="21"/>
      <c r="CH532" s="21"/>
      <c r="CI532" s="21"/>
      <c r="CJ532" s="21" t="s">
        <v>469</v>
      </c>
      <c r="CK532" s="21" t="s">
        <v>2865</v>
      </c>
      <c r="CL532" s="21"/>
      <c r="CM532" s="21"/>
      <c r="CN532" s="21"/>
      <c r="CO532" s="21"/>
      <c r="CP532" s="21" t="s">
        <v>2866</v>
      </c>
      <c r="CQ532" s="21"/>
      <c r="CR532" s="21" t="s">
        <v>668</v>
      </c>
      <c r="CS532" s="21" t="s">
        <v>606</v>
      </c>
      <c r="CT532" s="21" t="s">
        <v>460</v>
      </c>
      <c r="CU532" s="21" t="s">
        <v>2862</v>
      </c>
      <c r="CV532" s="21" t="s">
        <v>2867</v>
      </c>
    </row>
    <row r="533" spans="1:100" s="5" customFormat="1" ht="15.75" customHeight="1">
      <c r="A533" s="21" t="s">
        <v>267</v>
      </c>
      <c r="B533" s="21" t="s">
        <v>275</v>
      </c>
      <c r="C533" s="21" t="s">
        <v>390</v>
      </c>
      <c r="D533" s="21" t="s">
        <v>2859</v>
      </c>
      <c r="E533" s="21" t="s">
        <v>2868</v>
      </c>
      <c r="F533" s="21" t="s">
        <v>2869</v>
      </c>
      <c r="G533" s="22">
        <v>671037040798</v>
      </c>
      <c r="H533" s="21" t="s">
        <v>2862</v>
      </c>
      <c r="I533" s="21" t="s">
        <v>2870</v>
      </c>
      <c r="J533" s="21">
        <v>3001</v>
      </c>
      <c r="K533" s="23">
        <v>44722</v>
      </c>
      <c r="L533" s="21" t="s">
        <v>274</v>
      </c>
      <c r="M533" s="21" t="s">
        <v>396</v>
      </c>
      <c r="N533" s="21" t="s">
        <v>275</v>
      </c>
      <c r="O533" s="21">
        <v>62</v>
      </c>
      <c r="P533" s="21">
        <v>36</v>
      </c>
      <c r="Q533" s="21">
        <v>72</v>
      </c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 t="s">
        <v>276</v>
      </c>
      <c r="AS533" s="21" t="s">
        <v>314</v>
      </c>
      <c r="AT533" s="21"/>
      <c r="AU533" s="21"/>
      <c r="AV533" s="21">
        <v>236</v>
      </c>
      <c r="AW533" s="21" t="s">
        <v>279</v>
      </c>
      <c r="AX533" s="21">
        <v>12.3</v>
      </c>
      <c r="AY533" s="21"/>
      <c r="AZ533" s="21"/>
      <c r="BA533" s="21">
        <v>223</v>
      </c>
      <c r="BB533" s="21">
        <v>4</v>
      </c>
      <c r="BC533" s="21">
        <v>79</v>
      </c>
      <c r="BD533" s="21">
        <v>69</v>
      </c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 t="s">
        <v>2871</v>
      </c>
      <c r="BU533" s="21"/>
      <c r="BV533" s="21"/>
      <c r="BW533" s="21"/>
      <c r="BX533" s="21"/>
      <c r="BY533" s="21"/>
      <c r="BZ533" s="21" t="s">
        <v>398</v>
      </c>
      <c r="CA533" s="21"/>
      <c r="CB533" s="21"/>
      <c r="CC533" s="21" t="s">
        <v>468</v>
      </c>
      <c r="CD533" s="21"/>
      <c r="CE533" s="21"/>
      <c r="CF533" s="21"/>
      <c r="CG533" s="21"/>
      <c r="CH533" s="21"/>
      <c r="CI533" s="21"/>
      <c r="CJ533" s="21" t="s">
        <v>469</v>
      </c>
      <c r="CK533" s="21" t="s">
        <v>2865</v>
      </c>
      <c r="CL533" s="21"/>
      <c r="CM533" s="21"/>
      <c r="CN533" s="21"/>
      <c r="CO533" s="21"/>
      <c r="CP533" s="21" t="s">
        <v>2866</v>
      </c>
      <c r="CQ533" s="21"/>
      <c r="CR533" s="21" t="s">
        <v>668</v>
      </c>
      <c r="CS533" s="21" t="s">
        <v>606</v>
      </c>
      <c r="CT533" s="21" t="s">
        <v>460</v>
      </c>
      <c r="CU533" s="21" t="s">
        <v>2862</v>
      </c>
      <c r="CV533" s="21" t="s">
        <v>2867</v>
      </c>
    </row>
    <row r="534" spans="1:100" s="5" customFormat="1" ht="15.75" customHeight="1">
      <c r="A534" s="21" t="s">
        <v>267</v>
      </c>
      <c r="B534" s="21" t="s">
        <v>275</v>
      </c>
      <c r="C534" s="21" t="s">
        <v>390</v>
      </c>
      <c r="D534" s="21" t="s">
        <v>2859</v>
      </c>
      <c r="E534" s="21" t="s">
        <v>2872</v>
      </c>
      <c r="F534" s="21" t="s">
        <v>2873</v>
      </c>
      <c r="G534" s="22">
        <v>671037066552</v>
      </c>
      <c r="H534" s="21" t="s">
        <v>2862</v>
      </c>
      <c r="I534" s="21" t="s">
        <v>2874</v>
      </c>
      <c r="J534" s="21">
        <v>3001</v>
      </c>
      <c r="K534" s="23">
        <v>44722</v>
      </c>
      <c r="L534" s="21" t="s">
        <v>274</v>
      </c>
      <c r="M534" s="21" t="s">
        <v>396</v>
      </c>
      <c r="N534" s="21" t="s">
        <v>275</v>
      </c>
      <c r="O534" s="21">
        <v>62</v>
      </c>
      <c r="P534" s="21">
        <v>36</v>
      </c>
      <c r="Q534" s="21">
        <v>72</v>
      </c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 t="s">
        <v>276</v>
      </c>
      <c r="AS534" s="21" t="s">
        <v>302</v>
      </c>
      <c r="AT534" s="21"/>
      <c r="AU534" s="21"/>
      <c r="AV534" s="21">
        <v>236</v>
      </c>
      <c r="AW534" s="21" t="s">
        <v>279</v>
      </c>
      <c r="AX534" s="21">
        <v>12.3</v>
      </c>
      <c r="AY534" s="21"/>
      <c r="AZ534" s="21"/>
      <c r="BA534" s="21">
        <v>223</v>
      </c>
      <c r="BB534" s="21">
        <v>4</v>
      </c>
      <c r="BC534" s="21">
        <v>79</v>
      </c>
      <c r="BD534" s="21">
        <v>69</v>
      </c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 t="s">
        <v>2875</v>
      </c>
      <c r="BU534" s="21"/>
      <c r="BV534" s="21"/>
      <c r="BW534" s="21"/>
      <c r="BX534" s="21"/>
      <c r="BY534" s="21"/>
      <c r="BZ534" s="21" t="s">
        <v>398</v>
      </c>
      <c r="CA534" s="21"/>
      <c r="CB534" s="21"/>
      <c r="CC534" s="21" t="s">
        <v>468</v>
      </c>
      <c r="CD534" s="21"/>
      <c r="CE534" s="21"/>
      <c r="CF534" s="21"/>
      <c r="CG534" s="21"/>
      <c r="CH534" s="21"/>
      <c r="CI534" s="21"/>
      <c r="CJ534" s="21" t="s">
        <v>469</v>
      </c>
      <c r="CK534" s="21" t="s">
        <v>2865</v>
      </c>
      <c r="CL534" s="21"/>
      <c r="CM534" s="21"/>
      <c r="CN534" s="21"/>
      <c r="CO534" s="21"/>
      <c r="CP534" s="21" t="s">
        <v>2866</v>
      </c>
      <c r="CQ534" s="21"/>
      <c r="CR534" s="21" t="s">
        <v>668</v>
      </c>
      <c r="CS534" s="21" t="s">
        <v>606</v>
      </c>
      <c r="CT534" s="21" t="s">
        <v>460</v>
      </c>
      <c r="CU534" s="21" t="s">
        <v>2862</v>
      </c>
      <c r="CV534" s="21" t="s">
        <v>2867</v>
      </c>
    </row>
    <row r="535" spans="1:100" s="5" customFormat="1" ht="15.75" customHeight="1">
      <c r="A535" s="21" t="s">
        <v>267</v>
      </c>
      <c r="B535" s="21" t="s">
        <v>275</v>
      </c>
      <c r="C535" s="21" t="s">
        <v>390</v>
      </c>
      <c r="D535" s="21" t="s">
        <v>2859</v>
      </c>
      <c r="E535" s="21" t="s">
        <v>2876</v>
      </c>
      <c r="F535" s="21" t="s">
        <v>2877</v>
      </c>
      <c r="G535" s="22">
        <v>671037324997</v>
      </c>
      <c r="H535" s="21" t="s">
        <v>2862</v>
      </c>
      <c r="I535" s="21" t="s">
        <v>2878</v>
      </c>
      <c r="J535" s="21">
        <v>3001</v>
      </c>
      <c r="K535" s="23">
        <v>44722</v>
      </c>
      <c r="L535" s="21" t="s">
        <v>274</v>
      </c>
      <c r="M535" s="21" t="s">
        <v>396</v>
      </c>
      <c r="N535" s="21" t="s">
        <v>275</v>
      </c>
      <c r="O535" s="21">
        <v>62</v>
      </c>
      <c r="P535" s="21">
        <v>36</v>
      </c>
      <c r="Q535" s="21">
        <v>72</v>
      </c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 t="s">
        <v>276</v>
      </c>
      <c r="AS535" s="21" t="s">
        <v>306</v>
      </c>
      <c r="AT535" s="21"/>
      <c r="AU535" s="21"/>
      <c r="AV535" s="21">
        <v>236</v>
      </c>
      <c r="AW535" s="21" t="s">
        <v>279</v>
      </c>
      <c r="AX535" s="21">
        <v>12.3</v>
      </c>
      <c r="AY535" s="21"/>
      <c r="AZ535" s="21"/>
      <c r="BA535" s="21">
        <v>223</v>
      </c>
      <c r="BB535" s="21">
        <v>4</v>
      </c>
      <c r="BC535" s="21">
        <v>79</v>
      </c>
      <c r="BD535" s="21">
        <v>69</v>
      </c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 t="s">
        <v>2879</v>
      </c>
      <c r="BU535" s="21"/>
      <c r="BV535" s="21"/>
      <c r="BW535" s="21"/>
      <c r="BX535" s="21"/>
      <c r="BY535" s="21"/>
      <c r="BZ535" s="21" t="s">
        <v>398</v>
      </c>
      <c r="CA535" s="21"/>
      <c r="CB535" s="21"/>
      <c r="CC535" s="21" t="s">
        <v>468</v>
      </c>
      <c r="CD535" s="21"/>
      <c r="CE535" s="21"/>
      <c r="CF535" s="21"/>
      <c r="CG535" s="21"/>
      <c r="CH535" s="21"/>
      <c r="CI535" s="21"/>
      <c r="CJ535" s="21" t="s">
        <v>469</v>
      </c>
      <c r="CK535" s="21" t="s">
        <v>2865</v>
      </c>
      <c r="CL535" s="21"/>
      <c r="CM535" s="21"/>
      <c r="CN535" s="21"/>
      <c r="CO535" s="21"/>
      <c r="CP535" s="21" t="s">
        <v>2866</v>
      </c>
      <c r="CQ535" s="21"/>
      <c r="CR535" s="21" t="s">
        <v>668</v>
      </c>
      <c r="CS535" s="21" t="s">
        <v>606</v>
      </c>
      <c r="CT535" s="21" t="s">
        <v>460</v>
      </c>
      <c r="CU535" s="21" t="s">
        <v>2862</v>
      </c>
      <c r="CV535" s="21" t="s">
        <v>2867</v>
      </c>
    </row>
    <row r="536" spans="1:100" s="5" customFormat="1" ht="15.75" customHeight="1">
      <c r="A536" s="21" t="s">
        <v>267</v>
      </c>
      <c r="B536" s="21" t="s">
        <v>275</v>
      </c>
      <c r="C536" s="21" t="s">
        <v>390</v>
      </c>
      <c r="D536" s="21" t="s">
        <v>2859</v>
      </c>
      <c r="E536" s="21" t="s">
        <v>2880</v>
      </c>
      <c r="F536" s="21" t="s">
        <v>2881</v>
      </c>
      <c r="G536" s="22">
        <v>671037324928</v>
      </c>
      <c r="H536" s="21" t="s">
        <v>2862</v>
      </c>
      <c r="I536" s="21" t="s">
        <v>2882</v>
      </c>
      <c r="J536" s="21">
        <v>2549</v>
      </c>
      <c r="K536" s="23">
        <v>44722</v>
      </c>
      <c r="L536" s="21" t="s">
        <v>274</v>
      </c>
      <c r="M536" s="21" t="s">
        <v>396</v>
      </c>
      <c r="N536" s="21" t="s">
        <v>275</v>
      </c>
      <c r="O536" s="21">
        <v>62</v>
      </c>
      <c r="P536" s="21">
        <v>36</v>
      </c>
      <c r="Q536" s="21">
        <v>72</v>
      </c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 t="s">
        <v>285</v>
      </c>
      <c r="AS536" s="21" t="s">
        <v>310</v>
      </c>
      <c r="AT536" s="21"/>
      <c r="AU536" s="21"/>
      <c r="AV536" s="21">
        <v>236</v>
      </c>
      <c r="AW536" s="21" t="s">
        <v>279</v>
      </c>
      <c r="AX536" s="21">
        <v>12.3</v>
      </c>
      <c r="AY536" s="21"/>
      <c r="AZ536" s="21"/>
      <c r="BA536" s="21">
        <v>223</v>
      </c>
      <c r="BB536" s="21">
        <v>4</v>
      </c>
      <c r="BC536" s="21">
        <v>79</v>
      </c>
      <c r="BD536" s="21">
        <v>69</v>
      </c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 t="s">
        <v>2883</v>
      </c>
      <c r="BU536" s="21"/>
      <c r="BV536" s="21"/>
      <c r="BW536" s="21"/>
      <c r="BX536" s="21"/>
      <c r="BY536" s="21"/>
      <c r="BZ536" s="21" t="s">
        <v>398</v>
      </c>
      <c r="CA536" s="21"/>
      <c r="CB536" s="21"/>
      <c r="CC536" s="21" t="s">
        <v>468</v>
      </c>
      <c r="CD536" s="21"/>
      <c r="CE536" s="21"/>
      <c r="CF536" s="21"/>
      <c r="CG536" s="21"/>
      <c r="CH536" s="21"/>
      <c r="CI536" s="21"/>
      <c r="CJ536" s="21" t="s">
        <v>469</v>
      </c>
      <c r="CK536" s="21" t="s">
        <v>2865</v>
      </c>
      <c r="CL536" s="21"/>
      <c r="CM536" s="21"/>
      <c r="CN536" s="21"/>
      <c r="CO536" s="21"/>
      <c r="CP536" s="21" t="s">
        <v>2866</v>
      </c>
      <c r="CQ536" s="21"/>
      <c r="CR536" s="21" t="s">
        <v>668</v>
      </c>
      <c r="CS536" s="21" t="s">
        <v>606</v>
      </c>
      <c r="CT536" s="21" t="s">
        <v>460</v>
      </c>
      <c r="CU536" s="21" t="s">
        <v>2862</v>
      </c>
      <c r="CV536" s="21" t="s">
        <v>2867</v>
      </c>
    </row>
    <row r="537" spans="1:100" s="5" customFormat="1" ht="15.75" customHeight="1">
      <c r="A537" s="21" t="s">
        <v>267</v>
      </c>
      <c r="B537" s="21" t="s">
        <v>275</v>
      </c>
      <c r="C537" s="21" t="s">
        <v>390</v>
      </c>
      <c r="D537" s="21" t="s">
        <v>2859</v>
      </c>
      <c r="E537" s="21" t="s">
        <v>2884</v>
      </c>
      <c r="F537" s="21" t="s">
        <v>2885</v>
      </c>
      <c r="G537" s="22">
        <v>671037064381</v>
      </c>
      <c r="H537" s="21" t="s">
        <v>2862</v>
      </c>
      <c r="I537" s="21" t="s">
        <v>2886</v>
      </c>
      <c r="J537" s="21">
        <v>3001</v>
      </c>
      <c r="K537" s="23">
        <v>44722</v>
      </c>
      <c r="L537" s="21" t="s">
        <v>274</v>
      </c>
      <c r="M537" s="21" t="s">
        <v>396</v>
      </c>
      <c r="N537" s="21" t="s">
        <v>275</v>
      </c>
      <c r="O537" s="21">
        <v>62</v>
      </c>
      <c r="P537" s="21">
        <v>36</v>
      </c>
      <c r="Q537" s="21">
        <v>72</v>
      </c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 t="s">
        <v>276</v>
      </c>
      <c r="AS537" s="21" t="s">
        <v>326</v>
      </c>
      <c r="AT537" s="21"/>
      <c r="AU537" s="21"/>
      <c r="AV537" s="21">
        <v>236</v>
      </c>
      <c r="AW537" s="21" t="s">
        <v>279</v>
      </c>
      <c r="AX537" s="21">
        <v>12.3</v>
      </c>
      <c r="AY537" s="21"/>
      <c r="AZ537" s="21"/>
      <c r="BA537" s="21">
        <v>223</v>
      </c>
      <c r="BB537" s="21">
        <v>4</v>
      </c>
      <c r="BC537" s="21">
        <v>79</v>
      </c>
      <c r="BD537" s="21">
        <v>69</v>
      </c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 t="s">
        <v>2887</v>
      </c>
      <c r="BU537" s="21"/>
      <c r="BV537" s="21"/>
      <c r="BW537" s="21"/>
      <c r="BX537" s="21"/>
      <c r="BY537" s="21"/>
      <c r="BZ537" s="21" t="s">
        <v>398</v>
      </c>
      <c r="CA537" s="21"/>
      <c r="CB537" s="21"/>
      <c r="CC537" s="21" t="s">
        <v>468</v>
      </c>
      <c r="CD537" s="21"/>
      <c r="CE537" s="21"/>
      <c r="CF537" s="21"/>
      <c r="CG537" s="21"/>
      <c r="CH537" s="21"/>
      <c r="CI537" s="21"/>
      <c r="CJ537" s="21" t="s">
        <v>469</v>
      </c>
      <c r="CK537" s="21" t="s">
        <v>2865</v>
      </c>
      <c r="CL537" s="21"/>
      <c r="CM537" s="21"/>
      <c r="CN537" s="21"/>
      <c r="CO537" s="21"/>
      <c r="CP537" s="21" t="s">
        <v>2866</v>
      </c>
      <c r="CQ537" s="21"/>
      <c r="CR537" s="21" t="s">
        <v>668</v>
      </c>
      <c r="CS537" s="21" t="s">
        <v>606</v>
      </c>
      <c r="CT537" s="21" t="s">
        <v>460</v>
      </c>
      <c r="CU537" s="21" t="s">
        <v>2862</v>
      </c>
      <c r="CV537" s="21" t="s">
        <v>2867</v>
      </c>
    </row>
    <row r="538" spans="1:100" s="5" customFormat="1" ht="15.75" customHeight="1">
      <c r="A538" s="21" t="s">
        <v>267</v>
      </c>
      <c r="B538" s="21" t="s">
        <v>275</v>
      </c>
      <c r="C538" s="21" t="s">
        <v>390</v>
      </c>
      <c r="D538" s="21" t="s">
        <v>2859</v>
      </c>
      <c r="E538" s="21" t="s">
        <v>2888</v>
      </c>
      <c r="F538" s="21" t="s">
        <v>2889</v>
      </c>
      <c r="G538" s="22">
        <v>671037040729</v>
      </c>
      <c r="H538" s="21" t="s">
        <v>2862</v>
      </c>
      <c r="I538" s="21" t="s">
        <v>2890</v>
      </c>
      <c r="J538" s="21">
        <v>3001</v>
      </c>
      <c r="K538" s="23">
        <v>44722</v>
      </c>
      <c r="L538" s="21" t="s">
        <v>274</v>
      </c>
      <c r="M538" s="21" t="s">
        <v>396</v>
      </c>
      <c r="N538" s="21" t="s">
        <v>275</v>
      </c>
      <c r="O538" s="21">
        <v>62</v>
      </c>
      <c r="P538" s="21">
        <v>36</v>
      </c>
      <c r="Q538" s="21">
        <v>72</v>
      </c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 t="s">
        <v>276</v>
      </c>
      <c r="AS538" s="21" t="s">
        <v>290</v>
      </c>
      <c r="AT538" s="21"/>
      <c r="AU538" s="21"/>
      <c r="AV538" s="21">
        <v>236</v>
      </c>
      <c r="AW538" s="21" t="s">
        <v>279</v>
      </c>
      <c r="AX538" s="21">
        <v>12.3</v>
      </c>
      <c r="AY538" s="21"/>
      <c r="AZ538" s="21"/>
      <c r="BA538" s="21">
        <v>223</v>
      </c>
      <c r="BB538" s="21">
        <v>4</v>
      </c>
      <c r="BC538" s="21">
        <v>79</v>
      </c>
      <c r="BD538" s="21">
        <v>69</v>
      </c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 t="s">
        <v>2891</v>
      </c>
      <c r="BU538" s="21"/>
      <c r="BV538" s="21"/>
      <c r="BW538" s="21"/>
      <c r="BX538" s="21"/>
      <c r="BY538" s="21"/>
      <c r="BZ538" s="21" t="s">
        <v>398</v>
      </c>
      <c r="CA538" s="21"/>
      <c r="CB538" s="21"/>
      <c r="CC538" s="21" t="s">
        <v>468</v>
      </c>
      <c r="CD538" s="21"/>
      <c r="CE538" s="21"/>
      <c r="CF538" s="21"/>
      <c r="CG538" s="21"/>
      <c r="CH538" s="21"/>
      <c r="CI538" s="21"/>
      <c r="CJ538" s="21" t="s">
        <v>469</v>
      </c>
      <c r="CK538" s="21" t="s">
        <v>2865</v>
      </c>
      <c r="CL538" s="21"/>
      <c r="CM538" s="21"/>
      <c r="CN538" s="21"/>
      <c r="CO538" s="21"/>
      <c r="CP538" s="21" t="s">
        <v>2866</v>
      </c>
      <c r="CQ538" s="21"/>
      <c r="CR538" s="21" t="s">
        <v>668</v>
      </c>
      <c r="CS538" s="21" t="s">
        <v>606</v>
      </c>
      <c r="CT538" s="21" t="s">
        <v>460</v>
      </c>
      <c r="CU538" s="21" t="s">
        <v>2862</v>
      </c>
      <c r="CV538" s="21" t="s">
        <v>2867</v>
      </c>
    </row>
    <row r="539" spans="1:100" s="5" customFormat="1" ht="15.75" customHeight="1">
      <c r="A539" s="21" t="s">
        <v>267</v>
      </c>
      <c r="B539" s="21" t="s">
        <v>275</v>
      </c>
      <c r="C539" s="21" t="s">
        <v>390</v>
      </c>
      <c r="D539" s="21" t="s">
        <v>2859</v>
      </c>
      <c r="E539" s="21" t="s">
        <v>2892</v>
      </c>
      <c r="F539" s="21" t="s">
        <v>2893</v>
      </c>
      <c r="G539" s="22">
        <v>671037344117</v>
      </c>
      <c r="H539" s="21" t="s">
        <v>2862</v>
      </c>
      <c r="I539" s="21" t="s">
        <v>2894</v>
      </c>
      <c r="J539" s="21">
        <v>3001</v>
      </c>
      <c r="K539" s="23">
        <v>44722</v>
      </c>
      <c r="L539" s="21" t="s">
        <v>274</v>
      </c>
      <c r="M539" s="21" t="s">
        <v>396</v>
      </c>
      <c r="N539" s="21" t="s">
        <v>275</v>
      </c>
      <c r="O539" s="21">
        <v>62</v>
      </c>
      <c r="P539" s="21">
        <v>36</v>
      </c>
      <c r="Q539" s="21">
        <v>72</v>
      </c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 t="s">
        <v>276</v>
      </c>
      <c r="AS539" s="21" t="s">
        <v>277</v>
      </c>
      <c r="AT539" s="21"/>
      <c r="AU539" s="21"/>
      <c r="AV539" s="21">
        <v>236</v>
      </c>
      <c r="AW539" s="21" t="s">
        <v>279</v>
      </c>
      <c r="AX539" s="21">
        <v>12.3</v>
      </c>
      <c r="AY539" s="21"/>
      <c r="AZ539" s="21"/>
      <c r="BA539" s="21">
        <v>223</v>
      </c>
      <c r="BB539" s="21">
        <v>4</v>
      </c>
      <c r="BC539" s="21">
        <v>79</v>
      </c>
      <c r="BD539" s="21">
        <v>69</v>
      </c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 t="s">
        <v>2895</v>
      </c>
      <c r="BU539" s="21"/>
      <c r="BV539" s="21"/>
      <c r="BW539" s="21"/>
      <c r="BX539" s="21"/>
      <c r="BY539" s="21"/>
      <c r="BZ539" s="21" t="s">
        <v>398</v>
      </c>
      <c r="CA539" s="21"/>
      <c r="CB539" s="21"/>
      <c r="CC539" s="21" t="s">
        <v>468</v>
      </c>
      <c r="CD539" s="21"/>
      <c r="CE539" s="21"/>
      <c r="CF539" s="21"/>
      <c r="CG539" s="21"/>
      <c r="CH539" s="21"/>
      <c r="CI539" s="21"/>
      <c r="CJ539" s="21" t="s">
        <v>469</v>
      </c>
      <c r="CK539" s="21" t="s">
        <v>2865</v>
      </c>
      <c r="CL539" s="21"/>
      <c r="CM539" s="21"/>
      <c r="CN539" s="21"/>
      <c r="CO539" s="21"/>
      <c r="CP539" s="21" t="s">
        <v>2866</v>
      </c>
      <c r="CQ539" s="21"/>
      <c r="CR539" s="21" t="s">
        <v>668</v>
      </c>
      <c r="CS539" s="21" t="s">
        <v>606</v>
      </c>
      <c r="CT539" s="21" t="s">
        <v>460</v>
      </c>
      <c r="CU539" s="21" t="s">
        <v>2862</v>
      </c>
      <c r="CV539" s="21" t="s">
        <v>2867</v>
      </c>
    </row>
    <row r="540" spans="1:100" s="5" customFormat="1" ht="15.75" customHeight="1">
      <c r="A540" s="21" t="s">
        <v>267</v>
      </c>
      <c r="B540" s="21" t="s">
        <v>275</v>
      </c>
      <c r="C540" s="21" t="s">
        <v>390</v>
      </c>
      <c r="D540" s="21" t="s">
        <v>2859</v>
      </c>
      <c r="E540" s="21" t="s">
        <v>2896</v>
      </c>
      <c r="F540" s="21" t="s">
        <v>2897</v>
      </c>
      <c r="G540" s="22">
        <v>671037066392</v>
      </c>
      <c r="H540" s="21" t="s">
        <v>2898</v>
      </c>
      <c r="I540" s="21" t="s">
        <v>2899</v>
      </c>
      <c r="J540" s="21">
        <v>1336</v>
      </c>
      <c r="K540" s="23">
        <v>44722</v>
      </c>
      <c r="L540" s="21" t="s">
        <v>274</v>
      </c>
      <c r="M540" s="21" t="s">
        <v>396</v>
      </c>
      <c r="N540" s="21" t="s">
        <v>275</v>
      </c>
      <c r="O540" s="21">
        <v>62</v>
      </c>
      <c r="P540" s="21">
        <v>36</v>
      </c>
      <c r="Q540" s="21">
        <v>72</v>
      </c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 t="s">
        <v>276</v>
      </c>
      <c r="AS540" s="21" t="s">
        <v>294</v>
      </c>
      <c r="AT540" s="21"/>
      <c r="AU540" s="21"/>
      <c r="AV540" s="21">
        <v>236</v>
      </c>
      <c r="AW540" s="21" t="s">
        <v>279</v>
      </c>
      <c r="AX540" s="21">
        <v>12.3</v>
      </c>
      <c r="AY540" s="21"/>
      <c r="AZ540" s="21"/>
      <c r="BA540" s="21">
        <v>223</v>
      </c>
      <c r="BB540" s="21">
        <v>4</v>
      </c>
      <c r="BC540" s="21">
        <v>79</v>
      </c>
      <c r="BD540" s="21">
        <v>69</v>
      </c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 t="s">
        <v>2900</v>
      </c>
      <c r="BU540" s="21"/>
      <c r="BV540" s="21"/>
      <c r="BW540" s="21"/>
      <c r="BX540" s="21"/>
      <c r="BY540" s="21"/>
      <c r="BZ540" s="21" t="s">
        <v>398</v>
      </c>
      <c r="CA540" s="21"/>
      <c r="CB540" s="21"/>
      <c r="CC540" s="21" t="s">
        <v>468</v>
      </c>
      <c r="CD540" s="21"/>
      <c r="CE540" s="21"/>
      <c r="CF540" s="21"/>
      <c r="CG540" s="21"/>
      <c r="CH540" s="21"/>
      <c r="CI540" s="21"/>
      <c r="CJ540" s="21" t="s">
        <v>469</v>
      </c>
      <c r="CK540" s="21" t="s">
        <v>2865</v>
      </c>
      <c r="CL540" s="21"/>
      <c r="CM540" s="21"/>
      <c r="CN540" s="21"/>
      <c r="CO540" s="21"/>
      <c r="CP540" s="21" t="s">
        <v>2866</v>
      </c>
      <c r="CQ540" s="21"/>
      <c r="CR540" s="21" t="s">
        <v>668</v>
      </c>
      <c r="CS540" s="21" t="s">
        <v>606</v>
      </c>
      <c r="CT540" s="21" t="s">
        <v>460</v>
      </c>
      <c r="CU540" s="21" t="s">
        <v>2862</v>
      </c>
      <c r="CV540" s="21" t="s">
        <v>2867</v>
      </c>
    </row>
    <row r="541" spans="1:100" s="5" customFormat="1" ht="15.75" customHeight="1">
      <c r="A541" s="21" t="s">
        <v>267</v>
      </c>
      <c r="B541" s="21" t="s">
        <v>275</v>
      </c>
      <c r="C541" s="21" t="s">
        <v>390</v>
      </c>
      <c r="D541" s="21" t="s">
        <v>2859</v>
      </c>
      <c r="E541" s="21" t="s">
        <v>2901</v>
      </c>
      <c r="F541" s="21" t="s">
        <v>2902</v>
      </c>
      <c r="G541" s="22">
        <v>671037066569</v>
      </c>
      <c r="H541" s="21" t="s">
        <v>2862</v>
      </c>
      <c r="I541" s="21" t="s">
        <v>2903</v>
      </c>
      <c r="J541" s="21">
        <v>3001</v>
      </c>
      <c r="K541" s="23">
        <v>44722</v>
      </c>
      <c r="L541" s="21" t="s">
        <v>274</v>
      </c>
      <c r="M541" s="21" t="s">
        <v>396</v>
      </c>
      <c r="N541" s="21" t="s">
        <v>275</v>
      </c>
      <c r="O541" s="21">
        <v>62</v>
      </c>
      <c r="P541" s="21">
        <v>36</v>
      </c>
      <c r="Q541" s="21">
        <v>72</v>
      </c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 t="s">
        <v>276</v>
      </c>
      <c r="AS541" s="21" t="s">
        <v>294</v>
      </c>
      <c r="AT541" s="21"/>
      <c r="AU541" s="21"/>
      <c r="AV541" s="21">
        <v>236</v>
      </c>
      <c r="AW541" s="21" t="s">
        <v>279</v>
      </c>
      <c r="AX541" s="21">
        <v>12.3</v>
      </c>
      <c r="AY541" s="21"/>
      <c r="AZ541" s="21"/>
      <c r="BA541" s="21">
        <v>223</v>
      </c>
      <c r="BB541" s="21">
        <v>4</v>
      </c>
      <c r="BC541" s="21">
        <v>79</v>
      </c>
      <c r="BD541" s="21">
        <v>69</v>
      </c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 t="s">
        <v>2904</v>
      </c>
      <c r="BU541" s="21"/>
      <c r="BV541" s="21"/>
      <c r="BW541" s="21"/>
      <c r="BX541" s="21"/>
      <c r="BY541" s="21"/>
      <c r="BZ541" s="21" t="s">
        <v>398</v>
      </c>
      <c r="CA541" s="21"/>
      <c r="CB541" s="21"/>
      <c r="CC541" s="21" t="s">
        <v>468</v>
      </c>
      <c r="CD541" s="21"/>
      <c r="CE541" s="21"/>
      <c r="CF541" s="21"/>
      <c r="CG541" s="21"/>
      <c r="CH541" s="21"/>
      <c r="CI541" s="21"/>
      <c r="CJ541" s="21" t="s">
        <v>469</v>
      </c>
      <c r="CK541" s="21" t="s">
        <v>2865</v>
      </c>
      <c r="CL541" s="21"/>
      <c r="CM541" s="21"/>
      <c r="CN541" s="21"/>
      <c r="CO541" s="21"/>
      <c r="CP541" s="21" t="s">
        <v>2866</v>
      </c>
      <c r="CQ541" s="21"/>
      <c r="CR541" s="21" t="s">
        <v>668</v>
      </c>
      <c r="CS541" s="21" t="s">
        <v>606</v>
      </c>
      <c r="CT541" s="21" t="s">
        <v>460</v>
      </c>
      <c r="CU541" s="21" t="s">
        <v>2862</v>
      </c>
      <c r="CV541" s="21" t="s">
        <v>2867</v>
      </c>
    </row>
    <row r="542" spans="1:100" s="5" customFormat="1" ht="15.75" customHeight="1">
      <c r="A542" s="21" t="s">
        <v>267</v>
      </c>
      <c r="B542" s="21" t="s">
        <v>275</v>
      </c>
      <c r="C542" s="21" t="s">
        <v>390</v>
      </c>
      <c r="D542" s="21" t="s">
        <v>2859</v>
      </c>
      <c r="E542" s="21" t="s">
        <v>2905</v>
      </c>
      <c r="F542" s="21" t="s">
        <v>2906</v>
      </c>
      <c r="G542" s="22">
        <v>671037324836</v>
      </c>
      <c r="H542" s="21" t="s">
        <v>2862</v>
      </c>
      <c r="I542" s="21" t="s">
        <v>2907</v>
      </c>
      <c r="J542" s="21">
        <v>2549</v>
      </c>
      <c r="K542" s="23">
        <v>44722</v>
      </c>
      <c r="L542" s="21" t="s">
        <v>274</v>
      </c>
      <c r="M542" s="21" t="s">
        <v>396</v>
      </c>
      <c r="N542" s="21" t="s">
        <v>275</v>
      </c>
      <c r="O542" s="21">
        <v>62</v>
      </c>
      <c r="P542" s="21">
        <v>36</v>
      </c>
      <c r="Q542" s="21">
        <v>72</v>
      </c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 t="s">
        <v>285</v>
      </c>
      <c r="AS542" s="21" t="s">
        <v>318</v>
      </c>
      <c r="AT542" s="21"/>
      <c r="AU542" s="21"/>
      <c r="AV542" s="21">
        <v>236</v>
      </c>
      <c r="AW542" s="21" t="s">
        <v>279</v>
      </c>
      <c r="AX542" s="21">
        <v>12.3</v>
      </c>
      <c r="AY542" s="21"/>
      <c r="AZ542" s="21"/>
      <c r="BA542" s="21">
        <v>223</v>
      </c>
      <c r="BB542" s="21">
        <v>4</v>
      </c>
      <c r="BC542" s="21">
        <v>79</v>
      </c>
      <c r="BD542" s="21">
        <v>69</v>
      </c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 t="s">
        <v>2908</v>
      </c>
      <c r="BU542" s="21"/>
      <c r="BV542" s="21"/>
      <c r="BW542" s="21"/>
      <c r="BX542" s="21"/>
      <c r="BY542" s="21"/>
      <c r="BZ542" s="21" t="s">
        <v>398</v>
      </c>
      <c r="CA542" s="21"/>
      <c r="CB542" s="21"/>
      <c r="CC542" s="21" t="s">
        <v>468</v>
      </c>
      <c r="CD542" s="21"/>
      <c r="CE542" s="21"/>
      <c r="CF542" s="21"/>
      <c r="CG542" s="21"/>
      <c r="CH542" s="21"/>
      <c r="CI542" s="21"/>
      <c r="CJ542" s="21" t="s">
        <v>469</v>
      </c>
      <c r="CK542" s="21" t="s">
        <v>2865</v>
      </c>
      <c r="CL542" s="21"/>
      <c r="CM542" s="21"/>
      <c r="CN542" s="21"/>
      <c r="CO542" s="21"/>
      <c r="CP542" s="21" t="s">
        <v>2866</v>
      </c>
      <c r="CQ542" s="21"/>
      <c r="CR542" s="21" t="s">
        <v>668</v>
      </c>
      <c r="CS542" s="21" t="s">
        <v>606</v>
      </c>
      <c r="CT542" s="21" t="s">
        <v>460</v>
      </c>
      <c r="CU542" s="21" t="s">
        <v>2862</v>
      </c>
      <c r="CV542" s="21" t="s">
        <v>2867</v>
      </c>
    </row>
    <row r="543" spans="1:100" s="5" customFormat="1" ht="15.75" customHeight="1">
      <c r="A543" s="21" t="s">
        <v>267</v>
      </c>
      <c r="B543" s="21" t="s">
        <v>275</v>
      </c>
      <c r="C543" s="21" t="s">
        <v>390</v>
      </c>
      <c r="D543" s="21" t="s">
        <v>2859</v>
      </c>
      <c r="E543" s="21" t="s">
        <v>2909</v>
      </c>
      <c r="F543" s="21" t="s">
        <v>2910</v>
      </c>
      <c r="G543" s="22">
        <v>671037066545</v>
      </c>
      <c r="H543" s="21" t="s">
        <v>2862</v>
      </c>
      <c r="I543" s="21" t="s">
        <v>2911</v>
      </c>
      <c r="J543" s="21">
        <v>3001</v>
      </c>
      <c r="K543" s="23">
        <v>44722</v>
      </c>
      <c r="L543" s="21" t="s">
        <v>274</v>
      </c>
      <c r="M543" s="21" t="s">
        <v>396</v>
      </c>
      <c r="N543" s="21" t="s">
        <v>275</v>
      </c>
      <c r="O543" s="21">
        <v>62</v>
      </c>
      <c r="P543" s="21">
        <v>36</v>
      </c>
      <c r="Q543" s="21">
        <v>72</v>
      </c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 t="s">
        <v>276</v>
      </c>
      <c r="AS543" s="21" t="s">
        <v>322</v>
      </c>
      <c r="AT543" s="21"/>
      <c r="AU543" s="21"/>
      <c r="AV543" s="21">
        <v>236</v>
      </c>
      <c r="AW543" s="21" t="s">
        <v>279</v>
      </c>
      <c r="AX543" s="21">
        <v>12.3</v>
      </c>
      <c r="AY543" s="21"/>
      <c r="AZ543" s="21"/>
      <c r="BA543" s="21">
        <v>223</v>
      </c>
      <c r="BB543" s="21">
        <v>4</v>
      </c>
      <c r="BC543" s="21">
        <v>79</v>
      </c>
      <c r="BD543" s="21">
        <v>69</v>
      </c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 t="s">
        <v>2912</v>
      </c>
      <c r="BU543" s="21"/>
      <c r="BV543" s="21"/>
      <c r="BW543" s="21"/>
      <c r="BX543" s="21"/>
      <c r="BY543" s="21"/>
      <c r="BZ543" s="21" t="s">
        <v>398</v>
      </c>
      <c r="CA543" s="21"/>
      <c r="CB543" s="21"/>
      <c r="CC543" s="21" t="s">
        <v>468</v>
      </c>
      <c r="CD543" s="21"/>
      <c r="CE543" s="21"/>
      <c r="CF543" s="21"/>
      <c r="CG543" s="21"/>
      <c r="CH543" s="21"/>
      <c r="CI543" s="21"/>
      <c r="CJ543" s="21" t="s">
        <v>469</v>
      </c>
      <c r="CK543" s="21" t="s">
        <v>2865</v>
      </c>
      <c r="CL543" s="21"/>
      <c r="CM543" s="21"/>
      <c r="CN543" s="21"/>
      <c r="CO543" s="21"/>
      <c r="CP543" s="21" t="s">
        <v>2866</v>
      </c>
      <c r="CQ543" s="21"/>
      <c r="CR543" s="21" t="s">
        <v>668</v>
      </c>
      <c r="CS543" s="21" t="s">
        <v>606</v>
      </c>
      <c r="CT543" s="21" t="s">
        <v>460</v>
      </c>
      <c r="CU543" s="21" t="s">
        <v>2862</v>
      </c>
      <c r="CV543" s="21" t="s">
        <v>2867</v>
      </c>
    </row>
    <row r="544" spans="1:100" s="5" customFormat="1" ht="15.75" customHeight="1">
      <c r="A544" s="21" t="s">
        <v>267</v>
      </c>
      <c r="B544" s="21" t="s">
        <v>275</v>
      </c>
      <c r="C544" s="21" t="s">
        <v>390</v>
      </c>
      <c r="D544" s="21" t="s">
        <v>2859</v>
      </c>
      <c r="E544" s="21" t="s">
        <v>2913</v>
      </c>
      <c r="F544" s="21" t="s">
        <v>2914</v>
      </c>
      <c r="G544" s="22">
        <v>671037324898</v>
      </c>
      <c r="H544" s="21" t="s">
        <v>2862</v>
      </c>
      <c r="I544" s="21" t="s">
        <v>2915</v>
      </c>
      <c r="J544" s="21">
        <v>3001</v>
      </c>
      <c r="K544" s="23">
        <v>44722</v>
      </c>
      <c r="L544" s="21" t="s">
        <v>274</v>
      </c>
      <c r="M544" s="21" t="s">
        <v>396</v>
      </c>
      <c r="N544" s="21" t="s">
        <v>275</v>
      </c>
      <c r="O544" s="21">
        <v>62</v>
      </c>
      <c r="P544" s="21">
        <v>36</v>
      </c>
      <c r="Q544" s="21">
        <v>72</v>
      </c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 t="s">
        <v>276</v>
      </c>
      <c r="AS544" s="21" t="s">
        <v>330</v>
      </c>
      <c r="AT544" s="21"/>
      <c r="AU544" s="21"/>
      <c r="AV544" s="21">
        <v>236</v>
      </c>
      <c r="AW544" s="21" t="s">
        <v>279</v>
      </c>
      <c r="AX544" s="21">
        <v>12.3</v>
      </c>
      <c r="AY544" s="21"/>
      <c r="AZ544" s="21"/>
      <c r="BA544" s="21">
        <v>223</v>
      </c>
      <c r="BB544" s="21">
        <v>4</v>
      </c>
      <c r="BC544" s="21">
        <v>79</v>
      </c>
      <c r="BD544" s="21">
        <v>69</v>
      </c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 t="s">
        <v>2916</v>
      </c>
      <c r="BU544" s="21"/>
      <c r="BV544" s="21"/>
      <c r="BW544" s="21"/>
      <c r="BX544" s="21"/>
      <c r="BY544" s="21"/>
      <c r="BZ544" s="21" t="s">
        <v>398</v>
      </c>
      <c r="CA544" s="21"/>
      <c r="CB544" s="21"/>
      <c r="CC544" s="21" t="s">
        <v>468</v>
      </c>
      <c r="CD544" s="21"/>
      <c r="CE544" s="21"/>
      <c r="CF544" s="21"/>
      <c r="CG544" s="21"/>
      <c r="CH544" s="21"/>
      <c r="CI544" s="21"/>
      <c r="CJ544" s="21" t="s">
        <v>469</v>
      </c>
      <c r="CK544" s="21" t="s">
        <v>2865</v>
      </c>
      <c r="CL544" s="21"/>
      <c r="CM544" s="21"/>
      <c r="CN544" s="21"/>
      <c r="CO544" s="21"/>
      <c r="CP544" s="21" t="s">
        <v>2866</v>
      </c>
      <c r="CQ544" s="21"/>
      <c r="CR544" s="21" t="s">
        <v>668</v>
      </c>
      <c r="CS544" s="21" t="s">
        <v>606</v>
      </c>
      <c r="CT544" s="21" t="s">
        <v>460</v>
      </c>
      <c r="CU544" s="21" t="s">
        <v>2862</v>
      </c>
      <c r="CV544" s="21" t="s">
        <v>2867</v>
      </c>
    </row>
    <row r="545" spans="1:100" s="5" customFormat="1" ht="15.75" customHeight="1">
      <c r="A545" s="21" t="s">
        <v>267</v>
      </c>
      <c r="B545" s="21" t="s">
        <v>275</v>
      </c>
      <c r="C545" s="21" t="s">
        <v>390</v>
      </c>
      <c r="D545" s="21" t="s">
        <v>2859</v>
      </c>
      <c r="E545" s="21" t="s">
        <v>2917</v>
      </c>
      <c r="F545" s="21" t="s">
        <v>2918</v>
      </c>
      <c r="G545" s="22">
        <v>671037040750</v>
      </c>
      <c r="H545" s="21" t="s">
        <v>2862</v>
      </c>
      <c r="I545" s="21" t="s">
        <v>2919</v>
      </c>
      <c r="J545" s="21">
        <v>3001</v>
      </c>
      <c r="K545" s="23">
        <v>44722</v>
      </c>
      <c r="L545" s="21" t="s">
        <v>274</v>
      </c>
      <c r="M545" s="21" t="s">
        <v>396</v>
      </c>
      <c r="N545" s="21" t="s">
        <v>275</v>
      </c>
      <c r="O545" s="21">
        <v>62</v>
      </c>
      <c r="P545" s="21">
        <v>36</v>
      </c>
      <c r="Q545" s="21">
        <v>72</v>
      </c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 t="s">
        <v>276</v>
      </c>
      <c r="AS545" s="21" t="s">
        <v>298</v>
      </c>
      <c r="AT545" s="21"/>
      <c r="AU545" s="21"/>
      <c r="AV545" s="21">
        <v>236</v>
      </c>
      <c r="AW545" s="21" t="s">
        <v>279</v>
      </c>
      <c r="AX545" s="21">
        <v>12.3</v>
      </c>
      <c r="AY545" s="21"/>
      <c r="AZ545" s="21"/>
      <c r="BA545" s="21">
        <v>223</v>
      </c>
      <c r="BB545" s="21">
        <v>4</v>
      </c>
      <c r="BC545" s="21">
        <v>79</v>
      </c>
      <c r="BD545" s="21">
        <v>69</v>
      </c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 t="s">
        <v>2920</v>
      </c>
      <c r="BU545" s="21"/>
      <c r="BV545" s="21"/>
      <c r="BW545" s="21"/>
      <c r="BX545" s="21"/>
      <c r="BY545" s="21"/>
      <c r="BZ545" s="21" t="s">
        <v>398</v>
      </c>
      <c r="CA545" s="21"/>
      <c r="CB545" s="21"/>
      <c r="CC545" s="21" t="s">
        <v>468</v>
      </c>
      <c r="CD545" s="21"/>
      <c r="CE545" s="21"/>
      <c r="CF545" s="21"/>
      <c r="CG545" s="21"/>
      <c r="CH545" s="21"/>
      <c r="CI545" s="21"/>
      <c r="CJ545" s="21" t="s">
        <v>469</v>
      </c>
      <c r="CK545" s="21" t="s">
        <v>2865</v>
      </c>
      <c r="CL545" s="21"/>
      <c r="CM545" s="21"/>
      <c r="CN545" s="21"/>
      <c r="CO545" s="21"/>
      <c r="CP545" s="21" t="s">
        <v>2866</v>
      </c>
      <c r="CQ545" s="21"/>
      <c r="CR545" s="21" t="s">
        <v>668</v>
      </c>
      <c r="CS545" s="21" t="s">
        <v>606</v>
      </c>
      <c r="CT545" s="21" t="s">
        <v>460</v>
      </c>
      <c r="CU545" s="21" t="s">
        <v>2862</v>
      </c>
      <c r="CV545" s="21" t="s">
        <v>2867</v>
      </c>
    </row>
    <row r="546" spans="1:100" s="5" customFormat="1" ht="15.75" customHeight="1">
      <c r="A546" s="21" t="s">
        <v>267</v>
      </c>
      <c r="B546" s="21" t="s">
        <v>275</v>
      </c>
      <c r="C546" s="21" t="s">
        <v>352</v>
      </c>
      <c r="D546" s="21" t="s">
        <v>2921</v>
      </c>
      <c r="E546" s="21" t="s">
        <v>2922</v>
      </c>
      <c r="F546" s="21" t="s">
        <v>2923</v>
      </c>
      <c r="G546" s="22">
        <v>671037081838</v>
      </c>
      <c r="H546" s="21" t="s">
        <v>2924</v>
      </c>
      <c r="I546" s="21" t="s">
        <v>2925</v>
      </c>
      <c r="J546" s="21">
        <v>205</v>
      </c>
      <c r="K546" s="23">
        <v>44722</v>
      </c>
      <c r="L546" s="21" t="s">
        <v>274</v>
      </c>
      <c r="M546" s="21"/>
      <c r="N546" s="21" t="s">
        <v>275</v>
      </c>
      <c r="O546" s="21">
        <v>18.5</v>
      </c>
      <c r="P546" s="21">
        <v>18.5</v>
      </c>
      <c r="Q546" s="21">
        <v>8</v>
      </c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 t="s">
        <v>285</v>
      </c>
      <c r="AS546" s="21" t="s">
        <v>286</v>
      </c>
      <c r="AT546" s="21"/>
      <c r="AU546" s="21"/>
      <c r="AV546" s="21">
        <v>18</v>
      </c>
      <c r="AW546" s="21" t="s">
        <v>279</v>
      </c>
      <c r="AX546" s="21"/>
      <c r="AY546" s="21"/>
      <c r="AZ546" s="21"/>
      <c r="BA546" s="21">
        <v>14</v>
      </c>
      <c r="BB546" s="21">
        <v>10</v>
      </c>
      <c r="BC546" s="21">
        <v>21</v>
      </c>
      <c r="BD546" s="21">
        <v>21</v>
      </c>
      <c r="BE546" s="21"/>
      <c r="BF546" s="21">
        <v>7</v>
      </c>
      <c r="BG546" s="21"/>
      <c r="BH546" s="21"/>
      <c r="BI546" s="21">
        <v>1</v>
      </c>
      <c r="BJ546" s="21" t="s">
        <v>2926</v>
      </c>
      <c r="BK546" s="21"/>
      <c r="BL546" s="21"/>
      <c r="BM546" s="21"/>
      <c r="BN546" s="21"/>
      <c r="BO546" s="21"/>
      <c r="BP546" s="21" t="s">
        <v>1565</v>
      </c>
      <c r="BQ546" s="21"/>
      <c r="BR546" s="21" t="s">
        <v>361</v>
      </c>
      <c r="BS546" s="21"/>
      <c r="BT546" s="21" t="s">
        <v>2927</v>
      </c>
      <c r="BU546" s="21" t="s">
        <v>2928</v>
      </c>
      <c r="BV546" s="21" t="s">
        <v>2929</v>
      </c>
      <c r="BW546" s="21"/>
      <c r="BX546" s="21"/>
      <c r="BY546" s="21"/>
      <c r="BZ546" s="21"/>
      <c r="CA546" s="21"/>
      <c r="CB546" s="21"/>
      <c r="CC546" s="21" t="s">
        <v>1693</v>
      </c>
      <c r="CD546" s="21"/>
      <c r="CE546" s="21"/>
      <c r="CF546" s="21"/>
      <c r="CG546" s="21"/>
      <c r="CH546" s="21"/>
      <c r="CI546" s="21"/>
      <c r="CJ546" s="21" t="s">
        <v>1694</v>
      </c>
      <c r="CK546" s="21" t="s">
        <v>2930</v>
      </c>
      <c r="CL546" s="21"/>
      <c r="CM546" s="21"/>
      <c r="CN546" s="21" t="s">
        <v>2931</v>
      </c>
      <c r="CO546" s="21"/>
      <c r="CP546" s="21" t="s">
        <v>2932</v>
      </c>
      <c r="CQ546" s="21"/>
      <c r="CR546" s="21" t="s">
        <v>669</v>
      </c>
      <c r="CS546" s="21" t="s">
        <v>607</v>
      </c>
      <c r="CT546" s="21" t="s">
        <v>460</v>
      </c>
      <c r="CU546" s="21" t="s">
        <v>2924</v>
      </c>
      <c r="CV546" s="21" t="s">
        <v>2933</v>
      </c>
    </row>
    <row r="547" spans="1:100" s="5" customFormat="1" ht="15.75" customHeight="1">
      <c r="A547" s="21" t="s">
        <v>267</v>
      </c>
      <c r="B547" s="21" t="s">
        <v>275</v>
      </c>
      <c r="C547" s="21" t="s">
        <v>352</v>
      </c>
      <c r="D547" s="21" t="s">
        <v>2921</v>
      </c>
      <c r="E547" s="21" t="s">
        <v>2934</v>
      </c>
      <c r="F547" s="21" t="s">
        <v>2935</v>
      </c>
      <c r="G547" s="22">
        <v>671037114048</v>
      </c>
      <c r="H547" s="21" t="s">
        <v>2924</v>
      </c>
      <c r="I547" s="21" t="s">
        <v>2936</v>
      </c>
      <c r="J547" s="21">
        <v>205</v>
      </c>
      <c r="K547" s="23">
        <v>44722</v>
      </c>
      <c r="L547" s="21" t="s">
        <v>274</v>
      </c>
      <c r="M547" s="21"/>
      <c r="N547" s="21" t="s">
        <v>275</v>
      </c>
      <c r="O547" s="21">
        <v>18.5</v>
      </c>
      <c r="P547" s="21">
        <v>18.5</v>
      </c>
      <c r="Q547" s="21">
        <v>8</v>
      </c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 t="s">
        <v>285</v>
      </c>
      <c r="AS547" s="21" t="s">
        <v>318</v>
      </c>
      <c r="AT547" s="21"/>
      <c r="AU547" s="21"/>
      <c r="AV547" s="21">
        <v>18</v>
      </c>
      <c r="AW547" s="21" t="s">
        <v>279</v>
      </c>
      <c r="AX547" s="21"/>
      <c r="AY547" s="21"/>
      <c r="AZ547" s="21"/>
      <c r="BA547" s="21">
        <v>14</v>
      </c>
      <c r="BB547" s="21">
        <v>10</v>
      </c>
      <c r="BC547" s="21">
        <v>21</v>
      </c>
      <c r="BD547" s="21">
        <v>21</v>
      </c>
      <c r="BE547" s="21"/>
      <c r="BF547" s="21">
        <v>7</v>
      </c>
      <c r="BG547" s="21"/>
      <c r="BH547" s="21"/>
      <c r="BI547" s="21">
        <v>1</v>
      </c>
      <c r="BJ547" s="21" t="s">
        <v>2926</v>
      </c>
      <c r="BK547" s="21"/>
      <c r="BL547" s="21"/>
      <c r="BM547" s="21"/>
      <c r="BN547" s="21"/>
      <c r="BO547" s="21"/>
      <c r="BP547" s="21" t="s">
        <v>1565</v>
      </c>
      <c r="BQ547" s="21"/>
      <c r="BR547" s="21" t="s">
        <v>361</v>
      </c>
      <c r="BS547" s="21"/>
      <c r="BT547" s="21" t="s">
        <v>2937</v>
      </c>
      <c r="BU547" s="21"/>
      <c r="BV547" s="21"/>
      <c r="BW547" s="21"/>
      <c r="BX547" s="21"/>
      <c r="BY547" s="21"/>
      <c r="BZ547" s="21"/>
      <c r="CA547" s="21"/>
      <c r="CB547" s="21"/>
      <c r="CC547" s="21" t="s">
        <v>1693</v>
      </c>
      <c r="CD547" s="21"/>
      <c r="CE547" s="21"/>
      <c r="CF547" s="21"/>
      <c r="CG547" s="21"/>
      <c r="CH547" s="21"/>
      <c r="CI547" s="21"/>
      <c r="CJ547" s="21" t="s">
        <v>1694</v>
      </c>
      <c r="CK547" s="21" t="s">
        <v>2930</v>
      </c>
      <c r="CL547" s="21"/>
      <c r="CM547" s="21"/>
      <c r="CN547" s="21" t="s">
        <v>2931</v>
      </c>
      <c r="CO547" s="21"/>
      <c r="CP547" s="21" t="s">
        <v>2932</v>
      </c>
      <c r="CQ547" s="21"/>
      <c r="CR547" s="21" t="s">
        <v>669</v>
      </c>
      <c r="CS547" s="21" t="s">
        <v>607</v>
      </c>
      <c r="CT547" s="21" t="s">
        <v>460</v>
      </c>
      <c r="CU547" s="21" t="s">
        <v>2924</v>
      </c>
      <c r="CV547" s="21" t="s">
        <v>2933</v>
      </c>
    </row>
    <row r="548" spans="1:100" s="5" customFormat="1" ht="15.75" customHeight="1">
      <c r="A548" s="21" t="s">
        <v>267</v>
      </c>
      <c r="B548" s="21" t="s">
        <v>275</v>
      </c>
      <c r="C548" s="21" t="s">
        <v>352</v>
      </c>
      <c r="D548" s="21" t="s">
        <v>2921</v>
      </c>
      <c r="E548" s="21" t="s">
        <v>2938</v>
      </c>
      <c r="F548" s="21" t="s">
        <v>2939</v>
      </c>
      <c r="G548" s="22">
        <v>671037081876</v>
      </c>
      <c r="H548" s="21" t="s">
        <v>2924</v>
      </c>
      <c r="I548" s="21" t="s">
        <v>2940</v>
      </c>
      <c r="J548" s="21">
        <v>272</v>
      </c>
      <c r="K548" s="23">
        <v>44722</v>
      </c>
      <c r="L548" s="21" t="s">
        <v>274</v>
      </c>
      <c r="M548" s="21"/>
      <c r="N548" s="21" t="s">
        <v>275</v>
      </c>
      <c r="O548" s="21">
        <v>18.5</v>
      </c>
      <c r="P548" s="21">
        <v>18.5</v>
      </c>
      <c r="Q548" s="21">
        <v>8</v>
      </c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 t="s">
        <v>276</v>
      </c>
      <c r="AS548" s="21" t="s">
        <v>1720</v>
      </c>
      <c r="AT548" s="21"/>
      <c r="AU548" s="21"/>
      <c r="AV548" s="21">
        <v>18</v>
      </c>
      <c r="AW548" s="21" t="s">
        <v>279</v>
      </c>
      <c r="AX548" s="21"/>
      <c r="AY548" s="21"/>
      <c r="AZ548" s="21"/>
      <c r="BA548" s="21">
        <v>14</v>
      </c>
      <c r="BB548" s="21">
        <v>10</v>
      </c>
      <c r="BC548" s="21">
        <v>21</v>
      </c>
      <c r="BD548" s="21">
        <v>21</v>
      </c>
      <c r="BE548" s="21"/>
      <c r="BF548" s="21">
        <v>7</v>
      </c>
      <c r="BG548" s="21"/>
      <c r="BH548" s="21"/>
      <c r="BI548" s="21">
        <v>1</v>
      </c>
      <c r="BJ548" s="21" t="s">
        <v>2926</v>
      </c>
      <c r="BK548" s="21"/>
      <c r="BL548" s="21"/>
      <c r="BM548" s="21"/>
      <c r="BN548" s="21"/>
      <c r="BO548" s="21"/>
      <c r="BP548" s="21" t="s">
        <v>1565</v>
      </c>
      <c r="BQ548" s="21"/>
      <c r="BR548" s="21" t="s">
        <v>361</v>
      </c>
      <c r="BS548" s="21"/>
      <c r="BT548" s="21" t="s">
        <v>2941</v>
      </c>
      <c r="BU548" s="21" t="s">
        <v>2942</v>
      </c>
      <c r="BV548" s="21" t="s">
        <v>2943</v>
      </c>
      <c r="BW548" s="21"/>
      <c r="BX548" s="21"/>
      <c r="BY548" s="21"/>
      <c r="BZ548" s="21"/>
      <c r="CA548" s="21"/>
      <c r="CB548" s="21"/>
      <c r="CC548" s="21" t="s">
        <v>1693</v>
      </c>
      <c r="CD548" s="21"/>
      <c r="CE548" s="21"/>
      <c r="CF548" s="21"/>
      <c r="CG548" s="21"/>
      <c r="CH548" s="21"/>
      <c r="CI548" s="21"/>
      <c r="CJ548" s="21" t="s">
        <v>1694</v>
      </c>
      <c r="CK548" s="21" t="s">
        <v>2930</v>
      </c>
      <c r="CL548" s="21"/>
      <c r="CM548" s="21"/>
      <c r="CN548" s="21" t="s">
        <v>2931</v>
      </c>
      <c r="CO548" s="21"/>
      <c r="CP548" s="21" t="s">
        <v>2932</v>
      </c>
      <c r="CQ548" s="21"/>
      <c r="CR548" s="21" t="s">
        <v>669</v>
      </c>
      <c r="CS548" s="21" t="s">
        <v>607</v>
      </c>
      <c r="CT548" s="21" t="s">
        <v>460</v>
      </c>
      <c r="CU548" s="21" t="s">
        <v>2924</v>
      </c>
      <c r="CV548" s="21" t="s">
        <v>2933</v>
      </c>
    </row>
    <row r="549" spans="1:100" s="5" customFormat="1" ht="15.75" customHeight="1">
      <c r="A549" s="21" t="s">
        <v>267</v>
      </c>
      <c r="B549" s="21" t="s">
        <v>275</v>
      </c>
      <c r="C549" s="21" t="s">
        <v>352</v>
      </c>
      <c r="D549" s="21" t="s">
        <v>2921</v>
      </c>
      <c r="E549" s="21" t="s">
        <v>2944</v>
      </c>
      <c r="F549" s="21" t="s">
        <v>2945</v>
      </c>
      <c r="G549" s="22"/>
      <c r="H549" s="21" t="s">
        <v>2924</v>
      </c>
      <c r="I549" s="21" t="s">
        <v>2946</v>
      </c>
      <c r="J549" s="21">
        <v>272</v>
      </c>
      <c r="K549" s="23">
        <v>44722</v>
      </c>
      <c r="L549" s="21" t="s">
        <v>274</v>
      </c>
      <c r="M549" s="21"/>
      <c r="N549" s="21" t="s">
        <v>275</v>
      </c>
      <c r="O549" s="21">
        <v>18.5</v>
      </c>
      <c r="P549" s="21">
        <v>18.5</v>
      </c>
      <c r="Q549" s="21">
        <v>8</v>
      </c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 t="s">
        <v>276</v>
      </c>
      <c r="AS549" s="21" t="s">
        <v>277</v>
      </c>
      <c r="AT549" s="21"/>
      <c r="AU549" s="21"/>
      <c r="AV549" s="21">
        <v>18</v>
      </c>
      <c r="AW549" s="21" t="s">
        <v>279</v>
      </c>
      <c r="AX549" s="21"/>
      <c r="AY549" s="21"/>
      <c r="AZ549" s="21"/>
      <c r="BA549" s="21">
        <v>14</v>
      </c>
      <c r="BB549" s="21">
        <v>10</v>
      </c>
      <c r="BC549" s="21">
        <v>21</v>
      </c>
      <c r="BD549" s="21">
        <v>21</v>
      </c>
      <c r="BE549" s="21"/>
      <c r="BF549" s="21">
        <v>7</v>
      </c>
      <c r="BG549" s="21"/>
      <c r="BH549" s="21"/>
      <c r="BI549" s="21">
        <v>1</v>
      </c>
      <c r="BJ549" s="21" t="s">
        <v>2926</v>
      </c>
      <c r="BK549" s="21"/>
      <c r="BL549" s="21"/>
      <c r="BM549" s="21"/>
      <c r="BN549" s="21"/>
      <c r="BO549" s="21"/>
      <c r="BP549" s="21" t="s">
        <v>1565</v>
      </c>
      <c r="BQ549" s="21"/>
      <c r="BR549" s="21" t="s">
        <v>361</v>
      </c>
      <c r="BS549" s="21"/>
      <c r="BT549" s="21" t="s">
        <v>2947</v>
      </c>
      <c r="BU549" s="21" t="s">
        <v>2948</v>
      </c>
      <c r="BV549" s="21" t="s">
        <v>2949</v>
      </c>
      <c r="BW549" s="21"/>
      <c r="BX549" s="21"/>
      <c r="BY549" s="21"/>
      <c r="BZ549" s="21"/>
      <c r="CA549" s="21"/>
      <c r="CB549" s="21"/>
      <c r="CC549" s="21" t="s">
        <v>1693</v>
      </c>
      <c r="CD549" s="21"/>
      <c r="CE549" s="21"/>
      <c r="CF549" s="21"/>
      <c r="CG549" s="21"/>
      <c r="CH549" s="21"/>
      <c r="CI549" s="21"/>
      <c r="CJ549" s="21" t="s">
        <v>1694</v>
      </c>
      <c r="CK549" s="21" t="s">
        <v>2930</v>
      </c>
      <c r="CL549" s="21"/>
      <c r="CM549" s="21"/>
      <c r="CN549" s="21" t="s">
        <v>2931</v>
      </c>
      <c r="CO549" s="21"/>
      <c r="CP549" s="21" t="s">
        <v>2932</v>
      </c>
      <c r="CQ549" s="21"/>
      <c r="CR549" s="21" t="s">
        <v>669</v>
      </c>
      <c r="CS549" s="21" t="s">
        <v>607</v>
      </c>
      <c r="CT549" s="21" t="s">
        <v>460</v>
      </c>
      <c r="CU549" s="21" t="s">
        <v>2924</v>
      </c>
      <c r="CV549" s="21" t="s">
        <v>2933</v>
      </c>
    </row>
    <row r="550" spans="1:100" s="5" customFormat="1" ht="15.75" customHeight="1">
      <c r="A550" s="21" t="s">
        <v>267</v>
      </c>
      <c r="B550" s="21" t="s">
        <v>275</v>
      </c>
      <c r="C550" s="21" t="s">
        <v>352</v>
      </c>
      <c r="D550" s="21" t="s">
        <v>2921</v>
      </c>
      <c r="E550" s="21" t="s">
        <v>2950</v>
      </c>
      <c r="F550" s="21" t="s">
        <v>2951</v>
      </c>
      <c r="G550" s="22">
        <v>671037106739</v>
      </c>
      <c r="H550" s="21" t="s">
        <v>2924</v>
      </c>
      <c r="I550" s="21" t="s">
        <v>2952</v>
      </c>
      <c r="J550" s="21">
        <v>205</v>
      </c>
      <c r="K550" s="23">
        <v>44722</v>
      </c>
      <c r="L550" s="21" t="s">
        <v>274</v>
      </c>
      <c r="M550" s="21"/>
      <c r="N550" s="21" t="s">
        <v>275</v>
      </c>
      <c r="O550" s="21">
        <v>18.5</v>
      </c>
      <c r="P550" s="21">
        <v>18.5</v>
      </c>
      <c r="Q550" s="21">
        <v>8</v>
      </c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 t="s">
        <v>285</v>
      </c>
      <c r="AS550" s="21" t="s">
        <v>310</v>
      </c>
      <c r="AT550" s="21"/>
      <c r="AU550" s="21"/>
      <c r="AV550" s="21">
        <v>18</v>
      </c>
      <c r="AW550" s="21" t="s">
        <v>279</v>
      </c>
      <c r="AX550" s="21"/>
      <c r="AY550" s="21"/>
      <c r="AZ550" s="21"/>
      <c r="BA550" s="21">
        <v>14</v>
      </c>
      <c r="BB550" s="21">
        <v>10</v>
      </c>
      <c r="BC550" s="21">
        <v>21</v>
      </c>
      <c r="BD550" s="21">
        <v>21</v>
      </c>
      <c r="BE550" s="21"/>
      <c r="BF550" s="21">
        <v>7</v>
      </c>
      <c r="BG550" s="21"/>
      <c r="BH550" s="21"/>
      <c r="BI550" s="21">
        <v>1</v>
      </c>
      <c r="BJ550" s="21" t="s">
        <v>2926</v>
      </c>
      <c r="BK550" s="21"/>
      <c r="BL550" s="21"/>
      <c r="BM550" s="21"/>
      <c r="BN550" s="21"/>
      <c r="BO550" s="21"/>
      <c r="BP550" s="21" t="s">
        <v>1565</v>
      </c>
      <c r="BQ550" s="21"/>
      <c r="BR550" s="21" t="s">
        <v>361</v>
      </c>
      <c r="BS550" s="21"/>
      <c r="BT550" s="21" t="s">
        <v>2953</v>
      </c>
      <c r="BU550" s="21" t="s">
        <v>2954</v>
      </c>
      <c r="BV550" s="21" t="s">
        <v>2955</v>
      </c>
      <c r="BW550" s="21"/>
      <c r="BX550" s="21"/>
      <c r="BY550" s="21"/>
      <c r="BZ550" s="21"/>
      <c r="CA550" s="21"/>
      <c r="CB550" s="21"/>
      <c r="CC550" s="21" t="s">
        <v>1693</v>
      </c>
      <c r="CD550" s="21"/>
      <c r="CE550" s="21"/>
      <c r="CF550" s="21"/>
      <c r="CG550" s="21"/>
      <c r="CH550" s="21"/>
      <c r="CI550" s="21"/>
      <c r="CJ550" s="21" t="s">
        <v>1694</v>
      </c>
      <c r="CK550" s="21" t="s">
        <v>2930</v>
      </c>
      <c r="CL550" s="21"/>
      <c r="CM550" s="21"/>
      <c r="CN550" s="21" t="s">
        <v>2931</v>
      </c>
      <c r="CO550" s="21"/>
      <c r="CP550" s="21" t="s">
        <v>2932</v>
      </c>
      <c r="CQ550" s="21"/>
      <c r="CR550" s="21" t="s">
        <v>669</v>
      </c>
      <c r="CS550" s="21" t="s">
        <v>607</v>
      </c>
      <c r="CT550" s="21" t="s">
        <v>460</v>
      </c>
      <c r="CU550" s="21" t="s">
        <v>2924</v>
      </c>
      <c r="CV550" s="21" t="s">
        <v>2933</v>
      </c>
    </row>
    <row r="551" spans="1:100" s="5" customFormat="1" ht="15.75" customHeight="1">
      <c r="A551" s="21" t="s">
        <v>267</v>
      </c>
      <c r="B551" s="21" t="s">
        <v>275</v>
      </c>
      <c r="C551" s="21" t="s">
        <v>352</v>
      </c>
      <c r="D551" s="21" t="s">
        <v>2921</v>
      </c>
      <c r="E551" s="21" t="s">
        <v>2956</v>
      </c>
      <c r="F551" s="21" t="s">
        <v>2957</v>
      </c>
      <c r="G551" s="22">
        <v>671037081951</v>
      </c>
      <c r="H551" s="21" t="s">
        <v>2924</v>
      </c>
      <c r="I551" s="21" t="s">
        <v>2958</v>
      </c>
      <c r="J551" s="21">
        <v>272</v>
      </c>
      <c r="K551" s="23">
        <v>44722</v>
      </c>
      <c r="L551" s="21" t="s">
        <v>274</v>
      </c>
      <c r="M551" s="21"/>
      <c r="N551" s="21" t="s">
        <v>275</v>
      </c>
      <c r="O551" s="21">
        <v>18.5</v>
      </c>
      <c r="P551" s="21">
        <v>18.5</v>
      </c>
      <c r="Q551" s="21">
        <v>8</v>
      </c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 t="s">
        <v>276</v>
      </c>
      <c r="AS551" s="21" t="s">
        <v>306</v>
      </c>
      <c r="AT551" s="21"/>
      <c r="AU551" s="21"/>
      <c r="AV551" s="21">
        <v>18</v>
      </c>
      <c r="AW551" s="21" t="s">
        <v>279</v>
      </c>
      <c r="AX551" s="21"/>
      <c r="AY551" s="21"/>
      <c r="AZ551" s="21"/>
      <c r="BA551" s="21">
        <v>14</v>
      </c>
      <c r="BB551" s="21">
        <v>10</v>
      </c>
      <c r="BC551" s="21">
        <v>21</v>
      </c>
      <c r="BD551" s="21">
        <v>21</v>
      </c>
      <c r="BE551" s="21"/>
      <c r="BF551" s="21">
        <v>7</v>
      </c>
      <c r="BG551" s="21"/>
      <c r="BH551" s="21"/>
      <c r="BI551" s="21">
        <v>1</v>
      </c>
      <c r="BJ551" s="21" t="s">
        <v>2926</v>
      </c>
      <c r="BK551" s="21"/>
      <c r="BL551" s="21"/>
      <c r="BM551" s="21"/>
      <c r="BN551" s="21"/>
      <c r="BO551" s="21"/>
      <c r="BP551" s="21" t="s">
        <v>1565</v>
      </c>
      <c r="BQ551" s="21"/>
      <c r="BR551" s="21" t="s">
        <v>361</v>
      </c>
      <c r="BS551" s="21"/>
      <c r="BT551" s="21" t="s">
        <v>2959</v>
      </c>
      <c r="BU551" s="21" t="s">
        <v>2960</v>
      </c>
      <c r="BV551" s="21" t="s">
        <v>2961</v>
      </c>
      <c r="BW551" s="21"/>
      <c r="BX551" s="21"/>
      <c r="BY551" s="21"/>
      <c r="BZ551" s="21"/>
      <c r="CA551" s="21"/>
      <c r="CB551" s="21"/>
      <c r="CC551" s="21" t="s">
        <v>1693</v>
      </c>
      <c r="CD551" s="21"/>
      <c r="CE551" s="21"/>
      <c r="CF551" s="21"/>
      <c r="CG551" s="21"/>
      <c r="CH551" s="21"/>
      <c r="CI551" s="21"/>
      <c r="CJ551" s="21" t="s">
        <v>1694</v>
      </c>
      <c r="CK551" s="21" t="s">
        <v>2930</v>
      </c>
      <c r="CL551" s="21"/>
      <c r="CM551" s="21"/>
      <c r="CN551" s="21" t="s">
        <v>2931</v>
      </c>
      <c r="CO551" s="21"/>
      <c r="CP551" s="21" t="s">
        <v>2932</v>
      </c>
      <c r="CQ551" s="21"/>
      <c r="CR551" s="21" t="s">
        <v>669</v>
      </c>
      <c r="CS551" s="21" t="s">
        <v>607</v>
      </c>
      <c r="CT551" s="21" t="s">
        <v>460</v>
      </c>
      <c r="CU551" s="21" t="s">
        <v>2924</v>
      </c>
      <c r="CV551" s="21" t="s">
        <v>2933</v>
      </c>
    </row>
    <row r="552" spans="1:100" s="5" customFormat="1" ht="15.75" customHeight="1">
      <c r="A552" s="21" t="s">
        <v>267</v>
      </c>
      <c r="B552" s="21" t="s">
        <v>275</v>
      </c>
      <c r="C552" s="21" t="s">
        <v>352</v>
      </c>
      <c r="D552" s="21" t="s">
        <v>2921</v>
      </c>
      <c r="E552" s="21" t="s">
        <v>2962</v>
      </c>
      <c r="F552" s="21" t="s">
        <v>2963</v>
      </c>
      <c r="G552" s="22">
        <v>671037126614</v>
      </c>
      <c r="H552" s="21" t="s">
        <v>2924</v>
      </c>
      <c r="I552" s="21" t="s">
        <v>2964</v>
      </c>
      <c r="J552" s="21">
        <v>272</v>
      </c>
      <c r="K552" s="23">
        <v>44722</v>
      </c>
      <c r="L552" s="21" t="s">
        <v>274</v>
      </c>
      <c r="M552" s="21"/>
      <c r="N552" s="21" t="s">
        <v>275</v>
      </c>
      <c r="O552" s="21">
        <v>18.5</v>
      </c>
      <c r="P552" s="21">
        <v>18.5</v>
      </c>
      <c r="Q552" s="21">
        <v>8</v>
      </c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 t="s">
        <v>276</v>
      </c>
      <c r="AS552" s="21" t="s">
        <v>330</v>
      </c>
      <c r="AT552" s="21"/>
      <c r="AU552" s="21"/>
      <c r="AV552" s="21">
        <v>18</v>
      </c>
      <c r="AW552" s="21" t="s">
        <v>279</v>
      </c>
      <c r="AX552" s="21"/>
      <c r="AY552" s="21"/>
      <c r="AZ552" s="21"/>
      <c r="BA552" s="21">
        <v>14</v>
      </c>
      <c r="BB552" s="21">
        <v>10</v>
      </c>
      <c r="BC552" s="21">
        <v>21</v>
      </c>
      <c r="BD552" s="21">
        <v>21</v>
      </c>
      <c r="BE552" s="21"/>
      <c r="BF552" s="21">
        <v>7</v>
      </c>
      <c r="BG552" s="21"/>
      <c r="BH552" s="21"/>
      <c r="BI552" s="21">
        <v>1</v>
      </c>
      <c r="BJ552" s="21" t="s">
        <v>2926</v>
      </c>
      <c r="BK552" s="21"/>
      <c r="BL552" s="21"/>
      <c r="BM552" s="21"/>
      <c r="BN552" s="21"/>
      <c r="BO552" s="21"/>
      <c r="BP552" s="21" t="s">
        <v>1565</v>
      </c>
      <c r="BQ552" s="21"/>
      <c r="BR552" s="21" t="s">
        <v>361</v>
      </c>
      <c r="BS552" s="21"/>
      <c r="BT552" s="21" t="s">
        <v>2965</v>
      </c>
      <c r="BU552" s="21" t="s">
        <v>2966</v>
      </c>
      <c r="BV552" s="21" t="s">
        <v>2967</v>
      </c>
      <c r="BW552" s="21"/>
      <c r="BX552" s="21"/>
      <c r="BY552" s="21"/>
      <c r="BZ552" s="21"/>
      <c r="CA552" s="21"/>
      <c r="CB552" s="21"/>
      <c r="CC552" s="21" t="s">
        <v>1693</v>
      </c>
      <c r="CD552" s="21"/>
      <c r="CE552" s="21"/>
      <c r="CF552" s="21"/>
      <c r="CG552" s="21"/>
      <c r="CH552" s="21"/>
      <c r="CI552" s="21"/>
      <c r="CJ552" s="21" t="s">
        <v>1694</v>
      </c>
      <c r="CK552" s="21" t="s">
        <v>2930</v>
      </c>
      <c r="CL552" s="21"/>
      <c r="CM552" s="21"/>
      <c r="CN552" s="21" t="s">
        <v>2931</v>
      </c>
      <c r="CO552" s="21"/>
      <c r="CP552" s="21" t="s">
        <v>2932</v>
      </c>
      <c r="CQ552" s="21"/>
      <c r="CR552" s="21" t="s">
        <v>669</v>
      </c>
      <c r="CS552" s="21" t="s">
        <v>607</v>
      </c>
      <c r="CT552" s="21" t="s">
        <v>460</v>
      </c>
      <c r="CU552" s="21" t="s">
        <v>2924</v>
      </c>
      <c r="CV552" s="21" t="s">
        <v>2933</v>
      </c>
    </row>
    <row r="553" spans="1:100" s="5" customFormat="1" ht="15.75" customHeight="1">
      <c r="A553" s="21" t="s">
        <v>267</v>
      </c>
      <c r="B553" s="21" t="s">
        <v>275</v>
      </c>
      <c r="C553" s="21" t="s">
        <v>352</v>
      </c>
      <c r="D553" s="21" t="s">
        <v>2968</v>
      </c>
      <c r="E553" s="21" t="s">
        <v>2969</v>
      </c>
      <c r="F553" s="21" t="s">
        <v>2970</v>
      </c>
      <c r="G553" s="22">
        <v>671037109310</v>
      </c>
      <c r="H553" s="21" t="s">
        <v>2971</v>
      </c>
      <c r="I553" s="21" t="s">
        <v>2972</v>
      </c>
      <c r="J553" s="21">
        <v>310</v>
      </c>
      <c r="K553" s="23">
        <v>44722</v>
      </c>
      <c r="L553" s="21" t="s">
        <v>274</v>
      </c>
      <c r="M553" s="21"/>
      <c r="N553" s="21" t="s">
        <v>275</v>
      </c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 t="s">
        <v>285</v>
      </c>
      <c r="AS553" s="21" t="s">
        <v>310</v>
      </c>
      <c r="AT553" s="21"/>
      <c r="AU553" s="21"/>
      <c r="AV553" s="21">
        <v>8</v>
      </c>
      <c r="AW553" s="21" t="s">
        <v>279</v>
      </c>
      <c r="AX553" s="21">
        <v>2.56</v>
      </c>
      <c r="AY553" s="21"/>
      <c r="AZ553" s="21"/>
      <c r="BA553" s="21">
        <v>8</v>
      </c>
      <c r="BB553" s="21"/>
      <c r="BC553" s="21"/>
      <c r="BD553" s="21"/>
      <c r="BE553" s="21"/>
      <c r="BF553" s="21">
        <v>5.625</v>
      </c>
      <c r="BG553" s="21">
        <v>16</v>
      </c>
      <c r="BH553" s="21"/>
      <c r="BI553" s="21">
        <v>1</v>
      </c>
      <c r="BJ553" s="21" t="s">
        <v>450</v>
      </c>
      <c r="BK553" s="21"/>
      <c r="BL553" s="21"/>
      <c r="BM553" s="21"/>
      <c r="BN553" s="21"/>
      <c r="BO553" s="21"/>
      <c r="BP553" s="21" t="s">
        <v>360</v>
      </c>
      <c r="BQ553" s="21"/>
      <c r="BR553" s="21" t="s">
        <v>2973</v>
      </c>
      <c r="BS553" s="21"/>
      <c r="BT553" s="21" t="s">
        <v>2974</v>
      </c>
      <c r="BU553" s="21" t="s">
        <v>2975</v>
      </c>
      <c r="BV553" s="21" t="s">
        <v>2976</v>
      </c>
      <c r="BW553" s="21"/>
      <c r="BX553" s="21"/>
      <c r="BY553" s="21"/>
      <c r="BZ553" s="21"/>
      <c r="CA553" s="21"/>
      <c r="CB553" s="21"/>
      <c r="CC553" s="21" t="s">
        <v>900</v>
      </c>
      <c r="CD553" s="21"/>
      <c r="CE553" s="21"/>
      <c r="CF553" s="21"/>
      <c r="CG553" s="21"/>
      <c r="CH553" s="21"/>
      <c r="CI553" s="21"/>
      <c r="CJ553" s="21" t="s">
        <v>901</v>
      </c>
      <c r="CK553" s="21" t="s">
        <v>2977</v>
      </c>
      <c r="CL553" s="21"/>
      <c r="CM553" s="21"/>
      <c r="CN553" s="21"/>
      <c r="CO553" s="21"/>
      <c r="CP553" s="21" t="s">
        <v>2978</v>
      </c>
      <c r="CQ553" s="21"/>
      <c r="CR553" s="21" t="s">
        <v>903</v>
      </c>
      <c r="CS553" s="21" t="s">
        <v>360</v>
      </c>
      <c r="CT553" s="21" t="s">
        <v>2979</v>
      </c>
      <c r="CU553" s="21" t="s">
        <v>2971</v>
      </c>
      <c r="CV553" s="21" t="s">
        <v>2980</v>
      </c>
    </row>
    <row r="554" spans="1:100" s="5" customFormat="1" ht="15.75" customHeight="1">
      <c r="A554" s="21" t="s">
        <v>267</v>
      </c>
      <c r="B554" s="21" t="s">
        <v>275</v>
      </c>
      <c r="C554" s="21" t="s">
        <v>352</v>
      </c>
      <c r="D554" s="21" t="s">
        <v>2968</v>
      </c>
      <c r="E554" s="21" t="s">
        <v>2981</v>
      </c>
      <c r="F554" s="21" t="s">
        <v>2982</v>
      </c>
      <c r="G554" s="22">
        <v>671037128496</v>
      </c>
      <c r="H554" s="21" t="s">
        <v>2971</v>
      </c>
      <c r="I554" s="21" t="s">
        <v>2983</v>
      </c>
      <c r="J554" s="21">
        <v>310</v>
      </c>
      <c r="K554" s="23">
        <v>44722</v>
      </c>
      <c r="L554" s="21" t="s">
        <v>274</v>
      </c>
      <c r="M554" s="21"/>
      <c r="N554" s="21" t="s">
        <v>275</v>
      </c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 t="s">
        <v>285</v>
      </c>
      <c r="AS554" s="21" t="s">
        <v>318</v>
      </c>
      <c r="AT554" s="21"/>
      <c r="AU554" s="21"/>
      <c r="AV554" s="21">
        <v>8</v>
      </c>
      <c r="AW554" s="21" t="s">
        <v>279</v>
      </c>
      <c r="AX554" s="21">
        <v>2.56</v>
      </c>
      <c r="AY554" s="21"/>
      <c r="AZ554" s="21"/>
      <c r="BA554" s="21">
        <v>8</v>
      </c>
      <c r="BB554" s="21"/>
      <c r="BC554" s="21"/>
      <c r="BD554" s="21"/>
      <c r="BE554" s="21"/>
      <c r="BF554" s="21">
        <v>5.625</v>
      </c>
      <c r="BG554" s="21">
        <v>16</v>
      </c>
      <c r="BH554" s="21"/>
      <c r="BI554" s="21">
        <v>1</v>
      </c>
      <c r="BJ554" s="21" t="s">
        <v>450</v>
      </c>
      <c r="BK554" s="21"/>
      <c r="BL554" s="21"/>
      <c r="BM554" s="21"/>
      <c r="BN554" s="21"/>
      <c r="BO554" s="21"/>
      <c r="BP554" s="21" t="s">
        <v>360</v>
      </c>
      <c r="BQ554" s="21"/>
      <c r="BR554" s="21" t="s">
        <v>2973</v>
      </c>
      <c r="BS554" s="21"/>
      <c r="BT554" s="21" t="s">
        <v>2984</v>
      </c>
      <c r="BU554" s="21" t="s">
        <v>2985</v>
      </c>
      <c r="BV554" s="21"/>
      <c r="BW554" s="21"/>
      <c r="BX554" s="21"/>
      <c r="BY554" s="21"/>
      <c r="BZ554" s="21"/>
      <c r="CA554" s="21"/>
      <c r="CB554" s="21"/>
      <c r="CC554" s="21" t="s">
        <v>900</v>
      </c>
      <c r="CD554" s="21"/>
      <c r="CE554" s="21"/>
      <c r="CF554" s="21"/>
      <c r="CG554" s="21"/>
      <c r="CH554" s="21"/>
      <c r="CI554" s="21"/>
      <c r="CJ554" s="21" t="s">
        <v>901</v>
      </c>
      <c r="CK554" s="21" t="s">
        <v>2977</v>
      </c>
      <c r="CL554" s="21"/>
      <c r="CM554" s="21"/>
      <c r="CN554" s="21"/>
      <c r="CO554" s="21"/>
      <c r="CP554" s="21" t="s">
        <v>2978</v>
      </c>
      <c r="CQ554" s="21"/>
      <c r="CR554" s="21" t="s">
        <v>903</v>
      </c>
      <c r="CS554" s="21" t="s">
        <v>360</v>
      </c>
      <c r="CT554" s="21" t="s">
        <v>2979</v>
      </c>
      <c r="CU554" s="21" t="s">
        <v>2971</v>
      </c>
      <c r="CV554" s="21" t="s">
        <v>2980</v>
      </c>
    </row>
    <row r="555" spans="1:100" s="5" customFormat="1" ht="15.75" customHeight="1">
      <c r="A555" s="21" t="s">
        <v>267</v>
      </c>
      <c r="B555" s="21" t="s">
        <v>275</v>
      </c>
      <c r="C555" s="21" t="s">
        <v>352</v>
      </c>
      <c r="D555" s="21" t="s">
        <v>2968</v>
      </c>
      <c r="E555" s="21" t="s">
        <v>2986</v>
      </c>
      <c r="F555" s="21" t="s">
        <v>2987</v>
      </c>
      <c r="G555" s="22">
        <v>671037055358</v>
      </c>
      <c r="H555" s="21" t="s">
        <v>2971</v>
      </c>
      <c r="I555" s="21" t="s">
        <v>2988</v>
      </c>
      <c r="J555" s="21">
        <v>331</v>
      </c>
      <c r="K555" s="23">
        <v>44722</v>
      </c>
      <c r="L555" s="21" t="s">
        <v>274</v>
      </c>
      <c r="M555" s="21"/>
      <c r="N555" s="21" t="s">
        <v>275</v>
      </c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 t="s">
        <v>276</v>
      </c>
      <c r="AS555" s="21" t="s">
        <v>314</v>
      </c>
      <c r="AT555" s="21"/>
      <c r="AU555" s="21"/>
      <c r="AV555" s="21">
        <v>8</v>
      </c>
      <c r="AW555" s="21" t="s">
        <v>279</v>
      </c>
      <c r="AX555" s="21">
        <v>2.56</v>
      </c>
      <c r="AY555" s="21"/>
      <c r="AZ555" s="21"/>
      <c r="BA555" s="21">
        <v>8</v>
      </c>
      <c r="BB555" s="21"/>
      <c r="BC555" s="21"/>
      <c r="BD555" s="21"/>
      <c r="BE555" s="21"/>
      <c r="BF555" s="21">
        <v>5.625</v>
      </c>
      <c r="BG555" s="21">
        <v>16</v>
      </c>
      <c r="BH555" s="21"/>
      <c r="BI555" s="21">
        <v>1</v>
      </c>
      <c r="BJ555" s="21" t="s">
        <v>450</v>
      </c>
      <c r="BK555" s="21"/>
      <c r="BL555" s="21"/>
      <c r="BM555" s="21"/>
      <c r="BN555" s="21"/>
      <c r="BO555" s="21"/>
      <c r="BP555" s="21" t="s">
        <v>360</v>
      </c>
      <c r="BQ555" s="21"/>
      <c r="BR555" s="21" t="s">
        <v>2973</v>
      </c>
      <c r="BS555" s="21"/>
      <c r="BT555" s="21" t="s">
        <v>2989</v>
      </c>
      <c r="BU555" s="21" t="s">
        <v>2990</v>
      </c>
      <c r="BV555" s="21" t="s">
        <v>2991</v>
      </c>
      <c r="BW555" s="21"/>
      <c r="BX555" s="21"/>
      <c r="BY555" s="21"/>
      <c r="BZ555" s="21"/>
      <c r="CA555" s="21"/>
      <c r="CB555" s="21"/>
      <c r="CC555" s="21" t="s">
        <v>900</v>
      </c>
      <c r="CD555" s="21"/>
      <c r="CE555" s="21"/>
      <c r="CF555" s="21"/>
      <c r="CG555" s="21"/>
      <c r="CH555" s="21"/>
      <c r="CI555" s="21"/>
      <c r="CJ555" s="21" t="s">
        <v>901</v>
      </c>
      <c r="CK555" s="21" t="s">
        <v>2977</v>
      </c>
      <c r="CL555" s="21"/>
      <c r="CM555" s="21"/>
      <c r="CN555" s="21"/>
      <c r="CO555" s="21"/>
      <c r="CP555" s="21" t="s">
        <v>2978</v>
      </c>
      <c r="CQ555" s="21"/>
      <c r="CR555" s="21" t="s">
        <v>903</v>
      </c>
      <c r="CS555" s="21" t="s">
        <v>360</v>
      </c>
      <c r="CT555" s="21" t="s">
        <v>2979</v>
      </c>
      <c r="CU555" s="21" t="s">
        <v>2971</v>
      </c>
      <c r="CV555" s="21" t="s">
        <v>2980</v>
      </c>
    </row>
    <row r="556" spans="1:100" s="5" customFormat="1" ht="15.75" customHeight="1">
      <c r="A556" s="21" t="s">
        <v>267</v>
      </c>
      <c r="B556" s="21" t="s">
        <v>275</v>
      </c>
      <c r="C556" s="21" t="s">
        <v>352</v>
      </c>
      <c r="D556" s="21" t="s">
        <v>2968</v>
      </c>
      <c r="E556" s="21" t="s">
        <v>2992</v>
      </c>
      <c r="F556" s="21" t="s">
        <v>2993</v>
      </c>
      <c r="G556" s="22">
        <v>671037047438</v>
      </c>
      <c r="H556" s="21" t="s">
        <v>2971</v>
      </c>
      <c r="I556" s="21" t="s">
        <v>2994</v>
      </c>
      <c r="J556" s="21">
        <v>331</v>
      </c>
      <c r="K556" s="23">
        <v>44722</v>
      </c>
      <c r="L556" s="21" t="s">
        <v>274</v>
      </c>
      <c r="M556" s="21"/>
      <c r="N556" s="21" t="s">
        <v>275</v>
      </c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 t="s">
        <v>276</v>
      </c>
      <c r="AS556" s="21" t="s">
        <v>306</v>
      </c>
      <c r="AT556" s="21"/>
      <c r="AU556" s="21"/>
      <c r="AV556" s="21">
        <v>8</v>
      </c>
      <c r="AW556" s="21" t="s">
        <v>279</v>
      </c>
      <c r="AX556" s="21">
        <v>2.56</v>
      </c>
      <c r="AY556" s="21"/>
      <c r="AZ556" s="21"/>
      <c r="BA556" s="21">
        <v>8</v>
      </c>
      <c r="BB556" s="21"/>
      <c r="BC556" s="21"/>
      <c r="BD556" s="21"/>
      <c r="BE556" s="21"/>
      <c r="BF556" s="21">
        <v>5.625</v>
      </c>
      <c r="BG556" s="21">
        <v>16</v>
      </c>
      <c r="BH556" s="21"/>
      <c r="BI556" s="21">
        <v>1</v>
      </c>
      <c r="BJ556" s="21" t="s">
        <v>450</v>
      </c>
      <c r="BK556" s="21"/>
      <c r="BL556" s="21"/>
      <c r="BM556" s="21"/>
      <c r="BN556" s="21"/>
      <c r="BO556" s="21"/>
      <c r="BP556" s="21" t="s">
        <v>360</v>
      </c>
      <c r="BQ556" s="21"/>
      <c r="BR556" s="21" t="s">
        <v>2973</v>
      </c>
      <c r="BS556" s="21"/>
      <c r="BT556" s="21" t="s">
        <v>2995</v>
      </c>
      <c r="BU556" s="21" t="s">
        <v>2996</v>
      </c>
      <c r="BV556" s="21" t="s">
        <v>2997</v>
      </c>
      <c r="BW556" s="21"/>
      <c r="BX556" s="21"/>
      <c r="BY556" s="21"/>
      <c r="BZ556" s="21"/>
      <c r="CA556" s="21"/>
      <c r="CB556" s="21"/>
      <c r="CC556" s="21" t="s">
        <v>900</v>
      </c>
      <c r="CD556" s="21"/>
      <c r="CE556" s="21"/>
      <c r="CF556" s="21"/>
      <c r="CG556" s="21"/>
      <c r="CH556" s="21"/>
      <c r="CI556" s="21"/>
      <c r="CJ556" s="21" t="s">
        <v>901</v>
      </c>
      <c r="CK556" s="21" t="s">
        <v>2977</v>
      </c>
      <c r="CL556" s="21"/>
      <c r="CM556" s="21"/>
      <c r="CN556" s="21"/>
      <c r="CO556" s="21"/>
      <c r="CP556" s="21" t="s">
        <v>2978</v>
      </c>
      <c r="CQ556" s="21"/>
      <c r="CR556" s="21" t="s">
        <v>903</v>
      </c>
      <c r="CS556" s="21" t="s">
        <v>360</v>
      </c>
      <c r="CT556" s="21" t="s">
        <v>2979</v>
      </c>
      <c r="CU556" s="21" t="s">
        <v>2971</v>
      </c>
      <c r="CV556" s="21" t="s">
        <v>2980</v>
      </c>
    </row>
    <row r="557" spans="1:100" s="5" customFormat="1" ht="15.75" customHeight="1">
      <c r="A557" s="21" t="s">
        <v>267</v>
      </c>
      <c r="B557" s="21" t="s">
        <v>275</v>
      </c>
      <c r="C557" s="21" t="s">
        <v>352</v>
      </c>
      <c r="D557" s="21" t="s">
        <v>2968</v>
      </c>
      <c r="E557" s="21" t="s">
        <v>2998</v>
      </c>
      <c r="F557" s="21" t="s">
        <v>2999</v>
      </c>
      <c r="G557" s="22">
        <v>671037055273</v>
      </c>
      <c r="H557" s="21" t="s">
        <v>2971</v>
      </c>
      <c r="I557" s="21" t="s">
        <v>3000</v>
      </c>
      <c r="J557" s="21">
        <v>331</v>
      </c>
      <c r="K557" s="23">
        <v>44722</v>
      </c>
      <c r="L557" s="21" t="s">
        <v>274</v>
      </c>
      <c r="M557" s="21"/>
      <c r="N557" s="21" t="s">
        <v>275</v>
      </c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 t="s">
        <v>276</v>
      </c>
      <c r="AS557" s="21" t="s">
        <v>302</v>
      </c>
      <c r="AT557" s="21"/>
      <c r="AU557" s="21"/>
      <c r="AV557" s="21">
        <v>8</v>
      </c>
      <c r="AW557" s="21" t="s">
        <v>279</v>
      </c>
      <c r="AX557" s="21">
        <v>2.56</v>
      </c>
      <c r="AY557" s="21"/>
      <c r="AZ557" s="21"/>
      <c r="BA557" s="21">
        <v>8</v>
      </c>
      <c r="BB557" s="21"/>
      <c r="BC557" s="21"/>
      <c r="BD557" s="21"/>
      <c r="BE557" s="21"/>
      <c r="BF557" s="21">
        <v>5.625</v>
      </c>
      <c r="BG557" s="21">
        <v>16</v>
      </c>
      <c r="BH557" s="21"/>
      <c r="BI557" s="21">
        <v>1</v>
      </c>
      <c r="BJ557" s="21" t="s">
        <v>450</v>
      </c>
      <c r="BK557" s="21"/>
      <c r="BL557" s="21"/>
      <c r="BM557" s="21"/>
      <c r="BN557" s="21"/>
      <c r="BO557" s="21"/>
      <c r="BP557" s="21" t="s">
        <v>360</v>
      </c>
      <c r="BQ557" s="21"/>
      <c r="BR557" s="21" t="s">
        <v>2973</v>
      </c>
      <c r="BS557" s="21"/>
      <c r="BT557" s="21" t="s">
        <v>3001</v>
      </c>
      <c r="BU557" s="21" t="s">
        <v>3002</v>
      </c>
      <c r="BV557" s="21" t="s">
        <v>3003</v>
      </c>
      <c r="BW557" s="21"/>
      <c r="BX557" s="21"/>
      <c r="BY557" s="21"/>
      <c r="BZ557" s="21"/>
      <c r="CA557" s="21"/>
      <c r="CB557" s="21"/>
      <c r="CC557" s="21" t="s">
        <v>900</v>
      </c>
      <c r="CD557" s="21"/>
      <c r="CE557" s="21"/>
      <c r="CF557" s="21"/>
      <c r="CG557" s="21"/>
      <c r="CH557" s="21"/>
      <c r="CI557" s="21"/>
      <c r="CJ557" s="21" t="s">
        <v>901</v>
      </c>
      <c r="CK557" s="21" t="s">
        <v>2977</v>
      </c>
      <c r="CL557" s="21"/>
      <c r="CM557" s="21"/>
      <c r="CN557" s="21"/>
      <c r="CO557" s="21"/>
      <c r="CP557" s="21" t="s">
        <v>2978</v>
      </c>
      <c r="CQ557" s="21"/>
      <c r="CR557" s="21" t="s">
        <v>903</v>
      </c>
      <c r="CS557" s="21" t="s">
        <v>360</v>
      </c>
      <c r="CT557" s="21" t="s">
        <v>2979</v>
      </c>
      <c r="CU557" s="21" t="s">
        <v>2971</v>
      </c>
      <c r="CV557" s="21" t="s">
        <v>2980</v>
      </c>
    </row>
    <row r="558" spans="1:100" s="5" customFormat="1" ht="15.75" customHeight="1">
      <c r="A558" s="21" t="s">
        <v>267</v>
      </c>
      <c r="B558" s="21" t="s">
        <v>275</v>
      </c>
      <c r="C558" s="21" t="s">
        <v>352</v>
      </c>
      <c r="D558" s="21" t="s">
        <v>2968</v>
      </c>
      <c r="E558" s="21" t="s">
        <v>3004</v>
      </c>
      <c r="F558" s="21" t="s">
        <v>3005</v>
      </c>
      <c r="G558" s="22">
        <v>671037055266</v>
      </c>
      <c r="H558" s="21" t="s">
        <v>2971</v>
      </c>
      <c r="I558" s="21" t="s">
        <v>3006</v>
      </c>
      <c r="J558" s="21">
        <v>331</v>
      </c>
      <c r="K558" s="23">
        <v>44722</v>
      </c>
      <c r="L558" s="21" t="s">
        <v>274</v>
      </c>
      <c r="M558" s="21"/>
      <c r="N558" s="21" t="s">
        <v>275</v>
      </c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 t="s">
        <v>276</v>
      </c>
      <c r="AS558" s="21" t="s">
        <v>326</v>
      </c>
      <c r="AT558" s="21"/>
      <c r="AU558" s="21"/>
      <c r="AV558" s="21">
        <v>8</v>
      </c>
      <c r="AW558" s="21" t="s">
        <v>279</v>
      </c>
      <c r="AX558" s="21">
        <v>2.56</v>
      </c>
      <c r="AY558" s="21"/>
      <c r="AZ558" s="21"/>
      <c r="BA558" s="21">
        <v>8</v>
      </c>
      <c r="BB558" s="21"/>
      <c r="BC558" s="21"/>
      <c r="BD558" s="21"/>
      <c r="BE558" s="21"/>
      <c r="BF558" s="21">
        <v>5.625</v>
      </c>
      <c r="BG558" s="21">
        <v>16</v>
      </c>
      <c r="BH558" s="21"/>
      <c r="BI558" s="21">
        <v>1</v>
      </c>
      <c r="BJ558" s="21" t="s">
        <v>450</v>
      </c>
      <c r="BK558" s="21"/>
      <c r="BL558" s="21"/>
      <c r="BM558" s="21"/>
      <c r="BN558" s="21"/>
      <c r="BO558" s="21"/>
      <c r="BP558" s="21" t="s">
        <v>360</v>
      </c>
      <c r="BQ558" s="21"/>
      <c r="BR558" s="21" t="s">
        <v>2973</v>
      </c>
      <c r="BS558" s="21"/>
      <c r="BT558" s="21" t="s">
        <v>3007</v>
      </c>
      <c r="BU558" s="21" t="s">
        <v>3008</v>
      </c>
      <c r="BV558" s="21" t="s">
        <v>3009</v>
      </c>
      <c r="BW558" s="21"/>
      <c r="BX558" s="21"/>
      <c r="BY558" s="21"/>
      <c r="BZ558" s="21"/>
      <c r="CA558" s="21"/>
      <c r="CB558" s="21"/>
      <c r="CC558" s="21" t="s">
        <v>900</v>
      </c>
      <c r="CD558" s="21"/>
      <c r="CE558" s="21"/>
      <c r="CF558" s="21"/>
      <c r="CG558" s="21"/>
      <c r="CH558" s="21"/>
      <c r="CI558" s="21"/>
      <c r="CJ558" s="21" t="s">
        <v>901</v>
      </c>
      <c r="CK558" s="21" t="s">
        <v>2977</v>
      </c>
      <c r="CL558" s="21"/>
      <c r="CM558" s="21"/>
      <c r="CN558" s="21"/>
      <c r="CO558" s="21"/>
      <c r="CP558" s="21" t="s">
        <v>2978</v>
      </c>
      <c r="CQ558" s="21"/>
      <c r="CR558" s="21" t="s">
        <v>903</v>
      </c>
      <c r="CS558" s="21" t="s">
        <v>360</v>
      </c>
      <c r="CT558" s="21" t="s">
        <v>2979</v>
      </c>
      <c r="CU558" s="21" t="s">
        <v>2971</v>
      </c>
      <c r="CV558" s="21" t="s">
        <v>2980</v>
      </c>
    </row>
    <row r="559" spans="1:100" s="5" customFormat="1" ht="15.75" customHeight="1">
      <c r="A559" s="21" t="s">
        <v>267</v>
      </c>
      <c r="B559" s="21" t="s">
        <v>275</v>
      </c>
      <c r="C559" s="21" t="s">
        <v>352</v>
      </c>
      <c r="D559" s="21" t="s">
        <v>2968</v>
      </c>
      <c r="E559" s="21" t="s">
        <v>3010</v>
      </c>
      <c r="F559" s="21" t="s">
        <v>3011</v>
      </c>
      <c r="G559" s="22">
        <v>671037053088</v>
      </c>
      <c r="H559" s="21" t="s">
        <v>2971</v>
      </c>
      <c r="I559" s="21" t="s">
        <v>3012</v>
      </c>
      <c r="J559" s="21">
        <v>331</v>
      </c>
      <c r="K559" s="23">
        <v>44722</v>
      </c>
      <c r="L559" s="21" t="s">
        <v>274</v>
      </c>
      <c r="M559" s="21"/>
      <c r="N559" s="21" t="s">
        <v>275</v>
      </c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 t="s">
        <v>276</v>
      </c>
      <c r="AS559" s="21" t="s">
        <v>290</v>
      </c>
      <c r="AT559" s="21"/>
      <c r="AU559" s="21"/>
      <c r="AV559" s="21">
        <v>8</v>
      </c>
      <c r="AW559" s="21" t="s">
        <v>279</v>
      </c>
      <c r="AX559" s="21">
        <v>2.56</v>
      </c>
      <c r="AY559" s="21"/>
      <c r="AZ559" s="21"/>
      <c r="BA559" s="21">
        <v>8</v>
      </c>
      <c r="BB559" s="21"/>
      <c r="BC559" s="21"/>
      <c r="BD559" s="21"/>
      <c r="BE559" s="21"/>
      <c r="BF559" s="21">
        <v>5.625</v>
      </c>
      <c r="BG559" s="21">
        <v>16</v>
      </c>
      <c r="BH559" s="21"/>
      <c r="BI559" s="21">
        <v>1</v>
      </c>
      <c r="BJ559" s="21" t="s">
        <v>450</v>
      </c>
      <c r="BK559" s="21"/>
      <c r="BL559" s="21"/>
      <c r="BM559" s="21"/>
      <c r="BN559" s="21"/>
      <c r="BO559" s="21"/>
      <c r="BP559" s="21" t="s">
        <v>360</v>
      </c>
      <c r="BQ559" s="21"/>
      <c r="BR559" s="21" t="s">
        <v>2973</v>
      </c>
      <c r="BS559" s="21"/>
      <c r="BT559" s="21" t="s">
        <v>3013</v>
      </c>
      <c r="BU559" s="21" t="s">
        <v>3014</v>
      </c>
      <c r="BV559" s="21" t="s">
        <v>3015</v>
      </c>
      <c r="BW559" s="21"/>
      <c r="BX559" s="21"/>
      <c r="BY559" s="21"/>
      <c r="BZ559" s="21"/>
      <c r="CA559" s="21"/>
      <c r="CB559" s="21"/>
      <c r="CC559" s="21" t="s">
        <v>900</v>
      </c>
      <c r="CD559" s="21"/>
      <c r="CE559" s="21"/>
      <c r="CF559" s="21"/>
      <c r="CG559" s="21"/>
      <c r="CH559" s="21"/>
      <c r="CI559" s="21"/>
      <c r="CJ559" s="21" t="s">
        <v>901</v>
      </c>
      <c r="CK559" s="21" t="s">
        <v>2977</v>
      </c>
      <c r="CL559" s="21"/>
      <c r="CM559" s="21"/>
      <c r="CN559" s="21"/>
      <c r="CO559" s="21"/>
      <c r="CP559" s="21" t="s">
        <v>2978</v>
      </c>
      <c r="CQ559" s="21"/>
      <c r="CR559" s="21" t="s">
        <v>903</v>
      </c>
      <c r="CS559" s="21" t="s">
        <v>360</v>
      </c>
      <c r="CT559" s="21" t="s">
        <v>2979</v>
      </c>
      <c r="CU559" s="21" t="s">
        <v>2971</v>
      </c>
      <c r="CV559" s="21" t="s">
        <v>2980</v>
      </c>
    </row>
    <row r="560" spans="1:100" s="5" customFormat="1" ht="15.75" customHeight="1">
      <c r="A560" s="21" t="s">
        <v>267</v>
      </c>
      <c r="B560" s="21" t="s">
        <v>275</v>
      </c>
      <c r="C560" s="21" t="s">
        <v>352</v>
      </c>
      <c r="D560" s="21" t="s">
        <v>2968</v>
      </c>
      <c r="E560" s="21" t="s">
        <v>3016</v>
      </c>
      <c r="F560" s="21" t="s">
        <v>3017</v>
      </c>
      <c r="G560" s="22">
        <v>671037055280</v>
      </c>
      <c r="H560" s="21" t="s">
        <v>2971</v>
      </c>
      <c r="I560" s="21" t="s">
        <v>3018</v>
      </c>
      <c r="J560" s="21">
        <v>331</v>
      </c>
      <c r="K560" s="23">
        <v>44722</v>
      </c>
      <c r="L560" s="21" t="s">
        <v>274</v>
      </c>
      <c r="M560" s="21"/>
      <c r="N560" s="21" t="s">
        <v>275</v>
      </c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 t="s">
        <v>276</v>
      </c>
      <c r="AS560" s="21" t="s">
        <v>294</v>
      </c>
      <c r="AT560" s="21"/>
      <c r="AU560" s="21"/>
      <c r="AV560" s="21">
        <v>8</v>
      </c>
      <c r="AW560" s="21" t="s">
        <v>279</v>
      </c>
      <c r="AX560" s="21">
        <v>2.56</v>
      </c>
      <c r="AY560" s="21"/>
      <c r="AZ560" s="21"/>
      <c r="BA560" s="21">
        <v>8</v>
      </c>
      <c r="BB560" s="21"/>
      <c r="BC560" s="21"/>
      <c r="BD560" s="21"/>
      <c r="BE560" s="21"/>
      <c r="BF560" s="21">
        <v>5.625</v>
      </c>
      <c r="BG560" s="21">
        <v>16</v>
      </c>
      <c r="BH560" s="21"/>
      <c r="BI560" s="21">
        <v>1</v>
      </c>
      <c r="BJ560" s="21" t="s">
        <v>450</v>
      </c>
      <c r="BK560" s="21"/>
      <c r="BL560" s="21"/>
      <c r="BM560" s="21"/>
      <c r="BN560" s="21"/>
      <c r="BO560" s="21"/>
      <c r="BP560" s="21" t="s">
        <v>360</v>
      </c>
      <c r="BQ560" s="21"/>
      <c r="BR560" s="21" t="s">
        <v>2973</v>
      </c>
      <c r="BS560" s="21"/>
      <c r="BT560" s="21" t="s">
        <v>3019</v>
      </c>
      <c r="BU560" s="21" t="s">
        <v>3020</v>
      </c>
      <c r="BV560" s="21" t="s">
        <v>3021</v>
      </c>
      <c r="BW560" s="21"/>
      <c r="BX560" s="21"/>
      <c r="BY560" s="21"/>
      <c r="BZ560" s="21"/>
      <c r="CA560" s="21"/>
      <c r="CB560" s="21"/>
      <c r="CC560" s="21" t="s">
        <v>900</v>
      </c>
      <c r="CD560" s="21"/>
      <c r="CE560" s="21"/>
      <c r="CF560" s="21"/>
      <c r="CG560" s="21"/>
      <c r="CH560" s="21"/>
      <c r="CI560" s="21"/>
      <c r="CJ560" s="21" t="s">
        <v>901</v>
      </c>
      <c r="CK560" s="21" t="s">
        <v>2977</v>
      </c>
      <c r="CL560" s="21"/>
      <c r="CM560" s="21"/>
      <c r="CN560" s="21"/>
      <c r="CO560" s="21"/>
      <c r="CP560" s="21" t="s">
        <v>2978</v>
      </c>
      <c r="CQ560" s="21"/>
      <c r="CR560" s="21" t="s">
        <v>903</v>
      </c>
      <c r="CS560" s="21" t="s">
        <v>360</v>
      </c>
      <c r="CT560" s="21" t="s">
        <v>2979</v>
      </c>
      <c r="CU560" s="21" t="s">
        <v>2971</v>
      </c>
      <c r="CV560" s="21" t="s">
        <v>2980</v>
      </c>
    </row>
    <row r="561" spans="1:100" s="5" customFormat="1" ht="15.75" customHeight="1">
      <c r="A561" s="21" t="s">
        <v>267</v>
      </c>
      <c r="B561" s="21" t="s">
        <v>275</v>
      </c>
      <c r="C561" s="21" t="s">
        <v>352</v>
      </c>
      <c r="D561" s="21" t="s">
        <v>2968</v>
      </c>
      <c r="E561" s="21" t="s">
        <v>3022</v>
      </c>
      <c r="F561" s="21" t="s">
        <v>3023</v>
      </c>
      <c r="G561" s="22">
        <v>671037107804</v>
      </c>
      <c r="H561" s="21" t="s">
        <v>2971</v>
      </c>
      <c r="I561" s="21" t="s">
        <v>3024</v>
      </c>
      <c r="J561" s="21">
        <v>331</v>
      </c>
      <c r="K561" s="23">
        <v>44722</v>
      </c>
      <c r="L561" s="21" t="s">
        <v>274</v>
      </c>
      <c r="M561" s="21"/>
      <c r="N561" s="21" t="s">
        <v>275</v>
      </c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 t="s">
        <v>276</v>
      </c>
      <c r="AS561" s="21" t="s">
        <v>330</v>
      </c>
      <c r="AT561" s="21"/>
      <c r="AU561" s="21"/>
      <c r="AV561" s="21">
        <v>8</v>
      </c>
      <c r="AW561" s="21" t="s">
        <v>279</v>
      </c>
      <c r="AX561" s="21">
        <v>2.56</v>
      </c>
      <c r="AY561" s="21"/>
      <c r="AZ561" s="21"/>
      <c r="BA561" s="21">
        <v>8</v>
      </c>
      <c r="BB561" s="21"/>
      <c r="BC561" s="21"/>
      <c r="BD561" s="21"/>
      <c r="BE561" s="21"/>
      <c r="BF561" s="21">
        <v>5.625</v>
      </c>
      <c r="BG561" s="21">
        <v>16</v>
      </c>
      <c r="BH561" s="21"/>
      <c r="BI561" s="21">
        <v>1</v>
      </c>
      <c r="BJ561" s="21" t="s">
        <v>450</v>
      </c>
      <c r="BK561" s="21"/>
      <c r="BL561" s="21"/>
      <c r="BM561" s="21"/>
      <c r="BN561" s="21"/>
      <c r="BO561" s="21"/>
      <c r="BP561" s="21" t="s">
        <v>360</v>
      </c>
      <c r="BQ561" s="21"/>
      <c r="BR561" s="21" t="s">
        <v>2973</v>
      </c>
      <c r="BS561" s="21"/>
      <c r="BT561" s="21" t="s">
        <v>3025</v>
      </c>
      <c r="BU561" s="21" t="s">
        <v>3026</v>
      </c>
      <c r="BV561" s="21" t="s">
        <v>3027</v>
      </c>
      <c r="BW561" s="21"/>
      <c r="BX561" s="21"/>
      <c r="BY561" s="21"/>
      <c r="BZ561" s="21"/>
      <c r="CA561" s="21"/>
      <c r="CB561" s="21"/>
      <c r="CC561" s="21" t="s">
        <v>900</v>
      </c>
      <c r="CD561" s="21"/>
      <c r="CE561" s="21"/>
      <c r="CF561" s="21"/>
      <c r="CG561" s="21"/>
      <c r="CH561" s="21"/>
      <c r="CI561" s="21"/>
      <c r="CJ561" s="21" t="s">
        <v>901</v>
      </c>
      <c r="CK561" s="21" t="s">
        <v>2977</v>
      </c>
      <c r="CL561" s="21"/>
      <c r="CM561" s="21"/>
      <c r="CN561" s="21"/>
      <c r="CO561" s="21"/>
      <c r="CP561" s="21" t="s">
        <v>2978</v>
      </c>
      <c r="CQ561" s="21"/>
      <c r="CR561" s="21" t="s">
        <v>903</v>
      </c>
      <c r="CS561" s="21" t="s">
        <v>360</v>
      </c>
      <c r="CT561" s="21" t="s">
        <v>2979</v>
      </c>
      <c r="CU561" s="21" t="s">
        <v>2971</v>
      </c>
      <c r="CV561" s="21" t="s">
        <v>2980</v>
      </c>
    </row>
    <row r="562" spans="1:100" s="5" customFormat="1" ht="15.75" customHeight="1">
      <c r="A562" s="21" t="s">
        <v>267</v>
      </c>
      <c r="B562" s="21" t="s">
        <v>275</v>
      </c>
      <c r="C562" s="21" t="s">
        <v>352</v>
      </c>
      <c r="D562" s="21" t="s">
        <v>2968</v>
      </c>
      <c r="E562" s="21" t="s">
        <v>3028</v>
      </c>
      <c r="F562" s="21" t="s">
        <v>3029</v>
      </c>
      <c r="G562" s="22">
        <v>671037055297</v>
      </c>
      <c r="H562" s="21" t="s">
        <v>2971</v>
      </c>
      <c r="I562" s="21" t="s">
        <v>3030</v>
      </c>
      <c r="J562" s="21">
        <v>331</v>
      </c>
      <c r="K562" s="23">
        <v>44722</v>
      </c>
      <c r="L562" s="21" t="s">
        <v>274</v>
      </c>
      <c r="M562" s="21"/>
      <c r="N562" s="21" t="s">
        <v>275</v>
      </c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 t="s">
        <v>276</v>
      </c>
      <c r="AS562" s="21" t="s">
        <v>322</v>
      </c>
      <c r="AT562" s="21"/>
      <c r="AU562" s="21"/>
      <c r="AV562" s="21">
        <v>8</v>
      </c>
      <c r="AW562" s="21" t="s">
        <v>279</v>
      </c>
      <c r="AX562" s="21">
        <v>2.56</v>
      </c>
      <c r="AY562" s="21"/>
      <c r="AZ562" s="21"/>
      <c r="BA562" s="21">
        <v>8</v>
      </c>
      <c r="BB562" s="21"/>
      <c r="BC562" s="21"/>
      <c r="BD562" s="21"/>
      <c r="BE562" s="21"/>
      <c r="BF562" s="21">
        <v>5.625</v>
      </c>
      <c r="BG562" s="21">
        <v>16</v>
      </c>
      <c r="BH562" s="21"/>
      <c r="BI562" s="21">
        <v>1</v>
      </c>
      <c r="BJ562" s="21" t="s">
        <v>450</v>
      </c>
      <c r="BK562" s="21"/>
      <c r="BL562" s="21"/>
      <c r="BM562" s="21"/>
      <c r="BN562" s="21"/>
      <c r="BO562" s="21"/>
      <c r="BP562" s="21" t="s">
        <v>360</v>
      </c>
      <c r="BQ562" s="21"/>
      <c r="BR562" s="21" t="s">
        <v>2973</v>
      </c>
      <c r="BS562" s="21"/>
      <c r="BT562" s="21" t="s">
        <v>3031</v>
      </c>
      <c r="BU562" s="21" t="s">
        <v>3032</v>
      </c>
      <c r="BV562" s="21" t="s">
        <v>3033</v>
      </c>
      <c r="BW562" s="21"/>
      <c r="BX562" s="21"/>
      <c r="BY562" s="21"/>
      <c r="BZ562" s="21"/>
      <c r="CA562" s="21"/>
      <c r="CB562" s="21"/>
      <c r="CC562" s="21" t="s">
        <v>900</v>
      </c>
      <c r="CD562" s="21"/>
      <c r="CE562" s="21"/>
      <c r="CF562" s="21"/>
      <c r="CG562" s="21"/>
      <c r="CH562" s="21"/>
      <c r="CI562" s="21"/>
      <c r="CJ562" s="21" t="s">
        <v>901</v>
      </c>
      <c r="CK562" s="21" t="s">
        <v>2977</v>
      </c>
      <c r="CL562" s="21"/>
      <c r="CM562" s="21"/>
      <c r="CN562" s="21"/>
      <c r="CO562" s="21"/>
      <c r="CP562" s="21" t="s">
        <v>2978</v>
      </c>
      <c r="CQ562" s="21"/>
      <c r="CR562" s="21" t="s">
        <v>903</v>
      </c>
      <c r="CS562" s="21" t="s">
        <v>360</v>
      </c>
      <c r="CT562" s="21" t="s">
        <v>2979</v>
      </c>
      <c r="CU562" s="21" t="s">
        <v>2971</v>
      </c>
      <c r="CV562" s="21" t="s">
        <v>2980</v>
      </c>
    </row>
    <row r="563" spans="1:100" s="5" customFormat="1" ht="15.75" customHeight="1">
      <c r="A563" s="21" t="s">
        <v>267</v>
      </c>
      <c r="B563" s="21" t="s">
        <v>275</v>
      </c>
      <c r="C563" s="21" t="s">
        <v>352</v>
      </c>
      <c r="D563" s="21" t="s">
        <v>2968</v>
      </c>
      <c r="E563" s="21" t="s">
        <v>3034</v>
      </c>
      <c r="F563" s="21" t="s">
        <v>3035</v>
      </c>
      <c r="G563" s="22">
        <v>671037055259</v>
      </c>
      <c r="H563" s="21" t="s">
        <v>2971</v>
      </c>
      <c r="I563" s="21" t="s">
        <v>3036</v>
      </c>
      <c r="J563" s="21">
        <v>331</v>
      </c>
      <c r="K563" s="23">
        <v>44722</v>
      </c>
      <c r="L563" s="21" t="s">
        <v>274</v>
      </c>
      <c r="M563" s="21"/>
      <c r="N563" s="21" t="s">
        <v>275</v>
      </c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 t="s">
        <v>276</v>
      </c>
      <c r="AS563" s="21" t="s">
        <v>298</v>
      </c>
      <c r="AT563" s="21"/>
      <c r="AU563" s="21"/>
      <c r="AV563" s="21">
        <v>8</v>
      </c>
      <c r="AW563" s="21" t="s">
        <v>279</v>
      </c>
      <c r="AX563" s="21">
        <v>2.56</v>
      </c>
      <c r="AY563" s="21"/>
      <c r="AZ563" s="21"/>
      <c r="BA563" s="21">
        <v>8</v>
      </c>
      <c r="BB563" s="21"/>
      <c r="BC563" s="21"/>
      <c r="BD563" s="21"/>
      <c r="BE563" s="21"/>
      <c r="BF563" s="21">
        <v>5.625</v>
      </c>
      <c r="BG563" s="21">
        <v>16</v>
      </c>
      <c r="BH563" s="21"/>
      <c r="BI563" s="21">
        <v>1</v>
      </c>
      <c r="BJ563" s="21" t="s">
        <v>450</v>
      </c>
      <c r="BK563" s="21"/>
      <c r="BL563" s="21"/>
      <c r="BM563" s="21"/>
      <c r="BN563" s="21"/>
      <c r="BO563" s="21"/>
      <c r="BP563" s="21" t="s">
        <v>360</v>
      </c>
      <c r="BQ563" s="21"/>
      <c r="BR563" s="21" t="s">
        <v>2973</v>
      </c>
      <c r="BS563" s="21"/>
      <c r="BT563" s="21" t="s">
        <v>3037</v>
      </c>
      <c r="BU563" s="21" t="s">
        <v>3038</v>
      </c>
      <c r="BV563" s="21" t="s">
        <v>3039</v>
      </c>
      <c r="BW563" s="21"/>
      <c r="BX563" s="21"/>
      <c r="BY563" s="21"/>
      <c r="BZ563" s="21"/>
      <c r="CA563" s="21"/>
      <c r="CB563" s="21"/>
      <c r="CC563" s="21" t="s">
        <v>900</v>
      </c>
      <c r="CD563" s="21"/>
      <c r="CE563" s="21"/>
      <c r="CF563" s="21"/>
      <c r="CG563" s="21"/>
      <c r="CH563" s="21"/>
      <c r="CI563" s="21"/>
      <c r="CJ563" s="21" t="s">
        <v>901</v>
      </c>
      <c r="CK563" s="21" t="s">
        <v>2977</v>
      </c>
      <c r="CL563" s="21"/>
      <c r="CM563" s="21"/>
      <c r="CN563" s="21"/>
      <c r="CO563" s="21"/>
      <c r="CP563" s="21" t="s">
        <v>2978</v>
      </c>
      <c r="CQ563" s="21"/>
      <c r="CR563" s="21" t="s">
        <v>903</v>
      </c>
      <c r="CS563" s="21" t="s">
        <v>360</v>
      </c>
      <c r="CT563" s="21" t="s">
        <v>2979</v>
      </c>
      <c r="CU563" s="21" t="s">
        <v>2971</v>
      </c>
      <c r="CV563" s="21" t="s">
        <v>2980</v>
      </c>
    </row>
    <row r="564" spans="1:100" s="5" customFormat="1" ht="15.75" customHeight="1">
      <c r="A564" s="21" t="s">
        <v>267</v>
      </c>
      <c r="B564" s="21" t="s">
        <v>275</v>
      </c>
      <c r="C564" s="21" t="s">
        <v>352</v>
      </c>
      <c r="D564" s="21" t="s">
        <v>2968</v>
      </c>
      <c r="E564" s="21" t="s">
        <v>3040</v>
      </c>
      <c r="F564" s="21" t="s">
        <v>3041</v>
      </c>
      <c r="G564" s="22">
        <v>671037047421</v>
      </c>
      <c r="H564" s="21" t="s">
        <v>2971</v>
      </c>
      <c r="I564" s="21" t="s">
        <v>3042</v>
      </c>
      <c r="J564" s="21">
        <v>310</v>
      </c>
      <c r="K564" s="23">
        <v>44722</v>
      </c>
      <c r="L564" s="21" t="s">
        <v>274</v>
      </c>
      <c r="M564" s="21"/>
      <c r="N564" s="21" t="s">
        <v>275</v>
      </c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 t="s">
        <v>285</v>
      </c>
      <c r="AS564" s="21" t="s">
        <v>286</v>
      </c>
      <c r="AT564" s="21"/>
      <c r="AU564" s="21"/>
      <c r="AV564" s="21">
        <v>8</v>
      </c>
      <c r="AW564" s="21" t="s">
        <v>279</v>
      </c>
      <c r="AX564" s="21">
        <v>2.56</v>
      </c>
      <c r="AY564" s="21"/>
      <c r="AZ564" s="21"/>
      <c r="BA564" s="21">
        <v>8</v>
      </c>
      <c r="BB564" s="21"/>
      <c r="BC564" s="21"/>
      <c r="BD564" s="21"/>
      <c r="BE564" s="21"/>
      <c r="BF564" s="21">
        <v>5.625</v>
      </c>
      <c r="BG564" s="21">
        <v>16</v>
      </c>
      <c r="BH564" s="21"/>
      <c r="BI564" s="21">
        <v>1</v>
      </c>
      <c r="BJ564" s="21" t="s">
        <v>450</v>
      </c>
      <c r="BK564" s="21"/>
      <c r="BL564" s="21"/>
      <c r="BM564" s="21"/>
      <c r="BN564" s="21"/>
      <c r="BO564" s="21"/>
      <c r="BP564" s="21" t="s">
        <v>360</v>
      </c>
      <c r="BQ564" s="21"/>
      <c r="BR564" s="21" t="s">
        <v>2973</v>
      </c>
      <c r="BS564" s="21"/>
      <c r="BT564" s="21" t="s">
        <v>3043</v>
      </c>
      <c r="BU564" s="21" t="s">
        <v>3044</v>
      </c>
      <c r="BV564" s="21" t="s">
        <v>3045</v>
      </c>
      <c r="BW564" s="21"/>
      <c r="BX564" s="21"/>
      <c r="BY564" s="21"/>
      <c r="BZ564" s="21"/>
      <c r="CA564" s="21"/>
      <c r="CB564" s="21"/>
      <c r="CC564" s="21" t="s">
        <v>900</v>
      </c>
      <c r="CD564" s="21"/>
      <c r="CE564" s="21"/>
      <c r="CF564" s="21"/>
      <c r="CG564" s="21"/>
      <c r="CH564" s="21"/>
      <c r="CI564" s="21"/>
      <c r="CJ564" s="21" t="s">
        <v>901</v>
      </c>
      <c r="CK564" s="21" t="s">
        <v>2977</v>
      </c>
      <c r="CL564" s="21"/>
      <c r="CM564" s="21"/>
      <c r="CN564" s="21"/>
      <c r="CO564" s="21"/>
      <c r="CP564" s="21" t="s">
        <v>2978</v>
      </c>
      <c r="CQ564" s="21"/>
      <c r="CR564" s="21" t="s">
        <v>903</v>
      </c>
      <c r="CS564" s="21" t="s">
        <v>360</v>
      </c>
      <c r="CT564" s="21" t="s">
        <v>2979</v>
      </c>
      <c r="CU564" s="21" t="s">
        <v>2971</v>
      </c>
      <c r="CV564" s="21" t="s">
        <v>2980</v>
      </c>
    </row>
    <row r="565" spans="1:100" s="5" customFormat="1" ht="15.75" customHeight="1">
      <c r="A565" s="21" t="s">
        <v>267</v>
      </c>
      <c r="B565" s="21" t="s">
        <v>275</v>
      </c>
      <c r="C565" s="21" t="s">
        <v>352</v>
      </c>
      <c r="D565" s="21" t="s">
        <v>2968</v>
      </c>
      <c r="E565" s="21" t="s">
        <v>3046</v>
      </c>
      <c r="F565" s="21" t="s">
        <v>3047</v>
      </c>
      <c r="G565" s="22">
        <v>671037343356</v>
      </c>
      <c r="H565" s="21" t="s">
        <v>2971</v>
      </c>
      <c r="I565" s="21" t="s">
        <v>3048</v>
      </c>
      <c r="J565" s="21">
        <v>331</v>
      </c>
      <c r="K565" s="23">
        <v>44722</v>
      </c>
      <c r="L565" s="21" t="s">
        <v>274</v>
      </c>
      <c r="M565" s="21"/>
      <c r="N565" s="21" t="s">
        <v>275</v>
      </c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 t="s">
        <v>276</v>
      </c>
      <c r="AS565" s="21" t="s">
        <v>277</v>
      </c>
      <c r="AT565" s="21"/>
      <c r="AU565" s="21"/>
      <c r="AV565" s="21">
        <v>8</v>
      </c>
      <c r="AW565" s="21" t="s">
        <v>279</v>
      </c>
      <c r="AX565" s="21">
        <v>2.56</v>
      </c>
      <c r="AY565" s="21"/>
      <c r="AZ565" s="21"/>
      <c r="BA565" s="21">
        <v>8</v>
      </c>
      <c r="BB565" s="21"/>
      <c r="BC565" s="21"/>
      <c r="BD565" s="21"/>
      <c r="BE565" s="21"/>
      <c r="BF565" s="21">
        <v>5.625</v>
      </c>
      <c r="BG565" s="21">
        <v>16</v>
      </c>
      <c r="BH565" s="21"/>
      <c r="BI565" s="21">
        <v>1</v>
      </c>
      <c r="BJ565" s="21" t="s">
        <v>450</v>
      </c>
      <c r="BK565" s="21"/>
      <c r="BL565" s="21"/>
      <c r="BM565" s="21"/>
      <c r="BN565" s="21"/>
      <c r="BO565" s="21"/>
      <c r="BP565" s="21" t="s">
        <v>360</v>
      </c>
      <c r="BQ565" s="21"/>
      <c r="BR565" s="21" t="s">
        <v>2973</v>
      </c>
      <c r="BS565" s="21"/>
      <c r="BT565" s="21" t="s">
        <v>3049</v>
      </c>
      <c r="BU565" s="21" t="s">
        <v>3050</v>
      </c>
      <c r="BV565" s="21" t="s">
        <v>3051</v>
      </c>
      <c r="BW565" s="21"/>
      <c r="BX565" s="21"/>
      <c r="BY565" s="21"/>
      <c r="BZ565" s="21"/>
      <c r="CA565" s="21"/>
      <c r="CB565" s="21"/>
      <c r="CC565" s="21" t="s">
        <v>900</v>
      </c>
      <c r="CD565" s="21"/>
      <c r="CE565" s="21"/>
      <c r="CF565" s="21"/>
      <c r="CG565" s="21"/>
      <c r="CH565" s="21"/>
      <c r="CI565" s="21"/>
      <c r="CJ565" s="21" t="s">
        <v>901</v>
      </c>
      <c r="CK565" s="21" t="s">
        <v>2977</v>
      </c>
      <c r="CL565" s="21"/>
      <c r="CM565" s="21"/>
      <c r="CN565" s="21"/>
      <c r="CO565" s="21"/>
      <c r="CP565" s="21" t="s">
        <v>2978</v>
      </c>
      <c r="CQ565" s="21"/>
      <c r="CR565" s="21" t="s">
        <v>903</v>
      </c>
      <c r="CS565" s="21" t="s">
        <v>360</v>
      </c>
      <c r="CT565" s="21" t="s">
        <v>2979</v>
      </c>
      <c r="CU565" s="21" t="s">
        <v>2971</v>
      </c>
      <c r="CV565" s="21" t="s">
        <v>2980</v>
      </c>
    </row>
    <row r="566" spans="1:100" s="5" customFormat="1" ht="15.75" customHeight="1">
      <c r="A566" s="21" t="s">
        <v>267</v>
      </c>
      <c r="B566" s="21" t="s">
        <v>331</v>
      </c>
      <c r="C566" s="21" t="s">
        <v>858</v>
      </c>
      <c r="D566" s="21" t="s">
        <v>3052</v>
      </c>
      <c r="E566" s="21" t="s">
        <v>3053</v>
      </c>
      <c r="F566" s="21" t="s">
        <v>3054</v>
      </c>
      <c r="G566" s="22"/>
      <c r="H566" s="21"/>
      <c r="I566" s="21" t="s">
        <v>3055</v>
      </c>
      <c r="J566" s="21">
        <v>1620</v>
      </c>
      <c r="K566" s="23">
        <v>44722</v>
      </c>
      <c r="L566" s="21" t="s">
        <v>274</v>
      </c>
      <c r="M566" s="21" t="s">
        <v>848</v>
      </c>
      <c r="N566" s="21" t="s">
        <v>337</v>
      </c>
      <c r="O566" s="21">
        <v>36</v>
      </c>
      <c r="P566" s="21">
        <v>60</v>
      </c>
      <c r="Q566" s="21">
        <v>79</v>
      </c>
      <c r="R566" s="21"/>
      <c r="S566" s="21">
        <v>56</v>
      </c>
      <c r="T566" s="21">
        <v>36</v>
      </c>
      <c r="U566" s="21">
        <v>18</v>
      </c>
      <c r="V566" s="21"/>
      <c r="W566" s="21"/>
      <c r="X566" s="21"/>
      <c r="Y566" s="21"/>
      <c r="Z566" s="21"/>
      <c r="AA566" s="21"/>
      <c r="AB566" s="21"/>
      <c r="AC566" s="21" t="s">
        <v>849</v>
      </c>
      <c r="AD566" s="21"/>
      <c r="AE566" s="21"/>
      <c r="AF566" s="21"/>
      <c r="AG566" s="21"/>
      <c r="AH566" s="21"/>
      <c r="AI566" s="21" t="s">
        <v>338</v>
      </c>
      <c r="AJ566" s="21"/>
      <c r="AK566" s="21"/>
      <c r="AL566" s="21"/>
      <c r="AM566" s="21"/>
      <c r="AN566" s="21" t="b">
        <v>0</v>
      </c>
      <c r="AO566" s="21" t="s">
        <v>66</v>
      </c>
      <c r="AP566" s="21" t="s">
        <v>339</v>
      </c>
      <c r="AQ566" s="21">
        <v>4</v>
      </c>
      <c r="AR566" s="21" t="s">
        <v>285</v>
      </c>
      <c r="AS566" s="21" t="s">
        <v>318</v>
      </c>
      <c r="AT566" s="21" t="s">
        <v>278</v>
      </c>
      <c r="AU566" s="21"/>
      <c r="AV566" s="21">
        <v>128</v>
      </c>
      <c r="AW566" s="21">
        <v>15</v>
      </c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 t="s">
        <v>3056</v>
      </c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 t="s">
        <v>343</v>
      </c>
      <c r="CK566" s="21"/>
      <c r="CL566" s="21"/>
      <c r="CM566" s="21"/>
      <c r="CN566" s="21"/>
      <c r="CO566" s="21"/>
      <c r="CP566" s="21"/>
      <c r="CQ566" s="21"/>
      <c r="CR566" s="21" t="s">
        <v>864</v>
      </c>
      <c r="CS566" s="21" t="s">
        <v>865</v>
      </c>
      <c r="CT566" s="21" t="s">
        <v>876</v>
      </c>
      <c r="CU566" s="21"/>
      <c r="CV566" s="21" t="s">
        <v>3057</v>
      </c>
    </row>
    <row r="567" spans="1:100" s="5" customFormat="1" ht="15.75" customHeight="1">
      <c r="A567" s="21" t="s">
        <v>267</v>
      </c>
      <c r="B567" s="21" t="s">
        <v>331</v>
      </c>
      <c r="C567" s="21" t="s">
        <v>858</v>
      </c>
      <c r="D567" s="21" t="s">
        <v>3052</v>
      </c>
      <c r="E567" s="21" t="s">
        <v>3058</v>
      </c>
      <c r="F567" s="21" t="s">
        <v>3059</v>
      </c>
      <c r="G567" s="22"/>
      <c r="H567" s="21"/>
      <c r="I567" s="21" t="s">
        <v>3060</v>
      </c>
      <c r="J567" s="21">
        <v>1620</v>
      </c>
      <c r="K567" s="23">
        <v>44722</v>
      </c>
      <c r="L567" s="21" t="s">
        <v>274</v>
      </c>
      <c r="M567" s="21" t="s">
        <v>848</v>
      </c>
      <c r="N567" s="21" t="s">
        <v>337</v>
      </c>
      <c r="O567" s="21">
        <v>36</v>
      </c>
      <c r="P567" s="21">
        <v>60</v>
      </c>
      <c r="Q567" s="21">
        <v>79</v>
      </c>
      <c r="R567" s="21"/>
      <c r="S567" s="21">
        <v>56</v>
      </c>
      <c r="T567" s="21">
        <v>36</v>
      </c>
      <c r="U567" s="21">
        <v>18</v>
      </c>
      <c r="V567" s="21"/>
      <c r="W567" s="21"/>
      <c r="X567" s="21"/>
      <c r="Y567" s="21"/>
      <c r="Z567" s="21"/>
      <c r="AA567" s="21"/>
      <c r="AB567" s="21"/>
      <c r="AC567" s="21" t="s">
        <v>849</v>
      </c>
      <c r="AD567" s="21"/>
      <c r="AE567" s="21"/>
      <c r="AF567" s="21"/>
      <c r="AG567" s="21"/>
      <c r="AH567" s="21"/>
      <c r="AI567" s="21" t="s">
        <v>338</v>
      </c>
      <c r="AJ567" s="21"/>
      <c r="AK567" s="21"/>
      <c r="AL567" s="21"/>
      <c r="AM567" s="21"/>
      <c r="AN567" s="21" t="b">
        <v>0</v>
      </c>
      <c r="AO567" s="21" t="s">
        <v>50</v>
      </c>
      <c r="AP567" s="21" t="s">
        <v>339</v>
      </c>
      <c r="AQ567" s="21">
        <v>4</v>
      </c>
      <c r="AR567" s="21" t="s">
        <v>285</v>
      </c>
      <c r="AS567" s="21" t="s">
        <v>318</v>
      </c>
      <c r="AT567" s="21" t="s">
        <v>278</v>
      </c>
      <c r="AU567" s="21"/>
      <c r="AV567" s="21">
        <v>128</v>
      </c>
      <c r="AW567" s="21">
        <v>15</v>
      </c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 t="s">
        <v>3056</v>
      </c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 t="s">
        <v>343</v>
      </c>
      <c r="CK567" s="21"/>
      <c r="CL567" s="21"/>
      <c r="CM567" s="21"/>
      <c r="CN567" s="21"/>
      <c r="CO567" s="21"/>
      <c r="CP567" s="21"/>
      <c r="CQ567" s="21"/>
      <c r="CR567" s="21" t="s">
        <v>864</v>
      </c>
      <c r="CS567" s="21" t="s">
        <v>865</v>
      </c>
      <c r="CT567" s="21" t="s">
        <v>876</v>
      </c>
      <c r="CU567" s="21"/>
      <c r="CV567" s="21" t="s">
        <v>3057</v>
      </c>
    </row>
    <row r="568" spans="1:100" s="5" customFormat="1" ht="15.75" customHeight="1">
      <c r="A568" s="21" t="s">
        <v>267</v>
      </c>
      <c r="B568" s="21" t="s">
        <v>275</v>
      </c>
      <c r="C568" s="21" t="s">
        <v>352</v>
      </c>
      <c r="D568" s="21" t="s">
        <v>3061</v>
      </c>
      <c r="E568" s="21" t="s">
        <v>3062</v>
      </c>
      <c r="F568" s="21" t="s">
        <v>3063</v>
      </c>
      <c r="G568" s="22">
        <v>671037053057</v>
      </c>
      <c r="H568" s="21" t="s">
        <v>2971</v>
      </c>
      <c r="I568" s="21" t="s">
        <v>3064</v>
      </c>
      <c r="J568" s="21">
        <v>366</v>
      </c>
      <c r="K568" s="23">
        <v>44722</v>
      </c>
      <c r="L568" s="21" t="s">
        <v>274</v>
      </c>
      <c r="M568" s="21"/>
      <c r="N568" s="21" t="s">
        <v>275</v>
      </c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 t="s">
        <v>276</v>
      </c>
      <c r="AS568" s="21" t="s">
        <v>290</v>
      </c>
      <c r="AT568" s="21"/>
      <c r="AU568" s="21"/>
      <c r="AV568" s="21">
        <v>14</v>
      </c>
      <c r="AW568" s="21" t="s">
        <v>279</v>
      </c>
      <c r="AX568" s="21">
        <v>3.1</v>
      </c>
      <c r="AY568" s="21"/>
      <c r="AZ568" s="21"/>
      <c r="BA568" s="21">
        <v>14</v>
      </c>
      <c r="BB568" s="21"/>
      <c r="BC568" s="21"/>
      <c r="BD568" s="21"/>
      <c r="BE568" s="21"/>
      <c r="BF568" s="21">
        <v>6.25</v>
      </c>
      <c r="BG568" s="21">
        <v>16</v>
      </c>
      <c r="BH568" s="21"/>
      <c r="BI568" s="21">
        <v>1</v>
      </c>
      <c r="BJ568" s="21" t="s">
        <v>450</v>
      </c>
      <c r="BK568" s="21"/>
      <c r="BL568" s="21"/>
      <c r="BM568" s="21"/>
      <c r="BN568" s="21"/>
      <c r="BO568" s="21"/>
      <c r="BP568" s="21" t="s">
        <v>360</v>
      </c>
      <c r="BQ568" s="21"/>
      <c r="BR568" s="21" t="s">
        <v>2973</v>
      </c>
      <c r="BS568" s="21"/>
      <c r="BT568" s="21" t="s">
        <v>3065</v>
      </c>
      <c r="BU568" s="21" t="s">
        <v>3066</v>
      </c>
      <c r="BV568" s="21" t="s">
        <v>3067</v>
      </c>
      <c r="BW568" s="21"/>
      <c r="BX568" s="21"/>
      <c r="BY568" s="21"/>
      <c r="BZ568" s="21"/>
      <c r="CA568" s="21"/>
      <c r="CB568" s="21"/>
      <c r="CC568" s="21" t="s">
        <v>900</v>
      </c>
      <c r="CD568" s="21"/>
      <c r="CE568" s="21"/>
      <c r="CF568" s="21"/>
      <c r="CG568" s="21"/>
      <c r="CH568" s="21"/>
      <c r="CI568" s="21"/>
      <c r="CJ568" s="21" t="s">
        <v>901</v>
      </c>
      <c r="CK568" s="21" t="s">
        <v>3068</v>
      </c>
      <c r="CL568" s="21"/>
      <c r="CM568" s="21"/>
      <c r="CN568" s="21"/>
      <c r="CO568" s="21"/>
      <c r="CP568" s="21" t="s">
        <v>2978</v>
      </c>
      <c r="CQ568" s="21"/>
      <c r="CR568" s="21" t="s">
        <v>903</v>
      </c>
      <c r="CS568" s="21" t="s">
        <v>360</v>
      </c>
      <c r="CT568" s="21" t="s">
        <v>2979</v>
      </c>
      <c r="CU568" s="21" t="s">
        <v>2971</v>
      </c>
      <c r="CV568" s="21" t="s">
        <v>2980</v>
      </c>
    </row>
    <row r="569" spans="1:100" s="5" customFormat="1" ht="15.75" customHeight="1">
      <c r="A569" s="21" t="s">
        <v>267</v>
      </c>
      <c r="B569" s="21" t="s">
        <v>275</v>
      </c>
      <c r="C569" s="21" t="s">
        <v>352</v>
      </c>
      <c r="D569" s="21" t="s">
        <v>3061</v>
      </c>
      <c r="E569" s="21" t="s">
        <v>3069</v>
      </c>
      <c r="F569" s="21" t="s">
        <v>3070</v>
      </c>
      <c r="G569" s="22">
        <v>671037055587</v>
      </c>
      <c r="H569" s="21" t="s">
        <v>2971</v>
      </c>
      <c r="I569" s="21" t="s">
        <v>3071</v>
      </c>
      <c r="J569" s="21">
        <v>366</v>
      </c>
      <c r="K569" s="23">
        <v>44722</v>
      </c>
      <c r="L569" s="21" t="s">
        <v>274</v>
      </c>
      <c r="M569" s="21"/>
      <c r="N569" s="21" t="s">
        <v>275</v>
      </c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 t="s">
        <v>276</v>
      </c>
      <c r="AS569" s="21" t="s">
        <v>294</v>
      </c>
      <c r="AT569" s="21"/>
      <c r="AU569" s="21"/>
      <c r="AV569" s="21">
        <v>14</v>
      </c>
      <c r="AW569" s="21" t="s">
        <v>279</v>
      </c>
      <c r="AX569" s="21">
        <v>3.1</v>
      </c>
      <c r="AY569" s="21"/>
      <c r="AZ569" s="21"/>
      <c r="BA569" s="21">
        <v>14</v>
      </c>
      <c r="BB569" s="21"/>
      <c r="BC569" s="21"/>
      <c r="BD569" s="21"/>
      <c r="BE569" s="21"/>
      <c r="BF569" s="21">
        <v>6.25</v>
      </c>
      <c r="BG569" s="21">
        <v>16</v>
      </c>
      <c r="BH569" s="21"/>
      <c r="BI569" s="21">
        <v>1</v>
      </c>
      <c r="BJ569" s="21" t="s">
        <v>450</v>
      </c>
      <c r="BK569" s="21"/>
      <c r="BL569" s="21"/>
      <c r="BM569" s="21"/>
      <c r="BN569" s="21"/>
      <c r="BO569" s="21"/>
      <c r="BP569" s="21" t="s">
        <v>360</v>
      </c>
      <c r="BQ569" s="21"/>
      <c r="BR569" s="21" t="s">
        <v>2973</v>
      </c>
      <c r="BS569" s="21"/>
      <c r="BT569" s="21" t="s">
        <v>3072</v>
      </c>
      <c r="BU569" s="21" t="s">
        <v>3073</v>
      </c>
      <c r="BV569" s="21" t="s">
        <v>3074</v>
      </c>
      <c r="BW569" s="21"/>
      <c r="BX569" s="21"/>
      <c r="BY569" s="21"/>
      <c r="BZ569" s="21"/>
      <c r="CA569" s="21"/>
      <c r="CB569" s="21"/>
      <c r="CC569" s="21" t="s">
        <v>900</v>
      </c>
      <c r="CD569" s="21"/>
      <c r="CE569" s="21"/>
      <c r="CF569" s="21"/>
      <c r="CG569" s="21"/>
      <c r="CH569" s="21"/>
      <c r="CI569" s="21"/>
      <c r="CJ569" s="21" t="s">
        <v>901</v>
      </c>
      <c r="CK569" s="21" t="s">
        <v>3068</v>
      </c>
      <c r="CL569" s="21"/>
      <c r="CM569" s="21"/>
      <c r="CN569" s="21"/>
      <c r="CO569" s="21"/>
      <c r="CP569" s="21" t="s">
        <v>2978</v>
      </c>
      <c r="CQ569" s="21"/>
      <c r="CR569" s="21" t="s">
        <v>903</v>
      </c>
      <c r="CS569" s="21" t="s">
        <v>360</v>
      </c>
      <c r="CT569" s="21" t="s">
        <v>2979</v>
      </c>
      <c r="CU569" s="21" t="s">
        <v>2971</v>
      </c>
      <c r="CV569" s="21" t="s">
        <v>2980</v>
      </c>
    </row>
    <row r="570" spans="1:100" s="5" customFormat="1" ht="15.75" customHeight="1">
      <c r="A570" s="21" t="s">
        <v>267</v>
      </c>
      <c r="B570" s="21" t="s">
        <v>275</v>
      </c>
      <c r="C570" s="21" t="s">
        <v>352</v>
      </c>
      <c r="D570" s="21" t="s">
        <v>3061</v>
      </c>
      <c r="E570" s="21" t="s">
        <v>3075</v>
      </c>
      <c r="F570" s="21" t="s">
        <v>3076</v>
      </c>
      <c r="G570" s="22">
        <v>671037146780</v>
      </c>
      <c r="H570" s="21" t="s">
        <v>2971</v>
      </c>
      <c r="I570" s="21" t="s">
        <v>3077</v>
      </c>
      <c r="J570" s="21">
        <v>366</v>
      </c>
      <c r="K570" s="23">
        <v>44722</v>
      </c>
      <c r="L570" s="21" t="s">
        <v>274</v>
      </c>
      <c r="M570" s="21"/>
      <c r="N570" s="21" t="s">
        <v>275</v>
      </c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 t="s">
        <v>276</v>
      </c>
      <c r="AS570" s="21" t="s">
        <v>330</v>
      </c>
      <c r="AT570" s="21"/>
      <c r="AU570" s="21"/>
      <c r="AV570" s="21">
        <v>14</v>
      </c>
      <c r="AW570" s="21" t="s">
        <v>279</v>
      </c>
      <c r="AX570" s="21">
        <v>3.1</v>
      </c>
      <c r="AY570" s="21"/>
      <c r="AZ570" s="21"/>
      <c r="BA570" s="21">
        <v>14</v>
      </c>
      <c r="BB570" s="21"/>
      <c r="BC570" s="21"/>
      <c r="BD570" s="21"/>
      <c r="BE570" s="21"/>
      <c r="BF570" s="21">
        <v>6.25</v>
      </c>
      <c r="BG570" s="21">
        <v>16</v>
      </c>
      <c r="BH570" s="21"/>
      <c r="BI570" s="21">
        <v>1</v>
      </c>
      <c r="BJ570" s="21" t="s">
        <v>450</v>
      </c>
      <c r="BK570" s="21"/>
      <c r="BL570" s="21"/>
      <c r="BM570" s="21"/>
      <c r="BN570" s="21"/>
      <c r="BO570" s="21"/>
      <c r="BP570" s="21" t="s">
        <v>360</v>
      </c>
      <c r="BQ570" s="21"/>
      <c r="BR570" s="21" t="s">
        <v>2973</v>
      </c>
      <c r="BS570" s="21"/>
      <c r="BT570" s="21" t="s">
        <v>3078</v>
      </c>
      <c r="BU570" s="21" t="s">
        <v>3079</v>
      </c>
      <c r="BV570" s="21" t="s">
        <v>3080</v>
      </c>
      <c r="BW570" s="21"/>
      <c r="BX570" s="21"/>
      <c r="BY570" s="21"/>
      <c r="BZ570" s="21"/>
      <c r="CA570" s="21"/>
      <c r="CB570" s="21"/>
      <c r="CC570" s="21" t="s">
        <v>900</v>
      </c>
      <c r="CD570" s="21"/>
      <c r="CE570" s="21"/>
      <c r="CF570" s="21"/>
      <c r="CG570" s="21"/>
      <c r="CH570" s="21"/>
      <c r="CI570" s="21"/>
      <c r="CJ570" s="21" t="s">
        <v>901</v>
      </c>
      <c r="CK570" s="21" t="s">
        <v>3068</v>
      </c>
      <c r="CL570" s="21"/>
      <c r="CM570" s="21"/>
      <c r="CN570" s="21"/>
      <c r="CO570" s="21"/>
      <c r="CP570" s="21" t="s">
        <v>2978</v>
      </c>
      <c r="CQ570" s="21"/>
      <c r="CR570" s="21" t="s">
        <v>903</v>
      </c>
      <c r="CS570" s="21" t="s">
        <v>360</v>
      </c>
      <c r="CT570" s="21" t="s">
        <v>2979</v>
      </c>
      <c r="CU570" s="21" t="s">
        <v>2971</v>
      </c>
      <c r="CV570" s="21" t="s">
        <v>2980</v>
      </c>
    </row>
    <row r="571" spans="1:100" s="5" customFormat="1" ht="15.75" customHeight="1">
      <c r="A571" s="21" t="s">
        <v>267</v>
      </c>
      <c r="B571" s="21" t="s">
        <v>275</v>
      </c>
      <c r="C571" s="21" t="s">
        <v>352</v>
      </c>
      <c r="D571" s="21" t="s">
        <v>3061</v>
      </c>
      <c r="E571" s="21" t="s">
        <v>3081</v>
      </c>
      <c r="F571" s="21" t="s">
        <v>3082</v>
      </c>
      <c r="G571" s="22">
        <v>671037055631</v>
      </c>
      <c r="H571" s="21" t="s">
        <v>2971</v>
      </c>
      <c r="I571" s="21" t="s">
        <v>3083</v>
      </c>
      <c r="J571" s="21">
        <v>366</v>
      </c>
      <c r="K571" s="23">
        <v>44722</v>
      </c>
      <c r="L571" s="21" t="s">
        <v>274</v>
      </c>
      <c r="M571" s="21"/>
      <c r="N571" s="21" t="s">
        <v>275</v>
      </c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 t="s">
        <v>276</v>
      </c>
      <c r="AS571" s="21" t="s">
        <v>314</v>
      </c>
      <c r="AT571" s="21"/>
      <c r="AU571" s="21"/>
      <c r="AV571" s="21">
        <v>14</v>
      </c>
      <c r="AW571" s="21" t="s">
        <v>279</v>
      </c>
      <c r="AX571" s="21">
        <v>3.1</v>
      </c>
      <c r="AY571" s="21"/>
      <c r="AZ571" s="21"/>
      <c r="BA571" s="21">
        <v>14</v>
      </c>
      <c r="BB571" s="21"/>
      <c r="BC571" s="21"/>
      <c r="BD571" s="21"/>
      <c r="BE571" s="21"/>
      <c r="BF571" s="21">
        <v>6.25</v>
      </c>
      <c r="BG571" s="21">
        <v>16</v>
      </c>
      <c r="BH571" s="21"/>
      <c r="BI571" s="21">
        <v>1</v>
      </c>
      <c r="BJ571" s="21" t="s">
        <v>450</v>
      </c>
      <c r="BK571" s="21"/>
      <c r="BL571" s="21"/>
      <c r="BM571" s="21"/>
      <c r="BN571" s="21"/>
      <c r="BO571" s="21"/>
      <c r="BP571" s="21" t="s">
        <v>360</v>
      </c>
      <c r="BQ571" s="21"/>
      <c r="BR571" s="21" t="s">
        <v>2973</v>
      </c>
      <c r="BS571" s="21"/>
      <c r="BT571" s="21" t="s">
        <v>3084</v>
      </c>
      <c r="BU571" s="21" t="s">
        <v>3085</v>
      </c>
      <c r="BV571" s="21" t="s">
        <v>3086</v>
      </c>
      <c r="BW571" s="21"/>
      <c r="BX571" s="21"/>
      <c r="BY571" s="21"/>
      <c r="BZ571" s="21"/>
      <c r="CA571" s="21"/>
      <c r="CB571" s="21"/>
      <c r="CC571" s="21" t="s">
        <v>900</v>
      </c>
      <c r="CD571" s="21"/>
      <c r="CE571" s="21"/>
      <c r="CF571" s="21"/>
      <c r="CG571" s="21"/>
      <c r="CH571" s="21"/>
      <c r="CI571" s="21"/>
      <c r="CJ571" s="21" t="s">
        <v>901</v>
      </c>
      <c r="CK571" s="21" t="s">
        <v>3068</v>
      </c>
      <c r="CL571" s="21"/>
      <c r="CM571" s="21"/>
      <c r="CN571" s="21"/>
      <c r="CO571" s="21"/>
      <c r="CP571" s="21" t="s">
        <v>2978</v>
      </c>
      <c r="CQ571" s="21"/>
      <c r="CR571" s="21" t="s">
        <v>903</v>
      </c>
      <c r="CS571" s="21" t="s">
        <v>360</v>
      </c>
      <c r="CT571" s="21" t="s">
        <v>2979</v>
      </c>
      <c r="CU571" s="21" t="s">
        <v>2971</v>
      </c>
      <c r="CV571" s="21" t="s">
        <v>2980</v>
      </c>
    </row>
    <row r="572" spans="1:100" s="5" customFormat="1" ht="15.75" customHeight="1">
      <c r="A572" s="21" t="s">
        <v>267</v>
      </c>
      <c r="B572" s="21" t="s">
        <v>275</v>
      </c>
      <c r="C572" s="21" t="s">
        <v>352</v>
      </c>
      <c r="D572" s="21" t="s">
        <v>3061</v>
      </c>
      <c r="E572" s="21" t="s">
        <v>3087</v>
      </c>
      <c r="F572" s="21" t="s">
        <v>3088</v>
      </c>
      <c r="G572" s="22">
        <v>671037055563</v>
      </c>
      <c r="H572" s="21" t="s">
        <v>2971</v>
      </c>
      <c r="I572" s="21" t="s">
        <v>3089</v>
      </c>
      <c r="J572" s="21">
        <v>366</v>
      </c>
      <c r="K572" s="23">
        <v>44722</v>
      </c>
      <c r="L572" s="21" t="s">
        <v>274</v>
      </c>
      <c r="M572" s="21"/>
      <c r="N572" s="21" t="s">
        <v>275</v>
      </c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 t="s">
        <v>276</v>
      </c>
      <c r="AS572" s="21" t="s">
        <v>326</v>
      </c>
      <c r="AT572" s="21"/>
      <c r="AU572" s="21"/>
      <c r="AV572" s="21">
        <v>14</v>
      </c>
      <c r="AW572" s="21" t="s">
        <v>279</v>
      </c>
      <c r="AX572" s="21">
        <v>3.1</v>
      </c>
      <c r="AY572" s="21"/>
      <c r="AZ572" s="21"/>
      <c r="BA572" s="21">
        <v>14</v>
      </c>
      <c r="BB572" s="21"/>
      <c r="BC572" s="21"/>
      <c r="BD572" s="21"/>
      <c r="BE572" s="21"/>
      <c r="BF572" s="21">
        <v>6.25</v>
      </c>
      <c r="BG572" s="21">
        <v>16</v>
      </c>
      <c r="BH572" s="21"/>
      <c r="BI572" s="21">
        <v>1</v>
      </c>
      <c r="BJ572" s="21" t="s">
        <v>450</v>
      </c>
      <c r="BK572" s="21"/>
      <c r="BL572" s="21"/>
      <c r="BM572" s="21"/>
      <c r="BN572" s="21"/>
      <c r="BO572" s="21"/>
      <c r="BP572" s="21" t="s">
        <v>360</v>
      </c>
      <c r="BQ572" s="21"/>
      <c r="BR572" s="21" t="s">
        <v>2973</v>
      </c>
      <c r="BS572" s="21"/>
      <c r="BT572" s="21" t="s">
        <v>3090</v>
      </c>
      <c r="BU572" s="21" t="s">
        <v>3091</v>
      </c>
      <c r="BV572" s="21" t="s">
        <v>3092</v>
      </c>
      <c r="BW572" s="21"/>
      <c r="BX572" s="21"/>
      <c r="BY572" s="21"/>
      <c r="BZ572" s="21"/>
      <c r="CA572" s="21"/>
      <c r="CB572" s="21"/>
      <c r="CC572" s="21" t="s">
        <v>900</v>
      </c>
      <c r="CD572" s="21"/>
      <c r="CE572" s="21"/>
      <c r="CF572" s="21"/>
      <c r="CG572" s="21"/>
      <c r="CH572" s="21"/>
      <c r="CI572" s="21"/>
      <c r="CJ572" s="21" t="s">
        <v>901</v>
      </c>
      <c r="CK572" s="21" t="s">
        <v>3068</v>
      </c>
      <c r="CL572" s="21"/>
      <c r="CM572" s="21"/>
      <c r="CN572" s="21"/>
      <c r="CO572" s="21"/>
      <c r="CP572" s="21" t="s">
        <v>2978</v>
      </c>
      <c r="CQ572" s="21"/>
      <c r="CR572" s="21" t="s">
        <v>903</v>
      </c>
      <c r="CS572" s="21" t="s">
        <v>360</v>
      </c>
      <c r="CT572" s="21" t="s">
        <v>2979</v>
      </c>
      <c r="CU572" s="21" t="s">
        <v>2971</v>
      </c>
      <c r="CV572" s="21" t="s">
        <v>2980</v>
      </c>
    </row>
    <row r="573" spans="1:100" s="5" customFormat="1" ht="15.75" customHeight="1">
      <c r="A573" s="21" t="s">
        <v>267</v>
      </c>
      <c r="B573" s="21" t="s">
        <v>275</v>
      </c>
      <c r="C573" s="21" t="s">
        <v>352</v>
      </c>
      <c r="D573" s="21" t="s">
        <v>3061</v>
      </c>
      <c r="E573" s="21" t="s">
        <v>3093</v>
      </c>
      <c r="F573" s="21" t="s">
        <v>3094</v>
      </c>
      <c r="G573" s="22">
        <v>671037055556</v>
      </c>
      <c r="H573" s="21" t="s">
        <v>2971</v>
      </c>
      <c r="I573" s="21" t="s">
        <v>3095</v>
      </c>
      <c r="J573" s="21">
        <v>366</v>
      </c>
      <c r="K573" s="23">
        <v>44722</v>
      </c>
      <c r="L573" s="21" t="s">
        <v>274</v>
      </c>
      <c r="M573" s="21"/>
      <c r="N573" s="21" t="s">
        <v>275</v>
      </c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 t="s">
        <v>276</v>
      </c>
      <c r="AS573" s="21" t="s">
        <v>298</v>
      </c>
      <c r="AT573" s="21"/>
      <c r="AU573" s="21"/>
      <c r="AV573" s="21">
        <v>14</v>
      </c>
      <c r="AW573" s="21" t="s">
        <v>279</v>
      </c>
      <c r="AX573" s="21">
        <v>3.1</v>
      </c>
      <c r="AY573" s="21"/>
      <c r="AZ573" s="21"/>
      <c r="BA573" s="21">
        <v>14</v>
      </c>
      <c r="BB573" s="21"/>
      <c r="BC573" s="21"/>
      <c r="BD573" s="21"/>
      <c r="BE573" s="21"/>
      <c r="BF573" s="21">
        <v>6.25</v>
      </c>
      <c r="BG573" s="21">
        <v>16</v>
      </c>
      <c r="BH573" s="21"/>
      <c r="BI573" s="21">
        <v>1</v>
      </c>
      <c r="BJ573" s="21" t="s">
        <v>450</v>
      </c>
      <c r="BK573" s="21"/>
      <c r="BL573" s="21"/>
      <c r="BM573" s="21"/>
      <c r="BN573" s="21"/>
      <c r="BO573" s="21"/>
      <c r="BP573" s="21" t="s">
        <v>360</v>
      </c>
      <c r="BQ573" s="21"/>
      <c r="BR573" s="21" t="s">
        <v>2973</v>
      </c>
      <c r="BS573" s="21"/>
      <c r="BT573" s="21" t="s">
        <v>3096</v>
      </c>
      <c r="BU573" s="21" t="s">
        <v>3097</v>
      </c>
      <c r="BV573" s="21" t="s">
        <v>3098</v>
      </c>
      <c r="BW573" s="21"/>
      <c r="BX573" s="21"/>
      <c r="BY573" s="21"/>
      <c r="BZ573" s="21"/>
      <c r="CA573" s="21"/>
      <c r="CB573" s="21"/>
      <c r="CC573" s="21" t="s">
        <v>900</v>
      </c>
      <c r="CD573" s="21"/>
      <c r="CE573" s="21"/>
      <c r="CF573" s="21"/>
      <c r="CG573" s="21"/>
      <c r="CH573" s="21"/>
      <c r="CI573" s="21"/>
      <c r="CJ573" s="21" t="s">
        <v>901</v>
      </c>
      <c r="CK573" s="21" t="s">
        <v>3068</v>
      </c>
      <c r="CL573" s="21"/>
      <c r="CM573" s="21"/>
      <c r="CN573" s="21"/>
      <c r="CO573" s="21"/>
      <c r="CP573" s="21" t="s">
        <v>2978</v>
      </c>
      <c r="CQ573" s="21"/>
      <c r="CR573" s="21" t="s">
        <v>903</v>
      </c>
      <c r="CS573" s="21" t="s">
        <v>360</v>
      </c>
      <c r="CT573" s="21" t="s">
        <v>2979</v>
      </c>
      <c r="CU573" s="21" t="s">
        <v>2971</v>
      </c>
      <c r="CV573" s="21" t="s">
        <v>2980</v>
      </c>
    </row>
    <row r="574" spans="1:100" s="5" customFormat="1" ht="15.75" customHeight="1">
      <c r="A574" s="21" t="s">
        <v>267</v>
      </c>
      <c r="B574" s="21" t="s">
        <v>275</v>
      </c>
      <c r="C574" s="21" t="s">
        <v>352</v>
      </c>
      <c r="D574" s="21" t="s">
        <v>3061</v>
      </c>
      <c r="E574" s="21" t="s">
        <v>3099</v>
      </c>
      <c r="F574" s="21" t="s">
        <v>3100</v>
      </c>
      <c r="G574" s="22">
        <v>671037146582</v>
      </c>
      <c r="H574" s="21" t="s">
        <v>2971</v>
      </c>
      <c r="I574" s="21" t="s">
        <v>3101</v>
      </c>
      <c r="J574" s="21">
        <v>366</v>
      </c>
      <c r="K574" s="23">
        <v>44722</v>
      </c>
      <c r="L574" s="21" t="s">
        <v>274</v>
      </c>
      <c r="M574" s="21"/>
      <c r="N574" s="21" t="s">
        <v>275</v>
      </c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 t="s">
        <v>276</v>
      </c>
      <c r="AS574" s="21" t="s">
        <v>306</v>
      </c>
      <c r="AT574" s="21"/>
      <c r="AU574" s="21"/>
      <c r="AV574" s="21">
        <v>14</v>
      </c>
      <c r="AW574" s="21" t="s">
        <v>279</v>
      </c>
      <c r="AX574" s="21">
        <v>3.1</v>
      </c>
      <c r="AY574" s="21"/>
      <c r="AZ574" s="21"/>
      <c r="BA574" s="21">
        <v>14</v>
      </c>
      <c r="BB574" s="21"/>
      <c r="BC574" s="21"/>
      <c r="BD574" s="21"/>
      <c r="BE574" s="21"/>
      <c r="BF574" s="21">
        <v>6.25</v>
      </c>
      <c r="BG574" s="21">
        <v>16</v>
      </c>
      <c r="BH574" s="21"/>
      <c r="BI574" s="21">
        <v>1</v>
      </c>
      <c r="BJ574" s="21" t="s">
        <v>450</v>
      </c>
      <c r="BK574" s="21"/>
      <c r="BL574" s="21"/>
      <c r="BM574" s="21"/>
      <c r="BN574" s="21"/>
      <c r="BO574" s="21"/>
      <c r="BP574" s="21" t="s">
        <v>360</v>
      </c>
      <c r="BQ574" s="21"/>
      <c r="BR574" s="21" t="s">
        <v>2973</v>
      </c>
      <c r="BS574" s="21"/>
      <c r="BT574" s="21" t="s">
        <v>3102</v>
      </c>
      <c r="BU574" s="21" t="s">
        <v>3103</v>
      </c>
      <c r="BV574" s="21" t="s">
        <v>3104</v>
      </c>
      <c r="BW574" s="21"/>
      <c r="BX574" s="21"/>
      <c r="BY574" s="21"/>
      <c r="BZ574" s="21"/>
      <c r="CA574" s="21"/>
      <c r="CB574" s="21"/>
      <c r="CC574" s="21" t="s">
        <v>900</v>
      </c>
      <c r="CD574" s="21"/>
      <c r="CE574" s="21"/>
      <c r="CF574" s="21"/>
      <c r="CG574" s="21"/>
      <c r="CH574" s="21"/>
      <c r="CI574" s="21"/>
      <c r="CJ574" s="21" t="s">
        <v>901</v>
      </c>
      <c r="CK574" s="21" t="s">
        <v>3068</v>
      </c>
      <c r="CL574" s="21"/>
      <c r="CM574" s="21"/>
      <c r="CN574" s="21"/>
      <c r="CO574" s="21"/>
      <c r="CP574" s="21" t="s">
        <v>2978</v>
      </c>
      <c r="CQ574" s="21"/>
      <c r="CR574" s="21" t="s">
        <v>903</v>
      </c>
      <c r="CS574" s="21" t="s">
        <v>360</v>
      </c>
      <c r="CT574" s="21" t="s">
        <v>2979</v>
      </c>
      <c r="CU574" s="21" t="s">
        <v>2971</v>
      </c>
      <c r="CV574" s="21" t="s">
        <v>2980</v>
      </c>
    </row>
    <row r="575" spans="1:100" s="5" customFormat="1" ht="15.75" customHeight="1">
      <c r="A575" s="21" t="s">
        <v>267</v>
      </c>
      <c r="B575" s="21" t="s">
        <v>275</v>
      </c>
      <c r="C575" s="21" t="s">
        <v>352</v>
      </c>
      <c r="D575" s="21" t="s">
        <v>3061</v>
      </c>
      <c r="E575" s="21" t="s">
        <v>3105</v>
      </c>
      <c r="F575" s="21" t="s">
        <v>3106</v>
      </c>
      <c r="G575" s="22">
        <v>671037146575</v>
      </c>
      <c r="H575" s="21" t="s">
        <v>2971</v>
      </c>
      <c r="I575" s="21" t="s">
        <v>3107</v>
      </c>
      <c r="J575" s="21">
        <v>344</v>
      </c>
      <c r="K575" s="23">
        <v>44722</v>
      </c>
      <c r="L575" s="21" t="s">
        <v>274</v>
      </c>
      <c r="M575" s="21"/>
      <c r="N575" s="21" t="s">
        <v>275</v>
      </c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 t="s">
        <v>285</v>
      </c>
      <c r="AS575" s="21" t="s">
        <v>286</v>
      </c>
      <c r="AT575" s="21"/>
      <c r="AU575" s="21"/>
      <c r="AV575" s="21">
        <v>14</v>
      </c>
      <c r="AW575" s="21" t="s">
        <v>279</v>
      </c>
      <c r="AX575" s="21">
        <v>3.1</v>
      </c>
      <c r="AY575" s="21"/>
      <c r="AZ575" s="21"/>
      <c r="BA575" s="21">
        <v>14</v>
      </c>
      <c r="BB575" s="21"/>
      <c r="BC575" s="21"/>
      <c r="BD575" s="21"/>
      <c r="BE575" s="21"/>
      <c r="BF575" s="21">
        <v>6.25</v>
      </c>
      <c r="BG575" s="21">
        <v>16</v>
      </c>
      <c r="BH575" s="21"/>
      <c r="BI575" s="21">
        <v>1</v>
      </c>
      <c r="BJ575" s="21" t="s">
        <v>450</v>
      </c>
      <c r="BK575" s="21"/>
      <c r="BL575" s="21"/>
      <c r="BM575" s="21"/>
      <c r="BN575" s="21"/>
      <c r="BO575" s="21"/>
      <c r="BP575" s="21" t="s">
        <v>360</v>
      </c>
      <c r="BQ575" s="21"/>
      <c r="BR575" s="21" t="s">
        <v>2973</v>
      </c>
      <c r="BS575" s="21"/>
      <c r="BT575" s="21" t="s">
        <v>3108</v>
      </c>
      <c r="BU575" s="21" t="s">
        <v>3109</v>
      </c>
      <c r="BV575" s="21" t="s">
        <v>3110</v>
      </c>
      <c r="BW575" s="21"/>
      <c r="BX575" s="21"/>
      <c r="BY575" s="21"/>
      <c r="BZ575" s="21"/>
      <c r="CA575" s="21"/>
      <c r="CB575" s="21"/>
      <c r="CC575" s="21" t="s">
        <v>900</v>
      </c>
      <c r="CD575" s="21"/>
      <c r="CE575" s="21"/>
      <c r="CF575" s="21"/>
      <c r="CG575" s="21"/>
      <c r="CH575" s="21"/>
      <c r="CI575" s="21"/>
      <c r="CJ575" s="21" t="s">
        <v>901</v>
      </c>
      <c r="CK575" s="21" t="s">
        <v>3068</v>
      </c>
      <c r="CL575" s="21"/>
      <c r="CM575" s="21"/>
      <c r="CN575" s="21"/>
      <c r="CO575" s="21"/>
      <c r="CP575" s="21" t="s">
        <v>2978</v>
      </c>
      <c r="CQ575" s="21"/>
      <c r="CR575" s="21" t="s">
        <v>903</v>
      </c>
      <c r="CS575" s="21" t="s">
        <v>360</v>
      </c>
      <c r="CT575" s="21" t="s">
        <v>2979</v>
      </c>
      <c r="CU575" s="21" t="s">
        <v>2971</v>
      </c>
      <c r="CV575" s="21" t="s">
        <v>2980</v>
      </c>
    </row>
    <row r="576" spans="1:100" s="5" customFormat="1" ht="15.75" customHeight="1">
      <c r="A576" s="21" t="s">
        <v>267</v>
      </c>
      <c r="B576" s="21" t="s">
        <v>275</v>
      </c>
      <c r="C576" s="21" t="s">
        <v>352</v>
      </c>
      <c r="D576" s="21" t="s">
        <v>3061</v>
      </c>
      <c r="E576" s="21" t="s">
        <v>3111</v>
      </c>
      <c r="F576" s="21" t="s">
        <v>3112</v>
      </c>
      <c r="G576" s="22">
        <v>671037146568</v>
      </c>
      <c r="H576" s="21" t="s">
        <v>2971</v>
      </c>
      <c r="I576" s="21" t="s">
        <v>3113</v>
      </c>
      <c r="J576" s="21">
        <v>344</v>
      </c>
      <c r="K576" s="23">
        <v>44722</v>
      </c>
      <c r="L576" s="21" t="s">
        <v>274</v>
      </c>
      <c r="M576" s="21"/>
      <c r="N576" s="21" t="s">
        <v>275</v>
      </c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 t="s">
        <v>285</v>
      </c>
      <c r="AS576" s="21" t="s">
        <v>310</v>
      </c>
      <c r="AT576" s="21"/>
      <c r="AU576" s="21"/>
      <c r="AV576" s="21">
        <v>14</v>
      </c>
      <c r="AW576" s="21" t="s">
        <v>279</v>
      </c>
      <c r="AX576" s="21">
        <v>3.1</v>
      </c>
      <c r="AY576" s="21"/>
      <c r="AZ576" s="21"/>
      <c r="BA576" s="21">
        <v>14</v>
      </c>
      <c r="BB576" s="21"/>
      <c r="BC576" s="21"/>
      <c r="BD576" s="21"/>
      <c r="BE576" s="21"/>
      <c r="BF576" s="21">
        <v>6.25</v>
      </c>
      <c r="BG576" s="21">
        <v>16</v>
      </c>
      <c r="BH576" s="21"/>
      <c r="BI576" s="21">
        <v>1</v>
      </c>
      <c r="BJ576" s="21" t="s">
        <v>450</v>
      </c>
      <c r="BK576" s="21"/>
      <c r="BL576" s="21"/>
      <c r="BM576" s="21"/>
      <c r="BN576" s="21"/>
      <c r="BO576" s="21"/>
      <c r="BP576" s="21" t="s">
        <v>360</v>
      </c>
      <c r="BQ576" s="21"/>
      <c r="BR576" s="21" t="s">
        <v>2973</v>
      </c>
      <c r="BS576" s="21"/>
      <c r="BT576" s="21" t="s">
        <v>3114</v>
      </c>
      <c r="BU576" s="21" t="s">
        <v>3115</v>
      </c>
      <c r="BV576" s="21" t="s">
        <v>3116</v>
      </c>
      <c r="BW576" s="21"/>
      <c r="BX576" s="21"/>
      <c r="BY576" s="21"/>
      <c r="BZ576" s="21"/>
      <c r="CA576" s="21"/>
      <c r="CB576" s="21"/>
      <c r="CC576" s="21" t="s">
        <v>900</v>
      </c>
      <c r="CD576" s="21"/>
      <c r="CE576" s="21"/>
      <c r="CF576" s="21"/>
      <c r="CG576" s="21"/>
      <c r="CH576" s="21"/>
      <c r="CI576" s="21"/>
      <c r="CJ576" s="21" t="s">
        <v>901</v>
      </c>
      <c r="CK576" s="21" t="s">
        <v>3068</v>
      </c>
      <c r="CL576" s="21"/>
      <c r="CM576" s="21"/>
      <c r="CN576" s="21"/>
      <c r="CO576" s="21"/>
      <c r="CP576" s="21" t="s">
        <v>2978</v>
      </c>
      <c r="CQ576" s="21"/>
      <c r="CR576" s="21" t="s">
        <v>903</v>
      </c>
      <c r="CS576" s="21" t="s">
        <v>360</v>
      </c>
      <c r="CT576" s="21" t="s">
        <v>2979</v>
      </c>
      <c r="CU576" s="21" t="s">
        <v>2971</v>
      </c>
      <c r="CV576" s="21" t="s">
        <v>2980</v>
      </c>
    </row>
    <row r="577" spans="1:100" s="5" customFormat="1" ht="15.75" customHeight="1">
      <c r="A577" s="21" t="s">
        <v>267</v>
      </c>
      <c r="B577" s="21" t="s">
        <v>275</v>
      </c>
      <c r="C577" s="21" t="s">
        <v>352</v>
      </c>
      <c r="D577" s="21" t="s">
        <v>3061</v>
      </c>
      <c r="E577" s="21" t="s">
        <v>3117</v>
      </c>
      <c r="F577" s="21" t="s">
        <v>3118</v>
      </c>
      <c r="G577" s="22">
        <v>671037343271</v>
      </c>
      <c r="H577" s="21" t="s">
        <v>2971</v>
      </c>
      <c r="I577" s="21" t="s">
        <v>3119</v>
      </c>
      <c r="J577" s="21">
        <v>366</v>
      </c>
      <c r="K577" s="23">
        <v>44722</v>
      </c>
      <c r="L577" s="21" t="s">
        <v>274</v>
      </c>
      <c r="M577" s="21"/>
      <c r="N577" s="21" t="s">
        <v>275</v>
      </c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 t="s">
        <v>276</v>
      </c>
      <c r="AS577" s="21" t="s">
        <v>277</v>
      </c>
      <c r="AT577" s="21"/>
      <c r="AU577" s="21"/>
      <c r="AV577" s="21">
        <v>14</v>
      </c>
      <c r="AW577" s="21" t="s">
        <v>279</v>
      </c>
      <c r="AX577" s="21">
        <v>3.1</v>
      </c>
      <c r="AY577" s="21"/>
      <c r="AZ577" s="21"/>
      <c r="BA577" s="21">
        <v>14</v>
      </c>
      <c r="BB577" s="21"/>
      <c r="BC577" s="21"/>
      <c r="BD577" s="21"/>
      <c r="BE577" s="21"/>
      <c r="BF577" s="21">
        <v>6.25</v>
      </c>
      <c r="BG577" s="21">
        <v>16</v>
      </c>
      <c r="BH577" s="21"/>
      <c r="BI577" s="21">
        <v>1</v>
      </c>
      <c r="BJ577" s="21" t="s">
        <v>450</v>
      </c>
      <c r="BK577" s="21"/>
      <c r="BL577" s="21"/>
      <c r="BM577" s="21"/>
      <c r="BN577" s="21"/>
      <c r="BO577" s="21"/>
      <c r="BP577" s="21" t="s">
        <v>360</v>
      </c>
      <c r="BQ577" s="21"/>
      <c r="BR577" s="21" t="s">
        <v>2973</v>
      </c>
      <c r="BS577" s="21"/>
      <c r="BT577" s="21" t="s">
        <v>3120</v>
      </c>
      <c r="BU577" s="21" t="s">
        <v>3121</v>
      </c>
      <c r="BV577" s="21" t="s">
        <v>3122</v>
      </c>
      <c r="BW577" s="21"/>
      <c r="BX577" s="21"/>
      <c r="BY577" s="21"/>
      <c r="BZ577" s="21"/>
      <c r="CA577" s="21"/>
      <c r="CB577" s="21"/>
      <c r="CC577" s="21" t="s">
        <v>900</v>
      </c>
      <c r="CD577" s="21"/>
      <c r="CE577" s="21"/>
      <c r="CF577" s="21"/>
      <c r="CG577" s="21"/>
      <c r="CH577" s="21"/>
      <c r="CI577" s="21"/>
      <c r="CJ577" s="21" t="s">
        <v>901</v>
      </c>
      <c r="CK577" s="21" t="s">
        <v>3068</v>
      </c>
      <c r="CL577" s="21"/>
      <c r="CM577" s="21"/>
      <c r="CN577" s="21"/>
      <c r="CO577" s="21"/>
      <c r="CP577" s="21" t="s">
        <v>2978</v>
      </c>
      <c r="CQ577" s="21"/>
      <c r="CR577" s="21" t="s">
        <v>903</v>
      </c>
      <c r="CS577" s="21" t="s">
        <v>360</v>
      </c>
      <c r="CT577" s="21" t="s">
        <v>2979</v>
      </c>
      <c r="CU577" s="21" t="s">
        <v>2971</v>
      </c>
      <c r="CV577" s="21" t="s">
        <v>2980</v>
      </c>
    </row>
    <row r="578" spans="1:100" s="5" customFormat="1" ht="15.75" customHeight="1">
      <c r="A578" s="21" t="s">
        <v>267</v>
      </c>
      <c r="B578" s="21" t="s">
        <v>275</v>
      </c>
      <c r="C578" s="21" t="s">
        <v>352</v>
      </c>
      <c r="D578" s="21" t="s">
        <v>3061</v>
      </c>
      <c r="E578" s="21" t="s">
        <v>3123</v>
      </c>
      <c r="F578" s="21" t="s">
        <v>3124</v>
      </c>
      <c r="G578" s="22">
        <v>671037055570</v>
      </c>
      <c r="H578" s="21" t="s">
        <v>2971</v>
      </c>
      <c r="I578" s="21" t="s">
        <v>3125</v>
      </c>
      <c r="J578" s="21">
        <v>366</v>
      </c>
      <c r="K578" s="23">
        <v>44722</v>
      </c>
      <c r="L578" s="21" t="s">
        <v>274</v>
      </c>
      <c r="M578" s="21"/>
      <c r="N578" s="21" t="s">
        <v>275</v>
      </c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 t="s">
        <v>276</v>
      </c>
      <c r="AS578" s="21" t="s">
        <v>302</v>
      </c>
      <c r="AT578" s="21"/>
      <c r="AU578" s="21"/>
      <c r="AV578" s="21">
        <v>14</v>
      </c>
      <c r="AW578" s="21" t="s">
        <v>279</v>
      </c>
      <c r="AX578" s="21">
        <v>3.1</v>
      </c>
      <c r="AY578" s="21"/>
      <c r="AZ578" s="21"/>
      <c r="BA578" s="21">
        <v>14</v>
      </c>
      <c r="BB578" s="21"/>
      <c r="BC578" s="21"/>
      <c r="BD578" s="21"/>
      <c r="BE578" s="21"/>
      <c r="BF578" s="21">
        <v>6.25</v>
      </c>
      <c r="BG578" s="21">
        <v>16</v>
      </c>
      <c r="BH578" s="21"/>
      <c r="BI578" s="21">
        <v>1</v>
      </c>
      <c r="BJ578" s="21" t="s">
        <v>450</v>
      </c>
      <c r="BK578" s="21"/>
      <c r="BL578" s="21"/>
      <c r="BM578" s="21"/>
      <c r="BN578" s="21"/>
      <c r="BO578" s="21"/>
      <c r="BP578" s="21" t="s">
        <v>360</v>
      </c>
      <c r="BQ578" s="21"/>
      <c r="BR578" s="21" t="s">
        <v>2973</v>
      </c>
      <c r="BS578" s="21"/>
      <c r="BT578" s="21" t="s">
        <v>3126</v>
      </c>
      <c r="BU578" s="21" t="s">
        <v>3127</v>
      </c>
      <c r="BV578" s="21" t="s">
        <v>3128</v>
      </c>
      <c r="BW578" s="21"/>
      <c r="BX578" s="21"/>
      <c r="BY578" s="21"/>
      <c r="BZ578" s="21"/>
      <c r="CA578" s="21"/>
      <c r="CB578" s="21"/>
      <c r="CC578" s="21" t="s">
        <v>900</v>
      </c>
      <c r="CD578" s="21"/>
      <c r="CE578" s="21"/>
      <c r="CF578" s="21"/>
      <c r="CG578" s="21"/>
      <c r="CH578" s="21"/>
      <c r="CI578" s="21"/>
      <c r="CJ578" s="21" t="s">
        <v>901</v>
      </c>
      <c r="CK578" s="21" t="s">
        <v>3068</v>
      </c>
      <c r="CL578" s="21"/>
      <c r="CM578" s="21"/>
      <c r="CN578" s="21"/>
      <c r="CO578" s="21"/>
      <c r="CP578" s="21" t="s">
        <v>2978</v>
      </c>
      <c r="CQ578" s="21"/>
      <c r="CR578" s="21" t="s">
        <v>903</v>
      </c>
      <c r="CS578" s="21" t="s">
        <v>360</v>
      </c>
      <c r="CT578" s="21" t="s">
        <v>2979</v>
      </c>
      <c r="CU578" s="21" t="s">
        <v>2971</v>
      </c>
      <c r="CV578" s="21" t="s">
        <v>2980</v>
      </c>
    </row>
    <row r="579" spans="1:100" s="5" customFormat="1" ht="15.75" customHeight="1">
      <c r="A579" s="21" t="s">
        <v>267</v>
      </c>
      <c r="B579" s="21" t="s">
        <v>275</v>
      </c>
      <c r="C579" s="21" t="s">
        <v>352</v>
      </c>
      <c r="D579" s="21" t="s">
        <v>3061</v>
      </c>
      <c r="E579" s="21" t="s">
        <v>3129</v>
      </c>
      <c r="F579" s="21" t="s">
        <v>3130</v>
      </c>
      <c r="G579" s="22">
        <v>671037146414</v>
      </c>
      <c r="H579" s="21" t="s">
        <v>2971</v>
      </c>
      <c r="I579" s="21" t="s">
        <v>3131</v>
      </c>
      <c r="J579" s="21">
        <v>344</v>
      </c>
      <c r="K579" s="23">
        <v>44722</v>
      </c>
      <c r="L579" s="21" t="s">
        <v>274</v>
      </c>
      <c r="M579" s="21"/>
      <c r="N579" s="21" t="s">
        <v>275</v>
      </c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 t="s">
        <v>285</v>
      </c>
      <c r="AS579" s="21" t="s">
        <v>318</v>
      </c>
      <c r="AT579" s="21"/>
      <c r="AU579" s="21"/>
      <c r="AV579" s="21">
        <v>14</v>
      </c>
      <c r="AW579" s="21" t="s">
        <v>279</v>
      </c>
      <c r="AX579" s="21">
        <v>3.1</v>
      </c>
      <c r="AY579" s="21"/>
      <c r="AZ579" s="21"/>
      <c r="BA579" s="21">
        <v>14</v>
      </c>
      <c r="BB579" s="21"/>
      <c r="BC579" s="21"/>
      <c r="BD579" s="21"/>
      <c r="BE579" s="21"/>
      <c r="BF579" s="21">
        <v>6.25</v>
      </c>
      <c r="BG579" s="21">
        <v>16</v>
      </c>
      <c r="BH579" s="21"/>
      <c r="BI579" s="21">
        <v>1</v>
      </c>
      <c r="BJ579" s="21" t="s">
        <v>450</v>
      </c>
      <c r="BK579" s="21"/>
      <c r="BL579" s="21"/>
      <c r="BM579" s="21"/>
      <c r="BN579" s="21"/>
      <c r="BO579" s="21"/>
      <c r="BP579" s="21" t="s">
        <v>360</v>
      </c>
      <c r="BQ579" s="21"/>
      <c r="BR579" s="21" t="s">
        <v>2973</v>
      </c>
      <c r="BS579" s="21"/>
      <c r="BT579" s="21" t="s">
        <v>3132</v>
      </c>
      <c r="BU579" s="21" t="s">
        <v>3133</v>
      </c>
      <c r="BV579" s="21"/>
      <c r="BW579" s="21"/>
      <c r="BX579" s="21"/>
      <c r="BY579" s="21"/>
      <c r="BZ579" s="21"/>
      <c r="CA579" s="21"/>
      <c r="CB579" s="21"/>
      <c r="CC579" s="21" t="s">
        <v>900</v>
      </c>
      <c r="CD579" s="21"/>
      <c r="CE579" s="21"/>
      <c r="CF579" s="21"/>
      <c r="CG579" s="21"/>
      <c r="CH579" s="21"/>
      <c r="CI579" s="21"/>
      <c r="CJ579" s="21" t="s">
        <v>901</v>
      </c>
      <c r="CK579" s="21" t="s">
        <v>3068</v>
      </c>
      <c r="CL579" s="21"/>
      <c r="CM579" s="21"/>
      <c r="CN579" s="21"/>
      <c r="CO579" s="21"/>
      <c r="CP579" s="21" t="s">
        <v>2978</v>
      </c>
      <c r="CQ579" s="21"/>
      <c r="CR579" s="21" t="s">
        <v>903</v>
      </c>
      <c r="CS579" s="21" t="s">
        <v>360</v>
      </c>
      <c r="CT579" s="21" t="s">
        <v>2979</v>
      </c>
      <c r="CU579" s="21" t="s">
        <v>2971</v>
      </c>
      <c r="CV579" s="21" t="s">
        <v>2980</v>
      </c>
    </row>
    <row r="580" spans="1:100" s="5" customFormat="1" ht="15.75" customHeight="1">
      <c r="A580" s="21" t="s">
        <v>267</v>
      </c>
      <c r="B580" s="21" t="s">
        <v>275</v>
      </c>
      <c r="C580" s="21" t="s">
        <v>352</v>
      </c>
      <c r="D580" s="21" t="s">
        <v>3061</v>
      </c>
      <c r="E580" s="21" t="s">
        <v>3134</v>
      </c>
      <c r="F580" s="21" t="s">
        <v>3135</v>
      </c>
      <c r="G580" s="22">
        <v>671037055594</v>
      </c>
      <c r="H580" s="21" t="s">
        <v>2971</v>
      </c>
      <c r="I580" s="21" t="s">
        <v>3136</v>
      </c>
      <c r="J580" s="21">
        <v>366</v>
      </c>
      <c r="K580" s="23">
        <v>44722</v>
      </c>
      <c r="L580" s="21" t="s">
        <v>274</v>
      </c>
      <c r="M580" s="21"/>
      <c r="N580" s="21" t="s">
        <v>275</v>
      </c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 t="s">
        <v>276</v>
      </c>
      <c r="AS580" s="21" t="s">
        <v>322</v>
      </c>
      <c r="AT580" s="21"/>
      <c r="AU580" s="21"/>
      <c r="AV580" s="21">
        <v>14</v>
      </c>
      <c r="AW580" s="21" t="s">
        <v>279</v>
      </c>
      <c r="AX580" s="21">
        <v>3.1</v>
      </c>
      <c r="AY580" s="21"/>
      <c r="AZ580" s="21"/>
      <c r="BA580" s="21">
        <v>14</v>
      </c>
      <c r="BB580" s="21"/>
      <c r="BC580" s="21"/>
      <c r="BD580" s="21"/>
      <c r="BE580" s="21"/>
      <c r="BF580" s="21">
        <v>6.25</v>
      </c>
      <c r="BG580" s="21">
        <v>16</v>
      </c>
      <c r="BH580" s="21"/>
      <c r="BI580" s="21">
        <v>1</v>
      </c>
      <c r="BJ580" s="21" t="s">
        <v>450</v>
      </c>
      <c r="BK580" s="21"/>
      <c r="BL580" s="21"/>
      <c r="BM580" s="21"/>
      <c r="BN580" s="21"/>
      <c r="BO580" s="21"/>
      <c r="BP580" s="21" t="s">
        <v>360</v>
      </c>
      <c r="BQ580" s="21"/>
      <c r="BR580" s="21" t="s">
        <v>2973</v>
      </c>
      <c r="BS580" s="21"/>
      <c r="BT580" s="21" t="s">
        <v>3137</v>
      </c>
      <c r="BU580" s="21" t="s">
        <v>3138</v>
      </c>
      <c r="BV580" s="21" t="s">
        <v>3139</v>
      </c>
      <c r="BW580" s="21"/>
      <c r="BX580" s="21"/>
      <c r="BY580" s="21"/>
      <c r="BZ580" s="21"/>
      <c r="CA580" s="21"/>
      <c r="CB580" s="21"/>
      <c r="CC580" s="21" t="s">
        <v>900</v>
      </c>
      <c r="CD580" s="21"/>
      <c r="CE580" s="21"/>
      <c r="CF580" s="21"/>
      <c r="CG580" s="21"/>
      <c r="CH580" s="21"/>
      <c r="CI580" s="21"/>
      <c r="CJ580" s="21" t="s">
        <v>901</v>
      </c>
      <c r="CK580" s="21" t="s">
        <v>3068</v>
      </c>
      <c r="CL580" s="21"/>
      <c r="CM580" s="21"/>
      <c r="CN580" s="21"/>
      <c r="CO580" s="21"/>
      <c r="CP580" s="21" t="s">
        <v>2978</v>
      </c>
      <c r="CQ580" s="21"/>
      <c r="CR580" s="21" t="s">
        <v>903</v>
      </c>
      <c r="CS580" s="21" t="s">
        <v>360</v>
      </c>
      <c r="CT580" s="21" t="s">
        <v>2979</v>
      </c>
      <c r="CU580" s="21" t="s">
        <v>2971</v>
      </c>
      <c r="CV580" s="21" t="s">
        <v>2980</v>
      </c>
    </row>
    <row r="581" spans="1:100" s="5" customFormat="1" ht="15.75" customHeight="1">
      <c r="A581" s="21" t="s">
        <v>267</v>
      </c>
      <c r="B581" s="21"/>
      <c r="C581" s="21" t="s">
        <v>268</v>
      </c>
      <c r="D581" s="21" t="s">
        <v>3140</v>
      </c>
      <c r="E581" s="21" t="s">
        <v>3140</v>
      </c>
      <c r="F581" s="21" t="s">
        <v>3141</v>
      </c>
      <c r="G581" s="22">
        <v>671037166962</v>
      </c>
      <c r="H581" s="21" t="s">
        <v>3142</v>
      </c>
      <c r="I581" s="21" t="s">
        <v>3143</v>
      </c>
      <c r="J581" s="21">
        <v>1368</v>
      </c>
      <c r="K581" s="23">
        <v>44722</v>
      </c>
      <c r="L581" s="21" t="s">
        <v>274</v>
      </c>
      <c r="M581" s="21"/>
      <c r="N581" s="21" t="s">
        <v>3144</v>
      </c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 t="s">
        <v>50</v>
      </c>
      <c r="AP581" s="21"/>
      <c r="AQ581" s="21"/>
      <c r="AR581" s="21"/>
      <c r="AS581" s="21" t="s">
        <v>3144</v>
      </c>
      <c r="AT581" s="21"/>
      <c r="AU581" s="21"/>
      <c r="AV581" s="21">
        <v>21</v>
      </c>
      <c r="AW581" s="21"/>
      <c r="AX581" s="21">
        <v>3.2</v>
      </c>
      <c r="AY581" s="21"/>
      <c r="AZ581" s="21"/>
      <c r="BA581" s="21">
        <v>18</v>
      </c>
      <c r="BB581" s="21">
        <v>21</v>
      </c>
      <c r="BC581" s="21">
        <v>34</v>
      </c>
      <c r="BD581" s="21">
        <v>27</v>
      </c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 t="s">
        <v>3145</v>
      </c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4" t="s">
        <v>3146</v>
      </c>
    </row>
    <row r="582" spans="1:100" s="5" customFormat="1" ht="15.75" customHeight="1">
      <c r="A582" s="21" t="s">
        <v>267</v>
      </c>
      <c r="B582" s="21" t="s">
        <v>443</v>
      </c>
      <c r="C582" s="21" t="s">
        <v>332</v>
      </c>
      <c r="D582" s="21" t="s">
        <v>3147</v>
      </c>
      <c r="E582" s="21" t="s">
        <v>3148</v>
      </c>
      <c r="F582" s="21" t="s">
        <v>3149</v>
      </c>
      <c r="G582" s="22">
        <v>671037272359</v>
      </c>
      <c r="H582" s="21" t="s">
        <v>2169</v>
      </c>
      <c r="I582" s="21" t="s">
        <v>3150</v>
      </c>
      <c r="J582" s="21">
        <v>573</v>
      </c>
      <c r="K582" s="23">
        <v>44722</v>
      </c>
      <c r="L582" s="21" t="s">
        <v>274</v>
      </c>
      <c r="M582" s="21"/>
      <c r="N582" s="21" t="s">
        <v>443</v>
      </c>
      <c r="O582" s="21">
        <v>32</v>
      </c>
      <c r="P582" s="21">
        <v>60</v>
      </c>
      <c r="Q582" s="21">
        <v>5.5</v>
      </c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 t="s">
        <v>338</v>
      </c>
      <c r="AJ582" s="21" t="s">
        <v>1306</v>
      </c>
      <c r="AK582" s="21"/>
      <c r="AL582" s="21"/>
      <c r="AM582" s="21"/>
      <c r="AN582" s="21" t="b">
        <v>0</v>
      </c>
      <c r="AO582" s="21" t="s">
        <v>25</v>
      </c>
      <c r="AP582" s="21" t="s">
        <v>339</v>
      </c>
      <c r="AQ582" s="21"/>
      <c r="AR582" s="21"/>
      <c r="AS582" s="21" t="s">
        <v>318</v>
      </c>
      <c r="AT582" s="21"/>
      <c r="AU582" s="21"/>
      <c r="AV582" s="21">
        <v>50</v>
      </c>
      <c r="AW582" s="21" t="s">
        <v>279</v>
      </c>
      <c r="AX582" s="21">
        <v>14.5</v>
      </c>
      <c r="AY582" s="21"/>
      <c r="AZ582" s="21"/>
      <c r="BA582" s="21">
        <v>50</v>
      </c>
      <c r="BB582" s="21">
        <v>10</v>
      </c>
      <c r="BC582" s="21">
        <v>66</v>
      </c>
      <c r="BD582" s="21">
        <v>38</v>
      </c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 t="s">
        <v>3151</v>
      </c>
      <c r="BU582" s="21"/>
      <c r="BV582" s="21"/>
      <c r="BW582" s="21"/>
      <c r="BX582" s="21"/>
      <c r="BY582" s="21"/>
      <c r="BZ582" s="21"/>
      <c r="CA582" s="21"/>
      <c r="CB582" s="21"/>
      <c r="CC582" s="21" t="s">
        <v>1309</v>
      </c>
      <c r="CD582" s="21"/>
      <c r="CE582" s="21"/>
      <c r="CF582" s="21"/>
      <c r="CG582" s="21"/>
      <c r="CH582" s="21"/>
      <c r="CI582" s="21"/>
      <c r="CJ582" s="21" t="s">
        <v>1309</v>
      </c>
      <c r="CK582" s="21" t="s">
        <v>3152</v>
      </c>
      <c r="CL582" s="21" t="s">
        <v>3153</v>
      </c>
      <c r="CM582" s="21"/>
      <c r="CN582" s="21"/>
      <c r="CO582" s="21"/>
      <c r="CP582" s="21" t="s">
        <v>3154</v>
      </c>
      <c r="CQ582" s="21"/>
      <c r="CR582" s="21" t="s">
        <v>3155</v>
      </c>
      <c r="CS582" s="21" t="s">
        <v>2141</v>
      </c>
      <c r="CT582" s="21" t="s">
        <v>1477</v>
      </c>
      <c r="CU582" s="21" t="s">
        <v>2169</v>
      </c>
      <c r="CV582" s="21" t="s">
        <v>3156</v>
      </c>
    </row>
    <row r="583" spans="1:100" s="5" customFormat="1" ht="15.75" customHeight="1">
      <c r="A583" s="21" t="s">
        <v>267</v>
      </c>
      <c r="B583" s="21" t="s">
        <v>443</v>
      </c>
      <c r="C583" s="21" t="s">
        <v>332</v>
      </c>
      <c r="D583" s="21" t="s">
        <v>3147</v>
      </c>
      <c r="E583" s="21" t="s">
        <v>3157</v>
      </c>
      <c r="F583" s="21" t="s">
        <v>3158</v>
      </c>
      <c r="G583" s="22">
        <v>671037272366</v>
      </c>
      <c r="H583" s="21" t="s">
        <v>2169</v>
      </c>
      <c r="I583" s="21" t="s">
        <v>3159</v>
      </c>
      <c r="J583" s="21">
        <v>629</v>
      </c>
      <c r="K583" s="23">
        <v>44722</v>
      </c>
      <c r="L583" s="21" t="s">
        <v>274</v>
      </c>
      <c r="M583" s="21"/>
      <c r="N583" s="21" t="s">
        <v>443</v>
      </c>
      <c r="O583" s="21">
        <v>32</v>
      </c>
      <c r="P583" s="21">
        <v>60</v>
      </c>
      <c r="Q583" s="21">
        <v>5.5</v>
      </c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 t="s">
        <v>338</v>
      </c>
      <c r="AJ583" s="21" t="s">
        <v>1306</v>
      </c>
      <c r="AK583" s="21"/>
      <c r="AL583" s="21"/>
      <c r="AM583" s="21"/>
      <c r="AN583" s="21" t="b">
        <v>0</v>
      </c>
      <c r="AO583" s="21" t="s">
        <v>25</v>
      </c>
      <c r="AP583" s="21" t="s">
        <v>339</v>
      </c>
      <c r="AQ583" s="21"/>
      <c r="AR583" s="21"/>
      <c r="AS583" s="21" t="s">
        <v>310</v>
      </c>
      <c r="AT583" s="21"/>
      <c r="AU583" s="21"/>
      <c r="AV583" s="21">
        <v>50</v>
      </c>
      <c r="AW583" s="21" t="s">
        <v>279</v>
      </c>
      <c r="AX583" s="21">
        <v>14.5</v>
      </c>
      <c r="AY583" s="21"/>
      <c r="AZ583" s="21"/>
      <c r="BA583" s="21">
        <v>50</v>
      </c>
      <c r="BB583" s="21">
        <v>10</v>
      </c>
      <c r="BC583" s="21">
        <v>66</v>
      </c>
      <c r="BD583" s="21">
        <v>38</v>
      </c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 t="s">
        <v>3151</v>
      </c>
      <c r="BU583" s="21"/>
      <c r="BV583" s="21"/>
      <c r="BW583" s="21"/>
      <c r="BX583" s="21"/>
      <c r="BY583" s="21"/>
      <c r="BZ583" s="21"/>
      <c r="CA583" s="21"/>
      <c r="CB583" s="21"/>
      <c r="CC583" s="21" t="s">
        <v>1309</v>
      </c>
      <c r="CD583" s="21"/>
      <c r="CE583" s="21"/>
      <c r="CF583" s="21"/>
      <c r="CG583" s="21"/>
      <c r="CH583" s="21"/>
      <c r="CI583" s="21"/>
      <c r="CJ583" s="21" t="s">
        <v>1309</v>
      </c>
      <c r="CK583" s="21" t="s">
        <v>3152</v>
      </c>
      <c r="CL583" s="21" t="s">
        <v>3153</v>
      </c>
      <c r="CM583" s="21"/>
      <c r="CN583" s="21"/>
      <c r="CO583" s="21"/>
      <c r="CP583" s="21" t="s">
        <v>3154</v>
      </c>
      <c r="CQ583" s="21"/>
      <c r="CR583" s="21" t="s">
        <v>3155</v>
      </c>
      <c r="CS583" s="21" t="s">
        <v>2141</v>
      </c>
      <c r="CT583" s="21" t="s">
        <v>1477</v>
      </c>
      <c r="CU583" s="21" t="s">
        <v>2169</v>
      </c>
      <c r="CV583" s="21" t="s">
        <v>3156</v>
      </c>
    </row>
    <row r="584" spans="1:100" s="5" customFormat="1" ht="15.75" customHeight="1">
      <c r="A584" s="21" t="s">
        <v>267</v>
      </c>
      <c r="B584" s="21" t="s">
        <v>443</v>
      </c>
      <c r="C584" s="21" t="s">
        <v>332</v>
      </c>
      <c r="D584" s="21" t="s">
        <v>3147</v>
      </c>
      <c r="E584" s="21" t="s">
        <v>3160</v>
      </c>
      <c r="F584" s="21" t="s">
        <v>3161</v>
      </c>
      <c r="G584" s="22">
        <v>671037272373</v>
      </c>
      <c r="H584" s="21" t="s">
        <v>2169</v>
      </c>
      <c r="I584" s="21" t="s">
        <v>3162</v>
      </c>
      <c r="J584" s="21">
        <v>629</v>
      </c>
      <c r="K584" s="23">
        <v>44722</v>
      </c>
      <c r="L584" s="21" t="s">
        <v>274</v>
      </c>
      <c r="M584" s="21"/>
      <c r="N584" s="21" t="s">
        <v>443</v>
      </c>
      <c r="O584" s="21">
        <v>32</v>
      </c>
      <c r="P584" s="21">
        <v>60</v>
      </c>
      <c r="Q584" s="21">
        <v>5.5</v>
      </c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 t="s">
        <v>338</v>
      </c>
      <c r="AJ584" s="21" t="s">
        <v>1306</v>
      </c>
      <c r="AK584" s="21"/>
      <c r="AL584" s="21"/>
      <c r="AM584" s="21"/>
      <c r="AN584" s="21" t="b">
        <v>0</v>
      </c>
      <c r="AO584" s="21" t="s">
        <v>25</v>
      </c>
      <c r="AP584" s="21" t="s">
        <v>339</v>
      </c>
      <c r="AQ584" s="21"/>
      <c r="AR584" s="21"/>
      <c r="AS584" s="21" t="s">
        <v>286</v>
      </c>
      <c r="AT584" s="21"/>
      <c r="AU584" s="21"/>
      <c r="AV584" s="21">
        <v>50</v>
      </c>
      <c r="AW584" s="21" t="s">
        <v>279</v>
      </c>
      <c r="AX584" s="21">
        <v>14.5</v>
      </c>
      <c r="AY584" s="21"/>
      <c r="AZ584" s="21"/>
      <c r="BA584" s="21">
        <v>50</v>
      </c>
      <c r="BB584" s="21">
        <v>10</v>
      </c>
      <c r="BC584" s="21">
        <v>66</v>
      </c>
      <c r="BD584" s="21">
        <v>38</v>
      </c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 t="s">
        <v>3151</v>
      </c>
      <c r="BU584" s="21"/>
      <c r="BV584" s="21"/>
      <c r="BW584" s="21"/>
      <c r="BX584" s="21"/>
      <c r="BY584" s="21"/>
      <c r="BZ584" s="21"/>
      <c r="CA584" s="21"/>
      <c r="CB584" s="21"/>
      <c r="CC584" s="21" t="s">
        <v>1309</v>
      </c>
      <c r="CD584" s="21"/>
      <c r="CE584" s="21"/>
      <c r="CF584" s="21"/>
      <c r="CG584" s="21"/>
      <c r="CH584" s="21"/>
      <c r="CI584" s="21"/>
      <c r="CJ584" s="21" t="s">
        <v>1309</v>
      </c>
      <c r="CK584" s="21" t="s">
        <v>3152</v>
      </c>
      <c r="CL584" s="21" t="s">
        <v>3153</v>
      </c>
      <c r="CM584" s="21"/>
      <c r="CN584" s="21"/>
      <c r="CO584" s="21"/>
      <c r="CP584" s="21" t="s">
        <v>3154</v>
      </c>
      <c r="CQ584" s="21"/>
      <c r="CR584" s="21" t="s">
        <v>3155</v>
      </c>
      <c r="CS584" s="21" t="s">
        <v>2141</v>
      </c>
      <c r="CT584" s="21" t="s">
        <v>1477</v>
      </c>
      <c r="CU584" s="21" t="s">
        <v>2169</v>
      </c>
      <c r="CV584" s="21" t="s">
        <v>3156</v>
      </c>
    </row>
    <row r="585" spans="1:100" s="5" customFormat="1" ht="15.75" customHeight="1">
      <c r="A585" s="21" t="s">
        <v>267</v>
      </c>
      <c r="B585" s="21" t="s">
        <v>275</v>
      </c>
      <c r="C585" s="21" t="s">
        <v>891</v>
      </c>
      <c r="D585" s="21" t="s">
        <v>3163</v>
      </c>
      <c r="E585" s="21" t="s">
        <v>3164</v>
      </c>
      <c r="F585" s="21" t="s">
        <v>3165</v>
      </c>
      <c r="G585" s="22">
        <v>671037107255</v>
      </c>
      <c r="H585" s="21" t="s">
        <v>895</v>
      </c>
      <c r="I585" s="21" t="s">
        <v>3166</v>
      </c>
      <c r="J585" s="21">
        <v>584</v>
      </c>
      <c r="K585" s="23">
        <v>44722</v>
      </c>
      <c r="L585" s="21" t="s">
        <v>274</v>
      </c>
      <c r="M585" s="21"/>
      <c r="N585" s="21" t="s">
        <v>275</v>
      </c>
      <c r="O585" s="21">
        <v>22</v>
      </c>
      <c r="P585" s="21">
        <v>55</v>
      </c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 t="s">
        <v>285</v>
      </c>
      <c r="AS585" s="21" t="s">
        <v>310</v>
      </c>
      <c r="AT585" s="21"/>
      <c r="AU585" s="21"/>
      <c r="AV585" s="21">
        <v>55</v>
      </c>
      <c r="AW585" s="21" t="s">
        <v>279</v>
      </c>
      <c r="AX585" s="21">
        <v>12.7</v>
      </c>
      <c r="AY585" s="21"/>
      <c r="AZ585" s="21"/>
      <c r="BA585" s="21">
        <v>56</v>
      </c>
      <c r="BB585" s="21">
        <v>13</v>
      </c>
      <c r="BC585" s="21">
        <v>65</v>
      </c>
      <c r="BD585" s="21">
        <v>26</v>
      </c>
      <c r="BE585" s="21">
        <v>3</v>
      </c>
      <c r="BF585" s="21"/>
      <c r="BG585" s="21"/>
      <c r="BH585" s="21"/>
      <c r="BI585" s="21">
        <v>1</v>
      </c>
      <c r="BJ585" s="21"/>
      <c r="BK585" s="21"/>
      <c r="BL585" s="21">
        <v>0.75</v>
      </c>
      <c r="BM585" s="21">
        <v>7.25</v>
      </c>
      <c r="BN585" s="21">
        <v>22</v>
      </c>
      <c r="BO585" s="21">
        <v>55</v>
      </c>
      <c r="BP585" s="21"/>
      <c r="BQ585" s="21"/>
      <c r="BR585" s="21"/>
      <c r="BS585" s="21"/>
      <c r="BT585" s="21" t="s">
        <v>3167</v>
      </c>
      <c r="BU585" s="21" t="s">
        <v>3168</v>
      </c>
      <c r="BV585" s="21" t="s">
        <v>3169</v>
      </c>
      <c r="BW585" s="21"/>
      <c r="BX585" s="21"/>
      <c r="BY585" s="21"/>
      <c r="BZ585" s="21"/>
      <c r="CA585" s="21"/>
      <c r="CB585" s="21"/>
      <c r="CC585" s="21" t="s">
        <v>900</v>
      </c>
      <c r="CD585" s="21"/>
      <c r="CE585" s="21"/>
      <c r="CF585" s="21"/>
      <c r="CG585" s="21"/>
      <c r="CH585" s="21"/>
      <c r="CI585" s="21"/>
      <c r="CJ585" s="21" t="s">
        <v>901</v>
      </c>
      <c r="CK585" s="21" t="s">
        <v>902</v>
      </c>
      <c r="CL585" s="21"/>
      <c r="CM585" s="21"/>
      <c r="CN585" s="21"/>
      <c r="CO585" s="21"/>
      <c r="CP585" s="21"/>
      <c r="CQ585" s="21"/>
      <c r="CR585" s="21" t="s">
        <v>903</v>
      </c>
      <c r="CS585" s="21" t="s">
        <v>904</v>
      </c>
      <c r="CT585" s="21" t="s">
        <v>367</v>
      </c>
      <c r="CU585" s="21" t="s">
        <v>895</v>
      </c>
      <c r="CV585" s="21" t="s">
        <v>905</v>
      </c>
    </row>
    <row r="586" spans="1:100" s="5" customFormat="1" ht="15.75" customHeight="1">
      <c r="A586" s="21" t="s">
        <v>267</v>
      </c>
      <c r="B586" s="21" t="s">
        <v>275</v>
      </c>
      <c r="C586" s="21" t="s">
        <v>891</v>
      </c>
      <c r="D586" s="21" t="s">
        <v>3163</v>
      </c>
      <c r="E586" s="21" t="s">
        <v>3170</v>
      </c>
      <c r="F586" s="21" t="s">
        <v>3171</v>
      </c>
      <c r="G586" s="22">
        <v>671037060635</v>
      </c>
      <c r="H586" s="21" t="s">
        <v>895</v>
      </c>
      <c r="I586" s="21" t="s">
        <v>3172</v>
      </c>
      <c r="J586" s="21">
        <v>788</v>
      </c>
      <c r="K586" s="23">
        <v>44722</v>
      </c>
      <c r="L586" s="21" t="s">
        <v>274</v>
      </c>
      <c r="M586" s="21"/>
      <c r="N586" s="21" t="s">
        <v>275</v>
      </c>
      <c r="O586" s="21">
        <v>22</v>
      </c>
      <c r="P586" s="21">
        <v>55</v>
      </c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 t="s">
        <v>276</v>
      </c>
      <c r="AS586" s="21" t="s">
        <v>294</v>
      </c>
      <c r="AT586" s="21"/>
      <c r="AU586" s="21"/>
      <c r="AV586" s="21">
        <v>55</v>
      </c>
      <c r="AW586" s="21" t="s">
        <v>279</v>
      </c>
      <c r="AX586" s="21">
        <v>12.7</v>
      </c>
      <c r="AY586" s="21"/>
      <c r="AZ586" s="21"/>
      <c r="BA586" s="21">
        <v>56</v>
      </c>
      <c r="BB586" s="21">
        <v>13</v>
      </c>
      <c r="BC586" s="21">
        <v>65</v>
      </c>
      <c r="BD586" s="21">
        <v>26</v>
      </c>
      <c r="BE586" s="21">
        <v>3</v>
      </c>
      <c r="BF586" s="21"/>
      <c r="BG586" s="21"/>
      <c r="BH586" s="21"/>
      <c r="BI586" s="21">
        <v>1</v>
      </c>
      <c r="BJ586" s="21"/>
      <c r="BK586" s="21"/>
      <c r="BL586" s="21">
        <v>0.75</v>
      </c>
      <c r="BM586" s="21">
        <v>7.25</v>
      </c>
      <c r="BN586" s="21">
        <v>22</v>
      </c>
      <c r="BO586" s="21">
        <v>55</v>
      </c>
      <c r="BP586" s="21"/>
      <c r="BQ586" s="21"/>
      <c r="BR586" s="21"/>
      <c r="BS586" s="21"/>
      <c r="BT586" s="21" t="s">
        <v>3173</v>
      </c>
      <c r="BU586" s="21" t="s">
        <v>3174</v>
      </c>
      <c r="BV586" s="21" t="s">
        <v>3175</v>
      </c>
      <c r="BW586" s="21"/>
      <c r="BX586" s="21"/>
      <c r="BY586" s="21"/>
      <c r="BZ586" s="21"/>
      <c r="CA586" s="21"/>
      <c r="CB586" s="21"/>
      <c r="CC586" s="21" t="s">
        <v>900</v>
      </c>
      <c r="CD586" s="21"/>
      <c r="CE586" s="21"/>
      <c r="CF586" s="21"/>
      <c r="CG586" s="21"/>
      <c r="CH586" s="21"/>
      <c r="CI586" s="21"/>
      <c r="CJ586" s="21" t="s">
        <v>901</v>
      </c>
      <c r="CK586" s="21" t="s">
        <v>902</v>
      </c>
      <c r="CL586" s="21"/>
      <c r="CM586" s="21"/>
      <c r="CN586" s="21"/>
      <c r="CO586" s="21"/>
      <c r="CP586" s="21"/>
      <c r="CQ586" s="21"/>
      <c r="CR586" s="21" t="s">
        <v>903</v>
      </c>
      <c r="CS586" s="21" t="s">
        <v>904</v>
      </c>
      <c r="CT586" s="21" t="s">
        <v>367</v>
      </c>
      <c r="CU586" s="21" t="s">
        <v>895</v>
      </c>
      <c r="CV586" s="21" t="s">
        <v>905</v>
      </c>
    </row>
    <row r="587" spans="1:100" s="5" customFormat="1" ht="15.75" customHeight="1">
      <c r="A587" s="21" t="s">
        <v>267</v>
      </c>
      <c r="B587" s="21" t="s">
        <v>275</v>
      </c>
      <c r="C587" s="21" t="s">
        <v>891</v>
      </c>
      <c r="D587" s="21" t="s">
        <v>3163</v>
      </c>
      <c r="E587" s="21" t="s">
        <v>3176</v>
      </c>
      <c r="F587" s="21" t="s">
        <v>3177</v>
      </c>
      <c r="G587" s="22">
        <v>671037048398</v>
      </c>
      <c r="H587" s="21" t="s">
        <v>895</v>
      </c>
      <c r="I587" s="21" t="s">
        <v>3178</v>
      </c>
      <c r="J587" s="21">
        <v>788</v>
      </c>
      <c r="K587" s="23">
        <v>44722</v>
      </c>
      <c r="L587" s="21" t="s">
        <v>274</v>
      </c>
      <c r="M587" s="21"/>
      <c r="N587" s="21" t="s">
        <v>275</v>
      </c>
      <c r="O587" s="21">
        <v>22</v>
      </c>
      <c r="P587" s="21">
        <v>55</v>
      </c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 t="s">
        <v>276</v>
      </c>
      <c r="AS587" s="21" t="s">
        <v>306</v>
      </c>
      <c r="AT587" s="21"/>
      <c r="AU587" s="21"/>
      <c r="AV587" s="21">
        <v>55</v>
      </c>
      <c r="AW587" s="21" t="s">
        <v>279</v>
      </c>
      <c r="AX587" s="21">
        <v>12.7</v>
      </c>
      <c r="AY587" s="21"/>
      <c r="AZ587" s="21"/>
      <c r="BA587" s="21">
        <v>56</v>
      </c>
      <c r="BB587" s="21">
        <v>13</v>
      </c>
      <c r="BC587" s="21">
        <v>65</v>
      </c>
      <c r="BD587" s="21">
        <v>26</v>
      </c>
      <c r="BE587" s="21">
        <v>3</v>
      </c>
      <c r="BF587" s="21"/>
      <c r="BG587" s="21"/>
      <c r="BH587" s="21"/>
      <c r="BI587" s="21">
        <v>1</v>
      </c>
      <c r="BJ587" s="21"/>
      <c r="BK587" s="21"/>
      <c r="BL587" s="21">
        <v>0.75</v>
      </c>
      <c r="BM587" s="21">
        <v>7.25</v>
      </c>
      <c r="BN587" s="21">
        <v>22</v>
      </c>
      <c r="BO587" s="21">
        <v>55</v>
      </c>
      <c r="BP587" s="21"/>
      <c r="BQ587" s="21"/>
      <c r="BR587" s="21"/>
      <c r="BS587" s="21"/>
      <c r="BT587" s="21" t="s">
        <v>3179</v>
      </c>
      <c r="BU587" s="21" t="s">
        <v>3180</v>
      </c>
      <c r="BV587" s="21" t="s">
        <v>3181</v>
      </c>
      <c r="BW587" s="21"/>
      <c r="BX587" s="21"/>
      <c r="BY587" s="21"/>
      <c r="BZ587" s="21"/>
      <c r="CA587" s="21"/>
      <c r="CB587" s="21"/>
      <c r="CC587" s="21" t="s">
        <v>900</v>
      </c>
      <c r="CD587" s="21"/>
      <c r="CE587" s="21"/>
      <c r="CF587" s="21"/>
      <c r="CG587" s="21"/>
      <c r="CH587" s="21"/>
      <c r="CI587" s="21"/>
      <c r="CJ587" s="21" t="s">
        <v>901</v>
      </c>
      <c r="CK587" s="21" t="s">
        <v>902</v>
      </c>
      <c r="CL587" s="21"/>
      <c r="CM587" s="21"/>
      <c r="CN587" s="21"/>
      <c r="CO587" s="21"/>
      <c r="CP587" s="21"/>
      <c r="CQ587" s="21"/>
      <c r="CR587" s="21" t="s">
        <v>903</v>
      </c>
      <c r="CS587" s="21" t="s">
        <v>904</v>
      </c>
      <c r="CT587" s="21" t="s">
        <v>367</v>
      </c>
      <c r="CU587" s="21" t="s">
        <v>895</v>
      </c>
      <c r="CV587" s="21" t="s">
        <v>905</v>
      </c>
    </row>
    <row r="588" spans="1:100" s="5" customFormat="1" ht="15.75" customHeight="1">
      <c r="A588" s="21" t="s">
        <v>267</v>
      </c>
      <c r="B588" s="21" t="s">
        <v>275</v>
      </c>
      <c r="C588" s="21" t="s">
        <v>891</v>
      </c>
      <c r="D588" s="21" t="s">
        <v>3163</v>
      </c>
      <c r="E588" s="21" t="s">
        <v>3182</v>
      </c>
      <c r="F588" s="21" t="s">
        <v>3183</v>
      </c>
      <c r="G588" s="22">
        <v>671037356349</v>
      </c>
      <c r="H588" s="21" t="s">
        <v>895</v>
      </c>
      <c r="I588" s="21" t="s">
        <v>3184</v>
      </c>
      <c r="J588" s="21">
        <v>788</v>
      </c>
      <c r="K588" s="23">
        <v>44722</v>
      </c>
      <c r="L588" s="21" t="s">
        <v>274</v>
      </c>
      <c r="M588" s="21"/>
      <c r="N588" s="21" t="s">
        <v>275</v>
      </c>
      <c r="O588" s="21">
        <v>22</v>
      </c>
      <c r="P588" s="21">
        <v>55</v>
      </c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 t="s">
        <v>276</v>
      </c>
      <c r="AS588" s="21" t="s">
        <v>277</v>
      </c>
      <c r="AT588" s="21"/>
      <c r="AU588" s="21"/>
      <c r="AV588" s="21">
        <v>55</v>
      </c>
      <c r="AW588" s="21" t="s">
        <v>279</v>
      </c>
      <c r="AX588" s="21">
        <v>12.7</v>
      </c>
      <c r="AY588" s="21"/>
      <c r="AZ588" s="21"/>
      <c r="BA588" s="21">
        <v>56</v>
      </c>
      <c r="BB588" s="21">
        <v>13</v>
      </c>
      <c r="BC588" s="21">
        <v>65</v>
      </c>
      <c r="BD588" s="21">
        <v>26</v>
      </c>
      <c r="BE588" s="21">
        <v>3</v>
      </c>
      <c r="BF588" s="21"/>
      <c r="BG588" s="21"/>
      <c r="BH588" s="21"/>
      <c r="BI588" s="21">
        <v>1</v>
      </c>
      <c r="BJ588" s="21"/>
      <c r="BK588" s="21"/>
      <c r="BL588" s="21">
        <v>0.75</v>
      </c>
      <c r="BM588" s="21">
        <v>7.25</v>
      </c>
      <c r="BN588" s="21">
        <v>22</v>
      </c>
      <c r="BO588" s="21">
        <v>55</v>
      </c>
      <c r="BP588" s="21"/>
      <c r="BQ588" s="21"/>
      <c r="BR588" s="21"/>
      <c r="BS588" s="21"/>
      <c r="BT588" s="21" t="s">
        <v>3185</v>
      </c>
      <c r="BU588" s="21" t="s">
        <v>3186</v>
      </c>
      <c r="BV588" s="21" t="s">
        <v>3187</v>
      </c>
      <c r="BW588" s="21"/>
      <c r="BX588" s="21"/>
      <c r="BY588" s="21"/>
      <c r="BZ588" s="21"/>
      <c r="CA588" s="21"/>
      <c r="CB588" s="21"/>
      <c r="CC588" s="21" t="s">
        <v>900</v>
      </c>
      <c r="CD588" s="21"/>
      <c r="CE588" s="21"/>
      <c r="CF588" s="21"/>
      <c r="CG588" s="21"/>
      <c r="CH588" s="21"/>
      <c r="CI588" s="21"/>
      <c r="CJ588" s="21" t="s">
        <v>901</v>
      </c>
      <c r="CK588" s="21" t="s">
        <v>902</v>
      </c>
      <c r="CL588" s="21"/>
      <c r="CM588" s="21"/>
      <c r="CN588" s="21"/>
      <c r="CO588" s="21"/>
      <c r="CP588" s="21"/>
      <c r="CQ588" s="21"/>
      <c r="CR588" s="21" t="s">
        <v>903</v>
      </c>
      <c r="CS588" s="21" t="s">
        <v>904</v>
      </c>
      <c r="CT588" s="21" t="s">
        <v>367</v>
      </c>
      <c r="CU588" s="21" t="s">
        <v>895</v>
      </c>
      <c r="CV588" s="21" t="s">
        <v>905</v>
      </c>
    </row>
    <row r="589" spans="1:100" s="5" customFormat="1" ht="15.75" customHeight="1">
      <c r="A589" s="21" t="s">
        <v>267</v>
      </c>
      <c r="B589" s="21" t="s">
        <v>275</v>
      </c>
      <c r="C589" s="21" t="s">
        <v>891</v>
      </c>
      <c r="D589" s="21" t="s">
        <v>3163</v>
      </c>
      <c r="E589" s="21" t="s">
        <v>3188</v>
      </c>
      <c r="F589" s="21" t="s">
        <v>3189</v>
      </c>
      <c r="G589" s="22">
        <v>671037060628</v>
      </c>
      <c r="H589" s="21" t="s">
        <v>895</v>
      </c>
      <c r="I589" s="21" t="s">
        <v>3190</v>
      </c>
      <c r="J589" s="21">
        <v>788</v>
      </c>
      <c r="K589" s="23">
        <v>44722</v>
      </c>
      <c r="L589" s="21" t="s">
        <v>274</v>
      </c>
      <c r="M589" s="21"/>
      <c r="N589" s="21" t="s">
        <v>275</v>
      </c>
      <c r="O589" s="21">
        <v>22</v>
      </c>
      <c r="P589" s="21">
        <v>55</v>
      </c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 t="s">
        <v>276</v>
      </c>
      <c r="AS589" s="21" t="s">
        <v>302</v>
      </c>
      <c r="AT589" s="21"/>
      <c r="AU589" s="21"/>
      <c r="AV589" s="21">
        <v>55</v>
      </c>
      <c r="AW589" s="21" t="s">
        <v>279</v>
      </c>
      <c r="AX589" s="21">
        <v>12.7</v>
      </c>
      <c r="AY589" s="21"/>
      <c r="AZ589" s="21"/>
      <c r="BA589" s="21">
        <v>56</v>
      </c>
      <c r="BB589" s="21">
        <v>13</v>
      </c>
      <c r="BC589" s="21">
        <v>65</v>
      </c>
      <c r="BD589" s="21">
        <v>26</v>
      </c>
      <c r="BE589" s="21">
        <v>3</v>
      </c>
      <c r="BF589" s="21"/>
      <c r="BG589" s="21"/>
      <c r="BH589" s="21"/>
      <c r="BI589" s="21">
        <v>1</v>
      </c>
      <c r="BJ589" s="21"/>
      <c r="BK589" s="21"/>
      <c r="BL589" s="21">
        <v>0.75</v>
      </c>
      <c r="BM589" s="21">
        <v>7.25</v>
      </c>
      <c r="BN589" s="21">
        <v>22</v>
      </c>
      <c r="BO589" s="21">
        <v>55</v>
      </c>
      <c r="BP589" s="21"/>
      <c r="BQ589" s="21"/>
      <c r="BR589" s="21"/>
      <c r="BS589" s="21"/>
      <c r="BT589" s="21" t="s">
        <v>3191</v>
      </c>
      <c r="BU589" s="21" t="s">
        <v>3192</v>
      </c>
      <c r="BV589" s="21" t="s">
        <v>3193</v>
      </c>
      <c r="BW589" s="21"/>
      <c r="BX589" s="21"/>
      <c r="BY589" s="21"/>
      <c r="BZ589" s="21"/>
      <c r="CA589" s="21"/>
      <c r="CB589" s="21"/>
      <c r="CC589" s="21" t="s">
        <v>900</v>
      </c>
      <c r="CD589" s="21"/>
      <c r="CE589" s="21"/>
      <c r="CF589" s="21"/>
      <c r="CG589" s="21"/>
      <c r="CH589" s="21"/>
      <c r="CI589" s="21"/>
      <c r="CJ589" s="21" t="s">
        <v>901</v>
      </c>
      <c r="CK589" s="21" t="s">
        <v>902</v>
      </c>
      <c r="CL589" s="21"/>
      <c r="CM589" s="21"/>
      <c r="CN589" s="21"/>
      <c r="CO589" s="21"/>
      <c r="CP589" s="21"/>
      <c r="CQ589" s="21"/>
      <c r="CR589" s="21" t="s">
        <v>903</v>
      </c>
      <c r="CS589" s="21" t="s">
        <v>904</v>
      </c>
      <c r="CT589" s="21" t="s">
        <v>367</v>
      </c>
      <c r="CU589" s="21" t="s">
        <v>895</v>
      </c>
      <c r="CV589" s="21" t="s">
        <v>905</v>
      </c>
    </row>
    <row r="590" spans="1:100" s="5" customFormat="1" ht="15.75" customHeight="1">
      <c r="A590" s="21" t="s">
        <v>267</v>
      </c>
      <c r="B590" s="21" t="s">
        <v>275</v>
      </c>
      <c r="C590" s="21" t="s">
        <v>891</v>
      </c>
      <c r="D590" s="21" t="s">
        <v>3163</v>
      </c>
      <c r="E590" s="21" t="s">
        <v>3194</v>
      </c>
      <c r="F590" s="21" t="s">
        <v>3195</v>
      </c>
      <c r="G590" s="22">
        <v>671037060604</v>
      </c>
      <c r="H590" s="21" t="s">
        <v>895</v>
      </c>
      <c r="I590" s="21" t="s">
        <v>3196</v>
      </c>
      <c r="J590" s="21">
        <v>788</v>
      </c>
      <c r="K590" s="23">
        <v>44722</v>
      </c>
      <c r="L590" s="21" t="s">
        <v>274</v>
      </c>
      <c r="M590" s="21"/>
      <c r="N590" s="21" t="s">
        <v>275</v>
      </c>
      <c r="O590" s="21">
        <v>22</v>
      </c>
      <c r="P590" s="21">
        <v>55</v>
      </c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 t="s">
        <v>276</v>
      </c>
      <c r="AS590" s="21" t="s">
        <v>298</v>
      </c>
      <c r="AT590" s="21"/>
      <c r="AU590" s="21"/>
      <c r="AV590" s="21">
        <v>55</v>
      </c>
      <c r="AW590" s="21" t="s">
        <v>279</v>
      </c>
      <c r="AX590" s="21">
        <v>12.7</v>
      </c>
      <c r="AY590" s="21"/>
      <c r="AZ590" s="21"/>
      <c r="BA590" s="21">
        <v>56</v>
      </c>
      <c r="BB590" s="21">
        <v>13</v>
      </c>
      <c r="BC590" s="21">
        <v>65</v>
      </c>
      <c r="BD590" s="21">
        <v>26</v>
      </c>
      <c r="BE590" s="21">
        <v>3</v>
      </c>
      <c r="BF590" s="21"/>
      <c r="BG590" s="21"/>
      <c r="BH590" s="21"/>
      <c r="BI590" s="21">
        <v>1</v>
      </c>
      <c r="BJ590" s="21"/>
      <c r="BK590" s="21"/>
      <c r="BL590" s="21">
        <v>0.75</v>
      </c>
      <c r="BM590" s="21">
        <v>7.25</v>
      </c>
      <c r="BN590" s="21">
        <v>22</v>
      </c>
      <c r="BO590" s="21">
        <v>55</v>
      </c>
      <c r="BP590" s="21"/>
      <c r="BQ590" s="21"/>
      <c r="BR590" s="21"/>
      <c r="BS590" s="21"/>
      <c r="BT590" s="21" t="s">
        <v>3197</v>
      </c>
      <c r="BU590" s="21" t="s">
        <v>3198</v>
      </c>
      <c r="BV590" s="21" t="s">
        <v>3199</v>
      </c>
      <c r="BW590" s="21"/>
      <c r="BX590" s="21"/>
      <c r="BY590" s="21"/>
      <c r="BZ590" s="21"/>
      <c r="CA590" s="21"/>
      <c r="CB590" s="21"/>
      <c r="CC590" s="21" t="s">
        <v>900</v>
      </c>
      <c r="CD590" s="21"/>
      <c r="CE590" s="21"/>
      <c r="CF590" s="21"/>
      <c r="CG590" s="21"/>
      <c r="CH590" s="21"/>
      <c r="CI590" s="21"/>
      <c r="CJ590" s="21" t="s">
        <v>901</v>
      </c>
      <c r="CK590" s="21" t="s">
        <v>902</v>
      </c>
      <c r="CL590" s="21"/>
      <c r="CM590" s="21"/>
      <c r="CN590" s="21"/>
      <c r="CO590" s="21"/>
      <c r="CP590" s="21"/>
      <c r="CQ590" s="21"/>
      <c r="CR590" s="21" t="s">
        <v>903</v>
      </c>
      <c r="CS590" s="21" t="s">
        <v>904</v>
      </c>
      <c r="CT590" s="21" t="s">
        <v>367</v>
      </c>
      <c r="CU590" s="21" t="s">
        <v>895</v>
      </c>
      <c r="CV590" s="21" t="s">
        <v>905</v>
      </c>
    </row>
    <row r="591" spans="1:100" s="5" customFormat="1" ht="15.75" customHeight="1">
      <c r="A591" s="21" t="s">
        <v>267</v>
      </c>
      <c r="B591" s="21" t="s">
        <v>275</v>
      </c>
      <c r="C591" s="21" t="s">
        <v>891</v>
      </c>
      <c r="D591" s="21" t="s">
        <v>3163</v>
      </c>
      <c r="E591" s="21" t="s">
        <v>3200</v>
      </c>
      <c r="F591" s="21" t="s">
        <v>3201</v>
      </c>
      <c r="G591" s="22">
        <v>671037060697</v>
      </c>
      <c r="H591" s="21" t="s">
        <v>895</v>
      </c>
      <c r="I591" s="21" t="s">
        <v>3202</v>
      </c>
      <c r="J591" s="21">
        <v>788</v>
      </c>
      <c r="K591" s="23">
        <v>44722</v>
      </c>
      <c r="L591" s="21" t="s">
        <v>274</v>
      </c>
      <c r="M591" s="21"/>
      <c r="N591" s="21" t="s">
        <v>275</v>
      </c>
      <c r="O591" s="21">
        <v>22</v>
      </c>
      <c r="P591" s="21">
        <v>55</v>
      </c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 t="s">
        <v>276</v>
      </c>
      <c r="AS591" s="21" t="s">
        <v>314</v>
      </c>
      <c r="AT591" s="21"/>
      <c r="AU591" s="21"/>
      <c r="AV591" s="21">
        <v>55</v>
      </c>
      <c r="AW591" s="21" t="s">
        <v>279</v>
      </c>
      <c r="AX591" s="21">
        <v>12.7</v>
      </c>
      <c r="AY591" s="21"/>
      <c r="AZ591" s="21"/>
      <c r="BA591" s="21">
        <v>56</v>
      </c>
      <c r="BB591" s="21">
        <v>13</v>
      </c>
      <c r="BC591" s="21">
        <v>65</v>
      </c>
      <c r="BD591" s="21">
        <v>26</v>
      </c>
      <c r="BE591" s="21">
        <v>3</v>
      </c>
      <c r="BF591" s="21"/>
      <c r="BG591" s="21"/>
      <c r="BH591" s="21"/>
      <c r="BI591" s="21">
        <v>1</v>
      </c>
      <c r="BJ591" s="21"/>
      <c r="BK591" s="21"/>
      <c r="BL591" s="21">
        <v>0.75</v>
      </c>
      <c r="BM591" s="21">
        <v>7.25</v>
      </c>
      <c r="BN591" s="21">
        <v>22</v>
      </c>
      <c r="BO591" s="21">
        <v>55</v>
      </c>
      <c r="BP591" s="21"/>
      <c r="BQ591" s="21"/>
      <c r="BR591" s="21"/>
      <c r="BS591" s="21"/>
      <c r="BT591" s="21" t="s">
        <v>3203</v>
      </c>
      <c r="BU591" s="21" t="s">
        <v>3204</v>
      </c>
      <c r="BV591" s="21" t="s">
        <v>3205</v>
      </c>
      <c r="BW591" s="21"/>
      <c r="BX591" s="21"/>
      <c r="BY591" s="21"/>
      <c r="BZ591" s="21"/>
      <c r="CA591" s="21"/>
      <c r="CB591" s="21"/>
      <c r="CC591" s="21" t="s">
        <v>900</v>
      </c>
      <c r="CD591" s="21"/>
      <c r="CE591" s="21"/>
      <c r="CF591" s="21"/>
      <c r="CG591" s="21"/>
      <c r="CH591" s="21"/>
      <c r="CI591" s="21"/>
      <c r="CJ591" s="21" t="s">
        <v>901</v>
      </c>
      <c r="CK591" s="21" t="s">
        <v>902</v>
      </c>
      <c r="CL591" s="21"/>
      <c r="CM591" s="21"/>
      <c r="CN591" s="21"/>
      <c r="CO591" s="21"/>
      <c r="CP591" s="21"/>
      <c r="CQ591" s="21"/>
      <c r="CR591" s="21" t="s">
        <v>903</v>
      </c>
      <c r="CS591" s="21" t="s">
        <v>904</v>
      </c>
      <c r="CT591" s="21" t="s">
        <v>367</v>
      </c>
      <c r="CU591" s="21" t="s">
        <v>895</v>
      </c>
      <c r="CV591" s="21" t="s">
        <v>905</v>
      </c>
    </row>
    <row r="592" spans="1:100" s="5" customFormat="1" ht="15.75" customHeight="1">
      <c r="A592" s="21" t="s">
        <v>267</v>
      </c>
      <c r="B592" s="21" t="s">
        <v>275</v>
      </c>
      <c r="C592" s="21" t="s">
        <v>891</v>
      </c>
      <c r="D592" s="21" t="s">
        <v>3163</v>
      </c>
      <c r="E592" s="21" t="s">
        <v>3206</v>
      </c>
      <c r="F592" s="21" t="s">
        <v>3207</v>
      </c>
      <c r="G592" s="22">
        <v>671037132660</v>
      </c>
      <c r="H592" s="21" t="s">
        <v>895</v>
      </c>
      <c r="I592" s="21" t="s">
        <v>3208</v>
      </c>
      <c r="J592" s="21">
        <v>584</v>
      </c>
      <c r="K592" s="23">
        <v>44722</v>
      </c>
      <c r="L592" s="21" t="s">
        <v>274</v>
      </c>
      <c r="M592" s="21"/>
      <c r="N592" s="21" t="s">
        <v>275</v>
      </c>
      <c r="O592" s="21">
        <v>22</v>
      </c>
      <c r="P592" s="21">
        <v>55</v>
      </c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 t="s">
        <v>285</v>
      </c>
      <c r="AS592" s="21" t="s">
        <v>318</v>
      </c>
      <c r="AT592" s="21"/>
      <c r="AU592" s="21"/>
      <c r="AV592" s="21">
        <v>55</v>
      </c>
      <c r="AW592" s="21" t="s">
        <v>279</v>
      </c>
      <c r="AX592" s="21">
        <v>12.7</v>
      </c>
      <c r="AY592" s="21"/>
      <c r="AZ592" s="21"/>
      <c r="BA592" s="21">
        <v>56</v>
      </c>
      <c r="BB592" s="21">
        <v>13</v>
      </c>
      <c r="BC592" s="21">
        <v>65</v>
      </c>
      <c r="BD592" s="21">
        <v>26</v>
      </c>
      <c r="BE592" s="21">
        <v>3</v>
      </c>
      <c r="BF592" s="21"/>
      <c r="BG592" s="21"/>
      <c r="BH592" s="21"/>
      <c r="BI592" s="21">
        <v>1</v>
      </c>
      <c r="BJ592" s="21"/>
      <c r="BK592" s="21"/>
      <c r="BL592" s="21">
        <v>0.75</v>
      </c>
      <c r="BM592" s="21">
        <v>7.25</v>
      </c>
      <c r="BN592" s="21">
        <v>22</v>
      </c>
      <c r="BO592" s="21">
        <v>55</v>
      </c>
      <c r="BP592" s="21"/>
      <c r="BQ592" s="21"/>
      <c r="BR592" s="21"/>
      <c r="BS592" s="21"/>
      <c r="BT592" s="21" t="s">
        <v>3209</v>
      </c>
      <c r="BU592" s="21" t="s">
        <v>3210</v>
      </c>
      <c r="BV592" s="21" t="s">
        <v>3211</v>
      </c>
      <c r="BW592" s="21"/>
      <c r="BX592" s="21"/>
      <c r="BY592" s="21"/>
      <c r="BZ592" s="21"/>
      <c r="CA592" s="21"/>
      <c r="CB592" s="21"/>
      <c r="CC592" s="21" t="s">
        <v>900</v>
      </c>
      <c r="CD592" s="21"/>
      <c r="CE592" s="21"/>
      <c r="CF592" s="21"/>
      <c r="CG592" s="21"/>
      <c r="CH592" s="21"/>
      <c r="CI592" s="21"/>
      <c r="CJ592" s="21" t="s">
        <v>901</v>
      </c>
      <c r="CK592" s="21" t="s">
        <v>902</v>
      </c>
      <c r="CL592" s="21"/>
      <c r="CM592" s="21"/>
      <c r="CN592" s="21"/>
      <c r="CO592" s="21"/>
      <c r="CP592" s="21"/>
      <c r="CQ592" s="21"/>
      <c r="CR592" s="21" t="s">
        <v>903</v>
      </c>
      <c r="CS592" s="21" t="s">
        <v>904</v>
      </c>
      <c r="CT592" s="21" t="s">
        <v>367</v>
      </c>
      <c r="CU592" s="21" t="s">
        <v>895</v>
      </c>
      <c r="CV592" s="21" t="s">
        <v>905</v>
      </c>
    </row>
    <row r="593" spans="1:100" s="5" customFormat="1" ht="15.75" customHeight="1">
      <c r="A593" s="21" t="s">
        <v>267</v>
      </c>
      <c r="B593" s="21" t="s">
        <v>275</v>
      </c>
      <c r="C593" s="21" t="s">
        <v>891</v>
      </c>
      <c r="D593" s="21" t="s">
        <v>3163</v>
      </c>
      <c r="E593" s="21" t="s">
        <v>3212</v>
      </c>
      <c r="F593" s="21" t="s">
        <v>3213</v>
      </c>
      <c r="G593" s="22">
        <v>671037060659</v>
      </c>
      <c r="H593" s="21" t="s">
        <v>895</v>
      </c>
      <c r="I593" s="21" t="s">
        <v>3214</v>
      </c>
      <c r="J593" s="21">
        <v>788</v>
      </c>
      <c r="K593" s="23">
        <v>44722</v>
      </c>
      <c r="L593" s="21" t="s">
        <v>274</v>
      </c>
      <c r="M593" s="21"/>
      <c r="N593" s="21" t="s">
        <v>275</v>
      </c>
      <c r="O593" s="21">
        <v>22</v>
      </c>
      <c r="P593" s="21">
        <v>55</v>
      </c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 t="s">
        <v>276</v>
      </c>
      <c r="AS593" s="21" t="s">
        <v>290</v>
      </c>
      <c r="AT593" s="21"/>
      <c r="AU593" s="21"/>
      <c r="AV593" s="21">
        <v>55</v>
      </c>
      <c r="AW593" s="21" t="s">
        <v>279</v>
      </c>
      <c r="AX593" s="21">
        <v>12.7</v>
      </c>
      <c r="AY593" s="21"/>
      <c r="AZ593" s="21"/>
      <c r="BA593" s="21">
        <v>56</v>
      </c>
      <c r="BB593" s="21">
        <v>13</v>
      </c>
      <c r="BC593" s="21">
        <v>65</v>
      </c>
      <c r="BD593" s="21">
        <v>26</v>
      </c>
      <c r="BE593" s="21">
        <v>3</v>
      </c>
      <c r="BF593" s="21"/>
      <c r="BG593" s="21"/>
      <c r="BH593" s="21"/>
      <c r="BI593" s="21">
        <v>1</v>
      </c>
      <c r="BJ593" s="21"/>
      <c r="BK593" s="21"/>
      <c r="BL593" s="21">
        <v>0.75</v>
      </c>
      <c r="BM593" s="21">
        <v>7.25</v>
      </c>
      <c r="BN593" s="21">
        <v>22</v>
      </c>
      <c r="BO593" s="21">
        <v>55</v>
      </c>
      <c r="BP593" s="21"/>
      <c r="BQ593" s="21"/>
      <c r="BR593" s="21"/>
      <c r="BS593" s="21"/>
      <c r="BT593" s="21" t="s">
        <v>3215</v>
      </c>
      <c r="BU593" s="21" t="s">
        <v>3216</v>
      </c>
      <c r="BV593" s="21" t="s">
        <v>3217</v>
      </c>
      <c r="BW593" s="21"/>
      <c r="BX593" s="21"/>
      <c r="BY593" s="21"/>
      <c r="BZ593" s="21"/>
      <c r="CA593" s="21"/>
      <c r="CB593" s="21"/>
      <c r="CC593" s="21" t="s">
        <v>900</v>
      </c>
      <c r="CD593" s="21"/>
      <c r="CE593" s="21"/>
      <c r="CF593" s="21"/>
      <c r="CG593" s="21"/>
      <c r="CH593" s="21"/>
      <c r="CI593" s="21"/>
      <c r="CJ593" s="21" t="s">
        <v>901</v>
      </c>
      <c r="CK593" s="21" t="s">
        <v>902</v>
      </c>
      <c r="CL593" s="21"/>
      <c r="CM593" s="21"/>
      <c r="CN593" s="21"/>
      <c r="CO593" s="21"/>
      <c r="CP593" s="21"/>
      <c r="CQ593" s="21"/>
      <c r="CR593" s="21" t="s">
        <v>903</v>
      </c>
      <c r="CS593" s="21" t="s">
        <v>904</v>
      </c>
      <c r="CT593" s="21" t="s">
        <v>367</v>
      </c>
      <c r="CU593" s="21" t="s">
        <v>895</v>
      </c>
      <c r="CV593" s="21" t="s">
        <v>905</v>
      </c>
    </row>
    <row r="594" spans="1:100" s="5" customFormat="1" ht="15.75" customHeight="1">
      <c r="A594" s="21" t="s">
        <v>267</v>
      </c>
      <c r="B594" s="21" t="s">
        <v>275</v>
      </c>
      <c r="C594" s="21" t="s">
        <v>891</v>
      </c>
      <c r="D594" s="21" t="s">
        <v>3163</v>
      </c>
      <c r="E594" s="21" t="s">
        <v>3218</v>
      </c>
      <c r="F594" s="21" t="s">
        <v>3219</v>
      </c>
      <c r="G594" s="22">
        <v>671037060611</v>
      </c>
      <c r="H594" s="21" t="s">
        <v>895</v>
      </c>
      <c r="I594" s="21" t="s">
        <v>3220</v>
      </c>
      <c r="J594" s="21">
        <v>788</v>
      </c>
      <c r="K594" s="23">
        <v>44722</v>
      </c>
      <c r="L594" s="21" t="s">
        <v>274</v>
      </c>
      <c r="M594" s="21"/>
      <c r="N594" s="21" t="s">
        <v>275</v>
      </c>
      <c r="O594" s="21">
        <v>22</v>
      </c>
      <c r="P594" s="21">
        <v>55</v>
      </c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 t="s">
        <v>276</v>
      </c>
      <c r="AS594" s="21" t="s">
        <v>326</v>
      </c>
      <c r="AT594" s="21"/>
      <c r="AU594" s="21"/>
      <c r="AV594" s="21">
        <v>55</v>
      </c>
      <c r="AW594" s="21" t="s">
        <v>279</v>
      </c>
      <c r="AX594" s="21">
        <v>12.7</v>
      </c>
      <c r="AY594" s="21"/>
      <c r="AZ594" s="21"/>
      <c r="BA594" s="21">
        <v>56</v>
      </c>
      <c r="BB594" s="21">
        <v>13</v>
      </c>
      <c r="BC594" s="21">
        <v>65</v>
      </c>
      <c r="BD594" s="21">
        <v>26</v>
      </c>
      <c r="BE594" s="21">
        <v>3</v>
      </c>
      <c r="BF594" s="21"/>
      <c r="BG594" s="21"/>
      <c r="BH594" s="21"/>
      <c r="BI594" s="21">
        <v>1</v>
      </c>
      <c r="BJ594" s="21"/>
      <c r="BK594" s="21"/>
      <c r="BL594" s="21">
        <v>0.75</v>
      </c>
      <c r="BM594" s="21">
        <v>7.25</v>
      </c>
      <c r="BN594" s="21">
        <v>22</v>
      </c>
      <c r="BO594" s="21">
        <v>55</v>
      </c>
      <c r="BP594" s="21"/>
      <c r="BQ594" s="21"/>
      <c r="BR594" s="21"/>
      <c r="BS594" s="21"/>
      <c r="BT594" s="21" t="s">
        <v>3221</v>
      </c>
      <c r="BU594" s="21" t="s">
        <v>3222</v>
      </c>
      <c r="BV594" s="21" t="s">
        <v>3223</v>
      </c>
      <c r="BW594" s="21"/>
      <c r="BX594" s="21"/>
      <c r="BY594" s="21"/>
      <c r="BZ594" s="21"/>
      <c r="CA594" s="21"/>
      <c r="CB594" s="21"/>
      <c r="CC594" s="21" t="s">
        <v>900</v>
      </c>
      <c r="CD594" s="21"/>
      <c r="CE594" s="21"/>
      <c r="CF594" s="21"/>
      <c r="CG594" s="21"/>
      <c r="CH594" s="21"/>
      <c r="CI594" s="21"/>
      <c r="CJ594" s="21" t="s">
        <v>901</v>
      </c>
      <c r="CK594" s="21" t="s">
        <v>902</v>
      </c>
      <c r="CL594" s="21"/>
      <c r="CM594" s="21"/>
      <c r="CN594" s="21"/>
      <c r="CO594" s="21"/>
      <c r="CP594" s="21"/>
      <c r="CQ594" s="21"/>
      <c r="CR594" s="21" t="s">
        <v>903</v>
      </c>
      <c r="CS594" s="21" t="s">
        <v>904</v>
      </c>
      <c r="CT594" s="21" t="s">
        <v>367</v>
      </c>
      <c r="CU594" s="21" t="s">
        <v>895</v>
      </c>
      <c r="CV594" s="21" t="s">
        <v>905</v>
      </c>
    </row>
    <row r="595" spans="1:100" s="5" customFormat="1" ht="15.75" customHeight="1">
      <c r="A595" s="21" t="s">
        <v>267</v>
      </c>
      <c r="B595" s="21" t="s">
        <v>275</v>
      </c>
      <c r="C595" s="21" t="s">
        <v>891</v>
      </c>
      <c r="D595" s="21" t="s">
        <v>3163</v>
      </c>
      <c r="E595" s="21" t="s">
        <v>3224</v>
      </c>
      <c r="F595" s="21" t="s">
        <v>3225</v>
      </c>
      <c r="G595" s="22">
        <v>671037060642</v>
      </c>
      <c r="H595" s="21" t="s">
        <v>895</v>
      </c>
      <c r="I595" s="21" t="s">
        <v>3226</v>
      </c>
      <c r="J595" s="21">
        <v>788</v>
      </c>
      <c r="K595" s="23">
        <v>44722</v>
      </c>
      <c r="L595" s="21" t="s">
        <v>274</v>
      </c>
      <c r="M595" s="21"/>
      <c r="N595" s="21" t="s">
        <v>275</v>
      </c>
      <c r="O595" s="21">
        <v>22</v>
      </c>
      <c r="P595" s="21">
        <v>55</v>
      </c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 t="s">
        <v>276</v>
      </c>
      <c r="AS595" s="21" t="s">
        <v>322</v>
      </c>
      <c r="AT595" s="21"/>
      <c r="AU595" s="21"/>
      <c r="AV595" s="21">
        <v>55</v>
      </c>
      <c r="AW595" s="21" t="s">
        <v>279</v>
      </c>
      <c r="AX595" s="21">
        <v>12.7</v>
      </c>
      <c r="AY595" s="21"/>
      <c r="AZ595" s="21"/>
      <c r="BA595" s="21">
        <v>56</v>
      </c>
      <c r="BB595" s="21">
        <v>13</v>
      </c>
      <c r="BC595" s="21">
        <v>65</v>
      </c>
      <c r="BD595" s="21">
        <v>26</v>
      </c>
      <c r="BE595" s="21">
        <v>3</v>
      </c>
      <c r="BF595" s="21"/>
      <c r="BG595" s="21"/>
      <c r="BH595" s="21"/>
      <c r="BI595" s="21">
        <v>1</v>
      </c>
      <c r="BJ595" s="21"/>
      <c r="BK595" s="21"/>
      <c r="BL595" s="21">
        <v>0.75</v>
      </c>
      <c r="BM595" s="21">
        <v>7.25</v>
      </c>
      <c r="BN595" s="21">
        <v>22</v>
      </c>
      <c r="BO595" s="21">
        <v>55</v>
      </c>
      <c r="BP595" s="21"/>
      <c r="BQ595" s="21"/>
      <c r="BR595" s="21"/>
      <c r="BS595" s="21"/>
      <c r="BT595" s="21" t="s">
        <v>3227</v>
      </c>
      <c r="BU595" s="21" t="s">
        <v>3228</v>
      </c>
      <c r="BV595" s="21" t="s">
        <v>3229</v>
      </c>
      <c r="BW595" s="21"/>
      <c r="BX595" s="21"/>
      <c r="BY595" s="21"/>
      <c r="BZ595" s="21"/>
      <c r="CA595" s="21"/>
      <c r="CB595" s="21"/>
      <c r="CC595" s="21" t="s">
        <v>900</v>
      </c>
      <c r="CD595" s="21"/>
      <c r="CE595" s="21"/>
      <c r="CF595" s="21"/>
      <c r="CG595" s="21"/>
      <c r="CH595" s="21"/>
      <c r="CI595" s="21"/>
      <c r="CJ595" s="21" t="s">
        <v>901</v>
      </c>
      <c r="CK595" s="21" t="s">
        <v>902</v>
      </c>
      <c r="CL595" s="21"/>
      <c r="CM595" s="21"/>
      <c r="CN595" s="21"/>
      <c r="CO595" s="21"/>
      <c r="CP595" s="21"/>
      <c r="CQ595" s="21"/>
      <c r="CR595" s="21" t="s">
        <v>903</v>
      </c>
      <c r="CS595" s="21" t="s">
        <v>904</v>
      </c>
      <c r="CT595" s="21" t="s">
        <v>367</v>
      </c>
      <c r="CU595" s="21" t="s">
        <v>895</v>
      </c>
      <c r="CV595" s="21" t="s">
        <v>905</v>
      </c>
    </row>
    <row r="596" spans="1:100" s="5" customFormat="1" ht="15.75" customHeight="1">
      <c r="A596" s="21" t="s">
        <v>267</v>
      </c>
      <c r="B596" s="21" t="s">
        <v>275</v>
      </c>
      <c r="C596" s="21" t="s">
        <v>891</v>
      </c>
      <c r="D596" s="21" t="s">
        <v>3163</v>
      </c>
      <c r="E596" s="21" t="s">
        <v>3230</v>
      </c>
      <c r="F596" s="21" t="s">
        <v>3231</v>
      </c>
      <c r="G596" s="22">
        <v>671037048381</v>
      </c>
      <c r="H596" s="21" t="s">
        <v>895</v>
      </c>
      <c r="I596" s="21" t="s">
        <v>3232</v>
      </c>
      <c r="J596" s="21">
        <v>584</v>
      </c>
      <c r="K596" s="23">
        <v>44722</v>
      </c>
      <c r="L596" s="21" t="s">
        <v>274</v>
      </c>
      <c r="M596" s="21"/>
      <c r="N596" s="21" t="s">
        <v>275</v>
      </c>
      <c r="O596" s="21">
        <v>22</v>
      </c>
      <c r="P596" s="21">
        <v>55</v>
      </c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 t="s">
        <v>285</v>
      </c>
      <c r="AS596" s="21" t="s">
        <v>286</v>
      </c>
      <c r="AT596" s="21"/>
      <c r="AU596" s="21"/>
      <c r="AV596" s="21">
        <v>55</v>
      </c>
      <c r="AW596" s="21" t="s">
        <v>279</v>
      </c>
      <c r="AX596" s="21">
        <v>12.7</v>
      </c>
      <c r="AY596" s="21"/>
      <c r="AZ596" s="21"/>
      <c r="BA596" s="21">
        <v>56</v>
      </c>
      <c r="BB596" s="21">
        <v>13</v>
      </c>
      <c r="BC596" s="21">
        <v>65</v>
      </c>
      <c r="BD596" s="21">
        <v>26</v>
      </c>
      <c r="BE596" s="21">
        <v>3</v>
      </c>
      <c r="BF596" s="21"/>
      <c r="BG596" s="21"/>
      <c r="BH596" s="21"/>
      <c r="BI596" s="21">
        <v>1</v>
      </c>
      <c r="BJ596" s="21"/>
      <c r="BK596" s="21"/>
      <c r="BL596" s="21">
        <v>0.75</v>
      </c>
      <c r="BM596" s="21">
        <v>7.25</v>
      </c>
      <c r="BN596" s="21">
        <v>22</v>
      </c>
      <c r="BO596" s="21">
        <v>55</v>
      </c>
      <c r="BP596" s="21"/>
      <c r="BQ596" s="21"/>
      <c r="BR596" s="21"/>
      <c r="BS596" s="21"/>
      <c r="BT596" s="21" t="s">
        <v>3233</v>
      </c>
      <c r="BU596" s="21" t="s">
        <v>3234</v>
      </c>
      <c r="BV596" s="21" t="s">
        <v>3235</v>
      </c>
      <c r="BW596" s="21"/>
      <c r="BX596" s="21"/>
      <c r="BY596" s="21"/>
      <c r="BZ596" s="21"/>
      <c r="CA596" s="21"/>
      <c r="CB596" s="21"/>
      <c r="CC596" s="21" t="s">
        <v>900</v>
      </c>
      <c r="CD596" s="21"/>
      <c r="CE596" s="21"/>
      <c r="CF596" s="21"/>
      <c r="CG596" s="21"/>
      <c r="CH596" s="21"/>
      <c r="CI596" s="21"/>
      <c r="CJ596" s="21" t="s">
        <v>901</v>
      </c>
      <c r="CK596" s="21" t="s">
        <v>902</v>
      </c>
      <c r="CL596" s="21"/>
      <c r="CM596" s="21"/>
      <c r="CN596" s="21"/>
      <c r="CO596" s="21"/>
      <c r="CP596" s="21"/>
      <c r="CQ596" s="21"/>
      <c r="CR596" s="21" t="s">
        <v>903</v>
      </c>
      <c r="CS596" s="21" t="s">
        <v>904</v>
      </c>
      <c r="CT596" s="21" t="s">
        <v>367</v>
      </c>
      <c r="CU596" s="21" t="s">
        <v>895</v>
      </c>
      <c r="CV596" s="21" t="s">
        <v>905</v>
      </c>
    </row>
    <row r="597" spans="1:100" s="5" customFormat="1" ht="15.75" customHeight="1">
      <c r="A597" s="21" t="s">
        <v>267</v>
      </c>
      <c r="B597" s="21" t="s">
        <v>275</v>
      </c>
      <c r="C597" s="21" t="s">
        <v>891</v>
      </c>
      <c r="D597" s="21" t="s">
        <v>3163</v>
      </c>
      <c r="E597" s="21" t="s">
        <v>3236</v>
      </c>
      <c r="F597" s="21" t="s">
        <v>3237</v>
      </c>
      <c r="G597" s="22">
        <v>671037126379</v>
      </c>
      <c r="H597" s="21" t="s">
        <v>895</v>
      </c>
      <c r="I597" s="21" t="s">
        <v>3238</v>
      </c>
      <c r="J597" s="21">
        <v>788</v>
      </c>
      <c r="K597" s="23">
        <v>44722</v>
      </c>
      <c r="L597" s="21" t="s">
        <v>274</v>
      </c>
      <c r="M597" s="21"/>
      <c r="N597" s="21" t="s">
        <v>275</v>
      </c>
      <c r="O597" s="21">
        <v>22</v>
      </c>
      <c r="P597" s="21">
        <v>55</v>
      </c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 t="s">
        <v>276</v>
      </c>
      <c r="AS597" s="21" t="s">
        <v>330</v>
      </c>
      <c r="AT597" s="21"/>
      <c r="AU597" s="21"/>
      <c r="AV597" s="21">
        <v>55</v>
      </c>
      <c r="AW597" s="21" t="s">
        <v>279</v>
      </c>
      <c r="AX597" s="21">
        <v>12.7</v>
      </c>
      <c r="AY597" s="21"/>
      <c r="AZ597" s="21"/>
      <c r="BA597" s="21">
        <v>56</v>
      </c>
      <c r="BB597" s="21">
        <v>13</v>
      </c>
      <c r="BC597" s="21">
        <v>65</v>
      </c>
      <c r="BD597" s="21">
        <v>26</v>
      </c>
      <c r="BE597" s="21">
        <v>3</v>
      </c>
      <c r="BF597" s="21"/>
      <c r="BG597" s="21"/>
      <c r="BH597" s="21"/>
      <c r="BI597" s="21">
        <v>1</v>
      </c>
      <c r="BJ597" s="21"/>
      <c r="BK597" s="21"/>
      <c r="BL597" s="21">
        <v>0.75</v>
      </c>
      <c r="BM597" s="21">
        <v>7.25</v>
      </c>
      <c r="BN597" s="21">
        <v>22</v>
      </c>
      <c r="BO597" s="21">
        <v>55</v>
      </c>
      <c r="BP597" s="21"/>
      <c r="BQ597" s="21"/>
      <c r="BR597" s="21"/>
      <c r="BS597" s="21"/>
      <c r="BT597" s="21" t="s">
        <v>3239</v>
      </c>
      <c r="BU597" s="21" t="s">
        <v>3240</v>
      </c>
      <c r="BV597" s="21" t="s">
        <v>3241</v>
      </c>
      <c r="BW597" s="21"/>
      <c r="BX597" s="21"/>
      <c r="BY597" s="21"/>
      <c r="BZ597" s="21"/>
      <c r="CA597" s="21"/>
      <c r="CB597" s="21"/>
      <c r="CC597" s="21" t="s">
        <v>900</v>
      </c>
      <c r="CD597" s="21"/>
      <c r="CE597" s="21"/>
      <c r="CF597" s="21"/>
      <c r="CG597" s="21"/>
      <c r="CH597" s="21"/>
      <c r="CI597" s="21"/>
      <c r="CJ597" s="21" t="s">
        <v>901</v>
      </c>
      <c r="CK597" s="21" t="s">
        <v>902</v>
      </c>
      <c r="CL597" s="21"/>
      <c r="CM597" s="21"/>
      <c r="CN597" s="21"/>
      <c r="CO597" s="21"/>
      <c r="CP597" s="21"/>
      <c r="CQ597" s="21"/>
      <c r="CR597" s="21" t="s">
        <v>903</v>
      </c>
      <c r="CS597" s="21" t="s">
        <v>904</v>
      </c>
      <c r="CT597" s="21" t="s">
        <v>367</v>
      </c>
      <c r="CU597" s="21" t="s">
        <v>895</v>
      </c>
      <c r="CV597" s="21" t="s">
        <v>905</v>
      </c>
    </row>
    <row r="598" spans="1:100" s="5" customFormat="1" ht="15.75" customHeight="1">
      <c r="A598" s="21" t="s">
        <v>267</v>
      </c>
      <c r="B598" s="21" t="s">
        <v>275</v>
      </c>
      <c r="C598" s="21" t="s">
        <v>390</v>
      </c>
      <c r="D598" s="21" t="s">
        <v>3242</v>
      </c>
      <c r="E598" s="21" t="s">
        <v>3243</v>
      </c>
      <c r="F598" s="21" t="s">
        <v>3244</v>
      </c>
      <c r="G598" s="22">
        <v>671037040538</v>
      </c>
      <c r="H598" s="21" t="s">
        <v>3245</v>
      </c>
      <c r="I598" s="21" t="s">
        <v>3246</v>
      </c>
      <c r="J598" s="21">
        <v>799</v>
      </c>
      <c r="K598" s="23">
        <v>44722</v>
      </c>
      <c r="L598" s="21" t="s">
        <v>274</v>
      </c>
      <c r="M598" s="21" t="s">
        <v>396</v>
      </c>
      <c r="N598" s="21" t="s">
        <v>275</v>
      </c>
      <c r="O598" s="21">
        <v>0.25</v>
      </c>
      <c r="P598" s="21">
        <v>36</v>
      </c>
      <c r="Q598" s="21">
        <v>72</v>
      </c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 t="s">
        <v>276</v>
      </c>
      <c r="AS598" s="21" t="s">
        <v>314</v>
      </c>
      <c r="AT598" s="21"/>
      <c r="AU598" s="21"/>
      <c r="AV598" s="21">
        <v>63</v>
      </c>
      <c r="AW598" s="21" t="s">
        <v>279</v>
      </c>
      <c r="AX598" s="21">
        <v>7.8</v>
      </c>
      <c r="AY598" s="21"/>
      <c r="AZ598" s="21"/>
      <c r="BA598" s="21"/>
      <c r="BB598" s="21">
        <v>4</v>
      </c>
      <c r="BC598" s="21">
        <v>78</v>
      </c>
      <c r="BD598" s="21">
        <v>43</v>
      </c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 t="s">
        <v>3247</v>
      </c>
      <c r="BU598" s="21"/>
      <c r="BV598" s="21"/>
      <c r="BW598" s="21"/>
      <c r="BX598" s="21"/>
      <c r="BY598" s="21"/>
      <c r="BZ598" s="21" t="s">
        <v>398</v>
      </c>
      <c r="CA598" s="21"/>
      <c r="CB598" s="21"/>
      <c r="CC598" s="21" t="s">
        <v>468</v>
      </c>
      <c r="CD598" s="21"/>
      <c r="CE598" s="21"/>
      <c r="CF598" s="21"/>
      <c r="CG598" s="21"/>
      <c r="CH598" s="21"/>
      <c r="CI598" s="21"/>
      <c r="CJ598" s="21" t="s">
        <v>469</v>
      </c>
      <c r="CK598" s="21" t="s">
        <v>1579</v>
      </c>
      <c r="CL598" s="21"/>
      <c r="CM598" s="21"/>
      <c r="CN598" s="21"/>
      <c r="CO598" s="21"/>
      <c r="CP598" s="21" t="s">
        <v>1580</v>
      </c>
      <c r="CQ598" s="21" t="s">
        <v>547</v>
      </c>
      <c r="CR598" s="21" t="s">
        <v>548</v>
      </c>
      <c r="CS598" s="21" t="s">
        <v>405</v>
      </c>
      <c r="CT598" s="21" t="s">
        <v>460</v>
      </c>
      <c r="CU598" s="21" t="s">
        <v>474</v>
      </c>
      <c r="CV598" s="21" t="s">
        <v>549</v>
      </c>
    </row>
    <row r="599" spans="1:100" s="5" customFormat="1" ht="15.75" customHeight="1">
      <c r="A599" s="21" t="s">
        <v>267</v>
      </c>
      <c r="B599" s="21" t="s">
        <v>275</v>
      </c>
      <c r="C599" s="21" t="s">
        <v>390</v>
      </c>
      <c r="D599" s="21" t="s">
        <v>3242</v>
      </c>
      <c r="E599" s="21" t="s">
        <v>3248</v>
      </c>
      <c r="F599" s="21" t="s">
        <v>3249</v>
      </c>
      <c r="G599" s="22">
        <v>671037038573</v>
      </c>
      <c r="H599" s="21" t="s">
        <v>3245</v>
      </c>
      <c r="I599" s="21" t="s">
        <v>3250</v>
      </c>
      <c r="J599" s="21">
        <v>799</v>
      </c>
      <c r="K599" s="23">
        <v>44722</v>
      </c>
      <c r="L599" s="21" t="s">
        <v>274</v>
      </c>
      <c r="M599" s="21" t="s">
        <v>396</v>
      </c>
      <c r="N599" s="21" t="s">
        <v>275</v>
      </c>
      <c r="O599" s="21">
        <v>0.25</v>
      </c>
      <c r="P599" s="21">
        <v>36</v>
      </c>
      <c r="Q599" s="21">
        <v>72</v>
      </c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 t="s">
        <v>276</v>
      </c>
      <c r="AS599" s="21" t="s">
        <v>306</v>
      </c>
      <c r="AT599" s="21"/>
      <c r="AU599" s="21"/>
      <c r="AV599" s="21">
        <v>63</v>
      </c>
      <c r="AW599" s="21" t="s">
        <v>279</v>
      </c>
      <c r="AX599" s="21">
        <v>7.8</v>
      </c>
      <c r="AY599" s="21"/>
      <c r="AZ599" s="21"/>
      <c r="BA599" s="21"/>
      <c r="BB599" s="21">
        <v>4</v>
      </c>
      <c r="BC599" s="21">
        <v>78</v>
      </c>
      <c r="BD599" s="21">
        <v>43</v>
      </c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 t="s">
        <v>3251</v>
      </c>
      <c r="BU599" s="21"/>
      <c r="BV599" s="21"/>
      <c r="BW599" s="21"/>
      <c r="BX599" s="21"/>
      <c r="BY599" s="21"/>
      <c r="BZ599" s="21" t="s">
        <v>398</v>
      </c>
      <c r="CA599" s="21"/>
      <c r="CB599" s="21"/>
      <c r="CC599" s="21" t="s">
        <v>468</v>
      </c>
      <c r="CD599" s="21"/>
      <c r="CE599" s="21"/>
      <c r="CF599" s="21"/>
      <c r="CG599" s="21"/>
      <c r="CH599" s="21"/>
      <c r="CI599" s="21"/>
      <c r="CJ599" s="21" t="s">
        <v>469</v>
      </c>
      <c r="CK599" s="21" t="s">
        <v>1579</v>
      </c>
      <c r="CL599" s="21"/>
      <c r="CM599" s="21"/>
      <c r="CN599" s="21"/>
      <c r="CO599" s="21"/>
      <c r="CP599" s="21" t="s">
        <v>1580</v>
      </c>
      <c r="CQ599" s="21" t="s">
        <v>547</v>
      </c>
      <c r="CR599" s="21" t="s">
        <v>548</v>
      </c>
      <c r="CS599" s="21" t="s">
        <v>405</v>
      </c>
      <c r="CT599" s="21" t="s">
        <v>460</v>
      </c>
      <c r="CU599" s="21" t="s">
        <v>474</v>
      </c>
      <c r="CV599" s="21" t="s">
        <v>549</v>
      </c>
    </row>
    <row r="600" spans="1:100" s="5" customFormat="1" ht="15.75" customHeight="1">
      <c r="A600" s="21" t="s">
        <v>267</v>
      </c>
      <c r="B600" s="21" t="s">
        <v>275</v>
      </c>
      <c r="C600" s="21" t="s">
        <v>390</v>
      </c>
      <c r="D600" s="21" t="s">
        <v>3242</v>
      </c>
      <c r="E600" s="21" t="s">
        <v>3252</v>
      </c>
      <c r="F600" s="21" t="s">
        <v>3253</v>
      </c>
      <c r="G600" s="22">
        <v>671037038481</v>
      </c>
      <c r="H600" s="21" t="s">
        <v>3245</v>
      </c>
      <c r="I600" s="21" t="s">
        <v>3254</v>
      </c>
      <c r="J600" s="21">
        <v>799</v>
      </c>
      <c r="K600" s="23">
        <v>44722</v>
      </c>
      <c r="L600" s="21" t="s">
        <v>274</v>
      </c>
      <c r="M600" s="21" t="s">
        <v>396</v>
      </c>
      <c r="N600" s="21" t="s">
        <v>275</v>
      </c>
      <c r="O600" s="21">
        <v>0.25</v>
      </c>
      <c r="P600" s="21">
        <v>36</v>
      </c>
      <c r="Q600" s="21">
        <v>72</v>
      </c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 t="s">
        <v>276</v>
      </c>
      <c r="AS600" s="21" t="s">
        <v>298</v>
      </c>
      <c r="AT600" s="21"/>
      <c r="AU600" s="21"/>
      <c r="AV600" s="21">
        <v>63</v>
      </c>
      <c r="AW600" s="21" t="s">
        <v>279</v>
      </c>
      <c r="AX600" s="21">
        <v>7.8</v>
      </c>
      <c r="AY600" s="21"/>
      <c r="AZ600" s="21"/>
      <c r="BA600" s="21"/>
      <c r="BB600" s="21">
        <v>4</v>
      </c>
      <c r="BC600" s="21">
        <v>78</v>
      </c>
      <c r="BD600" s="21">
        <v>43</v>
      </c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 t="s">
        <v>3255</v>
      </c>
      <c r="BU600" s="21"/>
      <c r="BV600" s="21"/>
      <c r="BW600" s="21"/>
      <c r="BX600" s="21"/>
      <c r="BY600" s="21"/>
      <c r="BZ600" s="21" t="s">
        <v>398</v>
      </c>
      <c r="CA600" s="21"/>
      <c r="CB600" s="21"/>
      <c r="CC600" s="21" t="s">
        <v>468</v>
      </c>
      <c r="CD600" s="21"/>
      <c r="CE600" s="21"/>
      <c r="CF600" s="21"/>
      <c r="CG600" s="21"/>
      <c r="CH600" s="21"/>
      <c r="CI600" s="21"/>
      <c r="CJ600" s="21" t="s">
        <v>469</v>
      </c>
      <c r="CK600" s="21" t="s">
        <v>1579</v>
      </c>
      <c r="CL600" s="21"/>
      <c r="CM600" s="21"/>
      <c r="CN600" s="21"/>
      <c r="CO600" s="21"/>
      <c r="CP600" s="21" t="s">
        <v>1580</v>
      </c>
      <c r="CQ600" s="21" t="s">
        <v>547</v>
      </c>
      <c r="CR600" s="21" t="s">
        <v>548</v>
      </c>
      <c r="CS600" s="21" t="s">
        <v>405</v>
      </c>
      <c r="CT600" s="21" t="s">
        <v>460</v>
      </c>
      <c r="CU600" s="21" t="s">
        <v>474</v>
      </c>
      <c r="CV600" s="21" t="s">
        <v>549</v>
      </c>
    </row>
    <row r="601" spans="1:100" s="5" customFormat="1" ht="15.75" customHeight="1">
      <c r="A601" s="21" t="s">
        <v>267</v>
      </c>
      <c r="B601" s="21" t="s">
        <v>275</v>
      </c>
      <c r="C601" s="21" t="s">
        <v>390</v>
      </c>
      <c r="D601" s="21" t="s">
        <v>3242</v>
      </c>
      <c r="E601" s="21" t="s">
        <v>3256</v>
      </c>
      <c r="F601" s="21" t="s">
        <v>3257</v>
      </c>
      <c r="G601" s="22">
        <v>671037029519</v>
      </c>
      <c r="H601" s="21" t="s">
        <v>3245</v>
      </c>
      <c r="I601" s="21" t="s">
        <v>3258</v>
      </c>
      <c r="J601" s="21">
        <v>685</v>
      </c>
      <c r="K601" s="23">
        <v>44722</v>
      </c>
      <c r="L601" s="21" t="s">
        <v>274</v>
      </c>
      <c r="M601" s="21" t="s">
        <v>396</v>
      </c>
      <c r="N601" s="21" t="s">
        <v>275</v>
      </c>
      <c r="O601" s="21">
        <v>0.25</v>
      </c>
      <c r="P601" s="21">
        <v>36</v>
      </c>
      <c r="Q601" s="21">
        <v>72</v>
      </c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 t="s">
        <v>285</v>
      </c>
      <c r="AS601" s="21" t="s">
        <v>318</v>
      </c>
      <c r="AT601" s="21"/>
      <c r="AU601" s="21"/>
      <c r="AV601" s="21">
        <v>63</v>
      </c>
      <c r="AW601" s="21" t="s">
        <v>279</v>
      </c>
      <c r="AX601" s="21">
        <v>7.8</v>
      </c>
      <c r="AY601" s="21"/>
      <c r="AZ601" s="21"/>
      <c r="BA601" s="21"/>
      <c r="BB601" s="21">
        <v>4</v>
      </c>
      <c r="BC601" s="21">
        <v>78</v>
      </c>
      <c r="BD601" s="21">
        <v>43</v>
      </c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 t="s">
        <v>3259</v>
      </c>
      <c r="BU601" s="21"/>
      <c r="BV601" s="21"/>
      <c r="BW601" s="21"/>
      <c r="BX601" s="21"/>
      <c r="BY601" s="21"/>
      <c r="BZ601" s="21" t="s">
        <v>398</v>
      </c>
      <c r="CA601" s="21"/>
      <c r="CB601" s="21"/>
      <c r="CC601" s="21" t="s">
        <v>468</v>
      </c>
      <c r="CD601" s="21"/>
      <c r="CE601" s="21"/>
      <c r="CF601" s="21"/>
      <c r="CG601" s="21"/>
      <c r="CH601" s="21"/>
      <c r="CI601" s="21"/>
      <c r="CJ601" s="21" t="s">
        <v>469</v>
      </c>
      <c r="CK601" s="21" t="s">
        <v>1579</v>
      </c>
      <c r="CL601" s="21"/>
      <c r="CM601" s="21"/>
      <c r="CN601" s="21"/>
      <c r="CO601" s="21"/>
      <c r="CP601" s="21" t="s">
        <v>1580</v>
      </c>
      <c r="CQ601" s="21" t="s">
        <v>547</v>
      </c>
      <c r="CR601" s="21" t="s">
        <v>548</v>
      </c>
      <c r="CS601" s="21" t="s">
        <v>405</v>
      </c>
      <c r="CT601" s="21" t="s">
        <v>460</v>
      </c>
      <c r="CU601" s="21" t="s">
        <v>474</v>
      </c>
      <c r="CV601" s="21" t="s">
        <v>549</v>
      </c>
    </row>
    <row r="602" spans="1:100" s="5" customFormat="1" ht="15.75" customHeight="1">
      <c r="A602" s="21" t="s">
        <v>267</v>
      </c>
      <c r="B602" s="21" t="s">
        <v>275</v>
      </c>
      <c r="C602" s="21" t="s">
        <v>390</v>
      </c>
      <c r="D602" s="21" t="s">
        <v>3242</v>
      </c>
      <c r="E602" s="21" t="s">
        <v>3260</v>
      </c>
      <c r="F602" s="21" t="s">
        <v>3261</v>
      </c>
      <c r="G602" s="22">
        <v>671037038559</v>
      </c>
      <c r="H602" s="21" t="s">
        <v>3245</v>
      </c>
      <c r="I602" s="21" t="s">
        <v>3262</v>
      </c>
      <c r="J602" s="21">
        <v>685</v>
      </c>
      <c r="K602" s="23">
        <v>44722</v>
      </c>
      <c r="L602" s="21" t="s">
        <v>274</v>
      </c>
      <c r="M602" s="21" t="s">
        <v>396</v>
      </c>
      <c r="N602" s="21" t="s">
        <v>275</v>
      </c>
      <c r="O602" s="21">
        <v>0.25</v>
      </c>
      <c r="P602" s="21">
        <v>36</v>
      </c>
      <c r="Q602" s="21">
        <v>72</v>
      </c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 t="s">
        <v>285</v>
      </c>
      <c r="AS602" s="21" t="s">
        <v>310</v>
      </c>
      <c r="AT602" s="21"/>
      <c r="AU602" s="21"/>
      <c r="AV602" s="21">
        <v>63</v>
      </c>
      <c r="AW602" s="21" t="s">
        <v>279</v>
      </c>
      <c r="AX602" s="21">
        <v>7.8</v>
      </c>
      <c r="AY602" s="21"/>
      <c r="AZ602" s="21"/>
      <c r="BA602" s="21"/>
      <c r="BB602" s="21">
        <v>4</v>
      </c>
      <c r="BC602" s="21">
        <v>78</v>
      </c>
      <c r="BD602" s="21">
        <v>43</v>
      </c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 t="s">
        <v>3263</v>
      </c>
      <c r="BU602" s="21"/>
      <c r="BV602" s="21"/>
      <c r="BW602" s="21"/>
      <c r="BX602" s="21"/>
      <c r="BY602" s="21"/>
      <c r="BZ602" s="21" t="s">
        <v>398</v>
      </c>
      <c r="CA602" s="21"/>
      <c r="CB602" s="21"/>
      <c r="CC602" s="21" t="s">
        <v>468</v>
      </c>
      <c r="CD602" s="21"/>
      <c r="CE602" s="21"/>
      <c r="CF602" s="21"/>
      <c r="CG602" s="21"/>
      <c r="CH602" s="21"/>
      <c r="CI602" s="21"/>
      <c r="CJ602" s="21" t="s">
        <v>469</v>
      </c>
      <c r="CK602" s="21" t="s">
        <v>1579</v>
      </c>
      <c r="CL602" s="21"/>
      <c r="CM602" s="21"/>
      <c r="CN602" s="21"/>
      <c r="CO602" s="21"/>
      <c r="CP602" s="21" t="s">
        <v>1580</v>
      </c>
      <c r="CQ602" s="21" t="s">
        <v>547</v>
      </c>
      <c r="CR602" s="21" t="s">
        <v>548</v>
      </c>
      <c r="CS602" s="21" t="s">
        <v>405</v>
      </c>
      <c r="CT602" s="21" t="s">
        <v>460</v>
      </c>
      <c r="CU602" s="21" t="s">
        <v>474</v>
      </c>
      <c r="CV602" s="21" t="s">
        <v>549</v>
      </c>
    </row>
    <row r="603" spans="1:100" s="5" customFormat="1" ht="15.75" customHeight="1">
      <c r="A603" s="21" t="s">
        <v>267</v>
      </c>
      <c r="B603" s="21" t="s">
        <v>275</v>
      </c>
      <c r="C603" s="21" t="s">
        <v>390</v>
      </c>
      <c r="D603" s="21" t="s">
        <v>3242</v>
      </c>
      <c r="E603" s="21" t="s">
        <v>3264</v>
      </c>
      <c r="F603" s="21" t="s">
        <v>3265</v>
      </c>
      <c r="G603" s="22">
        <v>671037038511</v>
      </c>
      <c r="H603" s="21" t="s">
        <v>3245</v>
      </c>
      <c r="I603" s="21" t="s">
        <v>3266</v>
      </c>
      <c r="J603" s="21">
        <v>799</v>
      </c>
      <c r="K603" s="23">
        <v>44722</v>
      </c>
      <c r="L603" s="21" t="s">
        <v>274</v>
      </c>
      <c r="M603" s="21" t="s">
        <v>396</v>
      </c>
      <c r="N603" s="21" t="s">
        <v>275</v>
      </c>
      <c r="O603" s="21">
        <v>0.25</v>
      </c>
      <c r="P603" s="21">
        <v>36</v>
      </c>
      <c r="Q603" s="21">
        <v>72</v>
      </c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 t="s">
        <v>276</v>
      </c>
      <c r="AS603" s="21" t="s">
        <v>294</v>
      </c>
      <c r="AT603" s="21"/>
      <c r="AU603" s="21"/>
      <c r="AV603" s="21">
        <v>63</v>
      </c>
      <c r="AW603" s="21" t="s">
        <v>279</v>
      </c>
      <c r="AX603" s="21">
        <v>7.8</v>
      </c>
      <c r="AY603" s="21"/>
      <c r="AZ603" s="21"/>
      <c r="BA603" s="21"/>
      <c r="BB603" s="21">
        <v>4</v>
      </c>
      <c r="BC603" s="21">
        <v>78</v>
      </c>
      <c r="BD603" s="21">
        <v>43</v>
      </c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 t="s">
        <v>3267</v>
      </c>
      <c r="BU603" s="21"/>
      <c r="BV603" s="21"/>
      <c r="BW603" s="21"/>
      <c r="BX603" s="21"/>
      <c r="BY603" s="21"/>
      <c r="BZ603" s="21" t="s">
        <v>398</v>
      </c>
      <c r="CA603" s="21"/>
      <c r="CB603" s="21"/>
      <c r="CC603" s="21" t="s">
        <v>468</v>
      </c>
      <c r="CD603" s="21"/>
      <c r="CE603" s="21"/>
      <c r="CF603" s="21"/>
      <c r="CG603" s="21"/>
      <c r="CH603" s="21"/>
      <c r="CI603" s="21"/>
      <c r="CJ603" s="21" t="s">
        <v>469</v>
      </c>
      <c r="CK603" s="21" t="s">
        <v>1579</v>
      </c>
      <c r="CL603" s="21"/>
      <c r="CM603" s="21"/>
      <c r="CN603" s="21"/>
      <c r="CO603" s="21"/>
      <c r="CP603" s="21" t="s">
        <v>1580</v>
      </c>
      <c r="CQ603" s="21" t="s">
        <v>547</v>
      </c>
      <c r="CR603" s="21" t="s">
        <v>548</v>
      </c>
      <c r="CS603" s="21" t="s">
        <v>405</v>
      </c>
      <c r="CT603" s="21" t="s">
        <v>460</v>
      </c>
      <c r="CU603" s="21" t="s">
        <v>474</v>
      </c>
      <c r="CV603" s="21" t="s">
        <v>549</v>
      </c>
    </row>
    <row r="604" spans="1:100" s="5" customFormat="1" ht="15.75" customHeight="1">
      <c r="A604" s="21" t="s">
        <v>267</v>
      </c>
      <c r="B604" s="21" t="s">
        <v>275</v>
      </c>
      <c r="C604" s="21" t="s">
        <v>390</v>
      </c>
      <c r="D604" s="21" t="s">
        <v>3242</v>
      </c>
      <c r="E604" s="21" t="s">
        <v>3268</v>
      </c>
      <c r="F604" s="21" t="s">
        <v>3269</v>
      </c>
      <c r="G604" s="22">
        <v>671037038566</v>
      </c>
      <c r="H604" s="21" t="s">
        <v>3245</v>
      </c>
      <c r="I604" s="21" t="s">
        <v>3270</v>
      </c>
      <c r="J604" s="21">
        <v>685</v>
      </c>
      <c r="K604" s="23">
        <v>44722</v>
      </c>
      <c r="L604" s="21" t="s">
        <v>274</v>
      </c>
      <c r="M604" s="21" t="s">
        <v>396</v>
      </c>
      <c r="N604" s="21" t="s">
        <v>275</v>
      </c>
      <c r="O604" s="21">
        <v>0.25</v>
      </c>
      <c r="P604" s="21">
        <v>36</v>
      </c>
      <c r="Q604" s="21">
        <v>72</v>
      </c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 t="s">
        <v>285</v>
      </c>
      <c r="AS604" s="21" t="s">
        <v>286</v>
      </c>
      <c r="AT604" s="21"/>
      <c r="AU604" s="21"/>
      <c r="AV604" s="21">
        <v>63</v>
      </c>
      <c r="AW604" s="21" t="s">
        <v>279</v>
      </c>
      <c r="AX604" s="21">
        <v>7.8</v>
      </c>
      <c r="AY604" s="21"/>
      <c r="AZ604" s="21"/>
      <c r="BA604" s="21"/>
      <c r="BB604" s="21">
        <v>4</v>
      </c>
      <c r="BC604" s="21">
        <v>78</v>
      </c>
      <c r="BD604" s="21">
        <v>43</v>
      </c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 t="s">
        <v>3271</v>
      </c>
      <c r="BU604" s="21"/>
      <c r="BV604" s="21"/>
      <c r="BW604" s="21"/>
      <c r="BX604" s="21"/>
      <c r="BY604" s="21"/>
      <c r="BZ604" s="21" t="s">
        <v>398</v>
      </c>
      <c r="CA604" s="21"/>
      <c r="CB604" s="21"/>
      <c r="CC604" s="21" t="s">
        <v>468</v>
      </c>
      <c r="CD604" s="21"/>
      <c r="CE604" s="21"/>
      <c r="CF604" s="21"/>
      <c r="CG604" s="21"/>
      <c r="CH604" s="21"/>
      <c r="CI604" s="21"/>
      <c r="CJ604" s="21" t="s">
        <v>469</v>
      </c>
      <c r="CK604" s="21" t="s">
        <v>1579</v>
      </c>
      <c r="CL604" s="21"/>
      <c r="CM604" s="21"/>
      <c r="CN604" s="21"/>
      <c r="CO604" s="21"/>
      <c r="CP604" s="21" t="s">
        <v>1580</v>
      </c>
      <c r="CQ604" s="21" t="s">
        <v>547</v>
      </c>
      <c r="CR604" s="21" t="s">
        <v>548</v>
      </c>
      <c r="CS604" s="21" t="s">
        <v>405</v>
      </c>
      <c r="CT604" s="21" t="s">
        <v>460</v>
      </c>
      <c r="CU604" s="21" t="s">
        <v>474</v>
      </c>
      <c r="CV604" s="21" t="s">
        <v>549</v>
      </c>
    </row>
    <row r="605" spans="1:100" s="5" customFormat="1" ht="15.75" customHeight="1">
      <c r="A605" s="21" t="s">
        <v>267</v>
      </c>
      <c r="B605" s="21" t="s">
        <v>275</v>
      </c>
      <c r="C605" s="21" t="s">
        <v>390</v>
      </c>
      <c r="D605" s="21" t="s">
        <v>3242</v>
      </c>
      <c r="E605" s="21" t="s">
        <v>3272</v>
      </c>
      <c r="F605" s="21" t="s">
        <v>3273</v>
      </c>
      <c r="G605" s="22">
        <v>671037038498</v>
      </c>
      <c r="H605" s="21" t="s">
        <v>3245</v>
      </c>
      <c r="I605" s="21" t="s">
        <v>3274</v>
      </c>
      <c r="J605" s="21">
        <v>799</v>
      </c>
      <c r="K605" s="23">
        <v>44722</v>
      </c>
      <c r="L605" s="21" t="s">
        <v>274</v>
      </c>
      <c r="M605" s="21" t="s">
        <v>396</v>
      </c>
      <c r="N605" s="21" t="s">
        <v>275</v>
      </c>
      <c r="O605" s="21">
        <v>0.25</v>
      </c>
      <c r="P605" s="21">
        <v>36</v>
      </c>
      <c r="Q605" s="21">
        <v>72</v>
      </c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 t="s">
        <v>276</v>
      </c>
      <c r="AS605" s="21" t="s">
        <v>326</v>
      </c>
      <c r="AT605" s="21"/>
      <c r="AU605" s="21"/>
      <c r="AV605" s="21">
        <v>63</v>
      </c>
      <c r="AW605" s="21" t="s">
        <v>279</v>
      </c>
      <c r="AX605" s="21">
        <v>7.8</v>
      </c>
      <c r="AY605" s="21"/>
      <c r="AZ605" s="21"/>
      <c r="BA605" s="21"/>
      <c r="BB605" s="21">
        <v>4</v>
      </c>
      <c r="BC605" s="21">
        <v>78</v>
      </c>
      <c r="BD605" s="21">
        <v>43</v>
      </c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 t="s">
        <v>3275</v>
      </c>
      <c r="BU605" s="21"/>
      <c r="BV605" s="21"/>
      <c r="BW605" s="21"/>
      <c r="BX605" s="21"/>
      <c r="BY605" s="21"/>
      <c r="BZ605" s="21" t="s">
        <v>398</v>
      </c>
      <c r="CA605" s="21"/>
      <c r="CB605" s="21"/>
      <c r="CC605" s="21" t="s">
        <v>468</v>
      </c>
      <c r="CD605" s="21"/>
      <c r="CE605" s="21"/>
      <c r="CF605" s="21"/>
      <c r="CG605" s="21"/>
      <c r="CH605" s="21"/>
      <c r="CI605" s="21"/>
      <c r="CJ605" s="21" t="s">
        <v>469</v>
      </c>
      <c r="CK605" s="21" t="s">
        <v>1579</v>
      </c>
      <c r="CL605" s="21"/>
      <c r="CM605" s="21"/>
      <c r="CN605" s="21"/>
      <c r="CO605" s="21"/>
      <c r="CP605" s="21" t="s">
        <v>1580</v>
      </c>
      <c r="CQ605" s="21" t="s">
        <v>547</v>
      </c>
      <c r="CR605" s="21" t="s">
        <v>548</v>
      </c>
      <c r="CS605" s="21" t="s">
        <v>405</v>
      </c>
      <c r="CT605" s="21" t="s">
        <v>460</v>
      </c>
      <c r="CU605" s="21" t="s">
        <v>474</v>
      </c>
      <c r="CV605" s="21" t="s">
        <v>549</v>
      </c>
    </row>
    <row r="606" spans="1:100" s="5" customFormat="1" ht="15.75" customHeight="1">
      <c r="A606" s="21" t="s">
        <v>267</v>
      </c>
      <c r="B606" s="21" t="s">
        <v>275</v>
      </c>
      <c r="C606" s="21" t="s">
        <v>390</v>
      </c>
      <c r="D606" s="21" t="s">
        <v>3242</v>
      </c>
      <c r="E606" s="21" t="s">
        <v>3276</v>
      </c>
      <c r="F606" s="21" t="s">
        <v>3277</v>
      </c>
      <c r="G606" s="22">
        <v>671037038535</v>
      </c>
      <c r="H606" s="21" t="s">
        <v>3245</v>
      </c>
      <c r="I606" s="21" t="s">
        <v>3278</v>
      </c>
      <c r="J606" s="21">
        <v>799</v>
      </c>
      <c r="K606" s="23">
        <v>44722</v>
      </c>
      <c r="L606" s="21" t="s">
        <v>274</v>
      </c>
      <c r="M606" s="21" t="s">
        <v>396</v>
      </c>
      <c r="N606" s="21" t="s">
        <v>275</v>
      </c>
      <c r="O606" s="21">
        <v>0.25</v>
      </c>
      <c r="P606" s="21">
        <v>36</v>
      </c>
      <c r="Q606" s="21">
        <v>72</v>
      </c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 t="s">
        <v>276</v>
      </c>
      <c r="AS606" s="21" t="s">
        <v>290</v>
      </c>
      <c r="AT606" s="21"/>
      <c r="AU606" s="21"/>
      <c r="AV606" s="21">
        <v>63</v>
      </c>
      <c r="AW606" s="21" t="s">
        <v>279</v>
      </c>
      <c r="AX606" s="21">
        <v>7.8</v>
      </c>
      <c r="AY606" s="21"/>
      <c r="AZ606" s="21"/>
      <c r="BA606" s="21"/>
      <c r="BB606" s="21">
        <v>4</v>
      </c>
      <c r="BC606" s="21">
        <v>78</v>
      </c>
      <c r="BD606" s="21">
        <v>43</v>
      </c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 t="s">
        <v>3279</v>
      </c>
      <c r="BU606" s="21"/>
      <c r="BV606" s="21"/>
      <c r="BW606" s="21"/>
      <c r="BX606" s="21"/>
      <c r="BY606" s="21"/>
      <c r="BZ606" s="21" t="s">
        <v>398</v>
      </c>
      <c r="CA606" s="21"/>
      <c r="CB606" s="21"/>
      <c r="CC606" s="21" t="s">
        <v>468</v>
      </c>
      <c r="CD606" s="21"/>
      <c r="CE606" s="21"/>
      <c r="CF606" s="21"/>
      <c r="CG606" s="21"/>
      <c r="CH606" s="21"/>
      <c r="CI606" s="21"/>
      <c r="CJ606" s="21" t="s">
        <v>469</v>
      </c>
      <c r="CK606" s="21" t="s">
        <v>1579</v>
      </c>
      <c r="CL606" s="21"/>
      <c r="CM606" s="21"/>
      <c r="CN606" s="21"/>
      <c r="CO606" s="21"/>
      <c r="CP606" s="21" t="s">
        <v>1580</v>
      </c>
      <c r="CQ606" s="21" t="s">
        <v>547</v>
      </c>
      <c r="CR606" s="21" t="s">
        <v>548</v>
      </c>
      <c r="CS606" s="21" t="s">
        <v>405</v>
      </c>
      <c r="CT606" s="21" t="s">
        <v>460</v>
      </c>
      <c r="CU606" s="21" t="s">
        <v>474</v>
      </c>
      <c r="CV606" s="21" t="s">
        <v>549</v>
      </c>
    </row>
    <row r="607" spans="1:100" s="5" customFormat="1" ht="15.75" customHeight="1">
      <c r="A607" s="21" t="s">
        <v>267</v>
      </c>
      <c r="B607" s="21" t="s">
        <v>275</v>
      </c>
      <c r="C607" s="21" t="s">
        <v>390</v>
      </c>
      <c r="D607" s="21" t="s">
        <v>3242</v>
      </c>
      <c r="E607" s="21" t="s">
        <v>3280</v>
      </c>
      <c r="F607" s="21" t="s">
        <v>3281</v>
      </c>
      <c r="G607" s="22">
        <v>671037038542</v>
      </c>
      <c r="H607" s="21" t="s">
        <v>3245</v>
      </c>
      <c r="I607" s="21" t="s">
        <v>3282</v>
      </c>
      <c r="J607" s="21">
        <v>799</v>
      </c>
      <c r="K607" s="23">
        <v>44722</v>
      </c>
      <c r="L607" s="21" t="s">
        <v>274</v>
      </c>
      <c r="M607" s="21" t="s">
        <v>396</v>
      </c>
      <c r="N607" s="21" t="s">
        <v>275</v>
      </c>
      <c r="O607" s="21">
        <v>0.25</v>
      </c>
      <c r="P607" s="21">
        <v>36</v>
      </c>
      <c r="Q607" s="21">
        <v>72</v>
      </c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 t="s">
        <v>276</v>
      </c>
      <c r="AS607" s="21" t="s">
        <v>277</v>
      </c>
      <c r="AT607" s="21"/>
      <c r="AU607" s="21"/>
      <c r="AV607" s="21">
        <v>63</v>
      </c>
      <c r="AW607" s="21" t="s">
        <v>279</v>
      </c>
      <c r="AX607" s="21">
        <v>7.8</v>
      </c>
      <c r="AY607" s="21"/>
      <c r="AZ607" s="21"/>
      <c r="BA607" s="21"/>
      <c r="BB607" s="21">
        <v>4</v>
      </c>
      <c r="BC607" s="21">
        <v>78</v>
      </c>
      <c r="BD607" s="21">
        <v>43</v>
      </c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 t="s">
        <v>3283</v>
      </c>
      <c r="BU607" s="21"/>
      <c r="BV607" s="21"/>
      <c r="BW607" s="21"/>
      <c r="BX607" s="21"/>
      <c r="BY607" s="21"/>
      <c r="BZ607" s="21" t="s">
        <v>398</v>
      </c>
      <c r="CA607" s="21"/>
      <c r="CB607" s="21"/>
      <c r="CC607" s="21" t="s">
        <v>468</v>
      </c>
      <c r="CD607" s="21"/>
      <c r="CE607" s="21"/>
      <c r="CF607" s="21"/>
      <c r="CG607" s="21"/>
      <c r="CH607" s="21"/>
      <c r="CI607" s="21"/>
      <c r="CJ607" s="21" t="s">
        <v>469</v>
      </c>
      <c r="CK607" s="21" t="s">
        <v>1579</v>
      </c>
      <c r="CL607" s="21"/>
      <c r="CM607" s="21"/>
      <c r="CN607" s="21"/>
      <c r="CO607" s="21"/>
      <c r="CP607" s="21" t="s">
        <v>1580</v>
      </c>
      <c r="CQ607" s="21" t="s">
        <v>547</v>
      </c>
      <c r="CR607" s="21" t="s">
        <v>548</v>
      </c>
      <c r="CS607" s="21" t="s">
        <v>405</v>
      </c>
      <c r="CT607" s="21" t="s">
        <v>460</v>
      </c>
      <c r="CU607" s="21" t="s">
        <v>474</v>
      </c>
      <c r="CV607" s="21" t="s">
        <v>549</v>
      </c>
    </row>
    <row r="608" spans="1:100" s="5" customFormat="1" ht="15.75" customHeight="1">
      <c r="A608" s="21" t="s">
        <v>267</v>
      </c>
      <c r="B608" s="21" t="s">
        <v>275</v>
      </c>
      <c r="C608" s="21" t="s">
        <v>390</v>
      </c>
      <c r="D608" s="21" t="s">
        <v>3242</v>
      </c>
      <c r="E608" s="21" t="s">
        <v>3284</v>
      </c>
      <c r="F608" s="21" t="s">
        <v>3285</v>
      </c>
      <c r="G608" s="22">
        <v>671037067702</v>
      </c>
      <c r="H608" s="21" t="s">
        <v>3245</v>
      </c>
      <c r="I608" s="21" t="s">
        <v>3286</v>
      </c>
      <c r="J608" s="21">
        <v>799</v>
      </c>
      <c r="K608" s="23">
        <v>44722</v>
      </c>
      <c r="L608" s="21" t="s">
        <v>274</v>
      </c>
      <c r="M608" s="21" t="s">
        <v>396</v>
      </c>
      <c r="N608" s="21" t="s">
        <v>275</v>
      </c>
      <c r="O608" s="21">
        <v>0.25</v>
      </c>
      <c r="P608" s="21">
        <v>36</v>
      </c>
      <c r="Q608" s="21">
        <v>72</v>
      </c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 t="s">
        <v>276</v>
      </c>
      <c r="AS608" s="21" t="s">
        <v>330</v>
      </c>
      <c r="AT608" s="21"/>
      <c r="AU608" s="21"/>
      <c r="AV608" s="21">
        <v>63</v>
      </c>
      <c r="AW608" s="21" t="s">
        <v>279</v>
      </c>
      <c r="AX608" s="21">
        <v>7.8</v>
      </c>
      <c r="AY608" s="21"/>
      <c r="AZ608" s="21"/>
      <c r="BA608" s="21"/>
      <c r="BB608" s="21">
        <v>4</v>
      </c>
      <c r="BC608" s="21">
        <v>78</v>
      </c>
      <c r="BD608" s="21">
        <v>43</v>
      </c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 t="s">
        <v>3287</v>
      </c>
      <c r="BU608" s="21"/>
      <c r="BV608" s="21"/>
      <c r="BW608" s="21"/>
      <c r="BX608" s="21"/>
      <c r="BY608" s="21"/>
      <c r="BZ608" s="21" t="s">
        <v>398</v>
      </c>
      <c r="CA608" s="21"/>
      <c r="CB608" s="21"/>
      <c r="CC608" s="21" t="s">
        <v>468</v>
      </c>
      <c r="CD608" s="21"/>
      <c r="CE608" s="21"/>
      <c r="CF608" s="21"/>
      <c r="CG608" s="21"/>
      <c r="CH608" s="21"/>
      <c r="CI608" s="21"/>
      <c r="CJ608" s="21" t="s">
        <v>469</v>
      </c>
      <c r="CK608" s="21" t="s">
        <v>1579</v>
      </c>
      <c r="CL608" s="21"/>
      <c r="CM608" s="21"/>
      <c r="CN608" s="21"/>
      <c r="CO608" s="21"/>
      <c r="CP608" s="21" t="s">
        <v>1580</v>
      </c>
      <c r="CQ608" s="21" t="s">
        <v>547</v>
      </c>
      <c r="CR608" s="21" t="s">
        <v>548</v>
      </c>
      <c r="CS608" s="21" t="s">
        <v>405</v>
      </c>
      <c r="CT608" s="21" t="s">
        <v>460</v>
      </c>
      <c r="CU608" s="21" t="s">
        <v>474</v>
      </c>
      <c r="CV608" s="21" t="s">
        <v>549</v>
      </c>
    </row>
    <row r="609" spans="1:100" s="5" customFormat="1" ht="15.75" customHeight="1">
      <c r="A609" s="21" t="s">
        <v>267</v>
      </c>
      <c r="B609" s="21" t="s">
        <v>275</v>
      </c>
      <c r="C609" s="21" t="s">
        <v>390</v>
      </c>
      <c r="D609" s="21" t="s">
        <v>3242</v>
      </c>
      <c r="E609" s="21" t="s">
        <v>3288</v>
      </c>
      <c r="F609" s="21" t="s">
        <v>3289</v>
      </c>
      <c r="G609" s="22">
        <v>671037038504</v>
      </c>
      <c r="H609" s="21" t="s">
        <v>3245</v>
      </c>
      <c r="I609" s="21" t="s">
        <v>3290</v>
      </c>
      <c r="J609" s="21">
        <v>799</v>
      </c>
      <c r="K609" s="23">
        <v>44722</v>
      </c>
      <c r="L609" s="21" t="s">
        <v>274</v>
      </c>
      <c r="M609" s="21" t="s">
        <v>396</v>
      </c>
      <c r="N609" s="21" t="s">
        <v>275</v>
      </c>
      <c r="O609" s="21">
        <v>0.25</v>
      </c>
      <c r="P609" s="21">
        <v>36</v>
      </c>
      <c r="Q609" s="21">
        <v>72</v>
      </c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 t="s">
        <v>276</v>
      </c>
      <c r="AS609" s="21" t="s">
        <v>302</v>
      </c>
      <c r="AT609" s="21"/>
      <c r="AU609" s="21"/>
      <c r="AV609" s="21">
        <v>63</v>
      </c>
      <c r="AW609" s="21" t="s">
        <v>279</v>
      </c>
      <c r="AX609" s="21">
        <v>7.8</v>
      </c>
      <c r="AY609" s="21"/>
      <c r="AZ609" s="21"/>
      <c r="BA609" s="21"/>
      <c r="BB609" s="21">
        <v>4</v>
      </c>
      <c r="BC609" s="21">
        <v>78</v>
      </c>
      <c r="BD609" s="21">
        <v>43</v>
      </c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 t="s">
        <v>3291</v>
      </c>
      <c r="BU609" s="21"/>
      <c r="BV609" s="21"/>
      <c r="BW609" s="21"/>
      <c r="BX609" s="21"/>
      <c r="BY609" s="21"/>
      <c r="BZ609" s="21" t="s">
        <v>398</v>
      </c>
      <c r="CA609" s="21"/>
      <c r="CB609" s="21"/>
      <c r="CC609" s="21" t="s">
        <v>468</v>
      </c>
      <c r="CD609" s="21"/>
      <c r="CE609" s="21"/>
      <c r="CF609" s="21"/>
      <c r="CG609" s="21"/>
      <c r="CH609" s="21"/>
      <c r="CI609" s="21"/>
      <c r="CJ609" s="21" t="s">
        <v>469</v>
      </c>
      <c r="CK609" s="21" t="s">
        <v>1579</v>
      </c>
      <c r="CL609" s="21"/>
      <c r="CM609" s="21"/>
      <c r="CN609" s="21"/>
      <c r="CO609" s="21"/>
      <c r="CP609" s="21" t="s">
        <v>1580</v>
      </c>
      <c r="CQ609" s="21" t="s">
        <v>547</v>
      </c>
      <c r="CR609" s="21" t="s">
        <v>548</v>
      </c>
      <c r="CS609" s="21" t="s">
        <v>405</v>
      </c>
      <c r="CT609" s="21" t="s">
        <v>460</v>
      </c>
      <c r="CU609" s="21" t="s">
        <v>474</v>
      </c>
      <c r="CV609" s="21" t="s">
        <v>549</v>
      </c>
    </row>
    <row r="610" spans="1:100" s="5" customFormat="1" ht="15.75" customHeight="1">
      <c r="A610" s="21" t="s">
        <v>267</v>
      </c>
      <c r="B610" s="21" t="s">
        <v>275</v>
      </c>
      <c r="C610" s="21" t="s">
        <v>390</v>
      </c>
      <c r="D610" s="21" t="s">
        <v>3242</v>
      </c>
      <c r="E610" s="21" t="s">
        <v>3292</v>
      </c>
      <c r="F610" s="21" t="s">
        <v>3293</v>
      </c>
      <c r="G610" s="22">
        <v>671037038528</v>
      </c>
      <c r="H610" s="21" t="s">
        <v>3245</v>
      </c>
      <c r="I610" s="21" t="s">
        <v>3294</v>
      </c>
      <c r="J610" s="21">
        <v>799</v>
      </c>
      <c r="K610" s="23">
        <v>44722</v>
      </c>
      <c r="L610" s="21" t="s">
        <v>274</v>
      </c>
      <c r="M610" s="21" t="s">
        <v>396</v>
      </c>
      <c r="N610" s="21" t="s">
        <v>275</v>
      </c>
      <c r="O610" s="21">
        <v>0.25</v>
      </c>
      <c r="P610" s="21">
        <v>36</v>
      </c>
      <c r="Q610" s="21">
        <v>72</v>
      </c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 t="s">
        <v>276</v>
      </c>
      <c r="AS610" s="21" t="s">
        <v>322</v>
      </c>
      <c r="AT610" s="21"/>
      <c r="AU610" s="21"/>
      <c r="AV610" s="21">
        <v>63</v>
      </c>
      <c r="AW610" s="21" t="s">
        <v>279</v>
      </c>
      <c r="AX610" s="21">
        <v>7.8</v>
      </c>
      <c r="AY610" s="21"/>
      <c r="AZ610" s="21"/>
      <c r="BA610" s="21"/>
      <c r="BB610" s="21">
        <v>4</v>
      </c>
      <c r="BC610" s="21">
        <v>78</v>
      </c>
      <c r="BD610" s="21">
        <v>43</v>
      </c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 t="s">
        <v>3295</v>
      </c>
      <c r="BU610" s="21"/>
      <c r="BV610" s="21"/>
      <c r="BW610" s="21"/>
      <c r="BX610" s="21"/>
      <c r="BY610" s="21"/>
      <c r="BZ610" s="21" t="s">
        <v>398</v>
      </c>
      <c r="CA610" s="21"/>
      <c r="CB610" s="21"/>
      <c r="CC610" s="21" t="s">
        <v>468</v>
      </c>
      <c r="CD610" s="21"/>
      <c r="CE610" s="21"/>
      <c r="CF610" s="21"/>
      <c r="CG610" s="21"/>
      <c r="CH610" s="21"/>
      <c r="CI610" s="21"/>
      <c r="CJ610" s="21" t="s">
        <v>469</v>
      </c>
      <c r="CK610" s="21" t="s">
        <v>1579</v>
      </c>
      <c r="CL610" s="21"/>
      <c r="CM610" s="21"/>
      <c r="CN610" s="21"/>
      <c r="CO610" s="21"/>
      <c r="CP610" s="21" t="s">
        <v>1580</v>
      </c>
      <c r="CQ610" s="21" t="s">
        <v>547</v>
      </c>
      <c r="CR610" s="21" t="s">
        <v>548</v>
      </c>
      <c r="CS610" s="21" t="s">
        <v>405</v>
      </c>
      <c r="CT610" s="21" t="s">
        <v>460</v>
      </c>
      <c r="CU610" s="21" t="s">
        <v>474</v>
      </c>
      <c r="CV610" s="21" t="s">
        <v>549</v>
      </c>
    </row>
    <row r="611" spans="1:100" s="5" customFormat="1" ht="15.75" customHeight="1">
      <c r="A611" s="21" t="s">
        <v>267</v>
      </c>
      <c r="B611" s="21" t="s">
        <v>275</v>
      </c>
      <c r="C611" s="21" t="s">
        <v>891</v>
      </c>
      <c r="D611" s="21" t="s">
        <v>3296</v>
      </c>
      <c r="E611" s="21" t="s">
        <v>3297</v>
      </c>
      <c r="F611" s="21" t="s">
        <v>3298</v>
      </c>
      <c r="G611" s="22">
        <v>671037061502</v>
      </c>
      <c r="H611" s="21" t="s">
        <v>1038</v>
      </c>
      <c r="I611" s="21" t="s">
        <v>3299</v>
      </c>
      <c r="J611" s="21">
        <v>1597</v>
      </c>
      <c r="K611" s="23">
        <v>44722</v>
      </c>
      <c r="L611" s="21" t="s">
        <v>274</v>
      </c>
      <c r="M611" s="21"/>
      <c r="N611" s="21" t="s">
        <v>275</v>
      </c>
      <c r="O611" s="21">
        <v>22.5</v>
      </c>
      <c r="P611" s="21">
        <v>61</v>
      </c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 t="s">
        <v>276</v>
      </c>
      <c r="AS611" s="21" t="s">
        <v>314</v>
      </c>
      <c r="AT611" s="21"/>
      <c r="AU611" s="21"/>
      <c r="AV611" s="21">
        <v>59</v>
      </c>
      <c r="AW611" s="21" t="s">
        <v>279</v>
      </c>
      <c r="AX611" s="21">
        <v>12.7</v>
      </c>
      <c r="AY611" s="21"/>
      <c r="AZ611" s="21"/>
      <c r="BA611" s="21">
        <v>60</v>
      </c>
      <c r="BB611" s="21">
        <v>13</v>
      </c>
      <c r="BC611" s="21">
        <v>65</v>
      </c>
      <c r="BD611" s="21">
        <v>26</v>
      </c>
      <c r="BE611" s="21">
        <v>3.5</v>
      </c>
      <c r="BF611" s="21"/>
      <c r="BG611" s="21"/>
      <c r="BH611" s="21"/>
      <c r="BI611" s="21">
        <v>1</v>
      </c>
      <c r="BJ611" s="21"/>
      <c r="BK611" s="21"/>
      <c r="BL611" s="21">
        <v>1.25</v>
      </c>
      <c r="BM611" s="21">
        <v>7.9375</v>
      </c>
      <c r="BN611" s="21">
        <v>22.5</v>
      </c>
      <c r="BO611" s="21">
        <v>61</v>
      </c>
      <c r="BP611" s="21"/>
      <c r="BQ611" s="21"/>
      <c r="BR611" s="21"/>
      <c r="BS611" s="21"/>
      <c r="BT611" s="21" t="s">
        <v>3300</v>
      </c>
      <c r="BU611" s="21" t="s">
        <v>3301</v>
      </c>
      <c r="BV611" s="21" t="s">
        <v>3302</v>
      </c>
      <c r="BW611" s="21"/>
      <c r="BX611" s="21"/>
      <c r="BY611" s="21"/>
      <c r="BZ611" s="21"/>
      <c r="CA611" s="21"/>
      <c r="CB611" s="21"/>
      <c r="CC611" s="21" t="s">
        <v>900</v>
      </c>
      <c r="CD611" s="21"/>
      <c r="CE611" s="21"/>
      <c r="CF611" s="21"/>
      <c r="CG611" s="21"/>
      <c r="CH611" s="21"/>
      <c r="CI611" s="21"/>
      <c r="CJ611" s="21" t="s">
        <v>901</v>
      </c>
      <c r="CK611" s="21" t="s">
        <v>3303</v>
      </c>
      <c r="CL611" s="21"/>
      <c r="CM611" s="21"/>
      <c r="CN611" s="21"/>
      <c r="CO611" s="21"/>
      <c r="CP611" s="21"/>
      <c r="CQ611" s="21"/>
      <c r="CR611" s="21" t="s">
        <v>903</v>
      </c>
      <c r="CS611" s="21" t="s">
        <v>904</v>
      </c>
      <c r="CT611" s="21" t="s">
        <v>367</v>
      </c>
      <c r="CU611" s="21" t="s">
        <v>1038</v>
      </c>
      <c r="CV611" s="21" t="s">
        <v>1044</v>
      </c>
    </row>
    <row r="612" spans="1:100" s="5" customFormat="1" ht="15.75" customHeight="1">
      <c r="A612" s="21" t="s">
        <v>267</v>
      </c>
      <c r="B612" s="21" t="s">
        <v>275</v>
      </c>
      <c r="C612" s="21" t="s">
        <v>891</v>
      </c>
      <c r="D612" s="21" t="s">
        <v>3296</v>
      </c>
      <c r="E612" s="21" t="s">
        <v>3304</v>
      </c>
      <c r="F612" s="21" t="s">
        <v>3305</v>
      </c>
      <c r="G612" s="22">
        <v>671037176619</v>
      </c>
      <c r="H612" s="21" t="s">
        <v>1038</v>
      </c>
      <c r="I612" s="21" t="s">
        <v>3306</v>
      </c>
      <c r="J612" s="21">
        <v>1597</v>
      </c>
      <c r="K612" s="23">
        <v>44722</v>
      </c>
      <c r="L612" s="21" t="s">
        <v>274</v>
      </c>
      <c r="M612" s="21"/>
      <c r="N612" s="21" t="s">
        <v>275</v>
      </c>
      <c r="O612" s="21">
        <v>22.5</v>
      </c>
      <c r="P612" s="21">
        <v>61</v>
      </c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 t="s">
        <v>276</v>
      </c>
      <c r="AS612" s="21" t="s">
        <v>330</v>
      </c>
      <c r="AT612" s="21"/>
      <c r="AU612" s="21"/>
      <c r="AV612" s="21">
        <v>59</v>
      </c>
      <c r="AW612" s="21" t="s">
        <v>279</v>
      </c>
      <c r="AX612" s="21">
        <v>12.7</v>
      </c>
      <c r="AY612" s="21"/>
      <c r="AZ612" s="21"/>
      <c r="BA612" s="21">
        <v>60</v>
      </c>
      <c r="BB612" s="21">
        <v>13</v>
      </c>
      <c r="BC612" s="21">
        <v>65</v>
      </c>
      <c r="BD612" s="21">
        <v>26</v>
      </c>
      <c r="BE612" s="21">
        <v>3.5</v>
      </c>
      <c r="BF612" s="21"/>
      <c r="BG612" s="21"/>
      <c r="BH612" s="21"/>
      <c r="BI612" s="21">
        <v>1</v>
      </c>
      <c r="BJ612" s="21"/>
      <c r="BK612" s="21"/>
      <c r="BL612" s="21">
        <v>1.25</v>
      </c>
      <c r="BM612" s="21">
        <v>7.9375</v>
      </c>
      <c r="BN612" s="21">
        <v>22.5</v>
      </c>
      <c r="BO612" s="21">
        <v>61</v>
      </c>
      <c r="BP612" s="21"/>
      <c r="BQ612" s="21"/>
      <c r="BR612" s="21"/>
      <c r="BS612" s="21"/>
      <c r="BT612" s="21" t="s">
        <v>3307</v>
      </c>
      <c r="BU612" s="21" t="s">
        <v>3308</v>
      </c>
      <c r="BV612" s="21" t="s">
        <v>3309</v>
      </c>
      <c r="BW612" s="21"/>
      <c r="BX612" s="21"/>
      <c r="BY612" s="21"/>
      <c r="BZ612" s="21"/>
      <c r="CA612" s="21"/>
      <c r="CB612" s="21"/>
      <c r="CC612" s="21" t="s">
        <v>900</v>
      </c>
      <c r="CD612" s="21"/>
      <c r="CE612" s="21"/>
      <c r="CF612" s="21"/>
      <c r="CG612" s="21"/>
      <c r="CH612" s="21"/>
      <c r="CI612" s="21"/>
      <c r="CJ612" s="21" t="s">
        <v>901</v>
      </c>
      <c r="CK612" s="21" t="s">
        <v>3303</v>
      </c>
      <c r="CL612" s="21"/>
      <c r="CM612" s="21"/>
      <c r="CN612" s="21"/>
      <c r="CO612" s="21"/>
      <c r="CP612" s="21"/>
      <c r="CQ612" s="21"/>
      <c r="CR612" s="21" t="s">
        <v>903</v>
      </c>
      <c r="CS612" s="21" t="s">
        <v>904</v>
      </c>
      <c r="CT612" s="21" t="s">
        <v>367</v>
      </c>
      <c r="CU612" s="21" t="s">
        <v>1038</v>
      </c>
      <c r="CV612" s="21" t="s">
        <v>1044</v>
      </c>
    </row>
    <row r="613" spans="1:100" s="5" customFormat="1" ht="15.75" customHeight="1">
      <c r="A613" s="21" t="s">
        <v>267</v>
      </c>
      <c r="B613" s="21" t="s">
        <v>275</v>
      </c>
      <c r="C613" s="21" t="s">
        <v>891</v>
      </c>
      <c r="D613" s="21" t="s">
        <v>3296</v>
      </c>
      <c r="E613" s="21" t="s">
        <v>3310</v>
      </c>
      <c r="F613" s="21" t="s">
        <v>3311</v>
      </c>
      <c r="G613" s="22">
        <v>671037061410</v>
      </c>
      <c r="H613" s="21" t="s">
        <v>1038</v>
      </c>
      <c r="I613" s="21" t="s">
        <v>3312</v>
      </c>
      <c r="J613" s="21">
        <v>1597</v>
      </c>
      <c r="K613" s="23">
        <v>44722</v>
      </c>
      <c r="L613" s="21" t="s">
        <v>274</v>
      </c>
      <c r="M613" s="21"/>
      <c r="N613" s="21" t="s">
        <v>275</v>
      </c>
      <c r="O613" s="21">
        <v>22.5</v>
      </c>
      <c r="P613" s="21">
        <v>61</v>
      </c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 t="s">
        <v>276</v>
      </c>
      <c r="AS613" s="21" t="s">
        <v>298</v>
      </c>
      <c r="AT613" s="21"/>
      <c r="AU613" s="21"/>
      <c r="AV613" s="21">
        <v>59</v>
      </c>
      <c r="AW613" s="21" t="s">
        <v>279</v>
      </c>
      <c r="AX613" s="21">
        <v>12.7</v>
      </c>
      <c r="AY613" s="21"/>
      <c r="AZ613" s="21"/>
      <c r="BA613" s="21">
        <v>60</v>
      </c>
      <c r="BB613" s="21">
        <v>13</v>
      </c>
      <c r="BC613" s="21">
        <v>65</v>
      </c>
      <c r="BD613" s="21">
        <v>26</v>
      </c>
      <c r="BE613" s="21">
        <v>3.5</v>
      </c>
      <c r="BF613" s="21"/>
      <c r="BG613" s="21"/>
      <c r="BH613" s="21"/>
      <c r="BI613" s="21">
        <v>1</v>
      </c>
      <c r="BJ613" s="21"/>
      <c r="BK613" s="21"/>
      <c r="BL613" s="21">
        <v>1.25</v>
      </c>
      <c r="BM613" s="21">
        <v>7.9375</v>
      </c>
      <c r="BN613" s="21">
        <v>22.5</v>
      </c>
      <c r="BO613" s="21">
        <v>61</v>
      </c>
      <c r="BP613" s="21"/>
      <c r="BQ613" s="21"/>
      <c r="BR613" s="21"/>
      <c r="BS613" s="21"/>
      <c r="BT613" s="21" t="s">
        <v>3313</v>
      </c>
      <c r="BU613" s="21" t="s">
        <v>3314</v>
      </c>
      <c r="BV613" s="21" t="s">
        <v>3315</v>
      </c>
      <c r="BW613" s="21"/>
      <c r="BX613" s="21"/>
      <c r="BY613" s="21"/>
      <c r="BZ613" s="21"/>
      <c r="CA613" s="21"/>
      <c r="CB613" s="21"/>
      <c r="CC613" s="21" t="s">
        <v>900</v>
      </c>
      <c r="CD613" s="21"/>
      <c r="CE613" s="21"/>
      <c r="CF613" s="21"/>
      <c r="CG613" s="21"/>
      <c r="CH613" s="21"/>
      <c r="CI613" s="21"/>
      <c r="CJ613" s="21" t="s">
        <v>901</v>
      </c>
      <c r="CK613" s="21" t="s">
        <v>3303</v>
      </c>
      <c r="CL613" s="21"/>
      <c r="CM613" s="21"/>
      <c r="CN613" s="21"/>
      <c r="CO613" s="21"/>
      <c r="CP613" s="21"/>
      <c r="CQ613" s="21"/>
      <c r="CR613" s="21" t="s">
        <v>903</v>
      </c>
      <c r="CS613" s="21" t="s">
        <v>904</v>
      </c>
      <c r="CT613" s="21" t="s">
        <v>367</v>
      </c>
      <c r="CU613" s="21" t="s">
        <v>1038</v>
      </c>
      <c r="CV613" s="21" t="s">
        <v>1044</v>
      </c>
    </row>
    <row r="614" spans="1:100" s="5" customFormat="1" ht="15.75" customHeight="1">
      <c r="A614" s="21" t="s">
        <v>267</v>
      </c>
      <c r="B614" s="21" t="s">
        <v>275</v>
      </c>
      <c r="C614" s="21" t="s">
        <v>891</v>
      </c>
      <c r="D614" s="21" t="s">
        <v>3296</v>
      </c>
      <c r="E614" s="21" t="s">
        <v>3316</v>
      </c>
      <c r="F614" s="21" t="s">
        <v>3317</v>
      </c>
      <c r="G614" s="22">
        <v>671037176510</v>
      </c>
      <c r="H614" s="21" t="s">
        <v>1038</v>
      </c>
      <c r="I614" s="21" t="s">
        <v>3318</v>
      </c>
      <c r="J614" s="21">
        <v>1186</v>
      </c>
      <c r="K614" s="23">
        <v>44722</v>
      </c>
      <c r="L614" s="21" t="s">
        <v>274</v>
      </c>
      <c r="M614" s="21"/>
      <c r="N614" s="21" t="s">
        <v>275</v>
      </c>
      <c r="O614" s="21">
        <v>22.5</v>
      </c>
      <c r="P614" s="21">
        <v>61</v>
      </c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 t="s">
        <v>285</v>
      </c>
      <c r="AS614" s="21" t="s">
        <v>310</v>
      </c>
      <c r="AT614" s="21"/>
      <c r="AU614" s="21"/>
      <c r="AV614" s="21">
        <v>59</v>
      </c>
      <c r="AW614" s="21" t="s">
        <v>279</v>
      </c>
      <c r="AX614" s="21">
        <v>12.7</v>
      </c>
      <c r="AY614" s="21"/>
      <c r="AZ614" s="21"/>
      <c r="BA614" s="21">
        <v>60</v>
      </c>
      <c r="BB614" s="21">
        <v>13</v>
      </c>
      <c r="BC614" s="21">
        <v>65</v>
      </c>
      <c r="BD614" s="21">
        <v>26</v>
      </c>
      <c r="BE614" s="21">
        <v>3.5</v>
      </c>
      <c r="BF614" s="21"/>
      <c r="BG614" s="21"/>
      <c r="BH614" s="21"/>
      <c r="BI614" s="21">
        <v>1</v>
      </c>
      <c r="BJ614" s="21"/>
      <c r="BK614" s="21"/>
      <c r="BL614" s="21">
        <v>1.25</v>
      </c>
      <c r="BM614" s="21">
        <v>7.9375</v>
      </c>
      <c r="BN614" s="21">
        <v>22.5</v>
      </c>
      <c r="BO614" s="21">
        <v>61</v>
      </c>
      <c r="BP614" s="21"/>
      <c r="BQ614" s="21"/>
      <c r="BR614" s="21"/>
      <c r="BS614" s="21"/>
      <c r="BT614" s="21" t="s">
        <v>3319</v>
      </c>
      <c r="BU614" s="21" t="s">
        <v>3320</v>
      </c>
      <c r="BV614" s="21" t="s">
        <v>3321</v>
      </c>
      <c r="BW614" s="21"/>
      <c r="BX614" s="21"/>
      <c r="BY614" s="21"/>
      <c r="BZ614" s="21"/>
      <c r="CA614" s="21"/>
      <c r="CB614" s="21"/>
      <c r="CC614" s="21" t="s">
        <v>900</v>
      </c>
      <c r="CD614" s="21"/>
      <c r="CE614" s="21"/>
      <c r="CF614" s="21"/>
      <c r="CG614" s="21"/>
      <c r="CH614" s="21"/>
      <c r="CI614" s="21"/>
      <c r="CJ614" s="21" t="s">
        <v>901</v>
      </c>
      <c r="CK614" s="21" t="s">
        <v>3303</v>
      </c>
      <c r="CL614" s="21"/>
      <c r="CM614" s="21"/>
      <c r="CN614" s="21"/>
      <c r="CO614" s="21"/>
      <c r="CP614" s="21"/>
      <c r="CQ614" s="21"/>
      <c r="CR614" s="21" t="s">
        <v>903</v>
      </c>
      <c r="CS614" s="21" t="s">
        <v>904</v>
      </c>
      <c r="CT614" s="21" t="s">
        <v>367</v>
      </c>
      <c r="CU614" s="21" t="s">
        <v>1038</v>
      </c>
      <c r="CV614" s="21" t="s">
        <v>1044</v>
      </c>
    </row>
    <row r="615" spans="1:100" s="5" customFormat="1" ht="15.75" customHeight="1">
      <c r="A615" s="21" t="s">
        <v>267</v>
      </c>
      <c r="B615" s="21" t="s">
        <v>275</v>
      </c>
      <c r="C615" s="21" t="s">
        <v>891</v>
      </c>
      <c r="D615" s="21" t="s">
        <v>3296</v>
      </c>
      <c r="E615" s="21" t="s">
        <v>3322</v>
      </c>
      <c r="F615" s="21" t="s">
        <v>3323</v>
      </c>
      <c r="G615" s="22">
        <v>671037348986</v>
      </c>
      <c r="H615" s="21" t="s">
        <v>1038</v>
      </c>
      <c r="I615" s="21" t="s">
        <v>3324</v>
      </c>
      <c r="J615" s="21">
        <v>1597</v>
      </c>
      <c r="K615" s="23">
        <v>44722</v>
      </c>
      <c r="L615" s="21" t="s">
        <v>274</v>
      </c>
      <c r="M615" s="21"/>
      <c r="N615" s="21" t="s">
        <v>275</v>
      </c>
      <c r="O615" s="21">
        <v>22.5</v>
      </c>
      <c r="P615" s="21">
        <v>61</v>
      </c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 t="s">
        <v>276</v>
      </c>
      <c r="AS615" s="21" t="s">
        <v>277</v>
      </c>
      <c r="AT615" s="21"/>
      <c r="AU615" s="21"/>
      <c r="AV615" s="21">
        <v>59</v>
      </c>
      <c r="AW615" s="21" t="s">
        <v>279</v>
      </c>
      <c r="AX615" s="21">
        <v>12.7</v>
      </c>
      <c r="AY615" s="21"/>
      <c r="AZ615" s="21"/>
      <c r="BA615" s="21">
        <v>60</v>
      </c>
      <c r="BB615" s="21">
        <v>13</v>
      </c>
      <c r="BC615" s="21">
        <v>65</v>
      </c>
      <c r="BD615" s="21">
        <v>26</v>
      </c>
      <c r="BE615" s="21">
        <v>3.5</v>
      </c>
      <c r="BF615" s="21"/>
      <c r="BG615" s="21"/>
      <c r="BH615" s="21"/>
      <c r="BI615" s="21">
        <v>1</v>
      </c>
      <c r="BJ615" s="21"/>
      <c r="BK615" s="21"/>
      <c r="BL615" s="21">
        <v>1.25</v>
      </c>
      <c r="BM615" s="21">
        <v>7.9375</v>
      </c>
      <c r="BN615" s="21">
        <v>22.5</v>
      </c>
      <c r="BO615" s="21">
        <v>61</v>
      </c>
      <c r="BP615" s="21"/>
      <c r="BQ615" s="21"/>
      <c r="BR615" s="21"/>
      <c r="BS615" s="21"/>
      <c r="BT615" s="21" t="s">
        <v>3325</v>
      </c>
      <c r="BU615" s="21" t="s">
        <v>3326</v>
      </c>
      <c r="BV615" s="21" t="s">
        <v>3327</v>
      </c>
      <c r="BW615" s="21"/>
      <c r="BX615" s="21"/>
      <c r="BY615" s="21"/>
      <c r="BZ615" s="21"/>
      <c r="CA615" s="21"/>
      <c r="CB615" s="21"/>
      <c r="CC615" s="21" t="s">
        <v>900</v>
      </c>
      <c r="CD615" s="21"/>
      <c r="CE615" s="21"/>
      <c r="CF615" s="21"/>
      <c r="CG615" s="21"/>
      <c r="CH615" s="21"/>
      <c r="CI615" s="21"/>
      <c r="CJ615" s="21" t="s">
        <v>901</v>
      </c>
      <c r="CK615" s="21" t="s">
        <v>3303</v>
      </c>
      <c r="CL615" s="21"/>
      <c r="CM615" s="21"/>
      <c r="CN615" s="21"/>
      <c r="CO615" s="21"/>
      <c r="CP615" s="21"/>
      <c r="CQ615" s="21"/>
      <c r="CR615" s="21" t="s">
        <v>903</v>
      </c>
      <c r="CS615" s="21" t="s">
        <v>904</v>
      </c>
      <c r="CT615" s="21" t="s">
        <v>367</v>
      </c>
      <c r="CU615" s="21" t="s">
        <v>1038</v>
      </c>
      <c r="CV615" s="21" t="s">
        <v>1044</v>
      </c>
    </row>
    <row r="616" spans="1:100" s="5" customFormat="1" ht="15.75" customHeight="1">
      <c r="A616" s="21" t="s">
        <v>267</v>
      </c>
      <c r="B616" s="21" t="s">
        <v>275</v>
      </c>
      <c r="C616" s="21" t="s">
        <v>891</v>
      </c>
      <c r="D616" s="21" t="s">
        <v>3296</v>
      </c>
      <c r="E616" s="21" t="s">
        <v>3328</v>
      </c>
      <c r="F616" s="21" t="s">
        <v>3329</v>
      </c>
      <c r="G616" s="22">
        <v>671037176558</v>
      </c>
      <c r="H616" s="21" t="s">
        <v>1038</v>
      </c>
      <c r="I616" s="21" t="s">
        <v>3330</v>
      </c>
      <c r="J616" s="21">
        <v>1597</v>
      </c>
      <c r="K616" s="23">
        <v>44722</v>
      </c>
      <c r="L616" s="21" t="s">
        <v>274</v>
      </c>
      <c r="M616" s="21"/>
      <c r="N616" s="21" t="s">
        <v>275</v>
      </c>
      <c r="O616" s="21">
        <v>22.5</v>
      </c>
      <c r="P616" s="21">
        <v>61</v>
      </c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 t="s">
        <v>276</v>
      </c>
      <c r="AS616" s="21" t="s">
        <v>306</v>
      </c>
      <c r="AT616" s="21"/>
      <c r="AU616" s="21"/>
      <c r="AV616" s="21">
        <v>59</v>
      </c>
      <c r="AW616" s="21" t="s">
        <v>279</v>
      </c>
      <c r="AX616" s="21">
        <v>12.7</v>
      </c>
      <c r="AY616" s="21"/>
      <c r="AZ616" s="21"/>
      <c r="BA616" s="21">
        <v>60</v>
      </c>
      <c r="BB616" s="21">
        <v>13</v>
      </c>
      <c r="BC616" s="21">
        <v>65</v>
      </c>
      <c r="BD616" s="21">
        <v>26</v>
      </c>
      <c r="BE616" s="21">
        <v>3.5</v>
      </c>
      <c r="BF616" s="21"/>
      <c r="BG616" s="21"/>
      <c r="BH616" s="21"/>
      <c r="BI616" s="21">
        <v>1</v>
      </c>
      <c r="BJ616" s="21"/>
      <c r="BK616" s="21"/>
      <c r="BL616" s="21">
        <v>1.25</v>
      </c>
      <c r="BM616" s="21">
        <v>7.9375</v>
      </c>
      <c r="BN616" s="21">
        <v>22.5</v>
      </c>
      <c r="BO616" s="21">
        <v>61</v>
      </c>
      <c r="BP616" s="21"/>
      <c r="BQ616" s="21"/>
      <c r="BR616" s="21"/>
      <c r="BS616" s="21"/>
      <c r="BT616" s="21" t="s">
        <v>3331</v>
      </c>
      <c r="BU616" s="21" t="s">
        <v>3332</v>
      </c>
      <c r="BV616" s="21" t="s">
        <v>3333</v>
      </c>
      <c r="BW616" s="21"/>
      <c r="BX616" s="21"/>
      <c r="BY616" s="21"/>
      <c r="BZ616" s="21"/>
      <c r="CA616" s="21"/>
      <c r="CB616" s="21"/>
      <c r="CC616" s="21" t="s">
        <v>900</v>
      </c>
      <c r="CD616" s="21"/>
      <c r="CE616" s="21"/>
      <c r="CF616" s="21"/>
      <c r="CG616" s="21"/>
      <c r="CH616" s="21"/>
      <c r="CI616" s="21"/>
      <c r="CJ616" s="21" t="s">
        <v>901</v>
      </c>
      <c r="CK616" s="21" t="s">
        <v>3303</v>
      </c>
      <c r="CL616" s="21"/>
      <c r="CM616" s="21"/>
      <c r="CN616" s="21"/>
      <c r="CO616" s="21"/>
      <c r="CP616" s="21"/>
      <c r="CQ616" s="21"/>
      <c r="CR616" s="21" t="s">
        <v>903</v>
      </c>
      <c r="CS616" s="21" t="s">
        <v>904</v>
      </c>
      <c r="CT616" s="21" t="s">
        <v>367</v>
      </c>
      <c r="CU616" s="21" t="s">
        <v>1038</v>
      </c>
      <c r="CV616" s="21" t="s">
        <v>1044</v>
      </c>
    </row>
    <row r="617" spans="1:100" s="5" customFormat="1" ht="15.75" customHeight="1">
      <c r="A617" s="21" t="s">
        <v>267</v>
      </c>
      <c r="B617" s="21" t="s">
        <v>275</v>
      </c>
      <c r="C617" s="21" t="s">
        <v>891</v>
      </c>
      <c r="D617" s="21" t="s">
        <v>3296</v>
      </c>
      <c r="E617" s="21" t="s">
        <v>3334</v>
      </c>
      <c r="F617" s="21" t="s">
        <v>3335</v>
      </c>
      <c r="G617" s="22">
        <v>671037176534</v>
      </c>
      <c r="H617" s="21" t="s">
        <v>1038</v>
      </c>
      <c r="I617" s="21" t="s">
        <v>3336</v>
      </c>
      <c r="J617" s="21">
        <v>1186</v>
      </c>
      <c r="K617" s="23">
        <v>44722</v>
      </c>
      <c r="L617" s="21" t="s">
        <v>274</v>
      </c>
      <c r="M617" s="21"/>
      <c r="N617" s="21" t="s">
        <v>275</v>
      </c>
      <c r="O617" s="21">
        <v>22.5</v>
      </c>
      <c r="P617" s="21">
        <v>61</v>
      </c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 t="s">
        <v>285</v>
      </c>
      <c r="AS617" s="21" t="s">
        <v>286</v>
      </c>
      <c r="AT617" s="21"/>
      <c r="AU617" s="21"/>
      <c r="AV617" s="21">
        <v>59</v>
      </c>
      <c r="AW617" s="21" t="s">
        <v>279</v>
      </c>
      <c r="AX617" s="21">
        <v>12.7</v>
      </c>
      <c r="AY617" s="21"/>
      <c r="AZ617" s="21"/>
      <c r="BA617" s="21">
        <v>60</v>
      </c>
      <c r="BB617" s="21">
        <v>13</v>
      </c>
      <c r="BC617" s="21">
        <v>65</v>
      </c>
      <c r="BD617" s="21">
        <v>26</v>
      </c>
      <c r="BE617" s="21">
        <v>3.5</v>
      </c>
      <c r="BF617" s="21"/>
      <c r="BG617" s="21"/>
      <c r="BH617" s="21"/>
      <c r="BI617" s="21">
        <v>1</v>
      </c>
      <c r="BJ617" s="21"/>
      <c r="BK617" s="21"/>
      <c r="BL617" s="21">
        <v>1.25</v>
      </c>
      <c r="BM617" s="21">
        <v>7.9375</v>
      </c>
      <c r="BN617" s="21">
        <v>22.5</v>
      </c>
      <c r="BO617" s="21">
        <v>61</v>
      </c>
      <c r="BP617" s="21"/>
      <c r="BQ617" s="21"/>
      <c r="BR617" s="21"/>
      <c r="BS617" s="21"/>
      <c r="BT617" s="21" t="s">
        <v>3337</v>
      </c>
      <c r="BU617" s="21" t="s">
        <v>3338</v>
      </c>
      <c r="BV617" s="21" t="s">
        <v>3339</v>
      </c>
      <c r="BW617" s="21"/>
      <c r="BX617" s="21"/>
      <c r="BY617" s="21"/>
      <c r="BZ617" s="21"/>
      <c r="CA617" s="21"/>
      <c r="CB617" s="21"/>
      <c r="CC617" s="21" t="s">
        <v>900</v>
      </c>
      <c r="CD617" s="21"/>
      <c r="CE617" s="21"/>
      <c r="CF617" s="21"/>
      <c r="CG617" s="21"/>
      <c r="CH617" s="21"/>
      <c r="CI617" s="21"/>
      <c r="CJ617" s="21" t="s">
        <v>901</v>
      </c>
      <c r="CK617" s="21" t="s">
        <v>3303</v>
      </c>
      <c r="CL617" s="21"/>
      <c r="CM617" s="21"/>
      <c r="CN617" s="21"/>
      <c r="CO617" s="21"/>
      <c r="CP617" s="21"/>
      <c r="CQ617" s="21"/>
      <c r="CR617" s="21" t="s">
        <v>903</v>
      </c>
      <c r="CS617" s="21" t="s">
        <v>904</v>
      </c>
      <c r="CT617" s="21" t="s">
        <v>367</v>
      </c>
      <c r="CU617" s="21" t="s">
        <v>1038</v>
      </c>
      <c r="CV617" s="21" t="s">
        <v>1044</v>
      </c>
    </row>
    <row r="618" spans="1:100" s="5" customFormat="1" ht="15.75" customHeight="1">
      <c r="A618" s="21" t="s">
        <v>267</v>
      </c>
      <c r="B618" s="21" t="s">
        <v>275</v>
      </c>
      <c r="C618" s="21" t="s">
        <v>891</v>
      </c>
      <c r="D618" s="21" t="s">
        <v>3296</v>
      </c>
      <c r="E618" s="21" t="s">
        <v>3340</v>
      </c>
      <c r="F618" s="21" t="s">
        <v>3341</v>
      </c>
      <c r="G618" s="22">
        <v>671037061427</v>
      </c>
      <c r="H618" s="21" t="s">
        <v>1038</v>
      </c>
      <c r="I618" s="21" t="s">
        <v>3342</v>
      </c>
      <c r="J618" s="21">
        <v>1597</v>
      </c>
      <c r="K618" s="23">
        <v>44722</v>
      </c>
      <c r="L618" s="21" t="s">
        <v>274</v>
      </c>
      <c r="M618" s="21"/>
      <c r="N618" s="21" t="s">
        <v>275</v>
      </c>
      <c r="O618" s="21">
        <v>22.5</v>
      </c>
      <c r="P618" s="21">
        <v>61</v>
      </c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 t="s">
        <v>276</v>
      </c>
      <c r="AS618" s="21" t="s">
        <v>326</v>
      </c>
      <c r="AT618" s="21"/>
      <c r="AU618" s="21"/>
      <c r="AV618" s="21">
        <v>59</v>
      </c>
      <c r="AW618" s="21" t="s">
        <v>279</v>
      </c>
      <c r="AX618" s="21">
        <v>12.7</v>
      </c>
      <c r="AY618" s="21"/>
      <c r="AZ618" s="21"/>
      <c r="BA618" s="21">
        <v>60</v>
      </c>
      <c r="BB618" s="21">
        <v>13</v>
      </c>
      <c r="BC618" s="21">
        <v>65</v>
      </c>
      <c r="BD618" s="21">
        <v>26</v>
      </c>
      <c r="BE618" s="21">
        <v>3.5</v>
      </c>
      <c r="BF618" s="21"/>
      <c r="BG618" s="21"/>
      <c r="BH618" s="21"/>
      <c r="BI618" s="21">
        <v>1</v>
      </c>
      <c r="BJ618" s="21"/>
      <c r="BK618" s="21"/>
      <c r="BL618" s="21">
        <v>1.25</v>
      </c>
      <c r="BM618" s="21">
        <v>7.9375</v>
      </c>
      <c r="BN618" s="21">
        <v>22.5</v>
      </c>
      <c r="BO618" s="21">
        <v>61</v>
      </c>
      <c r="BP618" s="21"/>
      <c r="BQ618" s="21"/>
      <c r="BR618" s="21"/>
      <c r="BS618" s="21"/>
      <c r="BT618" s="21" t="s">
        <v>3343</v>
      </c>
      <c r="BU618" s="21" t="s">
        <v>3344</v>
      </c>
      <c r="BV618" s="21" t="s">
        <v>3345</v>
      </c>
      <c r="BW618" s="21"/>
      <c r="BX618" s="21"/>
      <c r="BY618" s="21"/>
      <c r="BZ618" s="21"/>
      <c r="CA618" s="21"/>
      <c r="CB618" s="21"/>
      <c r="CC618" s="21" t="s">
        <v>900</v>
      </c>
      <c r="CD618" s="21"/>
      <c r="CE618" s="21"/>
      <c r="CF618" s="21"/>
      <c r="CG618" s="21"/>
      <c r="CH618" s="21"/>
      <c r="CI618" s="21"/>
      <c r="CJ618" s="21" t="s">
        <v>901</v>
      </c>
      <c r="CK618" s="21" t="s">
        <v>3303</v>
      </c>
      <c r="CL618" s="21"/>
      <c r="CM618" s="21"/>
      <c r="CN618" s="21"/>
      <c r="CO618" s="21"/>
      <c r="CP618" s="21"/>
      <c r="CQ618" s="21"/>
      <c r="CR618" s="21" t="s">
        <v>903</v>
      </c>
      <c r="CS618" s="21" t="s">
        <v>904</v>
      </c>
      <c r="CT618" s="21" t="s">
        <v>367</v>
      </c>
      <c r="CU618" s="21" t="s">
        <v>1038</v>
      </c>
      <c r="CV618" s="21" t="s">
        <v>1044</v>
      </c>
    </row>
    <row r="619" spans="1:100" s="5" customFormat="1" ht="15.75" customHeight="1">
      <c r="A619" s="21" t="s">
        <v>267</v>
      </c>
      <c r="B619" s="21" t="s">
        <v>275</v>
      </c>
      <c r="C619" s="21" t="s">
        <v>891</v>
      </c>
      <c r="D619" s="21" t="s">
        <v>3296</v>
      </c>
      <c r="E619" s="21" t="s">
        <v>3346</v>
      </c>
      <c r="F619" s="21" t="s">
        <v>3347</v>
      </c>
      <c r="G619" s="22">
        <v>671037061434</v>
      </c>
      <c r="H619" s="21" t="s">
        <v>1038</v>
      </c>
      <c r="I619" s="21" t="s">
        <v>3348</v>
      </c>
      <c r="J619" s="21">
        <v>1597</v>
      </c>
      <c r="K619" s="23">
        <v>44722</v>
      </c>
      <c r="L619" s="21" t="s">
        <v>274</v>
      </c>
      <c r="M619" s="21"/>
      <c r="N619" s="21" t="s">
        <v>275</v>
      </c>
      <c r="O619" s="21">
        <v>22.5</v>
      </c>
      <c r="P619" s="21">
        <v>61</v>
      </c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 t="s">
        <v>276</v>
      </c>
      <c r="AS619" s="21" t="s">
        <v>302</v>
      </c>
      <c r="AT619" s="21"/>
      <c r="AU619" s="21"/>
      <c r="AV619" s="21">
        <v>59</v>
      </c>
      <c r="AW619" s="21" t="s">
        <v>279</v>
      </c>
      <c r="AX619" s="21">
        <v>12.7</v>
      </c>
      <c r="AY619" s="21"/>
      <c r="AZ619" s="21"/>
      <c r="BA619" s="21">
        <v>60</v>
      </c>
      <c r="BB619" s="21">
        <v>13</v>
      </c>
      <c r="BC619" s="21">
        <v>65</v>
      </c>
      <c r="BD619" s="21">
        <v>26</v>
      </c>
      <c r="BE619" s="21">
        <v>3.5</v>
      </c>
      <c r="BF619" s="21"/>
      <c r="BG619" s="21"/>
      <c r="BH619" s="21"/>
      <c r="BI619" s="21">
        <v>1</v>
      </c>
      <c r="BJ619" s="21"/>
      <c r="BK619" s="21"/>
      <c r="BL619" s="21">
        <v>1.25</v>
      </c>
      <c r="BM619" s="21">
        <v>7.9375</v>
      </c>
      <c r="BN619" s="21">
        <v>22.5</v>
      </c>
      <c r="BO619" s="21">
        <v>61</v>
      </c>
      <c r="BP619" s="21"/>
      <c r="BQ619" s="21"/>
      <c r="BR619" s="21"/>
      <c r="BS619" s="21"/>
      <c r="BT619" s="21" t="s">
        <v>3349</v>
      </c>
      <c r="BU619" s="21" t="s">
        <v>3350</v>
      </c>
      <c r="BV619" s="21" t="s">
        <v>3351</v>
      </c>
      <c r="BW619" s="21"/>
      <c r="BX619" s="21"/>
      <c r="BY619" s="21"/>
      <c r="BZ619" s="21"/>
      <c r="CA619" s="21"/>
      <c r="CB619" s="21"/>
      <c r="CC619" s="21" t="s">
        <v>900</v>
      </c>
      <c r="CD619" s="21"/>
      <c r="CE619" s="21"/>
      <c r="CF619" s="21"/>
      <c r="CG619" s="21"/>
      <c r="CH619" s="21"/>
      <c r="CI619" s="21"/>
      <c r="CJ619" s="21" t="s">
        <v>901</v>
      </c>
      <c r="CK619" s="21" t="s">
        <v>3303</v>
      </c>
      <c r="CL619" s="21"/>
      <c r="CM619" s="21"/>
      <c r="CN619" s="21"/>
      <c r="CO619" s="21"/>
      <c r="CP619" s="21"/>
      <c r="CQ619" s="21"/>
      <c r="CR619" s="21" t="s">
        <v>903</v>
      </c>
      <c r="CS619" s="21" t="s">
        <v>904</v>
      </c>
      <c r="CT619" s="21" t="s">
        <v>367</v>
      </c>
      <c r="CU619" s="21" t="s">
        <v>1038</v>
      </c>
      <c r="CV619" s="21" t="s">
        <v>1044</v>
      </c>
    </row>
    <row r="620" spans="1:100" s="5" customFormat="1" ht="15.75" customHeight="1">
      <c r="A620" s="21" t="s">
        <v>267</v>
      </c>
      <c r="B620" s="21" t="s">
        <v>275</v>
      </c>
      <c r="C620" s="21" t="s">
        <v>891</v>
      </c>
      <c r="D620" s="21" t="s">
        <v>3296</v>
      </c>
      <c r="E620" s="21" t="s">
        <v>3352</v>
      </c>
      <c r="F620" s="21" t="s">
        <v>3353</v>
      </c>
      <c r="G620" s="22">
        <v>671037061441</v>
      </c>
      <c r="H620" s="21" t="s">
        <v>1038</v>
      </c>
      <c r="I620" s="21" t="s">
        <v>3354</v>
      </c>
      <c r="J620" s="21">
        <v>1597</v>
      </c>
      <c r="K620" s="23">
        <v>44722</v>
      </c>
      <c r="L620" s="21" t="s">
        <v>274</v>
      </c>
      <c r="M620" s="21"/>
      <c r="N620" s="21" t="s">
        <v>275</v>
      </c>
      <c r="O620" s="21">
        <v>22.5</v>
      </c>
      <c r="P620" s="21">
        <v>61</v>
      </c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 t="s">
        <v>276</v>
      </c>
      <c r="AS620" s="21" t="s">
        <v>294</v>
      </c>
      <c r="AT620" s="21"/>
      <c r="AU620" s="21"/>
      <c r="AV620" s="21">
        <v>59</v>
      </c>
      <c r="AW620" s="21" t="s">
        <v>279</v>
      </c>
      <c r="AX620" s="21">
        <v>12.7</v>
      </c>
      <c r="AY620" s="21"/>
      <c r="AZ620" s="21"/>
      <c r="BA620" s="21">
        <v>60</v>
      </c>
      <c r="BB620" s="21">
        <v>13</v>
      </c>
      <c r="BC620" s="21">
        <v>65</v>
      </c>
      <c r="BD620" s="21">
        <v>26</v>
      </c>
      <c r="BE620" s="21">
        <v>3.5</v>
      </c>
      <c r="BF620" s="21"/>
      <c r="BG620" s="21"/>
      <c r="BH620" s="21"/>
      <c r="BI620" s="21">
        <v>1</v>
      </c>
      <c r="BJ620" s="21"/>
      <c r="BK620" s="21"/>
      <c r="BL620" s="21">
        <v>1.25</v>
      </c>
      <c r="BM620" s="21">
        <v>7.9375</v>
      </c>
      <c r="BN620" s="21">
        <v>22.5</v>
      </c>
      <c r="BO620" s="21">
        <v>61</v>
      </c>
      <c r="BP620" s="21"/>
      <c r="BQ620" s="21"/>
      <c r="BR620" s="21"/>
      <c r="BS620" s="21"/>
      <c r="BT620" s="21" t="s">
        <v>3355</v>
      </c>
      <c r="BU620" s="21" t="s">
        <v>3356</v>
      </c>
      <c r="BV620" s="21" t="s">
        <v>3357</v>
      </c>
      <c r="BW620" s="21"/>
      <c r="BX620" s="21"/>
      <c r="BY620" s="21"/>
      <c r="BZ620" s="21"/>
      <c r="CA620" s="21"/>
      <c r="CB620" s="21"/>
      <c r="CC620" s="21" t="s">
        <v>900</v>
      </c>
      <c r="CD620" s="21"/>
      <c r="CE620" s="21"/>
      <c r="CF620" s="21"/>
      <c r="CG620" s="21"/>
      <c r="CH620" s="21"/>
      <c r="CI620" s="21"/>
      <c r="CJ620" s="21" t="s">
        <v>901</v>
      </c>
      <c r="CK620" s="21" t="s">
        <v>3303</v>
      </c>
      <c r="CL620" s="21"/>
      <c r="CM620" s="21"/>
      <c r="CN620" s="21"/>
      <c r="CO620" s="21"/>
      <c r="CP620" s="21"/>
      <c r="CQ620" s="21"/>
      <c r="CR620" s="21" t="s">
        <v>903</v>
      </c>
      <c r="CS620" s="21" t="s">
        <v>904</v>
      </c>
      <c r="CT620" s="21" t="s">
        <v>367</v>
      </c>
      <c r="CU620" s="21" t="s">
        <v>1038</v>
      </c>
      <c r="CV620" s="21" t="s">
        <v>1044</v>
      </c>
    </row>
    <row r="621" spans="1:100" s="5" customFormat="1" ht="15.75" customHeight="1">
      <c r="A621" s="21" t="s">
        <v>267</v>
      </c>
      <c r="B621" s="21" t="s">
        <v>275</v>
      </c>
      <c r="C621" s="21" t="s">
        <v>891</v>
      </c>
      <c r="D621" s="21" t="s">
        <v>3296</v>
      </c>
      <c r="E621" s="21" t="s">
        <v>3358</v>
      </c>
      <c r="F621" s="21" t="s">
        <v>3359</v>
      </c>
      <c r="G621" s="22">
        <v>671037061458</v>
      </c>
      <c r="H621" s="21" t="s">
        <v>1038</v>
      </c>
      <c r="I621" s="21" t="s">
        <v>3360</v>
      </c>
      <c r="J621" s="21">
        <v>1597</v>
      </c>
      <c r="K621" s="23">
        <v>44722</v>
      </c>
      <c r="L621" s="21" t="s">
        <v>274</v>
      </c>
      <c r="M621" s="21"/>
      <c r="N621" s="21" t="s">
        <v>275</v>
      </c>
      <c r="O621" s="21">
        <v>22.5</v>
      </c>
      <c r="P621" s="21">
        <v>61</v>
      </c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 t="s">
        <v>276</v>
      </c>
      <c r="AS621" s="21" t="s">
        <v>322</v>
      </c>
      <c r="AT621" s="21"/>
      <c r="AU621" s="21"/>
      <c r="AV621" s="21">
        <v>59</v>
      </c>
      <c r="AW621" s="21" t="s">
        <v>279</v>
      </c>
      <c r="AX621" s="21">
        <v>12.7</v>
      </c>
      <c r="AY621" s="21"/>
      <c r="AZ621" s="21"/>
      <c r="BA621" s="21">
        <v>60</v>
      </c>
      <c r="BB621" s="21">
        <v>13</v>
      </c>
      <c r="BC621" s="21">
        <v>65</v>
      </c>
      <c r="BD621" s="21">
        <v>26</v>
      </c>
      <c r="BE621" s="21">
        <v>3.5</v>
      </c>
      <c r="BF621" s="21"/>
      <c r="BG621" s="21"/>
      <c r="BH621" s="21"/>
      <c r="BI621" s="21">
        <v>1</v>
      </c>
      <c r="BJ621" s="21"/>
      <c r="BK621" s="21"/>
      <c r="BL621" s="21">
        <v>1.25</v>
      </c>
      <c r="BM621" s="21">
        <v>7.9375</v>
      </c>
      <c r="BN621" s="21">
        <v>22.5</v>
      </c>
      <c r="BO621" s="21">
        <v>61</v>
      </c>
      <c r="BP621" s="21"/>
      <c r="BQ621" s="21"/>
      <c r="BR621" s="21"/>
      <c r="BS621" s="21"/>
      <c r="BT621" s="21" t="s">
        <v>3361</v>
      </c>
      <c r="BU621" s="21" t="s">
        <v>3362</v>
      </c>
      <c r="BV621" s="21" t="s">
        <v>3363</v>
      </c>
      <c r="BW621" s="21"/>
      <c r="BX621" s="21"/>
      <c r="BY621" s="21"/>
      <c r="BZ621" s="21"/>
      <c r="CA621" s="21"/>
      <c r="CB621" s="21"/>
      <c r="CC621" s="21" t="s">
        <v>900</v>
      </c>
      <c r="CD621" s="21"/>
      <c r="CE621" s="21"/>
      <c r="CF621" s="21"/>
      <c r="CG621" s="21"/>
      <c r="CH621" s="21"/>
      <c r="CI621" s="21"/>
      <c r="CJ621" s="21" t="s">
        <v>901</v>
      </c>
      <c r="CK621" s="21" t="s">
        <v>3303</v>
      </c>
      <c r="CL621" s="21"/>
      <c r="CM621" s="21"/>
      <c r="CN621" s="21"/>
      <c r="CO621" s="21"/>
      <c r="CP621" s="21"/>
      <c r="CQ621" s="21"/>
      <c r="CR621" s="21" t="s">
        <v>903</v>
      </c>
      <c r="CS621" s="21" t="s">
        <v>904</v>
      </c>
      <c r="CT621" s="21" t="s">
        <v>367</v>
      </c>
      <c r="CU621" s="21" t="s">
        <v>1038</v>
      </c>
      <c r="CV621" s="21" t="s">
        <v>1044</v>
      </c>
    </row>
    <row r="622" spans="1:100" s="5" customFormat="1" ht="15.75" customHeight="1">
      <c r="A622" s="21" t="s">
        <v>267</v>
      </c>
      <c r="B622" s="21" t="s">
        <v>275</v>
      </c>
      <c r="C622" s="21" t="s">
        <v>891</v>
      </c>
      <c r="D622" s="21" t="s">
        <v>3296</v>
      </c>
      <c r="E622" s="21" t="s">
        <v>3364</v>
      </c>
      <c r="F622" s="21" t="s">
        <v>3365</v>
      </c>
      <c r="G622" s="22">
        <v>671037176503</v>
      </c>
      <c r="H622" s="21" t="s">
        <v>1038</v>
      </c>
      <c r="I622" s="21" t="s">
        <v>3366</v>
      </c>
      <c r="J622" s="21">
        <v>1186</v>
      </c>
      <c r="K622" s="23">
        <v>44722</v>
      </c>
      <c r="L622" s="21" t="s">
        <v>274</v>
      </c>
      <c r="M622" s="21"/>
      <c r="N622" s="21" t="s">
        <v>275</v>
      </c>
      <c r="O622" s="21">
        <v>22.5</v>
      </c>
      <c r="P622" s="21">
        <v>61</v>
      </c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 t="s">
        <v>285</v>
      </c>
      <c r="AS622" s="21" t="s">
        <v>318</v>
      </c>
      <c r="AT622" s="21"/>
      <c r="AU622" s="21"/>
      <c r="AV622" s="21">
        <v>59</v>
      </c>
      <c r="AW622" s="21" t="s">
        <v>279</v>
      </c>
      <c r="AX622" s="21">
        <v>12.7</v>
      </c>
      <c r="AY622" s="21"/>
      <c r="AZ622" s="21"/>
      <c r="BA622" s="21">
        <v>60</v>
      </c>
      <c r="BB622" s="21">
        <v>13</v>
      </c>
      <c r="BC622" s="21">
        <v>65</v>
      </c>
      <c r="BD622" s="21">
        <v>26</v>
      </c>
      <c r="BE622" s="21">
        <v>3.5</v>
      </c>
      <c r="BF622" s="21"/>
      <c r="BG622" s="21"/>
      <c r="BH622" s="21"/>
      <c r="BI622" s="21">
        <v>1</v>
      </c>
      <c r="BJ622" s="21"/>
      <c r="BK622" s="21"/>
      <c r="BL622" s="21">
        <v>1.25</v>
      </c>
      <c r="BM622" s="21">
        <v>7.9375</v>
      </c>
      <c r="BN622" s="21">
        <v>22.5</v>
      </c>
      <c r="BO622" s="21">
        <v>61</v>
      </c>
      <c r="BP622" s="21"/>
      <c r="BQ622" s="21"/>
      <c r="BR622" s="21"/>
      <c r="BS622" s="21"/>
      <c r="BT622" s="21" t="s">
        <v>3367</v>
      </c>
      <c r="BU622" s="21" t="s">
        <v>3368</v>
      </c>
      <c r="BV622" s="21" t="s">
        <v>3369</v>
      </c>
      <c r="BW622" s="21"/>
      <c r="BX622" s="21"/>
      <c r="BY622" s="21"/>
      <c r="BZ622" s="21"/>
      <c r="CA622" s="21"/>
      <c r="CB622" s="21"/>
      <c r="CC622" s="21" t="s">
        <v>900</v>
      </c>
      <c r="CD622" s="21"/>
      <c r="CE622" s="21"/>
      <c r="CF622" s="21"/>
      <c r="CG622" s="21"/>
      <c r="CH622" s="21"/>
      <c r="CI622" s="21"/>
      <c r="CJ622" s="21" t="s">
        <v>901</v>
      </c>
      <c r="CK622" s="21" t="s">
        <v>3303</v>
      </c>
      <c r="CL622" s="21"/>
      <c r="CM622" s="21"/>
      <c r="CN622" s="21"/>
      <c r="CO622" s="21"/>
      <c r="CP622" s="21"/>
      <c r="CQ622" s="21"/>
      <c r="CR622" s="21" t="s">
        <v>903</v>
      </c>
      <c r="CS622" s="21" t="s">
        <v>904</v>
      </c>
      <c r="CT622" s="21" t="s">
        <v>367</v>
      </c>
      <c r="CU622" s="21" t="s">
        <v>1038</v>
      </c>
      <c r="CV622" s="21" t="s">
        <v>1044</v>
      </c>
    </row>
    <row r="623" spans="1:100" s="5" customFormat="1" ht="15.75" customHeight="1">
      <c r="A623" s="21" t="s">
        <v>267</v>
      </c>
      <c r="B623" s="21" t="s">
        <v>275</v>
      </c>
      <c r="C623" s="21" t="s">
        <v>891</v>
      </c>
      <c r="D623" s="21" t="s">
        <v>3296</v>
      </c>
      <c r="E623" s="21" t="s">
        <v>3370</v>
      </c>
      <c r="F623" s="21" t="s">
        <v>3371</v>
      </c>
      <c r="G623" s="22">
        <v>671037061465</v>
      </c>
      <c r="H623" s="21" t="s">
        <v>1038</v>
      </c>
      <c r="I623" s="21" t="s">
        <v>3372</v>
      </c>
      <c r="J623" s="21">
        <v>1597</v>
      </c>
      <c r="K623" s="23">
        <v>44722</v>
      </c>
      <c r="L623" s="21" t="s">
        <v>274</v>
      </c>
      <c r="M623" s="21"/>
      <c r="N623" s="21" t="s">
        <v>275</v>
      </c>
      <c r="O623" s="21">
        <v>22.5</v>
      </c>
      <c r="P623" s="21">
        <v>61</v>
      </c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 t="s">
        <v>276</v>
      </c>
      <c r="AS623" s="21" t="s">
        <v>290</v>
      </c>
      <c r="AT623" s="21"/>
      <c r="AU623" s="21"/>
      <c r="AV623" s="21">
        <v>59</v>
      </c>
      <c r="AW623" s="21" t="s">
        <v>279</v>
      </c>
      <c r="AX623" s="21">
        <v>12.7</v>
      </c>
      <c r="AY623" s="21"/>
      <c r="AZ623" s="21"/>
      <c r="BA623" s="21">
        <v>60</v>
      </c>
      <c r="BB623" s="21">
        <v>13</v>
      </c>
      <c r="BC623" s="21">
        <v>65</v>
      </c>
      <c r="BD623" s="21">
        <v>26</v>
      </c>
      <c r="BE623" s="21">
        <v>3.5</v>
      </c>
      <c r="BF623" s="21"/>
      <c r="BG623" s="21"/>
      <c r="BH623" s="21"/>
      <c r="BI623" s="21">
        <v>1</v>
      </c>
      <c r="BJ623" s="21"/>
      <c r="BK623" s="21"/>
      <c r="BL623" s="21">
        <v>1.25</v>
      </c>
      <c r="BM623" s="21">
        <v>7.9375</v>
      </c>
      <c r="BN623" s="21">
        <v>22.5</v>
      </c>
      <c r="BO623" s="21">
        <v>61</v>
      </c>
      <c r="BP623" s="21"/>
      <c r="BQ623" s="21"/>
      <c r="BR623" s="21"/>
      <c r="BS623" s="21"/>
      <c r="BT623" s="21" t="s">
        <v>3373</v>
      </c>
      <c r="BU623" s="21" t="s">
        <v>3374</v>
      </c>
      <c r="BV623" s="21" t="s">
        <v>3375</v>
      </c>
      <c r="BW623" s="21"/>
      <c r="BX623" s="21"/>
      <c r="BY623" s="21"/>
      <c r="BZ623" s="21"/>
      <c r="CA623" s="21"/>
      <c r="CB623" s="21"/>
      <c r="CC623" s="21" t="s">
        <v>900</v>
      </c>
      <c r="CD623" s="21"/>
      <c r="CE623" s="21"/>
      <c r="CF623" s="21"/>
      <c r="CG623" s="21"/>
      <c r="CH623" s="21"/>
      <c r="CI623" s="21"/>
      <c r="CJ623" s="21" t="s">
        <v>901</v>
      </c>
      <c r="CK623" s="21" t="s">
        <v>3303</v>
      </c>
      <c r="CL623" s="21"/>
      <c r="CM623" s="21"/>
      <c r="CN623" s="21"/>
      <c r="CO623" s="21"/>
      <c r="CP623" s="21"/>
      <c r="CQ623" s="21"/>
      <c r="CR623" s="21" t="s">
        <v>903</v>
      </c>
      <c r="CS623" s="21" t="s">
        <v>904</v>
      </c>
      <c r="CT623" s="21" t="s">
        <v>367</v>
      </c>
      <c r="CU623" s="21" t="s">
        <v>1038</v>
      </c>
      <c r="CV623" s="21" t="s">
        <v>1044</v>
      </c>
    </row>
    <row r="624" spans="1:100" s="5" customFormat="1" ht="15.75" customHeight="1">
      <c r="A624" s="21" t="s">
        <v>267</v>
      </c>
      <c r="B624" s="21"/>
      <c r="C624" s="21" t="s">
        <v>268</v>
      </c>
      <c r="D624" s="21" t="s">
        <v>3376</v>
      </c>
      <c r="E624" s="21" t="s">
        <v>3377</v>
      </c>
      <c r="F624" s="21" t="s">
        <v>3378</v>
      </c>
      <c r="G624" s="22">
        <v>671037050636</v>
      </c>
      <c r="H624" s="21" t="s">
        <v>3379</v>
      </c>
      <c r="I624" s="21" t="s">
        <v>3380</v>
      </c>
      <c r="J624" s="21">
        <v>269</v>
      </c>
      <c r="K624" s="23">
        <v>44722</v>
      </c>
      <c r="L624" s="21" t="s">
        <v>274</v>
      </c>
      <c r="M624" s="21"/>
      <c r="N624" s="21" t="s">
        <v>275</v>
      </c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 t="s">
        <v>276</v>
      </c>
      <c r="AS624" s="21" t="s">
        <v>294</v>
      </c>
      <c r="AT624" s="21" t="s">
        <v>278</v>
      </c>
      <c r="AU624" s="21"/>
      <c r="AV624" s="21">
        <v>5</v>
      </c>
      <c r="AW624" s="21" t="s">
        <v>279</v>
      </c>
      <c r="AX624" s="21">
        <v>0.7</v>
      </c>
      <c r="AY624" s="21"/>
      <c r="AZ624" s="21"/>
      <c r="BA624" s="21">
        <v>5</v>
      </c>
      <c r="BB624" s="21">
        <v>8</v>
      </c>
      <c r="BC624" s="21">
        <v>14</v>
      </c>
      <c r="BD624" s="21">
        <v>11</v>
      </c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 t="s">
        <v>3381</v>
      </c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4" t="s">
        <v>3382</v>
      </c>
    </row>
    <row r="625" spans="1:100" s="5" customFormat="1" ht="15.75" customHeight="1">
      <c r="A625" s="21" t="s">
        <v>267</v>
      </c>
      <c r="B625" s="21"/>
      <c r="C625" s="21" t="s">
        <v>268</v>
      </c>
      <c r="D625" s="21" t="s">
        <v>3376</v>
      </c>
      <c r="E625" s="21" t="s">
        <v>3383</v>
      </c>
      <c r="F625" s="21" t="s">
        <v>3384</v>
      </c>
      <c r="G625" s="22">
        <v>671037050629</v>
      </c>
      <c r="H625" s="21" t="s">
        <v>3379</v>
      </c>
      <c r="I625" s="21" t="s">
        <v>3385</v>
      </c>
      <c r="J625" s="21">
        <v>269</v>
      </c>
      <c r="K625" s="23">
        <v>44722</v>
      </c>
      <c r="L625" s="21" t="s">
        <v>274</v>
      </c>
      <c r="M625" s="21"/>
      <c r="N625" s="21" t="s">
        <v>275</v>
      </c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 t="s">
        <v>276</v>
      </c>
      <c r="AS625" s="21" t="s">
        <v>302</v>
      </c>
      <c r="AT625" s="21" t="s">
        <v>278</v>
      </c>
      <c r="AU625" s="21"/>
      <c r="AV625" s="21">
        <v>5</v>
      </c>
      <c r="AW625" s="21" t="s">
        <v>279</v>
      </c>
      <c r="AX625" s="21">
        <v>0.7</v>
      </c>
      <c r="AY625" s="21"/>
      <c r="AZ625" s="21"/>
      <c r="BA625" s="21">
        <v>5</v>
      </c>
      <c r="BB625" s="21">
        <v>8</v>
      </c>
      <c r="BC625" s="21">
        <v>14</v>
      </c>
      <c r="BD625" s="21">
        <v>11</v>
      </c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 t="s">
        <v>3381</v>
      </c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4" t="s">
        <v>3382</v>
      </c>
    </row>
    <row r="626" spans="1:100" s="5" customFormat="1" ht="15.75" customHeight="1">
      <c r="A626" s="21" t="s">
        <v>267</v>
      </c>
      <c r="B626" s="21"/>
      <c r="C626" s="21" t="s">
        <v>268</v>
      </c>
      <c r="D626" s="21" t="s">
        <v>3376</v>
      </c>
      <c r="E626" s="21" t="s">
        <v>3386</v>
      </c>
      <c r="F626" s="21" t="s">
        <v>3387</v>
      </c>
      <c r="G626" s="22">
        <v>671037133124</v>
      </c>
      <c r="H626" s="21" t="s">
        <v>3379</v>
      </c>
      <c r="I626" s="21" t="s">
        <v>3388</v>
      </c>
      <c r="J626" s="21">
        <v>200</v>
      </c>
      <c r="K626" s="23">
        <v>44722</v>
      </c>
      <c r="L626" s="21" t="s">
        <v>274</v>
      </c>
      <c r="M626" s="21"/>
      <c r="N626" s="21" t="s">
        <v>275</v>
      </c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 t="s">
        <v>285</v>
      </c>
      <c r="AS626" s="21" t="s">
        <v>318</v>
      </c>
      <c r="AT626" s="21" t="s">
        <v>278</v>
      </c>
      <c r="AU626" s="21"/>
      <c r="AV626" s="21">
        <v>5</v>
      </c>
      <c r="AW626" s="21" t="s">
        <v>279</v>
      </c>
      <c r="AX626" s="21">
        <v>0.7</v>
      </c>
      <c r="AY626" s="21"/>
      <c r="AZ626" s="21"/>
      <c r="BA626" s="21">
        <v>5</v>
      </c>
      <c r="BB626" s="21">
        <v>8</v>
      </c>
      <c r="BC626" s="21">
        <v>14</v>
      </c>
      <c r="BD626" s="21">
        <v>11</v>
      </c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 t="s">
        <v>3381</v>
      </c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4" t="s">
        <v>3382</v>
      </c>
    </row>
    <row r="627" spans="1:100" s="5" customFormat="1" ht="15.75" customHeight="1">
      <c r="A627" s="21" t="s">
        <v>267</v>
      </c>
      <c r="B627" s="21"/>
      <c r="C627" s="21" t="s">
        <v>268</v>
      </c>
      <c r="D627" s="21" t="s">
        <v>3376</v>
      </c>
      <c r="E627" s="21" t="s">
        <v>3389</v>
      </c>
      <c r="F627" s="21" t="s">
        <v>3390</v>
      </c>
      <c r="G627" s="22">
        <v>671037050643</v>
      </c>
      <c r="H627" s="21" t="s">
        <v>3379</v>
      </c>
      <c r="I627" s="21" t="s">
        <v>3391</v>
      </c>
      <c r="J627" s="21">
        <v>269</v>
      </c>
      <c r="K627" s="23">
        <v>44722</v>
      </c>
      <c r="L627" s="21" t="s">
        <v>274</v>
      </c>
      <c r="M627" s="21"/>
      <c r="N627" s="21" t="s">
        <v>275</v>
      </c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 t="s">
        <v>276</v>
      </c>
      <c r="AS627" s="21" t="s">
        <v>322</v>
      </c>
      <c r="AT627" s="21" t="s">
        <v>278</v>
      </c>
      <c r="AU627" s="21"/>
      <c r="AV627" s="21">
        <v>5</v>
      </c>
      <c r="AW627" s="21" t="s">
        <v>279</v>
      </c>
      <c r="AX627" s="21">
        <v>0.7</v>
      </c>
      <c r="AY627" s="21"/>
      <c r="AZ627" s="21"/>
      <c r="BA627" s="21">
        <v>5</v>
      </c>
      <c r="BB627" s="21">
        <v>8</v>
      </c>
      <c r="BC627" s="21">
        <v>14</v>
      </c>
      <c r="BD627" s="21">
        <v>11</v>
      </c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 t="s">
        <v>3381</v>
      </c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4" t="s">
        <v>3382</v>
      </c>
    </row>
    <row r="628" spans="1:100" s="5" customFormat="1" ht="15.75" customHeight="1">
      <c r="A628" s="21" t="s">
        <v>267</v>
      </c>
      <c r="B628" s="21"/>
      <c r="C628" s="21" t="s">
        <v>268</v>
      </c>
      <c r="D628" s="21" t="s">
        <v>3376</v>
      </c>
      <c r="E628" s="21" t="s">
        <v>3392</v>
      </c>
      <c r="F628" s="21" t="s">
        <v>3393</v>
      </c>
      <c r="G628" s="22">
        <v>671037343011</v>
      </c>
      <c r="H628" s="21" t="s">
        <v>3379</v>
      </c>
      <c r="I628" s="21" t="s">
        <v>3394</v>
      </c>
      <c r="J628" s="21">
        <v>269</v>
      </c>
      <c r="K628" s="23">
        <v>44722</v>
      </c>
      <c r="L628" s="21" t="s">
        <v>274</v>
      </c>
      <c r="M628" s="21"/>
      <c r="N628" s="21" t="s">
        <v>275</v>
      </c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 t="s">
        <v>276</v>
      </c>
      <c r="AS628" s="21" t="s">
        <v>277</v>
      </c>
      <c r="AT628" s="21" t="s">
        <v>278</v>
      </c>
      <c r="AU628" s="21"/>
      <c r="AV628" s="21">
        <v>5</v>
      </c>
      <c r="AW628" s="21" t="s">
        <v>279</v>
      </c>
      <c r="AX628" s="21">
        <v>0.7</v>
      </c>
      <c r="AY628" s="21"/>
      <c r="AZ628" s="21"/>
      <c r="BA628" s="21">
        <v>5</v>
      </c>
      <c r="BB628" s="21">
        <v>8</v>
      </c>
      <c r="BC628" s="21">
        <v>14</v>
      </c>
      <c r="BD628" s="21">
        <v>11</v>
      </c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 t="s">
        <v>3381</v>
      </c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4" t="s">
        <v>3382</v>
      </c>
    </row>
    <row r="629" spans="1:100" s="5" customFormat="1" ht="15.75" customHeight="1">
      <c r="A629" s="21" t="s">
        <v>267</v>
      </c>
      <c r="B629" s="21"/>
      <c r="C629" s="21" t="s">
        <v>268</v>
      </c>
      <c r="D629" s="21" t="s">
        <v>3376</v>
      </c>
      <c r="E629" s="21" t="s">
        <v>3395</v>
      </c>
      <c r="F629" s="21" t="s">
        <v>3396</v>
      </c>
      <c r="G629" s="22">
        <v>671037043348</v>
      </c>
      <c r="H629" s="21" t="s">
        <v>3379</v>
      </c>
      <c r="I629" s="21" t="s">
        <v>3397</v>
      </c>
      <c r="J629" s="21">
        <v>269</v>
      </c>
      <c r="K629" s="23">
        <v>44722</v>
      </c>
      <c r="L629" s="21" t="s">
        <v>274</v>
      </c>
      <c r="M629" s="21"/>
      <c r="N629" s="21" t="s">
        <v>275</v>
      </c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 t="s">
        <v>276</v>
      </c>
      <c r="AS629" s="21" t="s">
        <v>298</v>
      </c>
      <c r="AT629" s="21" t="s">
        <v>278</v>
      </c>
      <c r="AU629" s="21"/>
      <c r="AV629" s="21">
        <v>5</v>
      </c>
      <c r="AW629" s="21" t="s">
        <v>279</v>
      </c>
      <c r="AX629" s="21">
        <v>0.7</v>
      </c>
      <c r="AY629" s="21"/>
      <c r="AZ629" s="21"/>
      <c r="BA629" s="21">
        <v>5</v>
      </c>
      <c r="BB629" s="21">
        <v>8</v>
      </c>
      <c r="BC629" s="21">
        <v>14</v>
      </c>
      <c r="BD629" s="21">
        <v>11</v>
      </c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 t="s">
        <v>3381</v>
      </c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4" t="s">
        <v>3382</v>
      </c>
    </row>
    <row r="630" spans="1:100" s="5" customFormat="1" ht="15.75" customHeight="1">
      <c r="A630" s="21" t="s">
        <v>267</v>
      </c>
      <c r="B630" s="21"/>
      <c r="C630" s="21" t="s">
        <v>268</v>
      </c>
      <c r="D630" s="21" t="s">
        <v>3376</v>
      </c>
      <c r="E630" s="21" t="s">
        <v>3398</v>
      </c>
      <c r="F630" s="21" t="s">
        <v>3399</v>
      </c>
      <c r="G630" s="22">
        <v>671037031390</v>
      </c>
      <c r="H630" s="21" t="s">
        <v>3379</v>
      </c>
      <c r="I630" s="21" t="s">
        <v>3400</v>
      </c>
      <c r="J630" s="21">
        <v>200</v>
      </c>
      <c r="K630" s="23">
        <v>44722</v>
      </c>
      <c r="L630" s="21" t="s">
        <v>274</v>
      </c>
      <c r="M630" s="21"/>
      <c r="N630" s="21" t="s">
        <v>275</v>
      </c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 t="s">
        <v>285</v>
      </c>
      <c r="AS630" s="21" t="s">
        <v>286</v>
      </c>
      <c r="AT630" s="21" t="s">
        <v>278</v>
      </c>
      <c r="AU630" s="21"/>
      <c r="AV630" s="21">
        <v>5</v>
      </c>
      <c r="AW630" s="21" t="s">
        <v>279</v>
      </c>
      <c r="AX630" s="21">
        <v>0.7</v>
      </c>
      <c r="AY630" s="21"/>
      <c r="AZ630" s="21"/>
      <c r="BA630" s="21">
        <v>5</v>
      </c>
      <c r="BB630" s="21">
        <v>8</v>
      </c>
      <c r="BC630" s="21">
        <v>14</v>
      </c>
      <c r="BD630" s="21">
        <v>11</v>
      </c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 t="s">
        <v>3381</v>
      </c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4" t="s">
        <v>3382</v>
      </c>
    </row>
    <row r="631" spans="1:100" s="5" customFormat="1" ht="15.75" customHeight="1">
      <c r="A631" s="21" t="s">
        <v>267</v>
      </c>
      <c r="B631" s="21"/>
      <c r="C631" s="21" t="s">
        <v>268</v>
      </c>
      <c r="D631" s="21" t="s">
        <v>3376</v>
      </c>
      <c r="E631" s="21" t="s">
        <v>3401</v>
      </c>
      <c r="F631" s="21" t="s">
        <v>3402</v>
      </c>
      <c r="G631" s="22">
        <v>671037031406</v>
      </c>
      <c r="H631" s="21" t="s">
        <v>3379</v>
      </c>
      <c r="I631" s="21" t="s">
        <v>3403</v>
      </c>
      <c r="J631" s="21">
        <v>269</v>
      </c>
      <c r="K631" s="23">
        <v>44722</v>
      </c>
      <c r="L631" s="21" t="s">
        <v>274</v>
      </c>
      <c r="M631" s="21"/>
      <c r="N631" s="21" t="s">
        <v>275</v>
      </c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 t="s">
        <v>276</v>
      </c>
      <c r="AS631" s="21" t="s">
        <v>306</v>
      </c>
      <c r="AT631" s="21" t="s">
        <v>278</v>
      </c>
      <c r="AU631" s="21"/>
      <c r="AV631" s="21">
        <v>5</v>
      </c>
      <c r="AW631" s="21" t="s">
        <v>279</v>
      </c>
      <c r="AX631" s="21">
        <v>0.7</v>
      </c>
      <c r="AY631" s="21"/>
      <c r="AZ631" s="21"/>
      <c r="BA631" s="21">
        <v>5</v>
      </c>
      <c r="BB631" s="21">
        <v>8</v>
      </c>
      <c r="BC631" s="21">
        <v>14</v>
      </c>
      <c r="BD631" s="21">
        <v>11</v>
      </c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 t="s">
        <v>3381</v>
      </c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4" t="s">
        <v>3382</v>
      </c>
    </row>
    <row r="632" spans="1:100" s="5" customFormat="1" ht="15.75" customHeight="1">
      <c r="A632" s="21" t="s">
        <v>267</v>
      </c>
      <c r="B632" s="21"/>
      <c r="C632" s="21" t="s">
        <v>268</v>
      </c>
      <c r="D632" s="21" t="s">
        <v>3376</v>
      </c>
      <c r="E632" s="21" t="s">
        <v>3404</v>
      </c>
      <c r="F632" s="21" t="s">
        <v>3405</v>
      </c>
      <c r="G632" s="22">
        <v>671037043362</v>
      </c>
      <c r="H632" s="21" t="s">
        <v>3379</v>
      </c>
      <c r="I632" s="21" t="s">
        <v>3406</v>
      </c>
      <c r="J632" s="21">
        <v>269</v>
      </c>
      <c r="K632" s="23">
        <v>44722</v>
      </c>
      <c r="L632" s="21" t="s">
        <v>274</v>
      </c>
      <c r="M632" s="21"/>
      <c r="N632" s="21" t="s">
        <v>275</v>
      </c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 t="s">
        <v>276</v>
      </c>
      <c r="AS632" s="21" t="s">
        <v>314</v>
      </c>
      <c r="AT632" s="21" t="s">
        <v>278</v>
      </c>
      <c r="AU632" s="21"/>
      <c r="AV632" s="21">
        <v>5</v>
      </c>
      <c r="AW632" s="21" t="s">
        <v>279</v>
      </c>
      <c r="AX632" s="21">
        <v>0.7</v>
      </c>
      <c r="AY632" s="21"/>
      <c r="AZ632" s="21"/>
      <c r="BA632" s="21">
        <v>5</v>
      </c>
      <c r="BB632" s="21">
        <v>8</v>
      </c>
      <c r="BC632" s="21">
        <v>14</v>
      </c>
      <c r="BD632" s="21">
        <v>11</v>
      </c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 t="s">
        <v>3381</v>
      </c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4" t="s">
        <v>3382</v>
      </c>
    </row>
    <row r="633" spans="1:100" s="5" customFormat="1" ht="15.75" customHeight="1">
      <c r="A633" s="21" t="s">
        <v>267</v>
      </c>
      <c r="B633" s="21"/>
      <c r="C633" s="21" t="s">
        <v>268</v>
      </c>
      <c r="D633" s="21" t="s">
        <v>3376</v>
      </c>
      <c r="E633" s="21" t="s">
        <v>3407</v>
      </c>
      <c r="F633" s="21" t="s">
        <v>3408</v>
      </c>
      <c r="G633" s="22">
        <v>671037113782</v>
      </c>
      <c r="H633" s="21" t="s">
        <v>3379</v>
      </c>
      <c r="I633" s="21" t="s">
        <v>3409</v>
      </c>
      <c r="J633" s="21">
        <v>269</v>
      </c>
      <c r="K633" s="23">
        <v>44722</v>
      </c>
      <c r="L633" s="21" t="s">
        <v>274</v>
      </c>
      <c r="M633" s="21"/>
      <c r="N633" s="21" t="s">
        <v>275</v>
      </c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 t="s">
        <v>276</v>
      </c>
      <c r="AS633" s="21" t="s">
        <v>330</v>
      </c>
      <c r="AT633" s="21" t="s">
        <v>278</v>
      </c>
      <c r="AU633" s="21"/>
      <c r="AV633" s="21">
        <v>5</v>
      </c>
      <c r="AW633" s="21" t="s">
        <v>279</v>
      </c>
      <c r="AX633" s="21">
        <v>0.7</v>
      </c>
      <c r="AY633" s="21"/>
      <c r="AZ633" s="21"/>
      <c r="BA633" s="21">
        <v>5</v>
      </c>
      <c r="BB633" s="21">
        <v>8</v>
      </c>
      <c r="BC633" s="21">
        <v>14</v>
      </c>
      <c r="BD633" s="21">
        <v>11</v>
      </c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 t="s">
        <v>3381</v>
      </c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4" t="s">
        <v>3382</v>
      </c>
    </row>
    <row r="634" spans="1:100" s="5" customFormat="1" ht="15.75" customHeight="1">
      <c r="A634" s="21" t="s">
        <v>267</v>
      </c>
      <c r="B634" s="21"/>
      <c r="C634" s="21" t="s">
        <v>268</v>
      </c>
      <c r="D634" s="21" t="s">
        <v>3376</v>
      </c>
      <c r="E634" s="21" t="s">
        <v>3410</v>
      </c>
      <c r="F634" s="21" t="s">
        <v>3411</v>
      </c>
      <c r="G634" s="22">
        <v>671037043355</v>
      </c>
      <c r="H634" s="21" t="s">
        <v>3379</v>
      </c>
      <c r="I634" s="21" t="s">
        <v>3412</v>
      </c>
      <c r="J634" s="21">
        <v>269</v>
      </c>
      <c r="K634" s="23">
        <v>44722</v>
      </c>
      <c r="L634" s="21" t="s">
        <v>274</v>
      </c>
      <c r="M634" s="21"/>
      <c r="N634" s="21" t="s">
        <v>275</v>
      </c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 t="s">
        <v>276</v>
      </c>
      <c r="AS634" s="21" t="s">
        <v>290</v>
      </c>
      <c r="AT634" s="21" t="s">
        <v>278</v>
      </c>
      <c r="AU634" s="21"/>
      <c r="AV634" s="21">
        <v>5</v>
      </c>
      <c r="AW634" s="21" t="s">
        <v>279</v>
      </c>
      <c r="AX634" s="21">
        <v>0.7</v>
      </c>
      <c r="AY634" s="21"/>
      <c r="AZ634" s="21"/>
      <c r="BA634" s="21">
        <v>5</v>
      </c>
      <c r="BB634" s="21">
        <v>8</v>
      </c>
      <c r="BC634" s="21">
        <v>14</v>
      </c>
      <c r="BD634" s="21">
        <v>11</v>
      </c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 t="s">
        <v>3381</v>
      </c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4" t="s">
        <v>3382</v>
      </c>
    </row>
    <row r="635" spans="1:100" s="5" customFormat="1" ht="15.75" customHeight="1">
      <c r="A635" s="21" t="s">
        <v>267</v>
      </c>
      <c r="B635" s="21"/>
      <c r="C635" s="21" t="s">
        <v>268</v>
      </c>
      <c r="D635" s="21" t="s">
        <v>3376</v>
      </c>
      <c r="E635" s="21" t="s">
        <v>3413</v>
      </c>
      <c r="F635" s="21" t="s">
        <v>3414</v>
      </c>
      <c r="G635" s="22">
        <v>671037107132</v>
      </c>
      <c r="H635" s="21" t="s">
        <v>3379</v>
      </c>
      <c r="I635" s="21" t="s">
        <v>3415</v>
      </c>
      <c r="J635" s="21">
        <v>200</v>
      </c>
      <c r="K635" s="23">
        <v>44722</v>
      </c>
      <c r="L635" s="21" t="s">
        <v>274</v>
      </c>
      <c r="M635" s="21"/>
      <c r="N635" s="21" t="s">
        <v>275</v>
      </c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 t="s">
        <v>285</v>
      </c>
      <c r="AS635" s="21" t="s">
        <v>310</v>
      </c>
      <c r="AT635" s="21" t="s">
        <v>278</v>
      </c>
      <c r="AU635" s="21"/>
      <c r="AV635" s="21">
        <v>5</v>
      </c>
      <c r="AW635" s="21" t="s">
        <v>279</v>
      </c>
      <c r="AX635" s="21">
        <v>0.7</v>
      </c>
      <c r="AY635" s="21"/>
      <c r="AZ635" s="21"/>
      <c r="BA635" s="21">
        <v>5</v>
      </c>
      <c r="BB635" s="21">
        <v>8</v>
      </c>
      <c r="BC635" s="21">
        <v>14</v>
      </c>
      <c r="BD635" s="21">
        <v>11</v>
      </c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 t="s">
        <v>3381</v>
      </c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4" t="s">
        <v>3382</v>
      </c>
    </row>
    <row r="636" spans="1:100" s="5" customFormat="1" ht="15.75" customHeight="1">
      <c r="A636" s="21" t="s">
        <v>267</v>
      </c>
      <c r="B636" s="21"/>
      <c r="C636" s="21" t="s">
        <v>268</v>
      </c>
      <c r="D636" s="21" t="s">
        <v>3376</v>
      </c>
      <c r="E636" s="21" t="s">
        <v>3416</v>
      </c>
      <c r="F636" s="21" t="s">
        <v>3417</v>
      </c>
      <c r="G636" s="22">
        <v>671037050612</v>
      </c>
      <c r="H636" s="21" t="s">
        <v>3379</v>
      </c>
      <c r="I636" s="21" t="s">
        <v>3418</v>
      </c>
      <c r="J636" s="21">
        <v>269</v>
      </c>
      <c r="K636" s="23">
        <v>44722</v>
      </c>
      <c r="L636" s="21" t="s">
        <v>274</v>
      </c>
      <c r="M636" s="21"/>
      <c r="N636" s="21" t="s">
        <v>275</v>
      </c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 t="s">
        <v>276</v>
      </c>
      <c r="AS636" s="21" t="s">
        <v>326</v>
      </c>
      <c r="AT636" s="21" t="s">
        <v>278</v>
      </c>
      <c r="AU636" s="21"/>
      <c r="AV636" s="21">
        <v>5</v>
      </c>
      <c r="AW636" s="21" t="s">
        <v>279</v>
      </c>
      <c r="AX636" s="21">
        <v>0.7</v>
      </c>
      <c r="AY636" s="21"/>
      <c r="AZ636" s="21"/>
      <c r="BA636" s="21">
        <v>5</v>
      </c>
      <c r="BB636" s="21">
        <v>8</v>
      </c>
      <c r="BC636" s="21">
        <v>14</v>
      </c>
      <c r="BD636" s="21">
        <v>11</v>
      </c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 t="s">
        <v>3381</v>
      </c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4" t="s">
        <v>3382</v>
      </c>
    </row>
    <row r="637" spans="1:100" s="5" customFormat="1" ht="15.75" customHeight="1">
      <c r="A637" s="21" t="s">
        <v>267</v>
      </c>
      <c r="B637" s="21"/>
      <c r="C637" s="21" t="s">
        <v>268</v>
      </c>
      <c r="D637" s="21" t="s">
        <v>3419</v>
      </c>
      <c r="E637" s="21" t="s">
        <v>3420</v>
      </c>
      <c r="F637" s="21" t="s">
        <v>3421</v>
      </c>
      <c r="G637" s="22">
        <v>671037064268</v>
      </c>
      <c r="H637" s="21" t="s">
        <v>3422</v>
      </c>
      <c r="I637" s="21" t="s">
        <v>3423</v>
      </c>
      <c r="J637" s="21">
        <v>321</v>
      </c>
      <c r="K637" s="23">
        <v>44722</v>
      </c>
      <c r="L637" s="21" t="s">
        <v>274</v>
      </c>
      <c r="M637" s="21"/>
      <c r="N637" s="21" t="s">
        <v>275</v>
      </c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 t="s">
        <v>276</v>
      </c>
      <c r="AS637" s="21" t="s">
        <v>302</v>
      </c>
      <c r="AT637" s="21" t="s">
        <v>278</v>
      </c>
      <c r="AU637" s="21"/>
      <c r="AV637" s="21">
        <v>16</v>
      </c>
      <c r="AW637" s="21" t="s">
        <v>279</v>
      </c>
      <c r="AX637" s="21">
        <v>0.8</v>
      </c>
      <c r="AY637" s="21"/>
      <c r="AZ637" s="21"/>
      <c r="BA637" s="21">
        <v>18</v>
      </c>
      <c r="BB637" s="21">
        <v>2</v>
      </c>
      <c r="BC637" s="21">
        <v>52</v>
      </c>
      <c r="BD637" s="21">
        <v>14</v>
      </c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4" t="s">
        <v>3424</v>
      </c>
    </row>
    <row r="638" spans="1:100" s="5" customFormat="1" ht="15.75" customHeight="1">
      <c r="A638" s="21" t="s">
        <v>267</v>
      </c>
      <c r="B638" s="21"/>
      <c r="C638" s="21" t="s">
        <v>268</v>
      </c>
      <c r="D638" s="21" t="s">
        <v>3419</v>
      </c>
      <c r="E638" s="21" t="s">
        <v>3425</v>
      </c>
      <c r="F638" s="21" t="s">
        <v>3426</v>
      </c>
      <c r="G638" s="22">
        <v>671037043393</v>
      </c>
      <c r="H638" s="21" t="s">
        <v>3422</v>
      </c>
      <c r="I638" s="21" t="s">
        <v>3427</v>
      </c>
      <c r="J638" s="21">
        <v>321</v>
      </c>
      <c r="K638" s="23">
        <v>44722</v>
      </c>
      <c r="L638" s="21" t="s">
        <v>274</v>
      </c>
      <c r="M638" s="21"/>
      <c r="N638" s="21" t="s">
        <v>275</v>
      </c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 t="s">
        <v>276</v>
      </c>
      <c r="AS638" s="21" t="s">
        <v>314</v>
      </c>
      <c r="AT638" s="21" t="s">
        <v>278</v>
      </c>
      <c r="AU638" s="21"/>
      <c r="AV638" s="21">
        <v>16</v>
      </c>
      <c r="AW638" s="21" t="s">
        <v>279</v>
      </c>
      <c r="AX638" s="21">
        <v>0.8</v>
      </c>
      <c r="AY638" s="21"/>
      <c r="AZ638" s="21"/>
      <c r="BA638" s="21">
        <v>18</v>
      </c>
      <c r="BB638" s="21">
        <v>2</v>
      </c>
      <c r="BC638" s="21">
        <v>52</v>
      </c>
      <c r="BD638" s="21">
        <v>14</v>
      </c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4" t="s">
        <v>3424</v>
      </c>
    </row>
    <row r="639" spans="1:100" s="5" customFormat="1" ht="15.75" customHeight="1">
      <c r="A639" s="21" t="s">
        <v>267</v>
      </c>
      <c r="B639" s="21"/>
      <c r="C639" s="21" t="s">
        <v>268</v>
      </c>
      <c r="D639" s="21" t="s">
        <v>3419</v>
      </c>
      <c r="E639" s="21" t="s">
        <v>3428</v>
      </c>
      <c r="F639" s="21" t="s">
        <v>3429</v>
      </c>
      <c r="G639" s="22">
        <v>671037347071</v>
      </c>
      <c r="H639" s="21" t="s">
        <v>3422</v>
      </c>
      <c r="I639" s="21" t="s">
        <v>3430</v>
      </c>
      <c r="J639" s="21">
        <v>321</v>
      </c>
      <c r="K639" s="23">
        <v>44722</v>
      </c>
      <c r="L639" s="21" t="s">
        <v>274</v>
      </c>
      <c r="M639" s="21"/>
      <c r="N639" s="21" t="s">
        <v>275</v>
      </c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 t="s">
        <v>276</v>
      </c>
      <c r="AS639" s="21" t="s">
        <v>277</v>
      </c>
      <c r="AT639" s="21" t="s">
        <v>278</v>
      </c>
      <c r="AU639" s="21"/>
      <c r="AV639" s="21">
        <v>16</v>
      </c>
      <c r="AW639" s="21" t="s">
        <v>279</v>
      </c>
      <c r="AX639" s="21">
        <v>0.8</v>
      </c>
      <c r="AY639" s="21"/>
      <c r="AZ639" s="21"/>
      <c r="BA639" s="21">
        <v>18</v>
      </c>
      <c r="BB639" s="21">
        <v>2</v>
      </c>
      <c r="BC639" s="21">
        <v>52</v>
      </c>
      <c r="BD639" s="21">
        <v>14</v>
      </c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4" t="s">
        <v>3424</v>
      </c>
    </row>
    <row r="640" spans="1:100" s="5" customFormat="1" ht="15.75" customHeight="1">
      <c r="A640" s="21" t="s">
        <v>267</v>
      </c>
      <c r="B640" s="21"/>
      <c r="C640" s="21" t="s">
        <v>268</v>
      </c>
      <c r="D640" s="21" t="s">
        <v>3419</v>
      </c>
      <c r="E640" s="21" t="s">
        <v>3431</v>
      </c>
      <c r="F640" s="21" t="s">
        <v>3432</v>
      </c>
      <c r="G640" s="22">
        <v>671037043386</v>
      </c>
      <c r="H640" s="21" t="s">
        <v>3422</v>
      </c>
      <c r="I640" s="21" t="s">
        <v>3433</v>
      </c>
      <c r="J640" s="21">
        <v>321</v>
      </c>
      <c r="K640" s="23">
        <v>44722</v>
      </c>
      <c r="L640" s="21" t="s">
        <v>274</v>
      </c>
      <c r="M640" s="21"/>
      <c r="N640" s="21" t="s">
        <v>275</v>
      </c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 t="s">
        <v>276</v>
      </c>
      <c r="AS640" s="21" t="s">
        <v>298</v>
      </c>
      <c r="AT640" s="21" t="s">
        <v>278</v>
      </c>
      <c r="AU640" s="21"/>
      <c r="AV640" s="21">
        <v>16</v>
      </c>
      <c r="AW640" s="21" t="s">
        <v>279</v>
      </c>
      <c r="AX640" s="21">
        <v>0.8</v>
      </c>
      <c r="AY640" s="21"/>
      <c r="AZ640" s="21"/>
      <c r="BA640" s="21">
        <v>18</v>
      </c>
      <c r="BB640" s="21">
        <v>2</v>
      </c>
      <c r="BC640" s="21">
        <v>52</v>
      </c>
      <c r="BD640" s="21">
        <v>14</v>
      </c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4" t="s">
        <v>3424</v>
      </c>
    </row>
    <row r="641" spans="1:100" s="5" customFormat="1" ht="15.75" customHeight="1">
      <c r="A641" s="21" t="s">
        <v>267</v>
      </c>
      <c r="B641" s="21"/>
      <c r="C641" s="21" t="s">
        <v>268</v>
      </c>
      <c r="D641" s="21" t="s">
        <v>3419</v>
      </c>
      <c r="E641" s="21" t="s">
        <v>3434</v>
      </c>
      <c r="F641" s="21" t="s">
        <v>3435</v>
      </c>
      <c r="G641" s="22">
        <v>671037288244</v>
      </c>
      <c r="H641" s="21" t="s">
        <v>3422</v>
      </c>
      <c r="I641" s="21" t="s">
        <v>3436</v>
      </c>
      <c r="J641" s="21">
        <v>273</v>
      </c>
      <c r="K641" s="23">
        <v>44722</v>
      </c>
      <c r="L641" s="21" t="s">
        <v>274</v>
      </c>
      <c r="M641" s="21"/>
      <c r="N641" s="21" t="s">
        <v>275</v>
      </c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 t="s">
        <v>285</v>
      </c>
      <c r="AS641" s="21" t="s">
        <v>310</v>
      </c>
      <c r="AT641" s="21" t="s">
        <v>278</v>
      </c>
      <c r="AU641" s="21"/>
      <c r="AV641" s="21">
        <v>16</v>
      </c>
      <c r="AW641" s="21" t="s">
        <v>279</v>
      </c>
      <c r="AX641" s="21">
        <v>0.8</v>
      </c>
      <c r="AY641" s="21"/>
      <c r="AZ641" s="21"/>
      <c r="BA641" s="21">
        <v>18</v>
      </c>
      <c r="BB641" s="21">
        <v>2</v>
      </c>
      <c r="BC641" s="21">
        <v>52</v>
      </c>
      <c r="BD641" s="21">
        <v>14</v>
      </c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4" t="s">
        <v>3424</v>
      </c>
    </row>
    <row r="642" spans="1:100" s="5" customFormat="1" ht="15.75" customHeight="1">
      <c r="A642" s="21" t="s">
        <v>267</v>
      </c>
      <c r="B642" s="21"/>
      <c r="C642" s="21" t="s">
        <v>268</v>
      </c>
      <c r="D642" s="21" t="s">
        <v>3419</v>
      </c>
      <c r="E642" s="21" t="s">
        <v>3437</v>
      </c>
      <c r="F642" s="21" t="s">
        <v>3438</v>
      </c>
      <c r="G642" s="22">
        <v>671037064251</v>
      </c>
      <c r="H642" s="21" t="s">
        <v>3422</v>
      </c>
      <c r="I642" s="21" t="s">
        <v>3439</v>
      </c>
      <c r="J642" s="21">
        <v>321</v>
      </c>
      <c r="K642" s="23">
        <v>44722</v>
      </c>
      <c r="L642" s="21" t="s">
        <v>274</v>
      </c>
      <c r="M642" s="21"/>
      <c r="N642" s="21" t="s">
        <v>275</v>
      </c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 t="s">
        <v>276</v>
      </c>
      <c r="AS642" s="21" t="s">
        <v>326</v>
      </c>
      <c r="AT642" s="21" t="s">
        <v>278</v>
      </c>
      <c r="AU642" s="21"/>
      <c r="AV642" s="21">
        <v>16</v>
      </c>
      <c r="AW642" s="21" t="s">
        <v>279</v>
      </c>
      <c r="AX642" s="21">
        <v>0.8</v>
      </c>
      <c r="AY642" s="21"/>
      <c r="AZ642" s="21"/>
      <c r="BA642" s="21">
        <v>18</v>
      </c>
      <c r="BB642" s="21">
        <v>2</v>
      </c>
      <c r="BC642" s="21">
        <v>52</v>
      </c>
      <c r="BD642" s="21">
        <v>14</v>
      </c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4" t="s">
        <v>3424</v>
      </c>
    </row>
    <row r="643" spans="1:100" s="5" customFormat="1" ht="15.75" customHeight="1">
      <c r="A643" s="21" t="s">
        <v>267</v>
      </c>
      <c r="B643" s="21"/>
      <c r="C643" s="21" t="s">
        <v>268</v>
      </c>
      <c r="D643" s="21" t="s">
        <v>3419</v>
      </c>
      <c r="E643" s="21" t="s">
        <v>3440</v>
      </c>
      <c r="F643" s="21" t="s">
        <v>3441</v>
      </c>
      <c r="G643" s="22">
        <v>671037064275</v>
      </c>
      <c r="H643" s="21" t="s">
        <v>3422</v>
      </c>
      <c r="I643" s="21" t="s">
        <v>3442</v>
      </c>
      <c r="J643" s="21">
        <v>321</v>
      </c>
      <c r="K643" s="23">
        <v>44722</v>
      </c>
      <c r="L643" s="21" t="s">
        <v>274</v>
      </c>
      <c r="M643" s="21"/>
      <c r="N643" s="21" t="s">
        <v>275</v>
      </c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 t="s">
        <v>276</v>
      </c>
      <c r="AS643" s="21" t="s">
        <v>294</v>
      </c>
      <c r="AT643" s="21" t="s">
        <v>278</v>
      </c>
      <c r="AU643" s="21"/>
      <c r="AV643" s="21">
        <v>16</v>
      </c>
      <c r="AW643" s="21" t="s">
        <v>279</v>
      </c>
      <c r="AX643" s="21">
        <v>0.8</v>
      </c>
      <c r="AY643" s="21"/>
      <c r="AZ643" s="21"/>
      <c r="BA643" s="21">
        <v>18</v>
      </c>
      <c r="BB643" s="21">
        <v>2</v>
      </c>
      <c r="BC643" s="21">
        <v>52</v>
      </c>
      <c r="BD643" s="21">
        <v>14</v>
      </c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4" t="s">
        <v>3424</v>
      </c>
    </row>
    <row r="644" spans="1:100" s="5" customFormat="1" ht="15.75" customHeight="1">
      <c r="A644" s="21" t="s">
        <v>267</v>
      </c>
      <c r="B644" s="21"/>
      <c r="C644" s="21" t="s">
        <v>268</v>
      </c>
      <c r="D644" s="21" t="s">
        <v>3419</v>
      </c>
      <c r="E644" s="21" t="s">
        <v>3443</v>
      </c>
      <c r="F644" s="21" t="s">
        <v>3444</v>
      </c>
      <c r="G644" s="22">
        <v>671037288220</v>
      </c>
      <c r="H644" s="21" t="s">
        <v>3422</v>
      </c>
      <c r="I644" s="21" t="s">
        <v>3445</v>
      </c>
      <c r="J644" s="21">
        <v>321</v>
      </c>
      <c r="K644" s="23">
        <v>44722</v>
      </c>
      <c r="L644" s="21" t="s">
        <v>274</v>
      </c>
      <c r="M644" s="21"/>
      <c r="N644" s="21" t="s">
        <v>275</v>
      </c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 t="s">
        <v>276</v>
      </c>
      <c r="AS644" s="21" t="s">
        <v>330</v>
      </c>
      <c r="AT644" s="21" t="s">
        <v>278</v>
      </c>
      <c r="AU644" s="21"/>
      <c r="AV644" s="21">
        <v>16</v>
      </c>
      <c r="AW644" s="21" t="s">
        <v>279</v>
      </c>
      <c r="AX644" s="21">
        <v>0.8</v>
      </c>
      <c r="AY644" s="21"/>
      <c r="AZ644" s="21"/>
      <c r="BA644" s="21">
        <v>18</v>
      </c>
      <c r="BB644" s="21">
        <v>2</v>
      </c>
      <c r="BC644" s="21">
        <v>52</v>
      </c>
      <c r="BD644" s="21">
        <v>14</v>
      </c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4" t="s">
        <v>3424</v>
      </c>
    </row>
    <row r="645" spans="1:100" s="5" customFormat="1" ht="15.75" customHeight="1">
      <c r="A645" s="21" t="s">
        <v>267</v>
      </c>
      <c r="B645" s="21"/>
      <c r="C645" s="21" t="s">
        <v>268</v>
      </c>
      <c r="D645" s="21" t="s">
        <v>3419</v>
      </c>
      <c r="E645" s="21" t="s">
        <v>3446</v>
      </c>
      <c r="F645" s="21" t="s">
        <v>3447</v>
      </c>
      <c r="G645" s="22">
        <v>671037288213</v>
      </c>
      <c r="H645" s="21" t="s">
        <v>3422</v>
      </c>
      <c r="I645" s="21" t="s">
        <v>3448</v>
      </c>
      <c r="J645" s="21">
        <v>273</v>
      </c>
      <c r="K645" s="23">
        <v>44722</v>
      </c>
      <c r="L645" s="21" t="s">
        <v>274</v>
      </c>
      <c r="M645" s="21"/>
      <c r="N645" s="21" t="s">
        <v>275</v>
      </c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 t="s">
        <v>285</v>
      </c>
      <c r="AS645" s="21" t="s">
        <v>318</v>
      </c>
      <c r="AT645" s="21" t="s">
        <v>278</v>
      </c>
      <c r="AU645" s="21"/>
      <c r="AV645" s="21">
        <v>16</v>
      </c>
      <c r="AW645" s="21" t="s">
        <v>279</v>
      </c>
      <c r="AX645" s="21">
        <v>0.8</v>
      </c>
      <c r="AY645" s="21"/>
      <c r="AZ645" s="21"/>
      <c r="BA645" s="21">
        <v>18</v>
      </c>
      <c r="BB645" s="21">
        <v>2</v>
      </c>
      <c r="BC645" s="21">
        <v>52</v>
      </c>
      <c r="BD645" s="21">
        <v>14</v>
      </c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4" t="s">
        <v>3424</v>
      </c>
    </row>
    <row r="646" spans="1:100" s="5" customFormat="1" ht="15.75" customHeight="1">
      <c r="A646" s="21" t="s">
        <v>267</v>
      </c>
      <c r="B646" s="21"/>
      <c r="C646" s="21" t="s">
        <v>268</v>
      </c>
      <c r="D646" s="21" t="s">
        <v>3419</v>
      </c>
      <c r="E646" s="21" t="s">
        <v>3449</v>
      </c>
      <c r="F646" s="21" t="s">
        <v>3450</v>
      </c>
      <c r="G646" s="22">
        <v>671037288299</v>
      </c>
      <c r="H646" s="21" t="s">
        <v>3422</v>
      </c>
      <c r="I646" s="21" t="s">
        <v>3451</v>
      </c>
      <c r="J646" s="21">
        <v>273</v>
      </c>
      <c r="K646" s="23">
        <v>44722</v>
      </c>
      <c r="L646" s="21" t="s">
        <v>274</v>
      </c>
      <c r="M646" s="21"/>
      <c r="N646" s="21" t="s">
        <v>275</v>
      </c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 t="s">
        <v>285</v>
      </c>
      <c r="AS646" s="21" t="s">
        <v>286</v>
      </c>
      <c r="AT646" s="21" t="s">
        <v>278</v>
      </c>
      <c r="AU646" s="21"/>
      <c r="AV646" s="21">
        <v>16</v>
      </c>
      <c r="AW646" s="21" t="s">
        <v>279</v>
      </c>
      <c r="AX646" s="21">
        <v>0.8</v>
      </c>
      <c r="AY646" s="21"/>
      <c r="AZ646" s="21"/>
      <c r="BA646" s="21">
        <v>18</v>
      </c>
      <c r="BB646" s="21">
        <v>2</v>
      </c>
      <c r="BC646" s="21">
        <v>52</v>
      </c>
      <c r="BD646" s="21">
        <v>14</v>
      </c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4" t="s">
        <v>3424</v>
      </c>
    </row>
    <row r="647" spans="1:100" s="5" customFormat="1" ht="15.75" customHeight="1">
      <c r="A647" s="21" t="s">
        <v>267</v>
      </c>
      <c r="B647" s="21"/>
      <c r="C647" s="21" t="s">
        <v>268</v>
      </c>
      <c r="D647" s="21" t="s">
        <v>3419</v>
      </c>
      <c r="E647" s="21" t="s">
        <v>3452</v>
      </c>
      <c r="F647" s="21" t="s">
        <v>3453</v>
      </c>
      <c r="G647" s="22">
        <v>671037288305</v>
      </c>
      <c r="H647" s="21" t="s">
        <v>3422</v>
      </c>
      <c r="I647" s="21" t="s">
        <v>3454</v>
      </c>
      <c r="J647" s="21">
        <v>321</v>
      </c>
      <c r="K647" s="23">
        <v>44722</v>
      </c>
      <c r="L647" s="21" t="s">
        <v>274</v>
      </c>
      <c r="M647" s="21"/>
      <c r="N647" s="21" t="s">
        <v>275</v>
      </c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 t="s">
        <v>276</v>
      </c>
      <c r="AS647" s="21" t="s">
        <v>306</v>
      </c>
      <c r="AT647" s="21" t="s">
        <v>278</v>
      </c>
      <c r="AU647" s="21"/>
      <c r="AV647" s="21">
        <v>16</v>
      </c>
      <c r="AW647" s="21" t="s">
        <v>279</v>
      </c>
      <c r="AX647" s="21">
        <v>0.8</v>
      </c>
      <c r="AY647" s="21"/>
      <c r="AZ647" s="21"/>
      <c r="BA647" s="21">
        <v>18</v>
      </c>
      <c r="BB647" s="21">
        <v>2</v>
      </c>
      <c r="BC647" s="21">
        <v>52</v>
      </c>
      <c r="BD647" s="21">
        <v>14</v>
      </c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4" t="s">
        <v>3424</v>
      </c>
    </row>
    <row r="648" spans="1:100" s="5" customFormat="1" ht="15.75" customHeight="1">
      <c r="A648" s="21" t="s">
        <v>267</v>
      </c>
      <c r="B648" s="21"/>
      <c r="C648" s="21" t="s">
        <v>268</v>
      </c>
      <c r="D648" s="21" t="s">
        <v>3419</v>
      </c>
      <c r="E648" s="21" t="s">
        <v>3455</v>
      </c>
      <c r="F648" s="21" t="s">
        <v>3456</v>
      </c>
      <c r="G648" s="22">
        <v>671037041498</v>
      </c>
      <c r="H648" s="21" t="s">
        <v>3422</v>
      </c>
      <c r="I648" s="21" t="s">
        <v>3457</v>
      </c>
      <c r="J648" s="21">
        <v>321</v>
      </c>
      <c r="K648" s="23">
        <v>44722</v>
      </c>
      <c r="L648" s="21" t="s">
        <v>274</v>
      </c>
      <c r="M648" s="21"/>
      <c r="N648" s="21" t="s">
        <v>275</v>
      </c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 t="s">
        <v>276</v>
      </c>
      <c r="AS648" s="21" t="s">
        <v>290</v>
      </c>
      <c r="AT648" s="21" t="s">
        <v>278</v>
      </c>
      <c r="AU648" s="21"/>
      <c r="AV648" s="21">
        <v>16</v>
      </c>
      <c r="AW648" s="21" t="s">
        <v>279</v>
      </c>
      <c r="AX648" s="21">
        <v>0.8</v>
      </c>
      <c r="AY648" s="21"/>
      <c r="AZ648" s="21"/>
      <c r="BA648" s="21">
        <v>18</v>
      </c>
      <c r="BB648" s="21">
        <v>2</v>
      </c>
      <c r="BC648" s="21">
        <v>52</v>
      </c>
      <c r="BD648" s="21">
        <v>14</v>
      </c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4" t="s">
        <v>3424</v>
      </c>
    </row>
    <row r="649" spans="1:100" s="5" customFormat="1" ht="15.75" customHeight="1">
      <c r="A649" s="21" t="s">
        <v>267</v>
      </c>
      <c r="B649" s="21"/>
      <c r="C649" s="21" t="s">
        <v>268</v>
      </c>
      <c r="D649" s="21" t="s">
        <v>3419</v>
      </c>
      <c r="E649" s="21" t="s">
        <v>3458</v>
      </c>
      <c r="F649" s="21" t="s">
        <v>3459</v>
      </c>
      <c r="G649" s="22">
        <v>671037064282</v>
      </c>
      <c r="H649" s="21" t="s">
        <v>3422</v>
      </c>
      <c r="I649" s="21" t="s">
        <v>3460</v>
      </c>
      <c r="J649" s="21">
        <v>321</v>
      </c>
      <c r="K649" s="23">
        <v>44722</v>
      </c>
      <c r="L649" s="21" t="s">
        <v>274</v>
      </c>
      <c r="M649" s="21"/>
      <c r="N649" s="21" t="s">
        <v>275</v>
      </c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 t="s">
        <v>276</v>
      </c>
      <c r="AS649" s="21" t="s">
        <v>322</v>
      </c>
      <c r="AT649" s="21" t="s">
        <v>278</v>
      </c>
      <c r="AU649" s="21"/>
      <c r="AV649" s="21">
        <v>16</v>
      </c>
      <c r="AW649" s="21" t="s">
        <v>279</v>
      </c>
      <c r="AX649" s="21">
        <v>0.8</v>
      </c>
      <c r="AY649" s="21"/>
      <c r="AZ649" s="21"/>
      <c r="BA649" s="21">
        <v>18</v>
      </c>
      <c r="BB649" s="21">
        <v>2</v>
      </c>
      <c r="BC649" s="21">
        <v>52</v>
      </c>
      <c r="BD649" s="21">
        <v>14</v>
      </c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4" t="s">
        <v>3424</v>
      </c>
    </row>
    <row r="650" spans="1:100" s="5" customFormat="1" ht="15.75" customHeight="1">
      <c r="A650" s="21" t="s">
        <v>267</v>
      </c>
      <c r="B650" s="21" t="s">
        <v>331</v>
      </c>
      <c r="C650" s="21" t="s">
        <v>858</v>
      </c>
      <c r="D650" s="21" t="s">
        <v>3461</v>
      </c>
      <c r="E650" s="21" t="s">
        <v>3462</v>
      </c>
      <c r="F650" s="21" t="s">
        <v>3463</v>
      </c>
      <c r="G650" s="22"/>
      <c r="H650" s="21"/>
      <c r="I650" s="21" t="s">
        <v>3464</v>
      </c>
      <c r="J650" s="21">
        <v>3305</v>
      </c>
      <c r="K650" s="23">
        <v>44722</v>
      </c>
      <c r="L650" s="21" t="s">
        <v>274</v>
      </c>
      <c r="M650" s="21" t="s">
        <v>848</v>
      </c>
      <c r="N650" s="21" t="s">
        <v>337</v>
      </c>
      <c r="O650" s="21">
        <v>33.25</v>
      </c>
      <c r="P650" s="21">
        <v>60</v>
      </c>
      <c r="Q650" s="21">
        <v>80.375</v>
      </c>
      <c r="R650" s="21"/>
      <c r="S650" s="21">
        <v>56</v>
      </c>
      <c r="T650" s="21"/>
      <c r="U650" s="21"/>
      <c r="V650" s="21"/>
      <c r="W650" s="21"/>
      <c r="X650" s="21"/>
      <c r="Y650" s="21"/>
      <c r="Z650" s="21"/>
      <c r="AA650" s="21"/>
      <c r="AB650" s="21"/>
      <c r="AC650" s="21" t="s">
        <v>849</v>
      </c>
      <c r="AD650" s="21"/>
      <c r="AE650" s="21"/>
      <c r="AF650" s="21"/>
      <c r="AG650" s="21"/>
      <c r="AH650" s="21"/>
      <c r="AI650" s="21" t="s">
        <v>874</v>
      </c>
      <c r="AJ650" s="21"/>
      <c r="AK650" s="21"/>
      <c r="AL650" s="21"/>
      <c r="AM650" s="21"/>
      <c r="AN650" s="21" t="b">
        <v>0</v>
      </c>
      <c r="AO650" s="21" t="s">
        <v>66</v>
      </c>
      <c r="AP650" s="21" t="s">
        <v>339</v>
      </c>
      <c r="AQ650" s="21">
        <v>4</v>
      </c>
      <c r="AR650" s="21" t="s">
        <v>285</v>
      </c>
      <c r="AS650" s="21" t="s">
        <v>318</v>
      </c>
      <c r="AT650" s="21" t="s">
        <v>278</v>
      </c>
      <c r="AU650" s="21"/>
      <c r="AV650" s="21">
        <v>123</v>
      </c>
      <c r="AW650" s="21">
        <v>15</v>
      </c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 t="s">
        <v>3465</v>
      </c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 t="s">
        <v>343</v>
      </c>
      <c r="CK650" s="21"/>
      <c r="CL650" s="21"/>
      <c r="CM650" s="21"/>
      <c r="CN650" s="21"/>
      <c r="CO650" s="21"/>
      <c r="CP650" s="21"/>
      <c r="CQ650" s="21"/>
      <c r="CR650" s="21" t="s">
        <v>864</v>
      </c>
      <c r="CS650" s="21" t="s">
        <v>865</v>
      </c>
      <c r="CT650" s="21" t="s">
        <v>876</v>
      </c>
      <c r="CU650" s="21"/>
      <c r="CV650" s="21" t="s">
        <v>3466</v>
      </c>
    </row>
    <row r="651" spans="1:100" s="5" customFormat="1" ht="15.75" customHeight="1">
      <c r="A651" s="21" t="s">
        <v>267</v>
      </c>
      <c r="B651" s="21" t="s">
        <v>331</v>
      </c>
      <c r="C651" s="21" t="s">
        <v>858</v>
      </c>
      <c r="D651" s="21" t="s">
        <v>3461</v>
      </c>
      <c r="E651" s="21" t="s">
        <v>3467</v>
      </c>
      <c r="F651" s="21" t="s">
        <v>3468</v>
      </c>
      <c r="G651" s="22"/>
      <c r="H651" s="21"/>
      <c r="I651" s="21" t="s">
        <v>3469</v>
      </c>
      <c r="J651" s="21">
        <v>3305</v>
      </c>
      <c r="K651" s="23">
        <v>44722</v>
      </c>
      <c r="L651" s="21" t="s">
        <v>274</v>
      </c>
      <c r="M651" s="21" t="s">
        <v>848</v>
      </c>
      <c r="N651" s="21" t="s">
        <v>337</v>
      </c>
      <c r="O651" s="21">
        <v>33.25</v>
      </c>
      <c r="P651" s="21">
        <v>60</v>
      </c>
      <c r="Q651" s="21">
        <v>80.375</v>
      </c>
      <c r="R651" s="21"/>
      <c r="S651" s="21">
        <v>56</v>
      </c>
      <c r="T651" s="21"/>
      <c r="U651" s="21"/>
      <c r="V651" s="21"/>
      <c r="W651" s="21"/>
      <c r="X651" s="21"/>
      <c r="Y651" s="21"/>
      <c r="Z651" s="21"/>
      <c r="AA651" s="21"/>
      <c r="AB651" s="21"/>
      <c r="AC651" s="21" t="s">
        <v>849</v>
      </c>
      <c r="AD651" s="21"/>
      <c r="AE651" s="21"/>
      <c r="AF651" s="21"/>
      <c r="AG651" s="21"/>
      <c r="AH651" s="21"/>
      <c r="AI651" s="21" t="s">
        <v>874</v>
      </c>
      <c r="AJ651" s="21"/>
      <c r="AK651" s="21"/>
      <c r="AL651" s="21"/>
      <c r="AM651" s="21"/>
      <c r="AN651" s="21" t="b">
        <v>0</v>
      </c>
      <c r="AO651" s="21" t="s">
        <v>50</v>
      </c>
      <c r="AP651" s="21" t="s">
        <v>339</v>
      </c>
      <c r="AQ651" s="21">
        <v>4</v>
      </c>
      <c r="AR651" s="21" t="s">
        <v>285</v>
      </c>
      <c r="AS651" s="21" t="s">
        <v>318</v>
      </c>
      <c r="AT651" s="21" t="s">
        <v>278</v>
      </c>
      <c r="AU651" s="21"/>
      <c r="AV651" s="21">
        <v>123</v>
      </c>
      <c r="AW651" s="21">
        <v>15</v>
      </c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 t="s">
        <v>3465</v>
      </c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 t="s">
        <v>343</v>
      </c>
      <c r="CK651" s="21"/>
      <c r="CL651" s="21"/>
      <c r="CM651" s="21"/>
      <c r="CN651" s="21"/>
      <c r="CO651" s="21"/>
      <c r="CP651" s="21"/>
      <c r="CQ651" s="21"/>
      <c r="CR651" s="21" t="s">
        <v>864</v>
      </c>
      <c r="CS651" s="21" t="s">
        <v>865</v>
      </c>
      <c r="CT651" s="21" t="s">
        <v>876</v>
      </c>
      <c r="CU651" s="21"/>
      <c r="CV651" s="21" t="s">
        <v>3466</v>
      </c>
    </row>
    <row r="652" spans="1:100" s="5" customFormat="1" ht="15.75" customHeight="1">
      <c r="A652" s="21" t="s">
        <v>267</v>
      </c>
      <c r="B652" s="21" t="s">
        <v>443</v>
      </c>
      <c r="C652" s="21" t="s">
        <v>332</v>
      </c>
      <c r="D652" s="21" t="s">
        <v>3470</v>
      </c>
      <c r="E652" s="21" t="s">
        <v>3471</v>
      </c>
      <c r="F652" s="21" t="s">
        <v>3472</v>
      </c>
      <c r="G652" s="22">
        <v>671037005100</v>
      </c>
      <c r="H652" s="21" t="s">
        <v>3473</v>
      </c>
      <c r="I652" s="21" t="s">
        <v>3474</v>
      </c>
      <c r="J652" s="21">
        <v>2501</v>
      </c>
      <c r="K652" s="23">
        <v>44722</v>
      </c>
      <c r="L652" s="21" t="s">
        <v>274</v>
      </c>
      <c r="M652" s="21"/>
      <c r="N652" s="21" t="s">
        <v>443</v>
      </c>
      <c r="O652" s="21">
        <v>38</v>
      </c>
      <c r="P652" s="21">
        <v>37</v>
      </c>
      <c r="Q652" s="21">
        <v>3.5</v>
      </c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 t="s">
        <v>874</v>
      </c>
      <c r="AJ652" s="21" t="s">
        <v>1241</v>
      </c>
      <c r="AK652" s="21" t="s">
        <v>3475</v>
      </c>
      <c r="AL652" s="21" t="s">
        <v>3476</v>
      </c>
      <c r="AM652" s="21"/>
      <c r="AN652" s="21" t="b">
        <v>0</v>
      </c>
      <c r="AO652" s="21" t="s">
        <v>25</v>
      </c>
      <c r="AP652" s="21" t="s">
        <v>1242</v>
      </c>
      <c r="AQ652" s="21"/>
      <c r="AR652" s="21" t="s">
        <v>285</v>
      </c>
      <c r="AS652" s="21" t="s">
        <v>310</v>
      </c>
      <c r="AT652" s="21"/>
      <c r="AU652" s="21"/>
      <c r="AV652" s="21">
        <v>50</v>
      </c>
      <c r="AW652" s="21"/>
      <c r="AX652" s="21">
        <v>12</v>
      </c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 t="s">
        <v>3477</v>
      </c>
      <c r="BU652" s="21"/>
      <c r="BV652" s="21"/>
      <c r="BW652" s="21"/>
      <c r="BX652" s="21"/>
      <c r="BY652" s="21"/>
      <c r="BZ652" s="21"/>
      <c r="CA652" s="21"/>
      <c r="CB652" s="21"/>
      <c r="CC652" s="21" t="s">
        <v>1245</v>
      </c>
      <c r="CD652" s="21"/>
      <c r="CE652" s="21"/>
      <c r="CF652" s="21"/>
      <c r="CG652" s="21"/>
      <c r="CH652" s="21"/>
      <c r="CI652" s="21"/>
      <c r="CJ652" s="21" t="s">
        <v>1246</v>
      </c>
      <c r="CK652" s="21" t="s">
        <v>1247</v>
      </c>
      <c r="CL652" s="21" t="s">
        <v>3478</v>
      </c>
      <c r="CM652" s="21"/>
      <c r="CN652" s="21"/>
      <c r="CO652" s="21"/>
      <c r="CP652" s="21" t="s">
        <v>3479</v>
      </c>
      <c r="CQ652" s="21"/>
      <c r="CR652" s="21" t="s">
        <v>1250</v>
      </c>
      <c r="CS652" s="21" t="s">
        <v>3155</v>
      </c>
      <c r="CT652" s="21" t="s">
        <v>1249</v>
      </c>
      <c r="CU652" s="21" t="s">
        <v>3480</v>
      </c>
      <c r="CV652" s="21" t="s">
        <v>3481</v>
      </c>
    </row>
    <row r="653" spans="1:100" s="5" customFormat="1" ht="15.75" customHeight="1">
      <c r="A653" s="21" t="s">
        <v>267</v>
      </c>
      <c r="B653" s="21" t="s">
        <v>443</v>
      </c>
      <c r="C653" s="21" t="s">
        <v>332</v>
      </c>
      <c r="D653" s="21" t="s">
        <v>3470</v>
      </c>
      <c r="E653" s="21" t="s">
        <v>3482</v>
      </c>
      <c r="F653" s="21" t="s">
        <v>3483</v>
      </c>
      <c r="G653" s="22">
        <v>671037005117</v>
      </c>
      <c r="H653" s="21" t="s">
        <v>3473</v>
      </c>
      <c r="I653" s="21" t="s">
        <v>3484</v>
      </c>
      <c r="J653" s="21">
        <v>2501</v>
      </c>
      <c r="K653" s="23">
        <v>44722</v>
      </c>
      <c r="L653" s="21" t="s">
        <v>274</v>
      </c>
      <c r="M653" s="21"/>
      <c r="N653" s="21" t="s">
        <v>443</v>
      </c>
      <c r="O653" s="21">
        <v>38</v>
      </c>
      <c r="P653" s="21">
        <v>37</v>
      </c>
      <c r="Q653" s="21">
        <v>3.5</v>
      </c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 t="s">
        <v>874</v>
      </c>
      <c r="AJ653" s="21" t="s">
        <v>1241</v>
      </c>
      <c r="AK653" s="21" t="s">
        <v>3475</v>
      </c>
      <c r="AL653" s="21" t="s">
        <v>3476</v>
      </c>
      <c r="AM653" s="21"/>
      <c r="AN653" s="21" t="b">
        <v>0</v>
      </c>
      <c r="AO653" s="21" t="s">
        <v>25</v>
      </c>
      <c r="AP653" s="21" t="s">
        <v>1242</v>
      </c>
      <c r="AQ653" s="21"/>
      <c r="AR653" s="21" t="s">
        <v>285</v>
      </c>
      <c r="AS653" s="21" t="s">
        <v>286</v>
      </c>
      <c r="AT653" s="21"/>
      <c r="AU653" s="21"/>
      <c r="AV653" s="21">
        <v>50</v>
      </c>
      <c r="AW653" s="21"/>
      <c r="AX653" s="21">
        <v>12</v>
      </c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 t="s">
        <v>3477</v>
      </c>
      <c r="BU653" s="21"/>
      <c r="BV653" s="21"/>
      <c r="BW653" s="21"/>
      <c r="BX653" s="21"/>
      <c r="BY653" s="21"/>
      <c r="BZ653" s="21"/>
      <c r="CA653" s="21"/>
      <c r="CB653" s="21"/>
      <c r="CC653" s="21" t="s">
        <v>1245</v>
      </c>
      <c r="CD653" s="21"/>
      <c r="CE653" s="21"/>
      <c r="CF653" s="21"/>
      <c r="CG653" s="21"/>
      <c r="CH653" s="21"/>
      <c r="CI653" s="21"/>
      <c r="CJ653" s="21" t="s">
        <v>1246</v>
      </c>
      <c r="CK653" s="21" t="s">
        <v>1247</v>
      </c>
      <c r="CL653" s="21" t="s">
        <v>3478</v>
      </c>
      <c r="CM653" s="21"/>
      <c r="CN653" s="21"/>
      <c r="CO653" s="21"/>
      <c r="CP653" s="21" t="s">
        <v>3479</v>
      </c>
      <c r="CQ653" s="21"/>
      <c r="CR653" s="21" t="s">
        <v>1250</v>
      </c>
      <c r="CS653" s="21" t="s">
        <v>3155</v>
      </c>
      <c r="CT653" s="21" t="s">
        <v>1249</v>
      </c>
      <c r="CU653" s="21" t="s">
        <v>3480</v>
      </c>
      <c r="CV653" s="21" t="s">
        <v>3481</v>
      </c>
    </row>
    <row r="654" spans="1:100" s="5" customFormat="1" ht="15.75" customHeight="1">
      <c r="A654" s="21" t="s">
        <v>267</v>
      </c>
      <c r="B654" s="21" t="s">
        <v>443</v>
      </c>
      <c r="C654" s="21" t="s">
        <v>332</v>
      </c>
      <c r="D654" s="21" t="s">
        <v>3470</v>
      </c>
      <c r="E654" s="21" t="s">
        <v>3485</v>
      </c>
      <c r="F654" s="21" t="s">
        <v>3486</v>
      </c>
      <c r="G654" s="22">
        <v>671037005094</v>
      </c>
      <c r="H654" s="21" t="s">
        <v>3473</v>
      </c>
      <c r="I654" s="21" t="s">
        <v>3487</v>
      </c>
      <c r="J654" s="21">
        <v>2501</v>
      </c>
      <c r="K654" s="23">
        <v>44722</v>
      </c>
      <c r="L654" s="21" t="s">
        <v>274</v>
      </c>
      <c r="M654" s="21"/>
      <c r="N654" s="21" t="s">
        <v>443</v>
      </c>
      <c r="O654" s="21">
        <v>38</v>
      </c>
      <c r="P654" s="21">
        <v>37</v>
      </c>
      <c r="Q654" s="21">
        <v>3.5</v>
      </c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 t="s">
        <v>874</v>
      </c>
      <c r="AJ654" s="21" t="s">
        <v>1241</v>
      </c>
      <c r="AK654" s="21" t="s">
        <v>3475</v>
      </c>
      <c r="AL654" s="21" t="s">
        <v>3476</v>
      </c>
      <c r="AM654" s="21"/>
      <c r="AN654" s="21" t="b">
        <v>0</v>
      </c>
      <c r="AO654" s="21" t="s">
        <v>25</v>
      </c>
      <c r="AP654" s="21" t="s">
        <v>1242</v>
      </c>
      <c r="AQ654" s="21"/>
      <c r="AR654" s="21" t="s">
        <v>285</v>
      </c>
      <c r="AS654" s="21" t="s">
        <v>318</v>
      </c>
      <c r="AT654" s="21"/>
      <c r="AU654" s="21"/>
      <c r="AV654" s="21">
        <v>50</v>
      </c>
      <c r="AW654" s="21"/>
      <c r="AX654" s="21">
        <v>12</v>
      </c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 t="s">
        <v>3477</v>
      </c>
      <c r="BU654" s="21"/>
      <c r="BV654" s="21"/>
      <c r="BW654" s="21"/>
      <c r="BX654" s="21"/>
      <c r="BY654" s="21"/>
      <c r="BZ654" s="21"/>
      <c r="CA654" s="21"/>
      <c r="CB654" s="21"/>
      <c r="CC654" s="21" t="s">
        <v>1245</v>
      </c>
      <c r="CD654" s="21"/>
      <c r="CE654" s="21"/>
      <c r="CF654" s="21"/>
      <c r="CG654" s="21"/>
      <c r="CH654" s="21"/>
      <c r="CI654" s="21"/>
      <c r="CJ654" s="21" t="s">
        <v>1246</v>
      </c>
      <c r="CK654" s="21" t="s">
        <v>1247</v>
      </c>
      <c r="CL654" s="21" t="s">
        <v>3478</v>
      </c>
      <c r="CM654" s="21"/>
      <c r="CN654" s="21"/>
      <c r="CO654" s="21"/>
      <c r="CP654" s="21" t="s">
        <v>3479</v>
      </c>
      <c r="CQ654" s="21"/>
      <c r="CR654" s="21" t="s">
        <v>1250</v>
      </c>
      <c r="CS654" s="21" t="s">
        <v>3155</v>
      </c>
      <c r="CT654" s="21" t="s">
        <v>1249</v>
      </c>
      <c r="CU654" s="21" t="s">
        <v>3480</v>
      </c>
      <c r="CV654" s="21" t="s">
        <v>3481</v>
      </c>
    </row>
    <row r="655" spans="1:100" s="5" customFormat="1" ht="15.75" customHeight="1">
      <c r="A655" s="21" t="s">
        <v>267</v>
      </c>
      <c r="B655" s="21" t="s">
        <v>275</v>
      </c>
      <c r="C655" s="21" t="s">
        <v>390</v>
      </c>
      <c r="D655" s="21" t="s">
        <v>3488</v>
      </c>
      <c r="E655" s="21" t="s">
        <v>3489</v>
      </c>
      <c r="F655" s="21" t="s">
        <v>3490</v>
      </c>
      <c r="G655" s="22">
        <v>671037067221</v>
      </c>
      <c r="H655" s="21" t="s">
        <v>3491</v>
      </c>
      <c r="I655" s="21" t="s">
        <v>3492</v>
      </c>
      <c r="J655" s="21">
        <v>1040</v>
      </c>
      <c r="K655" s="23">
        <v>44722</v>
      </c>
      <c r="L655" s="21" t="s">
        <v>274</v>
      </c>
      <c r="M655" s="21" t="s">
        <v>396</v>
      </c>
      <c r="N655" s="21" t="s">
        <v>275</v>
      </c>
      <c r="O655" s="21">
        <v>0.25</v>
      </c>
      <c r="P655" s="21">
        <v>34</v>
      </c>
      <c r="Q655" s="21">
        <v>96</v>
      </c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 t="s">
        <v>276</v>
      </c>
      <c r="AS655" s="21" t="s">
        <v>330</v>
      </c>
      <c r="AT655" s="21"/>
      <c r="AU655" s="21"/>
      <c r="AV655" s="21">
        <v>80</v>
      </c>
      <c r="AW655" s="21" t="s">
        <v>279</v>
      </c>
      <c r="AX655" s="21">
        <v>10.199999999999999</v>
      </c>
      <c r="AY655" s="21"/>
      <c r="AZ655" s="21"/>
      <c r="BA655" s="21"/>
      <c r="BB655" s="21">
        <v>4</v>
      </c>
      <c r="BC655" s="21">
        <v>102</v>
      </c>
      <c r="BD655" s="21">
        <v>43</v>
      </c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 t="s">
        <v>3493</v>
      </c>
      <c r="BU655" s="21"/>
      <c r="BV655" s="21"/>
      <c r="BW655" s="21"/>
      <c r="BX655" s="21"/>
      <c r="BY655" s="21"/>
      <c r="BZ655" s="21" t="s">
        <v>398</v>
      </c>
      <c r="CA655" s="21"/>
      <c r="CB655" s="21"/>
      <c r="CC655" s="21" t="s">
        <v>468</v>
      </c>
      <c r="CD655" s="21"/>
      <c r="CE655" s="21"/>
      <c r="CF655" s="21"/>
      <c r="CG655" s="21"/>
      <c r="CH655" s="21"/>
      <c r="CI655" s="21"/>
      <c r="CJ655" s="21" t="s">
        <v>469</v>
      </c>
      <c r="CK655" s="21" t="s">
        <v>470</v>
      </c>
      <c r="CL655" s="21"/>
      <c r="CM655" s="21"/>
      <c r="CN655" s="21"/>
      <c r="CO655" s="21"/>
      <c r="CP655" s="21" t="s">
        <v>471</v>
      </c>
      <c r="CQ655" s="21" t="s">
        <v>472</v>
      </c>
      <c r="CR655" s="21" t="s">
        <v>473</v>
      </c>
      <c r="CS655" s="21" t="s">
        <v>405</v>
      </c>
      <c r="CT655" s="21" t="s">
        <v>460</v>
      </c>
      <c r="CU655" s="21" t="s">
        <v>474</v>
      </c>
      <c r="CV655" s="21" t="s">
        <v>475</v>
      </c>
    </row>
    <row r="656" spans="1:100" s="5" customFormat="1" ht="15.75" customHeight="1">
      <c r="A656" s="21" t="s">
        <v>267</v>
      </c>
      <c r="B656" s="21" t="s">
        <v>275</v>
      </c>
      <c r="C656" s="21" t="s">
        <v>390</v>
      </c>
      <c r="D656" s="21" t="s">
        <v>3488</v>
      </c>
      <c r="E656" s="21" t="s">
        <v>3494</v>
      </c>
      <c r="F656" s="21" t="s">
        <v>3495</v>
      </c>
      <c r="G656" s="22">
        <v>671037035282</v>
      </c>
      <c r="H656" s="21" t="s">
        <v>3491</v>
      </c>
      <c r="I656" s="21" t="s">
        <v>3496</v>
      </c>
      <c r="J656" s="21">
        <v>1040</v>
      </c>
      <c r="K656" s="23">
        <v>44722</v>
      </c>
      <c r="L656" s="21" t="s">
        <v>274</v>
      </c>
      <c r="M656" s="21" t="s">
        <v>396</v>
      </c>
      <c r="N656" s="21" t="s">
        <v>275</v>
      </c>
      <c r="O656" s="21">
        <v>0.25</v>
      </c>
      <c r="P656" s="21">
        <v>34</v>
      </c>
      <c r="Q656" s="21">
        <v>96</v>
      </c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 t="s">
        <v>276</v>
      </c>
      <c r="AS656" s="21" t="s">
        <v>277</v>
      </c>
      <c r="AT656" s="21"/>
      <c r="AU656" s="21"/>
      <c r="AV656" s="21">
        <v>80</v>
      </c>
      <c r="AW656" s="21" t="s">
        <v>279</v>
      </c>
      <c r="AX656" s="21">
        <v>10.199999999999999</v>
      </c>
      <c r="AY656" s="21"/>
      <c r="AZ656" s="21"/>
      <c r="BA656" s="21"/>
      <c r="BB656" s="21">
        <v>4</v>
      </c>
      <c r="BC656" s="21">
        <v>102</v>
      </c>
      <c r="BD656" s="21">
        <v>43</v>
      </c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 t="s">
        <v>3497</v>
      </c>
      <c r="BU656" s="21"/>
      <c r="BV656" s="21"/>
      <c r="BW656" s="21"/>
      <c r="BX656" s="21"/>
      <c r="BY656" s="21"/>
      <c r="BZ656" s="21" t="s">
        <v>398</v>
      </c>
      <c r="CA656" s="21"/>
      <c r="CB656" s="21"/>
      <c r="CC656" s="21" t="s">
        <v>468</v>
      </c>
      <c r="CD656" s="21"/>
      <c r="CE656" s="21"/>
      <c r="CF656" s="21"/>
      <c r="CG656" s="21"/>
      <c r="CH656" s="21"/>
      <c r="CI656" s="21"/>
      <c r="CJ656" s="21" t="s">
        <v>469</v>
      </c>
      <c r="CK656" s="21" t="s">
        <v>470</v>
      </c>
      <c r="CL656" s="21"/>
      <c r="CM656" s="21"/>
      <c r="CN656" s="21"/>
      <c r="CO656" s="21"/>
      <c r="CP656" s="21" t="s">
        <v>471</v>
      </c>
      <c r="CQ656" s="21" t="s">
        <v>472</v>
      </c>
      <c r="CR656" s="21" t="s">
        <v>473</v>
      </c>
      <c r="CS656" s="21" t="s">
        <v>405</v>
      </c>
      <c r="CT656" s="21" t="s">
        <v>460</v>
      </c>
      <c r="CU656" s="21" t="s">
        <v>474</v>
      </c>
      <c r="CV656" s="21" t="s">
        <v>475</v>
      </c>
    </row>
    <row r="657" spans="1:100" s="5" customFormat="1" ht="15.75" customHeight="1">
      <c r="A657" s="21" t="s">
        <v>267</v>
      </c>
      <c r="B657" s="21" t="s">
        <v>275</v>
      </c>
      <c r="C657" s="21" t="s">
        <v>390</v>
      </c>
      <c r="D657" s="21" t="s">
        <v>3488</v>
      </c>
      <c r="E657" s="21" t="s">
        <v>3498</v>
      </c>
      <c r="F657" s="21" t="s">
        <v>3499</v>
      </c>
      <c r="G657" s="22">
        <v>671037035237</v>
      </c>
      <c r="H657" s="21" t="s">
        <v>3491</v>
      </c>
      <c r="I657" s="21" t="s">
        <v>3500</v>
      </c>
      <c r="J657" s="21">
        <v>1040</v>
      </c>
      <c r="K657" s="23">
        <v>44722</v>
      </c>
      <c r="L657" s="21" t="s">
        <v>274</v>
      </c>
      <c r="M657" s="21" t="s">
        <v>396</v>
      </c>
      <c r="N657" s="21" t="s">
        <v>275</v>
      </c>
      <c r="O657" s="21">
        <v>0.25</v>
      </c>
      <c r="P657" s="21">
        <v>34</v>
      </c>
      <c r="Q657" s="21">
        <v>96</v>
      </c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 t="s">
        <v>276</v>
      </c>
      <c r="AS657" s="21" t="s">
        <v>326</v>
      </c>
      <c r="AT657" s="21"/>
      <c r="AU657" s="21"/>
      <c r="AV657" s="21">
        <v>80</v>
      </c>
      <c r="AW657" s="21" t="s">
        <v>279</v>
      </c>
      <c r="AX657" s="21">
        <v>10.199999999999999</v>
      </c>
      <c r="AY657" s="21"/>
      <c r="AZ657" s="21"/>
      <c r="BA657" s="21"/>
      <c r="BB657" s="21">
        <v>4</v>
      </c>
      <c r="BC657" s="21">
        <v>102</v>
      </c>
      <c r="BD657" s="21">
        <v>43</v>
      </c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 t="s">
        <v>3501</v>
      </c>
      <c r="BU657" s="21"/>
      <c r="BV657" s="21"/>
      <c r="BW657" s="21"/>
      <c r="BX657" s="21"/>
      <c r="BY657" s="21"/>
      <c r="BZ657" s="21" t="s">
        <v>398</v>
      </c>
      <c r="CA657" s="21"/>
      <c r="CB657" s="21"/>
      <c r="CC657" s="21" t="s">
        <v>468</v>
      </c>
      <c r="CD657" s="21"/>
      <c r="CE657" s="21"/>
      <c r="CF657" s="21"/>
      <c r="CG657" s="21"/>
      <c r="CH657" s="21"/>
      <c r="CI657" s="21"/>
      <c r="CJ657" s="21" t="s">
        <v>469</v>
      </c>
      <c r="CK657" s="21" t="s">
        <v>470</v>
      </c>
      <c r="CL657" s="21"/>
      <c r="CM657" s="21"/>
      <c r="CN657" s="21"/>
      <c r="CO657" s="21"/>
      <c r="CP657" s="21" t="s">
        <v>471</v>
      </c>
      <c r="CQ657" s="21" t="s">
        <v>472</v>
      </c>
      <c r="CR657" s="21" t="s">
        <v>473</v>
      </c>
      <c r="CS657" s="21" t="s">
        <v>405</v>
      </c>
      <c r="CT657" s="21" t="s">
        <v>460</v>
      </c>
      <c r="CU657" s="21" t="s">
        <v>474</v>
      </c>
      <c r="CV657" s="21" t="s">
        <v>475</v>
      </c>
    </row>
    <row r="658" spans="1:100" s="5" customFormat="1" ht="15.75" customHeight="1">
      <c r="A658" s="21" t="s">
        <v>267</v>
      </c>
      <c r="B658" s="21" t="s">
        <v>275</v>
      </c>
      <c r="C658" s="21" t="s">
        <v>390</v>
      </c>
      <c r="D658" s="21" t="s">
        <v>3488</v>
      </c>
      <c r="E658" s="21" t="s">
        <v>3502</v>
      </c>
      <c r="F658" s="21" t="s">
        <v>3503</v>
      </c>
      <c r="G658" s="22">
        <v>671037037705</v>
      </c>
      <c r="H658" s="21" t="s">
        <v>3491</v>
      </c>
      <c r="I658" s="21" t="s">
        <v>3504</v>
      </c>
      <c r="J658" s="21">
        <v>1040</v>
      </c>
      <c r="K658" s="23">
        <v>44722</v>
      </c>
      <c r="L658" s="21" t="s">
        <v>274</v>
      </c>
      <c r="M658" s="21" t="s">
        <v>396</v>
      </c>
      <c r="N658" s="21" t="s">
        <v>275</v>
      </c>
      <c r="O658" s="21">
        <v>0.25</v>
      </c>
      <c r="P658" s="21">
        <v>34</v>
      </c>
      <c r="Q658" s="21">
        <v>96</v>
      </c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 t="s">
        <v>276</v>
      </c>
      <c r="AS658" s="21" t="s">
        <v>306</v>
      </c>
      <c r="AT658" s="21"/>
      <c r="AU658" s="21"/>
      <c r="AV658" s="21">
        <v>80</v>
      </c>
      <c r="AW658" s="21" t="s">
        <v>279</v>
      </c>
      <c r="AX658" s="21">
        <v>10.199999999999999</v>
      </c>
      <c r="AY658" s="21"/>
      <c r="AZ658" s="21"/>
      <c r="BA658" s="21"/>
      <c r="BB658" s="21">
        <v>4</v>
      </c>
      <c r="BC658" s="21">
        <v>102</v>
      </c>
      <c r="BD658" s="21">
        <v>43</v>
      </c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 t="s">
        <v>3505</v>
      </c>
      <c r="BU658" s="21"/>
      <c r="BV658" s="21"/>
      <c r="BW658" s="21"/>
      <c r="BX658" s="21"/>
      <c r="BY658" s="21"/>
      <c r="BZ658" s="21" t="s">
        <v>398</v>
      </c>
      <c r="CA658" s="21"/>
      <c r="CB658" s="21"/>
      <c r="CC658" s="21" t="s">
        <v>468</v>
      </c>
      <c r="CD658" s="21"/>
      <c r="CE658" s="21"/>
      <c r="CF658" s="21"/>
      <c r="CG658" s="21"/>
      <c r="CH658" s="21"/>
      <c r="CI658" s="21"/>
      <c r="CJ658" s="21" t="s">
        <v>469</v>
      </c>
      <c r="CK658" s="21" t="s">
        <v>470</v>
      </c>
      <c r="CL658" s="21"/>
      <c r="CM658" s="21"/>
      <c r="CN658" s="21"/>
      <c r="CO658" s="21"/>
      <c r="CP658" s="21" t="s">
        <v>471</v>
      </c>
      <c r="CQ658" s="21" t="s">
        <v>472</v>
      </c>
      <c r="CR658" s="21" t="s">
        <v>473</v>
      </c>
      <c r="CS658" s="21" t="s">
        <v>405</v>
      </c>
      <c r="CT658" s="21" t="s">
        <v>460</v>
      </c>
      <c r="CU658" s="21" t="s">
        <v>474</v>
      </c>
      <c r="CV658" s="21" t="s">
        <v>475</v>
      </c>
    </row>
    <row r="659" spans="1:100" s="5" customFormat="1" ht="15.75" customHeight="1">
      <c r="A659" s="21" t="s">
        <v>267</v>
      </c>
      <c r="B659" s="21" t="s">
        <v>275</v>
      </c>
      <c r="C659" s="21" t="s">
        <v>390</v>
      </c>
      <c r="D659" s="21" t="s">
        <v>3488</v>
      </c>
      <c r="E659" s="21" t="s">
        <v>3506</v>
      </c>
      <c r="F659" s="21" t="s">
        <v>3507</v>
      </c>
      <c r="G659" s="22">
        <v>671037029250</v>
      </c>
      <c r="H659" s="21" t="s">
        <v>3491</v>
      </c>
      <c r="I659" s="21" t="s">
        <v>3508</v>
      </c>
      <c r="J659" s="21">
        <v>887</v>
      </c>
      <c r="K659" s="23">
        <v>44722</v>
      </c>
      <c r="L659" s="21" t="s">
        <v>274</v>
      </c>
      <c r="M659" s="21" t="s">
        <v>396</v>
      </c>
      <c r="N659" s="21" t="s">
        <v>275</v>
      </c>
      <c r="O659" s="21">
        <v>0.25</v>
      </c>
      <c r="P659" s="21">
        <v>34</v>
      </c>
      <c r="Q659" s="21">
        <v>96</v>
      </c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 t="s">
        <v>285</v>
      </c>
      <c r="AS659" s="21" t="s">
        <v>318</v>
      </c>
      <c r="AT659" s="21"/>
      <c r="AU659" s="21"/>
      <c r="AV659" s="21">
        <v>80</v>
      </c>
      <c r="AW659" s="21" t="s">
        <v>279</v>
      </c>
      <c r="AX659" s="21">
        <v>10.199999999999999</v>
      </c>
      <c r="AY659" s="21"/>
      <c r="AZ659" s="21"/>
      <c r="BA659" s="21"/>
      <c r="BB659" s="21">
        <v>4</v>
      </c>
      <c r="BC659" s="21">
        <v>102</v>
      </c>
      <c r="BD659" s="21">
        <v>43</v>
      </c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 t="s">
        <v>3509</v>
      </c>
      <c r="BU659" s="21"/>
      <c r="BV659" s="21"/>
      <c r="BW659" s="21"/>
      <c r="BX659" s="21"/>
      <c r="BY659" s="21"/>
      <c r="BZ659" s="21" t="s">
        <v>398</v>
      </c>
      <c r="CA659" s="21"/>
      <c r="CB659" s="21"/>
      <c r="CC659" s="21" t="s">
        <v>468</v>
      </c>
      <c r="CD659" s="21"/>
      <c r="CE659" s="21"/>
      <c r="CF659" s="21"/>
      <c r="CG659" s="21"/>
      <c r="CH659" s="21"/>
      <c r="CI659" s="21"/>
      <c r="CJ659" s="21" t="s">
        <v>469</v>
      </c>
      <c r="CK659" s="21" t="s">
        <v>470</v>
      </c>
      <c r="CL659" s="21"/>
      <c r="CM659" s="21"/>
      <c r="CN659" s="21"/>
      <c r="CO659" s="21"/>
      <c r="CP659" s="21" t="s">
        <v>471</v>
      </c>
      <c r="CQ659" s="21" t="s">
        <v>472</v>
      </c>
      <c r="CR659" s="21" t="s">
        <v>473</v>
      </c>
      <c r="CS659" s="21" t="s">
        <v>405</v>
      </c>
      <c r="CT659" s="21" t="s">
        <v>460</v>
      </c>
      <c r="CU659" s="21" t="s">
        <v>474</v>
      </c>
      <c r="CV659" s="21" t="s">
        <v>475</v>
      </c>
    </row>
    <row r="660" spans="1:100" s="5" customFormat="1" ht="15.75" customHeight="1">
      <c r="A660" s="21" t="s">
        <v>267</v>
      </c>
      <c r="B660" s="21" t="s">
        <v>275</v>
      </c>
      <c r="C660" s="21" t="s">
        <v>390</v>
      </c>
      <c r="D660" s="21" t="s">
        <v>3488</v>
      </c>
      <c r="E660" s="21" t="s">
        <v>3510</v>
      </c>
      <c r="F660" s="21" t="s">
        <v>3511</v>
      </c>
      <c r="G660" s="22">
        <v>671037035268</v>
      </c>
      <c r="H660" s="21" t="s">
        <v>3491</v>
      </c>
      <c r="I660" s="21" t="s">
        <v>3512</v>
      </c>
      <c r="J660" s="21">
        <v>1040</v>
      </c>
      <c r="K660" s="23">
        <v>44722</v>
      </c>
      <c r="L660" s="21" t="s">
        <v>274</v>
      </c>
      <c r="M660" s="21" t="s">
        <v>396</v>
      </c>
      <c r="N660" s="21" t="s">
        <v>275</v>
      </c>
      <c r="O660" s="21">
        <v>0.25</v>
      </c>
      <c r="P660" s="21">
        <v>34</v>
      </c>
      <c r="Q660" s="21">
        <v>96</v>
      </c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 t="s">
        <v>276</v>
      </c>
      <c r="AS660" s="21" t="s">
        <v>322</v>
      </c>
      <c r="AT660" s="21"/>
      <c r="AU660" s="21"/>
      <c r="AV660" s="21">
        <v>80</v>
      </c>
      <c r="AW660" s="21" t="s">
        <v>279</v>
      </c>
      <c r="AX660" s="21">
        <v>10.199999999999999</v>
      </c>
      <c r="AY660" s="21"/>
      <c r="AZ660" s="21"/>
      <c r="BA660" s="21"/>
      <c r="BB660" s="21">
        <v>4</v>
      </c>
      <c r="BC660" s="21">
        <v>102</v>
      </c>
      <c r="BD660" s="21">
        <v>43</v>
      </c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 t="s">
        <v>3513</v>
      </c>
      <c r="BU660" s="21"/>
      <c r="BV660" s="21"/>
      <c r="BW660" s="21"/>
      <c r="BX660" s="21"/>
      <c r="BY660" s="21"/>
      <c r="BZ660" s="21" t="s">
        <v>398</v>
      </c>
      <c r="CA660" s="21"/>
      <c r="CB660" s="21"/>
      <c r="CC660" s="21" t="s">
        <v>468</v>
      </c>
      <c r="CD660" s="21"/>
      <c r="CE660" s="21"/>
      <c r="CF660" s="21"/>
      <c r="CG660" s="21"/>
      <c r="CH660" s="21"/>
      <c r="CI660" s="21"/>
      <c r="CJ660" s="21" t="s">
        <v>469</v>
      </c>
      <c r="CK660" s="21" t="s">
        <v>470</v>
      </c>
      <c r="CL660" s="21"/>
      <c r="CM660" s="21"/>
      <c r="CN660" s="21"/>
      <c r="CO660" s="21"/>
      <c r="CP660" s="21" t="s">
        <v>471</v>
      </c>
      <c r="CQ660" s="21" t="s">
        <v>472</v>
      </c>
      <c r="CR660" s="21" t="s">
        <v>473</v>
      </c>
      <c r="CS660" s="21" t="s">
        <v>405</v>
      </c>
      <c r="CT660" s="21" t="s">
        <v>460</v>
      </c>
      <c r="CU660" s="21" t="s">
        <v>474</v>
      </c>
      <c r="CV660" s="21" t="s">
        <v>475</v>
      </c>
    </row>
    <row r="661" spans="1:100" s="5" customFormat="1" ht="15.75" customHeight="1">
      <c r="A661" s="21" t="s">
        <v>267</v>
      </c>
      <c r="B661" s="21" t="s">
        <v>275</v>
      </c>
      <c r="C661" s="21" t="s">
        <v>390</v>
      </c>
      <c r="D661" s="21" t="s">
        <v>3488</v>
      </c>
      <c r="E661" s="21" t="s">
        <v>3514</v>
      </c>
      <c r="F661" s="21" t="s">
        <v>3515</v>
      </c>
      <c r="G661" s="22">
        <v>671037040309</v>
      </c>
      <c r="H661" s="21" t="s">
        <v>3491</v>
      </c>
      <c r="I661" s="21" t="s">
        <v>3516</v>
      </c>
      <c r="J661" s="21">
        <v>1040</v>
      </c>
      <c r="K661" s="23">
        <v>44722</v>
      </c>
      <c r="L661" s="21" t="s">
        <v>274</v>
      </c>
      <c r="M661" s="21" t="s">
        <v>396</v>
      </c>
      <c r="N661" s="21" t="s">
        <v>275</v>
      </c>
      <c r="O661" s="21">
        <v>0.25</v>
      </c>
      <c r="P661" s="21">
        <v>34</v>
      </c>
      <c r="Q661" s="21">
        <v>96</v>
      </c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 t="s">
        <v>276</v>
      </c>
      <c r="AS661" s="21" t="s">
        <v>314</v>
      </c>
      <c r="AT661" s="21"/>
      <c r="AU661" s="21"/>
      <c r="AV661" s="21">
        <v>80</v>
      </c>
      <c r="AW661" s="21" t="s">
        <v>279</v>
      </c>
      <c r="AX661" s="21">
        <v>10.199999999999999</v>
      </c>
      <c r="AY661" s="21"/>
      <c r="AZ661" s="21"/>
      <c r="BA661" s="21"/>
      <c r="BB661" s="21">
        <v>4</v>
      </c>
      <c r="BC661" s="21">
        <v>102</v>
      </c>
      <c r="BD661" s="21">
        <v>43</v>
      </c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 t="s">
        <v>3517</v>
      </c>
      <c r="BU661" s="21"/>
      <c r="BV661" s="21"/>
      <c r="BW661" s="21"/>
      <c r="BX661" s="21"/>
      <c r="BY661" s="21"/>
      <c r="BZ661" s="21" t="s">
        <v>398</v>
      </c>
      <c r="CA661" s="21"/>
      <c r="CB661" s="21"/>
      <c r="CC661" s="21" t="s">
        <v>468</v>
      </c>
      <c r="CD661" s="21"/>
      <c r="CE661" s="21"/>
      <c r="CF661" s="21"/>
      <c r="CG661" s="21"/>
      <c r="CH661" s="21"/>
      <c r="CI661" s="21"/>
      <c r="CJ661" s="21" t="s">
        <v>469</v>
      </c>
      <c r="CK661" s="21" t="s">
        <v>470</v>
      </c>
      <c r="CL661" s="21"/>
      <c r="CM661" s="21"/>
      <c r="CN661" s="21"/>
      <c r="CO661" s="21"/>
      <c r="CP661" s="21" t="s">
        <v>471</v>
      </c>
      <c r="CQ661" s="21" t="s">
        <v>472</v>
      </c>
      <c r="CR661" s="21" t="s">
        <v>473</v>
      </c>
      <c r="CS661" s="21" t="s">
        <v>405</v>
      </c>
      <c r="CT661" s="21" t="s">
        <v>460</v>
      </c>
      <c r="CU661" s="21" t="s">
        <v>474</v>
      </c>
      <c r="CV661" s="21" t="s">
        <v>475</v>
      </c>
    </row>
    <row r="662" spans="1:100" s="5" customFormat="1" ht="15.75" customHeight="1">
      <c r="A662" s="21" t="s">
        <v>267</v>
      </c>
      <c r="B662" s="21" t="s">
        <v>275</v>
      </c>
      <c r="C662" s="21" t="s">
        <v>390</v>
      </c>
      <c r="D662" s="21" t="s">
        <v>3488</v>
      </c>
      <c r="E662" s="21" t="s">
        <v>3518</v>
      </c>
      <c r="F662" s="21" t="s">
        <v>3519</v>
      </c>
      <c r="G662" s="22">
        <v>671037035299</v>
      </c>
      <c r="H662" s="21" t="s">
        <v>3491</v>
      </c>
      <c r="I662" s="21" t="s">
        <v>3520</v>
      </c>
      <c r="J662" s="21">
        <v>887</v>
      </c>
      <c r="K662" s="23">
        <v>44722</v>
      </c>
      <c r="L662" s="21" t="s">
        <v>274</v>
      </c>
      <c r="M662" s="21" t="s">
        <v>396</v>
      </c>
      <c r="N662" s="21" t="s">
        <v>275</v>
      </c>
      <c r="O662" s="21">
        <v>0.25</v>
      </c>
      <c r="P662" s="21">
        <v>34</v>
      </c>
      <c r="Q662" s="21">
        <v>96</v>
      </c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 t="s">
        <v>285</v>
      </c>
      <c r="AS662" s="21" t="s">
        <v>310</v>
      </c>
      <c r="AT662" s="21"/>
      <c r="AU662" s="21"/>
      <c r="AV662" s="21">
        <v>80</v>
      </c>
      <c r="AW662" s="21" t="s">
        <v>279</v>
      </c>
      <c r="AX662" s="21">
        <v>10.199999999999999</v>
      </c>
      <c r="AY662" s="21"/>
      <c r="AZ662" s="21"/>
      <c r="BA662" s="21"/>
      <c r="BB662" s="21">
        <v>4</v>
      </c>
      <c r="BC662" s="21">
        <v>102</v>
      </c>
      <c r="BD662" s="21">
        <v>43</v>
      </c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 t="s">
        <v>3521</v>
      </c>
      <c r="BU662" s="21"/>
      <c r="BV662" s="21"/>
      <c r="BW662" s="21"/>
      <c r="BX662" s="21"/>
      <c r="BY662" s="21"/>
      <c r="BZ662" s="21" t="s">
        <v>398</v>
      </c>
      <c r="CA662" s="21"/>
      <c r="CB662" s="21"/>
      <c r="CC662" s="21" t="s">
        <v>468</v>
      </c>
      <c r="CD662" s="21"/>
      <c r="CE662" s="21"/>
      <c r="CF662" s="21"/>
      <c r="CG662" s="21"/>
      <c r="CH662" s="21"/>
      <c r="CI662" s="21"/>
      <c r="CJ662" s="21" t="s">
        <v>469</v>
      </c>
      <c r="CK662" s="21" t="s">
        <v>470</v>
      </c>
      <c r="CL662" s="21"/>
      <c r="CM662" s="21"/>
      <c r="CN662" s="21"/>
      <c r="CO662" s="21"/>
      <c r="CP662" s="21" t="s">
        <v>471</v>
      </c>
      <c r="CQ662" s="21" t="s">
        <v>472</v>
      </c>
      <c r="CR662" s="21" t="s">
        <v>473</v>
      </c>
      <c r="CS662" s="21" t="s">
        <v>405</v>
      </c>
      <c r="CT662" s="21" t="s">
        <v>460</v>
      </c>
      <c r="CU662" s="21" t="s">
        <v>474</v>
      </c>
      <c r="CV662" s="21" t="s">
        <v>475</v>
      </c>
    </row>
    <row r="663" spans="1:100" s="5" customFormat="1" ht="15.75" customHeight="1">
      <c r="A663" s="21" t="s">
        <v>267</v>
      </c>
      <c r="B663" s="21" t="s">
        <v>275</v>
      </c>
      <c r="C663" s="21" t="s">
        <v>390</v>
      </c>
      <c r="D663" s="21" t="s">
        <v>3488</v>
      </c>
      <c r="E663" s="21" t="s">
        <v>3522</v>
      </c>
      <c r="F663" s="21" t="s">
        <v>3523</v>
      </c>
      <c r="G663" s="22">
        <v>671037035305</v>
      </c>
      <c r="H663" s="21" t="s">
        <v>3491</v>
      </c>
      <c r="I663" s="21" t="s">
        <v>3524</v>
      </c>
      <c r="J663" s="21">
        <v>887</v>
      </c>
      <c r="K663" s="23">
        <v>44722</v>
      </c>
      <c r="L663" s="21" t="s">
        <v>274</v>
      </c>
      <c r="M663" s="21" t="s">
        <v>396</v>
      </c>
      <c r="N663" s="21" t="s">
        <v>275</v>
      </c>
      <c r="O663" s="21">
        <v>0.25</v>
      </c>
      <c r="P663" s="21">
        <v>34</v>
      </c>
      <c r="Q663" s="21">
        <v>96</v>
      </c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 t="s">
        <v>285</v>
      </c>
      <c r="AS663" s="21" t="s">
        <v>286</v>
      </c>
      <c r="AT663" s="21"/>
      <c r="AU663" s="21"/>
      <c r="AV663" s="21">
        <v>80</v>
      </c>
      <c r="AW663" s="21" t="s">
        <v>279</v>
      </c>
      <c r="AX663" s="21">
        <v>10.199999999999999</v>
      </c>
      <c r="AY663" s="21"/>
      <c r="AZ663" s="21"/>
      <c r="BA663" s="21"/>
      <c r="BB663" s="21">
        <v>4</v>
      </c>
      <c r="BC663" s="21">
        <v>102</v>
      </c>
      <c r="BD663" s="21">
        <v>43</v>
      </c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 t="s">
        <v>3525</v>
      </c>
      <c r="BU663" s="21"/>
      <c r="BV663" s="21"/>
      <c r="BW663" s="21"/>
      <c r="BX663" s="21"/>
      <c r="BY663" s="21"/>
      <c r="BZ663" s="21" t="s">
        <v>398</v>
      </c>
      <c r="CA663" s="21"/>
      <c r="CB663" s="21"/>
      <c r="CC663" s="21" t="s">
        <v>468</v>
      </c>
      <c r="CD663" s="21"/>
      <c r="CE663" s="21"/>
      <c r="CF663" s="21"/>
      <c r="CG663" s="21"/>
      <c r="CH663" s="21"/>
      <c r="CI663" s="21"/>
      <c r="CJ663" s="21" t="s">
        <v>469</v>
      </c>
      <c r="CK663" s="21" t="s">
        <v>470</v>
      </c>
      <c r="CL663" s="21"/>
      <c r="CM663" s="21"/>
      <c r="CN663" s="21"/>
      <c r="CO663" s="21"/>
      <c r="CP663" s="21" t="s">
        <v>471</v>
      </c>
      <c r="CQ663" s="21" t="s">
        <v>472</v>
      </c>
      <c r="CR663" s="21" t="s">
        <v>473</v>
      </c>
      <c r="CS663" s="21" t="s">
        <v>405</v>
      </c>
      <c r="CT663" s="21" t="s">
        <v>460</v>
      </c>
      <c r="CU663" s="21" t="s">
        <v>474</v>
      </c>
      <c r="CV663" s="21" t="s">
        <v>475</v>
      </c>
    </row>
    <row r="664" spans="1:100" s="5" customFormat="1" ht="15.75" customHeight="1">
      <c r="A664" s="21" t="s">
        <v>267</v>
      </c>
      <c r="B664" s="21" t="s">
        <v>275</v>
      </c>
      <c r="C664" s="21" t="s">
        <v>390</v>
      </c>
      <c r="D664" s="21" t="s">
        <v>3488</v>
      </c>
      <c r="E664" s="21" t="s">
        <v>3526</v>
      </c>
      <c r="F664" s="21" t="s">
        <v>3527</v>
      </c>
      <c r="G664" s="22">
        <v>671037035275</v>
      </c>
      <c r="H664" s="21" t="s">
        <v>3491</v>
      </c>
      <c r="I664" s="21" t="s">
        <v>3528</v>
      </c>
      <c r="J664" s="21">
        <v>1040</v>
      </c>
      <c r="K664" s="23">
        <v>44722</v>
      </c>
      <c r="L664" s="21" t="s">
        <v>274</v>
      </c>
      <c r="M664" s="21" t="s">
        <v>396</v>
      </c>
      <c r="N664" s="21" t="s">
        <v>275</v>
      </c>
      <c r="O664" s="21">
        <v>0.25</v>
      </c>
      <c r="P664" s="21">
        <v>34</v>
      </c>
      <c r="Q664" s="21">
        <v>96</v>
      </c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 t="s">
        <v>276</v>
      </c>
      <c r="AS664" s="21" t="s">
        <v>290</v>
      </c>
      <c r="AT664" s="21"/>
      <c r="AU664" s="21"/>
      <c r="AV664" s="21">
        <v>80</v>
      </c>
      <c r="AW664" s="21" t="s">
        <v>279</v>
      </c>
      <c r="AX664" s="21">
        <v>10.199999999999999</v>
      </c>
      <c r="AY664" s="21"/>
      <c r="AZ664" s="21"/>
      <c r="BA664" s="21"/>
      <c r="BB664" s="21">
        <v>4</v>
      </c>
      <c r="BC664" s="21">
        <v>102</v>
      </c>
      <c r="BD664" s="21">
        <v>43</v>
      </c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 t="s">
        <v>3529</v>
      </c>
      <c r="BU664" s="21"/>
      <c r="BV664" s="21"/>
      <c r="BW664" s="21"/>
      <c r="BX664" s="21"/>
      <c r="BY664" s="21"/>
      <c r="BZ664" s="21" t="s">
        <v>398</v>
      </c>
      <c r="CA664" s="21"/>
      <c r="CB664" s="21"/>
      <c r="CC664" s="21" t="s">
        <v>468</v>
      </c>
      <c r="CD664" s="21"/>
      <c r="CE664" s="21"/>
      <c r="CF664" s="21"/>
      <c r="CG664" s="21"/>
      <c r="CH664" s="21"/>
      <c r="CI664" s="21"/>
      <c r="CJ664" s="21" t="s">
        <v>469</v>
      </c>
      <c r="CK664" s="21" t="s">
        <v>470</v>
      </c>
      <c r="CL664" s="21"/>
      <c r="CM664" s="21"/>
      <c r="CN664" s="21"/>
      <c r="CO664" s="21"/>
      <c r="CP664" s="21" t="s">
        <v>471</v>
      </c>
      <c r="CQ664" s="21" t="s">
        <v>472</v>
      </c>
      <c r="CR664" s="21" t="s">
        <v>473</v>
      </c>
      <c r="CS664" s="21" t="s">
        <v>405</v>
      </c>
      <c r="CT664" s="21" t="s">
        <v>460</v>
      </c>
      <c r="CU664" s="21" t="s">
        <v>474</v>
      </c>
      <c r="CV664" s="21" t="s">
        <v>475</v>
      </c>
    </row>
    <row r="665" spans="1:100" s="5" customFormat="1" ht="15.75" customHeight="1">
      <c r="A665" s="21" t="s">
        <v>267</v>
      </c>
      <c r="B665" s="21" t="s">
        <v>275</v>
      </c>
      <c r="C665" s="21" t="s">
        <v>390</v>
      </c>
      <c r="D665" s="21" t="s">
        <v>3488</v>
      </c>
      <c r="E665" s="21" t="s">
        <v>3530</v>
      </c>
      <c r="F665" s="21" t="s">
        <v>3531</v>
      </c>
      <c r="G665" s="22">
        <v>671037035251</v>
      </c>
      <c r="H665" s="21" t="s">
        <v>3491</v>
      </c>
      <c r="I665" s="21" t="s">
        <v>3532</v>
      </c>
      <c r="J665" s="21">
        <v>1040</v>
      </c>
      <c r="K665" s="23">
        <v>44722</v>
      </c>
      <c r="L665" s="21" t="s">
        <v>274</v>
      </c>
      <c r="M665" s="21" t="s">
        <v>396</v>
      </c>
      <c r="N665" s="21" t="s">
        <v>275</v>
      </c>
      <c r="O665" s="21">
        <v>0.25</v>
      </c>
      <c r="P665" s="21">
        <v>34</v>
      </c>
      <c r="Q665" s="21">
        <v>96</v>
      </c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 t="s">
        <v>276</v>
      </c>
      <c r="AS665" s="21" t="s">
        <v>294</v>
      </c>
      <c r="AT665" s="21"/>
      <c r="AU665" s="21"/>
      <c r="AV665" s="21">
        <v>80</v>
      </c>
      <c r="AW665" s="21" t="s">
        <v>279</v>
      </c>
      <c r="AX665" s="21">
        <v>10.199999999999999</v>
      </c>
      <c r="AY665" s="21"/>
      <c r="AZ665" s="21"/>
      <c r="BA665" s="21"/>
      <c r="BB665" s="21">
        <v>4</v>
      </c>
      <c r="BC665" s="21">
        <v>102</v>
      </c>
      <c r="BD665" s="21">
        <v>43</v>
      </c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 t="s">
        <v>3533</v>
      </c>
      <c r="BU665" s="21"/>
      <c r="BV665" s="21"/>
      <c r="BW665" s="21"/>
      <c r="BX665" s="21"/>
      <c r="BY665" s="21"/>
      <c r="BZ665" s="21" t="s">
        <v>398</v>
      </c>
      <c r="CA665" s="21"/>
      <c r="CB665" s="21"/>
      <c r="CC665" s="21" t="s">
        <v>468</v>
      </c>
      <c r="CD665" s="21"/>
      <c r="CE665" s="21"/>
      <c r="CF665" s="21"/>
      <c r="CG665" s="21"/>
      <c r="CH665" s="21"/>
      <c r="CI665" s="21"/>
      <c r="CJ665" s="21" t="s">
        <v>469</v>
      </c>
      <c r="CK665" s="21" t="s">
        <v>470</v>
      </c>
      <c r="CL665" s="21"/>
      <c r="CM665" s="21"/>
      <c r="CN665" s="21"/>
      <c r="CO665" s="21"/>
      <c r="CP665" s="21" t="s">
        <v>471</v>
      </c>
      <c r="CQ665" s="21" t="s">
        <v>472</v>
      </c>
      <c r="CR665" s="21" t="s">
        <v>473</v>
      </c>
      <c r="CS665" s="21" t="s">
        <v>405</v>
      </c>
      <c r="CT665" s="21" t="s">
        <v>460</v>
      </c>
      <c r="CU665" s="21" t="s">
        <v>474</v>
      </c>
      <c r="CV665" s="21" t="s">
        <v>475</v>
      </c>
    </row>
    <row r="666" spans="1:100" s="5" customFormat="1" ht="15.75" customHeight="1">
      <c r="A666" s="21" t="s">
        <v>267</v>
      </c>
      <c r="B666" s="21" t="s">
        <v>275</v>
      </c>
      <c r="C666" s="21" t="s">
        <v>390</v>
      </c>
      <c r="D666" s="21" t="s">
        <v>3488</v>
      </c>
      <c r="E666" s="21" t="s">
        <v>3534</v>
      </c>
      <c r="F666" s="21" t="s">
        <v>3535</v>
      </c>
      <c r="G666" s="22">
        <v>671037035244</v>
      </c>
      <c r="H666" s="21" t="s">
        <v>3491</v>
      </c>
      <c r="I666" s="21" t="s">
        <v>3536</v>
      </c>
      <c r="J666" s="21">
        <v>1040</v>
      </c>
      <c r="K666" s="23">
        <v>44722</v>
      </c>
      <c r="L666" s="21" t="s">
        <v>274</v>
      </c>
      <c r="M666" s="21" t="s">
        <v>396</v>
      </c>
      <c r="N666" s="21" t="s">
        <v>275</v>
      </c>
      <c r="O666" s="21">
        <v>0.25</v>
      </c>
      <c r="P666" s="21">
        <v>34</v>
      </c>
      <c r="Q666" s="21">
        <v>96</v>
      </c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 t="s">
        <v>276</v>
      </c>
      <c r="AS666" s="21" t="s">
        <v>302</v>
      </c>
      <c r="AT666" s="21"/>
      <c r="AU666" s="21"/>
      <c r="AV666" s="21">
        <v>80</v>
      </c>
      <c r="AW666" s="21" t="s">
        <v>279</v>
      </c>
      <c r="AX666" s="21">
        <v>10.199999999999999</v>
      </c>
      <c r="AY666" s="21"/>
      <c r="AZ666" s="21"/>
      <c r="BA666" s="21"/>
      <c r="BB666" s="21">
        <v>4</v>
      </c>
      <c r="BC666" s="21">
        <v>102</v>
      </c>
      <c r="BD666" s="21">
        <v>43</v>
      </c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 t="s">
        <v>3537</v>
      </c>
      <c r="BU666" s="21"/>
      <c r="BV666" s="21"/>
      <c r="BW666" s="21"/>
      <c r="BX666" s="21"/>
      <c r="BY666" s="21"/>
      <c r="BZ666" s="21" t="s">
        <v>398</v>
      </c>
      <c r="CA666" s="21"/>
      <c r="CB666" s="21"/>
      <c r="CC666" s="21" t="s">
        <v>468</v>
      </c>
      <c r="CD666" s="21"/>
      <c r="CE666" s="21"/>
      <c r="CF666" s="21"/>
      <c r="CG666" s="21"/>
      <c r="CH666" s="21"/>
      <c r="CI666" s="21"/>
      <c r="CJ666" s="21" t="s">
        <v>469</v>
      </c>
      <c r="CK666" s="21" t="s">
        <v>470</v>
      </c>
      <c r="CL666" s="21"/>
      <c r="CM666" s="21"/>
      <c r="CN666" s="21"/>
      <c r="CO666" s="21"/>
      <c r="CP666" s="21" t="s">
        <v>471</v>
      </c>
      <c r="CQ666" s="21" t="s">
        <v>472</v>
      </c>
      <c r="CR666" s="21" t="s">
        <v>473</v>
      </c>
      <c r="CS666" s="21" t="s">
        <v>405</v>
      </c>
      <c r="CT666" s="21" t="s">
        <v>460</v>
      </c>
      <c r="CU666" s="21" t="s">
        <v>474</v>
      </c>
      <c r="CV666" s="21" t="s">
        <v>475</v>
      </c>
    </row>
    <row r="667" spans="1:100" s="5" customFormat="1" ht="15.75" customHeight="1">
      <c r="A667" s="21" t="s">
        <v>267</v>
      </c>
      <c r="B667" s="21" t="s">
        <v>275</v>
      </c>
      <c r="C667" s="21" t="s">
        <v>390</v>
      </c>
      <c r="D667" s="21" t="s">
        <v>3488</v>
      </c>
      <c r="E667" s="21" t="s">
        <v>3538</v>
      </c>
      <c r="F667" s="21" t="s">
        <v>3539</v>
      </c>
      <c r="G667" s="22">
        <v>671037035220</v>
      </c>
      <c r="H667" s="21" t="s">
        <v>3491</v>
      </c>
      <c r="I667" s="21" t="s">
        <v>3540</v>
      </c>
      <c r="J667" s="21">
        <v>1040</v>
      </c>
      <c r="K667" s="23">
        <v>44722</v>
      </c>
      <c r="L667" s="21" t="s">
        <v>274</v>
      </c>
      <c r="M667" s="21" t="s">
        <v>396</v>
      </c>
      <c r="N667" s="21" t="s">
        <v>275</v>
      </c>
      <c r="O667" s="21">
        <v>0.25</v>
      </c>
      <c r="P667" s="21">
        <v>34</v>
      </c>
      <c r="Q667" s="21">
        <v>96</v>
      </c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 t="s">
        <v>276</v>
      </c>
      <c r="AS667" s="21" t="s">
        <v>298</v>
      </c>
      <c r="AT667" s="21"/>
      <c r="AU667" s="21"/>
      <c r="AV667" s="21">
        <v>80</v>
      </c>
      <c r="AW667" s="21" t="s">
        <v>279</v>
      </c>
      <c r="AX667" s="21">
        <v>10.199999999999999</v>
      </c>
      <c r="AY667" s="21"/>
      <c r="AZ667" s="21"/>
      <c r="BA667" s="21"/>
      <c r="BB667" s="21">
        <v>4</v>
      </c>
      <c r="BC667" s="21">
        <v>102</v>
      </c>
      <c r="BD667" s="21">
        <v>43</v>
      </c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 t="s">
        <v>3541</v>
      </c>
      <c r="BU667" s="21"/>
      <c r="BV667" s="21"/>
      <c r="BW667" s="21"/>
      <c r="BX667" s="21"/>
      <c r="BY667" s="21"/>
      <c r="BZ667" s="21" t="s">
        <v>398</v>
      </c>
      <c r="CA667" s="21"/>
      <c r="CB667" s="21"/>
      <c r="CC667" s="21" t="s">
        <v>468</v>
      </c>
      <c r="CD667" s="21"/>
      <c r="CE667" s="21"/>
      <c r="CF667" s="21"/>
      <c r="CG667" s="21"/>
      <c r="CH667" s="21"/>
      <c r="CI667" s="21"/>
      <c r="CJ667" s="21" t="s">
        <v>469</v>
      </c>
      <c r="CK667" s="21" t="s">
        <v>470</v>
      </c>
      <c r="CL667" s="21"/>
      <c r="CM667" s="21"/>
      <c r="CN667" s="21"/>
      <c r="CO667" s="21"/>
      <c r="CP667" s="21" t="s">
        <v>471</v>
      </c>
      <c r="CQ667" s="21" t="s">
        <v>472</v>
      </c>
      <c r="CR667" s="21" t="s">
        <v>473</v>
      </c>
      <c r="CS667" s="21" t="s">
        <v>405</v>
      </c>
      <c r="CT667" s="21" t="s">
        <v>460</v>
      </c>
      <c r="CU667" s="21" t="s">
        <v>474</v>
      </c>
      <c r="CV667" s="21" t="s">
        <v>475</v>
      </c>
    </row>
    <row r="668" spans="1:100" s="5" customFormat="1" ht="15.75" customHeight="1">
      <c r="A668" s="21" t="s">
        <v>267</v>
      </c>
      <c r="B668" s="21" t="s">
        <v>275</v>
      </c>
      <c r="C668" s="21" t="s">
        <v>352</v>
      </c>
      <c r="D668" s="21" t="s">
        <v>3542</v>
      </c>
      <c r="E668" s="21" t="s">
        <v>3543</v>
      </c>
      <c r="F668" s="21" t="s">
        <v>3544</v>
      </c>
      <c r="G668" s="22">
        <v>671037126560</v>
      </c>
      <c r="H668" s="21" t="s">
        <v>3545</v>
      </c>
      <c r="I668" s="21" t="s">
        <v>3546</v>
      </c>
      <c r="J668" s="21">
        <v>413</v>
      </c>
      <c r="K668" s="23">
        <v>44722</v>
      </c>
      <c r="L668" s="21" t="s">
        <v>274</v>
      </c>
      <c r="M668" s="21"/>
      <c r="N668" s="21" t="s">
        <v>275</v>
      </c>
      <c r="O668" s="21">
        <v>22</v>
      </c>
      <c r="P668" s="21">
        <v>25</v>
      </c>
      <c r="Q668" s="21">
        <v>9.5</v>
      </c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 t="s">
        <v>276</v>
      </c>
      <c r="AS668" s="21" t="s">
        <v>330</v>
      </c>
      <c r="AT668" s="21"/>
      <c r="AU668" s="21"/>
      <c r="AV668" s="21">
        <v>23</v>
      </c>
      <c r="AW668" s="21" t="s">
        <v>279</v>
      </c>
      <c r="AX668" s="21"/>
      <c r="AY668" s="21"/>
      <c r="AZ668" s="21"/>
      <c r="BA668" s="21">
        <v>23</v>
      </c>
      <c r="BB668" s="21">
        <v>11</v>
      </c>
      <c r="BC668" s="21">
        <v>29</v>
      </c>
      <c r="BD668" s="21">
        <v>22</v>
      </c>
      <c r="BE668" s="21"/>
      <c r="BF668" s="21">
        <v>9</v>
      </c>
      <c r="BG668" s="21">
        <v>17.625</v>
      </c>
      <c r="BH668" s="21"/>
      <c r="BI668" s="21">
        <v>1</v>
      </c>
      <c r="BJ668" s="21" t="s">
        <v>450</v>
      </c>
      <c r="BK668" s="21"/>
      <c r="BL668" s="21"/>
      <c r="BM668" s="21"/>
      <c r="BN668" s="21"/>
      <c r="BO668" s="21"/>
      <c r="BP668" s="21" t="s">
        <v>1565</v>
      </c>
      <c r="BQ668" s="21"/>
      <c r="BR668" s="21" t="s">
        <v>361</v>
      </c>
      <c r="BS668" s="21"/>
      <c r="BT668" s="21" t="s">
        <v>3547</v>
      </c>
      <c r="BU668" s="21" t="s">
        <v>3548</v>
      </c>
      <c r="BV668" s="21" t="s">
        <v>3549</v>
      </c>
      <c r="BW668" s="21"/>
      <c r="BX668" s="21"/>
      <c r="BY668" s="21"/>
      <c r="BZ668" s="21"/>
      <c r="CA668" s="21"/>
      <c r="CB668" s="21"/>
      <c r="CC668" s="21" t="s">
        <v>1693</v>
      </c>
      <c r="CD668" s="21"/>
      <c r="CE668" s="21"/>
      <c r="CF668" s="21"/>
      <c r="CG668" s="21"/>
      <c r="CH668" s="21"/>
      <c r="CI668" s="21"/>
      <c r="CJ668" s="21" t="s">
        <v>1694</v>
      </c>
      <c r="CK668" s="21" t="s">
        <v>3550</v>
      </c>
      <c r="CL668" s="21"/>
      <c r="CM668" s="21"/>
      <c r="CN668" s="21" t="s">
        <v>3551</v>
      </c>
      <c r="CO668" s="21"/>
      <c r="CP668" s="21" t="s">
        <v>3552</v>
      </c>
      <c r="CQ668" s="21"/>
      <c r="CR668" s="21" t="s">
        <v>904</v>
      </c>
      <c r="CS668" s="21" t="s">
        <v>607</v>
      </c>
      <c r="CT668" s="21" t="s">
        <v>368</v>
      </c>
      <c r="CU668" s="21" t="s">
        <v>3545</v>
      </c>
      <c r="CV668" s="21" t="s">
        <v>3553</v>
      </c>
    </row>
    <row r="669" spans="1:100" s="5" customFormat="1" ht="15.75" customHeight="1">
      <c r="A669" s="21" t="s">
        <v>267</v>
      </c>
      <c r="B669" s="21" t="s">
        <v>275</v>
      </c>
      <c r="C669" s="21" t="s">
        <v>352</v>
      </c>
      <c r="D669" s="21" t="s">
        <v>3542</v>
      </c>
      <c r="E669" s="21" t="s">
        <v>3554</v>
      </c>
      <c r="F669" s="21" t="s">
        <v>3555</v>
      </c>
      <c r="G669" s="22">
        <v>671037106715</v>
      </c>
      <c r="H669" s="21" t="s">
        <v>3545</v>
      </c>
      <c r="I669" s="21" t="s">
        <v>3556</v>
      </c>
      <c r="J669" s="21">
        <v>313</v>
      </c>
      <c r="K669" s="23">
        <v>44722</v>
      </c>
      <c r="L669" s="21" t="s">
        <v>274</v>
      </c>
      <c r="M669" s="21"/>
      <c r="N669" s="21" t="s">
        <v>275</v>
      </c>
      <c r="O669" s="21">
        <v>22</v>
      </c>
      <c r="P669" s="21">
        <v>25</v>
      </c>
      <c r="Q669" s="21">
        <v>9.5</v>
      </c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 t="s">
        <v>285</v>
      </c>
      <c r="AS669" s="21" t="s">
        <v>310</v>
      </c>
      <c r="AT669" s="21"/>
      <c r="AU669" s="21"/>
      <c r="AV669" s="21">
        <v>23</v>
      </c>
      <c r="AW669" s="21" t="s">
        <v>279</v>
      </c>
      <c r="AX669" s="21"/>
      <c r="AY669" s="21"/>
      <c r="AZ669" s="21"/>
      <c r="BA669" s="21">
        <v>23</v>
      </c>
      <c r="BB669" s="21">
        <v>11</v>
      </c>
      <c r="BC669" s="21">
        <v>29</v>
      </c>
      <c r="BD669" s="21">
        <v>22</v>
      </c>
      <c r="BE669" s="21"/>
      <c r="BF669" s="21">
        <v>9</v>
      </c>
      <c r="BG669" s="21">
        <v>17.625</v>
      </c>
      <c r="BH669" s="21"/>
      <c r="BI669" s="21">
        <v>1</v>
      </c>
      <c r="BJ669" s="21" t="s">
        <v>450</v>
      </c>
      <c r="BK669" s="21"/>
      <c r="BL669" s="21"/>
      <c r="BM669" s="21"/>
      <c r="BN669" s="21"/>
      <c r="BO669" s="21"/>
      <c r="BP669" s="21" t="s">
        <v>1565</v>
      </c>
      <c r="BQ669" s="21"/>
      <c r="BR669" s="21" t="s">
        <v>361</v>
      </c>
      <c r="BS669" s="21"/>
      <c r="BT669" s="21" t="s">
        <v>3557</v>
      </c>
      <c r="BU669" s="21" t="s">
        <v>3558</v>
      </c>
      <c r="BV669" s="21" t="s">
        <v>3559</v>
      </c>
      <c r="BW669" s="21"/>
      <c r="BX669" s="21"/>
      <c r="BY669" s="21"/>
      <c r="BZ669" s="21"/>
      <c r="CA669" s="21"/>
      <c r="CB669" s="21"/>
      <c r="CC669" s="21" t="s">
        <v>1693</v>
      </c>
      <c r="CD669" s="21"/>
      <c r="CE669" s="21"/>
      <c r="CF669" s="21"/>
      <c r="CG669" s="21"/>
      <c r="CH669" s="21"/>
      <c r="CI669" s="21"/>
      <c r="CJ669" s="21" t="s">
        <v>1694</v>
      </c>
      <c r="CK669" s="21" t="s">
        <v>3550</v>
      </c>
      <c r="CL669" s="21"/>
      <c r="CM669" s="21"/>
      <c r="CN669" s="21" t="s">
        <v>3551</v>
      </c>
      <c r="CO669" s="21"/>
      <c r="CP669" s="21" t="s">
        <v>3552</v>
      </c>
      <c r="CQ669" s="21"/>
      <c r="CR669" s="21" t="s">
        <v>904</v>
      </c>
      <c r="CS669" s="21" t="s">
        <v>607</v>
      </c>
      <c r="CT669" s="21" t="s">
        <v>368</v>
      </c>
      <c r="CU669" s="21" t="s">
        <v>3545</v>
      </c>
      <c r="CV669" s="21" t="s">
        <v>3553</v>
      </c>
    </row>
    <row r="670" spans="1:100" s="5" customFormat="1" ht="15.75" customHeight="1">
      <c r="A670" s="21" t="s">
        <v>267</v>
      </c>
      <c r="B670" s="21" t="s">
        <v>275</v>
      </c>
      <c r="C670" s="21" t="s">
        <v>352</v>
      </c>
      <c r="D670" s="21" t="s">
        <v>3542</v>
      </c>
      <c r="E670" s="21" t="s">
        <v>3560</v>
      </c>
      <c r="F670" s="21" t="s">
        <v>3561</v>
      </c>
      <c r="G670" s="22">
        <v>671037073635</v>
      </c>
      <c r="H670" s="21" t="s">
        <v>3545</v>
      </c>
      <c r="I670" s="21" t="s">
        <v>3562</v>
      </c>
      <c r="J670" s="21">
        <v>413</v>
      </c>
      <c r="K670" s="23">
        <v>44722</v>
      </c>
      <c r="L670" s="21" t="s">
        <v>274</v>
      </c>
      <c r="M670" s="21"/>
      <c r="N670" s="21" t="s">
        <v>275</v>
      </c>
      <c r="O670" s="21">
        <v>22</v>
      </c>
      <c r="P670" s="21">
        <v>25</v>
      </c>
      <c r="Q670" s="21">
        <v>9.5</v>
      </c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 t="s">
        <v>276</v>
      </c>
      <c r="AS670" s="21" t="s">
        <v>1720</v>
      </c>
      <c r="AT670" s="21"/>
      <c r="AU670" s="21"/>
      <c r="AV670" s="21">
        <v>23</v>
      </c>
      <c r="AW670" s="21" t="s">
        <v>279</v>
      </c>
      <c r="AX670" s="21"/>
      <c r="AY670" s="21"/>
      <c r="AZ670" s="21"/>
      <c r="BA670" s="21">
        <v>23</v>
      </c>
      <c r="BB670" s="21">
        <v>11</v>
      </c>
      <c r="BC670" s="21">
        <v>29</v>
      </c>
      <c r="BD670" s="21">
        <v>22</v>
      </c>
      <c r="BE670" s="21"/>
      <c r="BF670" s="21">
        <v>9</v>
      </c>
      <c r="BG670" s="21">
        <v>17.625</v>
      </c>
      <c r="BH670" s="21"/>
      <c r="BI670" s="21">
        <v>1</v>
      </c>
      <c r="BJ670" s="21" t="s">
        <v>450</v>
      </c>
      <c r="BK670" s="21"/>
      <c r="BL670" s="21"/>
      <c r="BM670" s="21"/>
      <c r="BN670" s="21"/>
      <c r="BO670" s="21"/>
      <c r="BP670" s="21" t="s">
        <v>1565</v>
      </c>
      <c r="BQ670" s="21"/>
      <c r="BR670" s="21" t="s">
        <v>361</v>
      </c>
      <c r="BS670" s="21"/>
      <c r="BT670" s="21" t="s">
        <v>3563</v>
      </c>
      <c r="BU670" s="21" t="s">
        <v>3564</v>
      </c>
      <c r="BV670" s="21" t="s">
        <v>3565</v>
      </c>
      <c r="BW670" s="21"/>
      <c r="BX670" s="21"/>
      <c r="BY670" s="21"/>
      <c r="BZ670" s="21"/>
      <c r="CA670" s="21"/>
      <c r="CB670" s="21"/>
      <c r="CC670" s="21" t="s">
        <v>1693</v>
      </c>
      <c r="CD670" s="21"/>
      <c r="CE670" s="21"/>
      <c r="CF670" s="21"/>
      <c r="CG670" s="21"/>
      <c r="CH670" s="21"/>
      <c r="CI670" s="21"/>
      <c r="CJ670" s="21" t="s">
        <v>1694</v>
      </c>
      <c r="CK670" s="21" t="s">
        <v>3550</v>
      </c>
      <c r="CL670" s="21"/>
      <c r="CM670" s="21"/>
      <c r="CN670" s="21" t="s">
        <v>3551</v>
      </c>
      <c r="CO670" s="21"/>
      <c r="CP670" s="21" t="s">
        <v>3552</v>
      </c>
      <c r="CQ670" s="21"/>
      <c r="CR670" s="21" t="s">
        <v>904</v>
      </c>
      <c r="CS670" s="21" t="s">
        <v>607</v>
      </c>
      <c r="CT670" s="21" t="s">
        <v>368</v>
      </c>
      <c r="CU670" s="21" t="s">
        <v>3545</v>
      </c>
      <c r="CV670" s="21" t="s">
        <v>3553</v>
      </c>
    </row>
    <row r="671" spans="1:100" s="5" customFormat="1" ht="15.75" customHeight="1">
      <c r="A671" s="21" t="s">
        <v>267</v>
      </c>
      <c r="B671" s="21" t="s">
        <v>275</v>
      </c>
      <c r="C671" s="21" t="s">
        <v>352</v>
      </c>
      <c r="D671" s="21" t="s">
        <v>3542</v>
      </c>
      <c r="E671" s="21" t="s">
        <v>3566</v>
      </c>
      <c r="F671" s="21" t="s">
        <v>3567</v>
      </c>
      <c r="G671" s="22"/>
      <c r="H671" s="21" t="s">
        <v>3545</v>
      </c>
      <c r="I671" s="21" t="s">
        <v>3568</v>
      </c>
      <c r="J671" s="21">
        <v>413</v>
      </c>
      <c r="K671" s="23">
        <v>44722</v>
      </c>
      <c r="L671" s="21" t="s">
        <v>274</v>
      </c>
      <c r="M671" s="21"/>
      <c r="N671" s="21" t="s">
        <v>275</v>
      </c>
      <c r="O671" s="21">
        <v>22</v>
      </c>
      <c r="P671" s="21">
        <v>25</v>
      </c>
      <c r="Q671" s="21">
        <v>9.5</v>
      </c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 t="s">
        <v>276</v>
      </c>
      <c r="AS671" s="21" t="s">
        <v>277</v>
      </c>
      <c r="AT671" s="21"/>
      <c r="AU671" s="21"/>
      <c r="AV671" s="21">
        <v>23</v>
      </c>
      <c r="AW671" s="21" t="s">
        <v>279</v>
      </c>
      <c r="AX671" s="21"/>
      <c r="AY671" s="21"/>
      <c r="AZ671" s="21"/>
      <c r="BA671" s="21">
        <v>23</v>
      </c>
      <c r="BB671" s="21">
        <v>11</v>
      </c>
      <c r="BC671" s="21">
        <v>29</v>
      </c>
      <c r="BD671" s="21">
        <v>22</v>
      </c>
      <c r="BE671" s="21"/>
      <c r="BF671" s="21">
        <v>9</v>
      </c>
      <c r="BG671" s="21">
        <v>17.625</v>
      </c>
      <c r="BH671" s="21"/>
      <c r="BI671" s="21">
        <v>1</v>
      </c>
      <c r="BJ671" s="21" t="s">
        <v>450</v>
      </c>
      <c r="BK671" s="21"/>
      <c r="BL671" s="21"/>
      <c r="BM671" s="21"/>
      <c r="BN671" s="21"/>
      <c r="BO671" s="21"/>
      <c r="BP671" s="21" t="s">
        <v>1565</v>
      </c>
      <c r="BQ671" s="21"/>
      <c r="BR671" s="21" t="s">
        <v>361</v>
      </c>
      <c r="BS671" s="21"/>
      <c r="BT671" s="21" t="s">
        <v>3569</v>
      </c>
      <c r="BU671" s="21" t="s">
        <v>3570</v>
      </c>
      <c r="BV671" s="21" t="s">
        <v>3571</v>
      </c>
      <c r="BW671" s="21"/>
      <c r="BX671" s="21"/>
      <c r="BY671" s="21"/>
      <c r="BZ671" s="21"/>
      <c r="CA671" s="21"/>
      <c r="CB671" s="21"/>
      <c r="CC671" s="21" t="s">
        <v>1693</v>
      </c>
      <c r="CD671" s="21"/>
      <c r="CE671" s="21"/>
      <c r="CF671" s="21"/>
      <c r="CG671" s="21"/>
      <c r="CH671" s="21"/>
      <c r="CI671" s="21"/>
      <c r="CJ671" s="21" t="s">
        <v>1694</v>
      </c>
      <c r="CK671" s="21" t="s">
        <v>3550</v>
      </c>
      <c r="CL671" s="21"/>
      <c r="CM671" s="21"/>
      <c r="CN671" s="21" t="s">
        <v>3551</v>
      </c>
      <c r="CO671" s="21"/>
      <c r="CP671" s="21" t="s">
        <v>3552</v>
      </c>
      <c r="CQ671" s="21"/>
      <c r="CR671" s="21" t="s">
        <v>904</v>
      </c>
      <c r="CS671" s="21" t="s">
        <v>607</v>
      </c>
      <c r="CT671" s="21" t="s">
        <v>368</v>
      </c>
      <c r="CU671" s="21" t="s">
        <v>3545</v>
      </c>
      <c r="CV671" s="21" t="s">
        <v>3553</v>
      </c>
    </row>
    <row r="672" spans="1:100" s="5" customFormat="1" ht="15.75" customHeight="1">
      <c r="A672" s="21" t="s">
        <v>267</v>
      </c>
      <c r="B672" s="21" t="s">
        <v>275</v>
      </c>
      <c r="C672" s="21" t="s">
        <v>352</v>
      </c>
      <c r="D672" s="21" t="s">
        <v>3542</v>
      </c>
      <c r="E672" s="21" t="s">
        <v>3572</v>
      </c>
      <c r="F672" s="21" t="s">
        <v>3573</v>
      </c>
      <c r="G672" s="22">
        <v>671037011668</v>
      </c>
      <c r="H672" s="21" t="s">
        <v>3545</v>
      </c>
      <c r="I672" s="21" t="s">
        <v>3574</v>
      </c>
      <c r="J672" s="21">
        <v>413</v>
      </c>
      <c r="K672" s="23">
        <v>44722</v>
      </c>
      <c r="L672" s="21" t="s">
        <v>274</v>
      </c>
      <c r="M672" s="21"/>
      <c r="N672" s="21" t="s">
        <v>275</v>
      </c>
      <c r="O672" s="21">
        <v>22</v>
      </c>
      <c r="P672" s="21">
        <v>25</v>
      </c>
      <c r="Q672" s="21">
        <v>9.5</v>
      </c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 t="s">
        <v>276</v>
      </c>
      <c r="AS672" s="21" t="s">
        <v>306</v>
      </c>
      <c r="AT672" s="21"/>
      <c r="AU672" s="21"/>
      <c r="AV672" s="21">
        <v>23</v>
      </c>
      <c r="AW672" s="21" t="s">
        <v>279</v>
      </c>
      <c r="AX672" s="21"/>
      <c r="AY672" s="21"/>
      <c r="AZ672" s="21"/>
      <c r="BA672" s="21">
        <v>23</v>
      </c>
      <c r="BB672" s="21">
        <v>11</v>
      </c>
      <c r="BC672" s="21">
        <v>29</v>
      </c>
      <c r="BD672" s="21">
        <v>22</v>
      </c>
      <c r="BE672" s="21"/>
      <c r="BF672" s="21">
        <v>9</v>
      </c>
      <c r="BG672" s="21">
        <v>17.625</v>
      </c>
      <c r="BH672" s="21"/>
      <c r="BI672" s="21">
        <v>1</v>
      </c>
      <c r="BJ672" s="21" t="s">
        <v>450</v>
      </c>
      <c r="BK672" s="21"/>
      <c r="BL672" s="21"/>
      <c r="BM672" s="21"/>
      <c r="BN672" s="21"/>
      <c r="BO672" s="21"/>
      <c r="BP672" s="21" t="s">
        <v>1565</v>
      </c>
      <c r="BQ672" s="21"/>
      <c r="BR672" s="21" t="s">
        <v>361</v>
      </c>
      <c r="BS672" s="21"/>
      <c r="BT672" s="21" t="s">
        <v>3575</v>
      </c>
      <c r="BU672" s="21" t="s">
        <v>3576</v>
      </c>
      <c r="BV672" s="21" t="s">
        <v>3577</v>
      </c>
      <c r="BW672" s="21"/>
      <c r="BX672" s="21"/>
      <c r="BY672" s="21"/>
      <c r="BZ672" s="21"/>
      <c r="CA672" s="21"/>
      <c r="CB672" s="21"/>
      <c r="CC672" s="21" t="s">
        <v>1693</v>
      </c>
      <c r="CD672" s="21"/>
      <c r="CE672" s="21"/>
      <c r="CF672" s="21"/>
      <c r="CG672" s="21"/>
      <c r="CH672" s="21"/>
      <c r="CI672" s="21"/>
      <c r="CJ672" s="21" t="s">
        <v>1694</v>
      </c>
      <c r="CK672" s="21" t="s">
        <v>3550</v>
      </c>
      <c r="CL672" s="21"/>
      <c r="CM672" s="21"/>
      <c r="CN672" s="21" t="s">
        <v>3551</v>
      </c>
      <c r="CO672" s="21"/>
      <c r="CP672" s="21" t="s">
        <v>3552</v>
      </c>
      <c r="CQ672" s="21"/>
      <c r="CR672" s="21" t="s">
        <v>904</v>
      </c>
      <c r="CS672" s="21" t="s">
        <v>607</v>
      </c>
      <c r="CT672" s="21" t="s">
        <v>368</v>
      </c>
      <c r="CU672" s="21" t="s">
        <v>3545</v>
      </c>
      <c r="CV672" s="21" t="s">
        <v>3553</v>
      </c>
    </row>
    <row r="673" spans="1:100" s="5" customFormat="1" ht="15.75" customHeight="1">
      <c r="A673" s="21" t="s">
        <v>267</v>
      </c>
      <c r="B673" s="21" t="s">
        <v>275</v>
      </c>
      <c r="C673" s="21" t="s">
        <v>352</v>
      </c>
      <c r="D673" s="21" t="s">
        <v>3542</v>
      </c>
      <c r="E673" s="21" t="s">
        <v>3578</v>
      </c>
      <c r="F673" s="21" t="s">
        <v>3579</v>
      </c>
      <c r="G673" s="22">
        <v>671037114024</v>
      </c>
      <c r="H673" s="21" t="s">
        <v>3545</v>
      </c>
      <c r="I673" s="21" t="s">
        <v>3580</v>
      </c>
      <c r="J673" s="21">
        <v>313</v>
      </c>
      <c r="K673" s="23">
        <v>44722</v>
      </c>
      <c r="L673" s="21" t="s">
        <v>274</v>
      </c>
      <c r="M673" s="21"/>
      <c r="N673" s="21" t="s">
        <v>275</v>
      </c>
      <c r="O673" s="21">
        <v>22</v>
      </c>
      <c r="P673" s="21">
        <v>25</v>
      </c>
      <c r="Q673" s="21">
        <v>9.5</v>
      </c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 t="s">
        <v>285</v>
      </c>
      <c r="AS673" s="21" t="s">
        <v>318</v>
      </c>
      <c r="AT673" s="21"/>
      <c r="AU673" s="21"/>
      <c r="AV673" s="21">
        <v>23</v>
      </c>
      <c r="AW673" s="21" t="s">
        <v>279</v>
      </c>
      <c r="AX673" s="21"/>
      <c r="AY673" s="21"/>
      <c r="AZ673" s="21"/>
      <c r="BA673" s="21">
        <v>23</v>
      </c>
      <c r="BB673" s="21">
        <v>11</v>
      </c>
      <c r="BC673" s="21">
        <v>29</v>
      </c>
      <c r="BD673" s="21">
        <v>22</v>
      </c>
      <c r="BE673" s="21"/>
      <c r="BF673" s="21">
        <v>9</v>
      </c>
      <c r="BG673" s="21">
        <v>17.625</v>
      </c>
      <c r="BH673" s="21"/>
      <c r="BI673" s="21">
        <v>1</v>
      </c>
      <c r="BJ673" s="21" t="s">
        <v>450</v>
      </c>
      <c r="BK673" s="21"/>
      <c r="BL673" s="21"/>
      <c r="BM673" s="21"/>
      <c r="BN673" s="21"/>
      <c r="BO673" s="21"/>
      <c r="BP673" s="21" t="s">
        <v>1565</v>
      </c>
      <c r="BQ673" s="21"/>
      <c r="BR673" s="21" t="s">
        <v>361</v>
      </c>
      <c r="BS673" s="21"/>
      <c r="BT673" s="21" t="s">
        <v>3581</v>
      </c>
      <c r="BU673" s="21"/>
      <c r="BV673" s="21"/>
      <c r="BW673" s="21"/>
      <c r="BX673" s="21"/>
      <c r="BY673" s="21"/>
      <c r="BZ673" s="21"/>
      <c r="CA673" s="21"/>
      <c r="CB673" s="21"/>
      <c r="CC673" s="21" t="s">
        <v>1693</v>
      </c>
      <c r="CD673" s="21"/>
      <c r="CE673" s="21"/>
      <c r="CF673" s="21"/>
      <c r="CG673" s="21"/>
      <c r="CH673" s="21"/>
      <c r="CI673" s="21"/>
      <c r="CJ673" s="21" t="s">
        <v>1694</v>
      </c>
      <c r="CK673" s="21" t="s">
        <v>3550</v>
      </c>
      <c r="CL673" s="21"/>
      <c r="CM673" s="21"/>
      <c r="CN673" s="21" t="s">
        <v>3551</v>
      </c>
      <c r="CO673" s="21"/>
      <c r="CP673" s="21" t="s">
        <v>3552</v>
      </c>
      <c r="CQ673" s="21"/>
      <c r="CR673" s="21" t="s">
        <v>904</v>
      </c>
      <c r="CS673" s="21" t="s">
        <v>607</v>
      </c>
      <c r="CT673" s="21" t="s">
        <v>368</v>
      </c>
      <c r="CU673" s="21" t="s">
        <v>3545</v>
      </c>
      <c r="CV673" s="21" t="s">
        <v>3553</v>
      </c>
    </row>
    <row r="674" spans="1:100" s="5" customFormat="1" ht="15.75" customHeight="1">
      <c r="A674" s="21" t="s">
        <v>267</v>
      </c>
      <c r="B674" s="21" t="s">
        <v>275</v>
      </c>
      <c r="C674" s="21" t="s">
        <v>352</v>
      </c>
      <c r="D674" s="21" t="s">
        <v>3542</v>
      </c>
      <c r="E674" s="21" t="s">
        <v>3582</v>
      </c>
      <c r="F674" s="21" t="s">
        <v>3583</v>
      </c>
      <c r="G674" s="22">
        <v>671037011651</v>
      </c>
      <c r="H674" s="21" t="s">
        <v>3545</v>
      </c>
      <c r="I674" s="21" t="s">
        <v>3584</v>
      </c>
      <c r="J674" s="21">
        <v>313</v>
      </c>
      <c r="K674" s="23">
        <v>44722</v>
      </c>
      <c r="L674" s="21" t="s">
        <v>274</v>
      </c>
      <c r="M674" s="21"/>
      <c r="N674" s="21" t="s">
        <v>275</v>
      </c>
      <c r="O674" s="21">
        <v>22</v>
      </c>
      <c r="P674" s="21">
        <v>25</v>
      </c>
      <c r="Q674" s="21">
        <v>9.5</v>
      </c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 t="s">
        <v>285</v>
      </c>
      <c r="AS674" s="21" t="s">
        <v>286</v>
      </c>
      <c r="AT674" s="21"/>
      <c r="AU674" s="21"/>
      <c r="AV674" s="21">
        <v>23</v>
      </c>
      <c r="AW674" s="21" t="s">
        <v>279</v>
      </c>
      <c r="AX674" s="21"/>
      <c r="AY674" s="21"/>
      <c r="AZ674" s="21"/>
      <c r="BA674" s="21">
        <v>23</v>
      </c>
      <c r="BB674" s="21">
        <v>11</v>
      </c>
      <c r="BC674" s="21">
        <v>29</v>
      </c>
      <c r="BD674" s="21">
        <v>22</v>
      </c>
      <c r="BE674" s="21"/>
      <c r="BF674" s="21">
        <v>9</v>
      </c>
      <c r="BG674" s="21">
        <v>17.625</v>
      </c>
      <c r="BH674" s="21"/>
      <c r="BI674" s="21">
        <v>1</v>
      </c>
      <c r="BJ674" s="21" t="s">
        <v>450</v>
      </c>
      <c r="BK674" s="21"/>
      <c r="BL674" s="21"/>
      <c r="BM674" s="21"/>
      <c r="BN674" s="21"/>
      <c r="BO674" s="21"/>
      <c r="BP674" s="21" t="s">
        <v>1565</v>
      </c>
      <c r="BQ674" s="21"/>
      <c r="BR674" s="21" t="s">
        <v>361</v>
      </c>
      <c r="BS674" s="21"/>
      <c r="BT674" s="21" t="s">
        <v>3585</v>
      </c>
      <c r="BU674" s="21" t="s">
        <v>3586</v>
      </c>
      <c r="BV674" s="21" t="s">
        <v>3587</v>
      </c>
      <c r="BW674" s="21"/>
      <c r="BX674" s="21"/>
      <c r="BY674" s="21"/>
      <c r="BZ674" s="21"/>
      <c r="CA674" s="21"/>
      <c r="CB674" s="21"/>
      <c r="CC674" s="21" t="s">
        <v>1693</v>
      </c>
      <c r="CD674" s="21"/>
      <c r="CE674" s="21"/>
      <c r="CF674" s="21"/>
      <c r="CG674" s="21"/>
      <c r="CH674" s="21"/>
      <c r="CI674" s="21"/>
      <c r="CJ674" s="21" t="s">
        <v>1694</v>
      </c>
      <c r="CK674" s="21" t="s">
        <v>3550</v>
      </c>
      <c r="CL674" s="21"/>
      <c r="CM674" s="21"/>
      <c r="CN674" s="21" t="s">
        <v>3551</v>
      </c>
      <c r="CO674" s="21"/>
      <c r="CP674" s="21" t="s">
        <v>3552</v>
      </c>
      <c r="CQ674" s="21"/>
      <c r="CR674" s="21" t="s">
        <v>904</v>
      </c>
      <c r="CS674" s="21" t="s">
        <v>607</v>
      </c>
      <c r="CT674" s="21" t="s">
        <v>368</v>
      </c>
      <c r="CU674" s="21" t="s">
        <v>3545</v>
      </c>
      <c r="CV674" s="21" t="s">
        <v>3553</v>
      </c>
    </row>
    <row r="675" spans="1:100" s="5" customFormat="1" ht="15.75" customHeight="1">
      <c r="A675" s="21" t="s">
        <v>267</v>
      </c>
      <c r="B675" s="21" t="s">
        <v>275</v>
      </c>
      <c r="C675" s="21" t="s">
        <v>891</v>
      </c>
      <c r="D675" s="21" t="s">
        <v>3588</v>
      </c>
      <c r="E675" s="21" t="s">
        <v>3589</v>
      </c>
      <c r="F675" s="21" t="s">
        <v>3590</v>
      </c>
      <c r="G675" s="22">
        <v>671037132714</v>
      </c>
      <c r="H675" s="21" t="s">
        <v>3591</v>
      </c>
      <c r="I675" s="21" t="s">
        <v>3592</v>
      </c>
      <c r="J675" s="21">
        <v>367</v>
      </c>
      <c r="K675" s="23">
        <v>44722</v>
      </c>
      <c r="L675" s="21" t="s">
        <v>274</v>
      </c>
      <c r="M675" s="21"/>
      <c r="N675" s="21" t="s">
        <v>275</v>
      </c>
      <c r="O675" s="21">
        <v>22</v>
      </c>
      <c r="P675" s="21">
        <v>25</v>
      </c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 t="s">
        <v>285</v>
      </c>
      <c r="AS675" s="21" t="s">
        <v>318</v>
      </c>
      <c r="AT675" s="21"/>
      <c r="AU675" s="21"/>
      <c r="AV675" s="21">
        <v>24</v>
      </c>
      <c r="AW675" s="21" t="s">
        <v>279</v>
      </c>
      <c r="AX675" s="21">
        <v>5.7</v>
      </c>
      <c r="AY675" s="21"/>
      <c r="AZ675" s="21"/>
      <c r="BA675" s="21">
        <v>24</v>
      </c>
      <c r="BB675" s="21">
        <v>13</v>
      </c>
      <c r="BC675" s="21">
        <v>29</v>
      </c>
      <c r="BD675" s="21">
        <v>26</v>
      </c>
      <c r="BE675" s="21">
        <v>3</v>
      </c>
      <c r="BF675" s="21"/>
      <c r="BG675" s="21"/>
      <c r="BH675" s="21"/>
      <c r="BI675" s="21">
        <v>1</v>
      </c>
      <c r="BJ675" s="21"/>
      <c r="BK675" s="21"/>
      <c r="BL675" s="21">
        <v>1</v>
      </c>
      <c r="BM675" s="21">
        <v>7.25</v>
      </c>
      <c r="BN675" s="21">
        <v>22</v>
      </c>
      <c r="BO675" s="21">
        <v>25</v>
      </c>
      <c r="BP675" s="21"/>
      <c r="BQ675" s="21"/>
      <c r="BR675" s="21"/>
      <c r="BS675" s="21"/>
      <c r="BT675" s="21" t="s">
        <v>3593</v>
      </c>
      <c r="BU675" s="21" t="s">
        <v>3594</v>
      </c>
      <c r="BV675" s="21" t="s">
        <v>3595</v>
      </c>
      <c r="BW675" s="21"/>
      <c r="BX675" s="21"/>
      <c r="BY675" s="21"/>
      <c r="BZ675" s="21"/>
      <c r="CA675" s="21"/>
      <c r="CB675" s="21"/>
      <c r="CC675" s="21" t="s">
        <v>900</v>
      </c>
      <c r="CD675" s="21"/>
      <c r="CE675" s="21"/>
      <c r="CF675" s="21"/>
      <c r="CG675" s="21"/>
      <c r="CH675" s="21"/>
      <c r="CI675" s="21"/>
      <c r="CJ675" s="21" t="s">
        <v>901</v>
      </c>
      <c r="CK675" s="21" t="s">
        <v>3596</v>
      </c>
      <c r="CL675" s="21"/>
      <c r="CM675" s="21"/>
      <c r="CN675" s="21"/>
      <c r="CO675" s="21"/>
      <c r="CP675" s="21"/>
      <c r="CQ675" s="21"/>
      <c r="CR675" s="21" t="s">
        <v>903</v>
      </c>
      <c r="CS675" s="21" t="s">
        <v>3597</v>
      </c>
      <c r="CT675" s="21" t="s">
        <v>367</v>
      </c>
      <c r="CU675" s="21" t="s">
        <v>3591</v>
      </c>
      <c r="CV675" s="21" t="s">
        <v>3598</v>
      </c>
    </row>
    <row r="676" spans="1:100" s="5" customFormat="1" ht="15.75" customHeight="1">
      <c r="A676" s="21" t="s">
        <v>267</v>
      </c>
      <c r="B676" s="21" t="s">
        <v>275</v>
      </c>
      <c r="C676" s="21" t="s">
        <v>891</v>
      </c>
      <c r="D676" s="21" t="s">
        <v>3588</v>
      </c>
      <c r="E676" s="21" t="s">
        <v>3599</v>
      </c>
      <c r="F676" s="21" t="s">
        <v>3600</v>
      </c>
      <c r="G676" s="22">
        <v>671037062585</v>
      </c>
      <c r="H676" s="21" t="s">
        <v>3591</v>
      </c>
      <c r="I676" s="21" t="s">
        <v>3601</v>
      </c>
      <c r="J676" s="21">
        <v>428</v>
      </c>
      <c r="K676" s="23">
        <v>44722</v>
      </c>
      <c r="L676" s="21" t="s">
        <v>274</v>
      </c>
      <c r="M676" s="21"/>
      <c r="N676" s="21" t="s">
        <v>275</v>
      </c>
      <c r="O676" s="21">
        <v>22</v>
      </c>
      <c r="P676" s="21">
        <v>25</v>
      </c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 t="s">
        <v>276</v>
      </c>
      <c r="AS676" s="21" t="s">
        <v>290</v>
      </c>
      <c r="AT676" s="21"/>
      <c r="AU676" s="21"/>
      <c r="AV676" s="21">
        <v>24</v>
      </c>
      <c r="AW676" s="21" t="s">
        <v>279</v>
      </c>
      <c r="AX676" s="21">
        <v>5.7</v>
      </c>
      <c r="AY676" s="21"/>
      <c r="AZ676" s="21"/>
      <c r="BA676" s="21">
        <v>24</v>
      </c>
      <c r="BB676" s="21">
        <v>13</v>
      </c>
      <c r="BC676" s="21">
        <v>29</v>
      </c>
      <c r="BD676" s="21">
        <v>26</v>
      </c>
      <c r="BE676" s="21">
        <v>3</v>
      </c>
      <c r="BF676" s="21"/>
      <c r="BG676" s="21"/>
      <c r="BH676" s="21"/>
      <c r="BI676" s="21">
        <v>1</v>
      </c>
      <c r="BJ676" s="21"/>
      <c r="BK676" s="21"/>
      <c r="BL676" s="21">
        <v>1</v>
      </c>
      <c r="BM676" s="21">
        <v>7.25</v>
      </c>
      <c r="BN676" s="21">
        <v>22</v>
      </c>
      <c r="BO676" s="21">
        <v>25</v>
      </c>
      <c r="BP676" s="21"/>
      <c r="BQ676" s="21"/>
      <c r="BR676" s="21"/>
      <c r="BS676" s="21"/>
      <c r="BT676" s="21" t="s">
        <v>3602</v>
      </c>
      <c r="BU676" s="21" t="s">
        <v>3603</v>
      </c>
      <c r="BV676" s="21" t="s">
        <v>3604</v>
      </c>
      <c r="BW676" s="21"/>
      <c r="BX676" s="21"/>
      <c r="BY676" s="21"/>
      <c r="BZ676" s="21"/>
      <c r="CA676" s="21"/>
      <c r="CB676" s="21"/>
      <c r="CC676" s="21" t="s">
        <v>900</v>
      </c>
      <c r="CD676" s="21"/>
      <c r="CE676" s="21"/>
      <c r="CF676" s="21"/>
      <c r="CG676" s="21"/>
      <c r="CH676" s="21"/>
      <c r="CI676" s="21"/>
      <c r="CJ676" s="21" t="s">
        <v>901</v>
      </c>
      <c r="CK676" s="21" t="s">
        <v>3596</v>
      </c>
      <c r="CL676" s="21"/>
      <c r="CM676" s="21"/>
      <c r="CN676" s="21"/>
      <c r="CO676" s="21"/>
      <c r="CP676" s="21"/>
      <c r="CQ676" s="21"/>
      <c r="CR676" s="21" t="s">
        <v>903</v>
      </c>
      <c r="CS676" s="21" t="s">
        <v>3597</v>
      </c>
      <c r="CT676" s="21" t="s">
        <v>367</v>
      </c>
      <c r="CU676" s="21" t="s">
        <v>3591</v>
      </c>
      <c r="CV676" s="21" t="s">
        <v>3598</v>
      </c>
    </row>
    <row r="677" spans="1:100" s="5" customFormat="1" ht="15.75" customHeight="1">
      <c r="A677" s="21" t="s">
        <v>267</v>
      </c>
      <c r="B677" s="21" t="s">
        <v>275</v>
      </c>
      <c r="C677" s="21" t="s">
        <v>891</v>
      </c>
      <c r="D677" s="21" t="s">
        <v>3588</v>
      </c>
      <c r="E677" s="21" t="s">
        <v>3605</v>
      </c>
      <c r="F677" s="21" t="s">
        <v>3606</v>
      </c>
      <c r="G677" s="22">
        <v>671037345923</v>
      </c>
      <c r="H677" s="21" t="s">
        <v>3591</v>
      </c>
      <c r="I677" s="21" t="s">
        <v>3607</v>
      </c>
      <c r="J677" s="21">
        <v>428</v>
      </c>
      <c r="K677" s="23">
        <v>44722</v>
      </c>
      <c r="L677" s="21" t="s">
        <v>274</v>
      </c>
      <c r="M677" s="21"/>
      <c r="N677" s="21" t="s">
        <v>275</v>
      </c>
      <c r="O677" s="21">
        <v>22</v>
      </c>
      <c r="P677" s="21">
        <v>25</v>
      </c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 t="s">
        <v>276</v>
      </c>
      <c r="AS677" s="21" t="s">
        <v>277</v>
      </c>
      <c r="AT677" s="21"/>
      <c r="AU677" s="21"/>
      <c r="AV677" s="21">
        <v>24</v>
      </c>
      <c r="AW677" s="21" t="s">
        <v>279</v>
      </c>
      <c r="AX677" s="21">
        <v>5.7</v>
      </c>
      <c r="AY677" s="21"/>
      <c r="AZ677" s="21"/>
      <c r="BA677" s="21">
        <v>24</v>
      </c>
      <c r="BB677" s="21">
        <v>13</v>
      </c>
      <c r="BC677" s="21">
        <v>29</v>
      </c>
      <c r="BD677" s="21">
        <v>26</v>
      </c>
      <c r="BE677" s="21">
        <v>3</v>
      </c>
      <c r="BF677" s="21"/>
      <c r="BG677" s="21"/>
      <c r="BH677" s="21"/>
      <c r="BI677" s="21">
        <v>1</v>
      </c>
      <c r="BJ677" s="21"/>
      <c r="BK677" s="21"/>
      <c r="BL677" s="21">
        <v>1</v>
      </c>
      <c r="BM677" s="21">
        <v>7.25</v>
      </c>
      <c r="BN677" s="21">
        <v>22</v>
      </c>
      <c r="BO677" s="21">
        <v>25</v>
      </c>
      <c r="BP677" s="21"/>
      <c r="BQ677" s="21"/>
      <c r="BR677" s="21"/>
      <c r="BS677" s="21"/>
      <c r="BT677" s="21" t="s">
        <v>3608</v>
      </c>
      <c r="BU677" s="21" t="s">
        <v>3609</v>
      </c>
      <c r="BV677" s="21" t="s">
        <v>3610</v>
      </c>
      <c r="BW677" s="21"/>
      <c r="BX677" s="21"/>
      <c r="BY677" s="21"/>
      <c r="BZ677" s="21"/>
      <c r="CA677" s="21"/>
      <c r="CB677" s="21"/>
      <c r="CC677" s="21" t="s">
        <v>900</v>
      </c>
      <c r="CD677" s="21"/>
      <c r="CE677" s="21"/>
      <c r="CF677" s="21"/>
      <c r="CG677" s="21"/>
      <c r="CH677" s="21"/>
      <c r="CI677" s="21"/>
      <c r="CJ677" s="21" t="s">
        <v>901</v>
      </c>
      <c r="CK677" s="21" t="s">
        <v>3596</v>
      </c>
      <c r="CL677" s="21"/>
      <c r="CM677" s="21"/>
      <c r="CN677" s="21"/>
      <c r="CO677" s="21"/>
      <c r="CP677" s="21"/>
      <c r="CQ677" s="21"/>
      <c r="CR677" s="21" t="s">
        <v>903</v>
      </c>
      <c r="CS677" s="21" t="s">
        <v>3597</v>
      </c>
      <c r="CT677" s="21" t="s">
        <v>367</v>
      </c>
      <c r="CU677" s="21" t="s">
        <v>3591</v>
      </c>
      <c r="CV677" s="21" t="s">
        <v>3598</v>
      </c>
    </row>
    <row r="678" spans="1:100" s="5" customFormat="1" ht="15.75" customHeight="1">
      <c r="A678" s="21" t="s">
        <v>267</v>
      </c>
      <c r="B678" s="21" t="s">
        <v>275</v>
      </c>
      <c r="C678" s="21" t="s">
        <v>891</v>
      </c>
      <c r="D678" s="21" t="s">
        <v>3588</v>
      </c>
      <c r="E678" s="21" t="s">
        <v>3611</v>
      </c>
      <c r="F678" s="21" t="s">
        <v>3612</v>
      </c>
      <c r="G678" s="22">
        <v>671037062639</v>
      </c>
      <c r="H678" s="21" t="s">
        <v>3591</v>
      </c>
      <c r="I678" s="21" t="s">
        <v>3613</v>
      </c>
      <c r="J678" s="21">
        <v>428</v>
      </c>
      <c r="K678" s="23">
        <v>44722</v>
      </c>
      <c r="L678" s="21" t="s">
        <v>274</v>
      </c>
      <c r="M678" s="21"/>
      <c r="N678" s="21" t="s">
        <v>275</v>
      </c>
      <c r="O678" s="21">
        <v>22</v>
      </c>
      <c r="P678" s="21">
        <v>25</v>
      </c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 t="s">
        <v>276</v>
      </c>
      <c r="AS678" s="21" t="s">
        <v>314</v>
      </c>
      <c r="AT678" s="21"/>
      <c r="AU678" s="21"/>
      <c r="AV678" s="21">
        <v>24</v>
      </c>
      <c r="AW678" s="21" t="s">
        <v>279</v>
      </c>
      <c r="AX678" s="21">
        <v>5.7</v>
      </c>
      <c r="AY678" s="21"/>
      <c r="AZ678" s="21"/>
      <c r="BA678" s="21">
        <v>24</v>
      </c>
      <c r="BB678" s="21">
        <v>13</v>
      </c>
      <c r="BC678" s="21">
        <v>29</v>
      </c>
      <c r="BD678" s="21">
        <v>26</v>
      </c>
      <c r="BE678" s="21">
        <v>3</v>
      </c>
      <c r="BF678" s="21"/>
      <c r="BG678" s="21"/>
      <c r="BH678" s="21"/>
      <c r="BI678" s="21">
        <v>1</v>
      </c>
      <c r="BJ678" s="21"/>
      <c r="BK678" s="21"/>
      <c r="BL678" s="21">
        <v>1</v>
      </c>
      <c r="BM678" s="21">
        <v>7.25</v>
      </c>
      <c r="BN678" s="21">
        <v>22</v>
      </c>
      <c r="BO678" s="21">
        <v>25</v>
      </c>
      <c r="BP678" s="21"/>
      <c r="BQ678" s="21"/>
      <c r="BR678" s="21"/>
      <c r="BS678" s="21"/>
      <c r="BT678" s="21" t="s">
        <v>3614</v>
      </c>
      <c r="BU678" s="21" t="s">
        <v>3615</v>
      </c>
      <c r="BV678" s="21" t="s">
        <v>3616</v>
      </c>
      <c r="BW678" s="21"/>
      <c r="BX678" s="21"/>
      <c r="BY678" s="21"/>
      <c r="BZ678" s="21"/>
      <c r="CA678" s="21"/>
      <c r="CB678" s="21"/>
      <c r="CC678" s="21" t="s">
        <v>900</v>
      </c>
      <c r="CD678" s="21"/>
      <c r="CE678" s="21"/>
      <c r="CF678" s="21"/>
      <c r="CG678" s="21"/>
      <c r="CH678" s="21"/>
      <c r="CI678" s="21"/>
      <c r="CJ678" s="21" t="s">
        <v>901</v>
      </c>
      <c r="CK678" s="21" t="s">
        <v>3596</v>
      </c>
      <c r="CL678" s="21"/>
      <c r="CM678" s="21"/>
      <c r="CN678" s="21"/>
      <c r="CO678" s="21"/>
      <c r="CP678" s="21"/>
      <c r="CQ678" s="21"/>
      <c r="CR678" s="21" t="s">
        <v>903</v>
      </c>
      <c r="CS678" s="21" t="s">
        <v>3597</v>
      </c>
      <c r="CT678" s="21" t="s">
        <v>367</v>
      </c>
      <c r="CU678" s="21" t="s">
        <v>3591</v>
      </c>
      <c r="CV678" s="21" t="s">
        <v>3598</v>
      </c>
    </row>
    <row r="679" spans="1:100" s="5" customFormat="1" ht="15.75" customHeight="1">
      <c r="A679" s="21" t="s">
        <v>267</v>
      </c>
      <c r="B679" s="21" t="s">
        <v>275</v>
      </c>
      <c r="C679" s="21" t="s">
        <v>891</v>
      </c>
      <c r="D679" s="21" t="s">
        <v>3588</v>
      </c>
      <c r="E679" s="21" t="s">
        <v>3617</v>
      </c>
      <c r="F679" s="21" t="s">
        <v>3618</v>
      </c>
      <c r="G679" s="22">
        <v>671037062578</v>
      </c>
      <c r="H679" s="21" t="s">
        <v>3591</v>
      </c>
      <c r="I679" s="21" t="s">
        <v>3619</v>
      </c>
      <c r="J679" s="21">
        <v>428</v>
      </c>
      <c r="K679" s="23">
        <v>44722</v>
      </c>
      <c r="L679" s="21" t="s">
        <v>274</v>
      </c>
      <c r="M679" s="21"/>
      <c r="N679" s="21" t="s">
        <v>275</v>
      </c>
      <c r="O679" s="21">
        <v>22</v>
      </c>
      <c r="P679" s="21">
        <v>25</v>
      </c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 t="s">
        <v>276</v>
      </c>
      <c r="AS679" s="21" t="s">
        <v>322</v>
      </c>
      <c r="AT679" s="21"/>
      <c r="AU679" s="21"/>
      <c r="AV679" s="21">
        <v>24</v>
      </c>
      <c r="AW679" s="21" t="s">
        <v>279</v>
      </c>
      <c r="AX679" s="21">
        <v>5.7</v>
      </c>
      <c r="AY679" s="21"/>
      <c r="AZ679" s="21"/>
      <c r="BA679" s="21">
        <v>24</v>
      </c>
      <c r="BB679" s="21">
        <v>13</v>
      </c>
      <c r="BC679" s="21">
        <v>29</v>
      </c>
      <c r="BD679" s="21">
        <v>26</v>
      </c>
      <c r="BE679" s="21">
        <v>3</v>
      </c>
      <c r="BF679" s="21"/>
      <c r="BG679" s="21"/>
      <c r="BH679" s="21"/>
      <c r="BI679" s="21">
        <v>1</v>
      </c>
      <c r="BJ679" s="21"/>
      <c r="BK679" s="21"/>
      <c r="BL679" s="21">
        <v>1</v>
      </c>
      <c r="BM679" s="21">
        <v>7.25</v>
      </c>
      <c r="BN679" s="21">
        <v>22</v>
      </c>
      <c r="BO679" s="21">
        <v>25</v>
      </c>
      <c r="BP679" s="21"/>
      <c r="BQ679" s="21"/>
      <c r="BR679" s="21"/>
      <c r="BS679" s="21"/>
      <c r="BT679" s="21" t="s">
        <v>3620</v>
      </c>
      <c r="BU679" s="21" t="s">
        <v>3621</v>
      </c>
      <c r="BV679" s="21" t="s">
        <v>3622</v>
      </c>
      <c r="BW679" s="21"/>
      <c r="BX679" s="21"/>
      <c r="BY679" s="21"/>
      <c r="BZ679" s="21"/>
      <c r="CA679" s="21"/>
      <c r="CB679" s="21"/>
      <c r="CC679" s="21" t="s">
        <v>900</v>
      </c>
      <c r="CD679" s="21"/>
      <c r="CE679" s="21"/>
      <c r="CF679" s="21"/>
      <c r="CG679" s="21"/>
      <c r="CH679" s="21"/>
      <c r="CI679" s="21"/>
      <c r="CJ679" s="21" t="s">
        <v>901</v>
      </c>
      <c r="CK679" s="21" t="s">
        <v>3596</v>
      </c>
      <c r="CL679" s="21"/>
      <c r="CM679" s="21"/>
      <c r="CN679" s="21"/>
      <c r="CO679" s="21"/>
      <c r="CP679" s="21"/>
      <c r="CQ679" s="21"/>
      <c r="CR679" s="21" t="s">
        <v>903</v>
      </c>
      <c r="CS679" s="21" t="s">
        <v>3597</v>
      </c>
      <c r="CT679" s="21" t="s">
        <v>367</v>
      </c>
      <c r="CU679" s="21" t="s">
        <v>3591</v>
      </c>
      <c r="CV679" s="21" t="s">
        <v>3598</v>
      </c>
    </row>
    <row r="680" spans="1:100" s="5" customFormat="1" ht="15.75" customHeight="1">
      <c r="A680" s="21" t="s">
        <v>267</v>
      </c>
      <c r="B680" s="21" t="s">
        <v>275</v>
      </c>
      <c r="C680" s="21" t="s">
        <v>891</v>
      </c>
      <c r="D680" s="21" t="s">
        <v>3588</v>
      </c>
      <c r="E680" s="21" t="s">
        <v>3623</v>
      </c>
      <c r="F680" s="21" t="s">
        <v>3624</v>
      </c>
      <c r="G680" s="22">
        <v>671037062554</v>
      </c>
      <c r="H680" s="21" t="s">
        <v>3591</v>
      </c>
      <c r="I680" s="21" t="s">
        <v>3625</v>
      </c>
      <c r="J680" s="21">
        <v>428</v>
      </c>
      <c r="K680" s="23">
        <v>44722</v>
      </c>
      <c r="L680" s="21" t="s">
        <v>274</v>
      </c>
      <c r="M680" s="21"/>
      <c r="N680" s="21" t="s">
        <v>275</v>
      </c>
      <c r="O680" s="21">
        <v>22</v>
      </c>
      <c r="P680" s="21">
        <v>25</v>
      </c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 t="s">
        <v>276</v>
      </c>
      <c r="AS680" s="21" t="s">
        <v>302</v>
      </c>
      <c r="AT680" s="21"/>
      <c r="AU680" s="21"/>
      <c r="AV680" s="21">
        <v>24</v>
      </c>
      <c r="AW680" s="21" t="s">
        <v>279</v>
      </c>
      <c r="AX680" s="21">
        <v>5.7</v>
      </c>
      <c r="AY680" s="21"/>
      <c r="AZ680" s="21"/>
      <c r="BA680" s="21">
        <v>24</v>
      </c>
      <c r="BB680" s="21">
        <v>13</v>
      </c>
      <c r="BC680" s="21">
        <v>29</v>
      </c>
      <c r="BD680" s="21">
        <v>26</v>
      </c>
      <c r="BE680" s="21">
        <v>3</v>
      </c>
      <c r="BF680" s="21"/>
      <c r="BG680" s="21"/>
      <c r="BH680" s="21"/>
      <c r="BI680" s="21">
        <v>1</v>
      </c>
      <c r="BJ680" s="21"/>
      <c r="BK680" s="21"/>
      <c r="BL680" s="21">
        <v>1</v>
      </c>
      <c r="BM680" s="21">
        <v>7.25</v>
      </c>
      <c r="BN680" s="21">
        <v>22</v>
      </c>
      <c r="BO680" s="21">
        <v>25</v>
      </c>
      <c r="BP680" s="21"/>
      <c r="BQ680" s="21"/>
      <c r="BR680" s="21"/>
      <c r="BS680" s="21"/>
      <c r="BT680" s="21" t="s">
        <v>3626</v>
      </c>
      <c r="BU680" s="21" t="s">
        <v>3627</v>
      </c>
      <c r="BV680" s="21" t="s">
        <v>3628</v>
      </c>
      <c r="BW680" s="21"/>
      <c r="BX680" s="21"/>
      <c r="BY680" s="21"/>
      <c r="BZ680" s="21"/>
      <c r="CA680" s="21"/>
      <c r="CB680" s="21"/>
      <c r="CC680" s="21" t="s">
        <v>900</v>
      </c>
      <c r="CD680" s="21"/>
      <c r="CE680" s="21"/>
      <c r="CF680" s="21"/>
      <c r="CG680" s="21"/>
      <c r="CH680" s="21"/>
      <c r="CI680" s="21"/>
      <c r="CJ680" s="21" t="s">
        <v>901</v>
      </c>
      <c r="CK680" s="21" t="s">
        <v>3596</v>
      </c>
      <c r="CL680" s="21"/>
      <c r="CM680" s="21"/>
      <c r="CN680" s="21"/>
      <c r="CO680" s="21"/>
      <c r="CP680" s="21"/>
      <c r="CQ680" s="21"/>
      <c r="CR680" s="21" t="s">
        <v>903</v>
      </c>
      <c r="CS680" s="21" t="s">
        <v>3597</v>
      </c>
      <c r="CT680" s="21" t="s">
        <v>367</v>
      </c>
      <c r="CU680" s="21" t="s">
        <v>3591</v>
      </c>
      <c r="CV680" s="21" t="s">
        <v>3598</v>
      </c>
    </row>
    <row r="681" spans="1:100" s="5" customFormat="1" ht="15.75" customHeight="1">
      <c r="A681" s="21" t="s">
        <v>267</v>
      </c>
      <c r="B681" s="21" t="s">
        <v>275</v>
      </c>
      <c r="C681" s="21" t="s">
        <v>891</v>
      </c>
      <c r="D681" s="21" t="s">
        <v>3588</v>
      </c>
      <c r="E681" s="21" t="s">
        <v>3629</v>
      </c>
      <c r="F681" s="21" t="s">
        <v>3630</v>
      </c>
      <c r="G681" s="22">
        <v>671037085850</v>
      </c>
      <c r="H681" s="21" t="s">
        <v>3591</v>
      </c>
      <c r="I681" s="21" t="s">
        <v>3631</v>
      </c>
      <c r="J681" s="21">
        <v>428</v>
      </c>
      <c r="K681" s="23">
        <v>44722</v>
      </c>
      <c r="L681" s="21" t="s">
        <v>274</v>
      </c>
      <c r="M681" s="21"/>
      <c r="N681" s="21" t="s">
        <v>275</v>
      </c>
      <c r="O681" s="21">
        <v>22</v>
      </c>
      <c r="P681" s="21">
        <v>25</v>
      </c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 t="s">
        <v>276</v>
      </c>
      <c r="AS681" s="21" t="s">
        <v>306</v>
      </c>
      <c r="AT681" s="21"/>
      <c r="AU681" s="21"/>
      <c r="AV681" s="21">
        <v>24</v>
      </c>
      <c r="AW681" s="21" t="s">
        <v>279</v>
      </c>
      <c r="AX681" s="21">
        <v>5.7</v>
      </c>
      <c r="AY681" s="21"/>
      <c r="AZ681" s="21"/>
      <c r="BA681" s="21">
        <v>24</v>
      </c>
      <c r="BB681" s="21">
        <v>13</v>
      </c>
      <c r="BC681" s="21">
        <v>29</v>
      </c>
      <c r="BD681" s="21">
        <v>26</v>
      </c>
      <c r="BE681" s="21">
        <v>3</v>
      </c>
      <c r="BF681" s="21"/>
      <c r="BG681" s="21"/>
      <c r="BH681" s="21"/>
      <c r="BI681" s="21">
        <v>1</v>
      </c>
      <c r="BJ681" s="21"/>
      <c r="BK681" s="21"/>
      <c r="BL681" s="21">
        <v>1</v>
      </c>
      <c r="BM681" s="21">
        <v>7.25</v>
      </c>
      <c r="BN681" s="21">
        <v>22</v>
      </c>
      <c r="BO681" s="21">
        <v>25</v>
      </c>
      <c r="BP681" s="21"/>
      <c r="BQ681" s="21"/>
      <c r="BR681" s="21"/>
      <c r="BS681" s="21"/>
      <c r="BT681" s="21" t="s">
        <v>3632</v>
      </c>
      <c r="BU681" s="21" t="s">
        <v>3633</v>
      </c>
      <c r="BV681" s="21" t="s">
        <v>3634</v>
      </c>
      <c r="BW681" s="21"/>
      <c r="BX681" s="21"/>
      <c r="BY681" s="21"/>
      <c r="BZ681" s="21"/>
      <c r="CA681" s="21"/>
      <c r="CB681" s="21"/>
      <c r="CC681" s="21" t="s">
        <v>900</v>
      </c>
      <c r="CD681" s="21"/>
      <c r="CE681" s="21"/>
      <c r="CF681" s="21"/>
      <c r="CG681" s="21"/>
      <c r="CH681" s="21"/>
      <c r="CI681" s="21"/>
      <c r="CJ681" s="21" t="s">
        <v>901</v>
      </c>
      <c r="CK681" s="21" t="s">
        <v>3596</v>
      </c>
      <c r="CL681" s="21"/>
      <c r="CM681" s="21"/>
      <c r="CN681" s="21"/>
      <c r="CO681" s="21"/>
      <c r="CP681" s="21"/>
      <c r="CQ681" s="21"/>
      <c r="CR681" s="21" t="s">
        <v>903</v>
      </c>
      <c r="CS681" s="21" t="s">
        <v>3597</v>
      </c>
      <c r="CT681" s="21" t="s">
        <v>367</v>
      </c>
      <c r="CU681" s="21" t="s">
        <v>3591</v>
      </c>
      <c r="CV681" s="21" t="s">
        <v>3598</v>
      </c>
    </row>
    <row r="682" spans="1:100" s="5" customFormat="1" ht="15.75" customHeight="1">
      <c r="A682" s="21" t="s">
        <v>267</v>
      </c>
      <c r="B682" s="21" t="s">
        <v>275</v>
      </c>
      <c r="C682" s="21" t="s">
        <v>891</v>
      </c>
      <c r="D682" s="21" t="s">
        <v>3588</v>
      </c>
      <c r="E682" s="21" t="s">
        <v>3635</v>
      </c>
      <c r="F682" s="21" t="s">
        <v>3636</v>
      </c>
      <c r="G682" s="22">
        <v>671037062561</v>
      </c>
      <c r="H682" s="21" t="s">
        <v>3591</v>
      </c>
      <c r="I682" s="21" t="s">
        <v>3637</v>
      </c>
      <c r="J682" s="21">
        <v>428</v>
      </c>
      <c r="K682" s="23">
        <v>44722</v>
      </c>
      <c r="L682" s="21" t="s">
        <v>274</v>
      </c>
      <c r="M682" s="21"/>
      <c r="N682" s="21" t="s">
        <v>275</v>
      </c>
      <c r="O682" s="21">
        <v>22</v>
      </c>
      <c r="P682" s="21">
        <v>25</v>
      </c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 t="s">
        <v>276</v>
      </c>
      <c r="AS682" s="21" t="s">
        <v>294</v>
      </c>
      <c r="AT682" s="21"/>
      <c r="AU682" s="21"/>
      <c r="AV682" s="21">
        <v>24</v>
      </c>
      <c r="AW682" s="21" t="s">
        <v>279</v>
      </c>
      <c r="AX682" s="21">
        <v>5.7</v>
      </c>
      <c r="AY682" s="21"/>
      <c r="AZ682" s="21"/>
      <c r="BA682" s="21">
        <v>24</v>
      </c>
      <c r="BB682" s="21">
        <v>13</v>
      </c>
      <c r="BC682" s="21">
        <v>29</v>
      </c>
      <c r="BD682" s="21">
        <v>26</v>
      </c>
      <c r="BE682" s="21">
        <v>3</v>
      </c>
      <c r="BF682" s="21"/>
      <c r="BG682" s="21"/>
      <c r="BH682" s="21"/>
      <c r="BI682" s="21">
        <v>1</v>
      </c>
      <c r="BJ682" s="21"/>
      <c r="BK682" s="21"/>
      <c r="BL682" s="21">
        <v>1</v>
      </c>
      <c r="BM682" s="21">
        <v>7.25</v>
      </c>
      <c r="BN682" s="21">
        <v>22</v>
      </c>
      <c r="BO682" s="21">
        <v>25</v>
      </c>
      <c r="BP682" s="21"/>
      <c r="BQ682" s="21"/>
      <c r="BR682" s="21"/>
      <c r="BS682" s="21"/>
      <c r="BT682" s="21" t="s">
        <v>3638</v>
      </c>
      <c r="BU682" s="21" t="s">
        <v>3639</v>
      </c>
      <c r="BV682" s="21" t="s">
        <v>3640</v>
      </c>
      <c r="BW682" s="21"/>
      <c r="BX682" s="21"/>
      <c r="BY682" s="21"/>
      <c r="BZ682" s="21"/>
      <c r="CA682" s="21"/>
      <c r="CB682" s="21"/>
      <c r="CC682" s="21" t="s">
        <v>900</v>
      </c>
      <c r="CD682" s="21"/>
      <c r="CE682" s="21"/>
      <c r="CF682" s="21"/>
      <c r="CG682" s="21"/>
      <c r="CH682" s="21"/>
      <c r="CI682" s="21"/>
      <c r="CJ682" s="21" t="s">
        <v>901</v>
      </c>
      <c r="CK682" s="21" t="s">
        <v>3596</v>
      </c>
      <c r="CL682" s="21"/>
      <c r="CM682" s="21"/>
      <c r="CN682" s="21"/>
      <c r="CO682" s="21"/>
      <c r="CP682" s="21"/>
      <c r="CQ682" s="21"/>
      <c r="CR682" s="21" t="s">
        <v>903</v>
      </c>
      <c r="CS682" s="21" t="s">
        <v>3597</v>
      </c>
      <c r="CT682" s="21" t="s">
        <v>367</v>
      </c>
      <c r="CU682" s="21" t="s">
        <v>3591</v>
      </c>
      <c r="CV682" s="21" t="s">
        <v>3598</v>
      </c>
    </row>
    <row r="683" spans="1:100" s="5" customFormat="1" ht="15.75" customHeight="1">
      <c r="A683" s="21" t="s">
        <v>267</v>
      </c>
      <c r="B683" s="21" t="s">
        <v>275</v>
      </c>
      <c r="C683" s="21" t="s">
        <v>891</v>
      </c>
      <c r="D683" s="21" t="s">
        <v>3588</v>
      </c>
      <c r="E683" s="21" t="s">
        <v>3641</v>
      </c>
      <c r="F683" s="21" t="s">
        <v>3642</v>
      </c>
      <c r="G683" s="22">
        <v>671037106654</v>
      </c>
      <c r="H683" s="21" t="s">
        <v>3591</v>
      </c>
      <c r="I683" s="21" t="s">
        <v>3643</v>
      </c>
      <c r="J683" s="21">
        <v>367</v>
      </c>
      <c r="K683" s="23">
        <v>44722</v>
      </c>
      <c r="L683" s="21" t="s">
        <v>274</v>
      </c>
      <c r="M683" s="21"/>
      <c r="N683" s="21" t="s">
        <v>275</v>
      </c>
      <c r="O683" s="21">
        <v>22</v>
      </c>
      <c r="P683" s="21">
        <v>25</v>
      </c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 t="s">
        <v>285</v>
      </c>
      <c r="AS683" s="21" t="s">
        <v>310</v>
      </c>
      <c r="AT683" s="21"/>
      <c r="AU683" s="21"/>
      <c r="AV683" s="21">
        <v>24</v>
      </c>
      <c r="AW683" s="21" t="s">
        <v>279</v>
      </c>
      <c r="AX683" s="21">
        <v>5.7</v>
      </c>
      <c r="AY683" s="21"/>
      <c r="AZ683" s="21"/>
      <c r="BA683" s="21">
        <v>24</v>
      </c>
      <c r="BB683" s="21">
        <v>13</v>
      </c>
      <c r="BC683" s="21">
        <v>29</v>
      </c>
      <c r="BD683" s="21">
        <v>26</v>
      </c>
      <c r="BE683" s="21">
        <v>3</v>
      </c>
      <c r="BF683" s="21"/>
      <c r="BG683" s="21"/>
      <c r="BH683" s="21"/>
      <c r="BI683" s="21">
        <v>1</v>
      </c>
      <c r="BJ683" s="21"/>
      <c r="BK683" s="21"/>
      <c r="BL683" s="21">
        <v>1</v>
      </c>
      <c r="BM683" s="21">
        <v>7.25</v>
      </c>
      <c r="BN683" s="21">
        <v>22</v>
      </c>
      <c r="BO683" s="21">
        <v>25</v>
      </c>
      <c r="BP683" s="21"/>
      <c r="BQ683" s="21"/>
      <c r="BR683" s="21"/>
      <c r="BS683" s="21"/>
      <c r="BT683" s="21" t="s">
        <v>3644</v>
      </c>
      <c r="BU683" s="21" t="s">
        <v>3645</v>
      </c>
      <c r="BV683" s="21" t="s">
        <v>3646</v>
      </c>
      <c r="BW683" s="21"/>
      <c r="BX683" s="21"/>
      <c r="BY683" s="21"/>
      <c r="BZ683" s="21"/>
      <c r="CA683" s="21"/>
      <c r="CB683" s="21"/>
      <c r="CC683" s="21" t="s">
        <v>900</v>
      </c>
      <c r="CD683" s="21"/>
      <c r="CE683" s="21"/>
      <c r="CF683" s="21"/>
      <c r="CG683" s="21"/>
      <c r="CH683" s="21"/>
      <c r="CI683" s="21"/>
      <c r="CJ683" s="21" t="s">
        <v>901</v>
      </c>
      <c r="CK683" s="21" t="s">
        <v>3596</v>
      </c>
      <c r="CL683" s="21"/>
      <c r="CM683" s="21"/>
      <c r="CN683" s="21"/>
      <c r="CO683" s="21"/>
      <c r="CP683" s="21"/>
      <c r="CQ683" s="21"/>
      <c r="CR683" s="21" t="s">
        <v>903</v>
      </c>
      <c r="CS683" s="21" t="s">
        <v>3597</v>
      </c>
      <c r="CT683" s="21" t="s">
        <v>367</v>
      </c>
      <c r="CU683" s="21" t="s">
        <v>3591</v>
      </c>
      <c r="CV683" s="21" t="s">
        <v>3598</v>
      </c>
    </row>
    <row r="684" spans="1:100" s="5" customFormat="1" ht="15.75" customHeight="1">
      <c r="A684" s="21" t="s">
        <v>267</v>
      </c>
      <c r="B684" s="21" t="s">
        <v>275</v>
      </c>
      <c r="C684" s="21" t="s">
        <v>891</v>
      </c>
      <c r="D684" s="21" t="s">
        <v>3588</v>
      </c>
      <c r="E684" s="21" t="s">
        <v>3647</v>
      </c>
      <c r="F684" s="21" t="s">
        <v>3648</v>
      </c>
      <c r="G684" s="22">
        <v>671037127192</v>
      </c>
      <c r="H684" s="21" t="s">
        <v>3591</v>
      </c>
      <c r="I684" s="21" t="s">
        <v>3649</v>
      </c>
      <c r="J684" s="21">
        <v>428</v>
      </c>
      <c r="K684" s="23">
        <v>44722</v>
      </c>
      <c r="L684" s="21" t="s">
        <v>274</v>
      </c>
      <c r="M684" s="21"/>
      <c r="N684" s="21" t="s">
        <v>275</v>
      </c>
      <c r="O684" s="21">
        <v>22</v>
      </c>
      <c r="P684" s="21">
        <v>25</v>
      </c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 t="s">
        <v>276</v>
      </c>
      <c r="AS684" s="21" t="s">
        <v>330</v>
      </c>
      <c r="AT684" s="21"/>
      <c r="AU684" s="21"/>
      <c r="AV684" s="21">
        <v>24</v>
      </c>
      <c r="AW684" s="21" t="s">
        <v>279</v>
      </c>
      <c r="AX684" s="21">
        <v>5.7</v>
      </c>
      <c r="AY684" s="21"/>
      <c r="AZ684" s="21"/>
      <c r="BA684" s="21">
        <v>24</v>
      </c>
      <c r="BB684" s="21">
        <v>13</v>
      </c>
      <c r="BC684" s="21">
        <v>29</v>
      </c>
      <c r="BD684" s="21">
        <v>26</v>
      </c>
      <c r="BE684" s="21">
        <v>3</v>
      </c>
      <c r="BF684" s="21"/>
      <c r="BG684" s="21"/>
      <c r="BH684" s="21"/>
      <c r="BI684" s="21">
        <v>1</v>
      </c>
      <c r="BJ684" s="21"/>
      <c r="BK684" s="21"/>
      <c r="BL684" s="21">
        <v>1</v>
      </c>
      <c r="BM684" s="21">
        <v>7.25</v>
      </c>
      <c r="BN684" s="21">
        <v>22</v>
      </c>
      <c r="BO684" s="21">
        <v>25</v>
      </c>
      <c r="BP684" s="21"/>
      <c r="BQ684" s="21"/>
      <c r="BR684" s="21"/>
      <c r="BS684" s="21"/>
      <c r="BT684" s="21" t="s">
        <v>3650</v>
      </c>
      <c r="BU684" s="21" t="s">
        <v>3651</v>
      </c>
      <c r="BV684" s="21" t="s">
        <v>3652</v>
      </c>
      <c r="BW684" s="21"/>
      <c r="BX684" s="21"/>
      <c r="BY684" s="21"/>
      <c r="BZ684" s="21"/>
      <c r="CA684" s="21"/>
      <c r="CB684" s="21"/>
      <c r="CC684" s="21" t="s">
        <v>900</v>
      </c>
      <c r="CD684" s="21"/>
      <c r="CE684" s="21"/>
      <c r="CF684" s="21"/>
      <c r="CG684" s="21"/>
      <c r="CH684" s="21"/>
      <c r="CI684" s="21"/>
      <c r="CJ684" s="21" t="s">
        <v>901</v>
      </c>
      <c r="CK684" s="21" t="s">
        <v>3596</v>
      </c>
      <c r="CL684" s="21"/>
      <c r="CM684" s="21"/>
      <c r="CN684" s="21"/>
      <c r="CO684" s="21"/>
      <c r="CP684" s="21"/>
      <c r="CQ684" s="21"/>
      <c r="CR684" s="21" t="s">
        <v>903</v>
      </c>
      <c r="CS684" s="21" t="s">
        <v>3597</v>
      </c>
      <c r="CT684" s="21" t="s">
        <v>367</v>
      </c>
      <c r="CU684" s="21" t="s">
        <v>3591</v>
      </c>
      <c r="CV684" s="21" t="s">
        <v>3598</v>
      </c>
    </row>
    <row r="685" spans="1:100" s="5" customFormat="1" ht="15.75" customHeight="1">
      <c r="A685" s="21" t="s">
        <v>267</v>
      </c>
      <c r="B685" s="21" t="s">
        <v>275</v>
      </c>
      <c r="C685" s="21" t="s">
        <v>891</v>
      </c>
      <c r="D685" s="21" t="s">
        <v>3588</v>
      </c>
      <c r="E685" s="21" t="s">
        <v>3653</v>
      </c>
      <c r="F685" s="21" t="s">
        <v>3654</v>
      </c>
      <c r="G685" s="22">
        <v>671037062530</v>
      </c>
      <c r="H685" s="21" t="s">
        <v>3591</v>
      </c>
      <c r="I685" s="21" t="s">
        <v>3655</v>
      </c>
      <c r="J685" s="21">
        <v>428</v>
      </c>
      <c r="K685" s="23">
        <v>44722</v>
      </c>
      <c r="L685" s="21" t="s">
        <v>274</v>
      </c>
      <c r="M685" s="21"/>
      <c r="N685" s="21" t="s">
        <v>275</v>
      </c>
      <c r="O685" s="21">
        <v>22</v>
      </c>
      <c r="P685" s="21">
        <v>25</v>
      </c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 t="s">
        <v>276</v>
      </c>
      <c r="AS685" s="21" t="s">
        <v>298</v>
      </c>
      <c r="AT685" s="21"/>
      <c r="AU685" s="21"/>
      <c r="AV685" s="21">
        <v>24</v>
      </c>
      <c r="AW685" s="21" t="s">
        <v>279</v>
      </c>
      <c r="AX685" s="21">
        <v>5.7</v>
      </c>
      <c r="AY685" s="21"/>
      <c r="AZ685" s="21"/>
      <c r="BA685" s="21">
        <v>24</v>
      </c>
      <c r="BB685" s="21">
        <v>13</v>
      </c>
      <c r="BC685" s="21">
        <v>29</v>
      </c>
      <c r="BD685" s="21">
        <v>26</v>
      </c>
      <c r="BE685" s="21">
        <v>3</v>
      </c>
      <c r="BF685" s="21"/>
      <c r="BG685" s="21"/>
      <c r="BH685" s="21"/>
      <c r="BI685" s="21">
        <v>1</v>
      </c>
      <c r="BJ685" s="21"/>
      <c r="BK685" s="21"/>
      <c r="BL685" s="21">
        <v>1</v>
      </c>
      <c r="BM685" s="21">
        <v>7.25</v>
      </c>
      <c r="BN685" s="21">
        <v>22</v>
      </c>
      <c r="BO685" s="21">
        <v>25</v>
      </c>
      <c r="BP685" s="21"/>
      <c r="BQ685" s="21"/>
      <c r="BR685" s="21"/>
      <c r="BS685" s="21"/>
      <c r="BT685" s="21" t="s">
        <v>3656</v>
      </c>
      <c r="BU685" s="21" t="s">
        <v>3657</v>
      </c>
      <c r="BV685" s="21" t="s">
        <v>3658</v>
      </c>
      <c r="BW685" s="21"/>
      <c r="BX685" s="21"/>
      <c r="BY685" s="21"/>
      <c r="BZ685" s="21"/>
      <c r="CA685" s="21"/>
      <c r="CB685" s="21"/>
      <c r="CC685" s="21" t="s">
        <v>900</v>
      </c>
      <c r="CD685" s="21"/>
      <c r="CE685" s="21"/>
      <c r="CF685" s="21"/>
      <c r="CG685" s="21"/>
      <c r="CH685" s="21"/>
      <c r="CI685" s="21"/>
      <c r="CJ685" s="21" t="s">
        <v>901</v>
      </c>
      <c r="CK685" s="21" t="s">
        <v>3596</v>
      </c>
      <c r="CL685" s="21"/>
      <c r="CM685" s="21"/>
      <c r="CN685" s="21"/>
      <c r="CO685" s="21"/>
      <c r="CP685" s="21"/>
      <c r="CQ685" s="21"/>
      <c r="CR685" s="21" t="s">
        <v>903</v>
      </c>
      <c r="CS685" s="21" t="s">
        <v>3597</v>
      </c>
      <c r="CT685" s="21" t="s">
        <v>367</v>
      </c>
      <c r="CU685" s="21" t="s">
        <v>3591</v>
      </c>
      <c r="CV685" s="21" t="s">
        <v>3598</v>
      </c>
    </row>
    <row r="686" spans="1:100" s="5" customFormat="1" ht="15.75" customHeight="1">
      <c r="A686" s="21" t="s">
        <v>267</v>
      </c>
      <c r="B686" s="21" t="s">
        <v>275</v>
      </c>
      <c r="C686" s="21" t="s">
        <v>891</v>
      </c>
      <c r="D686" s="21" t="s">
        <v>3588</v>
      </c>
      <c r="E686" s="21" t="s">
        <v>3659</v>
      </c>
      <c r="F686" s="21" t="s">
        <v>3660</v>
      </c>
      <c r="G686" s="22">
        <v>671037085843</v>
      </c>
      <c r="H686" s="21" t="s">
        <v>3591</v>
      </c>
      <c r="I686" s="21" t="s">
        <v>3661</v>
      </c>
      <c r="J686" s="21">
        <v>367</v>
      </c>
      <c r="K686" s="23">
        <v>44722</v>
      </c>
      <c r="L686" s="21" t="s">
        <v>274</v>
      </c>
      <c r="M686" s="21"/>
      <c r="N686" s="21" t="s">
        <v>275</v>
      </c>
      <c r="O686" s="21">
        <v>22</v>
      </c>
      <c r="P686" s="21">
        <v>25</v>
      </c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 t="s">
        <v>285</v>
      </c>
      <c r="AS686" s="21" t="s">
        <v>286</v>
      </c>
      <c r="AT686" s="21"/>
      <c r="AU686" s="21"/>
      <c r="AV686" s="21">
        <v>24</v>
      </c>
      <c r="AW686" s="21" t="s">
        <v>279</v>
      </c>
      <c r="AX686" s="21">
        <v>5.7</v>
      </c>
      <c r="AY686" s="21"/>
      <c r="AZ686" s="21"/>
      <c r="BA686" s="21">
        <v>24</v>
      </c>
      <c r="BB686" s="21">
        <v>13</v>
      </c>
      <c r="BC686" s="21">
        <v>29</v>
      </c>
      <c r="BD686" s="21">
        <v>26</v>
      </c>
      <c r="BE686" s="21">
        <v>3</v>
      </c>
      <c r="BF686" s="21"/>
      <c r="BG686" s="21"/>
      <c r="BH686" s="21"/>
      <c r="BI686" s="21">
        <v>1</v>
      </c>
      <c r="BJ686" s="21"/>
      <c r="BK686" s="21"/>
      <c r="BL686" s="21">
        <v>1</v>
      </c>
      <c r="BM686" s="21">
        <v>7.25</v>
      </c>
      <c r="BN686" s="21">
        <v>22</v>
      </c>
      <c r="BO686" s="21">
        <v>25</v>
      </c>
      <c r="BP686" s="21"/>
      <c r="BQ686" s="21"/>
      <c r="BR686" s="21"/>
      <c r="BS686" s="21"/>
      <c r="BT686" s="21" t="s">
        <v>3662</v>
      </c>
      <c r="BU686" s="21" t="s">
        <v>3663</v>
      </c>
      <c r="BV686" s="21" t="s">
        <v>3664</v>
      </c>
      <c r="BW686" s="21"/>
      <c r="BX686" s="21"/>
      <c r="BY686" s="21"/>
      <c r="BZ686" s="21"/>
      <c r="CA686" s="21"/>
      <c r="CB686" s="21"/>
      <c r="CC686" s="21" t="s">
        <v>900</v>
      </c>
      <c r="CD686" s="21"/>
      <c r="CE686" s="21"/>
      <c r="CF686" s="21"/>
      <c r="CG686" s="21"/>
      <c r="CH686" s="21"/>
      <c r="CI686" s="21"/>
      <c r="CJ686" s="21" t="s">
        <v>901</v>
      </c>
      <c r="CK686" s="21" t="s">
        <v>3596</v>
      </c>
      <c r="CL686" s="21"/>
      <c r="CM686" s="21"/>
      <c r="CN686" s="21"/>
      <c r="CO686" s="21"/>
      <c r="CP686" s="21"/>
      <c r="CQ686" s="21"/>
      <c r="CR686" s="21" t="s">
        <v>903</v>
      </c>
      <c r="CS686" s="21" t="s">
        <v>3597</v>
      </c>
      <c r="CT686" s="21" t="s">
        <v>367</v>
      </c>
      <c r="CU686" s="21" t="s">
        <v>3591</v>
      </c>
      <c r="CV686" s="21" t="s">
        <v>3598</v>
      </c>
    </row>
    <row r="687" spans="1:100" s="5" customFormat="1" ht="15.75" customHeight="1">
      <c r="A687" s="21" t="s">
        <v>267</v>
      </c>
      <c r="B687" s="21" t="s">
        <v>275</v>
      </c>
      <c r="C687" s="21" t="s">
        <v>891</v>
      </c>
      <c r="D687" s="21" t="s">
        <v>3588</v>
      </c>
      <c r="E687" s="21" t="s">
        <v>3665</v>
      </c>
      <c r="F687" s="21" t="s">
        <v>3666</v>
      </c>
      <c r="G687" s="22">
        <v>671037062547</v>
      </c>
      <c r="H687" s="21" t="s">
        <v>3591</v>
      </c>
      <c r="I687" s="21" t="s">
        <v>3667</v>
      </c>
      <c r="J687" s="21">
        <v>428</v>
      </c>
      <c r="K687" s="23">
        <v>44722</v>
      </c>
      <c r="L687" s="21" t="s">
        <v>274</v>
      </c>
      <c r="M687" s="21"/>
      <c r="N687" s="21" t="s">
        <v>275</v>
      </c>
      <c r="O687" s="21">
        <v>22</v>
      </c>
      <c r="P687" s="21">
        <v>25</v>
      </c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 t="s">
        <v>276</v>
      </c>
      <c r="AS687" s="21" t="s">
        <v>326</v>
      </c>
      <c r="AT687" s="21"/>
      <c r="AU687" s="21"/>
      <c r="AV687" s="21">
        <v>24</v>
      </c>
      <c r="AW687" s="21" t="s">
        <v>279</v>
      </c>
      <c r="AX687" s="21">
        <v>5.7</v>
      </c>
      <c r="AY687" s="21"/>
      <c r="AZ687" s="21"/>
      <c r="BA687" s="21">
        <v>24</v>
      </c>
      <c r="BB687" s="21">
        <v>13</v>
      </c>
      <c r="BC687" s="21">
        <v>29</v>
      </c>
      <c r="BD687" s="21">
        <v>26</v>
      </c>
      <c r="BE687" s="21">
        <v>3</v>
      </c>
      <c r="BF687" s="21"/>
      <c r="BG687" s="21"/>
      <c r="BH687" s="21"/>
      <c r="BI687" s="21">
        <v>1</v>
      </c>
      <c r="BJ687" s="21"/>
      <c r="BK687" s="21"/>
      <c r="BL687" s="21">
        <v>1</v>
      </c>
      <c r="BM687" s="21">
        <v>7.25</v>
      </c>
      <c r="BN687" s="21">
        <v>22</v>
      </c>
      <c r="BO687" s="21">
        <v>25</v>
      </c>
      <c r="BP687" s="21"/>
      <c r="BQ687" s="21"/>
      <c r="BR687" s="21"/>
      <c r="BS687" s="21"/>
      <c r="BT687" s="21" t="s">
        <v>3668</v>
      </c>
      <c r="BU687" s="21" t="s">
        <v>3669</v>
      </c>
      <c r="BV687" s="21" t="s">
        <v>3670</v>
      </c>
      <c r="BW687" s="21"/>
      <c r="BX687" s="21"/>
      <c r="BY687" s="21"/>
      <c r="BZ687" s="21"/>
      <c r="CA687" s="21"/>
      <c r="CB687" s="21"/>
      <c r="CC687" s="21" t="s">
        <v>900</v>
      </c>
      <c r="CD687" s="21"/>
      <c r="CE687" s="21"/>
      <c r="CF687" s="21"/>
      <c r="CG687" s="21"/>
      <c r="CH687" s="21"/>
      <c r="CI687" s="21"/>
      <c r="CJ687" s="21" t="s">
        <v>901</v>
      </c>
      <c r="CK687" s="21" t="s">
        <v>3596</v>
      </c>
      <c r="CL687" s="21"/>
      <c r="CM687" s="21"/>
      <c r="CN687" s="21"/>
      <c r="CO687" s="21"/>
      <c r="CP687" s="21"/>
      <c r="CQ687" s="21"/>
      <c r="CR687" s="21" t="s">
        <v>903</v>
      </c>
      <c r="CS687" s="21" t="s">
        <v>3597</v>
      </c>
      <c r="CT687" s="21" t="s">
        <v>367</v>
      </c>
      <c r="CU687" s="21" t="s">
        <v>3591</v>
      </c>
      <c r="CV687" s="21" t="s">
        <v>3598</v>
      </c>
    </row>
    <row r="688" spans="1:100" s="5" customFormat="1" ht="15.75" customHeight="1">
      <c r="A688" s="21" t="s">
        <v>267</v>
      </c>
      <c r="B688" s="21" t="s">
        <v>443</v>
      </c>
      <c r="C688" s="21" t="s">
        <v>332</v>
      </c>
      <c r="D688" s="21" t="s">
        <v>3671</v>
      </c>
      <c r="E688" s="21" t="s">
        <v>3672</v>
      </c>
      <c r="F688" s="21" t="s">
        <v>3673</v>
      </c>
      <c r="G688" s="22">
        <v>671037272489</v>
      </c>
      <c r="H688" s="21" t="s">
        <v>2169</v>
      </c>
      <c r="I688" s="21" t="s">
        <v>3674</v>
      </c>
      <c r="J688" s="21">
        <v>408</v>
      </c>
      <c r="K688" s="23">
        <v>44722</v>
      </c>
      <c r="L688" s="21" t="s">
        <v>274</v>
      </c>
      <c r="M688" s="21"/>
      <c r="N688" s="21" t="s">
        <v>443</v>
      </c>
      <c r="O688" s="21">
        <v>36</v>
      </c>
      <c r="P688" s="21">
        <v>36</v>
      </c>
      <c r="Q688" s="21">
        <v>5.5</v>
      </c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 t="s">
        <v>338</v>
      </c>
      <c r="AJ688" s="21" t="s">
        <v>1306</v>
      </c>
      <c r="AK688" s="21"/>
      <c r="AL688" s="21"/>
      <c r="AM688" s="21"/>
      <c r="AN688" s="21" t="b">
        <v>0</v>
      </c>
      <c r="AO688" s="21" t="s">
        <v>25</v>
      </c>
      <c r="AP688" s="21" t="s">
        <v>1242</v>
      </c>
      <c r="AQ688" s="21"/>
      <c r="AR688" s="21"/>
      <c r="AS688" s="21" t="s">
        <v>286</v>
      </c>
      <c r="AT688" s="21"/>
      <c r="AU688" s="21"/>
      <c r="AV688" s="21">
        <v>35</v>
      </c>
      <c r="AW688" s="21" t="s">
        <v>279</v>
      </c>
      <c r="AX688" s="21">
        <v>10</v>
      </c>
      <c r="AY688" s="21"/>
      <c r="AZ688" s="21"/>
      <c r="BA688" s="21">
        <v>35</v>
      </c>
      <c r="BB688" s="21">
        <v>10</v>
      </c>
      <c r="BC688" s="21">
        <v>42</v>
      </c>
      <c r="BD688" s="21">
        <v>41</v>
      </c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 t="s">
        <v>3675</v>
      </c>
      <c r="BU688" s="21"/>
      <c r="BV688" s="21"/>
      <c r="BW688" s="21"/>
      <c r="BX688" s="21"/>
      <c r="BY688" s="21"/>
      <c r="BZ688" s="21"/>
      <c r="CA688" s="21"/>
      <c r="CB688" s="21"/>
      <c r="CC688" s="21" t="s">
        <v>1309</v>
      </c>
      <c r="CD688" s="21"/>
      <c r="CE688" s="21"/>
      <c r="CF688" s="21"/>
      <c r="CG688" s="21"/>
      <c r="CH688" s="21"/>
      <c r="CI688" s="21"/>
      <c r="CJ688" s="21" t="s">
        <v>1309</v>
      </c>
      <c r="CK688" s="21" t="s">
        <v>3152</v>
      </c>
      <c r="CL688" s="21" t="s">
        <v>3153</v>
      </c>
      <c r="CM688" s="21"/>
      <c r="CN688" s="21"/>
      <c r="CO688" s="21"/>
      <c r="CP688" s="21" t="s">
        <v>3154</v>
      </c>
      <c r="CQ688" s="21"/>
      <c r="CR688" s="21" t="s">
        <v>3155</v>
      </c>
      <c r="CS688" s="21" t="s">
        <v>2141</v>
      </c>
      <c r="CT688" s="21" t="s">
        <v>1477</v>
      </c>
      <c r="CU688" s="21" t="s">
        <v>2169</v>
      </c>
      <c r="CV688" s="21" t="s">
        <v>3156</v>
      </c>
    </row>
    <row r="689" spans="1:100" s="5" customFormat="1" ht="15.75" customHeight="1">
      <c r="A689" s="21" t="s">
        <v>267</v>
      </c>
      <c r="B689" s="21" t="s">
        <v>443</v>
      </c>
      <c r="C689" s="21" t="s">
        <v>332</v>
      </c>
      <c r="D689" s="21" t="s">
        <v>3671</v>
      </c>
      <c r="E689" s="21" t="s">
        <v>3676</v>
      </c>
      <c r="F689" s="21" t="s">
        <v>3677</v>
      </c>
      <c r="G689" s="22">
        <v>671037272465</v>
      </c>
      <c r="H689" s="21" t="s">
        <v>2169</v>
      </c>
      <c r="I689" s="21" t="s">
        <v>3678</v>
      </c>
      <c r="J689" s="21">
        <v>369</v>
      </c>
      <c r="K689" s="23">
        <v>44722</v>
      </c>
      <c r="L689" s="21" t="s">
        <v>274</v>
      </c>
      <c r="M689" s="21"/>
      <c r="N689" s="21" t="s">
        <v>443</v>
      </c>
      <c r="O689" s="21">
        <v>36</v>
      </c>
      <c r="P689" s="21">
        <v>36</v>
      </c>
      <c r="Q689" s="21">
        <v>5.5</v>
      </c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 t="s">
        <v>338</v>
      </c>
      <c r="AJ689" s="21" t="s">
        <v>1306</v>
      </c>
      <c r="AK689" s="21"/>
      <c r="AL689" s="21"/>
      <c r="AM689" s="21"/>
      <c r="AN689" s="21" t="b">
        <v>0</v>
      </c>
      <c r="AO689" s="21" t="s">
        <v>25</v>
      </c>
      <c r="AP689" s="21" t="s">
        <v>1242</v>
      </c>
      <c r="AQ689" s="21"/>
      <c r="AR689" s="21"/>
      <c r="AS689" s="21" t="s">
        <v>318</v>
      </c>
      <c r="AT689" s="21"/>
      <c r="AU689" s="21"/>
      <c r="AV689" s="21">
        <v>35</v>
      </c>
      <c r="AW689" s="21" t="s">
        <v>279</v>
      </c>
      <c r="AX689" s="21">
        <v>10</v>
      </c>
      <c r="AY689" s="21"/>
      <c r="AZ689" s="21"/>
      <c r="BA689" s="21">
        <v>35</v>
      </c>
      <c r="BB689" s="21">
        <v>10</v>
      </c>
      <c r="BC689" s="21">
        <v>42</v>
      </c>
      <c r="BD689" s="21">
        <v>41</v>
      </c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 t="s">
        <v>3675</v>
      </c>
      <c r="BU689" s="21"/>
      <c r="BV689" s="21"/>
      <c r="BW689" s="21"/>
      <c r="BX689" s="21"/>
      <c r="BY689" s="21"/>
      <c r="BZ689" s="21"/>
      <c r="CA689" s="21"/>
      <c r="CB689" s="21"/>
      <c r="CC689" s="21" t="s">
        <v>1309</v>
      </c>
      <c r="CD689" s="21"/>
      <c r="CE689" s="21"/>
      <c r="CF689" s="21"/>
      <c r="CG689" s="21"/>
      <c r="CH689" s="21"/>
      <c r="CI689" s="21"/>
      <c r="CJ689" s="21" t="s">
        <v>1309</v>
      </c>
      <c r="CK689" s="21" t="s">
        <v>3152</v>
      </c>
      <c r="CL689" s="21" t="s">
        <v>3153</v>
      </c>
      <c r="CM689" s="21"/>
      <c r="CN689" s="21"/>
      <c r="CO689" s="21"/>
      <c r="CP689" s="21" t="s">
        <v>3154</v>
      </c>
      <c r="CQ689" s="21"/>
      <c r="CR689" s="21" t="s">
        <v>3155</v>
      </c>
      <c r="CS689" s="21" t="s">
        <v>2141</v>
      </c>
      <c r="CT689" s="21" t="s">
        <v>1477</v>
      </c>
      <c r="CU689" s="21" t="s">
        <v>2169</v>
      </c>
      <c r="CV689" s="21" t="s">
        <v>3156</v>
      </c>
    </row>
    <row r="690" spans="1:100" s="5" customFormat="1" ht="15.75" customHeight="1">
      <c r="A690" s="21" t="s">
        <v>267</v>
      </c>
      <c r="B690" s="21" t="s">
        <v>443</v>
      </c>
      <c r="C690" s="21" t="s">
        <v>332</v>
      </c>
      <c r="D690" s="21" t="s">
        <v>3671</v>
      </c>
      <c r="E690" s="21" t="s">
        <v>3679</v>
      </c>
      <c r="F690" s="21" t="s">
        <v>3680</v>
      </c>
      <c r="G690" s="22">
        <v>671037272472</v>
      </c>
      <c r="H690" s="21" t="s">
        <v>2169</v>
      </c>
      <c r="I690" s="21" t="s">
        <v>3681</v>
      </c>
      <c r="J690" s="21">
        <v>408</v>
      </c>
      <c r="K690" s="23">
        <v>44722</v>
      </c>
      <c r="L690" s="21" t="s">
        <v>274</v>
      </c>
      <c r="M690" s="21"/>
      <c r="N690" s="21" t="s">
        <v>443</v>
      </c>
      <c r="O690" s="21">
        <v>36</v>
      </c>
      <c r="P690" s="21">
        <v>36</v>
      </c>
      <c r="Q690" s="21">
        <v>5.5</v>
      </c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 t="s">
        <v>338</v>
      </c>
      <c r="AJ690" s="21" t="s">
        <v>1306</v>
      </c>
      <c r="AK690" s="21"/>
      <c r="AL690" s="21"/>
      <c r="AM690" s="21"/>
      <c r="AN690" s="21" t="b">
        <v>0</v>
      </c>
      <c r="AO690" s="21" t="s">
        <v>25</v>
      </c>
      <c r="AP690" s="21" t="s">
        <v>1242</v>
      </c>
      <c r="AQ690" s="21"/>
      <c r="AR690" s="21"/>
      <c r="AS690" s="21" t="s">
        <v>310</v>
      </c>
      <c r="AT690" s="21"/>
      <c r="AU690" s="21"/>
      <c r="AV690" s="21">
        <v>35</v>
      </c>
      <c r="AW690" s="21" t="s">
        <v>279</v>
      </c>
      <c r="AX690" s="21">
        <v>10</v>
      </c>
      <c r="AY690" s="21"/>
      <c r="AZ690" s="21"/>
      <c r="BA690" s="21">
        <v>35</v>
      </c>
      <c r="BB690" s="21">
        <v>10</v>
      </c>
      <c r="BC690" s="21">
        <v>42</v>
      </c>
      <c r="BD690" s="21">
        <v>41</v>
      </c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 t="s">
        <v>3675</v>
      </c>
      <c r="BU690" s="21"/>
      <c r="BV690" s="21"/>
      <c r="BW690" s="21"/>
      <c r="BX690" s="21"/>
      <c r="BY690" s="21"/>
      <c r="BZ690" s="21"/>
      <c r="CA690" s="21"/>
      <c r="CB690" s="21"/>
      <c r="CC690" s="21" t="s">
        <v>1309</v>
      </c>
      <c r="CD690" s="21"/>
      <c r="CE690" s="21"/>
      <c r="CF690" s="21"/>
      <c r="CG690" s="21"/>
      <c r="CH690" s="21"/>
      <c r="CI690" s="21"/>
      <c r="CJ690" s="21" t="s">
        <v>1309</v>
      </c>
      <c r="CK690" s="21" t="s">
        <v>3152</v>
      </c>
      <c r="CL690" s="21" t="s">
        <v>3153</v>
      </c>
      <c r="CM690" s="21"/>
      <c r="CN690" s="21"/>
      <c r="CO690" s="21"/>
      <c r="CP690" s="21" t="s">
        <v>3154</v>
      </c>
      <c r="CQ690" s="21"/>
      <c r="CR690" s="21" t="s">
        <v>3155</v>
      </c>
      <c r="CS690" s="21" t="s">
        <v>2141</v>
      </c>
      <c r="CT690" s="21" t="s">
        <v>1477</v>
      </c>
      <c r="CU690" s="21" t="s">
        <v>2169</v>
      </c>
      <c r="CV690" s="21" t="s">
        <v>3156</v>
      </c>
    </row>
    <row r="691" spans="1:100" s="5" customFormat="1" ht="15.75" customHeight="1">
      <c r="A691" s="21" t="s">
        <v>267</v>
      </c>
      <c r="B691" s="21" t="s">
        <v>275</v>
      </c>
      <c r="C691" s="21" t="s">
        <v>332</v>
      </c>
      <c r="D691" s="21" t="s">
        <v>3682</v>
      </c>
      <c r="E691" s="21" t="s">
        <v>3683</v>
      </c>
      <c r="F691" s="21" t="s">
        <v>3684</v>
      </c>
      <c r="G691" s="22">
        <v>671037058861</v>
      </c>
      <c r="H691" s="21" t="s">
        <v>2169</v>
      </c>
      <c r="I691" s="21" t="s">
        <v>3685</v>
      </c>
      <c r="J691" s="21">
        <v>1364</v>
      </c>
      <c r="K691" s="23">
        <v>44722</v>
      </c>
      <c r="L691" s="21" t="s">
        <v>274</v>
      </c>
      <c r="M691" s="21"/>
      <c r="N691" s="21" t="s">
        <v>275</v>
      </c>
      <c r="O691" s="21">
        <v>36</v>
      </c>
      <c r="P691" s="21">
        <v>60</v>
      </c>
      <c r="Q691" s="21">
        <v>4</v>
      </c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 t="s">
        <v>338</v>
      </c>
      <c r="AJ691" s="21" t="s">
        <v>1306</v>
      </c>
      <c r="AK691" s="21"/>
      <c r="AL691" s="21"/>
      <c r="AM691" s="21"/>
      <c r="AN691" s="21" t="b">
        <v>0</v>
      </c>
      <c r="AO691" s="21" t="s">
        <v>25</v>
      </c>
      <c r="AP691" s="21" t="s">
        <v>339</v>
      </c>
      <c r="AQ691" s="21"/>
      <c r="AR691" s="21" t="s">
        <v>276</v>
      </c>
      <c r="AS691" s="21" t="s">
        <v>322</v>
      </c>
      <c r="AT691" s="21"/>
      <c r="AU691" s="21"/>
      <c r="AV691" s="21">
        <v>71</v>
      </c>
      <c r="AW691" s="21" t="s">
        <v>279</v>
      </c>
      <c r="AX691" s="21">
        <v>19</v>
      </c>
      <c r="AY691" s="21"/>
      <c r="AZ691" s="21"/>
      <c r="BA691" s="21">
        <v>71</v>
      </c>
      <c r="BB691" s="21">
        <v>10</v>
      </c>
      <c r="BC691" s="21">
        <v>66</v>
      </c>
      <c r="BD691" s="21">
        <v>42</v>
      </c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 t="s">
        <v>3686</v>
      </c>
      <c r="BU691" s="21"/>
      <c r="BV691" s="21"/>
      <c r="BW691" s="21"/>
      <c r="BX691" s="21"/>
      <c r="BY691" s="21"/>
      <c r="BZ691" s="21"/>
      <c r="CA691" s="21"/>
      <c r="CB691" s="21"/>
      <c r="CC691" s="21" t="s">
        <v>1309</v>
      </c>
      <c r="CD691" s="21"/>
      <c r="CE691" s="21"/>
      <c r="CF691" s="21"/>
      <c r="CG691" s="21"/>
      <c r="CH691" s="21"/>
      <c r="CI691" s="21"/>
      <c r="CJ691" s="21" t="s">
        <v>1309</v>
      </c>
      <c r="CK691" s="21" t="s">
        <v>2172</v>
      </c>
      <c r="CL691" s="21"/>
      <c r="CM691" s="21"/>
      <c r="CN691" s="21"/>
      <c r="CO691" s="21"/>
      <c r="CP691" s="21" t="s">
        <v>3687</v>
      </c>
      <c r="CQ691" s="21"/>
      <c r="CR691" s="21" t="s">
        <v>275</v>
      </c>
      <c r="CS691" s="21" t="s">
        <v>2141</v>
      </c>
      <c r="CT691" s="21" t="s">
        <v>345</v>
      </c>
      <c r="CU691" s="21" t="s">
        <v>2169</v>
      </c>
      <c r="CV691" s="21" t="s">
        <v>3688</v>
      </c>
    </row>
    <row r="692" spans="1:100" s="5" customFormat="1" ht="15.75" customHeight="1">
      <c r="A692" s="21" t="s">
        <v>267</v>
      </c>
      <c r="B692" s="21" t="s">
        <v>275</v>
      </c>
      <c r="C692" s="21" t="s">
        <v>332</v>
      </c>
      <c r="D692" s="21" t="s">
        <v>3682</v>
      </c>
      <c r="E692" s="21" t="s">
        <v>3689</v>
      </c>
      <c r="F692" s="21" t="s">
        <v>3690</v>
      </c>
      <c r="G692" s="22">
        <v>671037028567</v>
      </c>
      <c r="H692" s="21" t="s">
        <v>2169</v>
      </c>
      <c r="I692" s="21" t="s">
        <v>3691</v>
      </c>
      <c r="J692" s="21">
        <v>975</v>
      </c>
      <c r="K692" s="23">
        <v>44722</v>
      </c>
      <c r="L692" s="21" t="s">
        <v>274</v>
      </c>
      <c r="M692" s="21"/>
      <c r="N692" s="21" t="s">
        <v>275</v>
      </c>
      <c r="O692" s="21">
        <v>36</v>
      </c>
      <c r="P692" s="21">
        <v>60</v>
      </c>
      <c r="Q692" s="21">
        <v>4</v>
      </c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 t="s">
        <v>338</v>
      </c>
      <c r="AJ692" s="21" t="s">
        <v>1306</v>
      </c>
      <c r="AK692" s="21"/>
      <c r="AL692" s="21"/>
      <c r="AM692" s="21"/>
      <c r="AN692" s="21" t="b">
        <v>0</v>
      </c>
      <c r="AO692" s="21" t="s">
        <v>25</v>
      </c>
      <c r="AP692" s="21" t="s">
        <v>339</v>
      </c>
      <c r="AQ692" s="21"/>
      <c r="AR692" s="21" t="s">
        <v>285</v>
      </c>
      <c r="AS692" s="21" t="s">
        <v>286</v>
      </c>
      <c r="AT692" s="21"/>
      <c r="AU692" s="21"/>
      <c r="AV692" s="21">
        <v>71</v>
      </c>
      <c r="AW692" s="21" t="s">
        <v>279</v>
      </c>
      <c r="AX692" s="21">
        <v>19</v>
      </c>
      <c r="AY692" s="21"/>
      <c r="AZ692" s="21"/>
      <c r="BA692" s="21">
        <v>71</v>
      </c>
      <c r="BB692" s="21">
        <v>10</v>
      </c>
      <c r="BC692" s="21">
        <v>66</v>
      </c>
      <c r="BD692" s="21">
        <v>42</v>
      </c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 t="s">
        <v>3692</v>
      </c>
      <c r="BU692" s="21"/>
      <c r="BV692" s="21"/>
      <c r="BW692" s="21"/>
      <c r="BX692" s="21"/>
      <c r="BY692" s="21"/>
      <c r="BZ692" s="21"/>
      <c r="CA692" s="21"/>
      <c r="CB692" s="21"/>
      <c r="CC692" s="21" t="s">
        <v>1309</v>
      </c>
      <c r="CD692" s="21"/>
      <c r="CE692" s="21"/>
      <c r="CF692" s="21"/>
      <c r="CG692" s="21"/>
      <c r="CH692" s="21"/>
      <c r="CI692" s="21"/>
      <c r="CJ692" s="21" t="s">
        <v>1309</v>
      </c>
      <c r="CK692" s="21" t="s">
        <v>2172</v>
      </c>
      <c r="CL692" s="21"/>
      <c r="CM692" s="21"/>
      <c r="CN692" s="21"/>
      <c r="CO692" s="21"/>
      <c r="CP692" s="21" t="s">
        <v>3687</v>
      </c>
      <c r="CQ692" s="21"/>
      <c r="CR692" s="21" t="s">
        <v>275</v>
      </c>
      <c r="CS692" s="21" t="s">
        <v>2141</v>
      </c>
      <c r="CT692" s="21" t="s">
        <v>345</v>
      </c>
      <c r="CU692" s="21" t="s">
        <v>2169</v>
      </c>
      <c r="CV692" s="21" t="s">
        <v>3688</v>
      </c>
    </row>
    <row r="693" spans="1:100" s="5" customFormat="1" ht="15.75" customHeight="1">
      <c r="A693" s="21" t="s">
        <v>267</v>
      </c>
      <c r="B693" s="21" t="s">
        <v>275</v>
      </c>
      <c r="C693" s="21" t="s">
        <v>332</v>
      </c>
      <c r="D693" s="21" t="s">
        <v>3682</v>
      </c>
      <c r="E693" s="21" t="s">
        <v>3693</v>
      </c>
      <c r="F693" s="21" t="s">
        <v>3694</v>
      </c>
      <c r="G693" s="22">
        <v>671037058830</v>
      </c>
      <c r="H693" s="21" t="s">
        <v>2169</v>
      </c>
      <c r="I693" s="21" t="s">
        <v>3695</v>
      </c>
      <c r="J693" s="21">
        <v>1364</v>
      </c>
      <c r="K693" s="23">
        <v>44722</v>
      </c>
      <c r="L693" s="21" t="s">
        <v>274</v>
      </c>
      <c r="M693" s="21"/>
      <c r="N693" s="21" t="s">
        <v>275</v>
      </c>
      <c r="O693" s="21">
        <v>36</v>
      </c>
      <c r="P693" s="21">
        <v>60</v>
      </c>
      <c r="Q693" s="21">
        <v>4</v>
      </c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 t="s">
        <v>338</v>
      </c>
      <c r="AJ693" s="21" t="s">
        <v>1306</v>
      </c>
      <c r="AK693" s="21"/>
      <c r="AL693" s="21"/>
      <c r="AM693" s="21"/>
      <c r="AN693" s="21" t="b">
        <v>0</v>
      </c>
      <c r="AO693" s="21" t="s">
        <v>25</v>
      </c>
      <c r="AP693" s="21" t="s">
        <v>339</v>
      </c>
      <c r="AQ693" s="21"/>
      <c r="AR693" s="21" t="s">
        <v>276</v>
      </c>
      <c r="AS693" s="21" t="s">
        <v>326</v>
      </c>
      <c r="AT693" s="21"/>
      <c r="AU693" s="21"/>
      <c r="AV693" s="21">
        <v>71</v>
      </c>
      <c r="AW693" s="21" t="s">
        <v>279</v>
      </c>
      <c r="AX693" s="21">
        <v>19</v>
      </c>
      <c r="AY693" s="21"/>
      <c r="AZ693" s="21"/>
      <c r="BA693" s="21">
        <v>71</v>
      </c>
      <c r="BB693" s="21">
        <v>10</v>
      </c>
      <c r="BC693" s="21">
        <v>66</v>
      </c>
      <c r="BD693" s="21">
        <v>42</v>
      </c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 t="s">
        <v>3696</v>
      </c>
      <c r="BU693" s="21"/>
      <c r="BV693" s="21"/>
      <c r="BW693" s="21"/>
      <c r="BX693" s="21"/>
      <c r="BY693" s="21"/>
      <c r="BZ693" s="21"/>
      <c r="CA693" s="21"/>
      <c r="CB693" s="21"/>
      <c r="CC693" s="21" t="s">
        <v>1309</v>
      </c>
      <c r="CD693" s="21"/>
      <c r="CE693" s="21"/>
      <c r="CF693" s="21"/>
      <c r="CG693" s="21"/>
      <c r="CH693" s="21"/>
      <c r="CI693" s="21"/>
      <c r="CJ693" s="21" t="s">
        <v>1309</v>
      </c>
      <c r="CK693" s="21" t="s">
        <v>2172</v>
      </c>
      <c r="CL693" s="21"/>
      <c r="CM693" s="21"/>
      <c r="CN693" s="21"/>
      <c r="CO693" s="21"/>
      <c r="CP693" s="21" t="s">
        <v>3687</v>
      </c>
      <c r="CQ693" s="21"/>
      <c r="CR693" s="21" t="s">
        <v>275</v>
      </c>
      <c r="CS693" s="21" t="s">
        <v>2141</v>
      </c>
      <c r="CT693" s="21" t="s">
        <v>345</v>
      </c>
      <c r="CU693" s="21" t="s">
        <v>2169</v>
      </c>
      <c r="CV693" s="21" t="s">
        <v>3688</v>
      </c>
    </row>
    <row r="694" spans="1:100" s="5" customFormat="1" ht="15.75" customHeight="1">
      <c r="A694" s="21" t="s">
        <v>267</v>
      </c>
      <c r="B694" s="21" t="s">
        <v>275</v>
      </c>
      <c r="C694" s="21" t="s">
        <v>332</v>
      </c>
      <c r="D694" s="21" t="s">
        <v>3682</v>
      </c>
      <c r="E694" s="21" t="s">
        <v>3697</v>
      </c>
      <c r="F694" s="21" t="s">
        <v>3698</v>
      </c>
      <c r="G694" s="22">
        <v>671037058854</v>
      </c>
      <c r="H694" s="21" t="s">
        <v>2169</v>
      </c>
      <c r="I694" s="21" t="s">
        <v>3699</v>
      </c>
      <c r="J694" s="21">
        <v>1364</v>
      </c>
      <c r="K694" s="23">
        <v>44722</v>
      </c>
      <c r="L694" s="21" t="s">
        <v>274</v>
      </c>
      <c r="M694" s="21"/>
      <c r="N694" s="21" t="s">
        <v>275</v>
      </c>
      <c r="O694" s="21">
        <v>36</v>
      </c>
      <c r="P694" s="21">
        <v>60</v>
      </c>
      <c r="Q694" s="21">
        <v>4</v>
      </c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 t="s">
        <v>338</v>
      </c>
      <c r="AJ694" s="21" t="s">
        <v>1306</v>
      </c>
      <c r="AK694" s="21"/>
      <c r="AL694" s="21"/>
      <c r="AM694" s="21"/>
      <c r="AN694" s="21" t="b">
        <v>0</v>
      </c>
      <c r="AO694" s="21" t="s">
        <v>25</v>
      </c>
      <c r="AP694" s="21" t="s">
        <v>339</v>
      </c>
      <c r="AQ694" s="21"/>
      <c r="AR694" s="21" t="s">
        <v>276</v>
      </c>
      <c r="AS694" s="21" t="s">
        <v>294</v>
      </c>
      <c r="AT694" s="21"/>
      <c r="AU694" s="21"/>
      <c r="AV694" s="21">
        <v>71</v>
      </c>
      <c r="AW694" s="21" t="s">
        <v>279</v>
      </c>
      <c r="AX694" s="21">
        <v>19</v>
      </c>
      <c r="AY694" s="21"/>
      <c r="AZ694" s="21"/>
      <c r="BA694" s="21">
        <v>71</v>
      </c>
      <c r="BB694" s="21">
        <v>10</v>
      </c>
      <c r="BC694" s="21">
        <v>66</v>
      </c>
      <c r="BD694" s="21">
        <v>42</v>
      </c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 t="s">
        <v>3700</v>
      </c>
      <c r="BU694" s="21"/>
      <c r="BV694" s="21"/>
      <c r="BW694" s="21"/>
      <c r="BX694" s="21"/>
      <c r="BY694" s="21"/>
      <c r="BZ694" s="21"/>
      <c r="CA694" s="21"/>
      <c r="CB694" s="21"/>
      <c r="CC694" s="21" t="s">
        <v>1309</v>
      </c>
      <c r="CD694" s="21"/>
      <c r="CE694" s="21"/>
      <c r="CF694" s="21"/>
      <c r="CG694" s="21"/>
      <c r="CH694" s="21"/>
      <c r="CI694" s="21"/>
      <c r="CJ694" s="21" t="s">
        <v>1309</v>
      </c>
      <c r="CK694" s="21" t="s">
        <v>2172</v>
      </c>
      <c r="CL694" s="21"/>
      <c r="CM694" s="21"/>
      <c r="CN694" s="21"/>
      <c r="CO694" s="21"/>
      <c r="CP694" s="21" t="s">
        <v>3687</v>
      </c>
      <c r="CQ694" s="21"/>
      <c r="CR694" s="21" t="s">
        <v>275</v>
      </c>
      <c r="CS694" s="21" t="s">
        <v>2141</v>
      </c>
      <c r="CT694" s="21" t="s">
        <v>345</v>
      </c>
      <c r="CU694" s="21" t="s">
        <v>2169</v>
      </c>
      <c r="CV694" s="21" t="s">
        <v>3688</v>
      </c>
    </row>
    <row r="695" spans="1:100" s="5" customFormat="1" ht="15.75" customHeight="1">
      <c r="A695" s="21" t="s">
        <v>267</v>
      </c>
      <c r="B695" s="21" t="s">
        <v>275</v>
      </c>
      <c r="C695" s="21" t="s">
        <v>332</v>
      </c>
      <c r="D695" s="21" t="s">
        <v>3682</v>
      </c>
      <c r="E695" s="21" t="s">
        <v>3701</v>
      </c>
      <c r="F695" s="21" t="s">
        <v>3702</v>
      </c>
      <c r="G695" s="22">
        <v>671037058823</v>
      </c>
      <c r="H695" s="21" t="s">
        <v>2169</v>
      </c>
      <c r="I695" s="21" t="s">
        <v>3703</v>
      </c>
      <c r="J695" s="21">
        <v>1364</v>
      </c>
      <c r="K695" s="23">
        <v>44722</v>
      </c>
      <c r="L695" s="21" t="s">
        <v>274</v>
      </c>
      <c r="M695" s="21"/>
      <c r="N695" s="21" t="s">
        <v>275</v>
      </c>
      <c r="O695" s="21">
        <v>36</v>
      </c>
      <c r="P695" s="21">
        <v>60</v>
      </c>
      <c r="Q695" s="21">
        <v>4</v>
      </c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 t="s">
        <v>338</v>
      </c>
      <c r="AJ695" s="21" t="s">
        <v>1306</v>
      </c>
      <c r="AK695" s="21"/>
      <c r="AL695" s="21"/>
      <c r="AM695" s="21"/>
      <c r="AN695" s="21" t="b">
        <v>0</v>
      </c>
      <c r="AO695" s="21" t="s">
        <v>25</v>
      </c>
      <c r="AP695" s="21" t="s">
        <v>339</v>
      </c>
      <c r="AQ695" s="21"/>
      <c r="AR695" s="21" t="s">
        <v>276</v>
      </c>
      <c r="AS695" s="21" t="s">
        <v>298</v>
      </c>
      <c r="AT695" s="21"/>
      <c r="AU695" s="21"/>
      <c r="AV695" s="21">
        <v>71</v>
      </c>
      <c r="AW695" s="21" t="s">
        <v>279</v>
      </c>
      <c r="AX695" s="21">
        <v>19</v>
      </c>
      <c r="AY695" s="21"/>
      <c r="AZ695" s="21"/>
      <c r="BA695" s="21">
        <v>71</v>
      </c>
      <c r="BB695" s="21">
        <v>10</v>
      </c>
      <c r="BC695" s="21">
        <v>66</v>
      </c>
      <c r="BD695" s="21">
        <v>42</v>
      </c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 t="s">
        <v>3704</v>
      </c>
      <c r="BU695" s="21"/>
      <c r="BV695" s="21"/>
      <c r="BW695" s="21"/>
      <c r="BX695" s="21"/>
      <c r="BY695" s="21"/>
      <c r="BZ695" s="21"/>
      <c r="CA695" s="21"/>
      <c r="CB695" s="21"/>
      <c r="CC695" s="21" t="s">
        <v>1309</v>
      </c>
      <c r="CD695" s="21"/>
      <c r="CE695" s="21"/>
      <c r="CF695" s="21"/>
      <c r="CG695" s="21"/>
      <c r="CH695" s="21"/>
      <c r="CI695" s="21"/>
      <c r="CJ695" s="21" t="s">
        <v>1309</v>
      </c>
      <c r="CK695" s="21" t="s">
        <v>2172</v>
      </c>
      <c r="CL695" s="21"/>
      <c r="CM695" s="21"/>
      <c r="CN695" s="21"/>
      <c r="CO695" s="21"/>
      <c r="CP695" s="21" t="s">
        <v>3687</v>
      </c>
      <c r="CQ695" s="21"/>
      <c r="CR695" s="21" t="s">
        <v>275</v>
      </c>
      <c r="CS695" s="21" t="s">
        <v>2141</v>
      </c>
      <c r="CT695" s="21" t="s">
        <v>345</v>
      </c>
      <c r="CU695" s="21" t="s">
        <v>2169</v>
      </c>
      <c r="CV695" s="21" t="s">
        <v>3688</v>
      </c>
    </row>
    <row r="696" spans="1:100" s="5" customFormat="1" ht="15.75" customHeight="1">
      <c r="A696" s="21" t="s">
        <v>267</v>
      </c>
      <c r="B696" s="21" t="s">
        <v>275</v>
      </c>
      <c r="C696" s="21" t="s">
        <v>332</v>
      </c>
      <c r="D696" s="21" t="s">
        <v>3682</v>
      </c>
      <c r="E696" s="21" t="s">
        <v>3705</v>
      </c>
      <c r="F696" s="21" t="s">
        <v>3706</v>
      </c>
      <c r="G696" s="22">
        <v>671037028321</v>
      </c>
      <c r="H696" s="21" t="s">
        <v>2169</v>
      </c>
      <c r="I696" s="21" t="s">
        <v>3707</v>
      </c>
      <c r="J696" s="21">
        <v>1364</v>
      </c>
      <c r="K696" s="23">
        <v>44722</v>
      </c>
      <c r="L696" s="21" t="s">
        <v>274</v>
      </c>
      <c r="M696" s="21"/>
      <c r="N696" s="21" t="s">
        <v>275</v>
      </c>
      <c r="O696" s="21">
        <v>36</v>
      </c>
      <c r="P696" s="21">
        <v>60</v>
      </c>
      <c r="Q696" s="21">
        <v>4</v>
      </c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 t="s">
        <v>338</v>
      </c>
      <c r="AJ696" s="21" t="s">
        <v>1306</v>
      </c>
      <c r="AK696" s="21"/>
      <c r="AL696" s="21"/>
      <c r="AM696" s="21"/>
      <c r="AN696" s="21" t="b">
        <v>0</v>
      </c>
      <c r="AO696" s="21" t="s">
        <v>25</v>
      </c>
      <c r="AP696" s="21" t="s">
        <v>339</v>
      </c>
      <c r="AQ696" s="21"/>
      <c r="AR696" s="21" t="s">
        <v>276</v>
      </c>
      <c r="AS696" s="21" t="s">
        <v>330</v>
      </c>
      <c r="AT696" s="21"/>
      <c r="AU696" s="21"/>
      <c r="AV696" s="21">
        <v>71</v>
      </c>
      <c r="AW696" s="21" t="s">
        <v>279</v>
      </c>
      <c r="AX696" s="21">
        <v>19</v>
      </c>
      <c r="AY696" s="21"/>
      <c r="AZ696" s="21"/>
      <c r="BA696" s="21">
        <v>71</v>
      </c>
      <c r="BB696" s="21">
        <v>10</v>
      </c>
      <c r="BC696" s="21">
        <v>66</v>
      </c>
      <c r="BD696" s="21">
        <v>42</v>
      </c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 t="s">
        <v>3708</v>
      </c>
      <c r="BU696" s="21"/>
      <c r="BV696" s="21"/>
      <c r="BW696" s="21"/>
      <c r="BX696" s="21"/>
      <c r="BY696" s="21"/>
      <c r="BZ696" s="21"/>
      <c r="CA696" s="21"/>
      <c r="CB696" s="21"/>
      <c r="CC696" s="21" t="s">
        <v>1309</v>
      </c>
      <c r="CD696" s="21"/>
      <c r="CE696" s="21"/>
      <c r="CF696" s="21"/>
      <c r="CG696" s="21"/>
      <c r="CH696" s="21"/>
      <c r="CI696" s="21"/>
      <c r="CJ696" s="21" t="s">
        <v>1309</v>
      </c>
      <c r="CK696" s="21" t="s">
        <v>2172</v>
      </c>
      <c r="CL696" s="21"/>
      <c r="CM696" s="21"/>
      <c r="CN696" s="21"/>
      <c r="CO696" s="21"/>
      <c r="CP696" s="21" t="s">
        <v>3687</v>
      </c>
      <c r="CQ696" s="21"/>
      <c r="CR696" s="21" t="s">
        <v>275</v>
      </c>
      <c r="CS696" s="21" t="s">
        <v>2141</v>
      </c>
      <c r="CT696" s="21" t="s">
        <v>345</v>
      </c>
      <c r="CU696" s="21" t="s">
        <v>2169</v>
      </c>
      <c r="CV696" s="21" t="s">
        <v>3688</v>
      </c>
    </row>
    <row r="697" spans="1:100" s="5" customFormat="1" ht="15.75" customHeight="1">
      <c r="A697" s="21" t="s">
        <v>267</v>
      </c>
      <c r="B697" s="21" t="s">
        <v>275</v>
      </c>
      <c r="C697" s="21" t="s">
        <v>332</v>
      </c>
      <c r="D697" s="21" t="s">
        <v>3682</v>
      </c>
      <c r="E697" s="21" t="s">
        <v>3709</v>
      </c>
      <c r="F697" s="21" t="s">
        <v>3710</v>
      </c>
      <c r="G697" s="22">
        <v>671037058915</v>
      </c>
      <c r="H697" s="21" t="s">
        <v>2169</v>
      </c>
      <c r="I697" s="21" t="s">
        <v>3711</v>
      </c>
      <c r="J697" s="21">
        <v>1364</v>
      </c>
      <c r="K697" s="23">
        <v>44722</v>
      </c>
      <c r="L697" s="21" t="s">
        <v>274</v>
      </c>
      <c r="M697" s="21"/>
      <c r="N697" s="21" t="s">
        <v>275</v>
      </c>
      <c r="O697" s="21">
        <v>36</v>
      </c>
      <c r="P697" s="21">
        <v>60</v>
      </c>
      <c r="Q697" s="21">
        <v>4</v>
      </c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 t="s">
        <v>338</v>
      </c>
      <c r="AJ697" s="21" t="s">
        <v>1306</v>
      </c>
      <c r="AK697" s="21"/>
      <c r="AL697" s="21"/>
      <c r="AM697" s="21"/>
      <c r="AN697" s="21" t="b">
        <v>0</v>
      </c>
      <c r="AO697" s="21" t="s">
        <v>25</v>
      </c>
      <c r="AP697" s="21" t="s">
        <v>339</v>
      </c>
      <c r="AQ697" s="21"/>
      <c r="AR697" s="21" t="s">
        <v>276</v>
      </c>
      <c r="AS697" s="21" t="s">
        <v>314</v>
      </c>
      <c r="AT697" s="21"/>
      <c r="AU697" s="21"/>
      <c r="AV697" s="21">
        <v>71</v>
      </c>
      <c r="AW697" s="21" t="s">
        <v>279</v>
      </c>
      <c r="AX697" s="21">
        <v>19</v>
      </c>
      <c r="AY697" s="21"/>
      <c r="AZ697" s="21"/>
      <c r="BA697" s="21">
        <v>71</v>
      </c>
      <c r="BB697" s="21">
        <v>10</v>
      </c>
      <c r="BC697" s="21">
        <v>66</v>
      </c>
      <c r="BD697" s="21">
        <v>42</v>
      </c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 t="s">
        <v>3712</v>
      </c>
      <c r="BU697" s="21"/>
      <c r="BV697" s="21"/>
      <c r="BW697" s="21"/>
      <c r="BX697" s="21"/>
      <c r="BY697" s="21"/>
      <c r="BZ697" s="21"/>
      <c r="CA697" s="21"/>
      <c r="CB697" s="21"/>
      <c r="CC697" s="21" t="s">
        <v>1309</v>
      </c>
      <c r="CD697" s="21"/>
      <c r="CE697" s="21"/>
      <c r="CF697" s="21"/>
      <c r="CG697" s="21"/>
      <c r="CH697" s="21"/>
      <c r="CI697" s="21"/>
      <c r="CJ697" s="21" t="s">
        <v>1309</v>
      </c>
      <c r="CK697" s="21" t="s">
        <v>2172</v>
      </c>
      <c r="CL697" s="21"/>
      <c r="CM697" s="21"/>
      <c r="CN697" s="21"/>
      <c r="CO697" s="21"/>
      <c r="CP697" s="21" t="s">
        <v>3687</v>
      </c>
      <c r="CQ697" s="21"/>
      <c r="CR697" s="21" t="s">
        <v>275</v>
      </c>
      <c r="CS697" s="21" t="s">
        <v>2141</v>
      </c>
      <c r="CT697" s="21" t="s">
        <v>345</v>
      </c>
      <c r="CU697" s="21" t="s">
        <v>2169</v>
      </c>
      <c r="CV697" s="21" t="s">
        <v>3688</v>
      </c>
    </row>
    <row r="698" spans="1:100" s="5" customFormat="1" ht="15.75" customHeight="1">
      <c r="A698" s="21" t="s">
        <v>267</v>
      </c>
      <c r="B698" s="21" t="s">
        <v>275</v>
      </c>
      <c r="C698" s="21" t="s">
        <v>332</v>
      </c>
      <c r="D698" s="21" t="s">
        <v>3682</v>
      </c>
      <c r="E698" s="21" t="s">
        <v>3713</v>
      </c>
      <c r="F698" s="21" t="s">
        <v>3714</v>
      </c>
      <c r="G698" s="22">
        <v>671037028352</v>
      </c>
      <c r="H698" s="21" t="s">
        <v>2169</v>
      </c>
      <c r="I698" s="21" t="s">
        <v>3715</v>
      </c>
      <c r="J698" s="21">
        <v>1364</v>
      </c>
      <c r="K698" s="23">
        <v>44722</v>
      </c>
      <c r="L698" s="21" t="s">
        <v>274</v>
      </c>
      <c r="M698" s="21"/>
      <c r="N698" s="21" t="s">
        <v>275</v>
      </c>
      <c r="O698" s="21">
        <v>36</v>
      </c>
      <c r="P698" s="21">
        <v>60</v>
      </c>
      <c r="Q698" s="21">
        <v>4</v>
      </c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 t="s">
        <v>338</v>
      </c>
      <c r="AJ698" s="21" t="s">
        <v>1306</v>
      </c>
      <c r="AK698" s="21"/>
      <c r="AL698" s="21"/>
      <c r="AM698" s="21"/>
      <c r="AN698" s="21" t="b">
        <v>0</v>
      </c>
      <c r="AO698" s="21" t="s">
        <v>25</v>
      </c>
      <c r="AP698" s="21" t="s">
        <v>339</v>
      </c>
      <c r="AQ698" s="21"/>
      <c r="AR698" s="21" t="s">
        <v>276</v>
      </c>
      <c r="AS698" s="21" t="s">
        <v>306</v>
      </c>
      <c r="AT698" s="21"/>
      <c r="AU698" s="21"/>
      <c r="AV698" s="21">
        <v>71</v>
      </c>
      <c r="AW698" s="21" t="s">
        <v>279</v>
      </c>
      <c r="AX698" s="21">
        <v>19</v>
      </c>
      <c r="AY698" s="21"/>
      <c r="AZ698" s="21"/>
      <c r="BA698" s="21">
        <v>71</v>
      </c>
      <c r="BB698" s="21">
        <v>10</v>
      </c>
      <c r="BC698" s="21">
        <v>66</v>
      </c>
      <c r="BD698" s="21">
        <v>42</v>
      </c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 t="s">
        <v>3716</v>
      </c>
      <c r="BU698" s="21"/>
      <c r="BV698" s="21"/>
      <c r="BW698" s="21"/>
      <c r="BX698" s="21"/>
      <c r="BY698" s="21"/>
      <c r="BZ698" s="21"/>
      <c r="CA698" s="21"/>
      <c r="CB698" s="21"/>
      <c r="CC698" s="21" t="s">
        <v>1309</v>
      </c>
      <c r="CD698" s="21"/>
      <c r="CE698" s="21"/>
      <c r="CF698" s="21"/>
      <c r="CG698" s="21"/>
      <c r="CH698" s="21"/>
      <c r="CI698" s="21"/>
      <c r="CJ698" s="21" t="s">
        <v>1309</v>
      </c>
      <c r="CK698" s="21" t="s">
        <v>2172</v>
      </c>
      <c r="CL698" s="21"/>
      <c r="CM698" s="21"/>
      <c r="CN698" s="21"/>
      <c r="CO698" s="21"/>
      <c r="CP698" s="21" t="s">
        <v>3687</v>
      </c>
      <c r="CQ698" s="21"/>
      <c r="CR698" s="21" t="s">
        <v>275</v>
      </c>
      <c r="CS698" s="21" t="s">
        <v>2141</v>
      </c>
      <c r="CT698" s="21" t="s">
        <v>345</v>
      </c>
      <c r="CU698" s="21" t="s">
        <v>2169</v>
      </c>
      <c r="CV698" s="21" t="s">
        <v>3688</v>
      </c>
    </row>
    <row r="699" spans="1:100" s="5" customFormat="1" ht="15.75" customHeight="1">
      <c r="A699" s="21" t="s">
        <v>267</v>
      </c>
      <c r="B699" s="21" t="s">
        <v>275</v>
      </c>
      <c r="C699" s="21" t="s">
        <v>332</v>
      </c>
      <c r="D699" s="21" t="s">
        <v>3682</v>
      </c>
      <c r="E699" s="21" t="s">
        <v>3717</v>
      </c>
      <c r="F699" s="21" t="s">
        <v>3718</v>
      </c>
      <c r="G699" s="22">
        <v>671037028192</v>
      </c>
      <c r="H699" s="21" t="s">
        <v>2169</v>
      </c>
      <c r="I699" s="21" t="s">
        <v>3719</v>
      </c>
      <c r="J699" s="21">
        <v>975</v>
      </c>
      <c r="K699" s="23">
        <v>44722</v>
      </c>
      <c r="L699" s="21" t="s">
        <v>274</v>
      </c>
      <c r="M699" s="21"/>
      <c r="N699" s="21" t="s">
        <v>275</v>
      </c>
      <c r="O699" s="21">
        <v>36</v>
      </c>
      <c r="P699" s="21">
        <v>60</v>
      </c>
      <c r="Q699" s="21">
        <v>4</v>
      </c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 t="s">
        <v>338</v>
      </c>
      <c r="AJ699" s="21" t="s">
        <v>1306</v>
      </c>
      <c r="AK699" s="21"/>
      <c r="AL699" s="21"/>
      <c r="AM699" s="21"/>
      <c r="AN699" s="21" t="b">
        <v>0</v>
      </c>
      <c r="AO699" s="21" t="s">
        <v>25</v>
      </c>
      <c r="AP699" s="21" t="s">
        <v>339</v>
      </c>
      <c r="AQ699" s="21"/>
      <c r="AR699" s="21" t="s">
        <v>285</v>
      </c>
      <c r="AS699" s="21" t="s">
        <v>318</v>
      </c>
      <c r="AT699" s="21"/>
      <c r="AU699" s="21"/>
      <c r="AV699" s="21">
        <v>71</v>
      </c>
      <c r="AW699" s="21" t="s">
        <v>279</v>
      </c>
      <c r="AX699" s="21">
        <v>19</v>
      </c>
      <c r="AY699" s="21"/>
      <c r="AZ699" s="21"/>
      <c r="BA699" s="21">
        <v>71</v>
      </c>
      <c r="BB699" s="21">
        <v>10</v>
      </c>
      <c r="BC699" s="21">
        <v>66</v>
      </c>
      <c r="BD699" s="21">
        <v>42</v>
      </c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 t="s">
        <v>3720</v>
      </c>
      <c r="BU699" s="21" t="s">
        <v>3721</v>
      </c>
      <c r="BV699" s="21" t="s">
        <v>3722</v>
      </c>
      <c r="BW699" s="21"/>
      <c r="BX699" s="21"/>
      <c r="BY699" s="21"/>
      <c r="BZ699" s="21"/>
      <c r="CA699" s="21"/>
      <c r="CB699" s="21"/>
      <c r="CC699" s="21" t="s">
        <v>1309</v>
      </c>
      <c r="CD699" s="21"/>
      <c r="CE699" s="21"/>
      <c r="CF699" s="21"/>
      <c r="CG699" s="21"/>
      <c r="CH699" s="21"/>
      <c r="CI699" s="21"/>
      <c r="CJ699" s="21" t="s">
        <v>1309</v>
      </c>
      <c r="CK699" s="21" t="s">
        <v>2172</v>
      </c>
      <c r="CL699" s="21"/>
      <c r="CM699" s="21"/>
      <c r="CN699" s="21"/>
      <c r="CO699" s="21"/>
      <c r="CP699" s="21" t="s">
        <v>3687</v>
      </c>
      <c r="CQ699" s="21"/>
      <c r="CR699" s="21" t="s">
        <v>275</v>
      </c>
      <c r="CS699" s="21" t="s">
        <v>2141</v>
      </c>
      <c r="CT699" s="21" t="s">
        <v>345</v>
      </c>
      <c r="CU699" s="21" t="s">
        <v>2169</v>
      </c>
      <c r="CV699" s="21" t="s">
        <v>3688</v>
      </c>
    </row>
    <row r="700" spans="1:100" s="5" customFormat="1" ht="15.75" customHeight="1">
      <c r="A700" s="21" t="s">
        <v>267</v>
      </c>
      <c r="B700" s="21" t="s">
        <v>275</v>
      </c>
      <c r="C700" s="21" t="s">
        <v>332</v>
      </c>
      <c r="D700" s="21" t="s">
        <v>3682</v>
      </c>
      <c r="E700" s="21" t="s">
        <v>3723</v>
      </c>
      <c r="F700" s="21" t="s">
        <v>3724</v>
      </c>
      <c r="G700" s="22">
        <v>671037028574</v>
      </c>
      <c r="H700" s="21" t="s">
        <v>2169</v>
      </c>
      <c r="I700" s="21" t="s">
        <v>3725</v>
      </c>
      <c r="J700" s="21">
        <v>975</v>
      </c>
      <c r="K700" s="23">
        <v>44722</v>
      </c>
      <c r="L700" s="21" t="s">
        <v>274</v>
      </c>
      <c r="M700" s="21"/>
      <c r="N700" s="21" t="s">
        <v>275</v>
      </c>
      <c r="O700" s="21">
        <v>36</v>
      </c>
      <c r="P700" s="21">
        <v>60</v>
      </c>
      <c r="Q700" s="21">
        <v>4</v>
      </c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 t="s">
        <v>338</v>
      </c>
      <c r="AJ700" s="21" t="s">
        <v>1306</v>
      </c>
      <c r="AK700" s="21"/>
      <c r="AL700" s="21"/>
      <c r="AM700" s="21"/>
      <c r="AN700" s="21" t="b">
        <v>0</v>
      </c>
      <c r="AO700" s="21" t="s">
        <v>25</v>
      </c>
      <c r="AP700" s="21" t="s">
        <v>339</v>
      </c>
      <c r="AQ700" s="21"/>
      <c r="AR700" s="21" t="s">
        <v>285</v>
      </c>
      <c r="AS700" s="21" t="s">
        <v>310</v>
      </c>
      <c r="AT700" s="21"/>
      <c r="AU700" s="21"/>
      <c r="AV700" s="21">
        <v>71</v>
      </c>
      <c r="AW700" s="21" t="s">
        <v>279</v>
      </c>
      <c r="AX700" s="21">
        <v>19</v>
      </c>
      <c r="AY700" s="21"/>
      <c r="AZ700" s="21"/>
      <c r="BA700" s="21">
        <v>71</v>
      </c>
      <c r="BB700" s="21">
        <v>10</v>
      </c>
      <c r="BC700" s="21">
        <v>66</v>
      </c>
      <c r="BD700" s="21">
        <v>42</v>
      </c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 t="s">
        <v>3726</v>
      </c>
      <c r="BU700" s="21"/>
      <c r="BV700" s="21"/>
      <c r="BW700" s="21"/>
      <c r="BX700" s="21"/>
      <c r="BY700" s="21"/>
      <c r="BZ700" s="21"/>
      <c r="CA700" s="21"/>
      <c r="CB700" s="21"/>
      <c r="CC700" s="21" t="s">
        <v>1309</v>
      </c>
      <c r="CD700" s="21"/>
      <c r="CE700" s="21"/>
      <c r="CF700" s="21"/>
      <c r="CG700" s="21"/>
      <c r="CH700" s="21"/>
      <c r="CI700" s="21"/>
      <c r="CJ700" s="21" t="s">
        <v>1309</v>
      </c>
      <c r="CK700" s="21" t="s">
        <v>2172</v>
      </c>
      <c r="CL700" s="21"/>
      <c r="CM700" s="21"/>
      <c r="CN700" s="21"/>
      <c r="CO700" s="21"/>
      <c r="CP700" s="21" t="s">
        <v>3687</v>
      </c>
      <c r="CQ700" s="21"/>
      <c r="CR700" s="21" t="s">
        <v>275</v>
      </c>
      <c r="CS700" s="21" t="s">
        <v>2141</v>
      </c>
      <c r="CT700" s="21" t="s">
        <v>345</v>
      </c>
      <c r="CU700" s="21" t="s">
        <v>2169</v>
      </c>
      <c r="CV700" s="21" t="s">
        <v>3688</v>
      </c>
    </row>
    <row r="701" spans="1:100" s="5" customFormat="1" ht="15.75" customHeight="1">
      <c r="A701" s="21" t="s">
        <v>267</v>
      </c>
      <c r="B701" s="21" t="s">
        <v>275</v>
      </c>
      <c r="C701" s="21" t="s">
        <v>332</v>
      </c>
      <c r="D701" s="21" t="s">
        <v>3682</v>
      </c>
      <c r="E701" s="21" t="s">
        <v>3727</v>
      </c>
      <c r="F701" s="21" t="s">
        <v>3728</v>
      </c>
      <c r="G701" s="22">
        <v>671037028529</v>
      </c>
      <c r="H701" s="21" t="s">
        <v>2169</v>
      </c>
      <c r="I701" s="21" t="s">
        <v>3729</v>
      </c>
      <c r="J701" s="21">
        <v>1364</v>
      </c>
      <c r="K701" s="23">
        <v>44722</v>
      </c>
      <c r="L701" s="21" t="s">
        <v>274</v>
      </c>
      <c r="M701" s="21"/>
      <c r="N701" s="21" t="s">
        <v>275</v>
      </c>
      <c r="O701" s="21">
        <v>36</v>
      </c>
      <c r="P701" s="21">
        <v>60</v>
      </c>
      <c r="Q701" s="21">
        <v>4</v>
      </c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 t="s">
        <v>338</v>
      </c>
      <c r="AJ701" s="21" t="s">
        <v>1306</v>
      </c>
      <c r="AK701" s="21"/>
      <c r="AL701" s="21"/>
      <c r="AM701" s="21"/>
      <c r="AN701" s="21" t="b">
        <v>0</v>
      </c>
      <c r="AO701" s="21" t="s">
        <v>25</v>
      </c>
      <c r="AP701" s="21" t="s">
        <v>339</v>
      </c>
      <c r="AQ701" s="21"/>
      <c r="AR701" s="21" t="s">
        <v>276</v>
      </c>
      <c r="AS701" s="21" t="s">
        <v>277</v>
      </c>
      <c r="AT701" s="21"/>
      <c r="AU701" s="21"/>
      <c r="AV701" s="21">
        <v>71</v>
      </c>
      <c r="AW701" s="21" t="s">
        <v>279</v>
      </c>
      <c r="AX701" s="21">
        <v>19</v>
      </c>
      <c r="AY701" s="21"/>
      <c r="AZ701" s="21"/>
      <c r="BA701" s="21">
        <v>71</v>
      </c>
      <c r="BB701" s="21">
        <v>10</v>
      </c>
      <c r="BC701" s="21">
        <v>66</v>
      </c>
      <c r="BD701" s="21">
        <v>42</v>
      </c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 t="s">
        <v>3730</v>
      </c>
      <c r="BU701" s="21"/>
      <c r="BV701" s="21"/>
      <c r="BW701" s="21"/>
      <c r="BX701" s="21"/>
      <c r="BY701" s="21"/>
      <c r="BZ701" s="21"/>
      <c r="CA701" s="21"/>
      <c r="CB701" s="21"/>
      <c r="CC701" s="21" t="s">
        <v>1309</v>
      </c>
      <c r="CD701" s="21"/>
      <c r="CE701" s="21"/>
      <c r="CF701" s="21"/>
      <c r="CG701" s="21"/>
      <c r="CH701" s="21"/>
      <c r="CI701" s="21"/>
      <c r="CJ701" s="21" t="s">
        <v>1309</v>
      </c>
      <c r="CK701" s="21" t="s">
        <v>2172</v>
      </c>
      <c r="CL701" s="21"/>
      <c r="CM701" s="21"/>
      <c r="CN701" s="21"/>
      <c r="CO701" s="21"/>
      <c r="CP701" s="21" t="s">
        <v>3687</v>
      </c>
      <c r="CQ701" s="21"/>
      <c r="CR701" s="21" t="s">
        <v>275</v>
      </c>
      <c r="CS701" s="21" t="s">
        <v>2141</v>
      </c>
      <c r="CT701" s="21" t="s">
        <v>345</v>
      </c>
      <c r="CU701" s="21" t="s">
        <v>2169</v>
      </c>
      <c r="CV701" s="21" t="s">
        <v>3688</v>
      </c>
    </row>
    <row r="702" spans="1:100" s="5" customFormat="1" ht="15.75" customHeight="1">
      <c r="A702" s="21" t="s">
        <v>267</v>
      </c>
      <c r="B702" s="21" t="s">
        <v>275</v>
      </c>
      <c r="C702" s="21" t="s">
        <v>332</v>
      </c>
      <c r="D702" s="21" t="s">
        <v>3682</v>
      </c>
      <c r="E702" s="21" t="s">
        <v>3731</v>
      </c>
      <c r="F702" s="21" t="s">
        <v>3732</v>
      </c>
      <c r="G702" s="22">
        <v>671037058847</v>
      </c>
      <c r="H702" s="21" t="s">
        <v>2169</v>
      </c>
      <c r="I702" s="21" t="s">
        <v>3733</v>
      </c>
      <c r="J702" s="21">
        <v>1364</v>
      </c>
      <c r="K702" s="23">
        <v>44722</v>
      </c>
      <c r="L702" s="21" t="s">
        <v>274</v>
      </c>
      <c r="M702" s="21"/>
      <c r="N702" s="21" t="s">
        <v>275</v>
      </c>
      <c r="O702" s="21">
        <v>36</v>
      </c>
      <c r="P702" s="21">
        <v>60</v>
      </c>
      <c r="Q702" s="21">
        <v>4</v>
      </c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 t="s">
        <v>338</v>
      </c>
      <c r="AJ702" s="21" t="s">
        <v>1306</v>
      </c>
      <c r="AK702" s="21"/>
      <c r="AL702" s="21"/>
      <c r="AM702" s="21"/>
      <c r="AN702" s="21" t="b">
        <v>0</v>
      </c>
      <c r="AO702" s="21" t="s">
        <v>25</v>
      </c>
      <c r="AP702" s="21" t="s">
        <v>339</v>
      </c>
      <c r="AQ702" s="21"/>
      <c r="AR702" s="21" t="s">
        <v>276</v>
      </c>
      <c r="AS702" s="21" t="s">
        <v>302</v>
      </c>
      <c r="AT702" s="21"/>
      <c r="AU702" s="21"/>
      <c r="AV702" s="21">
        <v>71</v>
      </c>
      <c r="AW702" s="21" t="s">
        <v>279</v>
      </c>
      <c r="AX702" s="21">
        <v>19</v>
      </c>
      <c r="AY702" s="21"/>
      <c r="AZ702" s="21"/>
      <c r="BA702" s="21">
        <v>71</v>
      </c>
      <c r="BB702" s="21">
        <v>10</v>
      </c>
      <c r="BC702" s="21">
        <v>66</v>
      </c>
      <c r="BD702" s="21">
        <v>42</v>
      </c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 t="s">
        <v>3734</v>
      </c>
      <c r="BU702" s="21"/>
      <c r="BV702" s="21"/>
      <c r="BW702" s="21"/>
      <c r="BX702" s="21"/>
      <c r="BY702" s="21"/>
      <c r="BZ702" s="21"/>
      <c r="CA702" s="21"/>
      <c r="CB702" s="21"/>
      <c r="CC702" s="21" t="s">
        <v>1309</v>
      </c>
      <c r="CD702" s="21"/>
      <c r="CE702" s="21"/>
      <c r="CF702" s="21"/>
      <c r="CG702" s="21"/>
      <c r="CH702" s="21"/>
      <c r="CI702" s="21"/>
      <c r="CJ702" s="21" t="s">
        <v>1309</v>
      </c>
      <c r="CK702" s="21" t="s">
        <v>2172</v>
      </c>
      <c r="CL702" s="21"/>
      <c r="CM702" s="21"/>
      <c r="CN702" s="21"/>
      <c r="CO702" s="21"/>
      <c r="CP702" s="21" t="s">
        <v>3687</v>
      </c>
      <c r="CQ702" s="21"/>
      <c r="CR702" s="21" t="s">
        <v>275</v>
      </c>
      <c r="CS702" s="21" t="s">
        <v>2141</v>
      </c>
      <c r="CT702" s="21" t="s">
        <v>345</v>
      </c>
      <c r="CU702" s="21" t="s">
        <v>2169</v>
      </c>
      <c r="CV702" s="21" t="s">
        <v>3688</v>
      </c>
    </row>
    <row r="703" spans="1:100" s="5" customFormat="1" ht="15.75" customHeight="1">
      <c r="A703" s="21" t="s">
        <v>267</v>
      </c>
      <c r="B703" s="21" t="s">
        <v>275</v>
      </c>
      <c r="C703" s="21" t="s">
        <v>332</v>
      </c>
      <c r="D703" s="21" t="s">
        <v>3682</v>
      </c>
      <c r="E703" s="21" t="s">
        <v>3735</v>
      </c>
      <c r="F703" s="21" t="s">
        <v>3736</v>
      </c>
      <c r="G703" s="22">
        <v>671037058878</v>
      </c>
      <c r="H703" s="21" t="s">
        <v>2169</v>
      </c>
      <c r="I703" s="21" t="s">
        <v>3737</v>
      </c>
      <c r="J703" s="21">
        <v>1364</v>
      </c>
      <c r="K703" s="23">
        <v>44722</v>
      </c>
      <c r="L703" s="21" t="s">
        <v>274</v>
      </c>
      <c r="M703" s="21"/>
      <c r="N703" s="21" t="s">
        <v>275</v>
      </c>
      <c r="O703" s="21">
        <v>36</v>
      </c>
      <c r="P703" s="21">
        <v>60</v>
      </c>
      <c r="Q703" s="21">
        <v>4</v>
      </c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 t="s">
        <v>338</v>
      </c>
      <c r="AJ703" s="21" t="s">
        <v>1306</v>
      </c>
      <c r="AK703" s="21"/>
      <c r="AL703" s="21"/>
      <c r="AM703" s="21"/>
      <c r="AN703" s="21" t="b">
        <v>0</v>
      </c>
      <c r="AO703" s="21" t="s">
        <v>25</v>
      </c>
      <c r="AP703" s="21" t="s">
        <v>339</v>
      </c>
      <c r="AQ703" s="21"/>
      <c r="AR703" s="21" t="s">
        <v>276</v>
      </c>
      <c r="AS703" s="21" t="s">
        <v>290</v>
      </c>
      <c r="AT703" s="21"/>
      <c r="AU703" s="21"/>
      <c r="AV703" s="21">
        <v>71</v>
      </c>
      <c r="AW703" s="21" t="s">
        <v>279</v>
      </c>
      <c r="AX703" s="21">
        <v>19</v>
      </c>
      <c r="AY703" s="21"/>
      <c r="AZ703" s="21"/>
      <c r="BA703" s="21">
        <v>71</v>
      </c>
      <c r="BB703" s="21">
        <v>10</v>
      </c>
      <c r="BC703" s="21">
        <v>66</v>
      </c>
      <c r="BD703" s="21">
        <v>42</v>
      </c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 t="s">
        <v>3738</v>
      </c>
      <c r="BU703" s="21"/>
      <c r="BV703" s="21"/>
      <c r="BW703" s="21"/>
      <c r="BX703" s="21"/>
      <c r="BY703" s="21"/>
      <c r="BZ703" s="21"/>
      <c r="CA703" s="21"/>
      <c r="CB703" s="21"/>
      <c r="CC703" s="21" t="s">
        <v>1309</v>
      </c>
      <c r="CD703" s="21"/>
      <c r="CE703" s="21"/>
      <c r="CF703" s="21"/>
      <c r="CG703" s="21"/>
      <c r="CH703" s="21"/>
      <c r="CI703" s="21"/>
      <c r="CJ703" s="21" t="s">
        <v>1309</v>
      </c>
      <c r="CK703" s="21" t="s">
        <v>2172</v>
      </c>
      <c r="CL703" s="21"/>
      <c r="CM703" s="21"/>
      <c r="CN703" s="21"/>
      <c r="CO703" s="21"/>
      <c r="CP703" s="21" t="s">
        <v>3687</v>
      </c>
      <c r="CQ703" s="21"/>
      <c r="CR703" s="21" t="s">
        <v>275</v>
      </c>
      <c r="CS703" s="21" t="s">
        <v>2141</v>
      </c>
      <c r="CT703" s="21" t="s">
        <v>345</v>
      </c>
      <c r="CU703" s="21" t="s">
        <v>2169</v>
      </c>
      <c r="CV703" s="21" t="s">
        <v>3688</v>
      </c>
    </row>
    <row r="704" spans="1:100" s="5" customFormat="1" ht="15.75" customHeight="1">
      <c r="A704" s="21" t="s">
        <v>267</v>
      </c>
      <c r="B704" s="21" t="s">
        <v>331</v>
      </c>
      <c r="C704" s="21" t="s">
        <v>858</v>
      </c>
      <c r="D704" s="21" t="s">
        <v>3739</v>
      </c>
      <c r="E704" s="21" t="s">
        <v>3740</v>
      </c>
      <c r="F704" s="21" t="s">
        <v>3741</v>
      </c>
      <c r="G704" s="22"/>
      <c r="H704" s="21"/>
      <c r="I704" s="21" t="s">
        <v>3742</v>
      </c>
      <c r="J704" s="21">
        <v>2005</v>
      </c>
      <c r="K704" s="23">
        <v>44722</v>
      </c>
      <c r="L704" s="21" t="s">
        <v>274</v>
      </c>
      <c r="M704" s="21" t="s">
        <v>848</v>
      </c>
      <c r="N704" s="21" t="s">
        <v>337</v>
      </c>
      <c r="O704" s="21">
        <v>42</v>
      </c>
      <c r="P704" s="21">
        <v>60</v>
      </c>
      <c r="Q704" s="21">
        <v>82</v>
      </c>
      <c r="R704" s="21"/>
      <c r="S704" s="21">
        <v>56</v>
      </c>
      <c r="T704" s="21">
        <v>42</v>
      </c>
      <c r="U704" s="21">
        <v>21</v>
      </c>
      <c r="V704" s="21"/>
      <c r="W704" s="21"/>
      <c r="X704" s="21"/>
      <c r="Y704" s="21"/>
      <c r="Z704" s="21"/>
      <c r="AA704" s="21"/>
      <c r="AB704" s="21"/>
      <c r="AC704" s="21" t="s">
        <v>849</v>
      </c>
      <c r="AD704" s="21"/>
      <c r="AE704" s="21"/>
      <c r="AF704" s="21"/>
      <c r="AG704" s="21"/>
      <c r="AH704" s="21"/>
      <c r="AI704" s="21" t="s">
        <v>338</v>
      </c>
      <c r="AJ704" s="21"/>
      <c r="AK704" s="21"/>
      <c r="AL704" s="21"/>
      <c r="AM704" s="21"/>
      <c r="AN704" s="21" t="b">
        <v>1</v>
      </c>
      <c r="AO704" s="21" t="s">
        <v>66</v>
      </c>
      <c r="AP704" s="21" t="s">
        <v>339</v>
      </c>
      <c r="AQ704" s="21">
        <v>4</v>
      </c>
      <c r="AR704" s="21" t="s">
        <v>285</v>
      </c>
      <c r="AS704" s="21" t="s">
        <v>318</v>
      </c>
      <c r="AT704" s="21" t="s">
        <v>278</v>
      </c>
      <c r="AU704" s="21"/>
      <c r="AV704" s="21">
        <v>202</v>
      </c>
      <c r="AW704" s="21">
        <v>15</v>
      </c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 t="s">
        <v>3743</v>
      </c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 t="s">
        <v>3744</v>
      </c>
      <c r="CK704" s="21"/>
      <c r="CL704" s="21"/>
      <c r="CM704" s="21"/>
      <c r="CN704" s="21"/>
      <c r="CO704" s="21"/>
      <c r="CP704" s="21"/>
      <c r="CQ704" s="21"/>
      <c r="CR704" s="21" t="s">
        <v>1181</v>
      </c>
      <c r="CS704" s="21" t="s">
        <v>852</v>
      </c>
      <c r="CT704" s="21" t="s">
        <v>864</v>
      </c>
      <c r="CU704" s="21"/>
      <c r="CV704" s="21" t="s">
        <v>866</v>
      </c>
    </row>
    <row r="705" spans="1:100" s="5" customFormat="1" ht="15.75" customHeight="1">
      <c r="A705" s="21" t="s">
        <v>267</v>
      </c>
      <c r="B705" s="21" t="s">
        <v>331</v>
      </c>
      <c r="C705" s="21" t="s">
        <v>858</v>
      </c>
      <c r="D705" s="21" t="s">
        <v>3739</v>
      </c>
      <c r="E705" s="21" t="s">
        <v>3745</v>
      </c>
      <c r="F705" s="21" t="s">
        <v>3746</v>
      </c>
      <c r="G705" s="22"/>
      <c r="H705" s="21"/>
      <c r="I705" s="21" t="s">
        <v>3747</v>
      </c>
      <c r="J705" s="21">
        <v>2005</v>
      </c>
      <c r="K705" s="23">
        <v>44722</v>
      </c>
      <c r="L705" s="21" t="s">
        <v>274</v>
      </c>
      <c r="M705" s="21" t="s">
        <v>848</v>
      </c>
      <c r="N705" s="21" t="s">
        <v>337</v>
      </c>
      <c r="O705" s="21">
        <v>42</v>
      </c>
      <c r="P705" s="21">
        <v>60</v>
      </c>
      <c r="Q705" s="21">
        <v>82</v>
      </c>
      <c r="R705" s="21"/>
      <c r="S705" s="21">
        <v>56</v>
      </c>
      <c r="T705" s="21">
        <v>42</v>
      </c>
      <c r="U705" s="21">
        <v>21</v>
      </c>
      <c r="V705" s="21"/>
      <c r="W705" s="21"/>
      <c r="X705" s="21"/>
      <c r="Y705" s="21"/>
      <c r="Z705" s="21"/>
      <c r="AA705" s="21"/>
      <c r="AB705" s="21"/>
      <c r="AC705" s="21" t="s">
        <v>849</v>
      </c>
      <c r="AD705" s="21"/>
      <c r="AE705" s="21"/>
      <c r="AF705" s="21"/>
      <c r="AG705" s="21"/>
      <c r="AH705" s="21"/>
      <c r="AI705" s="21" t="s">
        <v>338</v>
      </c>
      <c r="AJ705" s="21"/>
      <c r="AK705" s="21"/>
      <c r="AL705" s="21"/>
      <c r="AM705" s="21"/>
      <c r="AN705" s="21" t="b">
        <v>1</v>
      </c>
      <c r="AO705" s="21" t="s">
        <v>50</v>
      </c>
      <c r="AP705" s="21" t="s">
        <v>339</v>
      </c>
      <c r="AQ705" s="21">
        <v>4</v>
      </c>
      <c r="AR705" s="21" t="s">
        <v>285</v>
      </c>
      <c r="AS705" s="21" t="s">
        <v>318</v>
      </c>
      <c r="AT705" s="21" t="s">
        <v>278</v>
      </c>
      <c r="AU705" s="21"/>
      <c r="AV705" s="21">
        <v>202</v>
      </c>
      <c r="AW705" s="21">
        <v>15</v>
      </c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 t="s">
        <v>3743</v>
      </c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 t="s">
        <v>3744</v>
      </c>
      <c r="CK705" s="21"/>
      <c r="CL705" s="21"/>
      <c r="CM705" s="21"/>
      <c r="CN705" s="21"/>
      <c r="CO705" s="21"/>
      <c r="CP705" s="21"/>
      <c r="CQ705" s="21"/>
      <c r="CR705" s="21" t="s">
        <v>1181</v>
      </c>
      <c r="CS705" s="21" t="s">
        <v>852</v>
      </c>
      <c r="CT705" s="21" t="s">
        <v>864</v>
      </c>
      <c r="CU705" s="21"/>
      <c r="CV705" s="21" t="s">
        <v>866</v>
      </c>
    </row>
    <row r="706" spans="1:100" s="5" customFormat="1" ht="15.75" customHeight="1">
      <c r="A706" s="21" t="s">
        <v>267</v>
      </c>
      <c r="B706" s="21" t="s">
        <v>275</v>
      </c>
      <c r="C706" s="21" t="s">
        <v>390</v>
      </c>
      <c r="D706" s="21" t="s">
        <v>3748</v>
      </c>
      <c r="E706" s="21" t="s">
        <v>3749</v>
      </c>
      <c r="F706" s="21" t="s">
        <v>3750</v>
      </c>
      <c r="G706" s="22">
        <v>671037377108</v>
      </c>
      <c r="H706" s="21" t="s">
        <v>3751</v>
      </c>
      <c r="I706" s="21" t="s">
        <v>3752</v>
      </c>
      <c r="J706" s="21">
        <v>2717</v>
      </c>
      <c r="K706" s="23">
        <v>44722</v>
      </c>
      <c r="L706" s="21" t="s">
        <v>274</v>
      </c>
      <c r="M706" s="21" t="s">
        <v>396</v>
      </c>
      <c r="N706" s="21" t="s">
        <v>275</v>
      </c>
      <c r="O706" s="21">
        <v>36</v>
      </c>
      <c r="P706" s="21">
        <v>36</v>
      </c>
      <c r="Q706" s="21">
        <v>96</v>
      </c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 t="s">
        <v>276</v>
      </c>
      <c r="AS706" s="21" t="s">
        <v>306</v>
      </c>
      <c r="AT706" s="21"/>
      <c r="AU706" s="21"/>
      <c r="AV706" s="21">
        <v>172</v>
      </c>
      <c r="AW706" s="21" t="s">
        <v>279</v>
      </c>
      <c r="AX706" s="21">
        <v>10.199999999999999</v>
      </c>
      <c r="AY706" s="21"/>
      <c r="AZ706" s="21"/>
      <c r="BA706" s="21">
        <v>200</v>
      </c>
      <c r="BB706" s="21">
        <v>4</v>
      </c>
      <c r="BC706" s="21">
        <v>102</v>
      </c>
      <c r="BD706" s="21">
        <v>43</v>
      </c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 t="s">
        <v>3753</v>
      </c>
      <c r="BU706" s="21"/>
      <c r="BV706" s="21"/>
      <c r="BW706" s="21"/>
      <c r="BX706" s="21"/>
      <c r="BY706" s="21"/>
      <c r="BZ706" s="21" t="s">
        <v>398</v>
      </c>
      <c r="CA706" s="21"/>
      <c r="CB706" s="21"/>
      <c r="CC706" s="21" t="s">
        <v>468</v>
      </c>
      <c r="CD706" s="21"/>
      <c r="CE706" s="21"/>
      <c r="CF706" s="21"/>
      <c r="CG706" s="21"/>
      <c r="CH706" s="21"/>
      <c r="CI706" s="21"/>
      <c r="CJ706" s="21" t="s">
        <v>469</v>
      </c>
      <c r="CK706" s="21" t="s">
        <v>545</v>
      </c>
      <c r="CL706" s="21"/>
      <c r="CM706" s="21"/>
      <c r="CN706" s="21"/>
      <c r="CO706" s="21"/>
      <c r="CP706" s="21" t="s">
        <v>3754</v>
      </c>
      <c r="CQ706" s="21"/>
      <c r="CR706" s="21" t="s">
        <v>405</v>
      </c>
      <c r="CS706" s="21" t="s">
        <v>460</v>
      </c>
      <c r="CT706" s="21" t="s">
        <v>668</v>
      </c>
      <c r="CU706" s="21" t="s">
        <v>3751</v>
      </c>
      <c r="CV706" s="21" t="s">
        <v>3755</v>
      </c>
    </row>
    <row r="707" spans="1:100" s="5" customFormat="1" ht="15.75" customHeight="1">
      <c r="A707" s="21" t="s">
        <v>267</v>
      </c>
      <c r="B707" s="21" t="s">
        <v>275</v>
      </c>
      <c r="C707" s="21" t="s">
        <v>390</v>
      </c>
      <c r="D707" s="21" t="s">
        <v>3748</v>
      </c>
      <c r="E707" s="21" t="s">
        <v>3756</v>
      </c>
      <c r="F707" s="21" t="s">
        <v>3757</v>
      </c>
      <c r="G707" s="22">
        <v>671037377283</v>
      </c>
      <c r="H707" s="21" t="s">
        <v>3751</v>
      </c>
      <c r="I707" s="21" t="s">
        <v>3758</v>
      </c>
      <c r="J707" s="21">
        <v>2717</v>
      </c>
      <c r="K707" s="23">
        <v>44722</v>
      </c>
      <c r="L707" s="21" t="s">
        <v>274</v>
      </c>
      <c r="M707" s="21" t="s">
        <v>396</v>
      </c>
      <c r="N707" s="21" t="s">
        <v>275</v>
      </c>
      <c r="O707" s="21">
        <v>36</v>
      </c>
      <c r="P707" s="21">
        <v>36</v>
      </c>
      <c r="Q707" s="21">
        <v>96</v>
      </c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 t="s">
        <v>276</v>
      </c>
      <c r="AS707" s="21" t="s">
        <v>277</v>
      </c>
      <c r="AT707" s="21"/>
      <c r="AU707" s="21"/>
      <c r="AV707" s="21">
        <v>172</v>
      </c>
      <c r="AW707" s="21" t="s">
        <v>279</v>
      </c>
      <c r="AX707" s="21">
        <v>10.199999999999999</v>
      </c>
      <c r="AY707" s="21"/>
      <c r="AZ707" s="21"/>
      <c r="BA707" s="21">
        <v>200</v>
      </c>
      <c r="BB707" s="21">
        <v>4</v>
      </c>
      <c r="BC707" s="21">
        <v>102</v>
      </c>
      <c r="BD707" s="21">
        <v>43</v>
      </c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 t="s">
        <v>3759</v>
      </c>
      <c r="BU707" s="21"/>
      <c r="BV707" s="21"/>
      <c r="BW707" s="21"/>
      <c r="BX707" s="21"/>
      <c r="BY707" s="21"/>
      <c r="BZ707" s="21" t="s">
        <v>398</v>
      </c>
      <c r="CA707" s="21"/>
      <c r="CB707" s="21"/>
      <c r="CC707" s="21" t="s">
        <v>468</v>
      </c>
      <c r="CD707" s="21"/>
      <c r="CE707" s="21"/>
      <c r="CF707" s="21"/>
      <c r="CG707" s="21"/>
      <c r="CH707" s="21"/>
      <c r="CI707" s="21"/>
      <c r="CJ707" s="21" t="s">
        <v>469</v>
      </c>
      <c r="CK707" s="21" t="s">
        <v>545</v>
      </c>
      <c r="CL707" s="21"/>
      <c r="CM707" s="21"/>
      <c r="CN707" s="21"/>
      <c r="CO707" s="21"/>
      <c r="CP707" s="21" t="s">
        <v>3754</v>
      </c>
      <c r="CQ707" s="21"/>
      <c r="CR707" s="21" t="s">
        <v>405</v>
      </c>
      <c r="CS707" s="21" t="s">
        <v>460</v>
      </c>
      <c r="CT707" s="21" t="s">
        <v>668</v>
      </c>
      <c r="CU707" s="21" t="s">
        <v>3751</v>
      </c>
      <c r="CV707" s="21" t="s">
        <v>3755</v>
      </c>
    </row>
    <row r="708" spans="1:100" s="5" customFormat="1" ht="15.75" customHeight="1">
      <c r="A708" s="21" t="s">
        <v>267</v>
      </c>
      <c r="B708" s="21" t="s">
        <v>275</v>
      </c>
      <c r="C708" s="21" t="s">
        <v>390</v>
      </c>
      <c r="D708" s="21" t="s">
        <v>3748</v>
      </c>
      <c r="E708" s="21" t="s">
        <v>3760</v>
      </c>
      <c r="F708" s="21" t="s">
        <v>3761</v>
      </c>
      <c r="G708" s="22">
        <v>671037377047</v>
      </c>
      <c r="H708" s="21" t="s">
        <v>3751</v>
      </c>
      <c r="I708" s="21" t="s">
        <v>3762</v>
      </c>
      <c r="J708" s="21">
        <v>2264</v>
      </c>
      <c r="K708" s="23">
        <v>44722</v>
      </c>
      <c r="L708" s="21" t="s">
        <v>274</v>
      </c>
      <c r="M708" s="21" t="s">
        <v>396</v>
      </c>
      <c r="N708" s="21" t="s">
        <v>275</v>
      </c>
      <c r="O708" s="21">
        <v>36</v>
      </c>
      <c r="P708" s="21">
        <v>36</v>
      </c>
      <c r="Q708" s="21">
        <v>96</v>
      </c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 t="s">
        <v>285</v>
      </c>
      <c r="AS708" s="21" t="s">
        <v>318</v>
      </c>
      <c r="AT708" s="21"/>
      <c r="AU708" s="21"/>
      <c r="AV708" s="21">
        <v>172</v>
      </c>
      <c r="AW708" s="21" t="s">
        <v>279</v>
      </c>
      <c r="AX708" s="21">
        <v>10.199999999999999</v>
      </c>
      <c r="AY708" s="21"/>
      <c r="AZ708" s="21"/>
      <c r="BA708" s="21">
        <v>200</v>
      </c>
      <c r="BB708" s="21">
        <v>4</v>
      </c>
      <c r="BC708" s="21">
        <v>102</v>
      </c>
      <c r="BD708" s="21">
        <v>43</v>
      </c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 t="s">
        <v>3763</v>
      </c>
      <c r="BU708" s="21"/>
      <c r="BV708" s="21"/>
      <c r="BW708" s="21"/>
      <c r="BX708" s="21"/>
      <c r="BY708" s="21"/>
      <c r="BZ708" s="21" t="s">
        <v>398</v>
      </c>
      <c r="CA708" s="21"/>
      <c r="CB708" s="21"/>
      <c r="CC708" s="21" t="s">
        <v>468</v>
      </c>
      <c r="CD708" s="21"/>
      <c r="CE708" s="21"/>
      <c r="CF708" s="21"/>
      <c r="CG708" s="21"/>
      <c r="CH708" s="21"/>
      <c r="CI708" s="21"/>
      <c r="CJ708" s="21" t="s">
        <v>469</v>
      </c>
      <c r="CK708" s="21" t="s">
        <v>545</v>
      </c>
      <c r="CL708" s="21"/>
      <c r="CM708" s="21"/>
      <c r="CN708" s="21"/>
      <c r="CO708" s="21"/>
      <c r="CP708" s="21" t="s">
        <v>3754</v>
      </c>
      <c r="CQ708" s="21"/>
      <c r="CR708" s="21" t="s">
        <v>405</v>
      </c>
      <c r="CS708" s="21" t="s">
        <v>460</v>
      </c>
      <c r="CT708" s="21" t="s">
        <v>668</v>
      </c>
      <c r="CU708" s="21" t="s">
        <v>3751</v>
      </c>
      <c r="CV708" s="21" t="s">
        <v>3755</v>
      </c>
    </row>
    <row r="709" spans="1:100" s="5" customFormat="1" ht="15.75" customHeight="1">
      <c r="A709" s="21" t="s">
        <v>267</v>
      </c>
      <c r="B709" s="21" t="s">
        <v>275</v>
      </c>
      <c r="C709" s="21" t="s">
        <v>390</v>
      </c>
      <c r="D709" s="21" t="s">
        <v>3748</v>
      </c>
      <c r="E709" s="21" t="s">
        <v>3764</v>
      </c>
      <c r="F709" s="21" t="s">
        <v>3765</v>
      </c>
      <c r="G709" s="22">
        <v>671037040880</v>
      </c>
      <c r="H709" s="21" t="s">
        <v>3751</v>
      </c>
      <c r="I709" s="21" t="s">
        <v>3766</v>
      </c>
      <c r="J709" s="21">
        <v>2717</v>
      </c>
      <c r="K709" s="23">
        <v>44722</v>
      </c>
      <c r="L709" s="21" t="s">
        <v>274</v>
      </c>
      <c r="M709" s="21" t="s">
        <v>396</v>
      </c>
      <c r="N709" s="21" t="s">
        <v>275</v>
      </c>
      <c r="O709" s="21">
        <v>36</v>
      </c>
      <c r="P709" s="21">
        <v>36</v>
      </c>
      <c r="Q709" s="21">
        <v>96</v>
      </c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 t="s">
        <v>276</v>
      </c>
      <c r="AS709" s="21" t="s">
        <v>298</v>
      </c>
      <c r="AT709" s="21"/>
      <c r="AU709" s="21"/>
      <c r="AV709" s="21">
        <v>172</v>
      </c>
      <c r="AW709" s="21" t="s">
        <v>279</v>
      </c>
      <c r="AX709" s="21">
        <v>10.199999999999999</v>
      </c>
      <c r="AY709" s="21"/>
      <c r="AZ709" s="21"/>
      <c r="BA709" s="21">
        <v>200</v>
      </c>
      <c r="BB709" s="21">
        <v>4</v>
      </c>
      <c r="BC709" s="21">
        <v>102</v>
      </c>
      <c r="BD709" s="21">
        <v>43</v>
      </c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 t="s">
        <v>3767</v>
      </c>
      <c r="BU709" s="21"/>
      <c r="BV709" s="21"/>
      <c r="BW709" s="21"/>
      <c r="BX709" s="21"/>
      <c r="BY709" s="21"/>
      <c r="BZ709" s="21" t="s">
        <v>398</v>
      </c>
      <c r="CA709" s="21"/>
      <c r="CB709" s="21"/>
      <c r="CC709" s="21" t="s">
        <v>468</v>
      </c>
      <c r="CD709" s="21"/>
      <c r="CE709" s="21"/>
      <c r="CF709" s="21"/>
      <c r="CG709" s="21"/>
      <c r="CH709" s="21"/>
      <c r="CI709" s="21"/>
      <c r="CJ709" s="21" t="s">
        <v>469</v>
      </c>
      <c r="CK709" s="21" t="s">
        <v>545</v>
      </c>
      <c r="CL709" s="21"/>
      <c r="CM709" s="21"/>
      <c r="CN709" s="21"/>
      <c r="CO709" s="21"/>
      <c r="CP709" s="21" t="s">
        <v>3754</v>
      </c>
      <c r="CQ709" s="21"/>
      <c r="CR709" s="21" t="s">
        <v>405</v>
      </c>
      <c r="CS709" s="21" t="s">
        <v>460</v>
      </c>
      <c r="CT709" s="21" t="s">
        <v>668</v>
      </c>
      <c r="CU709" s="21" t="s">
        <v>3751</v>
      </c>
      <c r="CV709" s="21" t="s">
        <v>3755</v>
      </c>
    </row>
    <row r="710" spans="1:100" s="5" customFormat="1" ht="15.75" customHeight="1">
      <c r="A710" s="21" t="s">
        <v>267</v>
      </c>
      <c r="B710" s="21" t="s">
        <v>275</v>
      </c>
      <c r="C710" s="21" t="s">
        <v>390</v>
      </c>
      <c r="D710" s="21" t="s">
        <v>3748</v>
      </c>
      <c r="E710" s="21" t="s">
        <v>3768</v>
      </c>
      <c r="F710" s="21" t="s">
        <v>3769</v>
      </c>
      <c r="G710" s="22">
        <v>671037377092</v>
      </c>
      <c r="H710" s="21" t="s">
        <v>3751</v>
      </c>
      <c r="I710" s="21" t="s">
        <v>3770</v>
      </c>
      <c r="J710" s="21">
        <v>2264</v>
      </c>
      <c r="K710" s="23">
        <v>44722</v>
      </c>
      <c r="L710" s="21" t="s">
        <v>274</v>
      </c>
      <c r="M710" s="21" t="s">
        <v>396</v>
      </c>
      <c r="N710" s="21" t="s">
        <v>275</v>
      </c>
      <c r="O710" s="21">
        <v>36</v>
      </c>
      <c r="P710" s="21">
        <v>36</v>
      </c>
      <c r="Q710" s="21">
        <v>96</v>
      </c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 t="s">
        <v>285</v>
      </c>
      <c r="AS710" s="21" t="s">
        <v>286</v>
      </c>
      <c r="AT710" s="21"/>
      <c r="AU710" s="21"/>
      <c r="AV710" s="21">
        <v>172</v>
      </c>
      <c r="AW710" s="21" t="s">
        <v>279</v>
      </c>
      <c r="AX710" s="21">
        <v>10.199999999999999</v>
      </c>
      <c r="AY710" s="21"/>
      <c r="AZ710" s="21"/>
      <c r="BA710" s="21">
        <v>200</v>
      </c>
      <c r="BB710" s="21">
        <v>4</v>
      </c>
      <c r="BC710" s="21">
        <v>102</v>
      </c>
      <c r="BD710" s="21">
        <v>43</v>
      </c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 t="s">
        <v>3771</v>
      </c>
      <c r="BU710" s="21"/>
      <c r="BV710" s="21"/>
      <c r="BW710" s="21"/>
      <c r="BX710" s="21"/>
      <c r="BY710" s="21"/>
      <c r="BZ710" s="21" t="s">
        <v>398</v>
      </c>
      <c r="CA710" s="21"/>
      <c r="CB710" s="21"/>
      <c r="CC710" s="21" t="s">
        <v>468</v>
      </c>
      <c r="CD710" s="21"/>
      <c r="CE710" s="21"/>
      <c r="CF710" s="21"/>
      <c r="CG710" s="21"/>
      <c r="CH710" s="21"/>
      <c r="CI710" s="21"/>
      <c r="CJ710" s="21" t="s">
        <v>469</v>
      </c>
      <c r="CK710" s="21" t="s">
        <v>545</v>
      </c>
      <c r="CL710" s="21"/>
      <c r="CM710" s="21"/>
      <c r="CN710" s="21"/>
      <c r="CO710" s="21"/>
      <c r="CP710" s="21" t="s">
        <v>3754</v>
      </c>
      <c r="CQ710" s="21"/>
      <c r="CR710" s="21" t="s">
        <v>405</v>
      </c>
      <c r="CS710" s="21" t="s">
        <v>460</v>
      </c>
      <c r="CT710" s="21" t="s">
        <v>668</v>
      </c>
      <c r="CU710" s="21" t="s">
        <v>3751</v>
      </c>
      <c r="CV710" s="21" t="s">
        <v>3755</v>
      </c>
    </row>
    <row r="711" spans="1:100" s="5" customFormat="1" ht="15.75" customHeight="1">
      <c r="A711" s="21" t="s">
        <v>267</v>
      </c>
      <c r="B711" s="21" t="s">
        <v>275</v>
      </c>
      <c r="C711" s="21" t="s">
        <v>390</v>
      </c>
      <c r="D711" s="21" t="s">
        <v>3748</v>
      </c>
      <c r="E711" s="21" t="s">
        <v>3772</v>
      </c>
      <c r="F711" s="21" t="s">
        <v>3773</v>
      </c>
      <c r="G711" s="22">
        <v>671037040866</v>
      </c>
      <c r="H711" s="21" t="s">
        <v>3751</v>
      </c>
      <c r="I711" s="21" t="s">
        <v>3774</v>
      </c>
      <c r="J711" s="21">
        <v>2717</v>
      </c>
      <c r="K711" s="23">
        <v>44722</v>
      </c>
      <c r="L711" s="21" t="s">
        <v>274</v>
      </c>
      <c r="M711" s="21" t="s">
        <v>396</v>
      </c>
      <c r="N711" s="21" t="s">
        <v>275</v>
      </c>
      <c r="O711" s="21">
        <v>36</v>
      </c>
      <c r="P711" s="21">
        <v>36</v>
      </c>
      <c r="Q711" s="21">
        <v>96</v>
      </c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 t="s">
        <v>276</v>
      </c>
      <c r="AS711" s="21" t="s">
        <v>290</v>
      </c>
      <c r="AT711" s="21"/>
      <c r="AU711" s="21"/>
      <c r="AV711" s="21">
        <v>172</v>
      </c>
      <c r="AW711" s="21" t="s">
        <v>279</v>
      </c>
      <c r="AX711" s="21">
        <v>10.199999999999999</v>
      </c>
      <c r="AY711" s="21"/>
      <c r="AZ711" s="21"/>
      <c r="BA711" s="21">
        <v>200</v>
      </c>
      <c r="BB711" s="21">
        <v>4</v>
      </c>
      <c r="BC711" s="21">
        <v>102</v>
      </c>
      <c r="BD711" s="21">
        <v>43</v>
      </c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 t="s">
        <v>3775</v>
      </c>
      <c r="BU711" s="21"/>
      <c r="BV711" s="21"/>
      <c r="BW711" s="21"/>
      <c r="BX711" s="21"/>
      <c r="BY711" s="21"/>
      <c r="BZ711" s="21" t="s">
        <v>398</v>
      </c>
      <c r="CA711" s="21"/>
      <c r="CB711" s="21"/>
      <c r="CC711" s="21" t="s">
        <v>468</v>
      </c>
      <c r="CD711" s="21"/>
      <c r="CE711" s="21"/>
      <c r="CF711" s="21"/>
      <c r="CG711" s="21"/>
      <c r="CH711" s="21"/>
      <c r="CI711" s="21"/>
      <c r="CJ711" s="21" t="s">
        <v>469</v>
      </c>
      <c r="CK711" s="21" t="s">
        <v>545</v>
      </c>
      <c r="CL711" s="21"/>
      <c r="CM711" s="21"/>
      <c r="CN711" s="21"/>
      <c r="CO711" s="21"/>
      <c r="CP711" s="21" t="s">
        <v>3754</v>
      </c>
      <c r="CQ711" s="21"/>
      <c r="CR711" s="21" t="s">
        <v>405</v>
      </c>
      <c r="CS711" s="21" t="s">
        <v>460</v>
      </c>
      <c r="CT711" s="21" t="s">
        <v>668</v>
      </c>
      <c r="CU711" s="21" t="s">
        <v>3751</v>
      </c>
      <c r="CV711" s="21" t="s">
        <v>3755</v>
      </c>
    </row>
    <row r="712" spans="1:100" s="5" customFormat="1" ht="15.75" customHeight="1">
      <c r="A712" s="21" t="s">
        <v>267</v>
      </c>
      <c r="B712" s="21" t="s">
        <v>275</v>
      </c>
      <c r="C712" s="21" t="s">
        <v>390</v>
      </c>
      <c r="D712" s="21" t="s">
        <v>3748</v>
      </c>
      <c r="E712" s="21" t="s">
        <v>3776</v>
      </c>
      <c r="F712" s="21" t="s">
        <v>3777</v>
      </c>
      <c r="G712" s="22">
        <v>671037377078</v>
      </c>
      <c r="H712" s="21" t="s">
        <v>3751</v>
      </c>
      <c r="I712" s="21" t="s">
        <v>3778</v>
      </c>
      <c r="J712" s="21">
        <v>2264</v>
      </c>
      <c r="K712" s="23">
        <v>44722</v>
      </c>
      <c r="L712" s="21" t="s">
        <v>274</v>
      </c>
      <c r="M712" s="21" t="s">
        <v>396</v>
      </c>
      <c r="N712" s="21" t="s">
        <v>275</v>
      </c>
      <c r="O712" s="21">
        <v>36</v>
      </c>
      <c r="P712" s="21">
        <v>36</v>
      </c>
      <c r="Q712" s="21">
        <v>96</v>
      </c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 t="s">
        <v>285</v>
      </c>
      <c r="AS712" s="21" t="s">
        <v>310</v>
      </c>
      <c r="AT712" s="21"/>
      <c r="AU712" s="21"/>
      <c r="AV712" s="21">
        <v>172</v>
      </c>
      <c r="AW712" s="21" t="s">
        <v>279</v>
      </c>
      <c r="AX712" s="21">
        <v>10.199999999999999</v>
      </c>
      <c r="AY712" s="21"/>
      <c r="AZ712" s="21"/>
      <c r="BA712" s="21">
        <v>200</v>
      </c>
      <c r="BB712" s="21">
        <v>4</v>
      </c>
      <c r="BC712" s="21">
        <v>102</v>
      </c>
      <c r="BD712" s="21">
        <v>43</v>
      </c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 t="s">
        <v>3779</v>
      </c>
      <c r="BU712" s="21"/>
      <c r="BV712" s="21"/>
      <c r="BW712" s="21"/>
      <c r="BX712" s="21"/>
      <c r="BY712" s="21"/>
      <c r="BZ712" s="21" t="s">
        <v>398</v>
      </c>
      <c r="CA712" s="21"/>
      <c r="CB712" s="21"/>
      <c r="CC712" s="21" t="s">
        <v>468</v>
      </c>
      <c r="CD712" s="21"/>
      <c r="CE712" s="21"/>
      <c r="CF712" s="21"/>
      <c r="CG712" s="21"/>
      <c r="CH712" s="21"/>
      <c r="CI712" s="21"/>
      <c r="CJ712" s="21" t="s">
        <v>469</v>
      </c>
      <c r="CK712" s="21" t="s">
        <v>545</v>
      </c>
      <c r="CL712" s="21"/>
      <c r="CM712" s="21"/>
      <c r="CN712" s="21"/>
      <c r="CO712" s="21"/>
      <c r="CP712" s="21" t="s">
        <v>3754</v>
      </c>
      <c r="CQ712" s="21"/>
      <c r="CR712" s="21" t="s">
        <v>405</v>
      </c>
      <c r="CS712" s="21" t="s">
        <v>460</v>
      </c>
      <c r="CT712" s="21" t="s">
        <v>668</v>
      </c>
      <c r="CU712" s="21" t="s">
        <v>3751</v>
      </c>
      <c r="CV712" s="21" t="s">
        <v>3755</v>
      </c>
    </row>
    <row r="713" spans="1:100" s="5" customFormat="1" ht="15.75" customHeight="1">
      <c r="A713" s="21" t="s">
        <v>267</v>
      </c>
      <c r="B713" s="21" t="s">
        <v>275</v>
      </c>
      <c r="C713" s="21" t="s">
        <v>390</v>
      </c>
      <c r="D713" s="21" t="s">
        <v>3748</v>
      </c>
      <c r="E713" s="21" t="s">
        <v>3780</v>
      </c>
      <c r="F713" s="21" t="s">
        <v>3781</v>
      </c>
      <c r="G713" s="22">
        <v>671037377054</v>
      </c>
      <c r="H713" s="21" t="s">
        <v>3751</v>
      </c>
      <c r="I713" s="21" t="s">
        <v>3782</v>
      </c>
      <c r="J713" s="21">
        <v>2717</v>
      </c>
      <c r="K713" s="23">
        <v>44722</v>
      </c>
      <c r="L713" s="21" t="s">
        <v>274</v>
      </c>
      <c r="M713" s="21" t="s">
        <v>396</v>
      </c>
      <c r="N713" s="21" t="s">
        <v>275</v>
      </c>
      <c r="O713" s="21">
        <v>36</v>
      </c>
      <c r="P713" s="21">
        <v>36</v>
      </c>
      <c r="Q713" s="21">
        <v>96</v>
      </c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 t="s">
        <v>276</v>
      </c>
      <c r="AS713" s="21" t="s">
        <v>330</v>
      </c>
      <c r="AT713" s="21"/>
      <c r="AU713" s="21"/>
      <c r="AV713" s="21">
        <v>172</v>
      </c>
      <c r="AW713" s="21" t="s">
        <v>279</v>
      </c>
      <c r="AX713" s="21">
        <v>10.199999999999999</v>
      </c>
      <c r="AY713" s="21"/>
      <c r="AZ713" s="21"/>
      <c r="BA713" s="21">
        <v>200</v>
      </c>
      <c r="BB713" s="21">
        <v>4</v>
      </c>
      <c r="BC713" s="21">
        <v>102</v>
      </c>
      <c r="BD713" s="21">
        <v>43</v>
      </c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 t="s">
        <v>3783</v>
      </c>
      <c r="BU713" s="21"/>
      <c r="BV713" s="21"/>
      <c r="BW713" s="21"/>
      <c r="BX713" s="21"/>
      <c r="BY713" s="21"/>
      <c r="BZ713" s="21" t="s">
        <v>398</v>
      </c>
      <c r="CA713" s="21"/>
      <c r="CB713" s="21"/>
      <c r="CC713" s="21" t="s">
        <v>468</v>
      </c>
      <c r="CD713" s="21"/>
      <c r="CE713" s="21"/>
      <c r="CF713" s="21"/>
      <c r="CG713" s="21"/>
      <c r="CH713" s="21"/>
      <c r="CI713" s="21"/>
      <c r="CJ713" s="21" t="s">
        <v>469</v>
      </c>
      <c r="CK713" s="21" t="s">
        <v>545</v>
      </c>
      <c r="CL713" s="21"/>
      <c r="CM713" s="21"/>
      <c r="CN713" s="21"/>
      <c r="CO713" s="21"/>
      <c r="CP713" s="21" t="s">
        <v>3754</v>
      </c>
      <c r="CQ713" s="21"/>
      <c r="CR713" s="21" t="s">
        <v>405</v>
      </c>
      <c r="CS713" s="21" t="s">
        <v>460</v>
      </c>
      <c r="CT713" s="21" t="s">
        <v>668</v>
      </c>
      <c r="CU713" s="21" t="s">
        <v>3751</v>
      </c>
      <c r="CV713" s="21" t="s">
        <v>3755</v>
      </c>
    </row>
    <row r="714" spans="1:100" s="5" customFormat="1" ht="15.75" customHeight="1">
      <c r="A714" s="21" t="s">
        <v>267</v>
      </c>
      <c r="B714" s="21" t="s">
        <v>275</v>
      </c>
      <c r="C714" s="21" t="s">
        <v>390</v>
      </c>
      <c r="D714" s="21" t="s">
        <v>3748</v>
      </c>
      <c r="E714" s="21" t="s">
        <v>3784</v>
      </c>
      <c r="F714" s="21" t="s">
        <v>3785</v>
      </c>
      <c r="G714" s="22">
        <v>671037040903</v>
      </c>
      <c r="H714" s="21" t="s">
        <v>3751</v>
      </c>
      <c r="I714" s="21" t="s">
        <v>3786</v>
      </c>
      <c r="J714" s="21">
        <v>2717</v>
      </c>
      <c r="K714" s="23">
        <v>44722</v>
      </c>
      <c r="L714" s="21" t="s">
        <v>274</v>
      </c>
      <c r="M714" s="21" t="s">
        <v>396</v>
      </c>
      <c r="N714" s="21" t="s">
        <v>275</v>
      </c>
      <c r="O714" s="21">
        <v>36</v>
      </c>
      <c r="P714" s="21">
        <v>36</v>
      </c>
      <c r="Q714" s="21">
        <v>96</v>
      </c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 t="s">
        <v>276</v>
      </c>
      <c r="AS714" s="21" t="s">
        <v>314</v>
      </c>
      <c r="AT714" s="21"/>
      <c r="AU714" s="21"/>
      <c r="AV714" s="21">
        <v>172</v>
      </c>
      <c r="AW714" s="21" t="s">
        <v>279</v>
      </c>
      <c r="AX714" s="21">
        <v>10.199999999999999</v>
      </c>
      <c r="AY714" s="21"/>
      <c r="AZ714" s="21"/>
      <c r="BA714" s="21">
        <v>200</v>
      </c>
      <c r="BB714" s="21">
        <v>4</v>
      </c>
      <c r="BC714" s="21">
        <v>102</v>
      </c>
      <c r="BD714" s="21">
        <v>43</v>
      </c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 t="s">
        <v>3787</v>
      </c>
      <c r="BU714" s="21"/>
      <c r="BV714" s="21"/>
      <c r="BW714" s="21"/>
      <c r="BX714" s="21"/>
      <c r="BY714" s="21"/>
      <c r="BZ714" s="21" t="s">
        <v>398</v>
      </c>
      <c r="CA714" s="21"/>
      <c r="CB714" s="21"/>
      <c r="CC714" s="21" t="s">
        <v>468</v>
      </c>
      <c r="CD714" s="21"/>
      <c r="CE714" s="21"/>
      <c r="CF714" s="21"/>
      <c r="CG714" s="21"/>
      <c r="CH714" s="21"/>
      <c r="CI714" s="21"/>
      <c r="CJ714" s="21" t="s">
        <v>469</v>
      </c>
      <c r="CK714" s="21" t="s">
        <v>545</v>
      </c>
      <c r="CL714" s="21"/>
      <c r="CM714" s="21"/>
      <c r="CN714" s="21"/>
      <c r="CO714" s="21"/>
      <c r="CP714" s="21" t="s">
        <v>3754</v>
      </c>
      <c r="CQ714" s="21"/>
      <c r="CR714" s="21" t="s">
        <v>405</v>
      </c>
      <c r="CS714" s="21" t="s">
        <v>460</v>
      </c>
      <c r="CT714" s="21" t="s">
        <v>668</v>
      </c>
      <c r="CU714" s="21" t="s">
        <v>3751</v>
      </c>
      <c r="CV714" s="21" t="s">
        <v>3755</v>
      </c>
    </row>
    <row r="715" spans="1:100" s="5" customFormat="1" ht="15.75" customHeight="1">
      <c r="A715" s="21" t="s">
        <v>267</v>
      </c>
      <c r="B715" s="21" t="s">
        <v>275</v>
      </c>
      <c r="C715" s="21" t="s">
        <v>390</v>
      </c>
      <c r="D715" s="21" t="s">
        <v>3748</v>
      </c>
      <c r="E715" s="21" t="s">
        <v>3788</v>
      </c>
      <c r="F715" s="21" t="s">
        <v>3789</v>
      </c>
      <c r="G715" s="22">
        <v>671037065319</v>
      </c>
      <c r="H715" s="21" t="s">
        <v>3751</v>
      </c>
      <c r="I715" s="21" t="s">
        <v>3790</v>
      </c>
      <c r="J715" s="21">
        <v>2717</v>
      </c>
      <c r="K715" s="23">
        <v>44722</v>
      </c>
      <c r="L715" s="21" t="s">
        <v>274</v>
      </c>
      <c r="M715" s="21" t="s">
        <v>396</v>
      </c>
      <c r="N715" s="21" t="s">
        <v>275</v>
      </c>
      <c r="O715" s="21">
        <v>36</v>
      </c>
      <c r="P715" s="21">
        <v>36</v>
      </c>
      <c r="Q715" s="21">
        <v>96</v>
      </c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 t="s">
        <v>276</v>
      </c>
      <c r="AS715" s="21" t="s">
        <v>322</v>
      </c>
      <c r="AT715" s="21"/>
      <c r="AU715" s="21"/>
      <c r="AV715" s="21">
        <v>172</v>
      </c>
      <c r="AW715" s="21" t="s">
        <v>279</v>
      </c>
      <c r="AX715" s="21">
        <v>10.199999999999999</v>
      </c>
      <c r="AY715" s="21"/>
      <c r="AZ715" s="21"/>
      <c r="BA715" s="21">
        <v>200</v>
      </c>
      <c r="BB715" s="21">
        <v>4</v>
      </c>
      <c r="BC715" s="21">
        <v>102</v>
      </c>
      <c r="BD715" s="21">
        <v>43</v>
      </c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 t="s">
        <v>3791</v>
      </c>
      <c r="BU715" s="21"/>
      <c r="BV715" s="21"/>
      <c r="BW715" s="21"/>
      <c r="BX715" s="21"/>
      <c r="BY715" s="21"/>
      <c r="BZ715" s="21" t="s">
        <v>398</v>
      </c>
      <c r="CA715" s="21"/>
      <c r="CB715" s="21"/>
      <c r="CC715" s="21" t="s">
        <v>468</v>
      </c>
      <c r="CD715" s="21"/>
      <c r="CE715" s="21"/>
      <c r="CF715" s="21"/>
      <c r="CG715" s="21"/>
      <c r="CH715" s="21"/>
      <c r="CI715" s="21"/>
      <c r="CJ715" s="21" t="s">
        <v>469</v>
      </c>
      <c r="CK715" s="21" t="s">
        <v>545</v>
      </c>
      <c r="CL715" s="21"/>
      <c r="CM715" s="21"/>
      <c r="CN715" s="21"/>
      <c r="CO715" s="21"/>
      <c r="CP715" s="21" t="s">
        <v>3754</v>
      </c>
      <c r="CQ715" s="21"/>
      <c r="CR715" s="21" t="s">
        <v>405</v>
      </c>
      <c r="CS715" s="21" t="s">
        <v>460</v>
      </c>
      <c r="CT715" s="21" t="s">
        <v>668</v>
      </c>
      <c r="CU715" s="21" t="s">
        <v>3751</v>
      </c>
      <c r="CV715" s="21" t="s">
        <v>3755</v>
      </c>
    </row>
    <row r="716" spans="1:100" s="5" customFormat="1" ht="15.75" customHeight="1">
      <c r="A716" s="21" t="s">
        <v>267</v>
      </c>
      <c r="B716" s="21" t="s">
        <v>275</v>
      </c>
      <c r="C716" s="21" t="s">
        <v>390</v>
      </c>
      <c r="D716" s="21" t="s">
        <v>3748</v>
      </c>
      <c r="E716" s="21" t="s">
        <v>3792</v>
      </c>
      <c r="F716" s="21" t="s">
        <v>3793</v>
      </c>
      <c r="G716" s="22">
        <v>671037065302</v>
      </c>
      <c r="H716" s="21" t="s">
        <v>3751</v>
      </c>
      <c r="I716" s="21" t="s">
        <v>3794</v>
      </c>
      <c r="J716" s="21">
        <v>2717</v>
      </c>
      <c r="K716" s="23">
        <v>44722</v>
      </c>
      <c r="L716" s="21" t="s">
        <v>274</v>
      </c>
      <c r="M716" s="21" t="s">
        <v>396</v>
      </c>
      <c r="N716" s="21" t="s">
        <v>275</v>
      </c>
      <c r="O716" s="21">
        <v>36</v>
      </c>
      <c r="P716" s="21">
        <v>36</v>
      </c>
      <c r="Q716" s="21">
        <v>96</v>
      </c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 t="s">
        <v>276</v>
      </c>
      <c r="AS716" s="21" t="s">
        <v>326</v>
      </c>
      <c r="AT716" s="21"/>
      <c r="AU716" s="21"/>
      <c r="AV716" s="21">
        <v>172</v>
      </c>
      <c r="AW716" s="21" t="s">
        <v>279</v>
      </c>
      <c r="AX716" s="21">
        <v>10.199999999999999</v>
      </c>
      <c r="AY716" s="21"/>
      <c r="AZ716" s="21"/>
      <c r="BA716" s="21">
        <v>200</v>
      </c>
      <c r="BB716" s="21">
        <v>4</v>
      </c>
      <c r="BC716" s="21">
        <v>102</v>
      </c>
      <c r="BD716" s="21">
        <v>43</v>
      </c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 t="s">
        <v>3795</v>
      </c>
      <c r="BU716" s="21"/>
      <c r="BV716" s="21"/>
      <c r="BW716" s="21"/>
      <c r="BX716" s="21"/>
      <c r="BY716" s="21"/>
      <c r="BZ716" s="21" t="s">
        <v>398</v>
      </c>
      <c r="CA716" s="21"/>
      <c r="CB716" s="21"/>
      <c r="CC716" s="21" t="s">
        <v>468</v>
      </c>
      <c r="CD716" s="21"/>
      <c r="CE716" s="21"/>
      <c r="CF716" s="21"/>
      <c r="CG716" s="21"/>
      <c r="CH716" s="21"/>
      <c r="CI716" s="21"/>
      <c r="CJ716" s="21" t="s">
        <v>469</v>
      </c>
      <c r="CK716" s="21" t="s">
        <v>545</v>
      </c>
      <c r="CL716" s="21"/>
      <c r="CM716" s="21"/>
      <c r="CN716" s="21"/>
      <c r="CO716" s="21"/>
      <c r="CP716" s="21" t="s">
        <v>3754</v>
      </c>
      <c r="CQ716" s="21"/>
      <c r="CR716" s="21" t="s">
        <v>405</v>
      </c>
      <c r="CS716" s="21" t="s">
        <v>460</v>
      </c>
      <c r="CT716" s="21" t="s">
        <v>668</v>
      </c>
      <c r="CU716" s="21" t="s">
        <v>3751</v>
      </c>
      <c r="CV716" s="21" t="s">
        <v>3755</v>
      </c>
    </row>
    <row r="717" spans="1:100" s="5" customFormat="1" ht="15.75" customHeight="1">
      <c r="A717" s="21" t="s">
        <v>267</v>
      </c>
      <c r="B717" s="21" t="s">
        <v>275</v>
      </c>
      <c r="C717" s="21" t="s">
        <v>390</v>
      </c>
      <c r="D717" s="21" t="s">
        <v>3748</v>
      </c>
      <c r="E717" s="21" t="s">
        <v>3796</v>
      </c>
      <c r="F717" s="21" t="s">
        <v>3797</v>
      </c>
      <c r="G717" s="22">
        <v>671037065333</v>
      </c>
      <c r="H717" s="21" t="s">
        <v>3751</v>
      </c>
      <c r="I717" s="21" t="s">
        <v>3798</v>
      </c>
      <c r="J717" s="21">
        <v>2717</v>
      </c>
      <c r="K717" s="23">
        <v>44722</v>
      </c>
      <c r="L717" s="21" t="s">
        <v>274</v>
      </c>
      <c r="M717" s="21" t="s">
        <v>396</v>
      </c>
      <c r="N717" s="21" t="s">
        <v>275</v>
      </c>
      <c r="O717" s="21">
        <v>36</v>
      </c>
      <c r="P717" s="21">
        <v>36</v>
      </c>
      <c r="Q717" s="21">
        <v>96</v>
      </c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 t="s">
        <v>276</v>
      </c>
      <c r="AS717" s="21" t="s">
        <v>294</v>
      </c>
      <c r="AT717" s="21"/>
      <c r="AU717" s="21"/>
      <c r="AV717" s="21">
        <v>172</v>
      </c>
      <c r="AW717" s="21" t="s">
        <v>279</v>
      </c>
      <c r="AX717" s="21">
        <v>10.199999999999999</v>
      </c>
      <c r="AY717" s="21"/>
      <c r="AZ717" s="21"/>
      <c r="BA717" s="21">
        <v>200</v>
      </c>
      <c r="BB717" s="21">
        <v>4</v>
      </c>
      <c r="BC717" s="21">
        <v>102</v>
      </c>
      <c r="BD717" s="21">
        <v>43</v>
      </c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 t="s">
        <v>3799</v>
      </c>
      <c r="BU717" s="21"/>
      <c r="BV717" s="21"/>
      <c r="BW717" s="21"/>
      <c r="BX717" s="21"/>
      <c r="BY717" s="21"/>
      <c r="BZ717" s="21" t="s">
        <v>398</v>
      </c>
      <c r="CA717" s="21"/>
      <c r="CB717" s="21"/>
      <c r="CC717" s="21" t="s">
        <v>468</v>
      </c>
      <c r="CD717" s="21"/>
      <c r="CE717" s="21"/>
      <c r="CF717" s="21"/>
      <c r="CG717" s="21"/>
      <c r="CH717" s="21"/>
      <c r="CI717" s="21"/>
      <c r="CJ717" s="21" t="s">
        <v>469</v>
      </c>
      <c r="CK717" s="21" t="s">
        <v>545</v>
      </c>
      <c r="CL717" s="21"/>
      <c r="CM717" s="21"/>
      <c r="CN717" s="21"/>
      <c r="CO717" s="21"/>
      <c r="CP717" s="21" t="s">
        <v>3754</v>
      </c>
      <c r="CQ717" s="21"/>
      <c r="CR717" s="21" t="s">
        <v>405</v>
      </c>
      <c r="CS717" s="21" t="s">
        <v>460</v>
      </c>
      <c r="CT717" s="21" t="s">
        <v>668</v>
      </c>
      <c r="CU717" s="21" t="s">
        <v>3751</v>
      </c>
      <c r="CV717" s="21" t="s">
        <v>3755</v>
      </c>
    </row>
    <row r="718" spans="1:100" s="5" customFormat="1" ht="15.75" customHeight="1">
      <c r="A718" s="21" t="s">
        <v>267</v>
      </c>
      <c r="B718" s="21" t="s">
        <v>275</v>
      </c>
      <c r="C718" s="21" t="s">
        <v>390</v>
      </c>
      <c r="D718" s="21" t="s">
        <v>3748</v>
      </c>
      <c r="E718" s="21" t="s">
        <v>3800</v>
      </c>
      <c r="F718" s="21" t="s">
        <v>3801</v>
      </c>
      <c r="G718" s="22">
        <v>671037065326</v>
      </c>
      <c r="H718" s="21" t="s">
        <v>3751</v>
      </c>
      <c r="I718" s="21" t="s">
        <v>3802</v>
      </c>
      <c r="J718" s="21">
        <v>2717</v>
      </c>
      <c r="K718" s="23">
        <v>44722</v>
      </c>
      <c r="L718" s="21" t="s">
        <v>274</v>
      </c>
      <c r="M718" s="21" t="s">
        <v>396</v>
      </c>
      <c r="N718" s="21" t="s">
        <v>275</v>
      </c>
      <c r="O718" s="21">
        <v>36</v>
      </c>
      <c r="P718" s="21">
        <v>36</v>
      </c>
      <c r="Q718" s="21">
        <v>96</v>
      </c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 t="s">
        <v>276</v>
      </c>
      <c r="AS718" s="21" t="s">
        <v>302</v>
      </c>
      <c r="AT718" s="21"/>
      <c r="AU718" s="21"/>
      <c r="AV718" s="21">
        <v>172</v>
      </c>
      <c r="AW718" s="21" t="s">
        <v>279</v>
      </c>
      <c r="AX718" s="21">
        <v>10.199999999999999</v>
      </c>
      <c r="AY718" s="21"/>
      <c r="AZ718" s="21"/>
      <c r="BA718" s="21">
        <v>200</v>
      </c>
      <c r="BB718" s="21">
        <v>4</v>
      </c>
      <c r="BC718" s="21">
        <v>102</v>
      </c>
      <c r="BD718" s="21">
        <v>43</v>
      </c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 t="s">
        <v>3803</v>
      </c>
      <c r="BU718" s="21"/>
      <c r="BV718" s="21"/>
      <c r="BW718" s="21"/>
      <c r="BX718" s="21"/>
      <c r="BY718" s="21"/>
      <c r="BZ718" s="21" t="s">
        <v>398</v>
      </c>
      <c r="CA718" s="21"/>
      <c r="CB718" s="21"/>
      <c r="CC718" s="21" t="s">
        <v>468</v>
      </c>
      <c r="CD718" s="21"/>
      <c r="CE718" s="21"/>
      <c r="CF718" s="21"/>
      <c r="CG718" s="21"/>
      <c r="CH718" s="21"/>
      <c r="CI718" s="21"/>
      <c r="CJ718" s="21" t="s">
        <v>469</v>
      </c>
      <c r="CK718" s="21" t="s">
        <v>545</v>
      </c>
      <c r="CL718" s="21"/>
      <c r="CM718" s="21"/>
      <c r="CN718" s="21"/>
      <c r="CO718" s="21"/>
      <c r="CP718" s="21" t="s">
        <v>3754</v>
      </c>
      <c r="CQ718" s="21"/>
      <c r="CR718" s="21" t="s">
        <v>405</v>
      </c>
      <c r="CS718" s="21" t="s">
        <v>460</v>
      </c>
      <c r="CT718" s="21" t="s">
        <v>668</v>
      </c>
      <c r="CU718" s="21" t="s">
        <v>3751</v>
      </c>
      <c r="CV718" s="21" t="s">
        <v>3755</v>
      </c>
    </row>
    <row r="719" spans="1:100" s="5" customFormat="1" ht="15.75" customHeight="1">
      <c r="A719" s="21" t="s">
        <v>267</v>
      </c>
      <c r="B719" s="21" t="s">
        <v>275</v>
      </c>
      <c r="C719" s="21" t="s">
        <v>332</v>
      </c>
      <c r="D719" s="21" t="s">
        <v>3804</v>
      </c>
      <c r="E719" s="21" t="s">
        <v>3805</v>
      </c>
      <c r="F719" s="21" t="s">
        <v>3806</v>
      </c>
      <c r="G719" s="22">
        <v>671037272137</v>
      </c>
      <c r="H719" s="21" t="s">
        <v>2135</v>
      </c>
      <c r="I719" s="21" t="s">
        <v>3807</v>
      </c>
      <c r="J719" s="21">
        <v>725</v>
      </c>
      <c r="K719" s="23">
        <v>44722</v>
      </c>
      <c r="L719" s="21" t="s">
        <v>274</v>
      </c>
      <c r="M719" s="21"/>
      <c r="N719" s="21" t="s">
        <v>275</v>
      </c>
      <c r="O719" s="21">
        <v>36</v>
      </c>
      <c r="P719" s="21">
        <v>36</v>
      </c>
      <c r="Q719" s="21">
        <v>5.5</v>
      </c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 t="s">
        <v>338</v>
      </c>
      <c r="AJ719" s="21" t="s">
        <v>1306</v>
      </c>
      <c r="AK719" s="21"/>
      <c r="AL719" s="21"/>
      <c r="AM719" s="21"/>
      <c r="AN719" s="21" t="b">
        <v>0</v>
      </c>
      <c r="AO719" s="21" t="s">
        <v>25</v>
      </c>
      <c r="AP719" s="21" t="s">
        <v>1242</v>
      </c>
      <c r="AQ719" s="21"/>
      <c r="AR719" s="21" t="s">
        <v>285</v>
      </c>
      <c r="AS719" s="21" t="s">
        <v>286</v>
      </c>
      <c r="AT719" s="21"/>
      <c r="AU719" s="21"/>
      <c r="AV719" s="21">
        <v>42</v>
      </c>
      <c r="AW719" s="21" t="s">
        <v>279</v>
      </c>
      <c r="AX719" s="21">
        <v>10</v>
      </c>
      <c r="AY719" s="21"/>
      <c r="AZ719" s="21"/>
      <c r="BA719" s="21">
        <v>42</v>
      </c>
      <c r="BB719" s="21">
        <v>10</v>
      </c>
      <c r="BC719" s="21">
        <v>42</v>
      </c>
      <c r="BD719" s="21">
        <v>41</v>
      </c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 t="s">
        <v>3808</v>
      </c>
      <c r="BU719" s="21"/>
      <c r="BV719" s="21"/>
      <c r="BW719" s="21"/>
      <c r="BX719" s="21"/>
      <c r="BY719" s="21"/>
      <c r="BZ719" s="21" t="s">
        <v>1244</v>
      </c>
      <c r="CA719" s="21"/>
      <c r="CB719" s="21"/>
      <c r="CC719" s="21" t="s">
        <v>1309</v>
      </c>
      <c r="CD719" s="21"/>
      <c r="CE719" s="21"/>
      <c r="CF719" s="21"/>
      <c r="CG719" s="21"/>
      <c r="CH719" s="21"/>
      <c r="CI719" s="21"/>
      <c r="CJ719" s="21" t="s">
        <v>1309</v>
      </c>
      <c r="CK719" s="21" t="s">
        <v>3809</v>
      </c>
      <c r="CL719" s="21"/>
      <c r="CM719" s="21"/>
      <c r="CN719" s="21"/>
      <c r="CO719" s="21"/>
      <c r="CP719" s="21" t="s">
        <v>1818</v>
      </c>
      <c r="CQ719" s="21"/>
      <c r="CR719" s="21" t="s">
        <v>345</v>
      </c>
      <c r="CS719" s="21" t="s">
        <v>3810</v>
      </c>
      <c r="CT719" s="21" t="s">
        <v>275</v>
      </c>
      <c r="CU719" s="21" t="s">
        <v>2135</v>
      </c>
      <c r="CV719" s="21" t="s">
        <v>2174</v>
      </c>
    </row>
    <row r="720" spans="1:100" s="5" customFormat="1" ht="15.75" customHeight="1">
      <c r="A720" s="21" t="s">
        <v>267</v>
      </c>
      <c r="B720" s="21" t="s">
        <v>275</v>
      </c>
      <c r="C720" s="21" t="s">
        <v>332</v>
      </c>
      <c r="D720" s="21" t="s">
        <v>3804</v>
      </c>
      <c r="E720" s="21" t="s">
        <v>3811</v>
      </c>
      <c r="F720" s="21" t="s">
        <v>3812</v>
      </c>
      <c r="G720" s="22">
        <v>671037058991</v>
      </c>
      <c r="H720" s="21" t="s">
        <v>2135</v>
      </c>
      <c r="I720" s="21" t="s">
        <v>3813</v>
      </c>
      <c r="J720" s="21">
        <v>1016</v>
      </c>
      <c r="K720" s="23">
        <v>44722</v>
      </c>
      <c r="L720" s="21" t="s">
        <v>274</v>
      </c>
      <c r="M720" s="21"/>
      <c r="N720" s="21" t="s">
        <v>275</v>
      </c>
      <c r="O720" s="21">
        <v>36</v>
      </c>
      <c r="P720" s="21">
        <v>36</v>
      </c>
      <c r="Q720" s="21">
        <v>5.5</v>
      </c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 t="s">
        <v>338</v>
      </c>
      <c r="AJ720" s="21" t="s">
        <v>1306</v>
      </c>
      <c r="AK720" s="21"/>
      <c r="AL720" s="21"/>
      <c r="AM720" s="21"/>
      <c r="AN720" s="21" t="b">
        <v>0</v>
      </c>
      <c r="AO720" s="21" t="s">
        <v>25</v>
      </c>
      <c r="AP720" s="21" t="s">
        <v>1242</v>
      </c>
      <c r="AQ720" s="21"/>
      <c r="AR720" s="21" t="s">
        <v>276</v>
      </c>
      <c r="AS720" s="21" t="s">
        <v>322</v>
      </c>
      <c r="AT720" s="21"/>
      <c r="AU720" s="21"/>
      <c r="AV720" s="21">
        <v>42</v>
      </c>
      <c r="AW720" s="21" t="s">
        <v>279</v>
      </c>
      <c r="AX720" s="21">
        <v>10</v>
      </c>
      <c r="AY720" s="21"/>
      <c r="AZ720" s="21"/>
      <c r="BA720" s="21">
        <v>42</v>
      </c>
      <c r="BB720" s="21">
        <v>10</v>
      </c>
      <c r="BC720" s="21">
        <v>42</v>
      </c>
      <c r="BD720" s="21">
        <v>41</v>
      </c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 t="s">
        <v>3814</v>
      </c>
      <c r="BU720" s="21"/>
      <c r="BV720" s="21"/>
      <c r="BW720" s="21"/>
      <c r="BX720" s="21"/>
      <c r="BY720" s="21"/>
      <c r="BZ720" s="21" t="s">
        <v>1244</v>
      </c>
      <c r="CA720" s="21"/>
      <c r="CB720" s="21"/>
      <c r="CC720" s="21" t="s">
        <v>1309</v>
      </c>
      <c r="CD720" s="21"/>
      <c r="CE720" s="21"/>
      <c r="CF720" s="21"/>
      <c r="CG720" s="21"/>
      <c r="CH720" s="21"/>
      <c r="CI720" s="21"/>
      <c r="CJ720" s="21" t="s">
        <v>1309</v>
      </c>
      <c r="CK720" s="21" t="s">
        <v>3809</v>
      </c>
      <c r="CL720" s="21"/>
      <c r="CM720" s="21"/>
      <c r="CN720" s="21"/>
      <c r="CO720" s="21"/>
      <c r="CP720" s="21" t="s">
        <v>1818</v>
      </c>
      <c r="CQ720" s="21"/>
      <c r="CR720" s="21" t="s">
        <v>345</v>
      </c>
      <c r="CS720" s="21" t="s">
        <v>3810</v>
      </c>
      <c r="CT720" s="21" t="s">
        <v>275</v>
      </c>
      <c r="CU720" s="21" t="s">
        <v>2135</v>
      </c>
      <c r="CV720" s="21" t="s">
        <v>2174</v>
      </c>
    </row>
    <row r="721" spans="1:100" s="5" customFormat="1" ht="15.75" customHeight="1">
      <c r="A721" s="21" t="s">
        <v>267</v>
      </c>
      <c r="B721" s="21" t="s">
        <v>275</v>
      </c>
      <c r="C721" s="21" t="s">
        <v>332</v>
      </c>
      <c r="D721" s="21" t="s">
        <v>3804</v>
      </c>
      <c r="E721" s="21" t="s">
        <v>3815</v>
      </c>
      <c r="F721" s="21" t="s">
        <v>3816</v>
      </c>
      <c r="G721" s="22">
        <v>671037274438</v>
      </c>
      <c r="H721" s="21" t="s">
        <v>2135</v>
      </c>
      <c r="I721" s="21" t="s">
        <v>3817</v>
      </c>
      <c r="J721" s="21">
        <v>1016</v>
      </c>
      <c r="K721" s="23">
        <v>44722</v>
      </c>
      <c r="L721" s="21" t="s">
        <v>274</v>
      </c>
      <c r="M721" s="21"/>
      <c r="N721" s="21" t="s">
        <v>275</v>
      </c>
      <c r="O721" s="21">
        <v>36</v>
      </c>
      <c r="P721" s="21">
        <v>36</v>
      </c>
      <c r="Q721" s="21">
        <v>5.5</v>
      </c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 t="s">
        <v>338</v>
      </c>
      <c r="AJ721" s="21" t="s">
        <v>1306</v>
      </c>
      <c r="AK721" s="21"/>
      <c r="AL721" s="21"/>
      <c r="AM721" s="21"/>
      <c r="AN721" s="21" t="b">
        <v>0</v>
      </c>
      <c r="AO721" s="21" t="s">
        <v>25</v>
      </c>
      <c r="AP721" s="21" t="s">
        <v>1242</v>
      </c>
      <c r="AQ721" s="21"/>
      <c r="AR721" s="21" t="s">
        <v>276</v>
      </c>
      <c r="AS721" s="21" t="s">
        <v>330</v>
      </c>
      <c r="AT721" s="21"/>
      <c r="AU721" s="21"/>
      <c r="AV721" s="21">
        <v>42</v>
      </c>
      <c r="AW721" s="21" t="s">
        <v>279</v>
      </c>
      <c r="AX721" s="21">
        <v>10</v>
      </c>
      <c r="AY721" s="21"/>
      <c r="AZ721" s="21"/>
      <c r="BA721" s="21">
        <v>42</v>
      </c>
      <c r="BB721" s="21">
        <v>10</v>
      </c>
      <c r="BC721" s="21">
        <v>42</v>
      </c>
      <c r="BD721" s="21">
        <v>41</v>
      </c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 t="s">
        <v>3818</v>
      </c>
      <c r="BU721" s="21"/>
      <c r="BV721" s="21"/>
      <c r="BW721" s="21"/>
      <c r="BX721" s="21"/>
      <c r="BY721" s="21"/>
      <c r="BZ721" s="21" t="s">
        <v>1244</v>
      </c>
      <c r="CA721" s="21"/>
      <c r="CB721" s="21"/>
      <c r="CC721" s="21" t="s">
        <v>1309</v>
      </c>
      <c r="CD721" s="21"/>
      <c r="CE721" s="21"/>
      <c r="CF721" s="21"/>
      <c r="CG721" s="21"/>
      <c r="CH721" s="21"/>
      <c r="CI721" s="21"/>
      <c r="CJ721" s="21" t="s">
        <v>1309</v>
      </c>
      <c r="CK721" s="21" t="s">
        <v>3809</v>
      </c>
      <c r="CL721" s="21"/>
      <c r="CM721" s="21"/>
      <c r="CN721" s="21"/>
      <c r="CO721" s="21"/>
      <c r="CP721" s="21" t="s">
        <v>1818</v>
      </c>
      <c r="CQ721" s="21"/>
      <c r="CR721" s="21" t="s">
        <v>345</v>
      </c>
      <c r="CS721" s="21" t="s">
        <v>3810</v>
      </c>
      <c r="CT721" s="21" t="s">
        <v>275</v>
      </c>
      <c r="CU721" s="21" t="s">
        <v>2135</v>
      </c>
      <c r="CV721" s="21" t="s">
        <v>2174</v>
      </c>
    </row>
    <row r="722" spans="1:100" s="5" customFormat="1" ht="15.75" customHeight="1">
      <c r="A722" s="21" t="s">
        <v>267</v>
      </c>
      <c r="B722" s="21" t="s">
        <v>275</v>
      </c>
      <c r="C722" s="21" t="s">
        <v>332</v>
      </c>
      <c r="D722" s="21" t="s">
        <v>3804</v>
      </c>
      <c r="E722" s="21" t="s">
        <v>3819</v>
      </c>
      <c r="F722" s="21" t="s">
        <v>3820</v>
      </c>
      <c r="G722" s="22">
        <v>671037058984</v>
      </c>
      <c r="H722" s="21" t="s">
        <v>2135</v>
      </c>
      <c r="I722" s="21" t="s">
        <v>3821</v>
      </c>
      <c r="J722" s="21">
        <v>1016</v>
      </c>
      <c r="K722" s="23">
        <v>44722</v>
      </c>
      <c r="L722" s="21" t="s">
        <v>274</v>
      </c>
      <c r="M722" s="21"/>
      <c r="N722" s="21" t="s">
        <v>275</v>
      </c>
      <c r="O722" s="21">
        <v>36</v>
      </c>
      <c r="P722" s="21">
        <v>36</v>
      </c>
      <c r="Q722" s="21">
        <v>5.5</v>
      </c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 t="s">
        <v>338</v>
      </c>
      <c r="AJ722" s="21" t="s">
        <v>1306</v>
      </c>
      <c r="AK722" s="21"/>
      <c r="AL722" s="21"/>
      <c r="AM722" s="21"/>
      <c r="AN722" s="21" t="b">
        <v>0</v>
      </c>
      <c r="AO722" s="21" t="s">
        <v>25</v>
      </c>
      <c r="AP722" s="21" t="s">
        <v>1242</v>
      </c>
      <c r="AQ722" s="21"/>
      <c r="AR722" s="21" t="s">
        <v>276</v>
      </c>
      <c r="AS722" s="21" t="s">
        <v>294</v>
      </c>
      <c r="AT722" s="21"/>
      <c r="AU722" s="21"/>
      <c r="AV722" s="21">
        <v>42</v>
      </c>
      <c r="AW722" s="21" t="s">
        <v>279</v>
      </c>
      <c r="AX722" s="21">
        <v>10</v>
      </c>
      <c r="AY722" s="21"/>
      <c r="AZ722" s="21"/>
      <c r="BA722" s="21">
        <v>42</v>
      </c>
      <c r="BB722" s="21">
        <v>10</v>
      </c>
      <c r="BC722" s="21">
        <v>42</v>
      </c>
      <c r="BD722" s="21">
        <v>41</v>
      </c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 t="s">
        <v>3822</v>
      </c>
      <c r="BU722" s="21"/>
      <c r="BV722" s="21"/>
      <c r="BW722" s="21"/>
      <c r="BX722" s="21"/>
      <c r="BY722" s="21"/>
      <c r="BZ722" s="21" t="s">
        <v>1244</v>
      </c>
      <c r="CA722" s="21"/>
      <c r="CB722" s="21"/>
      <c r="CC722" s="21" t="s">
        <v>1309</v>
      </c>
      <c r="CD722" s="21"/>
      <c r="CE722" s="21"/>
      <c r="CF722" s="21"/>
      <c r="CG722" s="21"/>
      <c r="CH722" s="21"/>
      <c r="CI722" s="21"/>
      <c r="CJ722" s="21" t="s">
        <v>1309</v>
      </c>
      <c r="CK722" s="21" t="s">
        <v>3809</v>
      </c>
      <c r="CL722" s="21"/>
      <c r="CM722" s="21"/>
      <c r="CN722" s="21"/>
      <c r="CO722" s="21"/>
      <c r="CP722" s="21" t="s">
        <v>1818</v>
      </c>
      <c r="CQ722" s="21"/>
      <c r="CR722" s="21" t="s">
        <v>345</v>
      </c>
      <c r="CS722" s="21" t="s">
        <v>3810</v>
      </c>
      <c r="CT722" s="21" t="s">
        <v>275</v>
      </c>
      <c r="CU722" s="21" t="s">
        <v>2135</v>
      </c>
      <c r="CV722" s="21" t="s">
        <v>2174</v>
      </c>
    </row>
    <row r="723" spans="1:100" s="5" customFormat="1" ht="15.75" customHeight="1">
      <c r="A723" s="21" t="s">
        <v>267</v>
      </c>
      <c r="B723" s="21" t="s">
        <v>275</v>
      </c>
      <c r="C723" s="21" t="s">
        <v>332</v>
      </c>
      <c r="D723" s="21" t="s">
        <v>3804</v>
      </c>
      <c r="E723" s="21" t="s">
        <v>3823</v>
      </c>
      <c r="F723" s="21" t="s">
        <v>3824</v>
      </c>
      <c r="G723" s="22">
        <v>671037058960</v>
      </c>
      <c r="H723" s="21" t="s">
        <v>2135</v>
      </c>
      <c r="I723" s="21" t="s">
        <v>3825</v>
      </c>
      <c r="J723" s="21">
        <v>1016</v>
      </c>
      <c r="K723" s="23">
        <v>44722</v>
      </c>
      <c r="L723" s="21" t="s">
        <v>274</v>
      </c>
      <c r="M723" s="21"/>
      <c r="N723" s="21" t="s">
        <v>275</v>
      </c>
      <c r="O723" s="21">
        <v>36</v>
      </c>
      <c r="P723" s="21">
        <v>36</v>
      </c>
      <c r="Q723" s="21">
        <v>5.5</v>
      </c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 t="s">
        <v>338</v>
      </c>
      <c r="AJ723" s="21" t="s">
        <v>1306</v>
      </c>
      <c r="AK723" s="21"/>
      <c r="AL723" s="21"/>
      <c r="AM723" s="21"/>
      <c r="AN723" s="21" t="b">
        <v>0</v>
      </c>
      <c r="AO723" s="21" t="s">
        <v>25</v>
      </c>
      <c r="AP723" s="21" t="s">
        <v>1242</v>
      </c>
      <c r="AQ723" s="21"/>
      <c r="AR723" s="21" t="s">
        <v>276</v>
      </c>
      <c r="AS723" s="21" t="s">
        <v>326</v>
      </c>
      <c r="AT723" s="21"/>
      <c r="AU723" s="21"/>
      <c r="AV723" s="21">
        <v>42</v>
      </c>
      <c r="AW723" s="21" t="s">
        <v>279</v>
      </c>
      <c r="AX723" s="21">
        <v>10</v>
      </c>
      <c r="AY723" s="21"/>
      <c r="AZ723" s="21"/>
      <c r="BA723" s="21">
        <v>42</v>
      </c>
      <c r="BB723" s="21">
        <v>10</v>
      </c>
      <c r="BC723" s="21">
        <v>42</v>
      </c>
      <c r="BD723" s="21">
        <v>41</v>
      </c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 t="s">
        <v>3826</v>
      </c>
      <c r="BU723" s="21"/>
      <c r="BV723" s="21"/>
      <c r="BW723" s="21"/>
      <c r="BX723" s="21"/>
      <c r="BY723" s="21"/>
      <c r="BZ723" s="21" t="s">
        <v>1244</v>
      </c>
      <c r="CA723" s="21"/>
      <c r="CB723" s="21"/>
      <c r="CC723" s="21" t="s">
        <v>1309</v>
      </c>
      <c r="CD723" s="21"/>
      <c r="CE723" s="21"/>
      <c r="CF723" s="21"/>
      <c r="CG723" s="21"/>
      <c r="CH723" s="21"/>
      <c r="CI723" s="21"/>
      <c r="CJ723" s="21" t="s">
        <v>1309</v>
      </c>
      <c r="CK723" s="21" t="s">
        <v>3809</v>
      </c>
      <c r="CL723" s="21"/>
      <c r="CM723" s="21"/>
      <c r="CN723" s="21"/>
      <c r="CO723" s="21"/>
      <c r="CP723" s="21" t="s">
        <v>1818</v>
      </c>
      <c r="CQ723" s="21"/>
      <c r="CR723" s="21" t="s">
        <v>345</v>
      </c>
      <c r="CS723" s="21" t="s">
        <v>3810</v>
      </c>
      <c r="CT723" s="21" t="s">
        <v>275</v>
      </c>
      <c r="CU723" s="21" t="s">
        <v>2135</v>
      </c>
      <c r="CV723" s="21" t="s">
        <v>2174</v>
      </c>
    </row>
    <row r="724" spans="1:100" s="5" customFormat="1" ht="15.75" customHeight="1">
      <c r="A724" s="21" t="s">
        <v>267</v>
      </c>
      <c r="B724" s="21" t="s">
        <v>275</v>
      </c>
      <c r="C724" s="21" t="s">
        <v>332</v>
      </c>
      <c r="D724" s="21" t="s">
        <v>3804</v>
      </c>
      <c r="E724" s="21" t="s">
        <v>3827</v>
      </c>
      <c r="F724" s="21" t="s">
        <v>3828</v>
      </c>
      <c r="G724" s="22">
        <v>671037058977</v>
      </c>
      <c r="H724" s="21" t="s">
        <v>2135</v>
      </c>
      <c r="I724" s="21" t="s">
        <v>3829</v>
      </c>
      <c r="J724" s="21">
        <v>1016</v>
      </c>
      <c r="K724" s="23">
        <v>44722</v>
      </c>
      <c r="L724" s="21" t="s">
        <v>274</v>
      </c>
      <c r="M724" s="21"/>
      <c r="N724" s="21" t="s">
        <v>275</v>
      </c>
      <c r="O724" s="21">
        <v>36</v>
      </c>
      <c r="P724" s="21">
        <v>36</v>
      </c>
      <c r="Q724" s="21">
        <v>5.5</v>
      </c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 t="s">
        <v>338</v>
      </c>
      <c r="AJ724" s="21" t="s">
        <v>1306</v>
      </c>
      <c r="AK724" s="21"/>
      <c r="AL724" s="21"/>
      <c r="AM724" s="21"/>
      <c r="AN724" s="21" t="b">
        <v>0</v>
      </c>
      <c r="AO724" s="21" t="s">
        <v>25</v>
      </c>
      <c r="AP724" s="21" t="s">
        <v>1242</v>
      </c>
      <c r="AQ724" s="21"/>
      <c r="AR724" s="21" t="s">
        <v>276</v>
      </c>
      <c r="AS724" s="21" t="s">
        <v>302</v>
      </c>
      <c r="AT724" s="21"/>
      <c r="AU724" s="21"/>
      <c r="AV724" s="21">
        <v>42</v>
      </c>
      <c r="AW724" s="21" t="s">
        <v>279</v>
      </c>
      <c r="AX724" s="21">
        <v>10</v>
      </c>
      <c r="AY724" s="21"/>
      <c r="AZ724" s="21"/>
      <c r="BA724" s="21">
        <v>42</v>
      </c>
      <c r="BB724" s="21">
        <v>10</v>
      </c>
      <c r="BC724" s="21">
        <v>42</v>
      </c>
      <c r="BD724" s="21">
        <v>41</v>
      </c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 t="s">
        <v>3830</v>
      </c>
      <c r="BU724" s="21"/>
      <c r="BV724" s="21"/>
      <c r="BW724" s="21"/>
      <c r="BX724" s="21"/>
      <c r="BY724" s="21"/>
      <c r="BZ724" s="21" t="s">
        <v>1244</v>
      </c>
      <c r="CA724" s="21"/>
      <c r="CB724" s="21"/>
      <c r="CC724" s="21" t="s">
        <v>1309</v>
      </c>
      <c r="CD724" s="21"/>
      <c r="CE724" s="21"/>
      <c r="CF724" s="21"/>
      <c r="CG724" s="21"/>
      <c r="CH724" s="21"/>
      <c r="CI724" s="21"/>
      <c r="CJ724" s="21" t="s">
        <v>1309</v>
      </c>
      <c r="CK724" s="21" t="s">
        <v>3809</v>
      </c>
      <c r="CL724" s="21"/>
      <c r="CM724" s="21"/>
      <c r="CN724" s="21"/>
      <c r="CO724" s="21"/>
      <c r="CP724" s="21" t="s">
        <v>1818</v>
      </c>
      <c r="CQ724" s="21"/>
      <c r="CR724" s="21" t="s">
        <v>345</v>
      </c>
      <c r="CS724" s="21" t="s">
        <v>3810</v>
      </c>
      <c r="CT724" s="21" t="s">
        <v>275</v>
      </c>
      <c r="CU724" s="21" t="s">
        <v>2135</v>
      </c>
      <c r="CV724" s="21" t="s">
        <v>2174</v>
      </c>
    </row>
    <row r="725" spans="1:100" s="5" customFormat="1" ht="15.75" customHeight="1">
      <c r="A725" s="21" t="s">
        <v>267</v>
      </c>
      <c r="B725" s="21" t="s">
        <v>275</v>
      </c>
      <c r="C725" s="21" t="s">
        <v>332</v>
      </c>
      <c r="D725" s="21" t="s">
        <v>3804</v>
      </c>
      <c r="E725" s="21" t="s">
        <v>3831</v>
      </c>
      <c r="F725" s="21" t="s">
        <v>3832</v>
      </c>
      <c r="G725" s="22">
        <v>671037059004</v>
      </c>
      <c r="H725" s="21" t="s">
        <v>2135</v>
      </c>
      <c r="I725" s="21" t="s">
        <v>3833</v>
      </c>
      <c r="J725" s="21">
        <v>1016</v>
      </c>
      <c r="K725" s="23">
        <v>44722</v>
      </c>
      <c r="L725" s="21" t="s">
        <v>274</v>
      </c>
      <c r="M725" s="21"/>
      <c r="N725" s="21" t="s">
        <v>275</v>
      </c>
      <c r="O725" s="21">
        <v>36</v>
      </c>
      <c r="P725" s="21">
        <v>36</v>
      </c>
      <c r="Q725" s="21">
        <v>5.5</v>
      </c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 t="s">
        <v>338</v>
      </c>
      <c r="AJ725" s="21" t="s">
        <v>1306</v>
      </c>
      <c r="AK725" s="21"/>
      <c r="AL725" s="21"/>
      <c r="AM725" s="21"/>
      <c r="AN725" s="21" t="b">
        <v>0</v>
      </c>
      <c r="AO725" s="21" t="s">
        <v>25</v>
      </c>
      <c r="AP725" s="21" t="s">
        <v>1242</v>
      </c>
      <c r="AQ725" s="21"/>
      <c r="AR725" s="21" t="s">
        <v>276</v>
      </c>
      <c r="AS725" s="21" t="s">
        <v>290</v>
      </c>
      <c r="AT725" s="21"/>
      <c r="AU725" s="21"/>
      <c r="AV725" s="21">
        <v>42</v>
      </c>
      <c r="AW725" s="21" t="s">
        <v>279</v>
      </c>
      <c r="AX725" s="21">
        <v>10</v>
      </c>
      <c r="AY725" s="21"/>
      <c r="AZ725" s="21"/>
      <c r="BA725" s="21">
        <v>42</v>
      </c>
      <c r="BB725" s="21">
        <v>10</v>
      </c>
      <c r="BC725" s="21">
        <v>42</v>
      </c>
      <c r="BD725" s="21">
        <v>41</v>
      </c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 t="s">
        <v>3834</v>
      </c>
      <c r="BU725" s="21"/>
      <c r="BV725" s="21"/>
      <c r="BW725" s="21"/>
      <c r="BX725" s="21"/>
      <c r="BY725" s="21"/>
      <c r="BZ725" s="21" t="s">
        <v>1244</v>
      </c>
      <c r="CA725" s="21"/>
      <c r="CB725" s="21"/>
      <c r="CC725" s="21" t="s">
        <v>1309</v>
      </c>
      <c r="CD725" s="21"/>
      <c r="CE725" s="21"/>
      <c r="CF725" s="21"/>
      <c r="CG725" s="21"/>
      <c r="CH725" s="21"/>
      <c r="CI725" s="21"/>
      <c r="CJ725" s="21" t="s">
        <v>1309</v>
      </c>
      <c r="CK725" s="21" t="s">
        <v>3809</v>
      </c>
      <c r="CL725" s="21"/>
      <c r="CM725" s="21"/>
      <c r="CN725" s="21"/>
      <c r="CO725" s="21"/>
      <c r="CP725" s="21" t="s">
        <v>1818</v>
      </c>
      <c r="CQ725" s="21"/>
      <c r="CR725" s="21" t="s">
        <v>345</v>
      </c>
      <c r="CS725" s="21" t="s">
        <v>3810</v>
      </c>
      <c r="CT725" s="21" t="s">
        <v>275</v>
      </c>
      <c r="CU725" s="21" t="s">
        <v>2135</v>
      </c>
      <c r="CV725" s="21" t="s">
        <v>2174</v>
      </c>
    </row>
    <row r="726" spans="1:100" s="5" customFormat="1" ht="15.75" customHeight="1">
      <c r="A726" s="21" t="s">
        <v>267</v>
      </c>
      <c r="B726" s="21" t="s">
        <v>275</v>
      </c>
      <c r="C726" s="21" t="s">
        <v>332</v>
      </c>
      <c r="D726" s="21" t="s">
        <v>3804</v>
      </c>
      <c r="E726" s="21" t="s">
        <v>3835</v>
      </c>
      <c r="F726" s="21" t="s">
        <v>3836</v>
      </c>
      <c r="G726" s="22">
        <v>671037274483</v>
      </c>
      <c r="H726" s="21" t="s">
        <v>2135</v>
      </c>
      <c r="I726" s="21" t="s">
        <v>3837</v>
      </c>
      <c r="J726" s="21">
        <v>1016</v>
      </c>
      <c r="K726" s="23">
        <v>44722</v>
      </c>
      <c r="L726" s="21" t="s">
        <v>274</v>
      </c>
      <c r="M726" s="21"/>
      <c r="N726" s="21" t="s">
        <v>275</v>
      </c>
      <c r="O726" s="21">
        <v>36</v>
      </c>
      <c r="P726" s="21">
        <v>36</v>
      </c>
      <c r="Q726" s="21">
        <v>5.5</v>
      </c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 t="s">
        <v>338</v>
      </c>
      <c r="AJ726" s="21" t="s">
        <v>1306</v>
      </c>
      <c r="AK726" s="21"/>
      <c r="AL726" s="21"/>
      <c r="AM726" s="21"/>
      <c r="AN726" s="21" t="b">
        <v>0</v>
      </c>
      <c r="AO726" s="21" t="s">
        <v>25</v>
      </c>
      <c r="AP726" s="21" t="s">
        <v>1242</v>
      </c>
      <c r="AQ726" s="21"/>
      <c r="AR726" s="21" t="s">
        <v>276</v>
      </c>
      <c r="AS726" s="21" t="s">
        <v>306</v>
      </c>
      <c r="AT726" s="21"/>
      <c r="AU726" s="21"/>
      <c r="AV726" s="21">
        <v>42</v>
      </c>
      <c r="AW726" s="21" t="s">
        <v>279</v>
      </c>
      <c r="AX726" s="21">
        <v>10</v>
      </c>
      <c r="AY726" s="21"/>
      <c r="AZ726" s="21"/>
      <c r="BA726" s="21">
        <v>42</v>
      </c>
      <c r="BB726" s="21">
        <v>10</v>
      </c>
      <c r="BC726" s="21">
        <v>42</v>
      </c>
      <c r="BD726" s="21">
        <v>41</v>
      </c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 t="s">
        <v>3838</v>
      </c>
      <c r="BU726" s="21"/>
      <c r="BV726" s="21"/>
      <c r="BW726" s="21"/>
      <c r="BX726" s="21"/>
      <c r="BY726" s="21"/>
      <c r="BZ726" s="21" t="s">
        <v>1244</v>
      </c>
      <c r="CA726" s="21"/>
      <c r="CB726" s="21"/>
      <c r="CC726" s="21" t="s">
        <v>1309</v>
      </c>
      <c r="CD726" s="21"/>
      <c r="CE726" s="21"/>
      <c r="CF726" s="21"/>
      <c r="CG726" s="21"/>
      <c r="CH726" s="21"/>
      <c r="CI726" s="21"/>
      <c r="CJ726" s="21" t="s">
        <v>1309</v>
      </c>
      <c r="CK726" s="21" t="s">
        <v>3809</v>
      </c>
      <c r="CL726" s="21"/>
      <c r="CM726" s="21"/>
      <c r="CN726" s="21"/>
      <c r="CO726" s="21"/>
      <c r="CP726" s="21" t="s">
        <v>1818</v>
      </c>
      <c r="CQ726" s="21"/>
      <c r="CR726" s="21" t="s">
        <v>345</v>
      </c>
      <c r="CS726" s="21" t="s">
        <v>3810</v>
      </c>
      <c r="CT726" s="21" t="s">
        <v>275</v>
      </c>
      <c r="CU726" s="21" t="s">
        <v>2135</v>
      </c>
      <c r="CV726" s="21" t="s">
        <v>2174</v>
      </c>
    </row>
    <row r="727" spans="1:100" s="5" customFormat="1" ht="15.75" customHeight="1">
      <c r="A727" s="21" t="s">
        <v>267</v>
      </c>
      <c r="B727" s="21" t="s">
        <v>275</v>
      </c>
      <c r="C727" s="21" t="s">
        <v>332</v>
      </c>
      <c r="D727" s="21" t="s">
        <v>3804</v>
      </c>
      <c r="E727" s="21" t="s">
        <v>3839</v>
      </c>
      <c r="F727" s="21" t="s">
        <v>3840</v>
      </c>
      <c r="G727" s="22">
        <v>671037058946</v>
      </c>
      <c r="H727" s="21" t="s">
        <v>2135</v>
      </c>
      <c r="I727" s="21" t="s">
        <v>3841</v>
      </c>
      <c r="J727" s="21">
        <v>1016</v>
      </c>
      <c r="K727" s="23">
        <v>44722</v>
      </c>
      <c r="L727" s="21" t="s">
        <v>274</v>
      </c>
      <c r="M727" s="21"/>
      <c r="N727" s="21" t="s">
        <v>275</v>
      </c>
      <c r="O727" s="21">
        <v>36</v>
      </c>
      <c r="P727" s="21">
        <v>36</v>
      </c>
      <c r="Q727" s="21">
        <v>5.5</v>
      </c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 t="s">
        <v>338</v>
      </c>
      <c r="AJ727" s="21" t="s">
        <v>1306</v>
      </c>
      <c r="AK727" s="21"/>
      <c r="AL727" s="21"/>
      <c r="AM727" s="21"/>
      <c r="AN727" s="21" t="b">
        <v>0</v>
      </c>
      <c r="AO727" s="21" t="s">
        <v>25</v>
      </c>
      <c r="AP727" s="21" t="s">
        <v>1242</v>
      </c>
      <c r="AQ727" s="21"/>
      <c r="AR727" s="21" t="s">
        <v>276</v>
      </c>
      <c r="AS727" s="21" t="s">
        <v>298</v>
      </c>
      <c r="AT727" s="21"/>
      <c r="AU727" s="21"/>
      <c r="AV727" s="21">
        <v>42</v>
      </c>
      <c r="AW727" s="21" t="s">
        <v>279</v>
      </c>
      <c r="AX727" s="21">
        <v>10</v>
      </c>
      <c r="AY727" s="21"/>
      <c r="AZ727" s="21"/>
      <c r="BA727" s="21">
        <v>42</v>
      </c>
      <c r="BB727" s="21">
        <v>10</v>
      </c>
      <c r="BC727" s="21">
        <v>42</v>
      </c>
      <c r="BD727" s="21">
        <v>41</v>
      </c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 t="s">
        <v>3842</v>
      </c>
      <c r="BU727" s="21"/>
      <c r="BV727" s="21"/>
      <c r="BW727" s="21"/>
      <c r="BX727" s="21"/>
      <c r="BY727" s="21"/>
      <c r="BZ727" s="21" t="s">
        <v>1244</v>
      </c>
      <c r="CA727" s="21"/>
      <c r="CB727" s="21"/>
      <c r="CC727" s="21" t="s">
        <v>1309</v>
      </c>
      <c r="CD727" s="21"/>
      <c r="CE727" s="21"/>
      <c r="CF727" s="21"/>
      <c r="CG727" s="21"/>
      <c r="CH727" s="21"/>
      <c r="CI727" s="21"/>
      <c r="CJ727" s="21" t="s">
        <v>1309</v>
      </c>
      <c r="CK727" s="21" t="s">
        <v>3809</v>
      </c>
      <c r="CL727" s="21"/>
      <c r="CM727" s="21"/>
      <c r="CN727" s="21"/>
      <c r="CO727" s="21"/>
      <c r="CP727" s="21" t="s">
        <v>1818</v>
      </c>
      <c r="CQ727" s="21"/>
      <c r="CR727" s="21" t="s">
        <v>345</v>
      </c>
      <c r="CS727" s="21" t="s">
        <v>3810</v>
      </c>
      <c r="CT727" s="21" t="s">
        <v>275</v>
      </c>
      <c r="CU727" s="21" t="s">
        <v>2135</v>
      </c>
      <c r="CV727" s="21" t="s">
        <v>2174</v>
      </c>
    </row>
    <row r="728" spans="1:100" s="5" customFormat="1" ht="15.75" customHeight="1">
      <c r="A728" s="21" t="s">
        <v>267</v>
      </c>
      <c r="B728" s="21" t="s">
        <v>275</v>
      </c>
      <c r="C728" s="21" t="s">
        <v>332</v>
      </c>
      <c r="D728" s="21" t="s">
        <v>3804</v>
      </c>
      <c r="E728" s="21" t="s">
        <v>3843</v>
      </c>
      <c r="F728" s="21" t="s">
        <v>3844</v>
      </c>
      <c r="G728" s="22">
        <v>671037272120</v>
      </c>
      <c r="H728" s="21" t="s">
        <v>2135</v>
      </c>
      <c r="I728" s="21" t="s">
        <v>3845</v>
      </c>
      <c r="J728" s="21">
        <v>725</v>
      </c>
      <c r="K728" s="23">
        <v>44722</v>
      </c>
      <c r="L728" s="21" t="s">
        <v>274</v>
      </c>
      <c r="M728" s="21"/>
      <c r="N728" s="21" t="s">
        <v>275</v>
      </c>
      <c r="O728" s="21">
        <v>36</v>
      </c>
      <c r="P728" s="21">
        <v>36</v>
      </c>
      <c r="Q728" s="21">
        <v>5.5</v>
      </c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 t="s">
        <v>338</v>
      </c>
      <c r="AJ728" s="21" t="s">
        <v>1306</v>
      </c>
      <c r="AK728" s="21"/>
      <c r="AL728" s="21"/>
      <c r="AM728" s="21"/>
      <c r="AN728" s="21" t="b">
        <v>0</v>
      </c>
      <c r="AO728" s="21" t="s">
        <v>25</v>
      </c>
      <c r="AP728" s="21" t="s">
        <v>1242</v>
      </c>
      <c r="AQ728" s="21"/>
      <c r="AR728" s="21" t="s">
        <v>285</v>
      </c>
      <c r="AS728" s="21" t="s">
        <v>310</v>
      </c>
      <c r="AT728" s="21"/>
      <c r="AU728" s="21"/>
      <c r="AV728" s="21">
        <v>42</v>
      </c>
      <c r="AW728" s="21" t="s">
        <v>279</v>
      </c>
      <c r="AX728" s="21">
        <v>10</v>
      </c>
      <c r="AY728" s="21"/>
      <c r="AZ728" s="21"/>
      <c r="BA728" s="21">
        <v>42</v>
      </c>
      <c r="BB728" s="21">
        <v>10</v>
      </c>
      <c r="BC728" s="21">
        <v>42</v>
      </c>
      <c r="BD728" s="21">
        <v>41</v>
      </c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 t="s">
        <v>3846</v>
      </c>
      <c r="BU728" s="21"/>
      <c r="BV728" s="21"/>
      <c r="BW728" s="21"/>
      <c r="BX728" s="21"/>
      <c r="BY728" s="21"/>
      <c r="BZ728" s="21" t="s">
        <v>1244</v>
      </c>
      <c r="CA728" s="21"/>
      <c r="CB728" s="21"/>
      <c r="CC728" s="21" t="s">
        <v>1309</v>
      </c>
      <c r="CD728" s="21"/>
      <c r="CE728" s="21"/>
      <c r="CF728" s="21"/>
      <c r="CG728" s="21"/>
      <c r="CH728" s="21"/>
      <c r="CI728" s="21"/>
      <c r="CJ728" s="21" t="s">
        <v>1309</v>
      </c>
      <c r="CK728" s="21" t="s">
        <v>3809</v>
      </c>
      <c r="CL728" s="21"/>
      <c r="CM728" s="21"/>
      <c r="CN728" s="21"/>
      <c r="CO728" s="21"/>
      <c r="CP728" s="21" t="s">
        <v>1818</v>
      </c>
      <c r="CQ728" s="21"/>
      <c r="CR728" s="21" t="s">
        <v>345</v>
      </c>
      <c r="CS728" s="21" t="s">
        <v>3810</v>
      </c>
      <c r="CT728" s="21" t="s">
        <v>275</v>
      </c>
      <c r="CU728" s="21" t="s">
        <v>2135</v>
      </c>
      <c r="CV728" s="21" t="s">
        <v>2174</v>
      </c>
    </row>
    <row r="729" spans="1:100" s="5" customFormat="1" ht="15.75" customHeight="1">
      <c r="A729" s="21" t="s">
        <v>267</v>
      </c>
      <c r="B729" s="21" t="s">
        <v>275</v>
      </c>
      <c r="C729" s="21" t="s">
        <v>332</v>
      </c>
      <c r="D729" s="21" t="s">
        <v>3804</v>
      </c>
      <c r="E729" s="21" t="s">
        <v>3847</v>
      </c>
      <c r="F729" s="21" t="s">
        <v>3848</v>
      </c>
      <c r="G729" s="22">
        <v>671037368601</v>
      </c>
      <c r="H729" s="21" t="s">
        <v>2135</v>
      </c>
      <c r="I729" s="21" t="s">
        <v>3849</v>
      </c>
      <c r="J729" s="21">
        <v>1016</v>
      </c>
      <c r="K729" s="23">
        <v>44722</v>
      </c>
      <c r="L729" s="21" t="s">
        <v>274</v>
      </c>
      <c r="M729" s="21"/>
      <c r="N729" s="21" t="s">
        <v>275</v>
      </c>
      <c r="O729" s="21">
        <v>36</v>
      </c>
      <c r="P729" s="21">
        <v>36</v>
      </c>
      <c r="Q729" s="21">
        <v>5.5</v>
      </c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 t="s">
        <v>338</v>
      </c>
      <c r="AJ729" s="21" t="s">
        <v>1306</v>
      </c>
      <c r="AK729" s="21"/>
      <c r="AL729" s="21"/>
      <c r="AM729" s="21"/>
      <c r="AN729" s="21" t="b">
        <v>0</v>
      </c>
      <c r="AO729" s="21" t="s">
        <v>25</v>
      </c>
      <c r="AP729" s="21" t="s">
        <v>1242</v>
      </c>
      <c r="AQ729" s="21"/>
      <c r="AR729" s="21" t="s">
        <v>276</v>
      </c>
      <c r="AS729" s="21" t="s">
        <v>277</v>
      </c>
      <c r="AT729" s="21"/>
      <c r="AU729" s="21"/>
      <c r="AV729" s="21">
        <v>42</v>
      </c>
      <c r="AW729" s="21" t="s">
        <v>279</v>
      </c>
      <c r="AX729" s="21">
        <v>10</v>
      </c>
      <c r="AY729" s="21"/>
      <c r="AZ729" s="21"/>
      <c r="BA729" s="21">
        <v>42</v>
      </c>
      <c r="BB729" s="21">
        <v>10</v>
      </c>
      <c r="BC729" s="21">
        <v>42</v>
      </c>
      <c r="BD729" s="21">
        <v>41</v>
      </c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 t="s">
        <v>3850</v>
      </c>
      <c r="BU729" s="21"/>
      <c r="BV729" s="21"/>
      <c r="BW729" s="21"/>
      <c r="BX729" s="21"/>
      <c r="BY729" s="21"/>
      <c r="BZ729" s="21" t="s">
        <v>1244</v>
      </c>
      <c r="CA729" s="21"/>
      <c r="CB729" s="21"/>
      <c r="CC729" s="21" t="s">
        <v>1309</v>
      </c>
      <c r="CD729" s="21"/>
      <c r="CE729" s="21"/>
      <c r="CF729" s="21"/>
      <c r="CG729" s="21"/>
      <c r="CH729" s="21"/>
      <c r="CI729" s="21"/>
      <c r="CJ729" s="21" t="s">
        <v>1309</v>
      </c>
      <c r="CK729" s="21" t="s">
        <v>3809</v>
      </c>
      <c r="CL729" s="21"/>
      <c r="CM729" s="21"/>
      <c r="CN729" s="21"/>
      <c r="CO729" s="21"/>
      <c r="CP729" s="21" t="s">
        <v>1818</v>
      </c>
      <c r="CQ729" s="21"/>
      <c r="CR729" s="21" t="s">
        <v>345</v>
      </c>
      <c r="CS729" s="21" t="s">
        <v>3810</v>
      </c>
      <c r="CT729" s="21" t="s">
        <v>275</v>
      </c>
      <c r="CU729" s="21" t="s">
        <v>2135</v>
      </c>
      <c r="CV729" s="21" t="s">
        <v>2174</v>
      </c>
    </row>
    <row r="730" spans="1:100" s="5" customFormat="1" ht="15.75" customHeight="1">
      <c r="A730" s="21" t="s">
        <v>267</v>
      </c>
      <c r="B730" s="21" t="s">
        <v>275</v>
      </c>
      <c r="C730" s="21" t="s">
        <v>332</v>
      </c>
      <c r="D730" s="21" t="s">
        <v>3804</v>
      </c>
      <c r="E730" s="21" t="s">
        <v>3851</v>
      </c>
      <c r="F730" s="21" t="s">
        <v>3852</v>
      </c>
      <c r="G730" s="22">
        <v>671037059042</v>
      </c>
      <c r="H730" s="21" t="s">
        <v>2135</v>
      </c>
      <c r="I730" s="21" t="s">
        <v>3853</v>
      </c>
      <c r="J730" s="21">
        <v>1016</v>
      </c>
      <c r="K730" s="23">
        <v>44722</v>
      </c>
      <c r="L730" s="21" t="s">
        <v>274</v>
      </c>
      <c r="M730" s="21"/>
      <c r="N730" s="21" t="s">
        <v>275</v>
      </c>
      <c r="O730" s="21">
        <v>36</v>
      </c>
      <c r="P730" s="21">
        <v>36</v>
      </c>
      <c r="Q730" s="21">
        <v>5.5</v>
      </c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 t="s">
        <v>338</v>
      </c>
      <c r="AJ730" s="21" t="s">
        <v>1306</v>
      </c>
      <c r="AK730" s="21"/>
      <c r="AL730" s="21"/>
      <c r="AM730" s="21"/>
      <c r="AN730" s="21" t="b">
        <v>0</v>
      </c>
      <c r="AO730" s="21" t="s">
        <v>25</v>
      </c>
      <c r="AP730" s="21" t="s">
        <v>1242</v>
      </c>
      <c r="AQ730" s="21"/>
      <c r="AR730" s="21" t="s">
        <v>276</v>
      </c>
      <c r="AS730" s="21" t="s">
        <v>314</v>
      </c>
      <c r="AT730" s="21"/>
      <c r="AU730" s="21"/>
      <c r="AV730" s="21">
        <v>42</v>
      </c>
      <c r="AW730" s="21" t="s">
        <v>279</v>
      </c>
      <c r="AX730" s="21">
        <v>10</v>
      </c>
      <c r="AY730" s="21"/>
      <c r="AZ730" s="21"/>
      <c r="BA730" s="21">
        <v>42</v>
      </c>
      <c r="BB730" s="21">
        <v>10</v>
      </c>
      <c r="BC730" s="21">
        <v>42</v>
      </c>
      <c r="BD730" s="21">
        <v>41</v>
      </c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 t="s">
        <v>3854</v>
      </c>
      <c r="BU730" s="21"/>
      <c r="BV730" s="21"/>
      <c r="BW730" s="21"/>
      <c r="BX730" s="21"/>
      <c r="BY730" s="21"/>
      <c r="BZ730" s="21" t="s">
        <v>1244</v>
      </c>
      <c r="CA730" s="21"/>
      <c r="CB730" s="21"/>
      <c r="CC730" s="21" t="s">
        <v>1309</v>
      </c>
      <c r="CD730" s="21"/>
      <c r="CE730" s="21"/>
      <c r="CF730" s="21"/>
      <c r="CG730" s="21"/>
      <c r="CH730" s="21"/>
      <c r="CI730" s="21"/>
      <c r="CJ730" s="21" t="s">
        <v>1309</v>
      </c>
      <c r="CK730" s="21" t="s">
        <v>3809</v>
      </c>
      <c r="CL730" s="21"/>
      <c r="CM730" s="21"/>
      <c r="CN730" s="21"/>
      <c r="CO730" s="21"/>
      <c r="CP730" s="21" t="s">
        <v>1818</v>
      </c>
      <c r="CQ730" s="21"/>
      <c r="CR730" s="21" t="s">
        <v>345</v>
      </c>
      <c r="CS730" s="21" t="s">
        <v>3810</v>
      </c>
      <c r="CT730" s="21" t="s">
        <v>275</v>
      </c>
      <c r="CU730" s="21" t="s">
        <v>2135</v>
      </c>
      <c r="CV730" s="21" t="s">
        <v>2174</v>
      </c>
    </row>
    <row r="731" spans="1:100" s="5" customFormat="1" ht="15.75" customHeight="1">
      <c r="A731" s="21" t="s">
        <v>267</v>
      </c>
      <c r="B731" s="21" t="s">
        <v>275</v>
      </c>
      <c r="C731" s="21" t="s">
        <v>332</v>
      </c>
      <c r="D731" s="21" t="s">
        <v>3804</v>
      </c>
      <c r="E731" s="21" t="s">
        <v>3855</v>
      </c>
      <c r="F731" s="21" t="s">
        <v>3856</v>
      </c>
      <c r="G731" s="22">
        <v>671037272113</v>
      </c>
      <c r="H731" s="21" t="s">
        <v>2135</v>
      </c>
      <c r="I731" s="21" t="s">
        <v>3857</v>
      </c>
      <c r="J731" s="21">
        <v>725</v>
      </c>
      <c r="K731" s="23">
        <v>44722</v>
      </c>
      <c r="L731" s="21" t="s">
        <v>274</v>
      </c>
      <c r="M731" s="21"/>
      <c r="N731" s="21" t="s">
        <v>275</v>
      </c>
      <c r="O731" s="21">
        <v>36</v>
      </c>
      <c r="P731" s="21">
        <v>36</v>
      </c>
      <c r="Q731" s="21">
        <v>5.5</v>
      </c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 t="s">
        <v>338</v>
      </c>
      <c r="AJ731" s="21" t="s">
        <v>1306</v>
      </c>
      <c r="AK731" s="21"/>
      <c r="AL731" s="21"/>
      <c r="AM731" s="21"/>
      <c r="AN731" s="21" t="b">
        <v>0</v>
      </c>
      <c r="AO731" s="21" t="s">
        <v>25</v>
      </c>
      <c r="AP731" s="21" t="s">
        <v>1242</v>
      </c>
      <c r="AQ731" s="21"/>
      <c r="AR731" s="21" t="s">
        <v>285</v>
      </c>
      <c r="AS731" s="21" t="s">
        <v>318</v>
      </c>
      <c r="AT731" s="21"/>
      <c r="AU731" s="21"/>
      <c r="AV731" s="21">
        <v>42</v>
      </c>
      <c r="AW731" s="21" t="s">
        <v>279</v>
      </c>
      <c r="AX731" s="21">
        <v>10</v>
      </c>
      <c r="AY731" s="21"/>
      <c r="AZ731" s="21"/>
      <c r="BA731" s="21">
        <v>42</v>
      </c>
      <c r="BB731" s="21">
        <v>10</v>
      </c>
      <c r="BC731" s="21">
        <v>42</v>
      </c>
      <c r="BD731" s="21">
        <v>41</v>
      </c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 t="s">
        <v>3858</v>
      </c>
      <c r="BU731" s="21"/>
      <c r="BV731" s="21"/>
      <c r="BW731" s="21"/>
      <c r="BX731" s="21"/>
      <c r="BY731" s="21"/>
      <c r="BZ731" s="21" t="s">
        <v>1244</v>
      </c>
      <c r="CA731" s="21"/>
      <c r="CB731" s="21"/>
      <c r="CC731" s="21" t="s">
        <v>1309</v>
      </c>
      <c r="CD731" s="21"/>
      <c r="CE731" s="21"/>
      <c r="CF731" s="21"/>
      <c r="CG731" s="21"/>
      <c r="CH731" s="21"/>
      <c r="CI731" s="21"/>
      <c r="CJ731" s="21" t="s">
        <v>1309</v>
      </c>
      <c r="CK731" s="21" t="s">
        <v>3809</v>
      </c>
      <c r="CL731" s="21"/>
      <c r="CM731" s="21"/>
      <c r="CN731" s="21"/>
      <c r="CO731" s="21"/>
      <c r="CP731" s="21" t="s">
        <v>1818</v>
      </c>
      <c r="CQ731" s="21"/>
      <c r="CR731" s="21" t="s">
        <v>345</v>
      </c>
      <c r="CS731" s="21" t="s">
        <v>3810</v>
      </c>
      <c r="CT731" s="21" t="s">
        <v>275</v>
      </c>
      <c r="CU731" s="21" t="s">
        <v>2135</v>
      </c>
      <c r="CV731" s="21" t="s">
        <v>2174</v>
      </c>
    </row>
    <row r="732" spans="1:100" s="5" customFormat="1" ht="15.75" customHeight="1">
      <c r="A732" s="21" t="s">
        <v>267</v>
      </c>
      <c r="B732" s="21" t="s">
        <v>331</v>
      </c>
      <c r="C732" s="21" t="s">
        <v>858</v>
      </c>
      <c r="D732" s="21" t="s">
        <v>3859</v>
      </c>
      <c r="E732" s="21" t="s">
        <v>3860</v>
      </c>
      <c r="F732" s="21" t="s">
        <v>3861</v>
      </c>
      <c r="G732" s="22"/>
      <c r="H732" s="21"/>
      <c r="I732" s="21" t="s">
        <v>3862</v>
      </c>
      <c r="J732" s="21">
        <v>1958</v>
      </c>
      <c r="K732" s="23">
        <v>44722</v>
      </c>
      <c r="L732" s="21" t="s">
        <v>274</v>
      </c>
      <c r="M732" s="21" t="s">
        <v>848</v>
      </c>
      <c r="N732" s="21" t="s">
        <v>337</v>
      </c>
      <c r="O732" s="21">
        <v>42</v>
      </c>
      <c r="P732" s="21">
        <v>60</v>
      </c>
      <c r="Q732" s="21">
        <v>79</v>
      </c>
      <c r="R732" s="21"/>
      <c r="S732" s="21">
        <v>56</v>
      </c>
      <c r="T732" s="21">
        <v>42</v>
      </c>
      <c r="U732" s="21">
        <v>18</v>
      </c>
      <c r="V732" s="21"/>
      <c r="W732" s="21"/>
      <c r="X732" s="21"/>
      <c r="Y732" s="21"/>
      <c r="Z732" s="21"/>
      <c r="AA732" s="21"/>
      <c r="AB732" s="21"/>
      <c r="AC732" s="21" t="s">
        <v>849</v>
      </c>
      <c r="AD732" s="21"/>
      <c r="AE732" s="21"/>
      <c r="AF732" s="21"/>
      <c r="AG732" s="21"/>
      <c r="AH732" s="21"/>
      <c r="AI732" s="21" t="s">
        <v>338</v>
      </c>
      <c r="AJ732" s="21"/>
      <c r="AK732" s="21"/>
      <c r="AL732" s="21"/>
      <c r="AM732" s="21"/>
      <c r="AN732" s="21" t="b">
        <v>0</v>
      </c>
      <c r="AO732" s="21" t="s">
        <v>50</v>
      </c>
      <c r="AP732" s="21" t="s">
        <v>339</v>
      </c>
      <c r="AQ732" s="21">
        <v>4</v>
      </c>
      <c r="AR732" s="21" t="s">
        <v>285</v>
      </c>
      <c r="AS732" s="21" t="s">
        <v>318</v>
      </c>
      <c r="AT732" s="21" t="s">
        <v>278</v>
      </c>
      <c r="AU732" s="21"/>
      <c r="AV732" s="21">
        <v>172</v>
      </c>
      <c r="AW732" s="21">
        <v>15</v>
      </c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 t="s">
        <v>3863</v>
      </c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 t="s">
        <v>1180</v>
      </c>
      <c r="CK732" s="21"/>
      <c r="CL732" s="21"/>
      <c r="CM732" s="21"/>
      <c r="CN732" s="21"/>
      <c r="CO732" s="21"/>
      <c r="CP732" s="21"/>
      <c r="CQ732" s="21"/>
      <c r="CR732" s="21" t="s">
        <v>1181</v>
      </c>
      <c r="CS732" s="21" t="s">
        <v>864</v>
      </c>
      <c r="CT732" s="21" t="s">
        <v>865</v>
      </c>
      <c r="CU732" s="21"/>
      <c r="CV732" s="21" t="s">
        <v>3057</v>
      </c>
    </row>
    <row r="733" spans="1:100" s="5" customFormat="1" ht="15.75" customHeight="1">
      <c r="A733" s="21" t="s">
        <v>267</v>
      </c>
      <c r="B733" s="21" t="s">
        <v>331</v>
      </c>
      <c r="C733" s="21" t="s">
        <v>858</v>
      </c>
      <c r="D733" s="21" t="s">
        <v>3859</v>
      </c>
      <c r="E733" s="21" t="s">
        <v>3864</v>
      </c>
      <c r="F733" s="21" t="s">
        <v>3865</v>
      </c>
      <c r="G733" s="22"/>
      <c r="H733" s="21"/>
      <c r="I733" s="21" t="s">
        <v>3866</v>
      </c>
      <c r="J733" s="21">
        <v>1958</v>
      </c>
      <c r="K733" s="23">
        <v>44722</v>
      </c>
      <c r="L733" s="21" t="s">
        <v>274</v>
      </c>
      <c r="M733" s="21" t="s">
        <v>848</v>
      </c>
      <c r="N733" s="21" t="s">
        <v>337</v>
      </c>
      <c r="O733" s="21">
        <v>42</v>
      </c>
      <c r="P733" s="21">
        <v>60</v>
      </c>
      <c r="Q733" s="21">
        <v>79</v>
      </c>
      <c r="R733" s="21"/>
      <c r="S733" s="21">
        <v>56</v>
      </c>
      <c r="T733" s="21">
        <v>42</v>
      </c>
      <c r="U733" s="21">
        <v>18</v>
      </c>
      <c r="V733" s="21"/>
      <c r="W733" s="21"/>
      <c r="X733" s="21"/>
      <c r="Y733" s="21"/>
      <c r="Z733" s="21"/>
      <c r="AA733" s="21"/>
      <c r="AB733" s="21"/>
      <c r="AC733" s="21" t="s">
        <v>849</v>
      </c>
      <c r="AD733" s="21"/>
      <c r="AE733" s="21"/>
      <c r="AF733" s="21"/>
      <c r="AG733" s="21"/>
      <c r="AH733" s="21"/>
      <c r="AI733" s="21" t="s">
        <v>338</v>
      </c>
      <c r="AJ733" s="21"/>
      <c r="AK733" s="21"/>
      <c r="AL733" s="21"/>
      <c r="AM733" s="21"/>
      <c r="AN733" s="21" t="b">
        <v>0</v>
      </c>
      <c r="AO733" s="21" t="s">
        <v>66</v>
      </c>
      <c r="AP733" s="21" t="s">
        <v>339</v>
      </c>
      <c r="AQ733" s="21">
        <v>4</v>
      </c>
      <c r="AR733" s="21" t="s">
        <v>285</v>
      </c>
      <c r="AS733" s="21" t="s">
        <v>318</v>
      </c>
      <c r="AT733" s="21" t="s">
        <v>278</v>
      </c>
      <c r="AU733" s="21"/>
      <c r="AV733" s="21">
        <v>172</v>
      </c>
      <c r="AW733" s="21">
        <v>15</v>
      </c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 t="s">
        <v>3863</v>
      </c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 t="s">
        <v>1180</v>
      </c>
      <c r="CK733" s="21"/>
      <c r="CL733" s="21"/>
      <c r="CM733" s="21"/>
      <c r="CN733" s="21"/>
      <c r="CO733" s="21"/>
      <c r="CP733" s="21"/>
      <c r="CQ733" s="21"/>
      <c r="CR733" s="21" t="s">
        <v>1181</v>
      </c>
      <c r="CS733" s="21" t="s">
        <v>864</v>
      </c>
      <c r="CT733" s="21" t="s">
        <v>865</v>
      </c>
      <c r="CU733" s="21"/>
      <c r="CV733" s="21" t="s">
        <v>3057</v>
      </c>
    </row>
    <row r="734" spans="1:100" s="5" customFormat="1" ht="15.75" customHeight="1">
      <c r="A734" s="21" t="s">
        <v>267</v>
      </c>
      <c r="B734" s="21" t="s">
        <v>275</v>
      </c>
      <c r="C734" s="21" t="s">
        <v>390</v>
      </c>
      <c r="D734" s="21" t="s">
        <v>3867</v>
      </c>
      <c r="E734" s="21" t="s">
        <v>3868</v>
      </c>
      <c r="F734" s="21" t="s">
        <v>3869</v>
      </c>
      <c r="G734" s="22">
        <v>671037021940</v>
      </c>
      <c r="H734" s="21" t="s">
        <v>3870</v>
      </c>
      <c r="I734" s="21" t="s">
        <v>3871</v>
      </c>
      <c r="J734" s="21">
        <v>3045</v>
      </c>
      <c r="K734" s="23">
        <v>44722</v>
      </c>
      <c r="L734" s="21" t="s">
        <v>274</v>
      </c>
      <c r="M734" s="21" t="s">
        <v>396</v>
      </c>
      <c r="N734" s="21" t="s">
        <v>275</v>
      </c>
      <c r="O734" s="21">
        <v>62</v>
      </c>
      <c r="P734" s="21">
        <v>32</v>
      </c>
      <c r="Q734" s="21">
        <v>84</v>
      </c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 t="s">
        <v>276</v>
      </c>
      <c r="AS734" s="21" t="s">
        <v>330</v>
      </c>
      <c r="AT734" s="21"/>
      <c r="AU734" s="21"/>
      <c r="AV734" s="21">
        <v>258</v>
      </c>
      <c r="AW734" s="21" t="s">
        <v>279</v>
      </c>
      <c r="AX734" s="21">
        <v>14.2</v>
      </c>
      <c r="AY734" s="21"/>
      <c r="AZ734" s="21"/>
      <c r="BA734" s="21"/>
      <c r="BB734" s="21">
        <v>4</v>
      </c>
      <c r="BC734" s="21">
        <v>90</v>
      </c>
      <c r="BD734" s="21">
        <v>68</v>
      </c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 t="s">
        <v>3872</v>
      </c>
      <c r="BU734" s="21"/>
      <c r="BV734" s="21"/>
      <c r="BW734" s="21"/>
      <c r="BX734" s="21"/>
      <c r="BY734" s="21"/>
      <c r="BZ734" s="21" t="s">
        <v>398</v>
      </c>
      <c r="CA734" s="21"/>
      <c r="CB734" s="21"/>
      <c r="CC734" s="21" t="s">
        <v>468</v>
      </c>
      <c r="CD734" s="21"/>
      <c r="CE734" s="21"/>
      <c r="CF734" s="21"/>
      <c r="CG734" s="21"/>
      <c r="CH734" s="21"/>
      <c r="CI734" s="21"/>
      <c r="CJ734" s="21" t="s">
        <v>469</v>
      </c>
      <c r="CK734" s="21" t="s">
        <v>3873</v>
      </c>
      <c r="CL734" s="21"/>
      <c r="CM734" s="21"/>
      <c r="CN734" s="21"/>
      <c r="CO734" s="21"/>
      <c r="CP734" s="21" t="s">
        <v>3874</v>
      </c>
      <c r="CQ734" s="21" t="s">
        <v>3875</v>
      </c>
      <c r="CR734" s="21" t="s">
        <v>548</v>
      </c>
      <c r="CS734" s="21" t="s">
        <v>405</v>
      </c>
      <c r="CT734" s="21" t="s">
        <v>460</v>
      </c>
      <c r="CU734" s="21" t="s">
        <v>1126</v>
      </c>
      <c r="CV734" s="21" t="s">
        <v>736</v>
      </c>
    </row>
    <row r="735" spans="1:100" s="5" customFormat="1" ht="15.75" customHeight="1">
      <c r="A735" s="21" t="s">
        <v>267</v>
      </c>
      <c r="B735" s="21" t="s">
        <v>275</v>
      </c>
      <c r="C735" s="21" t="s">
        <v>390</v>
      </c>
      <c r="D735" s="21" t="s">
        <v>3867</v>
      </c>
      <c r="E735" s="21" t="s">
        <v>3876</v>
      </c>
      <c r="F735" s="21" t="s">
        <v>3877</v>
      </c>
      <c r="G735" s="22">
        <v>671037007968</v>
      </c>
      <c r="H735" s="21" t="s">
        <v>3870</v>
      </c>
      <c r="I735" s="21" t="s">
        <v>3878</v>
      </c>
      <c r="J735" s="21">
        <v>2495</v>
      </c>
      <c r="K735" s="23">
        <v>44722</v>
      </c>
      <c r="L735" s="21" t="s">
        <v>274</v>
      </c>
      <c r="M735" s="21" t="s">
        <v>396</v>
      </c>
      <c r="N735" s="21" t="s">
        <v>275</v>
      </c>
      <c r="O735" s="21">
        <v>62</v>
      </c>
      <c r="P735" s="21">
        <v>32</v>
      </c>
      <c r="Q735" s="21">
        <v>84</v>
      </c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 t="s">
        <v>285</v>
      </c>
      <c r="AS735" s="21" t="s">
        <v>318</v>
      </c>
      <c r="AT735" s="21"/>
      <c r="AU735" s="21"/>
      <c r="AV735" s="21">
        <v>258</v>
      </c>
      <c r="AW735" s="21" t="s">
        <v>279</v>
      </c>
      <c r="AX735" s="21">
        <v>14.2</v>
      </c>
      <c r="AY735" s="21"/>
      <c r="AZ735" s="21"/>
      <c r="BA735" s="21"/>
      <c r="BB735" s="21">
        <v>4</v>
      </c>
      <c r="BC735" s="21">
        <v>90</v>
      </c>
      <c r="BD735" s="21">
        <v>68</v>
      </c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 t="s">
        <v>3879</v>
      </c>
      <c r="BU735" s="21"/>
      <c r="BV735" s="21"/>
      <c r="BW735" s="21"/>
      <c r="BX735" s="21"/>
      <c r="BY735" s="21"/>
      <c r="BZ735" s="21" t="s">
        <v>398</v>
      </c>
      <c r="CA735" s="21"/>
      <c r="CB735" s="21"/>
      <c r="CC735" s="21" t="s">
        <v>468</v>
      </c>
      <c r="CD735" s="21"/>
      <c r="CE735" s="21"/>
      <c r="CF735" s="21"/>
      <c r="CG735" s="21"/>
      <c r="CH735" s="21"/>
      <c r="CI735" s="21"/>
      <c r="CJ735" s="21" t="s">
        <v>469</v>
      </c>
      <c r="CK735" s="21" t="s">
        <v>3873</v>
      </c>
      <c r="CL735" s="21"/>
      <c r="CM735" s="21"/>
      <c r="CN735" s="21"/>
      <c r="CO735" s="21"/>
      <c r="CP735" s="21" t="s">
        <v>3874</v>
      </c>
      <c r="CQ735" s="21" t="s">
        <v>3875</v>
      </c>
      <c r="CR735" s="21" t="s">
        <v>548</v>
      </c>
      <c r="CS735" s="21" t="s">
        <v>405</v>
      </c>
      <c r="CT735" s="21" t="s">
        <v>460</v>
      </c>
      <c r="CU735" s="21" t="s">
        <v>1126</v>
      </c>
      <c r="CV735" s="21" t="s">
        <v>736</v>
      </c>
    </row>
    <row r="736" spans="1:100" s="5" customFormat="1" ht="15.75" customHeight="1">
      <c r="A736" s="21" t="s">
        <v>267</v>
      </c>
      <c r="B736" s="21" t="s">
        <v>275</v>
      </c>
      <c r="C736" s="21" t="s">
        <v>390</v>
      </c>
      <c r="D736" s="21" t="s">
        <v>3867</v>
      </c>
      <c r="E736" s="21" t="s">
        <v>3880</v>
      </c>
      <c r="F736" s="21" t="s">
        <v>3881</v>
      </c>
      <c r="G736" s="22">
        <v>671037008156</v>
      </c>
      <c r="H736" s="21" t="s">
        <v>3870</v>
      </c>
      <c r="I736" s="21" t="s">
        <v>3882</v>
      </c>
      <c r="J736" s="21">
        <v>3045</v>
      </c>
      <c r="K736" s="23">
        <v>44722</v>
      </c>
      <c r="L736" s="21" t="s">
        <v>274</v>
      </c>
      <c r="M736" s="21" t="s">
        <v>396</v>
      </c>
      <c r="N736" s="21" t="s">
        <v>275</v>
      </c>
      <c r="O736" s="21">
        <v>62</v>
      </c>
      <c r="P736" s="21">
        <v>32</v>
      </c>
      <c r="Q736" s="21">
        <v>84</v>
      </c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 t="s">
        <v>276</v>
      </c>
      <c r="AS736" s="21" t="s">
        <v>290</v>
      </c>
      <c r="AT736" s="21"/>
      <c r="AU736" s="21"/>
      <c r="AV736" s="21">
        <v>258</v>
      </c>
      <c r="AW736" s="21" t="s">
        <v>279</v>
      </c>
      <c r="AX736" s="21">
        <v>14.2</v>
      </c>
      <c r="AY736" s="21"/>
      <c r="AZ736" s="21"/>
      <c r="BA736" s="21"/>
      <c r="BB736" s="21">
        <v>4</v>
      </c>
      <c r="BC736" s="21">
        <v>90</v>
      </c>
      <c r="BD736" s="21">
        <v>68</v>
      </c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 t="s">
        <v>3883</v>
      </c>
      <c r="BU736" s="21"/>
      <c r="BV736" s="21"/>
      <c r="BW736" s="21"/>
      <c r="BX736" s="21"/>
      <c r="BY736" s="21"/>
      <c r="BZ736" s="21" t="s">
        <v>398</v>
      </c>
      <c r="CA736" s="21"/>
      <c r="CB736" s="21"/>
      <c r="CC736" s="21" t="s">
        <v>468</v>
      </c>
      <c r="CD736" s="21"/>
      <c r="CE736" s="21"/>
      <c r="CF736" s="21"/>
      <c r="CG736" s="21"/>
      <c r="CH736" s="21"/>
      <c r="CI736" s="21"/>
      <c r="CJ736" s="21" t="s">
        <v>469</v>
      </c>
      <c r="CK736" s="21" t="s">
        <v>3873</v>
      </c>
      <c r="CL736" s="21"/>
      <c r="CM736" s="21"/>
      <c r="CN736" s="21"/>
      <c r="CO736" s="21"/>
      <c r="CP736" s="21" t="s">
        <v>3874</v>
      </c>
      <c r="CQ736" s="21" t="s">
        <v>3875</v>
      </c>
      <c r="CR736" s="21" t="s">
        <v>548</v>
      </c>
      <c r="CS736" s="21" t="s">
        <v>405</v>
      </c>
      <c r="CT736" s="21" t="s">
        <v>460</v>
      </c>
      <c r="CU736" s="21" t="s">
        <v>1126</v>
      </c>
      <c r="CV736" s="21" t="s">
        <v>736</v>
      </c>
    </row>
    <row r="737" spans="1:100" s="5" customFormat="1" ht="15.75" customHeight="1">
      <c r="A737" s="21" t="s">
        <v>267</v>
      </c>
      <c r="B737" s="21" t="s">
        <v>275</v>
      </c>
      <c r="C737" s="21" t="s">
        <v>390</v>
      </c>
      <c r="D737" s="21" t="s">
        <v>3867</v>
      </c>
      <c r="E737" s="21" t="s">
        <v>3884</v>
      </c>
      <c r="F737" s="21" t="s">
        <v>3885</v>
      </c>
      <c r="G737" s="22">
        <v>671037021988</v>
      </c>
      <c r="H737" s="21" t="s">
        <v>3870</v>
      </c>
      <c r="I737" s="21" t="s">
        <v>3886</v>
      </c>
      <c r="J737" s="21">
        <v>3045</v>
      </c>
      <c r="K737" s="23">
        <v>44722</v>
      </c>
      <c r="L737" s="21" t="s">
        <v>274</v>
      </c>
      <c r="M737" s="21" t="s">
        <v>396</v>
      </c>
      <c r="N737" s="21" t="s">
        <v>275</v>
      </c>
      <c r="O737" s="21">
        <v>62</v>
      </c>
      <c r="P737" s="21">
        <v>32</v>
      </c>
      <c r="Q737" s="21">
        <v>84</v>
      </c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 t="s">
        <v>276</v>
      </c>
      <c r="AS737" s="21" t="s">
        <v>306</v>
      </c>
      <c r="AT737" s="21"/>
      <c r="AU737" s="21"/>
      <c r="AV737" s="21">
        <v>258</v>
      </c>
      <c r="AW737" s="21" t="s">
        <v>279</v>
      </c>
      <c r="AX737" s="21">
        <v>14.2</v>
      </c>
      <c r="AY737" s="21"/>
      <c r="AZ737" s="21"/>
      <c r="BA737" s="21"/>
      <c r="BB737" s="21">
        <v>4</v>
      </c>
      <c r="BC737" s="21">
        <v>90</v>
      </c>
      <c r="BD737" s="21">
        <v>68</v>
      </c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 t="s">
        <v>3887</v>
      </c>
      <c r="BU737" s="21"/>
      <c r="BV737" s="21"/>
      <c r="BW737" s="21"/>
      <c r="BX737" s="21"/>
      <c r="BY737" s="21"/>
      <c r="BZ737" s="21" t="s">
        <v>398</v>
      </c>
      <c r="CA737" s="21"/>
      <c r="CB737" s="21"/>
      <c r="CC737" s="21" t="s">
        <v>468</v>
      </c>
      <c r="CD737" s="21"/>
      <c r="CE737" s="21"/>
      <c r="CF737" s="21"/>
      <c r="CG737" s="21"/>
      <c r="CH737" s="21"/>
      <c r="CI737" s="21"/>
      <c r="CJ737" s="21" t="s">
        <v>469</v>
      </c>
      <c r="CK737" s="21" t="s">
        <v>3873</v>
      </c>
      <c r="CL737" s="21"/>
      <c r="CM737" s="21"/>
      <c r="CN737" s="21"/>
      <c r="CO737" s="21"/>
      <c r="CP737" s="21" t="s">
        <v>3874</v>
      </c>
      <c r="CQ737" s="21" t="s">
        <v>3875</v>
      </c>
      <c r="CR737" s="21" t="s">
        <v>548</v>
      </c>
      <c r="CS737" s="21" t="s">
        <v>405</v>
      </c>
      <c r="CT737" s="21" t="s">
        <v>460</v>
      </c>
      <c r="CU737" s="21" t="s">
        <v>1126</v>
      </c>
      <c r="CV737" s="21" t="s">
        <v>736</v>
      </c>
    </row>
    <row r="738" spans="1:100" s="5" customFormat="1" ht="15.75" customHeight="1">
      <c r="A738" s="21" t="s">
        <v>267</v>
      </c>
      <c r="B738" s="21" t="s">
        <v>275</v>
      </c>
      <c r="C738" s="21" t="s">
        <v>390</v>
      </c>
      <c r="D738" s="21" t="s">
        <v>3867</v>
      </c>
      <c r="E738" s="21" t="s">
        <v>3888</v>
      </c>
      <c r="F738" s="21" t="s">
        <v>3889</v>
      </c>
      <c r="G738" s="22">
        <v>671037008507</v>
      </c>
      <c r="H738" s="21" t="s">
        <v>3870</v>
      </c>
      <c r="I738" s="21" t="s">
        <v>3890</v>
      </c>
      <c r="J738" s="21">
        <v>3045</v>
      </c>
      <c r="K738" s="23">
        <v>44722</v>
      </c>
      <c r="L738" s="21" t="s">
        <v>274</v>
      </c>
      <c r="M738" s="21" t="s">
        <v>396</v>
      </c>
      <c r="N738" s="21" t="s">
        <v>275</v>
      </c>
      <c r="O738" s="21">
        <v>62</v>
      </c>
      <c r="P738" s="21">
        <v>32</v>
      </c>
      <c r="Q738" s="21">
        <v>84</v>
      </c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 t="s">
        <v>276</v>
      </c>
      <c r="AS738" s="21" t="s">
        <v>322</v>
      </c>
      <c r="AT738" s="21"/>
      <c r="AU738" s="21"/>
      <c r="AV738" s="21">
        <v>258</v>
      </c>
      <c r="AW738" s="21" t="s">
        <v>279</v>
      </c>
      <c r="AX738" s="21">
        <v>14.2</v>
      </c>
      <c r="AY738" s="21"/>
      <c r="AZ738" s="21"/>
      <c r="BA738" s="21"/>
      <c r="BB738" s="21">
        <v>4</v>
      </c>
      <c r="BC738" s="21">
        <v>90</v>
      </c>
      <c r="BD738" s="21">
        <v>68</v>
      </c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 t="s">
        <v>3891</v>
      </c>
      <c r="BU738" s="21"/>
      <c r="BV738" s="21"/>
      <c r="BW738" s="21"/>
      <c r="BX738" s="21"/>
      <c r="BY738" s="21"/>
      <c r="BZ738" s="21" t="s">
        <v>398</v>
      </c>
      <c r="CA738" s="21"/>
      <c r="CB738" s="21"/>
      <c r="CC738" s="21" t="s">
        <v>468</v>
      </c>
      <c r="CD738" s="21"/>
      <c r="CE738" s="21"/>
      <c r="CF738" s="21"/>
      <c r="CG738" s="21"/>
      <c r="CH738" s="21"/>
      <c r="CI738" s="21"/>
      <c r="CJ738" s="21" t="s">
        <v>469</v>
      </c>
      <c r="CK738" s="21" t="s">
        <v>3873</v>
      </c>
      <c r="CL738" s="21"/>
      <c r="CM738" s="21"/>
      <c r="CN738" s="21"/>
      <c r="CO738" s="21"/>
      <c r="CP738" s="21" t="s">
        <v>3874</v>
      </c>
      <c r="CQ738" s="21" t="s">
        <v>3875</v>
      </c>
      <c r="CR738" s="21" t="s">
        <v>548</v>
      </c>
      <c r="CS738" s="21" t="s">
        <v>405</v>
      </c>
      <c r="CT738" s="21" t="s">
        <v>460</v>
      </c>
      <c r="CU738" s="21" t="s">
        <v>1126</v>
      </c>
      <c r="CV738" s="21" t="s">
        <v>736</v>
      </c>
    </row>
    <row r="739" spans="1:100" s="5" customFormat="1" ht="15.75" customHeight="1">
      <c r="A739" s="21" t="s">
        <v>267</v>
      </c>
      <c r="B739" s="21" t="s">
        <v>275</v>
      </c>
      <c r="C739" s="21" t="s">
        <v>390</v>
      </c>
      <c r="D739" s="21" t="s">
        <v>3867</v>
      </c>
      <c r="E739" s="21" t="s">
        <v>3892</v>
      </c>
      <c r="F739" s="21" t="s">
        <v>3893</v>
      </c>
      <c r="G739" s="22">
        <v>671037007999</v>
      </c>
      <c r="H739" s="21" t="s">
        <v>3870</v>
      </c>
      <c r="I739" s="21" t="s">
        <v>3894</v>
      </c>
      <c r="J739" s="21">
        <v>2495</v>
      </c>
      <c r="K739" s="23">
        <v>44722</v>
      </c>
      <c r="L739" s="21" t="s">
        <v>274</v>
      </c>
      <c r="M739" s="21" t="s">
        <v>396</v>
      </c>
      <c r="N739" s="21" t="s">
        <v>275</v>
      </c>
      <c r="O739" s="21">
        <v>62</v>
      </c>
      <c r="P739" s="21">
        <v>32</v>
      </c>
      <c r="Q739" s="21">
        <v>84</v>
      </c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 t="s">
        <v>285</v>
      </c>
      <c r="AS739" s="21" t="s">
        <v>286</v>
      </c>
      <c r="AT739" s="21"/>
      <c r="AU739" s="21"/>
      <c r="AV739" s="21">
        <v>258</v>
      </c>
      <c r="AW739" s="21" t="s">
        <v>279</v>
      </c>
      <c r="AX739" s="21">
        <v>14.2</v>
      </c>
      <c r="AY739" s="21"/>
      <c r="AZ739" s="21"/>
      <c r="BA739" s="21"/>
      <c r="BB739" s="21">
        <v>4</v>
      </c>
      <c r="BC739" s="21">
        <v>90</v>
      </c>
      <c r="BD739" s="21">
        <v>68</v>
      </c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 t="s">
        <v>3895</v>
      </c>
      <c r="BU739" s="21"/>
      <c r="BV739" s="21"/>
      <c r="BW739" s="21"/>
      <c r="BX739" s="21"/>
      <c r="BY739" s="21"/>
      <c r="BZ739" s="21" t="s">
        <v>398</v>
      </c>
      <c r="CA739" s="21"/>
      <c r="CB739" s="21"/>
      <c r="CC739" s="21" t="s">
        <v>468</v>
      </c>
      <c r="CD739" s="21"/>
      <c r="CE739" s="21"/>
      <c r="CF739" s="21"/>
      <c r="CG739" s="21"/>
      <c r="CH739" s="21"/>
      <c r="CI739" s="21"/>
      <c r="CJ739" s="21" t="s">
        <v>469</v>
      </c>
      <c r="CK739" s="21" t="s">
        <v>3873</v>
      </c>
      <c r="CL739" s="21"/>
      <c r="CM739" s="21"/>
      <c r="CN739" s="21"/>
      <c r="CO739" s="21"/>
      <c r="CP739" s="21" t="s">
        <v>3874</v>
      </c>
      <c r="CQ739" s="21" t="s">
        <v>3875</v>
      </c>
      <c r="CR739" s="21" t="s">
        <v>548</v>
      </c>
      <c r="CS739" s="21" t="s">
        <v>405</v>
      </c>
      <c r="CT739" s="21" t="s">
        <v>460</v>
      </c>
      <c r="CU739" s="21" t="s">
        <v>1126</v>
      </c>
      <c r="CV739" s="21" t="s">
        <v>736</v>
      </c>
    </row>
    <row r="740" spans="1:100" s="5" customFormat="1" ht="15.75" customHeight="1">
      <c r="A740" s="21" t="s">
        <v>267</v>
      </c>
      <c r="B740" s="21" t="s">
        <v>275</v>
      </c>
      <c r="C740" s="21" t="s">
        <v>390</v>
      </c>
      <c r="D740" s="21" t="s">
        <v>3867</v>
      </c>
      <c r="E740" s="21" t="s">
        <v>3896</v>
      </c>
      <c r="F740" s="21" t="s">
        <v>3897</v>
      </c>
      <c r="G740" s="22">
        <v>671037008132</v>
      </c>
      <c r="H740" s="21" t="s">
        <v>3870</v>
      </c>
      <c r="I740" s="21" t="s">
        <v>3898</v>
      </c>
      <c r="J740" s="21">
        <v>3045</v>
      </c>
      <c r="K740" s="23">
        <v>44722</v>
      </c>
      <c r="L740" s="21" t="s">
        <v>274</v>
      </c>
      <c r="M740" s="21" t="s">
        <v>396</v>
      </c>
      <c r="N740" s="21" t="s">
        <v>275</v>
      </c>
      <c r="O740" s="21">
        <v>62</v>
      </c>
      <c r="P740" s="21">
        <v>32</v>
      </c>
      <c r="Q740" s="21">
        <v>84</v>
      </c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 t="s">
        <v>276</v>
      </c>
      <c r="AS740" s="21" t="s">
        <v>294</v>
      </c>
      <c r="AT740" s="21"/>
      <c r="AU740" s="21"/>
      <c r="AV740" s="21">
        <v>258</v>
      </c>
      <c r="AW740" s="21" t="s">
        <v>279</v>
      </c>
      <c r="AX740" s="21">
        <v>14.2</v>
      </c>
      <c r="AY740" s="21"/>
      <c r="AZ740" s="21"/>
      <c r="BA740" s="21"/>
      <c r="BB740" s="21">
        <v>4</v>
      </c>
      <c r="BC740" s="21">
        <v>90</v>
      </c>
      <c r="BD740" s="21">
        <v>68</v>
      </c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 t="s">
        <v>3899</v>
      </c>
      <c r="BU740" s="21"/>
      <c r="BV740" s="21"/>
      <c r="BW740" s="21"/>
      <c r="BX740" s="21"/>
      <c r="BY740" s="21"/>
      <c r="BZ740" s="21" t="s">
        <v>398</v>
      </c>
      <c r="CA740" s="21"/>
      <c r="CB740" s="21"/>
      <c r="CC740" s="21" t="s">
        <v>468</v>
      </c>
      <c r="CD740" s="21"/>
      <c r="CE740" s="21"/>
      <c r="CF740" s="21"/>
      <c r="CG740" s="21"/>
      <c r="CH740" s="21"/>
      <c r="CI740" s="21"/>
      <c r="CJ740" s="21" t="s">
        <v>469</v>
      </c>
      <c r="CK740" s="21" t="s">
        <v>3873</v>
      </c>
      <c r="CL740" s="21"/>
      <c r="CM740" s="21"/>
      <c r="CN740" s="21"/>
      <c r="CO740" s="21"/>
      <c r="CP740" s="21" t="s">
        <v>3874</v>
      </c>
      <c r="CQ740" s="21" t="s">
        <v>3875</v>
      </c>
      <c r="CR740" s="21" t="s">
        <v>548</v>
      </c>
      <c r="CS740" s="21" t="s">
        <v>405</v>
      </c>
      <c r="CT740" s="21" t="s">
        <v>460</v>
      </c>
      <c r="CU740" s="21" t="s">
        <v>1126</v>
      </c>
      <c r="CV740" s="21" t="s">
        <v>736</v>
      </c>
    </row>
    <row r="741" spans="1:100" s="5" customFormat="1" ht="15.75" customHeight="1">
      <c r="A741" s="21" t="s">
        <v>267</v>
      </c>
      <c r="B741" s="21" t="s">
        <v>275</v>
      </c>
      <c r="C741" s="21" t="s">
        <v>390</v>
      </c>
      <c r="D741" s="21" t="s">
        <v>3867</v>
      </c>
      <c r="E741" s="21" t="s">
        <v>3900</v>
      </c>
      <c r="F741" s="21" t="s">
        <v>3901</v>
      </c>
      <c r="G741" s="22">
        <v>671037008125</v>
      </c>
      <c r="H741" s="21" t="s">
        <v>3870</v>
      </c>
      <c r="I741" s="21" t="s">
        <v>3902</v>
      </c>
      <c r="J741" s="21">
        <v>3045</v>
      </c>
      <c r="K741" s="23">
        <v>44722</v>
      </c>
      <c r="L741" s="21" t="s">
        <v>274</v>
      </c>
      <c r="M741" s="21" t="s">
        <v>396</v>
      </c>
      <c r="N741" s="21" t="s">
        <v>275</v>
      </c>
      <c r="O741" s="21">
        <v>62</v>
      </c>
      <c r="P741" s="21">
        <v>32</v>
      </c>
      <c r="Q741" s="21">
        <v>84</v>
      </c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 t="s">
        <v>276</v>
      </c>
      <c r="AS741" s="21" t="s">
        <v>302</v>
      </c>
      <c r="AT741" s="21"/>
      <c r="AU741" s="21"/>
      <c r="AV741" s="21">
        <v>258</v>
      </c>
      <c r="AW741" s="21" t="s">
        <v>279</v>
      </c>
      <c r="AX741" s="21">
        <v>14.2</v>
      </c>
      <c r="AY741" s="21"/>
      <c r="AZ741" s="21"/>
      <c r="BA741" s="21"/>
      <c r="BB741" s="21">
        <v>4</v>
      </c>
      <c r="BC741" s="21">
        <v>90</v>
      </c>
      <c r="BD741" s="21">
        <v>68</v>
      </c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 t="s">
        <v>3903</v>
      </c>
      <c r="BU741" s="21"/>
      <c r="BV741" s="21"/>
      <c r="BW741" s="21"/>
      <c r="BX741" s="21"/>
      <c r="BY741" s="21"/>
      <c r="BZ741" s="21" t="s">
        <v>398</v>
      </c>
      <c r="CA741" s="21"/>
      <c r="CB741" s="21"/>
      <c r="CC741" s="21" t="s">
        <v>468</v>
      </c>
      <c r="CD741" s="21"/>
      <c r="CE741" s="21"/>
      <c r="CF741" s="21"/>
      <c r="CG741" s="21"/>
      <c r="CH741" s="21"/>
      <c r="CI741" s="21"/>
      <c r="CJ741" s="21" t="s">
        <v>469</v>
      </c>
      <c r="CK741" s="21" t="s">
        <v>3873</v>
      </c>
      <c r="CL741" s="21"/>
      <c r="CM741" s="21"/>
      <c r="CN741" s="21"/>
      <c r="CO741" s="21"/>
      <c r="CP741" s="21" t="s">
        <v>3874</v>
      </c>
      <c r="CQ741" s="21" t="s">
        <v>3875</v>
      </c>
      <c r="CR741" s="21" t="s">
        <v>548</v>
      </c>
      <c r="CS741" s="21" t="s">
        <v>405</v>
      </c>
      <c r="CT741" s="21" t="s">
        <v>460</v>
      </c>
      <c r="CU741" s="21" t="s">
        <v>1126</v>
      </c>
      <c r="CV741" s="21" t="s">
        <v>736</v>
      </c>
    </row>
    <row r="742" spans="1:100" s="5" customFormat="1" ht="15.75" customHeight="1">
      <c r="A742" s="21" t="s">
        <v>267</v>
      </c>
      <c r="B742" s="21" t="s">
        <v>275</v>
      </c>
      <c r="C742" s="21" t="s">
        <v>390</v>
      </c>
      <c r="D742" s="21" t="s">
        <v>3867</v>
      </c>
      <c r="E742" s="21" t="s">
        <v>3904</v>
      </c>
      <c r="F742" s="21" t="s">
        <v>3905</v>
      </c>
      <c r="G742" s="22">
        <v>671037008071</v>
      </c>
      <c r="H742" s="21" t="s">
        <v>3870</v>
      </c>
      <c r="I742" s="21" t="s">
        <v>3906</v>
      </c>
      <c r="J742" s="21">
        <v>3045</v>
      </c>
      <c r="K742" s="23">
        <v>44722</v>
      </c>
      <c r="L742" s="21" t="s">
        <v>274</v>
      </c>
      <c r="M742" s="21" t="s">
        <v>396</v>
      </c>
      <c r="N742" s="21" t="s">
        <v>275</v>
      </c>
      <c r="O742" s="21">
        <v>62</v>
      </c>
      <c r="P742" s="21">
        <v>32</v>
      </c>
      <c r="Q742" s="21">
        <v>84</v>
      </c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 t="s">
        <v>276</v>
      </c>
      <c r="AS742" s="21" t="s">
        <v>277</v>
      </c>
      <c r="AT742" s="21"/>
      <c r="AU742" s="21"/>
      <c r="AV742" s="21">
        <v>258</v>
      </c>
      <c r="AW742" s="21" t="s">
        <v>279</v>
      </c>
      <c r="AX742" s="21">
        <v>14.2</v>
      </c>
      <c r="AY742" s="21"/>
      <c r="AZ742" s="21"/>
      <c r="BA742" s="21"/>
      <c r="BB742" s="21">
        <v>4</v>
      </c>
      <c r="BC742" s="21">
        <v>90</v>
      </c>
      <c r="BD742" s="21">
        <v>68</v>
      </c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 t="s">
        <v>3907</v>
      </c>
      <c r="BU742" s="21"/>
      <c r="BV742" s="21"/>
      <c r="BW742" s="21"/>
      <c r="BX742" s="21"/>
      <c r="BY742" s="21"/>
      <c r="BZ742" s="21" t="s">
        <v>398</v>
      </c>
      <c r="CA742" s="21"/>
      <c r="CB742" s="21"/>
      <c r="CC742" s="21" t="s">
        <v>468</v>
      </c>
      <c r="CD742" s="21"/>
      <c r="CE742" s="21"/>
      <c r="CF742" s="21"/>
      <c r="CG742" s="21"/>
      <c r="CH742" s="21"/>
      <c r="CI742" s="21"/>
      <c r="CJ742" s="21" t="s">
        <v>469</v>
      </c>
      <c r="CK742" s="21" t="s">
        <v>3873</v>
      </c>
      <c r="CL742" s="21"/>
      <c r="CM742" s="21"/>
      <c r="CN742" s="21"/>
      <c r="CO742" s="21"/>
      <c r="CP742" s="21" t="s">
        <v>3874</v>
      </c>
      <c r="CQ742" s="21" t="s">
        <v>3875</v>
      </c>
      <c r="CR742" s="21" t="s">
        <v>548</v>
      </c>
      <c r="CS742" s="21" t="s">
        <v>405</v>
      </c>
      <c r="CT742" s="21" t="s">
        <v>460</v>
      </c>
      <c r="CU742" s="21" t="s">
        <v>1126</v>
      </c>
      <c r="CV742" s="21" t="s">
        <v>736</v>
      </c>
    </row>
    <row r="743" spans="1:100" s="5" customFormat="1" ht="15.75" customHeight="1">
      <c r="A743" s="21" t="s">
        <v>267</v>
      </c>
      <c r="B743" s="21" t="s">
        <v>275</v>
      </c>
      <c r="C743" s="21" t="s">
        <v>390</v>
      </c>
      <c r="D743" s="21" t="s">
        <v>3867</v>
      </c>
      <c r="E743" s="21" t="s">
        <v>3908</v>
      </c>
      <c r="F743" s="21" t="s">
        <v>3909</v>
      </c>
      <c r="G743" s="22">
        <v>671037008118</v>
      </c>
      <c r="H743" s="21" t="s">
        <v>3870</v>
      </c>
      <c r="I743" s="21" t="s">
        <v>3910</v>
      </c>
      <c r="J743" s="21">
        <v>3045</v>
      </c>
      <c r="K743" s="23">
        <v>44722</v>
      </c>
      <c r="L743" s="21" t="s">
        <v>274</v>
      </c>
      <c r="M743" s="21" t="s">
        <v>396</v>
      </c>
      <c r="N743" s="21" t="s">
        <v>275</v>
      </c>
      <c r="O743" s="21">
        <v>62</v>
      </c>
      <c r="P743" s="21">
        <v>32</v>
      </c>
      <c r="Q743" s="21">
        <v>84</v>
      </c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 t="s">
        <v>276</v>
      </c>
      <c r="AS743" s="21" t="s">
        <v>326</v>
      </c>
      <c r="AT743" s="21"/>
      <c r="AU743" s="21"/>
      <c r="AV743" s="21">
        <v>258</v>
      </c>
      <c r="AW743" s="21" t="s">
        <v>279</v>
      </c>
      <c r="AX743" s="21">
        <v>14.2</v>
      </c>
      <c r="AY743" s="21"/>
      <c r="AZ743" s="21"/>
      <c r="BA743" s="21"/>
      <c r="BB743" s="21">
        <v>4</v>
      </c>
      <c r="BC743" s="21">
        <v>90</v>
      </c>
      <c r="BD743" s="21">
        <v>68</v>
      </c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 t="s">
        <v>3911</v>
      </c>
      <c r="BU743" s="21"/>
      <c r="BV743" s="21"/>
      <c r="BW743" s="21"/>
      <c r="BX743" s="21"/>
      <c r="BY743" s="21"/>
      <c r="BZ743" s="21" t="s">
        <v>398</v>
      </c>
      <c r="CA743" s="21"/>
      <c r="CB743" s="21"/>
      <c r="CC743" s="21" t="s">
        <v>468</v>
      </c>
      <c r="CD743" s="21"/>
      <c r="CE743" s="21"/>
      <c r="CF743" s="21"/>
      <c r="CG743" s="21"/>
      <c r="CH743" s="21"/>
      <c r="CI743" s="21"/>
      <c r="CJ743" s="21" t="s">
        <v>469</v>
      </c>
      <c r="CK743" s="21" t="s">
        <v>3873</v>
      </c>
      <c r="CL743" s="21"/>
      <c r="CM743" s="21"/>
      <c r="CN743" s="21"/>
      <c r="CO743" s="21"/>
      <c r="CP743" s="21" t="s">
        <v>3874</v>
      </c>
      <c r="CQ743" s="21" t="s">
        <v>3875</v>
      </c>
      <c r="CR743" s="21" t="s">
        <v>548</v>
      </c>
      <c r="CS743" s="21" t="s">
        <v>405</v>
      </c>
      <c r="CT743" s="21" t="s">
        <v>460</v>
      </c>
      <c r="CU743" s="21" t="s">
        <v>1126</v>
      </c>
      <c r="CV743" s="21" t="s">
        <v>736</v>
      </c>
    </row>
    <row r="744" spans="1:100" s="5" customFormat="1" ht="15.75" customHeight="1">
      <c r="A744" s="21" t="s">
        <v>267</v>
      </c>
      <c r="B744" s="21" t="s">
        <v>275</v>
      </c>
      <c r="C744" s="21" t="s">
        <v>390</v>
      </c>
      <c r="D744" s="21" t="s">
        <v>3867</v>
      </c>
      <c r="E744" s="21" t="s">
        <v>3912</v>
      </c>
      <c r="F744" s="21" t="s">
        <v>3913</v>
      </c>
      <c r="G744" s="22">
        <v>671037007975</v>
      </c>
      <c r="H744" s="21" t="s">
        <v>3870</v>
      </c>
      <c r="I744" s="21" t="s">
        <v>3914</v>
      </c>
      <c r="J744" s="21">
        <v>2495</v>
      </c>
      <c r="K744" s="23">
        <v>44722</v>
      </c>
      <c r="L744" s="21" t="s">
        <v>274</v>
      </c>
      <c r="M744" s="21" t="s">
        <v>396</v>
      </c>
      <c r="N744" s="21" t="s">
        <v>275</v>
      </c>
      <c r="O744" s="21">
        <v>62</v>
      </c>
      <c r="P744" s="21">
        <v>32</v>
      </c>
      <c r="Q744" s="21">
        <v>84</v>
      </c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 t="s">
        <v>285</v>
      </c>
      <c r="AS744" s="21" t="s">
        <v>310</v>
      </c>
      <c r="AT744" s="21"/>
      <c r="AU744" s="21"/>
      <c r="AV744" s="21">
        <v>258</v>
      </c>
      <c r="AW744" s="21" t="s">
        <v>279</v>
      </c>
      <c r="AX744" s="21">
        <v>14.2</v>
      </c>
      <c r="AY744" s="21"/>
      <c r="AZ744" s="21"/>
      <c r="BA744" s="21"/>
      <c r="BB744" s="21">
        <v>4</v>
      </c>
      <c r="BC744" s="21">
        <v>90</v>
      </c>
      <c r="BD744" s="21">
        <v>68</v>
      </c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 t="s">
        <v>3915</v>
      </c>
      <c r="BU744" s="21"/>
      <c r="BV744" s="21"/>
      <c r="BW744" s="21"/>
      <c r="BX744" s="21"/>
      <c r="BY744" s="21"/>
      <c r="BZ744" s="21" t="s">
        <v>398</v>
      </c>
      <c r="CA744" s="21"/>
      <c r="CB744" s="21"/>
      <c r="CC744" s="21" t="s">
        <v>468</v>
      </c>
      <c r="CD744" s="21"/>
      <c r="CE744" s="21"/>
      <c r="CF744" s="21"/>
      <c r="CG744" s="21"/>
      <c r="CH744" s="21"/>
      <c r="CI744" s="21"/>
      <c r="CJ744" s="21" t="s">
        <v>469</v>
      </c>
      <c r="CK744" s="21" t="s">
        <v>3873</v>
      </c>
      <c r="CL744" s="21"/>
      <c r="CM744" s="21"/>
      <c r="CN744" s="21"/>
      <c r="CO744" s="21"/>
      <c r="CP744" s="21" t="s">
        <v>3874</v>
      </c>
      <c r="CQ744" s="21" t="s">
        <v>3875</v>
      </c>
      <c r="CR744" s="21" t="s">
        <v>548</v>
      </c>
      <c r="CS744" s="21" t="s">
        <v>405</v>
      </c>
      <c r="CT744" s="21" t="s">
        <v>460</v>
      </c>
      <c r="CU744" s="21" t="s">
        <v>1126</v>
      </c>
      <c r="CV744" s="21" t="s">
        <v>736</v>
      </c>
    </row>
    <row r="745" spans="1:100" s="5" customFormat="1" ht="15.75" customHeight="1">
      <c r="A745" s="21" t="s">
        <v>267</v>
      </c>
      <c r="B745" s="21" t="s">
        <v>275</v>
      </c>
      <c r="C745" s="21" t="s">
        <v>390</v>
      </c>
      <c r="D745" s="21" t="s">
        <v>3867</v>
      </c>
      <c r="E745" s="21" t="s">
        <v>3916</v>
      </c>
      <c r="F745" s="21" t="s">
        <v>3917</v>
      </c>
      <c r="G745" s="22">
        <v>671037039501</v>
      </c>
      <c r="H745" s="21" t="s">
        <v>3870</v>
      </c>
      <c r="I745" s="21" t="s">
        <v>3918</v>
      </c>
      <c r="J745" s="21">
        <v>3045</v>
      </c>
      <c r="K745" s="23">
        <v>44722</v>
      </c>
      <c r="L745" s="21" t="s">
        <v>274</v>
      </c>
      <c r="M745" s="21" t="s">
        <v>396</v>
      </c>
      <c r="N745" s="21" t="s">
        <v>275</v>
      </c>
      <c r="O745" s="21">
        <v>62</v>
      </c>
      <c r="P745" s="21">
        <v>32</v>
      </c>
      <c r="Q745" s="21">
        <v>84</v>
      </c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 t="s">
        <v>276</v>
      </c>
      <c r="AS745" s="21" t="s">
        <v>314</v>
      </c>
      <c r="AT745" s="21"/>
      <c r="AU745" s="21"/>
      <c r="AV745" s="21">
        <v>258</v>
      </c>
      <c r="AW745" s="21" t="s">
        <v>279</v>
      </c>
      <c r="AX745" s="21">
        <v>14.2</v>
      </c>
      <c r="AY745" s="21"/>
      <c r="AZ745" s="21"/>
      <c r="BA745" s="21"/>
      <c r="BB745" s="21">
        <v>4</v>
      </c>
      <c r="BC745" s="21">
        <v>90</v>
      </c>
      <c r="BD745" s="21">
        <v>68</v>
      </c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 t="s">
        <v>3919</v>
      </c>
      <c r="BU745" s="21"/>
      <c r="BV745" s="21"/>
      <c r="BW745" s="21"/>
      <c r="BX745" s="21"/>
      <c r="BY745" s="21"/>
      <c r="BZ745" s="21" t="s">
        <v>398</v>
      </c>
      <c r="CA745" s="21"/>
      <c r="CB745" s="21"/>
      <c r="CC745" s="21" t="s">
        <v>468</v>
      </c>
      <c r="CD745" s="21"/>
      <c r="CE745" s="21"/>
      <c r="CF745" s="21"/>
      <c r="CG745" s="21"/>
      <c r="CH745" s="21"/>
      <c r="CI745" s="21"/>
      <c r="CJ745" s="21" t="s">
        <v>469</v>
      </c>
      <c r="CK745" s="21" t="s">
        <v>3873</v>
      </c>
      <c r="CL745" s="21"/>
      <c r="CM745" s="21"/>
      <c r="CN745" s="21"/>
      <c r="CO745" s="21"/>
      <c r="CP745" s="21" t="s">
        <v>3874</v>
      </c>
      <c r="CQ745" s="21" t="s">
        <v>3875</v>
      </c>
      <c r="CR745" s="21" t="s">
        <v>548</v>
      </c>
      <c r="CS745" s="21" t="s">
        <v>405</v>
      </c>
      <c r="CT745" s="21" t="s">
        <v>460</v>
      </c>
      <c r="CU745" s="21" t="s">
        <v>1126</v>
      </c>
      <c r="CV745" s="21" t="s">
        <v>736</v>
      </c>
    </row>
    <row r="746" spans="1:100" s="5" customFormat="1" ht="15.75" customHeight="1">
      <c r="A746" s="21" t="s">
        <v>267</v>
      </c>
      <c r="B746" s="21" t="s">
        <v>275</v>
      </c>
      <c r="C746" s="21" t="s">
        <v>390</v>
      </c>
      <c r="D746" s="21" t="s">
        <v>3867</v>
      </c>
      <c r="E746" s="21" t="s">
        <v>3920</v>
      </c>
      <c r="F746" s="21" t="s">
        <v>3921</v>
      </c>
      <c r="G746" s="22">
        <v>671037008095</v>
      </c>
      <c r="H746" s="21" t="s">
        <v>3870</v>
      </c>
      <c r="I746" s="21" t="s">
        <v>3922</v>
      </c>
      <c r="J746" s="21">
        <v>3045</v>
      </c>
      <c r="K746" s="23">
        <v>44722</v>
      </c>
      <c r="L746" s="21" t="s">
        <v>274</v>
      </c>
      <c r="M746" s="21" t="s">
        <v>396</v>
      </c>
      <c r="N746" s="21" t="s">
        <v>275</v>
      </c>
      <c r="O746" s="21">
        <v>62</v>
      </c>
      <c r="P746" s="21">
        <v>32</v>
      </c>
      <c r="Q746" s="21">
        <v>84</v>
      </c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 t="s">
        <v>276</v>
      </c>
      <c r="AS746" s="21" t="s">
        <v>298</v>
      </c>
      <c r="AT746" s="21"/>
      <c r="AU746" s="21"/>
      <c r="AV746" s="21">
        <v>258</v>
      </c>
      <c r="AW746" s="21" t="s">
        <v>279</v>
      </c>
      <c r="AX746" s="21">
        <v>14.2</v>
      </c>
      <c r="AY746" s="21"/>
      <c r="AZ746" s="21"/>
      <c r="BA746" s="21"/>
      <c r="BB746" s="21">
        <v>4</v>
      </c>
      <c r="BC746" s="21">
        <v>90</v>
      </c>
      <c r="BD746" s="21">
        <v>68</v>
      </c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 t="s">
        <v>3923</v>
      </c>
      <c r="BU746" s="21"/>
      <c r="BV746" s="21"/>
      <c r="BW746" s="21"/>
      <c r="BX746" s="21"/>
      <c r="BY746" s="21"/>
      <c r="BZ746" s="21" t="s">
        <v>398</v>
      </c>
      <c r="CA746" s="21"/>
      <c r="CB746" s="21"/>
      <c r="CC746" s="21" t="s">
        <v>468</v>
      </c>
      <c r="CD746" s="21"/>
      <c r="CE746" s="21"/>
      <c r="CF746" s="21"/>
      <c r="CG746" s="21"/>
      <c r="CH746" s="21"/>
      <c r="CI746" s="21"/>
      <c r="CJ746" s="21" t="s">
        <v>469</v>
      </c>
      <c r="CK746" s="21" t="s">
        <v>3873</v>
      </c>
      <c r="CL746" s="21"/>
      <c r="CM746" s="21"/>
      <c r="CN746" s="21"/>
      <c r="CO746" s="21"/>
      <c r="CP746" s="21" t="s">
        <v>3874</v>
      </c>
      <c r="CQ746" s="21" t="s">
        <v>3875</v>
      </c>
      <c r="CR746" s="21" t="s">
        <v>548</v>
      </c>
      <c r="CS746" s="21" t="s">
        <v>405</v>
      </c>
      <c r="CT746" s="21" t="s">
        <v>460</v>
      </c>
      <c r="CU746" s="21" t="s">
        <v>1126</v>
      </c>
      <c r="CV746" s="21" t="s">
        <v>736</v>
      </c>
    </row>
    <row r="747" spans="1:100" s="5" customFormat="1" ht="15.75" customHeight="1">
      <c r="A747" s="21" t="s">
        <v>267</v>
      </c>
      <c r="B747" s="21"/>
      <c r="C747" s="21" t="s">
        <v>268</v>
      </c>
      <c r="D747" s="21" t="s">
        <v>3924</v>
      </c>
      <c r="E747" s="21" t="s">
        <v>3925</v>
      </c>
      <c r="F747" s="21" t="s">
        <v>3926</v>
      </c>
      <c r="G747" s="22">
        <v>671037064480</v>
      </c>
      <c r="H747" s="21" t="s">
        <v>3927</v>
      </c>
      <c r="I747" s="21" t="s">
        <v>3928</v>
      </c>
      <c r="J747" s="21">
        <v>162</v>
      </c>
      <c r="K747" s="23">
        <v>44722</v>
      </c>
      <c r="L747" s="21" t="s">
        <v>274</v>
      </c>
      <c r="M747" s="21"/>
      <c r="N747" s="21" t="s">
        <v>3929</v>
      </c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 t="s">
        <v>276</v>
      </c>
      <c r="AS747" s="21" t="s">
        <v>326</v>
      </c>
      <c r="AT747" s="21"/>
      <c r="AU747" s="21"/>
      <c r="AV747" s="21">
        <v>6</v>
      </c>
      <c r="AW747" s="21" t="s">
        <v>279</v>
      </c>
      <c r="AX747" s="21">
        <v>0.4</v>
      </c>
      <c r="AY747" s="21"/>
      <c r="AZ747" s="21"/>
      <c r="BA747" s="21">
        <v>5</v>
      </c>
      <c r="BB747" s="21">
        <v>1</v>
      </c>
      <c r="BC747" s="21">
        <v>14</v>
      </c>
      <c r="BD747" s="21">
        <v>13</v>
      </c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 t="s">
        <v>3930</v>
      </c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4" t="s">
        <v>3931</v>
      </c>
    </row>
    <row r="748" spans="1:100" s="5" customFormat="1" ht="15.75" customHeight="1">
      <c r="A748" s="21" t="s">
        <v>267</v>
      </c>
      <c r="B748" s="21"/>
      <c r="C748" s="21" t="s">
        <v>268</v>
      </c>
      <c r="D748" s="21" t="s">
        <v>3924</v>
      </c>
      <c r="E748" s="21" t="s">
        <v>3932</v>
      </c>
      <c r="F748" s="21" t="s">
        <v>3933</v>
      </c>
      <c r="G748" s="22">
        <v>671037126140</v>
      </c>
      <c r="H748" s="21" t="s">
        <v>3927</v>
      </c>
      <c r="I748" s="21" t="s">
        <v>3934</v>
      </c>
      <c r="J748" s="21">
        <v>162</v>
      </c>
      <c r="K748" s="23">
        <v>44722</v>
      </c>
      <c r="L748" s="21" t="s">
        <v>274</v>
      </c>
      <c r="M748" s="21"/>
      <c r="N748" s="21" t="s">
        <v>3929</v>
      </c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 t="s">
        <v>276</v>
      </c>
      <c r="AS748" s="21" t="s">
        <v>330</v>
      </c>
      <c r="AT748" s="21"/>
      <c r="AU748" s="21"/>
      <c r="AV748" s="21">
        <v>6</v>
      </c>
      <c r="AW748" s="21" t="s">
        <v>279</v>
      </c>
      <c r="AX748" s="21">
        <v>0.4</v>
      </c>
      <c r="AY748" s="21"/>
      <c r="AZ748" s="21"/>
      <c r="BA748" s="21">
        <v>5</v>
      </c>
      <c r="BB748" s="21">
        <v>1</v>
      </c>
      <c r="BC748" s="21">
        <v>14</v>
      </c>
      <c r="BD748" s="21">
        <v>13</v>
      </c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 t="s">
        <v>3930</v>
      </c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4" t="s">
        <v>3931</v>
      </c>
    </row>
    <row r="749" spans="1:100" s="5" customFormat="1" ht="15.75" customHeight="1">
      <c r="A749" s="21" t="s">
        <v>267</v>
      </c>
      <c r="B749" s="21"/>
      <c r="C749" s="21" t="s">
        <v>268</v>
      </c>
      <c r="D749" s="21" t="s">
        <v>3924</v>
      </c>
      <c r="E749" s="21" t="s">
        <v>3935</v>
      </c>
      <c r="F749" s="21" t="s">
        <v>3936</v>
      </c>
      <c r="G749" s="22"/>
      <c r="H749" s="21" t="s">
        <v>3927</v>
      </c>
      <c r="I749" s="21" t="s">
        <v>3937</v>
      </c>
      <c r="J749" s="21">
        <v>162</v>
      </c>
      <c r="K749" s="23">
        <v>44722</v>
      </c>
      <c r="L749" s="21" t="s">
        <v>274</v>
      </c>
      <c r="M749" s="21"/>
      <c r="N749" s="21" t="s">
        <v>3929</v>
      </c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 t="s">
        <v>276</v>
      </c>
      <c r="AS749" s="21" t="s">
        <v>302</v>
      </c>
      <c r="AT749" s="21"/>
      <c r="AU749" s="21"/>
      <c r="AV749" s="21">
        <v>6</v>
      </c>
      <c r="AW749" s="21" t="s">
        <v>279</v>
      </c>
      <c r="AX749" s="21">
        <v>0.4</v>
      </c>
      <c r="AY749" s="21"/>
      <c r="AZ749" s="21"/>
      <c r="BA749" s="21">
        <v>5</v>
      </c>
      <c r="BB749" s="21">
        <v>1</v>
      </c>
      <c r="BC749" s="21">
        <v>14</v>
      </c>
      <c r="BD749" s="21">
        <v>13</v>
      </c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 t="s">
        <v>3930</v>
      </c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4" t="s">
        <v>3931</v>
      </c>
    </row>
    <row r="750" spans="1:100" s="5" customFormat="1" ht="15.75" customHeight="1">
      <c r="A750" s="21" t="s">
        <v>267</v>
      </c>
      <c r="B750" s="21"/>
      <c r="C750" s="21" t="s">
        <v>268</v>
      </c>
      <c r="D750" s="21" t="s">
        <v>3924</v>
      </c>
      <c r="E750" s="21" t="s">
        <v>3938</v>
      </c>
      <c r="F750" s="21" t="s">
        <v>3939</v>
      </c>
      <c r="G750" s="22"/>
      <c r="H750" s="21" t="s">
        <v>3927</v>
      </c>
      <c r="I750" s="21" t="s">
        <v>3940</v>
      </c>
      <c r="J750" s="21">
        <v>162</v>
      </c>
      <c r="K750" s="23">
        <v>44722</v>
      </c>
      <c r="L750" s="21" t="s">
        <v>274</v>
      </c>
      <c r="M750" s="21"/>
      <c r="N750" s="21" t="s">
        <v>3929</v>
      </c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 t="s">
        <v>276</v>
      </c>
      <c r="AS750" s="21" t="s">
        <v>294</v>
      </c>
      <c r="AT750" s="21"/>
      <c r="AU750" s="21"/>
      <c r="AV750" s="21">
        <v>6</v>
      </c>
      <c r="AW750" s="21" t="s">
        <v>279</v>
      </c>
      <c r="AX750" s="21">
        <v>0.4</v>
      </c>
      <c r="AY750" s="21"/>
      <c r="AZ750" s="21"/>
      <c r="BA750" s="21">
        <v>5</v>
      </c>
      <c r="BB750" s="21">
        <v>1</v>
      </c>
      <c r="BC750" s="21">
        <v>14</v>
      </c>
      <c r="BD750" s="21">
        <v>13</v>
      </c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 t="s">
        <v>3930</v>
      </c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4" t="s">
        <v>3931</v>
      </c>
    </row>
    <row r="751" spans="1:100" s="5" customFormat="1" ht="15.75" customHeight="1">
      <c r="A751" s="21" t="s">
        <v>267</v>
      </c>
      <c r="B751" s="21"/>
      <c r="C751" s="21" t="s">
        <v>268</v>
      </c>
      <c r="D751" s="21" t="s">
        <v>3924</v>
      </c>
      <c r="E751" s="21" t="s">
        <v>3941</v>
      </c>
      <c r="F751" s="21" t="s">
        <v>3942</v>
      </c>
      <c r="G751" s="22">
        <v>671037043430</v>
      </c>
      <c r="H751" s="21" t="s">
        <v>3927</v>
      </c>
      <c r="I751" s="21" t="s">
        <v>3943</v>
      </c>
      <c r="J751" s="21">
        <v>162</v>
      </c>
      <c r="K751" s="23">
        <v>44722</v>
      </c>
      <c r="L751" s="21" t="s">
        <v>274</v>
      </c>
      <c r="M751" s="21"/>
      <c r="N751" s="21" t="s">
        <v>3929</v>
      </c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 t="s">
        <v>276</v>
      </c>
      <c r="AS751" s="21" t="s">
        <v>290</v>
      </c>
      <c r="AT751" s="21"/>
      <c r="AU751" s="21"/>
      <c r="AV751" s="21">
        <v>6</v>
      </c>
      <c r="AW751" s="21" t="s">
        <v>279</v>
      </c>
      <c r="AX751" s="21">
        <v>0.4</v>
      </c>
      <c r="AY751" s="21"/>
      <c r="AZ751" s="21"/>
      <c r="BA751" s="21">
        <v>5</v>
      </c>
      <c r="BB751" s="21">
        <v>1</v>
      </c>
      <c r="BC751" s="21">
        <v>14</v>
      </c>
      <c r="BD751" s="21">
        <v>13</v>
      </c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 t="s">
        <v>3930</v>
      </c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4" t="s">
        <v>3931</v>
      </c>
    </row>
    <row r="752" spans="1:100" s="5" customFormat="1" ht="15.75" customHeight="1">
      <c r="A752" s="21" t="s">
        <v>267</v>
      </c>
      <c r="B752" s="21"/>
      <c r="C752" s="21" t="s">
        <v>268</v>
      </c>
      <c r="D752" s="21" t="s">
        <v>3924</v>
      </c>
      <c r="E752" s="21" t="s">
        <v>3944</v>
      </c>
      <c r="F752" s="21" t="s">
        <v>3945</v>
      </c>
      <c r="G752" s="22">
        <v>671037043423</v>
      </c>
      <c r="H752" s="21" t="s">
        <v>3927</v>
      </c>
      <c r="I752" s="21" t="s">
        <v>3946</v>
      </c>
      <c r="J752" s="21">
        <v>162</v>
      </c>
      <c r="K752" s="23">
        <v>44722</v>
      </c>
      <c r="L752" s="21" t="s">
        <v>274</v>
      </c>
      <c r="M752" s="21"/>
      <c r="N752" s="21" t="s">
        <v>3929</v>
      </c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 t="s">
        <v>276</v>
      </c>
      <c r="AS752" s="21" t="s">
        <v>298</v>
      </c>
      <c r="AT752" s="21"/>
      <c r="AU752" s="21"/>
      <c r="AV752" s="21">
        <v>6</v>
      </c>
      <c r="AW752" s="21" t="s">
        <v>279</v>
      </c>
      <c r="AX752" s="21">
        <v>0.4</v>
      </c>
      <c r="AY752" s="21"/>
      <c r="AZ752" s="21"/>
      <c r="BA752" s="21">
        <v>5</v>
      </c>
      <c r="BB752" s="21">
        <v>1</v>
      </c>
      <c r="BC752" s="21">
        <v>14</v>
      </c>
      <c r="BD752" s="21">
        <v>13</v>
      </c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 t="s">
        <v>3930</v>
      </c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4" t="s">
        <v>3931</v>
      </c>
    </row>
    <row r="753" spans="1:100" s="5" customFormat="1" ht="15.75" customHeight="1">
      <c r="A753" s="21" t="s">
        <v>267</v>
      </c>
      <c r="B753" s="21"/>
      <c r="C753" s="21" t="s">
        <v>268</v>
      </c>
      <c r="D753" s="21" t="s">
        <v>3924</v>
      </c>
      <c r="E753" s="21" t="s">
        <v>3947</v>
      </c>
      <c r="F753" s="21" t="s">
        <v>3948</v>
      </c>
      <c r="G753" s="22">
        <v>671037088714</v>
      </c>
      <c r="H753" s="21" t="s">
        <v>3927</v>
      </c>
      <c r="I753" s="21" t="s">
        <v>3949</v>
      </c>
      <c r="J753" s="21">
        <v>162</v>
      </c>
      <c r="K753" s="23">
        <v>44722</v>
      </c>
      <c r="L753" s="21" t="s">
        <v>274</v>
      </c>
      <c r="M753" s="21"/>
      <c r="N753" s="21" t="s">
        <v>3929</v>
      </c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 t="s">
        <v>276</v>
      </c>
      <c r="AS753" s="21" t="s">
        <v>306</v>
      </c>
      <c r="AT753" s="21"/>
      <c r="AU753" s="21"/>
      <c r="AV753" s="21">
        <v>6</v>
      </c>
      <c r="AW753" s="21" t="s">
        <v>279</v>
      </c>
      <c r="AX753" s="21">
        <v>0.4</v>
      </c>
      <c r="AY753" s="21"/>
      <c r="AZ753" s="21"/>
      <c r="BA753" s="21">
        <v>5</v>
      </c>
      <c r="BB753" s="21">
        <v>1</v>
      </c>
      <c r="BC753" s="21">
        <v>14</v>
      </c>
      <c r="BD753" s="21">
        <v>13</v>
      </c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 t="s">
        <v>3930</v>
      </c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4" t="s">
        <v>3931</v>
      </c>
    </row>
    <row r="754" spans="1:100" s="5" customFormat="1" ht="15.75" customHeight="1">
      <c r="A754" s="21" t="s">
        <v>267</v>
      </c>
      <c r="B754" s="21"/>
      <c r="C754" s="21" t="s">
        <v>268</v>
      </c>
      <c r="D754" s="21" t="s">
        <v>3924</v>
      </c>
      <c r="E754" s="21" t="s">
        <v>3950</v>
      </c>
      <c r="F754" s="21" t="s">
        <v>3951</v>
      </c>
      <c r="G754" s="22">
        <v>671037043447</v>
      </c>
      <c r="H754" s="21" t="s">
        <v>3927</v>
      </c>
      <c r="I754" s="21" t="s">
        <v>3952</v>
      </c>
      <c r="J754" s="21">
        <v>162</v>
      </c>
      <c r="K754" s="23">
        <v>44722</v>
      </c>
      <c r="L754" s="21" t="s">
        <v>274</v>
      </c>
      <c r="M754" s="21"/>
      <c r="N754" s="21" t="s">
        <v>3929</v>
      </c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 t="s">
        <v>276</v>
      </c>
      <c r="AS754" s="21" t="s">
        <v>314</v>
      </c>
      <c r="AT754" s="21"/>
      <c r="AU754" s="21"/>
      <c r="AV754" s="21">
        <v>6</v>
      </c>
      <c r="AW754" s="21" t="s">
        <v>279</v>
      </c>
      <c r="AX754" s="21">
        <v>0.4</v>
      </c>
      <c r="AY754" s="21"/>
      <c r="AZ754" s="21"/>
      <c r="BA754" s="21">
        <v>5</v>
      </c>
      <c r="BB754" s="21">
        <v>1</v>
      </c>
      <c r="BC754" s="21">
        <v>14</v>
      </c>
      <c r="BD754" s="21">
        <v>13</v>
      </c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 t="s">
        <v>3930</v>
      </c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4" t="s">
        <v>3931</v>
      </c>
    </row>
    <row r="755" spans="1:100" s="5" customFormat="1" ht="15.75" customHeight="1">
      <c r="A755" s="21" t="s">
        <v>267</v>
      </c>
      <c r="B755" s="21"/>
      <c r="C755" s="21" t="s">
        <v>268</v>
      </c>
      <c r="D755" s="21" t="s">
        <v>3924</v>
      </c>
      <c r="E755" s="21" t="s">
        <v>3953</v>
      </c>
      <c r="F755" s="21" t="s">
        <v>3954</v>
      </c>
      <c r="G755" s="22">
        <v>671037088707</v>
      </c>
      <c r="H755" s="21" t="s">
        <v>3927</v>
      </c>
      <c r="I755" s="21" t="s">
        <v>3955</v>
      </c>
      <c r="J755" s="21">
        <v>162</v>
      </c>
      <c r="K755" s="23">
        <v>44722</v>
      </c>
      <c r="L755" s="21" t="s">
        <v>274</v>
      </c>
      <c r="M755" s="21"/>
      <c r="N755" s="21" t="s">
        <v>3929</v>
      </c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 t="s">
        <v>285</v>
      </c>
      <c r="AS755" s="21" t="s">
        <v>286</v>
      </c>
      <c r="AT755" s="21"/>
      <c r="AU755" s="21"/>
      <c r="AV755" s="21">
        <v>6</v>
      </c>
      <c r="AW755" s="21" t="s">
        <v>279</v>
      </c>
      <c r="AX755" s="21">
        <v>0.4</v>
      </c>
      <c r="AY755" s="21"/>
      <c r="AZ755" s="21"/>
      <c r="BA755" s="21">
        <v>5</v>
      </c>
      <c r="BB755" s="21">
        <v>1</v>
      </c>
      <c r="BC755" s="21">
        <v>14</v>
      </c>
      <c r="BD755" s="21">
        <v>13</v>
      </c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 t="s">
        <v>3930</v>
      </c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4" t="s">
        <v>3931</v>
      </c>
    </row>
    <row r="756" spans="1:100" s="5" customFormat="1" ht="15.75" customHeight="1">
      <c r="A756" s="21" t="s">
        <v>267</v>
      </c>
      <c r="B756" s="21"/>
      <c r="C756" s="21" t="s">
        <v>268</v>
      </c>
      <c r="D756" s="21" t="s">
        <v>3924</v>
      </c>
      <c r="E756" s="21" t="s">
        <v>3956</v>
      </c>
      <c r="F756" s="21" t="s">
        <v>3957</v>
      </c>
      <c r="G756" s="22">
        <v>671037106982</v>
      </c>
      <c r="H756" s="21" t="s">
        <v>3927</v>
      </c>
      <c r="I756" s="21" t="s">
        <v>3958</v>
      </c>
      <c r="J756" s="21">
        <v>162</v>
      </c>
      <c r="K756" s="23">
        <v>44722</v>
      </c>
      <c r="L756" s="21" t="s">
        <v>274</v>
      </c>
      <c r="M756" s="21"/>
      <c r="N756" s="21" t="s">
        <v>3929</v>
      </c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 t="s">
        <v>285</v>
      </c>
      <c r="AS756" s="21" t="s">
        <v>310</v>
      </c>
      <c r="AT756" s="21"/>
      <c r="AU756" s="21"/>
      <c r="AV756" s="21">
        <v>6</v>
      </c>
      <c r="AW756" s="21" t="s">
        <v>279</v>
      </c>
      <c r="AX756" s="21">
        <v>0.4</v>
      </c>
      <c r="AY756" s="21"/>
      <c r="AZ756" s="21"/>
      <c r="BA756" s="21">
        <v>5</v>
      </c>
      <c r="BB756" s="21">
        <v>1</v>
      </c>
      <c r="BC756" s="21">
        <v>14</v>
      </c>
      <c r="BD756" s="21">
        <v>13</v>
      </c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 t="s">
        <v>3930</v>
      </c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4" t="s">
        <v>3931</v>
      </c>
    </row>
    <row r="757" spans="1:100" s="5" customFormat="1" ht="15.75" customHeight="1">
      <c r="A757" s="21" t="s">
        <v>267</v>
      </c>
      <c r="B757" s="21"/>
      <c r="C757" s="21" t="s">
        <v>268</v>
      </c>
      <c r="D757" s="21" t="s">
        <v>3924</v>
      </c>
      <c r="E757" s="21" t="s">
        <v>3959</v>
      </c>
      <c r="F757" s="21" t="s">
        <v>3960</v>
      </c>
      <c r="G757" s="22">
        <v>671037068662</v>
      </c>
      <c r="H757" s="21" t="s">
        <v>3927</v>
      </c>
      <c r="I757" s="21" t="s">
        <v>3961</v>
      </c>
      <c r="J757" s="21">
        <v>162</v>
      </c>
      <c r="K757" s="23">
        <v>44722</v>
      </c>
      <c r="L757" s="21" t="s">
        <v>274</v>
      </c>
      <c r="M757" s="21"/>
      <c r="N757" s="21" t="s">
        <v>3929</v>
      </c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 t="s">
        <v>276</v>
      </c>
      <c r="AS757" s="21" t="s">
        <v>322</v>
      </c>
      <c r="AT757" s="21"/>
      <c r="AU757" s="21"/>
      <c r="AV757" s="21">
        <v>6</v>
      </c>
      <c r="AW757" s="21" t="s">
        <v>279</v>
      </c>
      <c r="AX757" s="21">
        <v>0.4</v>
      </c>
      <c r="AY757" s="21"/>
      <c r="AZ757" s="21"/>
      <c r="BA757" s="21">
        <v>5</v>
      </c>
      <c r="BB757" s="21">
        <v>1</v>
      </c>
      <c r="BC757" s="21">
        <v>14</v>
      </c>
      <c r="BD757" s="21">
        <v>13</v>
      </c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 t="s">
        <v>3930</v>
      </c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4" t="s">
        <v>3931</v>
      </c>
    </row>
    <row r="758" spans="1:100" s="5" customFormat="1" ht="15.75" customHeight="1">
      <c r="A758" s="21" t="s">
        <v>267</v>
      </c>
      <c r="B758" s="21"/>
      <c r="C758" s="21" t="s">
        <v>268</v>
      </c>
      <c r="D758" s="21" t="s">
        <v>3924</v>
      </c>
      <c r="E758" s="21" t="s">
        <v>3962</v>
      </c>
      <c r="F758" s="21" t="s">
        <v>3963</v>
      </c>
      <c r="G758" s="22">
        <v>671037133797</v>
      </c>
      <c r="H758" s="21" t="s">
        <v>3927</v>
      </c>
      <c r="I758" s="21" t="s">
        <v>3964</v>
      </c>
      <c r="J758" s="21">
        <v>162</v>
      </c>
      <c r="K758" s="23">
        <v>44722</v>
      </c>
      <c r="L758" s="21" t="s">
        <v>274</v>
      </c>
      <c r="M758" s="21"/>
      <c r="N758" s="21" t="s">
        <v>3929</v>
      </c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 t="s">
        <v>285</v>
      </c>
      <c r="AS758" s="21" t="s">
        <v>318</v>
      </c>
      <c r="AT758" s="21"/>
      <c r="AU758" s="21"/>
      <c r="AV758" s="21">
        <v>6</v>
      </c>
      <c r="AW758" s="21" t="s">
        <v>279</v>
      </c>
      <c r="AX758" s="21">
        <v>0.4</v>
      </c>
      <c r="AY758" s="21"/>
      <c r="AZ758" s="21"/>
      <c r="BA758" s="21">
        <v>5</v>
      </c>
      <c r="BB758" s="21">
        <v>1</v>
      </c>
      <c r="BC758" s="21">
        <v>14</v>
      </c>
      <c r="BD758" s="21">
        <v>13</v>
      </c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 t="s">
        <v>3930</v>
      </c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4" t="s">
        <v>3931</v>
      </c>
    </row>
    <row r="759" spans="1:100" s="5" customFormat="1" ht="15.75" customHeight="1">
      <c r="A759" s="21" t="s">
        <v>267</v>
      </c>
      <c r="B759" s="21"/>
      <c r="C759" s="21" t="s">
        <v>268</v>
      </c>
      <c r="D759" s="21" t="s">
        <v>3924</v>
      </c>
      <c r="E759" s="21" t="s">
        <v>3965</v>
      </c>
      <c r="F759" s="21" t="s">
        <v>3966</v>
      </c>
      <c r="G759" s="22">
        <v>671037346340</v>
      </c>
      <c r="H759" s="21" t="s">
        <v>3927</v>
      </c>
      <c r="I759" s="21" t="s">
        <v>3967</v>
      </c>
      <c r="J759" s="21">
        <v>162</v>
      </c>
      <c r="K759" s="23">
        <v>44722</v>
      </c>
      <c r="L759" s="21" t="s">
        <v>274</v>
      </c>
      <c r="M759" s="21"/>
      <c r="N759" s="21" t="s">
        <v>3929</v>
      </c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 t="s">
        <v>276</v>
      </c>
      <c r="AS759" s="21" t="s">
        <v>277</v>
      </c>
      <c r="AT759" s="21"/>
      <c r="AU759" s="21"/>
      <c r="AV759" s="21">
        <v>6</v>
      </c>
      <c r="AW759" s="21" t="s">
        <v>279</v>
      </c>
      <c r="AX759" s="21">
        <v>0.4</v>
      </c>
      <c r="AY759" s="21"/>
      <c r="AZ759" s="21"/>
      <c r="BA759" s="21">
        <v>5</v>
      </c>
      <c r="BB759" s="21">
        <v>1</v>
      </c>
      <c r="BC759" s="21">
        <v>14</v>
      </c>
      <c r="BD759" s="21">
        <v>13</v>
      </c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 t="s">
        <v>3930</v>
      </c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4" t="s">
        <v>3931</v>
      </c>
    </row>
    <row r="760" spans="1:100" s="5" customFormat="1" ht="15.75" customHeight="1">
      <c r="A760" s="21" t="s">
        <v>267</v>
      </c>
      <c r="B760" s="21" t="s">
        <v>351</v>
      </c>
      <c r="C760" s="21" t="s">
        <v>352</v>
      </c>
      <c r="D760" s="21" t="s">
        <v>3968</v>
      </c>
      <c r="E760" s="21" t="s">
        <v>3969</v>
      </c>
      <c r="F760" s="21" t="s">
        <v>3970</v>
      </c>
      <c r="G760" s="22">
        <v>671037368458</v>
      </c>
      <c r="H760" s="21" t="s">
        <v>3971</v>
      </c>
      <c r="I760" s="21" t="s">
        <v>3972</v>
      </c>
      <c r="J760" s="21">
        <v>931</v>
      </c>
      <c r="K760" s="23">
        <v>44722</v>
      </c>
      <c r="L760" s="21" t="s">
        <v>274</v>
      </c>
      <c r="M760" s="21"/>
      <c r="N760" s="21" t="s">
        <v>351</v>
      </c>
      <c r="O760" s="21">
        <v>21</v>
      </c>
      <c r="P760" s="21">
        <v>32</v>
      </c>
      <c r="Q760" s="21">
        <v>9.0625</v>
      </c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 t="s">
        <v>388</v>
      </c>
      <c r="AT760" s="21"/>
      <c r="AU760" s="21"/>
      <c r="AV760" s="21">
        <v>50</v>
      </c>
      <c r="AW760" s="21" t="s">
        <v>279</v>
      </c>
      <c r="AX760" s="21"/>
      <c r="AY760" s="21"/>
      <c r="AZ760" s="21"/>
      <c r="BA760" s="21">
        <v>46</v>
      </c>
      <c r="BB760" s="21">
        <v>13</v>
      </c>
      <c r="BC760" s="21">
        <v>38</v>
      </c>
      <c r="BD760" s="21">
        <v>26</v>
      </c>
      <c r="BE760" s="21"/>
      <c r="BF760" s="21">
        <v>9</v>
      </c>
      <c r="BG760" s="21">
        <v>17.125</v>
      </c>
      <c r="BH760" s="21"/>
      <c r="BI760" s="21">
        <v>2</v>
      </c>
      <c r="BJ760" s="21" t="s">
        <v>662</v>
      </c>
      <c r="BK760" s="21"/>
      <c r="BL760" s="21"/>
      <c r="BM760" s="21"/>
      <c r="BN760" s="21"/>
      <c r="BO760" s="21"/>
      <c r="BP760" s="21" t="s">
        <v>360</v>
      </c>
      <c r="BQ760" s="21"/>
      <c r="BR760" s="21" t="s">
        <v>361</v>
      </c>
      <c r="BS760" s="21"/>
      <c r="BT760" s="21" t="s">
        <v>3973</v>
      </c>
      <c r="BU760" s="21"/>
      <c r="BV760" s="21"/>
      <c r="BW760" s="21"/>
      <c r="BX760" s="21"/>
      <c r="BY760" s="21"/>
      <c r="BZ760" s="21"/>
      <c r="CA760" s="21"/>
      <c r="CB760" s="21"/>
      <c r="CC760" s="21" t="s">
        <v>363</v>
      </c>
      <c r="CD760" s="21"/>
      <c r="CE760" s="21"/>
      <c r="CF760" s="21"/>
      <c r="CG760" s="21"/>
      <c r="CH760" s="21"/>
      <c r="CI760" s="21"/>
      <c r="CJ760" s="21" t="s">
        <v>363</v>
      </c>
      <c r="CK760" s="21" t="s">
        <v>3974</v>
      </c>
      <c r="CL760" s="21"/>
      <c r="CM760" s="21"/>
      <c r="CN760" s="21"/>
      <c r="CO760" s="21"/>
      <c r="CP760" s="21" t="s">
        <v>3975</v>
      </c>
      <c r="CQ760" s="21"/>
      <c r="CR760" s="21" t="s">
        <v>669</v>
      </c>
      <c r="CS760" s="21" t="s">
        <v>367</v>
      </c>
      <c r="CT760" s="21" t="s">
        <v>368</v>
      </c>
      <c r="CU760" s="21" t="s">
        <v>3971</v>
      </c>
      <c r="CV760" s="21" t="s">
        <v>3976</v>
      </c>
    </row>
    <row r="761" spans="1:100" s="5" customFormat="1" ht="15.75" customHeight="1">
      <c r="A761" s="21" t="s">
        <v>267</v>
      </c>
      <c r="B761" s="21" t="s">
        <v>351</v>
      </c>
      <c r="C761" s="21" t="s">
        <v>352</v>
      </c>
      <c r="D761" s="21" t="s">
        <v>3968</v>
      </c>
      <c r="E761" s="21" t="s">
        <v>3977</v>
      </c>
      <c r="F761" s="21" t="s">
        <v>3978</v>
      </c>
      <c r="G761" s="22">
        <v>671037320937</v>
      </c>
      <c r="H761" s="21" t="s">
        <v>3971</v>
      </c>
      <c r="I761" s="21" t="s">
        <v>3979</v>
      </c>
      <c r="J761" s="21">
        <v>931</v>
      </c>
      <c r="K761" s="23">
        <v>44722</v>
      </c>
      <c r="L761" s="21" t="s">
        <v>274</v>
      </c>
      <c r="M761" s="21"/>
      <c r="N761" s="21" t="s">
        <v>351</v>
      </c>
      <c r="O761" s="21">
        <v>21</v>
      </c>
      <c r="P761" s="21">
        <v>32</v>
      </c>
      <c r="Q761" s="21">
        <v>9.0625</v>
      </c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 t="s">
        <v>378</v>
      </c>
      <c r="AT761" s="21"/>
      <c r="AU761" s="21"/>
      <c r="AV761" s="21">
        <v>50</v>
      </c>
      <c r="AW761" s="21" t="s">
        <v>279</v>
      </c>
      <c r="AX761" s="21"/>
      <c r="AY761" s="21"/>
      <c r="AZ761" s="21"/>
      <c r="BA761" s="21">
        <v>46</v>
      </c>
      <c r="BB761" s="21">
        <v>13</v>
      </c>
      <c r="BC761" s="21">
        <v>38</v>
      </c>
      <c r="BD761" s="21">
        <v>26</v>
      </c>
      <c r="BE761" s="21"/>
      <c r="BF761" s="21">
        <v>9</v>
      </c>
      <c r="BG761" s="21">
        <v>17.125</v>
      </c>
      <c r="BH761" s="21"/>
      <c r="BI761" s="21">
        <v>2</v>
      </c>
      <c r="BJ761" s="21" t="s">
        <v>662</v>
      </c>
      <c r="BK761" s="21"/>
      <c r="BL761" s="21"/>
      <c r="BM761" s="21"/>
      <c r="BN761" s="21"/>
      <c r="BO761" s="21"/>
      <c r="BP761" s="21" t="s">
        <v>360</v>
      </c>
      <c r="BQ761" s="21"/>
      <c r="BR761" s="21" t="s">
        <v>361</v>
      </c>
      <c r="BS761" s="21"/>
      <c r="BT761" s="21" t="s">
        <v>3980</v>
      </c>
      <c r="BU761" s="21"/>
      <c r="BV761" s="21"/>
      <c r="BW761" s="21"/>
      <c r="BX761" s="21"/>
      <c r="BY761" s="21"/>
      <c r="BZ761" s="21"/>
      <c r="CA761" s="21"/>
      <c r="CB761" s="21"/>
      <c r="CC761" s="21" t="s">
        <v>363</v>
      </c>
      <c r="CD761" s="21"/>
      <c r="CE761" s="21"/>
      <c r="CF761" s="21"/>
      <c r="CG761" s="21"/>
      <c r="CH761" s="21"/>
      <c r="CI761" s="21"/>
      <c r="CJ761" s="21" t="s">
        <v>363</v>
      </c>
      <c r="CK761" s="21" t="s">
        <v>3974</v>
      </c>
      <c r="CL761" s="21"/>
      <c r="CM761" s="21"/>
      <c r="CN761" s="21"/>
      <c r="CO761" s="21"/>
      <c r="CP761" s="21" t="s">
        <v>3975</v>
      </c>
      <c r="CQ761" s="21"/>
      <c r="CR761" s="21" t="s">
        <v>669</v>
      </c>
      <c r="CS761" s="21" t="s">
        <v>367</v>
      </c>
      <c r="CT761" s="21" t="s">
        <v>368</v>
      </c>
      <c r="CU761" s="21" t="s">
        <v>3971</v>
      </c>
      <c r="CV761" s="21" t="s">
        <v>3976</v>
      </c>
    </row>
    <row r="762" spans="1:100" s="5" customFormat="1" ht="15.75" customHeight="1">
      <c r="A762" s="21" t="s">
        <v>267</v>
      </c>
      <c r="B762" s="21" t="s">
        <v>351</v>
      </c>
      <c r="C762" s="21" t="s">
        <v>352</v>
      </c>
      <c r="D762" s="21" t="s">
        <v>3968</v>
      </c>
      <c r="E762" s="21" t="s">
        <v>3981</v>
      </c>
      <c r="F762" s="21" t="s">
        <v>3982</v>
      </c>
      <c r="G762" s="22">
        <v>671037320944</v>
      </c>
      <c r="H762" s="21" t="s">
        <v>3971</v>
      </c>
      <c r="I762" s="21" t="s">
        <v>3983</v>
      </c>
      <c r="J762" s="21">
        <v>931</v>
      </c>
      <c r="K762" s="23">
        <v>44722</v>
      </c>
      <c r="L762" s="21" t="s">
        <v>274</v>
      </c>
      <c r="M762" s="21"/>
      <c r="N762" s="21" t="s">
        <v>351</v>
      </c>
      <c r="O762" s="21">
        <v>21</v>
      </c>
      <c r="P762" s="21">
        <v>32</v>
      </c>
      <c r="Q762" s="21">
        <v>9.0625</v>
      </c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 t="s">
        <v>383</v>
      </c>
      <c r="AT762" s="21"/>
      <c r="AU762" s="21"/>
      <c r="AV762" s="21">
        <v>50</v>
      </c>
      <c r="AW762" s="21" t="s">
        <v>279</v>
      </c>
      <c r="AX762" s="21"/>
      <c r="AY762" s="21"/>
      <c r="AZ762" s="21"/>
      <c r="BA762" s="21">
        <v>46</v>
      </c>
      <c r="BB762" s="21">
        <v>13</v>
      </c>
      <c r="BC762" s="21">
        <v>38</v>
      </c>
      <c r="BD762" s="21">
        <v>26</v>
      </c>
      <c r="BE762" s="21"/>
      <c r="BF762" s="21">
        <v>9</v>
      </c>
      <c r="BG762" s="21">
        <v>17.125</v>
      </c>
      <c r="BH762" s="21"/>
      <c r="BI762" s="21">
        <v>2</v>
      </c>
      <c r="BJ762" s="21" t="s">
        <v>662</v>
      </c>
      <c r="BK762" s="21"/>
      <c r="BL762" s="21"/>
      <c r="BM762" s="21"/>
      <c r="BN762" s="21"/>
      <c r="BO762" s="21"/>
      <c r="BP762" s="21" t="s">
        <v>360</v>
      </c>
      <c r="BQ762" s="21"/>
      <c r="BR762" s="21" t="s">
        <v>361</v>
      </c>
      <c r="BS762" s="21"/>
      <c r="BT762" s="21" t="s">
        <v>3984</v>
      </c>
      <c r="BU762" s="21"/>
      <c r="BV762" s="21"/>
      <c r="BW762" s="21"/>
      <c r="BX762" s="21"/>
      <c r="BY762" s="21"/>
      <c r="BZ762" s="21"/>
      <c r="CA762" s="21"/>
      <c r="CB762" s="21"/>
      <c r="CC762" s="21" t="s">
        <v>363</v>
      </c>
      <c r="CD762" s="21"/>
      <c r="CE762" s="21"/>
      <c r="CF762" s="21"/>
      <c r="CG762" s="21"/>
      <c r="CH762" s="21"/>
      <c r="CI762" s="21"/>
      <c r="CJ762" s="21" t="s">
        <v>363</v>
      </c>
      <c r="CK762" s="21" t="s">
        <v>3974</v>
      </c>
      <c r="CL762" s="21"/>
      <c r="CM762" s="21"/>
      <c r="CN762" s="21"/>
      <c r="CO762" s="21"/>
      <c r="CP762" s="21" t="s">
        <v>3975</v>
      </c>
      <c r="CQ762" s="21"/>
      <c r="CR762" s="21" t="s">
        <v>669</v>
      </c>
      <c r="CS762" s="21" t="s">
        <v>367</v>
      </c>
      <c r="CT762" s="21" t="s">
        <v>368</v>
      </c>
      <c r="CU762" s="21" t="s">
        <v>3971</v>
      </c>
      <c r="CV762" s="21" t="s">
        <v>3976</v>
      </c>
    </row>
    <row r="763" spans="1:100" s="5" customFormat="1" ht="15.75" customHeight="1">
      <c r="A763" s="21" t="s">
        <v>267</v>
      </c>
      <c r="B763" s="21" t="s">
        <v>351</v>
      </c>
      <c r="C763" s="21" t="s">
        <v>352</v>
      </c>
      <c r="D763" s="21" t="s">
        <v>3968</v>
      </c>
      <c r="E763" s="21" t="s">
        <v>3985</v>
      </c>
      <c r="F763" s="21" t="s">
        <v>3986</v>
      </c>
      <c r="G763" s="22">
        <v>671037320951</v>
      </c>
      <c r="H763" s="21" t="s">
        <v>3971</v>
      </c>
      <c r="I763" s="21" t="s">
        <v>3987</v>
      </c>
      <c r="J763" s="21">
        <v>931</v>
      </c>
      <c r="K763" s="23">
        <v>44722</v>
      </c>
      <c r="L763" s="21" t="s">
        <v>274</v>
      </c>
      <c r="M763" s="21"/>
      <c r="N763" s="21" t="s">
        <v>351</v>
      </c>
      <c r="O763" s="21">
        <v>21</v>
      </c>
      <c r="P763" s="21">
        <v>32</v>
      </c>
      <c r="Q763" s="21">
        <v>9.0625</v>
      </c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 t="s">
        <v>358</v>
      </c>
      <c r="AT763" s="21"/>
      <c r="AU763" s="21"/>
      <c r="AV763" s="21">
        <v>50</v>
      </c>
      <c r="AW763" s="21" t="s">
        <v>279</v>
      </c>
      <c r="AX763" s="21"/>
      <c r="AY763" s="21"/>
      <c r="AZ763" s="21"/>
      <c r="BA763" s="21">
        <v>46</v>
      </c>
      <c r="BB763" s="21">
        <v>13</v>
      </c>
      <c r="BC763" s="21">
        <v>38</v>
      </c>
      <c r="BD763" s="21">
        <v>26</v>
      </c>
      <c r="BE763" s="21"/>
      <c r="BF763" s="21">
        <v>9</v>
      </c>
      <c r="BG763" s="21">
        <v>17.125</v>
      </c>
      <c r="BH763" s="21"/>
      <c r="BI763" s="21">
        <v>2</v>
      </c>
      <c r="BJ763" s="21" t="s">
        <v>662</v>
      </c>
      <c r="BK763" s="21"/>
      <c r="BL763" s="21"/>
      <c r="BM763" s="21"/>
      <c r="BN763" s="21"/>
      <c r="BO763" s="21"/>
      <c r="BP763" s="21" t="s">
        <v>360</v>
      </c>
      <c r="BQ763" s="21"/>
      <c r="BR763" s="21" t="s">
        <v>361</v>
      </c>
      <c r="BS763" s="21"/>
      <c r="BT763" s="21" t="s">
        <v>3988</v>
      </c>
      <c r="BU763" s="21"/>
      <c r="BV763" s="21"/>
      <c r="BW763" s="21"/>
      <c r="BX763" s="21"/>
      <c r="BY763" s="21"/>
      <c r="BZ763" s="21"/>
      <c r="CA763" s="21"/>
      <c r="CB763" s="21"/>
      <c r="CC763" s="21" t="s">
        <v>363</v>
      </c>
      <c r="CD763" s="21"/>
      <c r="CE763" s="21"/>
      <c r="CF763" s="21"/>
      <c r="CG763" s="21"/>
      <c r="CH763" s="21"/>
      <c r="CI763" s="21"/>
      <c r="CJ763" s="21" t="s">
        <v>363</v>
      </c>
      <c r="CK763" s="21" t="s">
        <v>3974</v>
      </c>
      <c r="CL763" s="21"/>
      <c r="CM763" s="21"/>
      <c r="CN763" s="21"/>
      <c r="CO763" s="21"/>
      <c r="CP763" s="21" t="s">
        <v>3975</v>
      </c>
      <c r="CQ763" s="21"/>
      <c r="CR763" s="21" t="s">
        <v>669</v>
      </c>
      <c r="CS763" s="21" t="s">
        <v>367</v>
      </c>
      <c r="CT763" s="21" t="s">
        <v>368</v>
      </c>
      <c r="CU763" s="21" t="s">
        <v>3971</v>
      </c>
      <c r="CV763" s="21" t="s">
        <v>3976</v>
      </c>
    </row>
    <row r="764" spans="1:100" s="5" customFormat="1" ht="15.75" customHeight="1">
      <c r="A764" s="21" t="s">
        <v>267</v>
      </c>
      <c r="B764" s="21" t="s">
        <v>275</v>
      </c>
      <c r="C764" s="21" t="s">
        <v>332</v>
      </c>
      <c r="D764" s="21" t="s">
        <v>3989</v>
      </c>
      <c r="E764" s="21" t="s">
        <v>3990</v>
      </c>
      <c r="F764" s="21" t="s">
        <v>3991</v>
      </c>
      <c r="G764" s="22">
        <v>671037272106</v>
      </c>
      <c r="H764" s="21" t="s">
        <v>2169</v>
      </c>
      <c r="I764" s="21" t="s">
        <v>3992</v>
      </c>
      <c r="J764" s="21">
        <v>596</v>
      </c>
      <c r="K764" s="23">
        <v>44722</v>
      </c>
      <c r="L764" s="21" t="s">
        <v>274</v>
      </c>
      <c r="M764" s="21"/>
      <c r="N764" s="21" t="s">
        <v>275</v>
      </c>
      <c r="O764" s="21">
        <v>36</v>
      </c>
      <c r="P764" s="21">
        <v>36</v>
      </c>
      <c r="Q764" s="21">
        <v>5.5</v>
      </c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 t="s">
        <v>338</v>
      </c>
      <c r="AJ764" s="21" t="s">
        <v>1306</v>
      </c>
      <c r="AK764" s="21"/>
      <c r="AL764" s="21"/>
      <c r="AM764" s="21"/>
      <c r="AN764" s="21" t="b">
        <v>0</v>
      </c>
      <c r="AO764" s="21" t="s">
        <v>25</v>
      </c>
      <c r="AP764" s="21" t="s">
        <v>1242</v>
      </c>
      <c r="AQ764" s="21"/>
      <c r="AR764" s="21" t="s">
        <v>285</v>
      </c>
      <c r="AS764" s="21" t="s">
        <v>318</v>
      </c>
      <c r="AT764" s="21"/>
      <c r="AU764" s="21"/>
      <c r="AV764" s="21">
        <v>35</v>
      </c>
      <c r="AW764" s="21" t="s">
        <v>279</v>
      </c>
      <c r="AX764" s="21">
        <v>10</v>
      </c>
      <c r="AY764" s="21"/>
      <c r="AZ764" s="21"/>
      <c r="BA764" s="21">
        <v>35</v>
      </c>
      <c r="BB764" s="21">
        <v>10</v>
      </c>
      <c r="BC764" s="21">
        <v>42</v>
      </c>
      <c r="BD764" s="21">
        <v>41</v>
      </c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 t="s">
        <v>3993</v>
      </c>
      <c r="BU764" s="21"/>
      <c r="BV764" s="21"/>
      <c r="BW764" s="21"/>
      <c r="BX764" s="21"/>
      <c r="BY764" s="21"/>
      <c r="BZ764" s="21" t="s">
        <v>1244</v>
      </c>
      <c r="CA764" s="21"/>
      <c r="CB764" s="21"/>
      <c r="CC764" s="21" t="s">
        <v>1309</v>
      </c>
      <c r="CD764" s="21"/>
      <c r="CE764" s="21"/>
      <c r="CF764" s="21"/>
      <c r="CG764" s="21"/>
      <c r="CH764" s="21"/>
      <c r="CI764" s="21"/>
      <c r="CJ764" s="21" t="s">
        <v>1309</v>
      </c>
      <c r="CK764" s="21" t="s">
        <v>2172</v>
      </c>
      <c r="CL764" s="21"/>
      <c r="CM764" s="21"/>
      <c r="CN764" s="21"/>
      <c r="CO764" s="21"/>
      <c r="CP764" s="21" t="s">
        <v>2173</v>
      </c>
      <c r="CQ764" s="21"/>
      <c r="CR764" s="21" t="s">
        <v>275</v>
      </c>
      <c r="CS764" s="21" t="s">
        <v>2141</v>
      </c>
      <c r="CT764" s="21" t="s">
        <v>345</v>
      </c>
      <c r="CU764" s="21" t="s">
        <v>2169</v>
      </c>
      <c r="CV764" s="21" t="s">
        <v>2174</v>
      </c>
    </row>
    <row r="765" spans="1:100" s="5" customFormat="1" ht="15.75" customHeight="1">
      <c r="A765" s="21" t="s">
        <v>267</v>
      </c>
      <c r="B765" s="21" t="s">
        <v>275</v>
      </c>
      <c r="C765" s="21" t="s">
        <v>332</v>
      </c>
      <c r="D765" s="21" t="s">
        <v>3989</v>
      </c>
      <c r="E765" s="21" t="s">
        <v>3994</v>
      </c>
      <c r="F765" s="21" t="s">
        <v>3995</v>
      </c>
      <c r="G765" s="22">
        <v>671037274421</v>
      </c>
      <c r="H765" s="21" t="s">
        <v>2169</v>
      </c>
      <c r="I765" s="21" t="s">
        <v>3996</v>
      </c>
      <c r="J765" s="21">
        <v>832</v>
      </c>
      <c r="K765" s="23">
        <v>44722</v>
      </c>
      <c r="L765" s="21" t="s">
        <v>274</v>
      </c>
      <c r="M765" s="21"/>
      <c r="N765" s="21" t="s">
        <v>275</v>
      </c>
      <c r="O765" s="21">
        <v>36</v>
      </c>
      <c r="P765" s="21">
        <v>36</v>
      </c>
      <c r="Q765" s="21">
        <v>5.5</v>
      </c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 t="s">
        <v>338</v>
      </c>
      <c r="AJ765" s="21" t="s">
        <v>1306</v>
      </c>
      <c r="AK765" s="21"/>
      <c r="AL765" s="21"/>
      <c r="AM765" s="21"/>
      <c r="AN765" s="21" t="b">
        <v>0</v>
      </c>
      <c r="AO765" s="21" t="s">
        <v>25</v>
      </c>
      <c r="AP765" s="21" t="s">
        <v>1242</v>
      </c>
      <c r="AQ765" s="21"/>
      <c r="AR765" s="21" t="s">
        <v>276</v>
      </c>
      <c r="AS765" s="21" t="s">
        <v>330</v>
      </c>
      <c r="AT765" s="21"/>
      <c r="AU765" s="21"/>
      <c r="AV765" s="21">
        <v>35</v>
      </c>
      <c r="AW765" s="21" t="s">
        <v>279</v>
      </c>
      <c r="AX765" s="21">
        <v>10</v>
      </c>
      <c r="AY765" s="21"/>
      <c r="AZ765" s="21"/>
      <c r="BA765" s="21">
        <v>35</v>
      </c>
      <c r="BB765" s="21">
        <v>10</v>
      </c>
      <c r="BC765" s="21">
        <v>42</v>
      </c>
      <c r="BD765" s="21">
        <v>41</v>
      </c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 t="s">
        <v>3997</v>
      </c>
      <c r="BU765" s="21"/>
      <c r="BV765" s="21"/>
      <c r="BW765" s="21"/>
      <c r="BX765" s="21"/>
      <c r="BY765" s="21"/>
      <c r="BZ765" s="21" t="s">
        <v>1244</v>
      </c>
      <c r="CA765" s="21"/>
      <c r="CB765" s="21"/>
      <c r="CC765" s="21" t="s">
        <v>1309</v>
      </c>
      <c r="CD765" s="21"/>
      <c r="CE765" s="21"/>
      <c r="CF765" s="21"/>
      <c r="CG765" s="21"/>
      <c r="CH765" s="21"/>
      <c r="CI765" s="21"/>
      <c r="CJ765" s="21" t="s">
        <v>1309</v>
      </c>
      <c r="CK765" s="21" t="s">
        <v>2172</v>
      </c>
      <c r="CL765" s="21"/>
      <c r="CM765" s="21"/>
      <c r="CN765" s="21"/>
      <c r="CO765" s="21"/>
      <c r="CP765" s="21" t="s">
        <v>2173</v>
      </c>
      <c r="CQ765" s="21"/>
      <c r="CR765" s="21" t="s">
        <v>275</v>
      </c>
      <c r="CS765" s="21" t="s">
        <v>2141</v>
      </c>
      <c r="CT765" s="21" t="s">
        <v>345</v>
      </c>
      <c r="CU765" s="21" t="s">
        <v>2169</v>
      </c>
      <c r="CV765" s="21" t="s">
        <v>2174</v>
      </c>
    </row>
    <row r="766" spans="1:100" s="5" customFormat="1" ht="15.75" customHeight="1">
      <c r="A766" s="21" t="s">
        <v>267</v>
      </c>
      <c r="B766" s="21" t="s">
        <v>275</v>
      </c>
      <c r="C766" s="21" t="s">
        <v>332</v>
      </c>
      <c r="D766" s="21" t="s">
        <v>3989</v>
      </c>
      <c r="E766" s="21" t="s">
        <v>3998</v>
      </c>
      <c r="F766" s="21" t="s">
        <v>3999</v>
      </c>
      <c r="G766" s="22">
        <v>671037058748</v>
      </c>
      <c r="H766" s="21" t="s">
        <v>2169</v>
      </c>
      <c r="I766" s="21" t="s">
        <v>4000</v>
      </c>
      <c r="J766" s="21">
        <v>832</v>
      </c>
      <c r="K766" s="23">
        <v>44722</v>
      </c>
      <c r="L766" s="21" t="s">
        <v>274</v>
      </c>
      <c r="M766" s="21"/>
      <c r="N766" s="21" t="s">
        <v>275</v>
      </c>
      <c r="O766" s="21">
        <v>36</v>
      </c>
      <c r="P766" s="21">
        <v>36</v>
      </c>
      <c r="Q766" s="21">
        <v>5.5</v>
      </c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 t="s">
        <v>338</v>
      </c>
      <c r="AJ766" s="21" t="s">
        <v>1306</v>
      </c>
      <c r="AK766" s="21"/>
      <c r="AL766" s="21"/>
      <c r="AM766" s="21"/>
      <c r="AN766" s="21" t="b">
        <v>0</v>
      </c>
      <c r="AO766" s="21" t="s">
        <v>25</v>
      </c>
      <c r="AP766" s="21" t="s">
        <v>1242</v>
      </c>
      <c r="AQ766" s="21"/>
      <c r="AR766" s="21" t="s">
        <v>276</v>
      </c>
      <c r="AS766" s="21" t="s">
        <v>290</v>
      </c>
      <c r="AT766" s="21"/>
      <c r="AU766" s="21"/>
      <c r="AV766" s="21">
        <v>35</v>
      </c>
      <c r="AW766" s="21" t="s">
        <v>279</v>
      </c>
      <c r="AX766" s="21">
        <v>10</v>
      </c>
      <c r="AY766" s="21"/>
      <c r="AZ766" s="21"/>
      <c r="BA766" s="21">
        <v>35</v>
      </c>
      <c r="BB766" s="21">
        <v>10</v>
      </c>
      <c r="BC766" s="21">
        <v>42</v>
      </c>
      <c r="BD766" s="21">
        <v>41</v>
      </c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 t="s">
        <v>4001</v>
      </c>
      <c r="BU766" s="21"/>
      <c r="BV766" s="21"/>
      <c r="BW766" s="21"/>
      <c r="BX766" s="21"/>
      <c r="BY766" s="21"/>
      <c r="BZ766" s="21" t="s">
        <v>1244</v>
      </c>
      <c r="CA766" s="21"/>
      <c r="CB766" s="21"/>
      <c r="CC766" s="21" t="s">
        <v>1309</v>
      </c>
      <c r="CD766" s="21"/>
      <c r="CE766" s="21"/>
      <c r="CF766" s="21"/>
      <c r="CG766" s="21"/>
      <c r="CH766" s="21"/>
      <c r="CI766" s="21"/>
      <c r="CJ766" s="21" t="s">
        <v>1309</v>
      </c>
      <c r="CK766" s="21" t="s">
        <v>2172</v>
      </c>
      <c r="CL766" s="21"/>
      <c r="CM766" s="21"/>
      <c r="CN766" s="21"/>
      <c r="CO766" s="21"/>
      <c r="CP766" s="21" t="s">
        <v>2173</v>
      </c>
      <c r="CQ766" s="21"/>
      <c r="CR766" s="21" t="s">
        <v>275</v>
      </c>
      <c r="CS766" s="21" t="s">
        <v>2141</v>
      </c>
      <c r="CT766" s="21" t="s">
        <v>345</v>
      </c>
      <c r="CU766" s="21" t="s">
        <v>2169</v>
      </c>
      <c r="CV766" s="21" t="s">
        <v>2174</v>
      </c>
    </row>
    <row r="767" spans="1:100" s="5" customFormat="1" ht="15.75" customHeight="1">
      <c r="A767" s="21" t="s">
        <v>267</v>
      </c>
      <c r="B767" s="21" t="s">
        <v>275</v>
      </c>
      <c r="C767" s="21" t="s">
        <v>332</v>
      </c>
      <c r="D767" s="21" t="s">
        <v>3989</v>
      </c>
      <c r="E767" s="21" t="s">
        <v>4002</v>
      </c>
      <c r="F767" s="21" t="s">
        <v>4003</v>
      </c>
      <c r="G767" s="22">
        <v>671037274162</v>
      </c>
      <c r="H767" s="21" t="s">
        <v>2169</v>
      </c>
      <c r="I767" s="21" t="s">
        <v>4004</v>
      </c>
      <c r="J767" s="21">
        <v>832</v>
      </c>
      <c r="K767" s="23">
        <v>44722</v>
      </c>
      <c r="L767" s="21" t="s">
        <v>274</v>
      </c>
      <c r="M767" s="21"/>
      <c r="N767" s="21" t="s">
        <v>275</v>
      </c>
      <c r="O767" s="21">
        <v>36</v>
      </c>
      <c r="P767" s="21">
        <v>36</v>
      </c>
      <c r="Q767" s="21">
        <v>5.5</v>
      </c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 t="s">
        <v>338</v>
      </c>
      <c r="AJ767" s="21" t="s">
        <v>1306</v>
      </c>
      <c r="AK767" s="21"/>
      <c r="AL767" s="21"/>
      <c r="AM767" s="21"/>
      <c r="AN767" s="21" t="b">
        <v>0</v>
      </c>
      <c r="AO767" s="21" t="s">
        <v>25</v>
      </c>
      <c r="AP767" s="21" t="s">
        <v>1242</v>
      </c>
      <c r="AQ767" s="21"/>
      <c r="AR767" s="21" t="s">
        <v>276</v>
      </c>
      <c r="AS767" s="21" t="s">
        <v>306</v>
      </c>
      <c r="AT767" s="21"/>
      <c r="AU767" s="21"/>
      <c r="AV767" s="21">
        <v>35</v>
      </c>
      <c r="AW767" s="21" t="s">
        <v>279</v>
      </c>
      <c r="AX767" s="21">
        <v>10</v>
      </c>
      <c r="AY767" s="21"/>
      <c r="AZ767" s="21"/>
      <c r="BA767" s="21">
        <v>35</v>
      </c>
      <c r="BB767" s="21">
        <v>10</v>
      </c>
      <c r="BC767" s="21">
        <v>42</v>
      </c>
      <c r="BD767" s="21">
        <v>41</v>
      </c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 t="s">
        <v>4005</v>
      </c>
      <c r="BU767" s="21"/>
      <c r="BV767" s="21"/>
      <c r="BW767" s="21"/>
      <c r="BX767" s="21"/>
      <c r="BY767" s="21"/>
      <c r="BZ767" s="21" t="s">
        <v>1244</v>
      </c>
      <c r="CA767" s="21"/>
      <c r="CB767" s="21"/>
      <c r="CC767" s="21" t="s">
        <v>1309</v>
      </c>
      <c r="CD767" s="21"/>
      <c r="CE767" s="21"/>
      <c r="CF767" s="21"/>
      <c r="CG767" s="21"/>
      <c r="CH767" s="21"/>
      <c r="CI767" s="21"/>
      <c r="CJ767" s="21" t="s">
        <v>1309</v>
      </c>
      <c r="CK767" s="21" t="s">
        <v>2172</v>
      </c>
      <c r="CL767" s="21"/>
      <c r="CM767" s="21"/>
      <c r="CN767" s="21"/>
      <c r="CO767" s="21"/>
      <c r="CP767" s="21" t="s">
        <v>2173</v>
      </c>
      <c r="CQ767" s="21"/>
      <c r="CR767" s="21" t="s">
        <v>275</v>
      </c>
      <c r="CS767" s="21" t="s">
        <v>2141</v>
      </c>
      <c r="CT767" s="21" t="s">
        <v>345</v>
      </c>
      <c r="CU767" s="21" t="s">
        <v>2169</v>
      </c>
      <c r="CV767" s="21" t="s">
        <v>2174</v>
      </c>
    </row>
    <row r="768" spans="1:100" s="5" customFormat="1" ht="15.75" customHeight="1">
      <c r="A768" s="21" t="s">
        <v>267</v>
      </c>
      <c r="B768" s="21" t="s">
        <v>275</v>
      </c>
      <c r="C768" s="21" t="s">
        <v>332</v>
      </c>
      <c r="D768" s="21" t="s">
        <v>3989</v>
      </c>
      <c r="E768" s="21" t="s">
        <v>4006</v>
      </c>
      <c r="F768" s="21" t="s">
        <v>4007</v>
      </c>
      <c r="G768" s="22">
        <v>671037058816</v>
      </c>
      <c r="H768" s="21" t="s">
        <v>2169</v>
      </c>
      <c r="I768" s="21" t="s">
        <v>4008</v>
      </c>
      <c r="J768" s="21">
        <v>832</v>
      </c>
      <c r="K768" s="23">
        <v>44722</v>
      </c>
      <c r="L768" s="21" t="s">
        <v>274</v>
      </c>
      <c r="M768" s="21"/>
      <c r="N768" s="21" t="s">
        <v>275</v>
      </c>
      <c r="O768" s="21">
        <v>36</v>
      </c>
      <c r="P768" s="21">
        <v>36</v>
      </c>
      <c r="Q768" s="21">
        <v>5.5</v>
      </c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 t="s">
        <v>338</v>
      </c>
      <c r="AJ768" s="21" t="s">
        <v>1306</v>
      </c>
      <c r="AK768" s="21"/>
      <c r="AL768" s="21"/>
      <c r="AM768" s="21"/>
      <c r="AN768" s="21" t="b">
        <v>0</v>
      </c>
      <c r="AO768" s="21" t="s">
        <v>25</v>
      </c>
      <c r="AP768" s="21" t="s">
        <v>1242</v>
      </c>
      <c r="AQ768" s="21"/>
      <c r="AR768" s="21" t="s">
        <v>276</v>
      </c>
      <c r="AS768" s="21" t="s">
        <v>314</v>
      </c>
      <c r="AT768" s="21"/>
      <c r="AU768" s="21"/>
      <c r="AV768" s="21">
        <v>35</v>
      </c>
      <c r="AW768" s="21" t="s">
        <v>279</v>
      </c>
      <c r="AX768" s="21">
        <v>10</v>
      </c>
      <c r="AY768" s="21"/>
      <c r="AZ768" s="21"/>
      <c r="BA768" s="21">
        <v>35</v>
      </c>
      <c r="BB768" s="21">
        <v>10</v>
      </c>
      <c r="BC768" s="21">
        <v>42</v>
      </c>
      <c r="BD768" s="21">
        <v>41</v>
      </c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 t="s">
        <v>4009</v>
      </c>
      <c r="BU768" s="21"/>
      <c r="BV768" s="21"/>
      <c r="BW768" s="21"/>
      <c r="BX768" s="21"/>
      <c r="BY768" s="21"/>
      <c r="BZ768" s="21" t="s">
        <v>1244</v>
      </c>
      <c r="CA768" s="21"/>
      <c r="CB768" s="21"/>
      <c r="CC768" s="21" t="s">
        <v>1309</v>
      </c>
      <c r="CD768" s="21"/>
      <c r="CE768" s="21"/>
      <c r="CF768" s="21"/>
      <c r="CG768" s="21"/>
      <c r="CH768" s="21"/>
      <c r="CI768" s="21"/>
      <c r="CJ768" s="21" t="s">
        <v>1309</v>
      </c>
      <c r="CK768" s="21" t="s">
        <v>2172</v>
      </c>
      <c r="CL768" s="21"/>
      <c r="CM768" s="21"/>
      <c r="CN768" s="21"/>
      <c r="CO768" s="21"/>
      <c r="CP768" s="21" t="s">
        <v>2173</v>
      </c>
      <c r="CQ768" s="21"/>
      <c r="CR768" s="21" t="s">
        <v>275</v>
      </c>
      <c r="CS768" s="21" t="s">
        <v>2141</v>
      </c>
      <c r="CT768" s="21" t="s">
        <v>345</v>
      </c>
      <c r="CU768" s="21" t="s">
        <v>2169</v>
      </c>
      <c r="CV768" s="21" t="s">
        <v>2174</v>
      </c>
    </row>
    <row r="769" spans="1:100" s="5" customFormat="1" ht="15.75" customHeight="1">
      <c r="A769" s="21" t="s">
        <v>267</v>
      </c>
      <c r="B769" s="21" t="s">
        <v>275</v>
      </c>
      <c r="C769" s="21" t="s">
        <v>332</v>
      </c>
      <c r="D769" s="21" t="s">
        <v>3989</v>
      </c>
      <c r="E769" s="21" t="s">
        <v>4010</v>
      </c>
      <c r="F769" s="21" t="s">
        <v>4011</v>
      </c>
      <c r="G769" s="22">
        <v>671037341727</v>
      </c>
      <c r="H769" s="21" t="s">
        <v>2169</v>
      </c>
      <c r="I769" s="21" t="s">
        <v>4012</v>
      </c>
      <c r="J769" s="21">
        <v>832</v>
      </c>
      <c r="K769" s="23">
        <v>44722</v>
      </c>
      <c r="L769" s="21" t="s">
        <v>274</v>
      </c>
      <c r="M769" s="21"/>
      <c r="N769" s="21" t="s">
        <v>275</v>
      </c>
      <c r="O769" s="21">
        <v>36</v>
      </c>
      <c r="P769" s="21">
        <v>36</v>
      </c>
      <c r="Q769" s="21">
        <v>5.5</v>
      </c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 t="s">
        <v>338</v>
      </c>
      <c r="AJ769" s="21" t="s">
        <v>1306</v>
      </c>
      <c r="AK769" s="21"/>
      <c r="AL769" s="21"/>
      <c r="AM769" s="21"/>
      <c r="AN769" s="21" t="b">
        <v>0</v>
      </c>
      <c r="AO769" s="21" t="s">
        <v>25</v>
      </c>
      <c r="AP769" s="21" t="s">
        <v>1242</v>
      </c>
      <c r="AQ769" s="21"/>
      <c r="AR769" s="21" t="s">
        <v>276</v>
      </c>
      <c r="AS769" s="21" t="s">
        <v>277</v>
      </c>
      <c r="AT769" s="21"/>
      <c r="AU769" s="21"/>
      <c r="AV769" s="21">
        <v>35</v>
      </c>
      <c r="AW769" s="21" t="s">
        <v>279</v>
      </c>
      <c r="AX769" s="21">
        <v>10</v>
      </c>
      <c r="AY769" s="21"/>
      <c r="AZ769" s="21"/>
      <c r="BA769" s="21">
        <v>35</v>
      </c>
      <c r="BB769" s="21">
        <v>10</v>
      </c>
      <c r="BC769" s="21">
        <v>42</v>
      </c>
      <c r="BD769" s="21">
        <v>41</v>
      </c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 t="s">
        <v>4013</v>
      </c>
      <c r="BU769" s="21"/>
      <c r="BV769" s="21"/>
      <c r="BW769" s="21"/>
      <c r="BX769" s="21"/>
      <c r="BY769" s="21"/>
      <c r="BZ769" s="21" t="s">
        <v>1244</v>
      </c>
      <c r="CA769" s="21"/>
      <c r="CB769" s="21"/>
      <c r="CC769" s="21" t="s">
        <v>1309</v>
      </c>
      <c r="CD769" s="21"/>
      <c r="CE769" s="21"/>
      <c r="CF769" s="21"/>
      <c r="CG769" s="21"/>
      <c r="CH769" s="21"/>
      <c r="CI769" s="21"/>
      <c r="CJ769" s="21" t="s">
        <v>1309</v>
      </c>
      <c r="CK769" s="21" t="s">
        <v>2172</v>
      </c>
      <c r="CL769" s="21"/>
      <c r="CM769" s="21"/>
      <c r="CN769" s="21"/>
      <c r="CO769" s="21"/>
      <c r="CP769" s="21" t="s">
        <v>2173</v>
      </c>
      <c r="CQ769" s="21"/>
      <c r="CR769" s="21" t="s">
        <v>275</v>
      </c>
      <c r="CS769" s="21" t="s">
        <v>2141</v>
      </c>
      <c r="CT769" s="21" t="s">
        <v>345</v>
      </c>
      <c r="CU769" s="21" t="s">
        <v>2169</v>
      </c>
      <c r="CV769" s="21" t="s">
        <v>2174</v>
      </c>
    </row>
    <row r="770" spans="1:100" s="5" customFormat="1" ht="15.75" customHeight="1">
      <c r="A770" s="21" t="s">
        <v>267</v>
      </c>
      <c r="B770" s="21" t="s">
        <v>275</v>
      </c>
      <c r="C770" s="21" t="s">
        <v>332</v>
      </c>
      <c r="D770" s="21" t="s">
        <v>3989</v>
      </c>
      <c r="E770" s="21" t="s">
        <v>4014</v>
      </c>
      <c r="F770" s="21" t="s">
        <v>4015</v>
      </c>
      <c r="G770" s="22">
        <v>671037058731</v>
      </c>
      <c r="H770" s="21" t="s">
        <v>2169</v>
      </c>
      <c r="I770" s="21" t="s">
        <v>4016</v>
      </c>
      <c r="J770" s="21">
        <v>832</v>
      </c>
      <c r="K770" s="23">
        <v>44722</v>
      </c>
      <c r="L770" s="21" t="s">
        <v>274</v>
      </c>
      <c r="M770" s="21"/>
      <c r="N770" s="21" t="s">
        <v>275</v>
      </c>
      <c r="O770" s="21">
        <v>36</v>
      </c>
      <c r="P770" s="21">
        <v>36</v>
      </c>
      <c r="Q770" s="21">
        <v>5.5</v>
      </c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 t="s">
        <v>338</v>
      </c>
      <c r="AJ770" s="21" t="s">
        <v>1306</v>
      </c>
      <c r="AK770" s="21"/>
      <c r="AL770" s="21"/>
      <c r="AM770" s="21"/>
      <c r="AN770" s="21" t="b">
        <v>0</v>
      </c>
      <c r="AO770" s="21" t="s">
        <v>25</v>
      </c>
      <c r="AP770" s="21" t="s">
        <v>1242</v>
      </c>
      <c r="AQ770" s="21"/>
      <c r="AR770" s="21" t="s">
        <v>276</v>
      </c>
      <c r="AS770" s="21" t="s">
        <v>322</v>
      </c>
      <c r="AT770" s="21"/>
      <c r="AU770" s="21"/>
      <c r="AV770" s="21">
        <v>35</v>
      </c>
      <c r="AW770" s="21" t="s">
        <v>279</v>
      </c>
      <c r="AX770" s="21">
        <v>10</v>
      </c>
      <c r="AY770" s="21"/>
      <c r="AZ770" s="21"/>
      <c r="BA770" s="21">
        <v>35</v>
      </c>
      <c r="BB770" s="21">
        <v>10</v>
      </c>
      <c r="BC770" s="21">
        <v>42</v>
      </c>
      <c r="BD770" s="21">
        <v>41</v>
      </c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 t="s">
        <v>4017</v>
      </c>
      <c r="BU770" s="21"/>
      <c r="BV770" s="21"/>
      <c r="BW770" s="21"/>
      <c r="BX770" s="21"/>
      <c r="BY770" s="21"/>
      <c r="BZ770" s="21" t="s">
        <v>1244</v>
      </c>
      <c r="CA770" s="21"/>
      <c r="CB770" s="21"/>
      <c r="CC770" s="21" t="s">
        <v>1309</v>
      </c>
      <c r="CD770" s="21"/>
      <c r="CE770" s="21"/>
      <c r="CF770" s="21"/>
      <c r="CG770" s="21"/>
      <c r="CH770" s="21"/>
      <c r="CI770" s="21"/>
      <c r="CJ770" s="21" t="s">
        <v>1309</v>
      </c>
      <c r="CK770" s="21" t="s">
        <v>2172</v>
      </c>
      <c r="CL770" s="21"/>
      <c r="CM770" s="21"/>
      <c r="CN770" s="21"/>
      <c r="CO770" s="21"/>
      <c r="CP770" s="21" t="s">
        <v>2173</v>
      </c>
      <c r="CQ770" s="21"/>
      <c r="CR770" s="21" t="s">
        <v>275</v>
      </c>
      <c r="CS770" s="21" t="s">
        <v>2141</v>
      </c>
      <c r="CT770" s="21" t="s">
        <v>345</v>
      </c>
      <c r="CU770" s="21" t="s">
        <v>2169</v>
      </c>
      <c r="CV770" s="21" t="s">
        <v>2174</v>
      </c>
    </row>
    <row r="771" spans="1:100" s="5" customFormat="1" ht="15.75" customHeight="1">
      <c r="A771" s="21" t="s">
        <v>267</v>
      </c>
      <c r="B771" s="21" t="s">
        <v>275</v>
      </c>
      <c r="C771" s="21" t="s">
        <v>332</v>
      </c>
      <c r="D771" s="21" t="s">
        <v>3989</v>
      </c>
      <c r="E771" s="21" t="s">
        <v>4018</v>
      </c>
      <c r="F771" s="21" t="s">
        <v>4019</v>
      </c>
      <c r="G771" s="22">
        <v>671037058724</v>
      </c>
      <c r="H771" s="21" t="s">
        <v>2169</v>
      </c>
      <c r="I771" s="21" t="s">
        <v>4020</v>
      </c>
      <c r="J771" s="21">
        <v>832</v>
      </c>
      <c r="K771" s="23">
        <v>44722</v>
      </c>
      <c r="L771" s="21" t="s">
        <v>274</v>
      </c>
      <c r="M771" s="21"/>
      <c r="N771" s="21" t="s">
        <v>275</v>
      </c>
      <c r="O771" s="21">
        <v>36</v>
      </c>
      <c r="P771" s="21">
        <v>36</v>
      </c>
      <c r="Q771" s="21">
        <v>5.5</v>
      </c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 t="s">
        <v>338</v>
      </c>
      <c r="AJ771" s="21" t="s">
        <v>1306</v>
      </c>
      <c r="AK771" s="21"/>
      <c r="AL771" s="21"/>
      <c r="AM771" s="21"/>
      <c r="AN771" s="21" t="b">
        <v>0</v>
      </c>
      <c r="AO771" s="21" t="s">
        <v>25</v>
      </c>
      <c r="AP771" s="21" t="s">
        <v>1242</v>
      </c>
      <c r="AQ771" s="21"/>
      <c r="AR771" s="21" t="s">
        <v>276</v>
      </c>
      <c r="AS771" s="21" t="s">
        <v>294</v>
      </c>
      <c r="AT771" s="21"/>
      <c r="AU771" s="21"/>
      <c r="AV771" s="21">
        <v>35</v>
      </c>
      <c r="AW771" s="21" t="s">
        <v>279</v>
      </c>
      <c r="AX771" s="21">
        <v>10</v>
      </c>
      <c r="AY771" s="21"/>
      <c r="AZ771" s="21"/>
      <c r="BA771" s="21">
        <v>35</v>
      </c>
      <c r="BB771" s="21">
        <v>10</v>
      </c>
      <c r="BC771" s="21">
        <v>42</v>
      </c>
      <c r="BD771" s="21">
        <v>41</v>
      </c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 t="s">
        <v>4021</v>
      </c>
      <c r="BU771" s="21"/>
      <c r="BV771" s="21"/>
      <c r="BW771" s="21"/>
      <c r="BX771" s="21"/>
      <c r="BY771" s="21"/>
      <c r="BZ771" s="21" t="s">
        <v>1244</v>
      </c>
      <c r="CA771" s="21"/>
      <c r="CB771" s="21"/>
      <c r="CC771" s="21" t="s">
        <v>1309</v>
      </c>
      <c r="CD771" s="21"/>
      <c r="CE771" s="21"/>
      <c r="CF771" s="21"/>
      <c r="CG771" s="21"/>
      <c r="CH771" s="21"/>
      <c r="CI771" s="21"/>
      <c r="CJ771" s="21" t="s">
        <v>1309</v>
      </c>
      <c r="CK771" s="21" t="s">
        <v>2172</v>
      </c>
      <c r="CL771" s="21"/>
      <c r="CM771" s="21"/>
      <c r="CN771" s="21"/>
      <c r="CO771" s="21"/>
      <c r="CP771" s="21" t="s">
        <v>2173</v>
      </c>
      <c r="CQ771" s="21"/>
      <c r="CR771" s="21" t="s">
        <v>275</v>
      </c>
      <c r="CS771" s="21" t="s">
        <v>2141</v>
      </c>
      <c r="CT771" s="21" t="s">
        <v>345</v>
      </c>
      <c r="CU771" s="21" t="s">
        <v>2169</v>
      </c>
      <c r="CV771" s="21" t="s">
        <v>2174</v>
      </c>
    </row>
    <row r="772" spans="1:100" s="5" customFormat="1" ht="15.75" customHeight="1">
      <c r="A772" s="21" t="s">
        <v>267</v>
      </c>
      <c r="B772" s="21" t="s">
        <v>275</v>
      </c>
      <c r="C772" s="21" t="s">
        <v>332</v>
      </c>
      <c r="D772" s="21" t="s">
        <v>3989</v>
      </c>
      <c r="E772" s="21" t="s">
        <v>4022</v>
      </c>
      <c r="F772" s="21" t="s">
        <v>4023</v>
      </c>
      <c r="G772" s="22">
        <v>671037058694</v>
      </c>
      <c r="H772" s="21" t="s">
        <v>2169</v>
      </c>
      <c r="I772" s="21" t="s">
        <v>4024</v>
      </c>
      <c r="J772" s="21">
        <v>832</v>
      </c>
      <c r="K772" s="23">
        <v>44722</v>
      </c>
      <c r="L772" s="21" t="s">
        <v>274</v>
      </c>
      <c r="M772" s="21"/>
      <c r="N772" s="21" t="s">
        <v>275</v>
      </c>
      <c r="O772" s="21">
        <v>36</v>
      </c>
      <c r="P772" s="21">
        <v>36</v>
      </c>
      <c r="Q772" s="21">
        <v>5.5</v>
      </c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 t="s">
        <v>338</v>
      </c>
      <c r="AJ772" s="21" t="s">
        <v>1306</v>
      </c>
      <c r="AK772" s="21"/>
      <c r="AL772" s="21"/>
      <c r="AM772" s="21"/>
      <c r="AN772" s="21" t="b">
        <v>0</v>
      </c>
      <c r="AO772" s="21" t="s">
        <v>25</v>
      </c>
      <c r="AP772" s="21" t="s">
        <v>1242</v>
      </c>
      <c r="AQ772" s="21"/>
      <c r="AR772" s="21" t="s">
        <v>276</v>
      </c>
      <c r="AS772" s="21" t="s">
        <v>298</v>
      </c>
      <c r="AT772" s="21"/>
      <c r="AU772" s="21"/>
      <c r="AV772" s="21">
        <v>35</v>
      </c>
      <c r="AW772" s="21" t="s">
        <v>279</v>
      </c>
      <c r="AX772" s="21">
        <v>10</v>
      </c>
      <c r="AY772" s="21"/>
      <c r="AZ772" s="21"/>
      <c r="BA772" s="21">
        <v>35</v>
      </c>
      <c r="BB772" s="21">
        <v>10</v>
      </c>
      <c r="BC772" s="21">
        <v>42</v>
      </c>
      <c r="BD772" s="21">
        <v>41</v>
      </c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 t="s">
        <v>4025</v>
      </c>
      <c r="BU772" s="21"/>
      <c r="BV772" s="21"/>
      <c r="BW772" s="21"/>
      <c r="BX772" s="21"/>
      <c r="BY772" s="21"/>
      <c r="BZ772" s="21" t="s">
        <v>1244</v>
      </c>
      <c r="CA772" s="21"/>
      <c r="CB772" s="21"/>
      <c r="CC772" s="21" t="s">
        <v>1309</v>
      </c>
      <c r="CD772" s="21"/>
      <c r="CE772" s="21"/>
      <c r="CF772" s="21"/>
      <c r="CG772" s="21"/>
      <c r="CH772" s="21"/>
      <c r="CI772" s="21"/>
      <c r="CJ772" s="21" t="s">
        <v>1309</v>
      </c>
      <c r="CK772" s="21" t="s">
        <v>2172</v>
      </c>
      <c r="CL772" s="21"/>
      <c r="CM772" s="21"/>
      <c r="CN772" s="21"/>
      <c r="CO772" s="21"/>
      <c r="CP772" s="21" t="s">
        <v>2173</v>
      </c>
      <c r="CQ772" s="21"/>
      <c r="CR772" s="21" t="s">
        <v>275</v>
      </c>
      <c r="CS772" s="21" t="s">
        <v>2141</v>
      </c>
      <c r="CT772" s="21" t="s">
        <v>345</v>
      </c>
      <c r="CU772" s="21" t="s">
        <v>2169</v>
      </c>
      <c r="CV772" s="21" t="s">
        <v>2174</v>
      </c>
    </row>
    <row r="773" spans="1:100" s="5" customFormat="1" ht="15.75" customHeight="1">
      <c r="A773" s="21" t="s">
        <v>267</v>
      </c>
      <c r="B773" s="21" t="s">
        <v>275</v>
      </c>
      <c r="C773" s="21" t="s">
        <v>332</v>
      </c>
      <c r="D773" s="21" t="s">
        <v>3989</v>
      </c>
      <c r="E773" s="21" t="s">
        <v>4026</v>
      </c>
      <c r="F773" s="21" t="s">
        <v>4027</v>
      </c>
      <c r="G773" s="22">
        <v>671037058717</v>
      </c>
      <c r="H773" s="21" t="s">
        <v>2169</v>
      </c>
      <c r="I773" s="21" t="s">
        <v>4028</v>
      </c>
      <c r="J773" s="21">
        <v>832</v>
      </c>
      <c r="K773" s="23">
        <v>44722</v>
      </c>
      <c r="L773" s="21" t="s">
        <v>274</v>
      </c>
      <c r="M773" s="21"/>
      <c r="N773" s="21" t="s">
        <v>275</v>
      </c>
      <c r="O773" s="21">
        <v>36</v>
      </c>
      <c r="P773" s="21">
        <v>36</v>
      </c>
      <c r="Q773" s="21">
        <v>5.5</v>
      </c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 t="s">
        <v>338</v>
      </c>
      <c r="AJ773" s="21" t="s">
        <v>1306</v>
      </c>
      <c r="AK773" s="21"/>
      <c r="AL773" s="21"/>
      <c r="AM773" s="21"/>
      <c r="AN773" s="21" t="b">
        <v>0</v>
      </c>
      <c r="AO773" s="21" t="s">
        <v>25</v>
      </c>
      <c r="AP773" s="21" t="s">
        <v>1242</v>
      </c>
      <c r="AQ773" s="21"/>
      <c r="AR773" s="21" t="s">
        <v>276</v>
      </c>
      <c r="AS773" s="21" t="s">
        <v>302</v>
      </c>
      <c r="AT773" s="21"/>
      <c r="AU773" s="21"/>
      <c r="AV773" s="21">
        <v>35</v>
      </c>
      <c r="AW773" s="21" t="s">
        <v>279</v>
      </c>
      <c r="AX773" s="21">
        <v>10</v>
      </c>
      <c r="AY773" s="21"/>
      <c r="AZ773" s="21"/>
      <c r="BA773" s="21">
        <v>35</v>
      </c>
      <c r="BB773" s="21">
        <v>10</v>
      </c>
      <c r="BC773" s="21">
        <v>42</v>
      </c>
      <c r="BD773" s="21">
        <v>41</v>
      </c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 t="s">
        <v>4029</v>
      </c>
      <c r="BU773" s="21"/>
      <c r="BV773" s="21"/>
      <c r="BW773" s="21"/>
      <c r="BX773" s="21"/>
      <c r="BY773" s="21"/>
      <c r="BZ773" s="21" t="s">
        <v>1244</v>
      </c>
      <c r="CA773" s="21"/>
      <c r="CB773" s="21"/>
      <c r="CC773" s="21" t="s">
        <v>1309</v>
      </c>
      <c r="CD773" s="21"/>
      <c r="CE773" s="21"/>
      <c r="CF773" s="21"/>
      <c r="CG773" s="21"/>
      <c r="CH773" s="21"/>
      <c r="CI773" s="21"/>
      <c r="CJ773" s="21" t="s">
        <v>1309</v>
      </c>
      <c r="CK773" s="21" t="s">
        <v>2172</v>
      </c>
      <c r="CL773" s="21"/>
      <c r="CM773" s="21"/>
      <c r="CN773" s="21"/>
      <c r="CO773" s="21"/>
      <c r="CP773" s="21" t="s">
        <v>2173</v>
      </c>
      <c r="CQ773" s="21"/>
      <c r="CR773" s="21" t="s">
        <v>275</v>
      </c>
      <c r="CS773" s="21" t="s">
        <v>2141</v>
      </c>
      <c r="CT773" s="21" t="s">
        <v>345</v>
      </c>
      <c r="CU773" s="21" t="s">
        <v>2169</v>
      </c>
      <c r="CV773" s="21" t="s">
        <v>2174</v>
      </c>
    </row>
    <row r="774" spans="1:100" s="5" customFormat="1" ht="15.75" customHeight="1">
      <c r="A774" s="21" t="s">
        <v>267</v>
      </c>
      <c r="B774" s="21" t="s">
        <v>275</v>
      </c>
      <c r="C774" s="21" t="s">
        <v>332</v>
      </c>
      <c r="D774" s="21" t="s">
        <v>3989</v>
      </c>
      <c r="E774" s="21" t="s">
        <v>4030</v>
      </c>
      <c r="F774" s="21" t="s">
        <v>4031</v>
      </c>
      <c r="G774" s="22">
        <v>671037272090</v>
      </c>
      <c r="H774" s="21" t="s">
        <v>2169</v>
      </c>
      <c r="I774" s="21" t="s">
        <v>4032</v>
      </c>
      <c r="J774" s="21">
        <v>596</v>
      </c>
      <c r="K774" s="23">
        <v>44722</v>
      </c>
      <c r="L774" s="21" t="s">
        <v>274</v>
      </c>
      <c r="M774" s="21"/>
      <c r="N774" s="21" t="s">
        <v>275</v>
      </c>
      <c r="O774" s="21">
        <v>36</v>
      </c>
      <c r="P774" s="21">
        <v>36</v>
      </c>
      <c r="Q774" s="21">
        <v>5.5</v>
      </c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 t="s">
        <v>338</v>
      </c>
      <c r="AJ774" s="21" t="s">
        <v>1306</v>
      </c>
      <c r="AK774" s="21"/>
      <c r="AL774" s="21"/>
      <c r="AM774" s="21"/>
      <c r="AN774" s="21" t="b">
        <v>0</v>
      </c>
      <c r="AO774" s="21" t="s">
        <v>25</v>
      </c>
      <c r="AP774" s="21" t="s">
        <v>1242</v>
      </c>
      <c r="AQ774" s="21"/>
      <c r="AR774" s="21" t="s">
        <v>285</v>
      </c>
      <c r="AS774" s="21" t="s">
        <v>310</v>
      </c>
      <c r="AT774" s="21"/>
      <c r="AU774" s="21"/>
      <c r="AV774" s="21">
        <v>35</v>
      </c>
      <c r="AW774" s="21" t="s">
        <v>279</v>
      </c>
      <c r="AX774" s="21">
        <v>10</v>
      </c>
      <c r="AY774" s="21"/>
      <c r="AZ774" s="21"/>
      <c r="BA774" s="21">
        <v>35</v>
      </c>
      <c r="BB774" s="21">
        <v>10</v>
      </c>
      <c r="BC774" s="21">
        <v>42</v>
      </c>
      <c r="BD774" s="21">
        <v>41</v>
      </c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 t="s">
        <v>4033</v>
      </c>
      <c r="BU774" s="21"/>
      <c r="BV774" s="21"/>
      <c r="BW774" s="21"/>
      <c r="BX774" s="21"/>
      <c r="BY774" s="21"/>
      <c r="BZ774" s="21" t="s">
        <v>1244</v>
      </c>
      <c r="CA774" s="21"/>
      <c r="CB774" s="21"/>
      <c r="CC774" s="21" t="s">
        <v>1309</v>
      </c>
      <c r="CD774" s="21"/>
      <c r="CE774" s="21"/>
      <c r="CF774" s="21"/>
      <c r="CG774" s="21"/>
      <c r="CH774" s="21"/>
      <c r="CI774" s="21"/>
      <c r="CJ774" s="21" t="s">
        <v>1309</v>
      </c>
      <c r="CK774" s="21" t="s">
        <v>2172</v>
      </c>
      <c r="CL774" s="21"/>
      <c r="CM774" s="21"/>
      <c r="CN774" s="21"/>
      <c r="CO774" s="21"/>
      <c r="CP774" s="21" t="s">
        <v>2173</v>
      </c>
      <c r="CQ774" s="21"/>
      <c r="CR774" s="21" t="s">
        <v>275</v>
      </c>
      <c r="CS774" s="21" t="s">
        <v>2141</v>
      </c>
      <c r="CT774" s="21" t="s">
        <v>345</v>
      </c>
      <c r="CU774" s="21" t="s">
        <v>2169</v>
      </c>
      <c r="CV774" s="21" t="s">
        <v>2174</v>
      </c>
    </row>
    <row r="775" spans="1:100" s="5" customFormat="1" ht="15.75" customHeight="1">
      <c r="A775" s="21" t="s">
        <v>267</v>
      </c>
      <c r="B775" s="21" t="s">
        <v>275</v>
      </c>
      <c r="C775" s="21" t="s">
        <v>332</v>
      </c>
      <c r="D775" s="21" t="s">
        <v>3989</v>
      </c>
      <c r="E775" s="21" t="s">
        <v>4034</v>
      </c>
      <c r="F775" s="21" t="s">
        <v>4035</v>
      </c>
      <c r="G775" s="22">
        <v>671037272083</v>
      </c>
      <c r="H775" s="21" t="s">
        <v>2169</v>
      </c>
      <c r="I775" s="21" t="s">
        <v>4036</v>
      </c>
      <c r="J775" s="21">
        <v>596</v>
      </c>
      <c r="K775" s="23">
        <v>44722</v>
      </c>
      <c r="L775" s="21" t="s">
        <v>274</v>
      </c>
      <c r="M775" s="21"/>
      <c r="N775" s="21" t="s">
        <v>275</v>
      </c>
      <c r="O775" s="21">
        <v>36</v>
      </c>
      <c r="P775" s="21">
        <v>36</v>
      </c>
      <c r="Q775" s="21">
        <v>5.5</v>
      </c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 t="s">
        <v>338</v>
      </c>
      <c r="AJ775" s="21" t="s">
        <v>1306</v>
      </c>
      <c r="AK775" s="21"/>
      <c r="AL775" s="21"/>
      <c r="AM775" s="21"/>
      <c r="AN775" s="21" t="b">
        <v>0</v>
      </c>
      <c r="AO775" s="21" t="s">
        <v>25</v>
      </c>
      <c r="AP775" s="21" t="s">
        <v>1242</v>
      </c>
      <c r="AQ775" s="21"/>
      <c r="AR775" s="21" t="s">
        <v>285</v>
      </c>
      <c r="AS775" s="21" t="s">
        <v>286</v>
      </c>
      <c r="AT775" s="21"/>
      <c r="AU775" s="21"/>
      <c r="AV775" s="21">
        <v>35</v>
      </c>
      <c r="AW775" s="21" t="s">
        <v>279</v>
      </c>
      <c r="AX775" s="21">
        <v>10</v>
      </c>
      <c r="AY775" s="21"/>
      <c r="AZ775" s="21"/>
      <c r="BA775" s="21">
        <v>35</v>
      </c>
      <c r="BB775" s="21">
        <v>10</v>
      </c>
      <c r="BC775" s="21">
        <v>42</v>
      </c>
      <c r="BD775" s="21">
        <v>41</v>
      </c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 t="s">
        <v>4037</v>
      </c>
      <c r="BU775" s="21"/>
      <c r="BV775" s="21"/>
      <c r="BW775" s="21"/>
      <c r="BX775" s="21"/>
      <c r="BY775" s="21"/>
      <c r="BZ775" s="21" t="s">
        <v>1244</v>
      </c>
      <c r="CA775" s="21"/>
      <c r="CB775" s="21"/>
      <c r="CC775" s="21" t="s">
        <v>1309</v>
      </c>
      <c r="CD775" s="21"/>
      <c r="CE775" s="21"/>
      <c r="CF775" s="21"/>
      <c r="CG775" s="21"/>
      <c r="CH775" s="21"/>
      <c r="CI775" s="21"/>
      <c r="CJ775" s="21" t="s">
        <v>1309</v>
      </c>
      <c r="CK775" s="21" t="s">
        <v>2172</v>
      </c>
      <c r="CL775" s="21"/>
      <c r="CM775" s="21"/>
      <c r="CN775" s="21"/>
      <c r="CO775" s="21"/>
      <c r="CP775" s="21" t="s">
        <v>2173</v>
      </c>
      <c r="CQ775" s="21"/>
      <c r="CR775" s="21" t="s">
        <v>275</v>
      </c>
      <c r="CS775" s="21" t="s">
        <v>2141</v>
      </c>
      <c r="CT775" s="21" t="s">
        <v>345</v>
      </c>
      <c r="CU775" s="21" t="s">
        <v>2169</v>
      </c>
      <c r="CV775" s="21" t="s">
        <v>2174</v>
      </c>
    </row>
    <row r="776" spans="1:100" s="5" customFormat="1" ht="15.75" customHeight="1">
      <c r="A776" s="21" t="s">
        <v>267</v>
      </c>
      <c r="B776" s="21" t="s">
        <v>275</v>
      </c>
      <c r="C776" s="21" t="s">
        <v>332</v>
      </c>
      <c r="D776" s="21" t="s">
        <v>3989</v>
      </c>
      <c r="E776" s="21" t="s">
        <v>4038</v>
      </c>
      <c r="F776" s="21" t="s">
        <v>4039</v>
      </c>
      <c r="G776" s="22">
        <v>671037058700</v>
      </c>
      <c r="H776" s="21" t="s">
        <v>2169</v>
      </c>
      <c r="I776" s="21" t="s">
        <v>4040</v>
      </c>
      <c r="J776" s="21">
        <v>832</v>
      </c>
      <c r="K776" s="23">
        <v>44722</v>
      </c>
      <c r="L776" s="21" t="s">
        <v>274</v>
      </c>
      <c r="M776" s="21"/>
      <c r="N776" s="21" t="s">
        <v>275</v>
      </c>
      <c r="O776" s="21">
        <v>36</v>
      </c>
      <c r="P776" s="21">
        <v>36</v>
      </c>
      <c r="Q776" s="21">
        <v>5.5</v>
      </c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 t="s">
        <v>338</v>
      </c>
      <c r="AJ776" s="21" t="s">
        <v>1306</v>
      </c>
      <c r="AK776" s="21"/>
      <c r="AL776" s="21"/>
      <c r="AM776" s="21"/>
      <c r="AN776" s="21" t="b">
        <v>0</v>
      </c>
      <c r="AO776" s="21" t="s">
        <v>25</v>
      </c>
      <c r="AP776" s="21" t="s">
        <v>1242</v>
      </c>
      <c r="AQ776" s="21"/>
      <c r="AR776" s="21" t="s">
        <v>276</v>
      </c>
      <c r="AS776" s="21" t="s">
        <v>326</v>
      </c>
      <c r="AT776" s="21"/>
      <c r="AU776" s="21"/>
      <c r="AV776" s="21">
        <v>35</v>
      </c>
      <c r="AW776" s="21" t="s">
        <v>279</v>
      </c>
      <c r="AX776" s="21">
        <v>10</v>
      </c>
      <c r="AY776" s="21"/>
      <c r="AZ776" s="21"/>
      <c r="BA776" s="21">
        <v>35</v>
      </c>
      <c r="BB776" s="21">
        <v>10</v>
      </c>
      <c r="BC776" s="21">
        <v>42</v>
      </c>
      <c r="BD776" s="21">
        <v>41</v>
      </c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 t="s">
        <v>4041</v>
      </c>
      <c r="BU776" s="21"/>
      <c r="BV776" s="21"/>
      <c r="BW776" s="21"/>
      <c r="BX776" s="21"/>
      <c r="BY776" s="21"/>
      <c r="BZ776" s="21" t="s">
        <v>1244</v>
      </c>
      <c r="CA776" s="21"/>
      <c r="CB776" s="21"/>
      <c r="CC776" s="21" t="s">
        <v>1309</v>
      </c>
      <c r="CD776" s="21"/>
      <c r="CE776" s="21"/>
      <c r="CF776" s="21"/>
      <c r="CG776" s="21"/>
      <c r="CH776" s="21"/>
      <c r="CI776" s="21"/>
      <c r="CJ776" s="21" t="s">
        <v>1309</v>
      </c>
      <c r="CK776" s="21" t="s">
        <v>2172</v>
      </c>
      <c r="CL776" s="21"/>
      <c r="CM776" s="21"/>
      <c r="CN776" s="21"/>
      <c r="CO776" s="21"/>
      <c r="CP776" s="21" t="s">
        <v>2173</v>
      </c>
      <c r="CQ776" s="21"/>
      <c r="CR776" s="21" t="s">
        <v>275</v>
      </c>
      <c r="CS776" s="21" t="s">
        <v>2141</v>
      </c>
      <c r="CT776" s="21" t="s">
        <v>345</v>
      </c>
      <c r="CU776" s="21" t="s">
        <v>2169</v>
      </c>
      <c r="CV776" s="21" t="s">
        <v>2174</v>
      </c>
    </row>
    <row r="777" spans="1:100" s="5" customFormat="1" ht="15.75" customHeight="1">
      <c r="A777" s="21" t="s">
        <v>267</v>
      </c>
      <c r="B777" s="21" t="s">
        <v>275</v>
      </c>
      <c r="C777" s="21" t="s">
        <v>390</v>
      </c>
      <c r="D777" s="21" t="s">
        <v>4042</v>
      </c>
      <c r="E777" s="21" t="s">
        <v>4043</v>
      </c>
      <c r="F777" s="21" t="s">
        <v>4044</v>
      </c>
      <c r="G777" s="22">
        <v>671037012344</v>
      </c>
      <c r="H777" s="21" t="s">
        <v>4045</v>
      </c>
      <c r="I777" s="21" t="s">
        <v>4046</v>
      </c>
      <c r="J777" s="21">
        <v>2892</v>
      </c>
      <c r="K777" s="23">
        <v>44722</v>
      </c>
      <c r="L777" s="21" t="s">
        <v>274</v>
      </c>
      <c r="M777" s="21" t="s">
        <v>396</v>
      </c>
      <c r="N777" s="21" t="s">
        <v>275</v>
      </c>
      <c r="O777" s="21">
        <v>62</v>
      </c>
      <c r="P777" s="21">
        <v>30</v>
      </c>
      <c r="Q777" s="21">
        <v>84</v>
      </c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 t="s">
        <v>276</v>
      </c>
      <c r="AS777" s="21" t="s">
        <v>290</v>
      </c>
      <c r="AT777" s="21"/>
      <c r="AU777" s="21"/>
      <c r="AV777" s="21">
        <v>249</v>
      </c>
      <c r="AW777" s="21" t="s">
        <v>279</v>
      </c>
      <c r="AX777" s="21">
        <v>14.2</v>
      </c>
      <c r="AY777" s="21"/>
      <c r="AZ777" s="21"/>
      <c r="BA777" s="21"/>
      <c r="BB777" s="21">
        <v>4</v>
      </c>
      <c r="BC777" s="21">
        <v>90</v>
      </c>
      <c r="BD777" s="21">
        <v>68</v>
      </c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 t="s">
        <v>4047</v>
      </c>
      <c r="BU777" s="21"/>
      <c r="BV777" s="21"/>
      <c r="BW777" s="21"/>
      <c r="BX777" s="21"/>
      <c r="BY777" s="21"/>
      <c r="BZ777" s="21" t="s">
        <v>398</v>
      </c>
      <c r="CA777" s="21"/>
      <c r="CB777" s="21"/>
      <c r="CC777" s="21" t="s">
        <v>468</v>
      </c>
      <c r="CD777" s="21"/>
      <c r="CE777" s="21"/>
      <c r="CF777" s="21"/>
      <c r="CG777" s="21"/>
      <c r="CH777" s="21"/>
      <c r="CI777" s="21"/>
      <c r="CJ777" s="21" t="s">
        <v>469</v>
      </c>
      <c r="CK777" s="21" t="s">
        <v>4048</v>
      </c>
      <c r="CL777" s="21"/>
      <c r="CM777" s="21"/>
      <c r="CN777" s="21"/>
      <c r="CO777" s="21"/>
      <c r="CP777" s="21" t="s">
        <v>4049</v>
      </c>
      <c r="CQ777" s="21" t="s">
        <v>4050</v>
      </c>
      <c r="CR777" s="21" t="s">
        <v>473</v>
      </c>
      <c r="CS777" s="21" t="s">
        <v>405</v>
      </c>
      <c r="CT777" s="21" t="s">
        <v>460</v>
      </c>
      <c r="CU777" s="21" t="s">
        <v>735</v>
      </c>
      <c r="CV777" s="21" t="s">
        <v>794</v>
      </c>
    </row>
    <row r="778" spans="1:100" s="5" customFormat="1" ht="15.75" customHeight="1">
      <c r="A778" s="21" t="s">
        <v>267</v>
      </c>
      <c r="B778" s="21" t="s">
        <v>275</v>
      </c>
      <c r="C778" s="21" t="s">
        <v>390</v>
      </c>
      <c r="D778" s="21" t="s">
        <v>4042</v>
      </c>
      <c r="E778" s="21" t="s">
        <v>4051</v>
      </c>
      <c r="F778" s="21" t="s">
        <v>4052</v>
      </c>
      <c r="G778" s="22">
        <v>671037012207</v>
      </c>
      <c r="H778" s="21" t="s">
        <v>4045</v>
      </c>
      <c r="I778" s="21" t="s">
        <v>4053</v>
      </c>
      <c r="J778" s="21">
        <v>2371</v>
      </c>
      <c r="K778" s="23">
        <v>44722</v>
      </c>
      <c r="L778" s="21" t="s">
        <v>274</v>
      </c>
      <c r="M778" s="21" t="s">
        <v>396</v>
      </c>
      <c r="N778" s="21" t="s">
        <v>275</v>
      </c>
      <c r="O778" s="21">
        <v>62</v>
      </c>
      <c r="P778" s="21">
        <v>30</v>
      </c>
      <c r="Q778" s="21">
        <v>84</v>
      </c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 t="s">
        <v>285</v>
      </c>
      <c r="AS778" s="21" t="s">
        <v>310</v>
      </c>
      <c r="AT778" s="21"/>
      <c r="AU778" s="21"/>
      <c r="AV778" s="21">
        <v>249</v>
      </c>
      <c r="AW778" s="21" t="s">
        <v>279</v>
      </c>
      <c r="AX778" s="21">
        <v>14.2</v>
      </c>
      <c r="AY778" s="21"/>
      <c r="AZ778" s="21"/>
      <c r="BA778" s="21"/>
      <c r="BB778" s="21">
        <v>4</v>
      </c>
      <c r="BC778" s="21">
        <v>90</v>
      </c>
      <c r="BD778" s="21">
        <v>68</v>
      </c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 t="s">
        <v>4054</v>
      </c>
      <c r="BU778" s="21"/>
      <c r="BV778" s="21"/>
      <c r="BW778" s="21"/>
      <c r="BX778" s="21"/>
      <c r="BY778" s="21"/>
      <c r="BZ778" s="21" t="s">
        <v>398</v>
      </c>
      <c r="CA778" s="21"/>
      <c r="CB778" s="21"/>
      <c r="CC778" s="21" t="s">
        <v>468</v>
      </c>
      <c r="CD778" s="21"/>
      <c r="CE778" s="21"/>
      <c r="CF778" s="21"/>
      <c r="CG778" s="21"/>
      <c r="CH778" s="21"/>
      <c r="CI778" s="21"/>
      <c r="CJ778" s="21" t="s">
        <v>469</v>
      </c>
      <c r="CK778" s="21" t="s">
        <v>4048</v>
      </c>
      <c r="CL778" s="21"/>
      <c r="CM778" s="21"/>
      <c r="CN778" s="21"/>
      <c r="CO778" s="21"/>
      <c r="CP778" s="21" t="s">
        <v>4049</v>
      </c>
      <c r="CQ778" s="21" t="s">
        <v>4050</v>
      </c>
      <c r="CR778" s="21" t="s">
        <v>473</v>
      </c>
      <c r="CS778" s="21" t="s">
        <v>405</v>
      </c>
      <c r="CT778" s="21" t="s">
        <v>460</v>
      </c>
      <c r="CU778" s="21" t="s">
        <v>735</v>
      </c>
      <c r="CV778" s="21" t="s">
        <v>794</v>
      </c>
    </row>
    <row r="779" spans="1:100" s="5" customFormat="1" ht="15.75" customHeight="1">
      <c r="A779" s="21" t="s">
        <v>267</v>
      </c>
      <c r="B779" s="21" t="s">
        <v>275</v>
      </c>
      <c r="C779" s="21" t="s">
        <v>390</v>
      </c>
      <c r="D779" s="21" t="s">
        <v>4042</v>
      </c>
      <c r="E779" s="21" t="s">
        <v>4055</v>
      </c>
      <c r="F779" s="21" t="s">
        <v>4056</v>
      </c>
      <c r="G779" s="22">
        <v>671037012214</v>
      </c>
      <c r="H779" s="21" t="s">
        <v>4045</v>
      </c>
      <c r="I779" s="21" t="s">
        <v>4057</v>
      </c>
      <c r="J779" s="21">
        <v>2371</v>
      </c>
      <c r="K779" s="23">
        <v>44722</v>
      </c>
      <c r="L779" s="21" t="s">
        <v>274</v>
      </c>
      <c r="M779" s="21" t="s">
        <v>396</v>
      </c>
      <c r="N779" s="21" t="s">
        <v>275</v>
      </c>
      <c r="O779" s="21">
        <v>62</v>
      </c>
      <c r="P779" s="21">
        <v>30</v>
      </c>
      <c r="Q779" s="21">
        <v>84</v>
      </c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 t="s">
        <v>285</v>
      </c>
      <c r="AS779" s="21" t="s">
        <v>286</v>
      </c>
      <c r="AT779" s="21"/>
      <c r="AU779" s="21"/>
      <c r="AV779" s="21">
        <v>249</v>
      </c>
      <c r="AW779" s="21" t="s">
        <v>279</v>
      </c>
      <c r="AX779" s="21">
        <v>14.2</v>
      </c>
      <c r="AY779" s="21"/>
      <c r="AZ779" s="21"/>
      <c r="BA779" s="21"/>
      <c r="BB779" s="21">
        <v>4</v>
      </c>
      <c r="BC779" s="21">
        <v>90</v>
      </c>
      <c r="BD779" s="21">
        <v>68</v>
      </c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 t="s">
        <v>4058</v>
      </c>
      <c r="BU779" s="21"/>
      <c r="BV779" s="21"/>
      <c r="BW779" s="21"/>
      <c r="BX779" s="21"/>
      <c r="BY779" s="21"/>
      <c r="BZ779" s="21" t="s">
        <v>398</v>
      </c>
      <c r="CA779" s="21"/>
      <c r="CB779" s="21"/>
      <c r="CC779" s="21" t="s">
        <v>468</v>
      </c>
      <c r="CD779" s="21"/>
      <c r="CE779" s="21"/>
      <c r="CF779" s="21"/>
      <c r="CG779" s="21"/>
      <c r="CH779" s="21"/>
      <c r="CI779" s="21"/>
      <c r="CJ779" s="21" t="s">
        <v>469</v>
      </c>
      <c r="CK779" s="21" t="s">
        <v>4048</v>
      </c>
      <c r="CL779" s="21"/>
      <c r="CM779" s="21"/>
      <c r="CN779" s="21"/>
      <c r="CO779" s="21"/>
      <c r="CP779" s="21" t="s">
        <v>4049</v>
      </c>
      <c r="CQ779" s="21" t="s">
        <v>4050</v>
      </c>
      <c r="CR779" s="21" t="s">
        <v>473</v>
      </c>
      <c r="CS779" s="21" t="s">
        <v>405</v>
      </c>
      <c r="CT779" s="21" t="s">
        <v>460</v>
      </c>
      <c r="CU779" s="21" t="s">
        <v>735</v>
      </c>
      <c r="CV779" s="21" t="s">
        <v>794</v>
      </c>
    </row>
    <row r="780" spans="1:100" s="5" customFormat="1" ht="15.75" customHeight="1">
      <c r="A780" s="21" t="s">
        <v>267</v>
      </c>
      <c r="B780" s="21" t="s">
        <v>275</v>
      </c>
      <c r="C780" s="21" t="s">
        <v>390</v>
      </c>
      <c r="D780" s="21" t="s">
        <v>4042</v>
      </c>
      <c r="E780" s="21" t="s">
        <v>4059</v>
      </c>
      <c r="F780" s="21" t="s">
        <v>4060</v>
      </c>
      <c r="G780" s="22">
        <v>671037030546</v>
      </c>
      <c r="H780" s="21" t="s">
        <v>4045</v>
      </c>
      <c r="I780" s="21" t="s">
        <v>4061</v>
      </c>
      <c r="J780" s="21">
        <v>2371</v>
      </c>
      <c r="K780" s="23">
        <v>44722</v>
      </c>
      <c r="L780" s="21" t="s">
        <v>274</v>
      </c>
      <c r="M780" s="21" t="s">
        <v>396</v>
      </c>
      <c r="N780" s="21" t="s">
        <v>275</v>
      </c>
      <c r="O780" s="21">
        <v>62</v>
      </c>
      <c r="P780" s="21">
        <v>30</v>
      </c>
      <c r="Q780" s="21">
        <v>84</v>
      </c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 t="s">
        <v>285</v>
      </c>
      <c r="AS780" s="21" t="s">
        <v>318</v>
      </c>
      <c r="AT780" s="21"/>
      <c r="AU780" s="21"/>
      <c r="AV780" s="21">
        <v>249</v>
      </c>
      <c r="AW780" s="21" t="s">
        <v>279</v>
      </c>
      <c r="AX780" s="21">
        <v>14.2</v>
      </c>
      <c r="AY780" s="21"/>
      <c r="AZ780" s="21"/>
      <c r="BA780" s="21"/>
      <c r="BB780" s="21">
        <v>4</v>
      </c>
      <c r="BC780" s="21">
        <v>90</v>
      </c>
      <c r="BD780" s="21">
        <v>68</v>
      </c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 t="s">
        <v>4062</v>
      </c>
      <c r="BU780" s="21"/>
      <c r="BV780" s="21"/>
      <c r="BW780" s="21"/>
      <c r="BX780" s="21"/>
      <c r="BY780" s="21"/>
      <c r="BZ780" s="21" t="s">
        <v>398</v>
      </c>
      <c r="CA780" s="21"/>
      <c r="CB780" s="21"/>
      <c r="CC780" s="21" t="s">
        <v>468</v>
      </c>
      <c r="CD780" s="21"/>
      <c r="CE780" s="21"/>
      <c r="CF780" s="21"/>
      <c r="CG780" s="21"/>
      <c r="CH780" s="21"/>
      <c r="CI780" s="21"/>
      <c r="CJ780" s="21" t="s">
        <v>469</v>
      </c>
      <c r="CK780" s="21" t="s">
        <v>4048</v>
      </c>
      <c r="CL780" s="21"/>
      <c r="CM780" s="21"/>
      <c r="CN780" s="21"/>
      <c r="CO780" s="21"/>
      <c r="CP780" s="21" t="s">
        <v>4049</v>
      </c>
      <c r="CQ780" s="21" t="s">
        <v>4050</v>
      </c>
      <c r="CR780" s="21" t="s">
        <v>473</v>
      </c>
      <c r="CS780" s="21" t="s">
        <v>405</v>
      </c>
      <c r="CT780" s="21" t="s">
        <v>460</v>
      </c>
      <c r="CU780" s="21" t="s">
        <v>735</v>
      </c>
      <c r="CV780" s="21" t="s">
        <v>794</v>
      </c>
    </row>
    <row r="781" spans="1:100" s="5" customFormat="1" ht="15.75" customHeight="1">
      <c r="A781" s="21" t="s">
        <v>267</v>
      </c>
      <c r="B781" s="21" t="s">
        <v>275</v>
      </c>
      <c r="C781" s="21" t="s">
        <v>390</v>
      </c>
      <c r="D781" s="21" t="s">
        <v>4042</v>
      </c>
      <c r="E781" s="21" t="s">
        <v>4063</v>
      </c>
      <c r="F781" s="21" t="s">
        <v>4064</v>
      </c>
      <c r="G781" s="22">
        <v>671037023319</v>
      </c>
      <c r="H781" s="21" t="s">
        <v>4045</v>
      </c>
      <c r="I781" s="21" t="s">
        <v>4065</v>
      </c>
      <c r="J781" s="21">
        <v>2605</v>
      </c>
      <c r="K781" s="23">
        <v>44722</v>
      </c>
      <c r="L781" s="21" t="s">
        <v>274</v>
      </c>
      <c r="M781" s="21" t="s">
        <v>396</v>
      </c>
      <c r="N781" s="21" t="s">
        <v>275</v>
      </c>
      <c r="O781" s="21">
        <v>62</v>
      </c>
      <c r="P781" s="21">
        <v>30</v>
      </c>
      <c r="Q781" s="21">
        <v>84</v>
      </c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 t="s">
        <v>276</v>
      </c>
      <c r="AS781" s="21" t="s">
        <v>306</v>
      </c>
      <c r="AT781" s="21"/>
      <c r="AU781" s="21"/>
      <c r="AV781" s="21">
        <v>249</v>
      </c>
      <c r="AW781" s="21" t="s">
        <v>279</v>
      </c>
      <c r="AX781" s="21">
        <v>14.2</v>
      </c>
      <c r="AY781" s="21"/>
      <c r="AZ781" s="21"/>
      <c r="BA781" s="21"/>
      <c r="BB781" s="21">
        <v>4</v>
      </c>
      <c r="BC781" s="21">
        <v>90</v>
      </c>
      <c r="BD781" s="21">
        <v>68</v>
      </c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 t="s">
        <v>4066</v>
      </c>
      <c r="BU781" s="21"/>
      <c r="BV781" s="21"/>
      <c r="BW781" s="21"/>
      <c r="BX781" s="21"/>
      <c r="BY781" s="21"/>
      <c r="BZ781" s="21" t="s">
        <v>398</v>
      </c>
      <c r="CA781" s="21"/>
      <c r="CB781" s="21"/>
      <c r="CC781" s="21" t="s">
        <v>468</v>
      </c>
      <c r="CD781" s="21"/>
      <c r="CE781" s="21"/>
      <c r="CF781" s="21"/>
      <c r="CG781" s="21"/>
      <c r="CH781" s="21"/>
      <c r="CI781" s="21"/>
      <c r="CJ781" s="21" t="s">
        <v>469</v>
      </c>
      <c r="CK781" s="21" t="s">
        <v>4048</v>
      </c>
      <c r="CL781" s="21"/>
      <c r="CM781" s="21"/>
      <c r="CN781" s="21"/>
      <c r="CO781" s="21"/>
      <c r="CP781" s="21" t="s">
        <v>4049</v>
      </c>
      <c r="CQ781" s="21" t="s">
        <v>4050</v>
      </c>
      <c r="CR781" s="21" t="s">
        <v>473</v>
      </c>
      <c r="CS781" s="21" t="s">
        <v>405</v>
      </c>
      <c r="CT781" s="21" t="s">
        <v>460</v>
      </c>
      <c r="CU781" s="21" t="s">
        <v>735</v>
      </c>
      <c r="CV781" s="21" t="s">
        <v>794</v>
      </c>
    </row>
    <row r="782" spans="1:100" s="5" customFormat="1" ht="15.75" customHeight="1">
      <c r="A782" s="21" t="s">
        <v>267</v>
      </c>
      <c r="B782" s="21" t="s">
        <v>275</v>
      </c>
      <c r="C782" s="21" t="s">
        <v>390</v>
      </c>
      <c r="D782" s="21" t="s">
        <v>4042</v>
      </c>
      <c r="E782" s="21" t="s">
        <v>4067</v>
      </c>
      <c r="F782" s="21" t="s">
        <v>4068</v>
      </c>
      <c r="G782" s="22">
        <v>671037012306</v>
      </c>
      <c r="H782" s="21" t="s">
        <v>4045</v>
      </c>
      <c r="I782" s="21" t="s">
        <v>4069</v>
      </c>
      <c r="J782" s="21">
        <v>2892</v>
      </c>
      <c r="K782" s="23">
        <v>44722</v>
      </c>
      <c r="L782" s="21" t="s">
        <v>274</v>
      </c>
      <c r="M782" s="21" t="s">
        <v>396</v>
      </c>
      <c r="N782" s="21" t="s">
        <v>275</v>
      </c>
      <c r="O782" s="21">
        <v>62</v>
      </c>
      <c r="P782" s="21">
        <v>30</v>
      </c>
      <c r="Q782" s="21">
        <v>84</v>
      </c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 t="s">
        <v>276</v>
      </c>
      <c r="AS782" s="21" t="s">
        <v>326</v>
      </c>
      <c r="AT782" s="21"/>
      <c r="AU782" s="21"/>
      <c r="AV782" s="21">
        <v>249</v>
      </c>
      <c r="AW782" s="21" t="s">
        <v>279</v>
      </c>
      <c r="AX782" s="21">
        <v>14.2</v>
      </c>
      <c r="AY782" s="21"/>
      <c r="AZ782" s="21"/>
      <c r="BA782" s="21"/>
      <c r="BB782" s="21">
        <v>4</v>
      </c>
      <c r="BC782" s="21">
        <v>90</v>
      </c>
      <c r="BD782" s="21">
        <v>68</v>
      </c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 t="s">
        <v>4070</v>
      </c>
      <c r="BU782" s="21"/>
      <c r="BV782" s="21"/>
      <c r="BW782" s="21"/>
      <c r="BX782" s="21"/>
      <c r="BY782" s="21"/>
      <c r="BZ782" s="21" t="s">
        <v>398</v>
      </c>
      <c r="CA782" s="21"/>
      <c r="CB782" s="21"/>
      <c r="CC782" s="21" t="s">
        <v>468</v>
      </c>
      <c r="CD782" s="21"/>
      <c r="CE782" s="21"/>
      <c r="CF782" s="21"/>
      <c r="CG782" s="21"/>
      <c r="CH782" s="21"/>
      <c r="CI782" s="21"/>
      <c r="CJ782" s="21" t="s">
        <v>469</v>
      </c>
      <c r="CK782" s="21" t="s">
        <v>4048</v>
      </c>
      <c r="CL782" s="21"/>
      <c r="CM782" s="21"/>
      <c r="CN782" s="21"/>
      <c r="CO782" s="21"/>
      <c r="CP782" s="21" t="s">
        <v>4049</v>
      </c>
      <c r="CQ782" s="21" t="s">
        <v>4050</v>
      </c>
      <c r="CR782" s="21" t="s">
        <v>473</v>
      </c>
      <c r="CS782" s="21" t="s">
        <v>405</v>
      </c>
      <c r="CT782" s="21" t="s">
        <v>460</v>
      </c>
      <c r="CU782" s="21" t="s">
        <v>735</v>
      </c>
      <c r="CV782" s="21" t="s">
        <v>794</v>
      </c>
    </row>
    <row r="783" spans="1:100" s="5" customFormat="1" ht="15.75" customHeight="1">
      <c r="A783" s="21" t="s">
        <v>267</v>
      </c>
      <c r="B783" s="21" t="s">
        <v>275</v>
      </c>
      <c r="C783" s="21" t="s">
        <v>390</v>
      </c>
      <c r="D783" s="21" t="s">
        <v>4042</v>
      </c>
      <c r="E783" s="21" t="s">
        <v>4071</v>
      </c>
      <c r="F783" s="21" t="s">
        <v>4072</v>
      </c>
      <c r="G783" s="22">
        <v>671037012337</v>
      </c>
      <c r="H783" s="21" t="s">
        <v>4045</v>
      </c>
      <c r="I783" s="21" t="s">
        <v>4073</v>
      </c>
      <c r="J783" s="21">
        <v>2892</v>
      </c>
      <c r="K783" s="23">
        <v>44722</v>
      </c>
      <c r="L783" s="21" t="s">
        <v>274</v>
      </c>
      <c r="M783" s="21" t="s">
        <v>396</v>
      </c>
      <c r="N783" s="21" t="s">
        <v>275</v>
      </c>
      <c r="O783" s="21">
        <v>62</v>
      </c>
      <c r="P783" s="21">
        <v>30</v>
      </c>
      <c r="Q783" s="21">
        <v>84</v>
      </c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 t="s">
        <v>276</v>
      </c>
      <c r="AS783" s="21" t="s">
        <v>322</v>
      </c>
      <c r="AT783" s="21"/>
      <c r="AU783" s="21"/>
      <c r="AV783" s="21">
        <v>249</v>
      </c>
      <c r="AW783" s="21" t="s">
        <v>279</v>
      </c>
      <c r="AX783" s="21">
        <v>14.2</v>
      </c>
      <c r="AY783" s="21"/>
      <c r="AZ783" s="21"/>
      <c r="BA783" s="21"/>
      <c r="BB783" s="21">
        <v>4</v>
      </c>
      <c r="BC783" s="21">
        <v>90</v>
      </c>
      <c r="BD783" s="21">
        <v>68</v>
      </c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 t="s">
        <v>4074</v>
      </c>
      <c r="BU783" s="21"/>
      <c r="BV783" s="21"/>
      <c r="BW783" s="21"/>
      <c r="BX783" s="21"/>
      <c r="BY783" s="21"/>
      <c r="BZ783" s="21" t="s">
        <v>398</v>
      </c>
      <c r="CA783" s="21"/>
      <c r="CB783" s="21"/>
      <c r="CC783" s="21" t="s">
        <v>468</v>
      </c>
      <c r="CD783" s="21"/>
      <c r="CE783" s="21"/>
      <c r="CF783" s="21"/>
      <c r="CG783" s="21"/>
      <c r="CH783" s="21"/>
      <c r="CI783" s="21"/>
      <c r="CJ783" s="21" t="s">
        <v>469</v>
      </c>
      <c r="CK783" s="21" t="s">
        <v>4048</v>
      </c>
      <c r="CL783" s="21"/>
      <c r="CM783" s="21"/>
      <c r="CN783" s="21"/>
      <c r="CO783" s="21"/>
      <c r="CP783" s="21" t="s">
        <v>4049</v>
      </c>
      <c r="CQ783" s="21" t="s">
        <v>4050</v>
      </c>
      <c r="CR783" s="21" t="s">
        <v>473</v>
      </c>
      <c r="CS783" s="21" t="s">
        <v>405</v>
      </c>
      <c r="CT783" s="21" t="s">
        <v>460</v>
      </c>
      <c r="CU783" s="21" t="s">
        <v>735</v>
      </c>
      <c r="CV783" s="21" t="s">
        <v>794</v>
      </c>
    </row>
    <row r="784" spans="1:100" s="5" customFormat="1" ht="15.75" customHeight="1">
      <c r="A784" s="21" t="s">
        <v>267</v>
      </c>
      <c r="B784" s="21" t="s">
        <v>275</v>
      </c>
      <c r="C784" s="21" t="s">
        <v>390</v>
      </c>
      <c r="D784" s="21" t="s">
        <v>4042</v>
      </c>
      <c r="E784" s="21" t="s">
        <v>4075</v>
      </c>
      <c r="F784" s="21" t="s">
        <v>4076</v>
      </c>
      <c r="G784" s="22">
        <v>671037012313</v>
      </c>
      <c r="H784" s="21" t="s">
        <v>4045</v>
      </c>
      <c r="I784" s="21" t="s">
        <v>4077</v>
      </c>
      <c r="J784" s="21">
        <v>2892</v>
      </c>
      <c r="K784" s="23">
        <v>44722</v>
      </c>
      <c r="L784" s="21" t="s">
        <v>274</v>
      </c>
      <c r="M784" s="21" t="s">
        <v>396</v>
      </c>
      <c r="N784" s="21" t="s">
        <v>275</v>
      </c>
      <c r="O784" s="21">
        <v>62</v>
      </c>
      <c r="P784" s="21">
        <v>30</v>
      </c>
      <c r="Q784" s="21">
        <v>84</v>
      </c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 t="s">
        <v>276</v>
      </c>
      <c r="AS784" s="21" t="s">
        <v>302</v>
      </c>
      <c r="AT784" s="21"/>
      <c r="AU784" s="21"/>
      <c r="AV784" s="21">
        <v>249</v>
      </c>
      <c r="AW784" s="21" t="s">
        <v>279</v>
      </c>
      <c r="AX784" s="21">
        <v>14.2</v>
      </c>
      <c r="AY784" s="21"/>
      <c r="AZ784" s="21"/>
      <c r="BA784" s="21"/>
      <c r="BB784" s="21">
        <v>4</v>
      </c>
      <c r="BC784" s="21">
        <v>90</v>
      </c>
      <c r="BD784" s="21">
        <v>68</v>
      </c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 t="s">
        <v>4078</v>
      </c>
      <c r="BU784" s="21"/>
      <c r="BV784" s="21"/>
      <c r="BW784" s="21"/>
      <c r="BX784" s="21"/>
      <c r="BY784" s="21"/>
      <c r="BZ784" s="21" t="s">
        <v>398</v>
      </c>
      <c r="CA784" s="21"/>
      <c r="CB784" s="21"/>
      <c r="CC784" s="21" t="s">
        <v>468</v>
      </c>
      <c r="CD784" s="21"/>
      <c r="CE784" s="21"/>
      <c r="CF784" s="21"/>
      <c r="CG784" s="21"/>
      <c r="CH784" s="21"/>
      <c r="CI784" s="21"/>
      <c r="CJ784" s="21" t="s">
        <v>469</v>
      </c>
      <c r="CK784" s="21" t="s">
        <v>4048</v>
      </c>
      <c r="CL784" s="21"/>
      <c r="CM784" s="21"/>
      <c r="CN784" s="21"/>
      <c r="CO784" s="21"/>
      <c r="CP784" s="21" t="s">
        <v>4049</v>
      </c>
      <c r="CQ784" s="21" t="s">
        <v>4050</v>
      </c>
      <c r="CR784" s="21" t="s">
        <v>473</v>
      </c>
      <c r="CS784" s="21" t="s">
        <v>405</v>
      </c>
      <c r="CT784" s="21" t="s">
        <v>460</v>
      </c>
      <c r="CU784" s="21" t="s">
        <v>735</v>
      </c>
      <c r="CV784" s="21" t="s">
        <v>794</v>
      </c>
    </row>
    <row r="785" spans="1:100" s="5" customFormat="1" ht="15.75" customHeight="1">
      <c r="A785" s="21" t="s">
        <v>267</v>
      </c>
      <c r="B785" s="21" t="s">
        <v>275</v>
      </c>
      <c r="C785" s="21" t="s">
        <v>390</v>
      </c>
      <c r="D785" s="21" t="s">
        <v>4042</v>
      </c>
      <c r="E785" s="21" t="s">
        <v>4079</v>
      </c>
      <c r="F785" s="21" t="s">
        <v>4080</v>
      </c>
      <c r="G785" s="22">
        <v>671037012320</v>
      </c>
      <c r="H785" s="21" t="s">
        <v>4045</v>
      </c>
      <c r="I785" s="21" t="s">
        <v>4081</v>
      </c>
      <c r="J785" s="21">
        <v>2892</v>
      </c>
      <c r="K785" s="23">
        <v>44722</v>
      </c>
      <c r="L785" s="21" t="s">
        <v>274</v>
      </c>
      <c r="M785" s="21" t="s">
        <v>396</v>
      </c>
      <c r="N785" s="21" t="s">
        <v>275</v>
      </c>
      <c r="O785" s="21">
        <v>62</v>
      </c>
      <c r="P785" s="21">
        <v>30</v>
      </c>
      <c r="Q785" s="21">
        <v>84</v>
      </c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 t="s">
        <v>276</v>
      </c>
      <c r="AS785" s="21" t="s">
        <v>294</v>
      </c>
      <c r="AT785" s="21"/>
      <c r="AU785" s="21"/>
      <c r="AV785" s="21">
        <v>249</v>
      </c>
      <c r="AW785" s="21" t="s">
        <v>279</v>
      </c>
      <c r="AX785" s="21">
        <v>14.2</v>
      </c>
      <c r="AY785" s="21"/>
      <c r="AZ785" s="21"/>
      <c r="BA785" s="21"/>
      <c r="BB785" s="21">
        <v>4</v>
      </c>
      <c r="BC785" s="21">
        <v>90</v>
      </c>
      <c r="BD785" s="21">
        <v>68</v>
      </c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 t="s">
        <v>4082</v>
      </c>
      <c r="BU785" s="21"/>
      <c r="BV785" s="21"/>
      <c r="BW785" s="21"/>
      <c r="BX785" s="21"/>
      <c r="BY785" s="21"/>
      <c r="BZ785" s="21" t="s">
        <v>398</v>
      </c>
      <c r="CA785" s="21"/>
      <c r="CB785" s="21"/>
      <c r="CC785" s="21" t="s">
        <v>468</v>
      </c>
      <c r="CD785" s="21"/>
      <c r="CE785" s="21"/>
      <c r="CF785" s="21"/>
      <c r="CG785" s="21"/>
      <c r="CH785" s="21"/>
      <c r="CI785" s="21"/>
      <c r="CJ785" s="21" t="s">
        <v>469</v>
      </c>
      <c r="CK785" s="21" t="s">
        <v>4048</v>
      </c>
      <c r="CL785" s="21"/>
      <c r="CM785" s="21"/>
      <c r="CN785" s="21"/>
      <c r="CO785" s="21"/>
      <c r="CP785" s="21" t="s">
        <v>4049</v>
      </c>
      <c r="CQ785" s="21" t="s">
        <v>4050</v>
      </c>
      <c r="CR785" s="21" t="s">
        <v>473</v>
      </c>
      <c r="CS785" s="21" t="s">
        <v>405</v>
      </c>
      <c r="CT785" s="21" t="s">
        <v>460</v>
      </c>
      <c r="CU785" s="21" t="s">
        <v>735</v>
      </c>
      <c r="CV785" s="21" t="s">
        <v>794</v>
      </c>
    </row>
    <row r="786" spans="1:100" s="5" customFormat="1" ht="15.75" customHeight="1">
      <c r="A786" s="21" t="s">
        <v>267</v>
      </c>
      <c r="B786" s="21" t="s">
        <v>275</v>
      </c>
      <c r="C786" s="21" t="s">
        <v>390</v>
      </c>
      <c r="D786" s="21" t="s">
        <v>4042</v>
      </c>
      <c r="E786" s="21" t="s">
        <v>4083</v>
      </c>
      <c r="F786" s="21" t="s">
        <v>4084</v>
      </c>
      <c r="G786" s="22">
        <v>671037012269</v>
      </c>
      <c r="H786" s="21" t="s">
        <v>4045</v>
      </c>
      <c r="I786" s="21" t="s">
        <v>4085</v>
      </c>
      <c r="J786" s="21">
        <v>2892</v>
      </c>
      <c r="K786" s="23">
        <v>44722</v>
      </c>
      <c r="L786" s="21" t="s">
        <v>274</v>
      </c>
      <c r="M786" s="21" t="s">
        <v>396</v>
      </c>
      <c r="N786" s="21" t="s">
        <v>275</v>
      </c>
      <c r="O786" s="21">
        <v>62</v>
      </c>
      <c r="P786" s="21">
        <v>30</v>
      </c>
      <c r="Q786" s="21">
        <v>84</v>
      </c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 t="s">
        <v>276</v>
      </c>
      <c r="AS786" s="21" t="s">
        <v>277</v>
      </c>
      <c r="AT786" s="21"/>
      <c r="AU786" s="21"/>
      <c r="AV786" s="21">
        <v>249</v>
      </c>
      <c r="AW786" s="21" t="s">
        <v>279</v>
      </c>
      <c r="AX786" s="21">
        <v>14.2</v>
      </c>
      <c r="AY786" s="21"/>
      <c r="AZ786" s="21"/>
      <c r="BA786" s="21"/>
      <c r="BB786" s="21">
        <v>4</v>
      </c>
      <c r="BC786" s="21">
        <v>90</v>
      </c>
      <c r="BD786" s="21">
        <v>68</v>
      </c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 t="s">
        <v>4086</v>
      </c>
      <c r="BU786" s="21"/>
      <c r="BV786" s="21"/>
      <c r="BW786" s="21"/>
      <c r="BX786" s="21"/>
      <c r="BY786" s="21"/>
      <c r="BZ786" s="21" t="s">
        <v>398</v>
      </c>
      <c r="CA786" s="21"/>
      <c r="CB786" s="21"/>
      <c r="CC786" s="21" t="s">
        <v>468</v>
      </c>
      <c r="CD786" s="21"/>
      <c r="CE786" s="21"/>
      <c r="CF786" s="21"/>
      <c r="CG786" s="21"/>
      <c r="CH786" s="21"/>
      <c r="CI786" s="21"/>
      <c r="CJ786" s="21" t="s">
        <v>469</v>
      </c>
      <c r="CK786" s="21" t="s">
        <v>4048</v>
      </c>
      <c r="CL786" s="21"/>
      <c r="CM786" s="21"/>
      <c r="CN786" s="21"/>
      <c r="CO786" s="21"/>
      <c r="CP786" s="21" t="s">
        <v>4049</v>
      </c>
      <c r="CQ786" s="21" t="s">
        <v>4050</v>
      </c>
      <c r="CR786" s="21" t="s">
        <v>473</v>
      </c>
      <c r="CS786" s="21" t="s">
        <v>405</v>
      </c>
      <c r="CT786" s="21" t="s">
        <v>460</v>
      </c>
      <c r="CU786" s="21" t="s">
        <v>735</v>
      </c>
      <c r="CV786" s="21" t="s">
        <v>794</v>
      </c>
    </row>
    <row r="787" spans="1:100" s="5" customFormat="1" ht="15.75" customHeight="1">
      <c r="A787" s="21" t="s">
        <v>267</v>
      </c>
      <c r="B787" s="21" t="s">
        <v>275</v>
      </c>
      <c r="C787" s="21" t="s">
        <v>390</v>
      </c>
      <c r="D787" s="21" t="s">
        <v>4042</v>
      </c>
      <c r="E787" s="21" t="s">
        <v>4087</v>
      </c>
      <c r="F787" s="21" t="s">
        <v>4088</v>
      </c>
      <c r="G787" s="22">
        <v>671037039723</v>
      </c>
      <c r="H787" s="21" t="s">
        <v>4045</v>
      </c>
      <c r="I787" s="21" t="s">
        <v>4089</v>
      </c>
      <c r="J787" s="21">
        <v>2892</v>
      </c>
      <c r="K787" s="23">
        <v>44722</v>
      </c>
      <c r="L787" s="21" t="s">
        <v>274</v>
      </c>
      <c r="M787" s="21" t="s">
        <v>396</v>
      </c>
      <c r="N787" s="21" t="s">
        <v>275</v>
      </c>
      <c r="O787" s="21">
        <v>62</v>
      </c>
      <c r="P787" s="21">
        <v>30</v>
      </c>
      <c r="Q787" s="21">
        <v>84</v>
      </c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 t="s">
        <v>276</v>
      </c>
      <c r="AS787" s="21" t="s">
        <v>314</v>
      </c>
      <c r="AT787" s="21"/>
      <c r="AU787" s="21"/>
      <c r="AV787" s="21">
        <v>249</v>
      </c>
      <c r="AW787" s="21" t="s">
        <v>279</v>
      </c>
      <c r="AX787" s="21">
        <v>14.2</v>
      </c>
      <c r="AY787" s="21"/>
      <c r="AZ787" s="21"/>
      <c r="BA787" s="21"/>
      <c r="BB787" s="21">
        <v>4</v>
      </c>
      <c r="BC787" s="21">
        <v>90</v>
      </c>
      <c r="BD787" s="21">
        <v>68</v>
      </c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 t="s">
        <v>4090</v>
      </c>
      <c r="BU787" s="21"/>
      <c r="BV787" s="21"/>
      <c r="BW787" s="21"/>
      <c r="BX787" s="21"/>
      <c r="BY787" s="21"/>
      <c r="BZ787" s="21" t="s">
        <v>398</v>
      </c>
      <c r="CA787" s="21"/>
      <c r="CB787" s="21"/>
      <c r="CC787" s="21" t="s">
        <v>468</v>
      </c>
      <c r="CD787" s="21"/>
      <c r="CE787" s="21"/>
      <c r="CF787" s="21"/>
      <c r="CG787" s="21"/>
      <c r="CH787" s="21"/>
      <c r="CI787" s="21"/>
      <c r="CJ787" s="21" t="s">
        <v>469</v>
      </c>
      <c r="CK787" s="21" t="s">
        <v>4048</v>
      </c>
      <c r="CL787" s="21"/>
      <c r="CM787" s="21"/>
      <c r="CN787" s="21"/>
      <c r="CO787" s="21"/>
      <c r="CP787" s="21" t="s">
        <v>4049</v>
      </c>
      <c r="CQ787" s="21" t="s">
        <v>4050</v>
      </c>
      <c r="CR787" s="21" t="s">
        <v>473</v>
      </c>
      <c r="CS787" s="21" t="s">
        <v>405</v>
      </c>
      <c r="CT787" s="21" t="s">
        <v>460</v>
      </c>
      <c r="CU787" s="21" t="s">
        <v>735</v>
      </c>
      <c r="CV787" s="21" t="s">
        <v>794</v>
      </c>
    </row>
    <row r="788" spans="1:100" s="5" customFormat="1" ht="15.75" customHeight="1">
      <c r="A788" s="21" t="s">
        <v>267</v>
      </c>
      <c r="B788" s="21" t="s">
        <v>275</v>
      </c>
      <c r="C788" s="21" t="s">
        <v>390</v>
      </c>
      <c r="D788" s="21" t="s">
        <v>4042</v>
      </c>
      <c r="E788" s="21" t="s">
        <v>4091</v>
      </c>
      <c r="F788" s="21" t="s">
        <v>4092</v>
      </c>
      <c r="G788" s="22">
        <v>671037012283</v>
      </c>
      <c r="H788" s="21" t="s">
        <v>4045</v>
      </c>
      <c r="I788" s="21" t="s">
        <v>4093</v>
      </c>
      <c r="J788" s="21">
        <v>2892</v>
      </c>
      <c r="K788" s="23">
        <v>44722</v>
      </c>
      <c r="L788" s="21" t="s">
        <v>274</v>
      </c>
      <c r="M788" s="21" t="s">
        <v>396</v>
      </c>
      <c r="N788" s="21" t="s">
        <v>275</v>
      </c>
      <c r="O788" s="21">
        <v>62</v>
      </c>
      <c r="P788" s="21">
        <v>30</v>
      </c>
      <c r="Q788" s="21">
        <v>84</v>
      </c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 t="s">
        <v>276</v>
      </c>
      <c r="AS788" s="21" t="s">
        <v>298</v>
      </c>
      <c r="AT788" s="21"/>
      <c r="AU788" s="21"/>
      <c r="AV788" s="21">
        <v>249</v>
      </c>
      <c r="AW788" s="21" t="s">
        <v>279</v>
      </c>
      <c r="AX788" s="21">
        <v>14.2</v>
      </c>
      <c r="AY788" s="21"/>
      <c r="AZ788" s="21"/>
      <c r="BA788" s="21"/>
      <c r="BB788" s="21">
        <v>4</v>
      </c>
      <c r="BC788" s="21">
        <v>90</v>
      </c>
      <c r="BD788" s="21">
        <v>68</v>
      </c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 t="s">
        <v>4094</v>
      </c>
      <c r="BU788" s="21"/>
      <c r="BV788" s="21"/>
      <c r="BW788" s="21"/>
      <c r="BX788" s="21"/>
      <c r="BY788" s="21"/>
      <c r="BZ788" s="21" t="s">
        <v>398</v>
      </c>
      <c r="CA788" s="21"/>
      <c r="CB788" s="21"/>
      <c r="CC788" s="21" t="s">
        <v>468</v>
      </c>
      <c r="CD788" s="21"/>
      <c r="CE788" s="21"/>
      <c r="CF788" s="21"/>
      <c r="CG788" s="21"/>
      <c r="CH788" s="21"/>
      <c r="CI788" s="21"/>
      <c r="CJ788" s="21" t="s">
        <v>469</v>
      </c>
      <c r="CK788" s="21" t="s">
        <v>4048</v>
      </c>
      <c r="CL788" s="21"/>
      <c r="CM788" s="21"/>
      <c r="CN788" s="21"/>
      <c r="CO788" s="21"/>
      <c r="CP788" s="21" t="s">
        <v>4049</v>
      </c>
      <c r="CQ788" s="21" t="s">
        <v>4050</v>
      </c>
      <c r="CR788" s="21" t="s">
        <v>473</v>
      </c>
      <c r="CS788" s="21" t="s">
        <v>405</v>
      </c>
      <c r="CT788" s="21" t="s">
        <v>460</v>
      </c>
      <c r="CU788" s="21" t="s">
        <v>735</v>
      </c>
      <c r="CV788" s="21" t="s">
        <v>794</v>
      </c>
    </row>
    <row r="789" spans="1:100" s="5" customFormat="1" ht="15.75" customHeight="1">
      <c r="A789" s="21" t="s">
        <v>267</v>
      </c>
      <c r="B789" s="21" t="s">
        <v>275</v>
      </c>
      <c r="C789" s="21" t="s">
        <v>390</v>
      </c>
      <c r="D789" s="21" t="s">
        <v>4042</v>
      </c>
      <c r="E789" s="21" t="s">
        <v>4095</v>
      </c>
      <c r="F789" s="21" t="s">
        <v>4096</v>
      </c>
      <c r="G789" s="22">
        <v>671037023272</v>
      </c>
      <c r="H789" s="21" t="s">
        <v>4045</v>
      </c>
      <c r="I789" s="21" t="s">
        <v>4097</v>
      </c>
      <c r="J789" s="21">
        <v>2892</v>
      </c>
      <c r="K789" s="23">
        <v>44722</v>
      </c>
      <c r="L789" s="21" t="s">
        <v>274</v>
      </c>
      <c r="M789" s="21" t="s">
        <v>396</v>
      </c>
      <c r="N789" s="21" t="s">
        <v>275</v>
      </c>
      <c r="O789" s="21">
        <v>62</v>
      </c>
      <c r="P789" s="21">
        <v>30</v>
      </c>
      <c r="Q789" s="21">
        <v>84</v>
      </c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 t="s">
        <v>276</v>
      </c>
      <c r="AS789" s="21" t="s">
        <v>330</v>
      </c>
      <c r="AT789" s="21"/>
      <c r="AU789" s="21"/>
      <c r="AV789" s="21">
        <v>249</v>
      </c>
      <c r="AW789" s="21" t="s">
        <v>279</v>
      </c>
      <c r="AX789" s="21">
        <v>14.2</v>
      </c>
      <c r="AY789" s="21"/>
      <c r="AZ789" s="21"/>
      <c r="BA789" s="21"/>
      <c r="BB789" s="21">
        <v>4</v>
      </c>
      <c r="BC789" s="21">
        <v>90</v>
      </c>
      <c r="BD789" s="21">
        <v>68</v>
      </c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 t="s">
        <v>4098</v>
      </c>
      <c r="BU789" s="21"/>
      <c r="BV789" s="21"/>
      <c r="BW789" s="21"/>
      <c r="BX789" s="21"/>
      <c r="BY789" s="21"/>
      <c r="BZ789" s="21" t="s">
        <v>398</v>
      </c>
      <c r="CA789" s="21"/>
      <c r="CB789" s="21"/>
      <c r="CC789" s="21" t="s">
        <v>468</v>
      </c>
      <c r="CD789" s="21"/>
      <c r="CE789" s="21"/>
      <c r="CF789" s="21"/>
      <c r="CG789" s="21"/>
      <c r="CH789" s="21"/>
      <c r="CI789" s="21"/>
      <c r="CJ789" s="21" t="s">
        <v>469</v>
      </c>
      <c r="CK789" s="21" t="s">
        <v>4048</v>
      </c>
      <c r="CL789" s="21"/>
      <c r="CM789" s="21"/>
      <c r="CN789" s="21"/>
      <c r="CO789" s="21"/>
      <c r="CP789" s="21" t="s">
        <v>4049</v>
      </c>
      <c r="CQ789" s="21" t="s">
        <v>4050</v>
      </c>
      <c r="CR789" s="21" t="s">
        <v>473</v>
      </c>
      <c r="CS789" s="21" t="s">
        <v>405</v>
      </c>
      <c r="CT789" s="21" t="s">
        <v>460</v>
      </c>
      <c r="CU789" s="21" t="s">
        <v>735</v>
      </c>
      <c r="CV789" s="21" t="s">
        <v>794</v>
      </c>
    </row>
    <row r="790" spans="1:100" s="5" customFormat="1" ht="15.75" customHeight="1">
      <c r="A790" s="21" t="s">
        <v>267</v>
      </c>
      <c r="B790" s="21" t="s">
        <v>275</v>
      </c>
      <c r="C790" s="21" t="s">
        <v>891</v>
      </c>
      <c r="D790" s="21" t="s">
        <v>4099</v>
      </c>
      <c r="E790" s="21" t="s">
        <v>4100</v>
      </c>
      <c r="F790" s="21" t="s">
        <v>4101</v>
      </c>
      <c r="G790" s="22">
        <v>671037062912</v>
      </c>
      <c r="H790" s="21" t="s">
        <v>3591</v>
      </c>
      <c r="I790" s="21" t="s">
        <v>4102</v>
      </c>
      <c r="J790" s="21">
        <v>672</v>
      </c>
      <c r="K790" s="23">
        <v>44722</v>
      </c>
      <c r="L790" s="21" t="s">
        <v>274</v>
      </c>
      <c r="M790" s="21"/>
      <c r="N790" s="21" t="s">
        <v>275</v>
      </c>
      <c r="O790" s="21">
        <v>22</v>
      </c>
      <c r="P790" s="21">
        <v>43</v>
      </c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 t="s">
        <v>276</v>
      </c>
      <c r="AS790" s="21" t="s">
        <v>314</v>
      </c>
      <c r="AT790" s="21"/>
      <c r="AU790" s="21"/>
      <c r="AV790" s="21">
        <v>35</v>
      </c>
      <c r="AW790" s="21" t="s">
        <v>279</v>
      </c>
      <c r="AX790" s="21">
        <v>9.1999999999999993</v>
      </c>
      <c r="AY790" s="21"/>
      <c r="AZ790" s="21"/>
      <c r="BA790" s="21">
        <v>44</v>
      </c>
      <c r="BB790" s="21">
        <v>13</v>
      </c>
      <c r="BC790" s="21">
        <v>47</v>
      </c>
      <c r="BD790" s="21">
        <v>26</v>
      </c>
      <c r="BE790" s="21">
        <v>3</v>
      </c>
      <c r="BF790" s="21"/>
      <c r="BG790" s="21"/>
      <c r="BH790" s="21"/>
      <c r="BI790" s="21">
        <v>1</v>
      </c>
      <c r="BJ790" s="21"/>
      <c r="BK790" s="21"/>
      <c r="BL790" s="21">
        <v>1</v>
      </c>
      <c r="BM790" s="21">
        <v>7.25</v>
      </c>
      <c r="BN790" s="21">
        <v>22</v>
      </c>
      <c r="BO790" s="21">
        <v>43</v>
      </c>
      <c r="BP790" s="21"/>
      <c r="BQ790" s="21"/>
      <c r="BR790" s="21"/>
      <c r="BS790" s="21"/>
      <c r="BT790" s="21" t="s">
        <v>4103</v>
      </c>
      <c r="BU790" s="21" t="s">
        <v>4104</v>
      </c>
      <c r="BV790" s="21" t="s">
        <v>4105</v>
      </c>
      <c r="BW790" s="21"/>
      <c r="BX790" s="21"/>
      <c r="BY790" s="21"/>
      <c r="BZ790" s="21"/>
      <c r="CA790" s="21"/>
      <c r="CB790" s="21"/>
      <c r="CC790" s="21" t="s">
        <v>900</v>
      </c>
      <c r="CD790" s="21"/>
      <c r="CE790" s="21"/>
      <c r="CF790" s="21"/>
      <c r="CG790" s="21"/>
      <c r="CH790" s="21"/>
      <c r="CI790" s="21"/>
      <c r="CJ790" s="21" t="s">
        <v>901</v>
      </c>
      <c r="CK790" s="21" t="s">
        <v>3596</v>
      </c>
      <c r="CL790" s="21"/>
      <c r="CM790" s="21"/>
      <c r="CN790" s="21"/>
      <c r="CO790" s="21"/>
      <c r="CP790" s="21"/>
      <c r="CQ790" s="21"/>
      <c r="CR790" s="21" t="s">
        <v>903</v>
      </c>
      <c r="CS790" s="21" t="s">
        <v>3597</v>
      </c>
      <c r="CT790" s="21" t="s">
        <v>367</v>
      </c>
      <c r="CU790" s="21" t="s">
        <v>3591</v>
      </c>
      <c r="CV790" s="21" t="s">
        <v>3598</v>
      </c>
    </row>
    <row r="791" spans="1:100" s="5" customFormat="1" ht="15.75" customHeight="1">
      <c r="A791" s="21" t="s">
        <v>267</v>
      </c>
      <c r="B791" s="21" t="s">
        <v>275</v>
      </c>
      <c r="C791" s="21" t="s">
        <v>891</v>
      </c>
      <c r="D791" s="21" t="s">
        <v>4099</v>
      </c>
      <c r="E791" s="21" t="s">
        <v>4106</v>
      </c>
      <c r="F791" s="21" t="s">
        <v>4107</v>
      </c>
      <c r="G791" s="22">
        <v>671037086642</v>
      </c>
      <c r="H791" s="21" t="s">
        <v>3591</v>
      </c>
      <c r="I791" s="21" t="s">
        <v>4108</v>
      </c>
      <c r="J791" s="21">
        <v>672</v>
      </c>
      <c r="K791" s="23">
        <v>44722</v>
      </c>
      <c r="L791" s="21" t="s">
        <v>274</v>
      </c>
      <c r="M791" s="21"/>
      <c r="N791" s="21" t="s">
        <v>275</v>
      </c>
      <c r="O791" s="21">
        <v>22</v>
      </c>
      <c r="P791" s="21">
        <v>43</v>
      </c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 t="s">
        <v>276</v>
      </c>
      <c r="AS791" s="21" t="s">
        <v>306</v>
      </c>
      <c r="AT791" s="21"/>
      <c r="AU791" s="21"/>
      <c r="AV791" s="21">
        <v>35</v>
      </c>
      <c r="AW791" s="21" t="s">
        <v>279</v>
      </c>
      <c r="AX791" s="21">
        <v>9.1999999999999993</v>
      </c>
      <c r="AY791" s="21"/>
      <c r="AZ791" s="21"/>
      <c r="BA791" s="21">
        <v>44</v>
      </c>
      <c r="BB791" s="21">
        <v>13</v>
      </c>
      <c r="BC791" s="21">
        <v>47</v>
      </c>
      <c r="BD791" s="21">
        <v>26</v>
      </c>
      <c r="BE791" s="21">
        <v>3</v>
      </c>
      <c r="BF791" s="21"/>
      <c r="BG791" s="21"/>
      <c r="BH791" s="21"/>
      <c r="BI791" s="21">
        <v>1</v>
      </c>
      <c r="BJ791" s="21"/>
      <c r="BK791" s="21"/>
      <c r="BL791" s="21">
        <v>1</v>
      </c>
      <c r="BM791" s="21">
        <v>7.25</v>
      </c>
      <c r="BN791" s="21">
        <v>22</v>
      </c>
      <c r="BO791" s="21">
        <v>43</v>
      </c>
      <c r="BP791" s="21"/>
      <c r="BQ791" s="21"/>
      <c r="BR791" s="21"/>
      <c r="BS791" s="21"/>
      <c r="BT791" s="21" t="s">
        <v>4109</v>
      </c>
      <c r="BU791" s="21" t="s">
        <v>4110</v>
      </c>
      <c r="BV791" s="21" t="s">
        <v>4111</v>
      </c>
      <c r="BW791" s="21"/>
      <c r="BX791" s="21"/>
      <c r="BY791" s="21"/>
      <c r="BZ791" s="21"/>
      <c r="CA791" s="21"/>
      <c r="CB791" s="21"/>
      <c r="CC791" s="21" t="s">
        <v>900</v>
      </c>
      <c r="CD791" s="21"/>
      <c r="CE791" s="21"/>
      <c r="CF791" s="21"/>
      <c r="CG791" s="21"/>
      <c r="CH791" s="21"/>
      <c r="CI791" s="21"/>
      <c r="CJ791" s="21" t="s">
        <v>901</v>
      </c>
      <c r="CK791" s="21" t="s">
        <v>3596</v>
      </c>
      <c r="CL791" s="21"/>
      <c r="CM791" s="21"/>
      <c r="CN791" s="21"/>
      <c r="CO791" s="21"/>
      <c r="CP791" s="21"/>
      <c r="CQ791" s="21"/>
      <c r="CR791" s="21" t="s">
        <v>903</v>
      </c>
      <c r="CS791" s="21" t="s">
        <v>3597</v>
      </c>
      <c r="CT791" s="21" t="s">
        <v>367</v>
      </c>
      <c r="CU791" s="21" t="s">
        <v>3591</v>
      </c>
      <c r="CV791" s="21" t="s">
        <v>3598</v>
      </c>
    </row>
    <row r="792" spans="1:100" s="5" customFormat="1" ht="15.75" customHeight="1">
      <c r="A792" s="21" t="s">
        <v>267</v>
      </c>
      <c r="B792" s="21" t="s">
        <v>275</v>
      </c>
      <c r="C792" s="21" t="s">
        <v>891</v>
      </c>
      <c r="D792" s="21" t="s">
        <v>4099</v>
      </c>
      <c r="E792" s="21" t="s">
        <v>4112</v>
      </c>
      <c r="F792" s="21" t="s">
        <v>4113</v>
      </c>
      <c r="G792" s="22">
        <v>671037062837</v>
      </c>
      <c r="H792" s="21" t="s">
        <v>3591</v>
      </c>
      <c r="I792" s="21" t="s">
        <v>4114</v>
      </c>
      <c r="J792" s="21">
        <v>672</v>
      </c>
      <c r="K792" s="23">
        <v>44722</v>
      </c>
      <c r="L792" s="21" t="s">
        <v>274</v>
      </c>
      <c r="M792" s="21"/>
      <c r="N792" s="21" t="s">
        <v>275</v>
      </c>
      <c r="O792" s="21">
        <v>22</v>
      </c>
      <c r="P792" s="21">
        <v>43</v>
      </c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 t="s">
        <v>276</v>
      </c>
      <c r="AS792" s="21" t="s">
        <v>326</v>
      </c>
      <c r="AT792" s="21"/>
      <c r="AU792" s="21"/>
      <c r="AV792" s="21">
        <v>35</v>
      </c>
      <c r="AW792" s="21" t="s">
        <v>279</v>
      </c>
      <c r="AX792" s="21">
        <v>9.1999999999999993</v>
      </c>
      <c r="AY792" s="21"/>
      <c r="AZ792" s="21"/>
      <c r="BA792" s="21">
        <v>44</v>
      </c>
      <c r="BB792" s="21">
        <v>13</v>
      </c>
      <c r="BC792" s="21">
        <v>47</v>
      </c>
      <c r="BD792" s="21">
        <v>26</v>
      </c>
      <c r="BE792" s="21">
        <v>3</v>
      </c>
      <c r="BF792" s="21"/>
      <c r="BG792" s="21"/>
      <c r="BH792" s="21"/>
      <c r="BI792" s="21">
        <v>1</v>
      </c>
      <c r="BJ792" s="21"/>
      <c r="BK792" s="21"/>
      <c r="BL792" s="21">
        <v>1</v>
      </c>
      <c r="BM792" s="21">
        <v>7.25</v>
      </c>
      <c r="BN792" s="21">
        <v>22</v>
      </c>
      <c r="BO792" s="21">
        <v>43</v>
      </c>
      <c r="BP792" s="21"/>
      <c r="BQ792" s="21"/>
      <c r="BR792" s="21"/>
      <c r="BS792" s="21"/>
      <c r="BT792" s="21" t="s">
        <v>4115</v>
      </c>
      <c r="BU792" s="21" t="s">
        <v>4116</v>
      </c>
      <c r="BV792" s="21" t="s">
        <v>4117</v>
      </c>
      <c r="BW792" s="21"/>
      <c r="BX792" s="21"/>
      <c r="BY792" s="21"/>
      <c r="BZ792" s="21"/>
      <c r="CA792" s="21"/>
      <c r="CB792" s="21"/>
      <c r="CC792" s="21" t="s">
        <v>900</v>
      </c>
      <c r="CD792" s="21"/>
      <c r="CE792" s="21"/>
      <c r="CF792" s="21"/>
      <c r="CG792" s="21"/>
      <c r="CH792" s="21"/>
      <c r="CI792" s="21"/>
      <c r="CJ792" s="21" t="s">
        <v>901</v>
      </c>
      <c r="CK792" s="21" t="s">
        <v>3596</v>
      </c>
      <c r="CL792" s="21"/>
      <c r="CM792" s="21"/>
      <c r="CN792" s="21"/>
      <c r="CO792" s="21"/>
      <c r="CP792" s="21"/>
      <c r="CQ792" s="21"/>
      <c r="CR792" s="21" t="s">
        <v>903</v>
      </c>
      <c r="CS792" s="21" t="s">
        <v>3597</v>
      </c>
      <c r="CT792" s="21" t="s">
        <v>367</v>
      </c>
      <c r="CU792" s="21" t="s">
        <v>3591</v>
      </c>
      <c r="CV792" s="21" t="s">
        <v>3598</v>
      </c>
    </row>
    <row r="793" spans="1:100" s="5" customFormat="1" ht="15.75" customHeight="1">
      <c r="A793" s="21" t="s">
        <v>267</v>
      </c>
      <c r="B793" s="21" t="s">
        <v>275</v>
      </c>
      <c r="C793" s="21" t="s">
        <v>891</v>
      </c>
      <c r="D793" s="21" t="s">
        <v>4099</v>
      </c>
      <c r="E793" s="21" t="s">
        <v>4118</v>
      </c>
      <c r="F793" s="21" t="s">
        <v>4119</v>
      </c>
      <c r="G793" s="22">
        <v>671037062851</v>
      </c>
      <c r="H793" s="21" t="s">
        <v>3591</v>
      </c>
      <c r="I793" s="21" t="s">
        <v>4120</v>
      </c>
      <c r="J793" s="21">
        <v>672</v>
      </c>
      <c r="K793" s="23">
        <v>44722</v>
      </c>
      <c r="L793" s="21" t="s">
        <v>274</v>
      </c>
      <c r="M793" s="21"/>
      <c r="N793" s="21" t="s">
        <v>275</v>
      </c>
      <c r="O793" s="21">
        <v>22</v>
      </c>
      <c r="P793" s="21">
        <v>43</v>
      </c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 t="s">
        <v>276</v>
      </c>
      <c r="AS793" s="21" t="s">
        <v>294</v>
      </c>
      <c r="AT793" s="21"/>
      <c r="AU793" s="21"/>
      <c r="AV793" s="21">
        <v>35</v>
      </c>
      <c r="AW793" s="21" t="s">
        <v>279</v>
      </c>
      <c r="AX793" s="21">
        <v>9.1999999999999993</v>
      </c>
      <c r="AY793" s="21"/>
      <c r="AZ793" s="21"/>
      <c r="BA793" s="21">
        <v>44</v>
      </c>
      <c r="BB793" s="21">
        <v>13</v>
      </c>
      <c r="BC793" s="21">
        <v>47</v>
      </c>
      <c r="BD793" s="21">
        <v>26</v>
      </c>
      <c r="BE793" s="21">
        <v>3</v>
      </c>
      <c r="BF793" s="21"/>
      <c r="BG793" s="21"/>
      <c r="BH793" s="21"/>
      <c r="BI793" s="21">
        <v>1</v>
      </c>
      <c r="BJ793" s="21"/>
      <c r="BK793" s="21"/>
      <c r="BL793" s="21">
        <v>1</v>
      </c>
      <c r="BM793" s="21">
        <v>7.25</v>
      </c>
      <c r="BN793" s="21">
        <v>22</v>
      </c>
      <c r="BO793" s="21">
        <v>43</v>
      </c>
      <c r="BP793" s="21"/>
      <c r="BQ793" s="21"/>
      <c r="BR793" s="21"/>
      <c r="BS793" s="21"/>
      <c r="BT793" s="21" t="s">
        <v>4121</v>
      </c>
      <c r="BU793" s="21" t="s">
        <v>4122</v>
      </c>
      <c r="BV793" s="21" t="s">
        <v>4123</v>
      </c>
      <c r="BW793" s="21"/>
      <c r="BX793" s="21"/>
      <c r="BY793" s="21"/>
      <c r="BZ793" s="21"/>
      <c r="CA793" s="21"/>
      <c r="CB793" s="21"/>
      <c r="CC793" s="21" t="s">
        <v>900</v>
      </c>
      <c r="CD793" s="21"/>
      <c r="CE793" s="21"/>
      <c r="CF793" s="21"/>
      <c r="CG793" s="21"/>
      <c r="CH793" s="21"/>
      <c r="CI793" s="21"/>
      <c r="CJ793" s="21" t="s">
        <v>901</v>
      </c>
      <c r="CK793" s="21" t="s">
        <v>3596</v>
      </c>
      <c r="CL793" s="21"/>
      <c r="CM793" s="21"/>
      <c r="CN793" s="21"/>
      <c r="CO793" s="21"/>
      <c r="CP793" s="21"/>
      <c r="CQ793" s="21"/>
      <c r="CR793" s="21" t="s">
        <v>903</v>
      </c>
      <c r="CS793" s="21" t="s">
        <v>3597</v>
      </c>
      <c r="CT793" s="21" t="s">
        <v>367</v>
      </c>
      <c r="CU793" s="21" t="s">
        <v>3591</v>
      </c>
      <c r="CV793" s="21" t="s">
        <v>3598</v>
      </c>
    </row>
    <row r="794" spans="1:100" s="5" customFormat="1" ht="15.75" customHeight="1">
      <c r="A794" s="21" t="s">
        <v>267</v>
      </c>
      <c r="B794" s="21" t="s">
        <v>275</v>
      </c>
      <c r="C794" s="21" t="s">
        <v>891</v>
      </c>
      <c r="D794" s="21" t="s">
        <v>4099</v>
      </c>
      <c r="E794" s="21" t="s">
        <v>4124</v>
      </c>
      <c r="F794" s="21" t="s">
        <v>4125</v>
      </c>
      <c r="G794" s="22">
        <v>671037132745</v>
      </c>
      <c r="H794" s="21" t="s">
        <v>3591</v>
      </c>
      <c r="I794" s="21" t="s">
        <v>4126</v>
      </c>
      <c r="J794" s="21">
        <v>577</v>
      </c>
      <c r="K794" s="23">
        <v>44722</v>
      </c>
      <c r="L794" s="21" t="s">
        <v>274</v>
      </c>
      <c r="M794" s="21"/>
      <c r="N794" s="21" t="s">
        <v>275</v>
      </c>
      <c r="O794" s="21">
        <v>22</v>
      </c>
      <c r="P794" s="21">
        <v>43</v>
      </c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 t="s">
        <v>285</v>
      </c>
      <c r="AS794" s="21" t="s">
        <v>318</v>
      </c>
      <c r="AT794" s="21"/>
      <c r="AU794" s="21"/>
      <c r="AV794" s="21">
        <v>35</v>
      </c>
      <c r="AW794" s="21" t="s">
        <v>279</v>
      </c>
      <c r="AX794" s="21">
        <v>9.1999999999999993</v>
      </c>
      <c r="AY794" s="21"/>
      <c r="AZ794" s="21"/>
      <c r="BA794" s="21">
        <v>44</v>
      </c>
      <c r="BB794" s="21">
        <v>13</v>
      </c>
      <c r="BC794" s="21">
        <v>47</v>
      </c>
      <c r="BD794" s="21">
        <v>26</v>
      </c>
      <c r="BE794" s="21">
        <v>3</v>
      </c>
      <c r="BF794" s="21"/>
      <c r="BG794" s="21"/>
      <c r="BH794" s="21"/>
      <c r="BI794" s="21">
        <v>1</v>
      </c>
      <c r="BJ794" s="21"/>
      <c r="BK794" s="21"/>
      <c r="BL794" s="21">
        <v>1</v>
      </c>
      <c r="BM794" s="21">
        <v>7.25</v>
      </c>
      <c r="BN794" s="21">
        <v>22</v>
      </c>
      <c r="BO794" s="21">
        <v>43</v>
      </c>
      <c r="BP794" s="21"/>
      <c r="BQ794" s="21"/>
      <c r="BR794" s="21"/>
      <c r="BS794" s="21"/>
      <c r="BT794" s="21" t="s">
        <v>4127</v>
      </c>
      <c r="BU794" s="21" t="s">
        <v>4128</v>
      </c>
      <c r="BV794" s="21" t="s">
        <v>4129</v>
      </c>
      <c r="BW794" s="21"/>
      <c r="BX794" s="21"/>
      <c r="BY794" s="21"/>
      <c r="BZ794" s="21"/>
      <c r="CA794" s="21"/>
      <c r="CB794" s="21"/>
      <c r="CC794" s="21" t="s">
        <v>900</v>
      </c>
      <c r="CD794" s="21"/>
      <c r="CE794" s="21"/>
      <c r="CF794" s="21"/>
      <c r="CG794" s="21"/>
      <c r="CH794" s="21"/>
      <c r="CI794" s="21"/>
      <c r="CJ794" s="21" t="s">
        <v>901</v>
      </c>
      <c r="CK794" s="21" t="s">
        <v>3596</v>
      </c>
      <c r="CL794" s="21"/>
      <c r="CM794" s="21"/>
      <c r="CN794" s="21"/>
      <c r="CO794" s="21"/>
      <c r="CP794" s="21"/>
      <c r="CQ794" s="21"/>
      <c r="CR794" s="21" t="s">
        <v>903</v>
      </c>
      <c r="CS794" s="21" t="s">
        <v>3597</v>
      </c>
      <c r="CT794" s="21" t="s">
        <v>367</v>
      </c>
      <c r="CU794" s="21" t="s">
        <v>3591</v>
      </c>
      <c r="CV794" s="21" t="s">
        <v>3598</v>
      </c>
    </row>
    <row r="795" spans="1:100" s="5" customFormat="1" ht="15.75" customHeight="1">
      <c r="A795" s="21" t="s">
        <v>267</v>
      </c>
      <c r="B795" s="21" t="s">
        <v>275</v>
      </c>
      <c r="C795" s="21" t="s">
        <v>891</v>
      </c>
      <c r="D795" s="21" t="s">
        <v>4099</v>
      </c>
      <c r="E795" s="21" t="s">
        <v>4130</v>
      </c>
      <c r="F795" s="21" t="s">
        <v>4131</v>
      </c>
      <c r="G795" s="22">
        <v>671037126447</v>
      </c>
      <c r="H795" s="21" t="s">
        <v>3591</v>
      </c>
      <c r="I795" s="21" t="s">
        <v>4132</v>
      </c>
      <c r="J795" s="21">
        <v>672</v>
      </c>
      <c r="K795" s="23">
        <v>44722</v>
      </c>
      <c r="L795" s="21" t="s">
        <v>274</v>
      </c>
      <c r="M795" s="21"/>
      <c r="N795" s="21" t="s">
        <v>275</v>
      </c>
      <c r="O795" s="21">
        <v>22</v>
      </c>
      <c r="P795" s="21">
        <v>43</v>
      </c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 t="s">
        <v>276</v>
      </c>
      <c r="AS795" s="21" t="s">
        <v>330</v>
      </c>
      <c r="AT795" s="21"/>
      <c r="AU795" s="21"/>
      <c r="AV795" s="21">
        <v>35</v>
      </c>
      <c r="AW795" s="21" t="s">
        <v>279</v>
      </c>
      <c r="AX795" s="21">
        <v>9.1999999999999993</v>
      </c>
      <c r="AY795" s="21"/>
      <c r="AZ795" s="21"/>
      <c r="BA795" s="21">
        <v>44</v>
      </c>
      <c r="BB795" s="21">
        <v>13</v>
      </c>
      <c r="BC795" s="21">
        <v>47</v>
      </c>
      <c r="BD795" s="21">
        <v>26</v>
      </c>
      <c r="BE795" s="21">
        <v>3</v>
      </c>
      <c r="BF795" s="21"/>
      <c r="BG795" s="21"/>
      <c r="BH795" s="21"/>
      <c r="BI795" s="21">
        <v>1</v>
      </c>
      <c r="BJ795" s="21"/>
      <c r="BK795" s="21"/>
      <c r="BL795" s="21">
        <v>1</v>
      </c>
      <c r="BM795" s="21">
        <v>7.25</v>
      </c>
      <c r="BN795" s="21">
        <v>22</v>
      </c>
      <c r="BO795" s="21">
        <v>43</v>
      </c>
      <c r="BP795" s="21"/>
      <c r="BQ795" s="21"/>
      <c r="BR795" s="21"/>
      <c r="BS795" s="21"/>
      <c r="BT795" s="21" t="s">
        <v>4133</v>
      </c>
      <c r="BU795" s="21" t="s">
        <v>4134</v>
      </c>
      <c r="BV795" s="21" t="s">
        <v>4135</v>
      </c>
      <c r="BW795" s="21"/>
      <c r="BX795" s="21"/>
      <c r="BY795" s="21"/>
      <c r="BZ795" s="21"/>
      <c r="CA795" s="21"/>
      <c r="CB795" s="21"/>
      <c r="CC795" s="21" t="s">
        <v>900</v>
      </c>
      <c r="CD795" s="21"/>
      <c r="CE795" s="21"/>
      <c r="CF795" s="21"/>
      <c r="CG795" s="21"/>
      <c r="CH795" s="21"/>
      <c r="CI795" s="21"/>
      <c r="CJ795" s="21" t="s">
        <v>901</v>
      </c>
      <c r="CK795" s="21" t="s">
        <v>3596</v>
      </c>
      <c r="CL795" s="21"/>
      <c r="CM795" s="21"/>
      <c r="CN795" s="21"/>
      <c r="CO795" s="21"/>
      <c r="CP795" s="21"/>
      <c r="CQ795" s="21"/>
      <c r="CR795" s="21" t="s">
        <v>903</v>
      </c>
      <c r="CS795" s="21" t="s">
        <v>3597</v>
      </c>
      <c r="CT795" s="21" t="s">
        <v>367</v>
      </c>
      <c r="CU795" s="21" t="s">
        <v>3591</v>
      </c>
      <c r="CV795" s="21" t="s">
        <v>3598</v>
      </c>
    </row>
    <row r="796" spans="1:100" s="5" customFormat="1" ht="15.75" customHeight="1">
      <c r="A796" s="21" t="s">
        <v>267</v>
      </c>
      <c r="B796" s="21" t="s">
        <v>275</v>
      </c>
      <c r="C796" s="21" t="s">
        <v>891</v>
      </c>
      <c r="D796" s="21" t="s">
        <v>4099</v>
      </c>
      <c r="E796" s="21" t="s">
        <v>4136</v>
      </c>
      <c r="F796" s="21" t="s">
        <v>4137</v>
      </c>
      <c r="G796" s="22">
        <v>671037062875</v>
      </c>
      <c r="H796" s="21" t="s">
        <v>3591</v>
      </c>
      <c r="I796" s="21" t="s">
        <v>4138</v>
      </c>
      <c r="J796" s="21">
        <v>672</v>
      </c>
      <c r="K796" s="23">
        <v>44722</v>
      </c>
      <c r="L796" s="21" t="s">
        <v>274</v>
      </c>
      <c r="M796" s="21"/>
      <c r="N796" s="21" t="s">
        <v>275</v>
      </c>
      <c r="O796" s="21">
        <v>22</v>
      </c>
      <c r="P796" s="21">
        <v>43</v>
      </c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 t="s">
        <v>276</v>
      </c>
      <c r="AS796" s="21" t="s">
        <v>290</v>
      </c>
      <c r="AT796" s="21"/>
      <c r="AU796" s="21"/>
      <c r="AV796" s="21">
        <v>35</v>
      </c>
      <c r="AW796" s="21" t="s">
        <v>279</v>
      </c>
      <c r="AX796" s="21">
        <v>9.1999999999999993</v>
      </c>
      <c r="AY796" s="21"/>
      <c r="AZ796" s="21"/>
      <c r="BA796" s="21">
        <v>44</v>
      </c>
      <c r="BB796" s="21">
        <v>13</v>
      </c>
      <c r="BC796" s="21">
        <v>47</v>
      </c>
      <c r="BD796" s="21">
        <v>26</v>
      </c>
      <c r="BE796" s="21">
        <v>3</v>
      </c>
      <c r="BF796" s="21"/>
      <c r="BG796" s="21"/>
      <c r="BH796" s="21"/>
      <c r="BI796" s="21">
        <v>1</v>
      </c>
      <c r="BJ796" s="21"/>
      <c r="BK796" s="21"/>
      <c r="BL796" s="21">
        <v>1</v>
      </c>
      <c r="BM796" s="21">
        <v>7.25</v>
      </c>
      <c r="BN796" s="21">
        <v>22</v>
      </c>
      <c r="BO796" s="21">
        <v>43</v>
      </c>
      <c r="BP796" s="21"/>
      <c r="BQ796" s="21"/>
      <c r="BR796" s="21"/>
      <c r="BS796" s="21"/>
      <c r="BT796" s="21" t="s">
        <v>4139</v>
      </c>
      <c r="BU796" s="21" t="s">
        <v>4140</v>
      </c>
      <c r="BV796" s="21" t="s">
        <v>4141</v>
      </c>
      <c r="BW796" s="21"/>
      <c r="BX796" s="21"/>
      <c r="BY796" s="21"/>
      <c r="BZ796" s="21"/>
      <c r="CA796" s="21"/>
      <c r="CB796" s="21"/>
      <c r="CC796" s="21" t="s">
        <v>900</v>
      </c>
      <c r="CD796" s="21"/>
      <c r="CE796" s="21"/>
      <c r="CF796" s="21"/>
      <c r="CG796" s="21"/>
      <c r="CH796" s="21"/>
      <c r="CI796" s="21"/>
      <c r="CJ796" s="21" t="s">
        <v>901</v>
      </c>
      <c r="CK796" s="21" t="s">
        <v>3596</v>
      </c>
      <c r="CL796" s="21"/>
      <c r="CM796" s="21"/>
      <c r="CN796" s="21"/>
      <c r="CO796" s="21"/>
      <c r="CP796" s="21"/>
      <c r="CQ796" s="21"/>
      <c r="CR796" s="21" t="s">
        <v>903</v>
      </c>
      <c r="CS796" s="21" t="s">
        <v>3597</v>
      </c>
      <c r="CT796" s="21" t="s">
        <v>367</v>
      </c>
      <c r="CU796" s="21" t="s">
        <v>3591</v>
      </c>
      <c r="CV796" s="21" t="s">
        <v>3598</v>
      </c>
    </row>
    <row r="797" spans="1:100" s="5" customFormat="1" ht="15.75" customHeight="1">
      <c r="A797" s="21" t="s">
        <v>267</v>
      </c>
      <c r="B797" s="21" t="s">
        <v>275</v>
      </c>
      <c r="C797" s="21" t="s">
        <v>891</v>
      </c>
      <c r="D797" s="21" t="s">
        <v>4099</v>
      </c>
      <c r="E797" s="21" t="s">
        <v>4142</v>
      </c>
      <c r="F797" s="21" t="s">
        <v>4143</v>
      </c>
      <c r="G797" s="22">
        <v>671037106685</v>
      </c>
      <c r="H797" s="21" t="s">
        <v>3591</v>
      </c>
      <c r="I797" s="21" t="s">
        <v>4144</v>
      </c>
      <c r="J797" s="21">
        <v>577</v>
      </c>
      <c r="K797" s="23">
        <v>44722</v>
      </c>
      <c r="L797" s="21" t="s">
        <v>274</v>
      </c>
      <c r="M797" s="21"/>
      <c r="N797" s="21" t="s">
        <v>275</v>
      </c>
      <c r="O797" s="21">
        <v>22</v>
      </c>
      <c r="P797" s="21">
        <v>43</v>
      </c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 t="s">
        <v>285</v>
      </c>
      <c r="AS797" s="21" t="s">
        <v>310</v>
      </c>
      <c r="AT797" s="21"/>
      <c r="AU797" s="21"/>
      <c r="AV797" s="21">
        <v>35</v>
      </c>
      <c r="AW797" s="21" t="s">
        <v>279</v>
      </c>
      <c r="AX797" s="21">
        <v>9.1999999999999993</v>
      </c>
      <c r="AY797" s="21"/>
      <c r="AZ797" s="21"/>
      <c r="BA797" s="21">
        <v>44</v>
      </c>
      <c r="BB797" s="21">
        <v>13</v>
      </c>
      <c r="BC797" s="21">
        <v>47</v>
      </c>
      <c r="BD797" s="21">
        <v>26</v>
      </c>
      <c r="BE797" s="21">
        <v>3</v>
      </c>
      <c r="BF797" s="21"/>
      <c r="BG797" s="21"/>
      <c r="BH797" s="21"/>
      <c r="BI797" s="21">
        <v>1</v>
      </c>
      <c r="BJ797" s="21"/>
      <c r="BK797" s="21"/>
      <c r="BL797" s="21">
        <v>1</v>
      </c>
      <c r="BM797" s="21">
        <v>7.25</v>
      </c>
      <c r="BN797" s="21">
        <v>22</v>
      </c>
      <c r="BO797" s="21">
        <v>43</v>
      </c>
      <c r="BP797" s="21"/>
      <c r="BQ797" s="21"/>
      <c r="BR797" s="21"/>
      <c r="BS797" s="21"/>
      <c r="BT797" s="21" t="s">
        <v>4145</v>
      </c>
      <c r="BU797" s="21" t="s">
        <v>4146</v>
      </c>
      <c r="BV797" s="21" t="s">
        <v>4147</v>
      </c>
      <c r="BW797" s="21"/>
      <c r="BX797" s="21"/>
      <c r="BY797" s="21"/>
      <c r="BZ797" s="21"/>
      <c r="CA797" s="21"/>
      <c r="CB797" s="21"/>
      <c r="CC797" s="21" t="s">
        <v>900</v>
      </c>
      <c r="CD797" s="21"/>
      <c r="CE797" s="21"/>
      <c r="CF797" s="21"/>
      <c r="CG797" s="21"/>
      <c r="CH797" s="21"/>
      <c r="CI797" s="21"/>
      <c r="CJ797" s="21" t="s">
        <v>901</v>
      </c>
      <c r="CK797" s="21" t="s">
        <v>3596</v>
      </c>
      <c r="CL797" s="21"/>
      <c r="CM797" s="21"/>
      <c r="CN797" s="21"/>
      <c r="CO797" s="21"/>
      <c r="CP797" s="21"/>
      <c r="CQ797" s="21"/>
      <c r="CR797" s="21" t="s">
        <v>903</v>
      </c>
      <c r="CS797" s="21" t="s">
        <v>3597</v>
      </c>
      <c r="CT797" s="21" t="s">
        <v>367</v>
      </c>
      <c r="CU797" s="21" t="s">
        <v>3591</v>
      </c>
      <c r="CV797" s="21" t="s">
        <v>3598</v>
      </c>
    </row>
    <row r="798" spans="1:100" s="5" customFormat="1" ht="15.75" customHeight="1">
      <c r="A798" s="21" t="s">
        <v>267</v>
      </c>
      <c r="B798" s="21" t="s">
        <v>275</v>
      </c>
      <c r="C798" s="21" t="s">
        <v>891</v>
      </c>
      <c r="D798" s="21" t="s">
        <v>4099</v>
      </c>
      <c r="E798" s="21" t="s">
        <v>4148</v>
      </c>
      <c r="F798" s="21" t="s">
        <v>4149</v>
      </c>
      <c r="G798" s="22">
        <v>671037062868</v>
      </c>
      <c r="H798" s="21" t="s">
        <v>3591</v>
      </c>
      <c r="I798" s="21" t="s">
        <v>4150</v>
      </c>
      <c r="J798" s="21">
        <v>672</v>
      </c>
      <c r="K798" s="23">
        <v>44722</v>
      </c>
      <c r="L798" s="21" t="s">
        <v>274</v>
      </c>
      <c r="M798" s="21"/>
      <c r="N798" s="21" t="s">
        <v>275</v>
      </c>
      <c r="O798" s="21">
        <v>22</v>
      </c>
      <c r="P798" s="21">
        <v>43</v>
      </c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 t="s">
        <v>276</v>
      </c>
      <c r="AS798" s="21" t="s">
        <v>322</v>
      </c>
      <c r="AT798" s="21"/>
      <c r="AU798" s="21"/>
      <c r="AV798" s="21">
        <v>35</v>
      </c>
      <c r="AW798" s="21" t="s">
        <v>279</v>
      </c>
      <c r="AX798" s="21">
        <v>9.1999999999999993</v>
      </c>
      <c r="AY798" s="21"/>
      <c r="AZ798" s="21"/>
      <c r="BA798" s="21">
        <v>44</v>
      </c>
      <c r="BB798" s="21">
        <v>13</v>
      </c>
      <c r="BC798" s="21">
        <v>47</v>
      </c>
      <c r="BD798" s="21">
        <v>26</v>
      </c>
      <c r="BE798" s="21">
        <v>3</v>
      </c>
      <c r="BF798" s="21"/>
      <c r="BG798" s="21"/>
      <c r="BH798" s="21"/>
      <c r="BI798" s="21">
        <v>1</v>
      </c>
      <c r="BJ798" s="21"/>
      <c r="BK798" s="21"/>
      <c r="BL798" s="21">
        <v>1</v>
      </c>
      <c r="BM798" s="21">
        <v>7.25</v>
      </c>
      <c r="BN798" s="21">
        <v>22</v>
      </c>
      <c r="BO798" s="21">
        <v>43</v>
      </c>
      <c r="BP798" s="21"/>
      <c r="BQ798" s="21"/>
      <c r="BR798" s="21"/>
      <c r="BS798" s="21"/>
      <c r="BT798" s="21" t="s">
        <v>4151</v>
      </c>
      <c r="BU798" s="21" t="s">
        <v>4152</v>
      </c>
      <c r="BV798" s="21" t="s">
        <v>4153</v>
      </c>
      <c r="BW798" s="21"/>
      <c r="BX798" s="21"/>
      <c r="BY798" s="21"/>
      <c r="BZ798" s="21"/>
      <c r="CA798" s="21"/>
      <c r="CB798" s="21"/>
      <c r="CC798" s="21" t="s">
        <v>900</v>
      </c>
      <c r="CD798" s="21"/>
      <c r="CE798" s="21"/>
      <c r="CF798" s="21"/>
      <c r="CG798" s="21"/>
      <c r="CH798" s="21"/>
      <c r="CI798" s="21"/>
      <c r="CJ798" s="21" t="s">
        <v>901</v>
      </c>
      <c r="CK798" s="21" t="s">
        <v>3596</v>
      </c>
      <c r="CL798" s="21"/>
      <c r="CM798" s="21"/>
      <c r="CN798" s="21"/>
      <c r="CO798" s="21"/>
      <c r="CP798" s="21"/>
      <c r="CQ798" s="21"/>
      <c r="CR798" s="21" t="s">
        <v>903</v>
      </c>
      <c r="CS798" s="21" t="s">
        <v>3597</v>
      </c>
      <c r="CT798" s="21" t="s">
        <v>367</v>
      </c>
      <c r="CU798" s="21" t="s">
        <v>3591</v>
      </c>
      <c r="CV798" s="21" t="s">
        <v>3598</v>
      </c>
    </row>
    <row r="799" spans="1:100" s="5" customFormat="1" ht="15.75" customHeight="1">
      <c r="A799" s="21" t="s">
        <v>267</v>
      </c>
      <c r="B799" s="21" t="s">
        <v>275</v>
      </c>
      <c r="C799" s="21" t="s">
        <v>891</v>
      </c>
      <c r="D799" s="21" t="s">
        <v>4099</v>
      </c>
      <c r="E799" s="21" t="s">
        <v>4154</v>
      </c>
      <c r="F799" s="21" t="s">
        <v>4155</v>
      </c>
      <c r="G799" s="22">
        <v>671037062844</v>
      </c>
      <c r="H799" s="21" t="s">
        <v>3591</v>
      </c>
      <c r="I799" s="21" t="s">
        <v>4156</v>
      </c>
      <c r="J799" s="21">
        <v>672</v>
      </c>
      <c r="K799" s="23">
        <v>44722</v>
      </c>
      <c r="L799" s="21" t="s">
        <v>274</v>
      </c>
      <c r="M799" s="21"/>
      <c r="N799" s="21" t="s">
        <v>275</v>
      </c>
      <c r="O799" s="21">
        <v>22</v>
      </c>
      <c r="P799" s="21">
        <v>43</v>
      </c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 t="s">
        <v>276</v>
      </c>
      <c r="AS799" s="21" t="s">
        <v>302</v>
      </c>
      <c r="AT799" s="21"/>
      <c r="AU799" s="21"/>
      <c r="AV799" s="21">
        <v>35</v>
      </c>
      <c r="AW799" s="21" t="s">
        <v>279</v>
      </c>
      <c r="AX799" s="21">
        <v>9.1999999999999993</v>
      </c>
      <c r="AY799" s="21"/>
      <c r="AZ799" s="21"/>
      <c r="BA799" s="21">
        <v>44</v>
      </c>
      <c r="BB799" s="21">
        <v>13</v>
      </c>
      <c r="BC799" s="21">
        <v>47</v>
      </c>
      <c r="BD799" s="21">
        <v>26</v>
      </c>
      <c r="BE799" s="21">
        <v>3</v>
      </c>
      <c r="BF799" s="21"/>
      <c r="BG799" s="21"/>
      <c r="BH799" s="21"/>
      <c r="BI799" s="21">
        <v>1</v>
      </c>
      <c r="BJ799" s="21"/>
      <c r="BK799" s="21"/>
      <c r="BL799" s="21">
        <v>1</v>
      </c>
      <c r="BM799" s="21">
        <v>7.25</v>
      </c>
      <c r="BN799" s="21">
        <v>22</v>
      </c>
      <c r="BO799" s="21">
        <v>43</v>
      </c>
      <c r="BP799" s="21"/>
      <c r="BQ799" s="21"/>
      <c r="BR799" s="21"/>
      <c r="BS799" s="21"/>
      <c r="BT799" s="21" t="s">
        <v>4157</v>
      </c>
      <c r="BU799" s="21" t="s">
        <v>4158</v>
      </c>
      <c r="BV799" s="21" t="s">
        <v>4159</v>
      </c>
      <c r="BW799" s="21"/>
      <c r="BX799" s="21"/>
      <c r="BY799" s="21"/>
      <c r="BZ799" s="21"/>
      <c r="CA799" s="21"/>
      <c r="CB799" s="21"/>
      <c r="CC799" s="21" t="s">
        <v>900</v>
      </c>
      <c r="CD799" s="21"/>
      <c r="CE799" s="21"/>
      <c r="CF799" s="21"/>
      <c r="CG799" s="21"/>
      <c r="CH799" s="21"/>
      <c r="CI799" s="21"/>
      <c r="CJ799" s="21" t="s">
        <v>901</v>
      </c>
      <c r="CK799" s="21" t="s">
        <v>3596</v>
      </c>
      <c r="CL799" s="21"/>
      <c r="CM799" s="21"/>
      <c r="CN799" s="21"/>
      <c r="CO799" s="21"/>
      <c r="CP799" s="21"/>
      <c r="CQ799" s="21"/>
      <c r="CR799" s="21" t="s">
        <v>903</v>
      </c>
      <c r="CS799" s="21" t="s">
        <v>3597</v>
      </c>
      <c r="CT799" s="21" t="s">
        <v>367</v>
      </c>
      <c r="CU799" s="21" t="s">
        <v>3591</v>
      </c>
      <c r="CV799" s="21" t="s">
        <v>3598</v>
      </c>
    </row>
    <row r="800" spans="1:100" s="5" customFormat="1" ht="15.75" customHeight="1">
      <c r="A800" s="21" t="s">
        <v>267</v>
      </c>
      <c r="B800" s="21" t="s">
        <v>275</v>
      </c>
      <c r="C800" s="21" t="s">
        <v>891</v>
      </c>
      <c r="D800" s="21" t="s">
        <v>4099</v>
      </c>
      <c r="E800" s="21" t="s">
        <v>4160</v>
      </c>
      <c r="F800" s="21" t="s">
        <v>4161</v>
      </c>
      <c r="G800" s="22">
        <v>671037363521</v>
      </c>
      <c r="H800" s="21" t="s">
        <v>3591</v>
      </c>
      <c r="I800" s="21" t="s">
        <v>4162</v>
      </c>
      <c r="J800" s="21">
        <v>672</v>
      </c>
      <c r="K800" s="23">
        <v>44722</v>
      </c>
      <c r="L800" s="21" t="s">
        <v>274</v>
      </c>
      <c r="M800" s="21"/>
      <c r="N800" s="21" t="s">
        <v>275</v>
      </c>
      <c r="O800" s="21">
        <v>22</v>
      </c>
      <c r="P800" s="21">
        <v>43</v>
      </c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 t="s">
        <v>276</v>
      </c>
      <c r="AS800" s="21" t="s">
        <v>277</v>
      </c>
      <c r="AT800" s="21"/>
      <c r="AU800" s="21"/>
      <c r="AV800" s="21">
        <v>35</v>
      </c>
      <c r="AW800" s="21" t="s">
        <v>279</v>
      </c>
      <c r="AX800" s="21">
        <v>9.1999999999999993</v>
      </c>
      <c r="AY800" s="21"/>
      <c r="AZ800" s="21"/>
      <c r="BA800" s="21">
        <v>44</v>
      </c>
      <c r="BB800" s="21">
        <v>13</v>
      </c>
      <c r="BC800" s="21">
        <v>47</v>
      </c>
      <c r="BD800" s="21">
        <v>26</v>
      </c>
      <c r="BE800" s="21">
        <v>3</v>
      </c>
      <c r="BF800" s="21"/>
      <c r="BG800" s="21"/>
      <c r="BH800" s="21"/>
      <c r="BI800" s="21">
        <v>1</v>
      </c>
      <c r="BJ800" s="21"/>
      <c r="BK800" s="21"/>
      <c r="BL800" s="21">
        <v>1</v>
      </c>
      <c r="BM800" s="21">
        <v>7.25</v>
      </c>
      <c r="BN800" s="21">
        <v>22</v>
      </c>
      <c r="BO800" s="21">
        <v>43</v>
      </c>
      <c r="BP800" s="21"/>
      <c r="BQ800" s="21"/>
      <c r="BR800" s="21"/>
      <c r="BS800" s="21"/>
      <c r="BT800" s="21" t="s">
        <v>4163</v>
      </c>
      <c r="BU800" s="21" t="s">
        <v>4164</v>
      </c>
      <c r="BV800" s="21" t="s">
        <v>4165</v>
      </c>
      <c r="BW800" s="21"/>
      <c r="BX800" s="21"/>
      <c r="BY800" s="21"/>
      <c r="BZ800" s="21"/>
      <c r="CA800" s="21"/>
      <c r="CB800" s="21"/>
      <c r="CC800" s="21" t="s">
        <v>900</v>
      </c>
      <c r="CD800" s="21"/>
      <c r="CE800" s="21"/>
      <c r="CF800" s="21"/>
      <c r="CG800" s="21"/>
      <c r="CH800" s="21"/>
      <c r="CI800" s="21"/>
      <c r="CJ800" s="21" t="s">
        <v>901</v>
      </c>
      <c r="CK800" s="21" t="s">
        <v>3596</v>
      </c>
      <c r="CL800" s="21"/>
      <c r="CM800" s="21"/>
      <c r="CN800" s="21"/>
      <c r="CO800" s="21"/>
      <c r="CP800" s="21"/>
      <c r="CQ800" s="21"/>
      <c r="CR800" s="21" t="s">
        <v>903</v>
      </c>
      <c r="CS800" s="21" t="s">
        <v>3597</v>
      </c>
      <c r="CT800" s="21" t="s">
        <v>367</v>
      </c>
      <c r="CU800" s="21" t="s">
        <v>3591</v>
      </c>
      <c r="CV800" s="21" t="s">
        <v>3598</v>
      </c>
    </row>
    <row r="801" spans="1:100" s="5" customFormat="1" ht="15.75" customHeight="1">
      <c r="A801" s="21" t="s">
        <v>267</v>
      </c>
      <c r="B801" s="21" t="s">
        <v>275</v>
      </c>
      <c r="C801" s="21" t="s">
        <v>891</v>
      </c>
      <c r="D801" s="21" t="s">
        <v>4099</v>
      </c>
      <c r="E801" s="21" t="s">
        <v>4166</v>
      </c>
      <c r="F801" s="21" t="s">
        <v>4167</v>
      </c>
      <c r="G801" s="22">
        <v>671037086635</v>
      </c>
      <c r="H801" s="21" t="s">
        <v>3591</v>
      </c>
      <c r="I801" s="21" t="s">
        <v>4168</v>
      </c>
      <c r="J801" s="21">
        <v>577</v>
      </c>
      <c r="K801" s="23">
        <v>44722</v>
      </c>
      <c r="L801" s="21" t="s">
        <v>274</v>
      </c>
      <c r="M801" s="21"/>
      <c r="N801" s="21" t="s">
        <v>275</v>
      </c>
      <c r="O801" s="21">
        <v>22</v>
      </c>
      <c r="P801" s="21">
        <v>43</v>
      </c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 t="s">
        <v>285</v>
      </c>
      <c r="AS801" s="21" t="s">
        <v>286</v>
      </c>
      <c r="AT801" s="21"/>
      <c r="AU801" s="21"/>
      <c r="AV801" s="21">
        <v>35</v>
      </c>
      <c r="AW801" s="21" t="s">
        <v>279</v>
      </c>
      <c r="AX801" s="21">
        <v>9.1999999999999993</v>
      </c>
      <c r="AY801" s="21"/>
      <c r="AZ801" s="21"/>
      <c r="BA801" s="21">
        <v>44</v>
      </c>
      <c r="BB801" s="21">
        <v>13</v>
      </c>
      <c r="BC801" s="21">
        <v>47</v>
      </c>
      <c r="BD801" s="21">
        <v>26</v>
      </c>
      <c r="BE801" s="21">
        <v>3</v>
      </c>
      <c r="BF801" s="21"/>
      <c r="BG801" s="21"/>
      <c r="BH801" s="21"/>
      <c r="BI801" s="21">
        <v>1</v>
      </c>
      <c r="BJ801" s="21"/>
      <c r="BK801" s="21"/>
      <c r="BL801" s="21">
        <v>1</v>
      </c>
      <c r="BM801" s="21">
        <v>7.25</v>
      </c>
      <c r="BN801" s="21">
        <v>22</v>
      </c>
      <c r="BO801" s="21">
        <v>43</v>
      </c>
      <c r="BP801" s="21"/>
      <c r="BQ801" s="21"/>
      <c r="BR801" s="21"/>
      <c r="BS801" s="21"/>
      <c r="BT801" s="21" t="s">
        <v>4169</v>
      </c>
      <c r="BU801" s="21" t="s">
        <v>4170</v>
      </c>
      <c r="BV801" s="21" t="s">
        <v>4171</v>
      </c>
      <c r="BW801" s="21"/>
      <c r="BX801" s="21"/>
      <c r="BY801" s="21"/>
      <c r="BZ801" s="21"/>
      <c r="CA801" s="21"/>
      <c r="CB801" s="21"/>
      <c r="CC801" s="21" t="s">
        <v>900</v>
      </c>
      <c r="CD801" s="21"/>
      <c r="CE801" s="21"/>
      <c r="CF801" s="21"/>
      <c r="CG801" s="21"/>
      <c r="CH801" s="21"/>
      <c r="CI801" s="21"/>
      <c r="CJ801" s="21" t="s">
        <v>901</v>
      </c>
      <c r="CK801" s="21" t="s">
        <v>3596</v>
      </c>
      <c r="CL801" s="21"/>
      <c r="CM801" s="21"/>
      <c r="CN801" s="21"/>
      <c r="CO801" s="21"/>
      <c r="CP801" s="21"/>
      <c r="CQ801" s="21"/>
      <c r="CR801" s="21" t="s">
        <v>903</v>
      </c>
      <c r="CS801" s="21" t="s">
        <v>3597</v>
      </c>
      <c r="CT801" s="21" t="s">
        <v>367</v>
      </c>
      <c r="CU801" s="21" t="s">
        <v>3591</v>
      </c>
      <c r="CV801" s="21" t="s">
        <v>3598</v>
      </c>
    </row>
    <row r="802" spans="1:100" s="5" customFormat="1" ht="15.75" customHeight="1">
      <c r="A802" s="21" t="s">
        <v>267</v>
      </c>
      <c r="B802" s="21" t="s">
        <v>275</v>
      </c>
      <c r="C802" s="21" t="s">
        <v>891</v>
      </c>
      <c r="D802" s="21" t="s">
        <v>4099</v>
      </c>
      <c r="E802" s="21" t="s">
        <v>4172</v>
      </c>
      <c r="F802" s="21" t="s">
        <v>4173</v>
      </c>
      <c r="G802" s="22">
        <v>671037062820</v>
      </c>
      <c r="H802" s="21" t="s">
        <v>3591</v>
      </c>
      <c r="I802" s="21" t="s">
        <v>4174</v>
      </c>
      <c r="J802" s="21">
        <v>672</v>
      </c>
      <c r="K802" s="23">
        <v>44722</v>
      </c>
      <c r="L802" s="21" t="s">
        <v>274</v>
      </c>
      <c r="M802" s="21"/>
      <c r="N802" s="21" t="s">
        <v>275</v>
      </c>
      <c r="O802" s="21">
        <v>22</v>
      </c>
      <c r="P802" s="21">
        <v>43</v>
      </c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 t="s">
        <v>276</v>
      </c>
      <c r="AS802" s="21" t="s">
        <v>298</v>
      </c>
      <c r="AT802" s="21"/>
      <c r="AU802" s="21"/>
      <c r="AV802" s="21">
        <v>35</v>
      </c>
      <c r="AW802" s="21" t="s">
        <v>279</v>
      </c>
      <c r="AX802" s="21">
        <v>9.1999999999999993</v>
      </c>
      <c r="AY802" s="21"/>
      <c r="AZ802" s="21"/>
      <c r="BA802" s="21">
        <v>44</v>
      </c>
      <c r="BB802" s="21">
        <v>13</v>
      </c>
      <c r="BC802" s="21">
        <v>47</v>
      </c>
      <c r="BD802" s="21">
        <v>26</v>
      </c>
      <c r="BE802" s="21">
        <v>3</v>
      </c>
      <c r="BF802" s="21"/>
      <c r="BG802" s="21"/>
      <c r="BH802" s="21"/>
      <c r="BI802" s="21">
        <v>1</v>
      </c>
      <c r="BJ802" s="21"/>
      <c r="BK802" s="21"/>
      <c r="BL802" s="21">
        <v>1</v>
      </c>
      <c r="BM802" s="21">
        <v>7.25</v>
      </c>
      <c r="BN802" s="21">
        <v>22</v>
      </c>
      <c r="BO802" s="21">
        <v>43</v>
      </c>
      <c r="BP802" s="21"/>
      <c r="BQ802" s="21"/>
      <c r="BR802" s="21"/>
      <c r="BS802" s="21"/>
      <c r="BT802" s="21" t="s">
        <v>4175</v>
      </c>
      <c r="BU802" s="21" t="s">
        <v>4176</v>
      </c>
      <c r="BV802" s="21" t="s">
        <v>4177</v>
      </c>
      <c r="BW802" s="21"/>
      <c r="BX802" s="21"/>
      <c r="BY802" s="21"/>
      <c r="BZ802" s="21"/>
      <c r="CA802" s="21"/>
      <c r="CB802" s="21"/>
      <c r="CC802" s="21" t="s">
        <v>900</v>
      </c>
      <c r="CD802" s="21"/>
      <c r="CE802" s="21"/>
      <c r="CF802" s="21"/>
      <c r="CG802" s="21"/>
      <c r="CH802" s="21"/>
      <c r="CI802" s="21"/>
      <c r="CJ802" s="21" t="s">
        <v>901</v>
      </c>
      <c r="CK802" s="21" t="s">
        <v>3596</v>
      </c>
      <c r="CL802" s="21"/>
      <c r="CM802" s="21"/>
      <c r="CN802" s="21"/>
      <c r="CO802" s="21"/>
      <c r="CP802" s="21"/>
      <c r="CQ802" s="21"/>
      <c r="CR802" s="21" t="s">
        <v>903</v>
      </c>
      <c r="CS802" s="21" t="s">
        <v>3597</v>
      </c>
      <c r="CT802" s="21" t="s">
        <v>367</v>
      </c>
      <c r="CU802" s="21" t="s">
        <v>3591</v>
      </c>
      <c r="CV802" s="21" t="s">
        <v>3598</v>
      </c>
    </row>
    <row r="803" spans="1:100" s="5" customFormat="1" ht="15.75" customHeight="1">
      <c r="A803" s="21" t="s">
        <v>267</v>
      </c>
      <c r="B803" s="21"/>
      <c r="C803" s="21" t="s">
        <v>268</v>
      </c>
      <c r="D803" s="21" t="s">
        <v>4178</v>
      </c>
      <c r="E803" s="21" t="s">
        <v>4179</v>
      </c>
      <c r="F803" s="21" t="s">
        <v>4180</v>
      </c>
      <c r="G803" s="22">
        <v>671037132806</v>
      </c>
      <c r="H803" s="21" t="s">
        <v>4181</v>
      </c>
      <c r="I803" s="21" t="s">
        <v>4182</v>
      </c>
      <c r="J803" s="21">
        <v>279</v>
      </c>
      <c r="K803" s="23">
        <v>44722</v>
      </c>
      <c r="L803" s="21" t="s">
        <v>274</v>
      </c>
      <c r="M803" s="21"/>
      <c r="N803" s="21" t="s">
        <v>275</v>
      </c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 t="s">
        <v>285</v>
      </c>
      <c r="AS803" s="21" t="s">
        <v>318</v>
      </c>
      <c r="AT803" s="21" t="s">
        <v>278</v>
      </c>
      <c r="AU803" s="21"/>
      <c r="AV803" s="21">
        <v>14</v>
      </c>
      <c r="AW803" s="21" t="s">
        <v>279</v>
      </c>
      <c r="AX803" s="21">
        <v>0.3</v>
      </c>
      <c r="AY803" s="21"/>
      <c r="AZ803" s="21"/>
      <c r="BA803" s="21">
        <v>14</v>
      </c>
      <c r="BB803" s="21">
        <v>1</v>
      </c>
      <c r="BC803" s="21">
        <v>62</v>
      </c>
      <c r="BD803" s="21">
        <v>9</v>
      </c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 t="s">
        <v>4183</v>
      </c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4" t="s">
        <v>4184</v>
      </c>
    </row>
    <row r="804" spans="1:100" s="5" customFormat="1" ht="15.75" customHeight="1">
      <c r="A804" s="21" t="s">
        <v>267</v>
      </c>
      <c r="B804" s="21"/>
      <c r="C804" s="21" t="s">
        <v>268</v>
      </c>
      <c r="D804" s="21" t="s">
        <v>4178</v>
      </c>
      <c r="E804" s="21" t="s">
        <v>4185</v>
      </c>
      <c r="F804" s="21" t="s">
        <v>4186</v>
      </c>
      <c r="G804" s="22">
        <v>671037063582</v>
      </c>
      <c r="H804" s="21" t="s">
        <v>4181</v>
      </c>
      <c r="I804" s="21" t="s">
        <v>4187</v>
      </c>
      <c r="J804" s="21">
        <v>376</v>
      </c>
      <c r="K804" s="23">
        <v>44722</v>
      </c>
      <c r="L804" s="21" t="s">
        <v>274</v>
      </c>
      <c r="M804" s="21"/>
      <c r="N804" s="21" t="s">
        <v>275</v>
      </c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 t="s">
        <v>276</v>
      </c>
      <c r="AS804" s="21" t="s">
        <v>294</v>
      </c>
      <c r="AT804" s="21" t="s">
        <v>278</v>
      </c>
      <c r="AU804" s="21"/>
      <c r="AV804" s="21">
        <v>14</v>
      </c>
      <c r="AW804" s="21" t="s">
        <v>279</v>
      </c>
      <c r="AX804" s="21">
        <v>0.3</v>
      </c>
      <c r="AY804" s="21"/>
      <c r="AZ804" s="21"/>
      <c r="BA804" s="21">
        <v>14</v>
      </c>
      <c r="BB804" s="21">
        <v>1</v>
      </c>
      <c r="BC804" s="21">
        <v>62</v>
      </c>
      <c r="BD804" s="21">
        <v>9</v>
      </c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 t="s">
        <v>4183</v>
      </c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4" t="s">
        <v>4184</v>
      </c>
    </row>
    <row r="805" spans="1:100" s="5" customFormat="1" ht="15.75" customHeight="1">
      <c r="A805" s="21" t="s">
        <v>267</v>
      </c>
      <c r="B805" s="21"/>
      <c r="C805" s="21" t="s">
        <v>268</v>
      </c>
      <c r="D805" s="21" t="s">
        <v>4178</v>
      </c>
      <c r="E805" s="21" t="s">
        <v>4188</v>
      </c>
      <c r="F805" s="21" t="s">
        <v>4189</v>
      </c>
      <c r="G805" s="22">
        <v>671037057963</v>
      </c>
      <c r="H805" s="21" t="s">
        <v>4181</v>
      </c>
      <c r="I805" s="21" t="s">
        <v>4190</v>
      </c>
      <c r="J805" s="21">
        <v>279</v>
      </c>
      <c r="K805" s="23">
        <v>44722</v>
      </c>
      <c r="L805" s="21" t="s">
        <v>274</v>
      </c>
      <c r="M805" s="21"/>
      <c r="N805" s="21" t="s">
        <v>275</v>
      </c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 t="s">
        <v>285</v>
      </c>
      <c r="AS805" s="21" t="s">
        <v>286</v>
      </c>
      <c r="AT805" s="21" t="s">
        <v>278</v>
      </c>
      <c r="AU805" s="21"/>
      <c r="AV805" s="21">
        <v>14</v>
      </c>
      <c r="AW805" s="21" t="s">
        <v>279</v>
      </c>
      <c r="AX805" s="21">
        <v>0.3</v>
      </c>
      <c r="AY805" s="21"/>
      <c r="AZ805" s="21"/>
      <c r="BA805" s="21">
        <v>14</v>
      </c>
      <c r="BB805" s="21">
        <v>1</v>
      </c>
      <c r="BC805" s="21">
        <v>62</v>
      </c>
      <c r="BD805" s="21">
        <v>9</v>
      </c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 t="s">
        <v>4183</v>
      </c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4" t="s">
        <v>4184</v>
      </c>
    </row>
    <row r="806" spans="1:100" s="5" customFormat="1" ht="15.75" customHeight="1">
      <c r="A806" s="21" t="s">
        <v>267</v>
      </c>
      <c r="B806" s="21"/>
      <c r="C806" s="21" t="s">
        <v>268</v>
      </c>
      <c r="D806" s="21" t="s">
        <v>4178</v>
      </c>
      <c r="E806" s="21" t="s">
        <v>4191</v>
      </c>
      <c r="F806" s="21" t="s">
        <v>4192</v>
      </c>
      <c r="G806" s="22">
        <v>671037063544</v>
      </c>
      <c r="H806" s="21" t="s">
        <v>4181</v>
      </c>
      <c r="I806" s="21" t="s">
        <v>4193</v>
      </c>
      <c r="J806" s="21">
        <v>376</v>
      </c>
      <c r="K806" s="23">
        <v>44722</v>
      </c>
      <c r="L806" s="21" t="s">
        <v>274</v>
      </c>
      <c r="M806" s="21"/>
      <c r="N806" s="21" t="s">
        <v>275</v>
      </c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 t="s">
        <v>276</v>
      </c>
      <c r="AS806" s="21" t="s">
        <v>298</v>
      </c>
      <c r="AT806" s="21" t="s">
        <v>278</v>
      </c>
      <c r="AU806" s="21"/>
      <c r="AV806" s="21">
        <v>14</v>
      </c>
      <c r="AW806" s="21" t="s">
        <v>279</v>
      </c>
      <c r="AX806" s="21">
        <v>0.3</v>
      </c>
      <c r="AY806" s="21"/>
      <c r="AZ806" s="21"/>
      <c r="BA806" s="21">
        <v>14</v>
      </c>
      <c r="BB806" s="21">
        <v>1</v>
      </c>
      <c r="BC806" s="21">
        <v>62</v>
      </c>
      <c r="BD806" s="21">
        <v>9</v>
      </c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 t="s">
        <v>4183</v>
      </c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4" t="s">
        <v>4184</v>
      </c>
    </row>
    <row r="807" spans="1:100" s="5" customFormat="1" ht="15.75" customHeight="1">
      <c r="A807" s="21" t="s">
        <v>267</v>
      </c>
      <c r="B807" s="21"/>
      <c r="C807" s="21" t="s">
        <v>268</v>
      </c>
      <c r="D807" s="21" t="s">
        <v>4178</v>
      </c>
      <c r="E807" s="21" t="s">
        <v>4194</v>
      </c>
      <c r="F807" s="21" t="s">
        <v>4195</v>
      </c>
      <c r="G807" s="22">
        <v>671037063551</v>
      </c>
      <c r="H807" s="21" t="s">
        <v>4181</v>
      </c>
      <c r="I807" s="21" t="s">
        <v>4196</v>
      </c>
      <c r="J807" s="21">
        <v>376</v>
      </c>
      <c r="K807" s="23">
        <v>44722</v>
      </c>
      <c r="L807" s="21" t="s">
        <v>274</v>
      </c>
      <c r="M807" s="21"/>
      <c r="N807" s="21" t="s">
        <v>275</v>
      </c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 t="s">
        <v>276</v>
      </c>
      <c r="AS807" s="21" t="s">
        <v>326</v>
      </c>
      <c r="AT807" s="21" t="s">
        <v>278</v>
      </c>
      <c r="AU807" s="21"/>
      <c r="AV807" s="21">
        <v>14</v>
      </c>
      <c r="AW807" s="21" t="s">
        <v>279</v>
      </c>
      <c r="AX807" s="21">
        <v>0.3</v>
      </c>
      <c r="AY807" s="21"/>
      <c r="AZ807" s="21"/>
      <c r="BA807" s="21">
        <v>14</v>
      </c>
      <c r="BB807" s="21">
        <v>1</v>
      </c>
      <c r="BC807" s="21">
        <v>62</v>
      </c>
      <c r="BD807" s="21">
        <v>9</v>
      </c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 t="s">
        <v>4183</v>
      </c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4" t="s">
        <v>4184</v>
      </c>
    </row>
    <row r="808" spans="1:100" s="5" customFormat="1" ht="15.75" customHeight="1">
      <c r="A808" s="21" t="s">
        <v>267</v>
      </c>
      <c r="B808" s="21"/>
      <c r="C808" s="21" t="s">
        <v>268</v>
      </c>
      <c r="D808" s="21" t="s">
        <v>4178</v>
      </c>
      <c r="E808" s="21" t="s">
        <v>4197</v>
      </c>
      <c r="F808" s="21" t="s">
        <v>4198</v>
      </c>
      <c r="G808" s="22">
        <v>671037372455</v>
      </c>
      <c r="H808" s="21" t="s">
        <v>4181</v>
      </c>
      <c r="I808" s="21" t="s">
        <v>4199</v>
      </c>
      <c r="J808" s="21">
        <v>376</v>
      </c>
      <c r="K808" s="23">
        <v>44722</v>
      </c>
      <c r="L808" s="21" t="s">
        <v>274</v>
      </c>
      <c r="M808" s="21"/>
      <c r="N808" s="21" t="s">
        <v>275</v>
      </c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 t="s">
        <v>276</v>
      </c>
      <c r="AS808" s="21" t="s">
        <v>277</v>
      </c>
      <c r="AT808" s="21" t="s">
        <v>278</v>
      </c>
      <c r="AU808" s="21"/>
      <c r="AV808" s="21">
        <v>14</v>
      </c>
      <c r="AW808" s="21" t="s">
        <v>279</v>
      </c>
      <c r="AX808" s="21">
        <v>0.3</v>
      </c>
      <c r="AY808" s="21"/>
      <c r="AZ808" s="21"/>
      <c r="BA808" s="21">
        <v>14</v>
      </c>
      <c r="BB808" s="21">
        <v>1</v>
      </c>
      <c r="BC808" s="21">
        <v>62</v>
      </c>
      <c r="BD808" s="21">
        <v>9</v>
      </c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 t="s">
        <v>4183</v>
      </c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4" t="s">
        <v>4184</v>
      </c>
    </row>
    <row r="809" spans="1:100" s="5" customFormat="1" ht="15.75" customHeight="1">
      <c r="A809" s="21" t="s">
        <v>267</v>
      </c>
      <c r="B809" s="21"/>
      <c r="C809" s="21" t="s">
        <v>268</v>
      </c>
      <c r="D809" s="21" t="s">
        <v>4178</v>
      </c>
      <c r="E809" s="21" t="s">
        <v>4200</v>
      </c>
      <c r="F809" s="21" t="s">
        <v>4201</v>
      </c>
      <c r="G809" s="22">
        <v>671037063568</v>
      </c>
      <c r="H809" s="21" t="s">
        <v>4181</v>
      </c>
      <c r="I809" s="21" t="s">
        <v>4202</v>
      </c>
      <c r="J809" s="21">
        <v>376</v>
      </c>
      <c r="K809" s="23">
        <v>44722</v>
      </c>
      <c r="L809" s="21" t="s">
        <v>274</v>
      </c>
      <c r="M809" s="21"/>
      <c r="N809" s="21" t="s">
        <v>275</v>
      </c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 t="s">
        <v>276</v>
      </c>
      <c r="AS809" s="21" t="s">
        <v>302</v>
      </c>
      <c r="AT809" s="21" t="s">
        <v>278</v>
      </c>
      <c r="AU809" s="21"/>
      <c r="AV809" s="21">
        <v>14</v>
      </c>
      <c r="AW809" s="21" t="s">
        <v>279</v>
      </c>
      <c r="AX809" s="21">
        <v>0.3</v>
      </c>
      <c r="AY809" s="21"/>
      <c r="AZ809" s="21"/>
      <c r="BA809" s="21">
        <v>14</v>
      </c>
      <c r="BB809" s="21">
        <v>1</v>
      </c>
      <c r="BC809" s="21">
        <v>62</v>
      </c>
      <c r="BD809" s="21">
        <v>9</v>
      </c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 t="s">
        <v>4183</v>
      </c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4" t="s">
        <v>4184</v>
      </c>
    </row>
    <row r="810" spans="1:100" s="5" customFormat="1" ht="15.75" customHeight="1">
      <c r="A810" s="21" t="s">
        <v>267</v>
      </c>
      <c r="B810" s="21"/>
      <c r="C810" s="21" t="s">
        <v>268</v>
      </c>
      <c r="D810" s="21" t="s">
        <v>4178</v>
      </c>
      <c r="E810" s="21" t="s">
        <v>4203</v>
      </c>
      <c r="F810" s="21" t="s">
        <v>4204</v>
      </c>
      <c r="G810" s="22">
        <v>671037107422</v>
      </c>
      <c r="H810" s="21" t="s">
        <v>4181</v>
      </c>
      <c r="I810" s="21" t="s">
        <v>4205</v>
      </c>
      <c r="J810" s="21">
        <v>279</v>
      </c>
      <c r="K810" s="23">
        <v>44722</v>
      </c>
      <c r="L810" s="21" t="s">
        <v>274</v>
      </c>
      <c r="M810" s="21"/>
      <c r="N810" s="21" t="s">
        <v>275</v>
      </c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 t="s">
        <v>285</v>
      </c>
      <c r="AS810" s="21" t="s">
        <v>310</v>
      </c>
      <c r="AT810" s="21" t="s">
        <v>278</v>
      </c>
      <c r="AU810" s="21"/>
      <c r="AV810" s="21">
        <v>14</v>
      </c>
      <c r="AW810" s="21" t="s">
        <v>279</v>
      </c>
      <c r="AX810" s="21">
        <v>0.3</v>
      </c>
      <c r="AY810" s="21"/>
      <c r="AZ810" s="21"/>
      <c r="BA810" s="21">
        <v>14</v>
      </c>
      <c r="BB810" s="21">
        <v>1</v>
      </c>
      <c r="BC810" s="21">
        <v>62</v>
      </c>
      <c r="BD810" s="21">
        <v>9</v>
      </c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 t="s">
        <v>4183</v>
      </c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4" t="s">
        <v>4184</v>
      </c>
    </row>
    <row r="811" spans="1:100" s="5" customFormat="1" ht="15.75" customHeight="1">
      <c r="A811" s="21" t="s">
        <v>267</v>
      </c>
      <c r="B811" s="21"/>
      <c r="C811" s="21" t="s">
        <v>268</v>
      </c>
      <c r="D811" s="21" t="s">
        <v>4178</v>
      </c>
      <c r="E811" s="21" t="s">
        <v>4206</v>
      </c>
      <c r="F811" s="21" t="s">
        <v>4207</v>
      </c>
      <c r="G811" s="22">
        <v>671037063599</v>
      </c>
      <c r="H811" s="21" t="s">
        <v>4181</v>
      </c>
      <c r="I811" s="21" t="s">
        <v>4208</v>
      </c>
      <c r="J811" s="21">
        <v>376</v>
      </c>
      <c r="K811" s="23">
        <v>44722</v>
      </c>
      <c r="L811" s="21" t="s">
        <v>274</v>
      </c>
      <c r="M811" s="21"/>
      <c r="N811" s="21" t="s">
        <v>275</v>
      </c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 t="s">
        <v>276</v>
      </c>
      <c r="AS811" s="21" t="s">
        <v>322</v>
      </c>
      <c r="AT811" s="21" t="s">
        <v>278</v>
      </c>
      <c r="AU811" s="21"/>
      <c r="AV811" s="21">
        <v>14</v>
      </c>
      <c r="AW811" s="21" t="s">
        <v>279</v>
      </c>
      <c r="AX811" s="21">
        <v>0.3</v>
      </c>
      <c r="AY811" s="21"/>
      <c r="AZ811" s="21"/>
      <c r="BA811" s="21">
        <v>14</v>
      </c>
      <c r="BB811" s="21">
        <v>1</v>
      </c>
      <c r="BC811" s="21">
        <v>62</v>
      </c>
      <c r="BD811" s="21">
        <v>9</v>
      </c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 t="s">
        <v>4183</v>
      </c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4" t="s">
        <v>4184</v>
      </c>
    </row>
    <row r="812" spans="1:100" s="5" customFormat="1" ht="15.75" customHeight="1">
      <c r="A812" s="21" t="s">
        <v>267</v>
      </c>
      <c r="B812" s="21"/>
      <c r="C812" s="21" t="s">
        <v>268</v>
      </c>
      <c r="D812" s="21" t="s">
        <v>4178</v>
      </c>
      <c r="E812" s="21" t="s">
        <v>4209</v>
      </c>
      <c r="F812" s="21" t="s">
        <v>4210</v>
      </c>
      <c r="G812" s="22">
        <v>671037063643</v>
      </c>
      <c r="H812" s="21" t="s">
        <v>4181</v>
      </c>
      <c r="I812" s="21" t="s">
        <v>4211</v>
      </c>
      <c r="J812" s="21">
        <v>376</v>
      </c>
      <c r="K812" s="23">
        <v>44722</v>
      </c>
      <c r="L812" s="21" t="s">
        <v>274</v>
      </c>
      <c r="M812" s="21"/>
      <c r="N812" s="21" t="s">
        <v>275</v>
      </c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 t="s">
        <v>276</v>
      </c>
      <c r="AS812" s="21" t="s">
        <v>314</v>
      </c>
      <c r="AT812" s="21" t="s">
        <v>278</v>
      </c>
      <c r="AU812" s="21"/>
      <c r="AV812" s="21">
        <v>14</v>
      </c>
      <c r="AW812" s="21" t="s">
        <v>279</v>
      </c>
      <c r="AX812" s="21">
        <v>0.3</v>
      </c>
      <c r="AY812" s="21"/>
      <c r="AZ812" s="21"/>
      <c r="BA812" s="21">
        <v>14</v>
      </c>
      <c r="BB812" s="21">
        <v>1</v>
      </c>
      <c r="BC812" s="21">
        <v>62</v>
      </c>
      <c r="BD812" s="21">
        <v>9</v>
      </c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 t="s">
        <v>4183</v>
      </c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4" t="s">
        <v>4184</v>
      </c>
    </row>
    <row r="813" spans="1:100" s="5" customFormat="1" ht="15.75" customHeight="1">
      <c r="A813" s="21" t="s">
        <v>267</v>
      </c>
      <c r="B813" s="21"/>
      <c r="C813" s="21" t="s">
        <v>268</v>
      </c>
      <c r="D813" s="21" t="s">
        <v>4178</v>
      </c>
      <c r="E813" s="21" t="s">
        <v>4212</v>
      </c>
      <c r="F813" s="21" t="s">
        <v>4213</v>
      </c>
      <c r="G813" s="22">
        <v>671037063605</v>
      </c>
      <c r="H813" s="21" t="s">
        <v>4181</v>
      </c>
      <c r="I813" s="21" t="s">
        <v>4214</v>
      </c>
      <c r="J813" s="21">
        <v>376</v>
      </c>
      <c r="K813" s="23">
        <v>44722</v>
      </c>
      <c r="L813" s="21" t="s">
        <v>274</v>
      </c>
      <c r="M813" s="21"/>
      <c r="N813" s="21" t="s">
        <v>275</v>
      </c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 t="s">
        <v>276</v>
      </c>
      <c r="AS813" s="21" t="s">
        <v>290</v>
      </c>
      <c r="AT813" s="21" t="s">
        <v>278</v>
      </c>
      <c r="AU813" s="21"/>
      <c r="AV813" s="21">
        <v>14</v>
      </c>
      <c r="AW813" s="21" t="s">
        <v>279</v>
      </c>
      <c r="AX813" s="21">
        <v>0.3</v>
      </c>
      <c r="AY813" s="21"/>
      <c r="AZ813" s="21"/>
      <c r="BA813" s="21">
        <v>14</v>
      </c>
      <c r="BB813" s="21">
        <v>1</v>
      </c>
      <c r="BC813" s="21">
        <v>62</v>
      </c>
      <c r="BD813" s="21">
        <v>9</v>
      </c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 t="s">
        <v>4183</v>
      </c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4" t="s">
        <v>4184</v>
      </c>
    </row>
    <row r="814" spans="1:100" s="5" customFormat="1" ht="15.75" customHeight="1">
      <c r="A814" s="21" t="s">
        <v>267</v>
      </c>
      <c r="B814" s="21"/>
      <c r="C814" s="21" t="s">
        <v>268</v>
      </c>
      <c r="D814" s="21" t="s">
        <v>4178</v>
      </c>
      <c r="E814" s="21" t="s">
        <v>4215</v>
      </c>
      <c r="F814" s="21" t="s">
        <v>4216</v>
      </c>
      <c r="G814" s="22">
        <v>671037126508</v>
      </c>
      <c r="H814" s="21" t="s">
        <v>4181</v>
      </c>
      <c r="I814" s="21" t="s">
        <v>4217</v>
      </c>
      <c r="J814" s="21">
        <v>376</v>
      </c>
      <c r="K814" s="23">
        <v>44722</v>
      </c>
      <c r="L814" s="21" t="s">
        <v>274</v>
      </c>
      <c r="M814" s="21"/>
      <c r="N814" s="21" t="s">
        <v>275</v>
      </c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 t="s">
        <v>276</v>
      </c>
      <c r="AS814" s="21" t="s">
        <v>330</v>
      </c>
      <c r="AT814" s="21" t="s">
        <v>278</v>
      </c>
      <c r="AU814" s="21"/>
      <c r="AV814" s="21">
        <v>14</v>
      </c>
      <c r="AW814" s="21" t="s">
        <v>279</v>
      </c>
      <c r="AX814" s="21">
        <v>0.3</v>
      </c>
      <c r="AY814" s="21"/>
      <c r="AZ814" s="21"/>
      <c r="BA814" s="21">
        <v>14</v>
      </c>
      <c r="BB814" s="21">
        <v>1</v>
      </c>
      <c r="BC814" s="21">
        <v>62</v>
      </c>
      <c r="BD814" s="21">
        <v>9</v>
      </c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 t="s">
        <v>4183</v>
      </c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4" t="s">
        <v>4184</v>
      </c>
    </row>
    <row r="815" spans="1:100" s="5" customFormat="1" ht="15.75" customHeight="1">
      <c r="A815" s="21" t="s">
        <v>267</v>
      </c>
      <c r="B815" s="21"/>
      <c r="C815" s="21" t="s">
        <v>268</v>
      </c>
      <c r="D815" s="21" t="s">
        <v>4178</v>
      </c>
      <c r="E815" s="21" t="s">
        <v>4218</v>
      </c>
      <c r="F815" s="21" t="s">
        <v>4219</v>
      </c>
      <c r="G815" s="22">
        <v>671037057970</v>
      </c>
      <c r="H815" s="21" t="s">
        <v>4181</v>
      </c>
      <c r="I815" s="21" t="s">
        <v>4220</v>
      </c>
      <c r="J815" s="21">
        <v>376</v>
      </c>
      <c r="K815" s="23">
        <v>44722</v>
      </c>
      <c r="L815" s="21" t="s">
        <v>274</v>
      </c>
      <c r="M815" s="21"/>
      <c r="N815" s="21" t="s">
        <v>275</v>
      </c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 t="s">
        <v>276</v>
      </c>
      <c r="AS815" s="21" t="s">
        <v>306</v>
      </c>
      <c r="AT815" s="21" t="s">
        <v>278</v>
      </c>
      <c r="AU815" s="21"/>
      <c r="AV815" s="21">
        <v>14</v>
      </c>
      <c r="AW815" s="21" t="s">
        <v>279</v>
      </c>
      <c r="AX815" s="21">
        <v>0.3</v>
      </c>
      <c r="AY815" s="21"/>
      <c r="AZ815" s="21"/>
      <c r="BA815" s="21">
        <v>14</v>
      </c>
      <c r="BB815" s="21">
        <v>1</v>
      </c>
      <c r="BC815" s="21">
        <v>62</v>
      </c>
      <c r="BD815" s="21">
        <v>9</v>
      </c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 t="s">
        <v>4183</v>
      </c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4" t="s">
        <v>4184</v>
      </c>
    </row>
    <row r="816" spans="1:100" s="5" customFormat="1" ht="15.75" customHeight="1">
      <c r="A816" s="21" t="s">
        <v>267</v>
      </c>
      <c r="B816" s="21" t="s">
        <v>275</v>
      </c>
      <c r="C816" s="21" t="s">
        <v>891</v>
      </c>
      <c r="D816" s="21" t="s">
        <v>4221</v>
      </c>
      <c r="E816" s="21" t="s">
        <v>4222</v>
      </c>
      <c r="F816" s="21" t="s">
        <v>4223</v>
      </c>
      <c r="G816" s="22">
        <v>671037060598</v>
      </c>
      <c r="H816" s="21" t="s">
        <v>895</v>
      </c>
      <c r="I816" s="21" t="s">
        <v>4224</v>
      </c>
      <c r="J816" s="21">
        <v>696</v>
      </c>
      <c r="K816" s="23">
        <v>44722</v>
      </c>
      <c r="L816" s="21" t="s">
        <v>274</v>
      </c>
      <c r="M816" s="21"/>
      <c r="N816" s="21" t="s">
        <v>275</v>
      </c>
      <c r="O816" s="21">
        <v>22</v>
      </c>
      <c r="P816" s="21">
        <v>49</v>
      </c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 t="s">
        <v>276</v>
      </c>
      <c r="AS816" s="21" t="s">
        <v>314</v>
      </c>
      <c r="AT816" s="21"/>
      <c r="AU816" s="21"/>
      <c r="AV816" s="21">
        <v>36</v>
      </c>
      <c r="AW816" s="21" t="s">
        <v>279</v>
      </c>
      <c r="AX816" s="21">
        <v>10.7</v>
      </c>
      <c r="AY816" s="21"/>
      <c r="AZ816" s="21"/>
      <c r="BA816" s="21">
        <v>39</v>
      </c>
      <c r="BB816" s="21">
        <v>14</v>
      </c>
      <c r="BC816" s="21">
        <v>53</v>
      </c>
      <c r="BD816" s="21">
        <v>25</v>
      </c>
      <c r="BE816" s="21">
        <v>3</v>
      </c>
      <c r="BF816" s="21"/>
      <c r="BG816" s="21"/>
      <c r="BH816" s="21"/>
      <c r="BI816" s="21">
        <v>1</v>
      </c>
      <c r="BJ816" s="21"/>
      <c r="BK816" s="21"/>
      <c r="BL816" s="21">
        <v>0.75</v>
      </c>
      <c r="BM816" s="21">
        <v>7.25</v>
      </c>
      <c r="BN816" s="21">
        <v>22</v>
      </c>
      <c r="BO816" s="21">
        <v>49</v>
      </c>
      <c r="BP816" s="21"/>
      <c r="BQ816" s="21"/>
      <c r="BR816" s="21"/>
      <c r="BS816" s="21"/>
      <c r="BT816" s="21" t="s">
        <v>4225</v>
      </c>
      <c r="BU816" s="21" t="s">
        <v>4226</v>
      </c>
      <c r="BV816" s="21" t="s">
        <v>4227</v>
      </c>
      <c r="BW816" s="21"/>
      <c r="BX816" s="21"/>
      <c r="BY816" s="21"/>
      <c r="BZ816" s="21"/>
      <c r="CA816" s="21"/>
      <c r="CB816" s="21"/>
      <c r="CC816" s="21" t="s">
        <v>900</v>
      </c>
      <c r="CD816" s="21"/>
      <c r="CE816" s="21"/>
      <c r="CF816" s="21"/>
      <c r="CG816" s="21"/>
      <c r="CH816" s="21"/>
      <c r="CI816" s="21"/>
      <c r="CJ816" s="21" t="s">
        <v>901</v>
      </c>
      <c r="CK816" s="21" t="s">
        <v>902</v>
      </c>
      <c r="CL816" s="21"/>
      <c r="CM816" s="21"/>
      <c r="CN816" s="21"/>
      <c r="CO816" s="21"/>
      <c r="CP816" s="21"/>
      <c r="CQ816" s="21"/>
      <c r="CR816" s="21" t="s">
        <v>903</v>
      </c>
      <c r="CS816" s="21" t="s">
        <v>904</v>
      </c>
      <c r="CT816" s="21" t="s">
        <v>367</v>
      </c>
      <c r="CU816" s="21" t="s">
        <v>895</v>
      </c>
      <c r="CV816" s="21" t="s">
        <v>905</v>
      </c>
    </row>
    <row r="817" spans="1:100" s="5" customFormat="1" ht="15.75" customHeight="1">
      <c r="A817" s="21" t="s">
        <v>267</v>
      </c>
      <c r="B817" s="21" t="s">
        <v>275</v>
      </c>
      <c r="C817" s="21" t="s">
        <v>891</v>
      </c>
      <c r="D817" s="21" t="s">
        <v>4221</v>
      </c>
      <c r="E817" s="21" t="s">
        <v>4228</v>
      </c>
      <c r="F817" s="21" t="s">
        <v>4229</v>
      </c>
      <c r="G817" s="22">
        <v>671037060550</v>
      </c>
      <c r="H817" s="21" t="s">
        <v>895</v>
      </c>
      <c r="I817" s="21" t="s">
        <v>4230</v>
      </c>
      <c r="J817" s="21">
        <v>696</v>
      </c>
      <c r="K817" s="23">
        <v>44722</v>
      </c>
      <c r="L817" s="21" t="s">
        <v>274</v>
      </c>
      <c r="M817" s="21"/>
      <c r="N817" s="21" t="s">
        <v>275</v>
      </c>
      <c r="O817" s="21">
        <v>22</v>
      </c>
      <c r="P817" s="21">
        <v>49</v>
      </c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 t="s">
        <v>276</v>
      </c>
      <c r="AS817" s="21" t="s">
        <v>290</v>
      </c>
      <c r="AT817" s="21"/>
      <c r="AU817" s="21"/>
      <c r="AV817" s="21">
        <v>36</v>
      </c>
      <c r="AW817" s="21" t="s">
        <v>279</v>
      </c>
      <c r="AX817" s="21">
        <v>10.7</v>
      </c>
      <c r="AY817" s="21"/>
      <c r="AZ817" s="21"/>
      <c r="BA817" s="21">
        <v>39</v>
      </c>
      <c r="BB817" s="21">
        <v>14</v>
      </c>
      <c r="BC817" s="21">
        <v>53</v>
      </c>
      <c r="BD817" s="21">
        <v>25</v>
      </c>
      <c r="BE817" s="21">
        <v>3</v>
      </c>
      <c r="BF817" s="21"/>
      <c r="BG817" s="21"/>
      <c r="BH817" s="21"/>
      <c r="BI817" s="21">
        <v>1</v>
      </c>
      <c r="BJ817" s="21"/>
      <c r="BK817" s="21"/>
      <c r="BL817" s="21">
        <v>0.75</v>
      </c>
      <c r="BM817" s="21">
        <v>7.25</v>
      </c>
      <c r="BN817" s="21">
        <v>22</v>
      </c>
      <c r="BO817" s="21">
        <v>49</v>
      </c>
      <c r="BP817" s="21"/>
      <c r="BQ817" s="21"/>
      <c r="BR817" s="21"/>
      <c r="BS817" s="21"/>
      <c r="BT817" s="21" t="s">
        <v>4231</v>
      </c>
      <c r="BU817" s="21" t="s">
        <v>4232</v>
      </c>
      <c r="BV817" s="21" t="s">
        <v>4233</v>
      </c>
      <c r="BW817" s="21"/>
      <c r="BX817" s="21"/>
      <c r="BY817" s="21"/>
      <c r="BZ817" s="21"/>
      <c r="CA817" s="21"/>
      <c r="CB817" s="21"/>
      <c r="CC817" s="21" t="s">
        <v>900</v>
      </c>
      <c r="CD817" s="21"/>
      <c r="CE817" s="21"/>
      <c r="CF817" s="21"/>
      <c r="CG817" s="21"/>
      <c r="CH817" s="21"/>
      <c r="CI817" s="21"/>
      <c r="CJ817" s="21" t="s">
        <v>901</v>
      </c>
      <c r="CK817" s="21" t="s">
        <v>902</v>
      </c>
      <c r="CL817" s="21"/>
      <c r="CM817" s="21"/>
      <c r="CN817" s="21"/>
      <c r="CO817" s="21"/>
      <c r="CP817" s="21"/>
      <c r="CQ817" s="21"/>
      <c r="CR817" s="21" t="s">
        <v>903</v>
      </c>
      <c r="CS817" s="21" t="s">
        <v>904</v>
      </c>
      <c r="CT817" s="21" t="s">
        <v>367</v>
      </c>
      <c r="CU817" s="21" t="s">
        <v>895</v>
      </c>
      <c r="CV817" s="21" t="s">
        <v>905</v>
      </c>
    </row>
    <row r="818" spans="1:100" s="5" customFormat="1" ht="15.75" customHeight="1">
      <c r="A818" s="21" t="s">
        <v>267</v>
      </c>
      <c r="B818" s="21" t="s">
        <v>275</v>
      </c>
      <c r="C818" s="21" t="s">
        <v>891</v>
      </c>
      <c r="D818" s="21" t="s">
        <v>4221</v>
      </c>
      <c r="E818" s="21" t="s">
        <v>4234</v>
      </c>
      <c r="F818" s="21" t="s">
        <v>4235</v>
      </c>
      <c r="G818" s="22">
        <v>671037107507</v>
      </c>
      <c r="H818" s="21" t="s">
        <v>895</v>
      </c>
      <c r="I818" s="21" t="s">
        <v>4236</v>
      </c>
      <c r="J818" s="21">
        <v>515</v>
      </c>
      <c r="K818" s="23">
        <v>44722</v>
      </c>
      <c r="L818" s="21" t="s">
        <v>274</v>
      </c>
      <c r="M818" s="21"/>
      <c r="N818" s="21" t="s">
        <v>275</v>
      </c>
      <c r="O818" s="21">
        <v>22</v>
      </c>
      <c r="P818" s="21">
        <v>49</v>
      </c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 t="s">
        <v>285</v>
      </c>
      <c r="AS818" s="21" t="s">
        <v>310</v>
      </c>
      <c r="AT818" s="21"/>
      <c r="AU818" s="21"/>
      <c r="AV818" s="21">
        <v>36</v>
      </c>
      <c r="AW818" s="21" t="s">
        <v>279</v>
      </c>
      <c r="AX818" s="21">
        <v>10.7</v>
      </c>
      <c r="AY818" s="21"/>
      <c r="AZ818" s="21"/>
      <c r="BA818" s="21">
        <v>39</v>
      </c>
      <c r="BB818" s="21">
        <v>14</v>
      </c>
      <c r="BC818" s="21">
        <v>53</v>
      </c>
      <c r="BD818" s="21">
        <v>25</v>
      </c>
      <c r="BE818" s="21">
        <v>3</v>
      </c>
      <c r="BF818" s="21"/>
      <c r="BG818" s="21"/>
      <c r="BH818" s="21"/>
      <c r="BI818" s="21">
        <v>1</v>
      </c>
      <c r="BJ818" s="21"/>
      <c r="BK818" s="21"/>
      <c r="BL818" s="21">
        <v>0.75</v>
      </c>
      <c r="BM818" s="21">
        <v>7.25</v>
      </c>
      <c r="BN818" s="21">
        <v>22</v>
      </c>
      <c r="BO818" s="21">
        <v>49</v>
      </c>
      <c r="BP818" s="21"/>
      <c r="BQ818" s="21"/>
      <c r="BR818" s="21"/>
      <c r="BS818" s="21"/>
      <c r="BT818" s="21" t="s">
        <v>4237</v>
      </c>
      <c r="BU818" s="21" t="s">
        <v>4238</v>
      </c>
      <c r="BV818" s="21" t="s">
        <v>4239</v>
      </c>
      <c r="BW818" s="21"/>
      <c r="BX818" s="21"/>
      <c r="BY818" s="21"/>
      <c r="BZ818" s="21"/>
      <c r="CA818" s="21"/>
      <c r="CB818" s="21"/>
      <c r="CC818" s="21" t="s">
        <v>900</v>
      </c>
      <c r="CD818" s="21"/>
      <c r="CE818" s="21"/>
      <c r="CF818" s="21"/>
      <c r="CG818" s="21"/>
      <c r="CH818" s="21"/>
      <c r="CI818" s="21"/>
      <c r="CJ818" s="21" t="s">
        <v>901</v>
      </c>
      <c r="CK818" s="21" t="s">
        <v>902</v>
      </c>
      <c r="CL818" s="21"/>
      <c r="CM818" s="21"/>
      <c r="CN818" s="21"/>
      <c r="CO818" s="21"/>
      <c r="CP818" s="21"/>
      <c r="CQ818" s="21"/>
      <c r="CR818" s="21" t="s">
        <v>903</v>
      </c>
      <c r="CS818" s="21" t="s">
        <v>904</v>
      </c>
      <c r="CT818" s="21" t="s">
        <v>367</v>
      </c>
      <c r="CU818" s="21" t="s">
        <v>895</v>
      </c>
      <c r="CV818" s="21" t="s">
        <v>905</v>
      </c>
    </row>
    <row r="819" spans="1:100" s="5" customFormat="1" ht="15.75" customHeight="1">
      <c r="A819" s="21" t="s">
        <v>267</v>
      </c>
      <c r="B819" s="21" t="s">
        <v>275</v>
      </c>
      <c r="C819" s="21" t="s">
        <v>891</v>
      </c>
      <c r="D819" s="21" t="s">
        <v>4221</v>
      </c>
      <c r="E819" s="21" t="s">
        <v>4240</v>
      </c>
      <c r="F819" s="21" t="s">
        <v>4241</v>
      </c>
      <c r="G819" s="22">
        <v>671037059585</v>
      </c>
      <c r="H819" s="21" t="s">
        <v>895</v>
      </c>
      <c r="I819" s="21" t="s">
        <v>4242</v>
      </c>
      <c r="J819" s="21">
        <v>696</v>
      </c>
      <c r="K819" s="23">
        <v>44722</v>
      </c>
      <c r="L819" s="21" t="s">
        <v>274</v>
      </c>
      <c r="M819" s="21"/>
      <c r="N819" s="21" t="s">
        <v>275</v>
      </c>
      <c r="O819" s="21">
        <v>22</v>
      </c>
      <c r="P819" s="21">
        <v>49</v>
      </c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 t="s">
        <v>276</v>
      </c>
      <c r="AS819" s="21" t="s">
        <v>306</v>
      </c>
      <c r="AT819" s="21"/>
      <c r="AU819" s="21"/>
      <c r="AV819" s="21">
        <v>36</v>
      </c>
      <c r="AW819" s="21" t="s">
        <v>279</v>
      </c>
      <c r="AX819" s="21">
        <v>10.7</v>
      </c>
      <c r="AY819" s="21"/>
      <c r="AZ819" s="21"/>
      <c r="BA819" s="21">
        <v>39</v>
      </c>
      <c r="BB819" s="21">
        <v>14</v>
      </c>
      <c r="BC819" s="21">
        <v>53</v>
      </c>
      <c r="BD819" s="21">
        <v>25</v>
      </c>
      <c r="BE819" s="21">
        <v>3</v>
      </c>
      <c r="BF819" s="21"/>
      <c r="BG819" s="21"/>
      <c r="BH819" s="21"/>
      <c r="BI819" s="21">
        <v>1</v>
      </c>
      <c r="BJ819" s="21"/>
      <c r="BK819" s="21"/>
      <c r="BL819" s="21">
        <v>0.75</v>
      </c>
      <c r="BM819" s="21">
        <v>7.25</v>
      </c>
      <c r="BN819" s="21">
        <v>22</v>
      </c>
      <c r="BO819" s="21">
        <v>49</v>
      </c>
      <c r="BP819" s="21"/>
      <c r="BQ819" s="21"/>
      <c r="BR819" s="21"/>
      <c r="BS819" s="21"/>
      <c r="BT819" s="21" t="s">
        <v>4243</v>
      </c>
      <c r="BU819" s="21" t="s">
        <v>4244</v>
      </c>
      <c r="BV819" s="21" t="s">
        <v>4245</v>
      </c>
      <c r="BW819" s="21"/>
      <c r="BX819" s="21"/>
      <c r="BY819" s="21"/>
      <c r="BZ819" s="21"/>
      <c r="CA819" s="21"/>
      <c r="CB819" s="21"/>
      <c r="CC819" s="21" t="s">
        <v>900</v>
      </c>
      <c r="CD819" s="21"/>
      <c r="CE819" s="21"/>
      <c r="CF819" s="21"/>
      <c r="CG819" s="21"/>
      <c r="CH819" s="21"/>
      <c r="CI819" s="21"/>
      <c r="CJ819" s="21" t="s">
        <v>901</v>
      </c>
      <c r="CK819" s="21" t="s">
        <v>902</v>
      </c>
      <c r="CL819" s="21"/>
      <c r="CM819" s="21"/>
      <c r="CN819" s="21"/>
      <c r="CO819" s="21"/>
      <c r="CP819" s="21"/>
      <c r="CQ819" s="21"/>
      <c r="CR819" s="21" t="s">
        <v>903</v>
      </c>
      <c r="CS819" s="21" t="s">
        <v>904</v>
      </c>
      <c r="CT819" s="21" t="s">
        <v>367</v>
      </c>
      <c r="CU819" s="21" t="s">
        <v>895</v>
      </c>
      <c r="CV819" s="21" t="s">
        <v>905</v>
      </c>
    </row>
    <row r="820" spans="1:100" s="5" customFormat="1" ht="15.75" customHeight="1">
      <c r="A820" s="21" t="s">
        <v>267</v>
      </c>
      <c r="B820" s="21" t="s">
        <v>275</v>
      </c>
      <c r="C820" s="21" t="s">
        <v>891</v>
      </c>
      <c r="D820" s="21" t="s">
        <v>4221</v>
      </c>
      <c r="E820" s="21" t="s">
        <v>4246</v>
      </c>
      <c r="F820" s="21" t="s">
        <v>4247</v>
      </c>
      <c r="G820" s="22">
        <v>671037132653</v>
      </c>
      <c r="H820" s="21" t="s">
        <v>895</v>
      </c>
      <c r="I820" s="21" t="s">
        <v>4248</v>
      </c>
      <c r="J820" s="21">
        <v>515</v>
      </c>
      <c r="K820" s="23">
        <v>44722</v>
      </c>
      <c r="L820" s="21" t="s">
        <v>274</v>
      </c>
      <c r="M820" s="21"/>
      <c r="N820" s="21" t="s">
        <v>275</v>
      </c>
      <c r="O820" s="21">
        <v>22</v>
      </c>
      <c r="P820" s="21">
        <v>49</v>
      </c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 t="s">
        <v>285</v>
      </c>
      <c r="AS820" s="21" t="s">
        <v>318</v>
      </c>
      <c r="AT820" s="21"/>
      <c r="AU820" s="21"/>
      <c r="AV820" s="21">
        <v>36</v>
      </c>
      <c r="AW820" s="21" t="s">
        <v>279</v>
      </c>
      <c r="AX820" s="21">
        <v>10.7</v>
      </c>
      <c r="AY820" s="21"/>
      <c r="AZ820" s="21"/>
      <c r="BA820" s="21">
        <v>39</v>
      </c>
      <c r="BB820" s="21">
        <v>14</v>
      </c>
      <c r="BC820" s="21">
        <v>53</v>
      </c>
      <c r="BD820" s="21">
        <v>25</v>
      </c>
      <c r="BE820" s="21">
        <v>3</v>
      </c>
      <c r="BF820" s="21"/>
      <c r="BG820" s="21"/>
      <c r="BH820" s="21"/>
      <c r="BI820" s="21">
        <v>1</v>
      </c>
      <c r="BJ820" s="21"/>
      <c r="BK820" s="21"/>
      <c r="BL820" s="21">
        <v>0.75</v>
      </c>
      <c r="BM820" s="21">
        <v>7.25</v>
      </c>
      <c r="BN820" s="21">
        <v>22</v>
      </c>
      <c r="BO820" s="21">
        <v>49</v>
      </c>
      <c r="BP820" s="21"/>
      <c r="BQ820" s="21"/>
      <c r="BR820" s="21"/>
      <c r="BS820" s="21"/>
      <c r="BT820" s="21" t="s">
        <v>4249</v>
      </c>
      <c r="BU820" s="21" t="s">
        <v>4250</v>
      </c>
      <c r="BV820" s="21" t="s">
        <v>4251</v>
      </c>
      <c r="BW820" s="21"/>
      <c r="BX820" s="21"/>
      <c r="BY820" s="21"/>
      <c r="BZ820" s="21"/>
      <c r="CA820" s="21"/>
      <c r="CB820" s="21"/>
      <c r="CC820" s="21" t="s">
        <v>900</v>
      </c>
      <c r="CD820" s="21"/>
      <c r="CE820" s="21"/>
      <c r="CF820" s="21"/>
      <c r="CG820" s="21"/>
      <c r="CH820" s="21"/>
      <c r="CI820" s="21"/>
      <c r="CJ820" s="21" t="s">
        <v>901</v>
      </c>
      <c r="CK820" s="21" t="s">
        <v>902</v>
      </c>
      <c r="CL820" s="21"/>
      <c r="CM820" s="21"/>
      <c r="CN820" s="21"/>
      <c r="CO820" s="21"/>
      <c r="CP820" s="21"/>
      <c r="CQ820" s="21"/>
      <c r="CR820" s="21" t="s">
        <v>903</v>
      </c>
      <c r="CS820" s="21" t="s">
        <v>904</v>
      </c>
      <c r="CT820" s="21" t="s">
        <v>367</v>
      </c>
      <c r="CU820" s="21" t="s">
        <v>895</v>
      </c>
      <c r="CV820" s="21" t="s">
        <v>905</v>
      </c>
    </row>
    <row r="821" spans="1:100" s="5" customFormat="1" ht="15.75" customHeight="1">
      <c r="A821" s="21" t="s">
        <v>267</v>
      </c>
      <c r="B821" s="21" t="s">
        <v>275</v>
      </c>
      <c r="C821" s="21" t="s">
        <v>891</v>
      </c>
      <c r="D821" s="21" t="s">
        <v>4221</v>
      </c>
      <c r="E821" s="21" t="s">
        <v>4252</v>
      </c>
      <c r="F821" s="21" t="s">
        <v>4253</v>
      </c>
      <c r="G821" s="22">
        <v>671037126362</v>
      </c>
      <c r="H821" s="21" t="s">
        <v>895</v>
      </c>
      <c r="I821" s="21" t="s">
        <v>4254</v>
      </c>
      <c r="J821" s="21">
        <v>696</v>
      </c>
      <c r="K821" s="23">
        <v>44722</v>
      </c>
      <c r="L821" s="21" t="s">
        <v>274</v>
      </c>
      <c r="M821" s="21"/>
      <c r="N821" s="21" t="s">
        <v>275</v>
      </c>
      <c r="O821" s="21">
        <v>22</v>
      </c>
      <c r="P821" s="21">
        <v>49</v>
      </c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 t="s">
        <v>276</v>
      </c>
      <c r="AS821" s="21" t="s">
        <v>330</v>
      </c>
      <c r="AT821" s="21"/>
      <c r="AU821" s="21"/>
      <c r="AV821" s="21">
        <v>36</v>
      </c>
      <c r="AW821" s="21" t="s">
        <v>279</v>
      </c>
      <c r="AX821" s="21">
        <v>10.7</v>
      </c>
      <c r="AY821" s="21"/>
      <c r="AZ821" s="21"/>
      <c r="BA821" s="21">
        <v>39</v>
      </c>
      <c r="BB821" s="21">
        <v>14</v>
      </c>
      <c r="BC821" s="21">
        <v>53</v>
      </c>
      <c r="BD821" s="21">
        <v>25</v>
      </c>
      <c r="BE821" s="21">
        <v>3</v>
      </c>
      <c r="BF821" s="21"/>
      <c r="BG821" s="21"/>
      <c r="BH821" s="21"/>
      <c r="BI821" s="21">
        <v>1</v>
      </c>
      <c r="BJ821" s="21"/>
      <c r="BK821" s="21"/>
      <c r="BL821" s="21">
        <v>0.75</v>
      </c>
      <c r="BM821" s="21">
        <v>7.25</v>
      </c>
      <c r="BN821" s="21">
        <v>22</v>
      </c>
      <c r="BO821" s="21">
        <v>49</v>
      </c>
      <c r="BP821" s="21"/>
      <c r="BQ821" s="21"/>
      <c r="BR821" s="21"/>
      <c r="BS821" s="21"/>
      <c r="BT821" s="21" t="s">
        <v>4255</v>
      </c>
      <c r="BU821" s="21" t="s">
        <v>4256</v>
      </c>
      <c r="BV821" s="21" t="s">
        <v>4257</v>
      </c>
      <c r="BW821" s="21"/>
      <c r="BX821" s="21"/>
      <c r="BY821" s="21"/>
      <c r="BZ821" s="21"/>
      <c r="CA821" s="21"/>
      <c r="CB821" s="21"/>
      <c r="CC821" s="21" t="s">
        <v>900</v>
      </c>
      <c r="CD821" s="21"/>
      <c r="CE821" s="21"/>
      <c r="CF821" s="21"/>
      <c r="CG821" s="21"/>
      <c r="CH821" s="21"/>
      <c r="CI821" s="21"/>
      <c r="CJ821" s="21" t="s">
        <v>901</v>
      </c>
      <c r="CK821" s="21" t="s">
        <v>902</v>
      </c>
      <c r="CL821" s="21"/>
      <c r="CM821" s="21"/>
      <c r="CN821" s="21"/>
      <c r="CO821" s="21"/>
      <c r="CP821" s="21"/>
      <c r="CQ821" s="21"/>
      <c r="CR821" s="21" t="s">
        <v>903</v>
      </c>
      <c r="CS821" s="21" t="s">
        <v>904</v>
      </c>
      <c r="CT821" s="21" t="s">
        <v>367</v>
      </c>
      <c r="CU821" s="21" t="s">
        <v>895</v>
      </c>
      <c r="CV821" s="21" t="s">
        <v>905</v>
      </c>
    </row>
    <row r="822" spans="1:100" s="5" customFormat="1" ht="15.75" customHeight="1">
      <c r="A822" s="21" t="s">
        <v>267</v>
      </c>
      <c r="B822" s="21" t="s">
        <v>275</v>
      </c>
      <c r="C822" s="21" t="s">
        <v>891</v>
      </c>
      <c r="D822" s="21" t="s">
        <v>4221</v>
      </c>
      <c r="E822" s="21" t="s">
        <v>4258</v>
      </c>
      <c r="F822" s="21" t="s">
        <v>4259</v>
      </c>
      <c r="G822" s="22">
        <v>671037060512</v>
      </c>
      <c r="H822" s="21" t="s">
        <v>895</v>
      </c>
      <c r="I822" s="21" t="s">
        <v>4260</v>
      </c>
      <c r="J822" s="21">
        <v>696</v>
      </c>
      <c r="K822" s="23">
        <v>44722</v>
      </c>
      <c r="L822" s="21" t="s">
        <v>274</v>
      </c>
      <c r="M822" s="21"/>
      <c r="N822" s="21" t="s">
        <v>275</v>
      </c>
      <c r="O822" s="21">
        <v>22</v>
      </c>
      <c r="P822" s="21">
        <v>49</v>
      </c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 t="s">
        <v>276</v>
      </c>
      <c r="AS822" s="21" t="s">
        <v>326</v>
      </c>
      <c r="AT822" s="21"/>
      <c r="AU822" s="21"/>
      <c r="AV822" s="21">
        <v>36</v>
      </c>
      <c r="AW822" s="21" t="s">
        <v>279</v>
      </c>
      <c r="AX822" s="21">
        <v>10.7</v>
      </c>
      <c r="AY822" s="21"/>
      <c r="AZ822" s="21"/>
      <c r="BA822" s="21">
        <v>39</v>
      </c>
      <c r="BB822" s="21">
        <v>14</v>
      </c>
      <c r="BC822" s="21">
        <v>53</v>
      </c>
      <c r="BD822" s="21">
        <v>25</v>
      </c>
      <c r="BE822" s="21">
        <v>3</v>
      </c>
      <c r="BF822" s="21"/>
      <c r="BG822" s="21"/>
      <c r="BH822" s="21"/>
      <c r="BI822" s="21">
        <v>1</v>
      </c>
      <c r="BJ822" s="21"/>
      <c r="BK822" s="21"/>
      <c r="BL822" s="21">
        <v>0.75</v>
      </c>
      <c r="BM822" s="21">
        <v>7.25</v>
      </c>
      <c r="BN822" s="21">
        <v>22</v>
      </c>
      <c r="BO822" s="21">
        <v>49</v>
      </c>
      <c r="BP822" s="21"/>
      <c r="BQ822" s="21"/>
      <c r="BR822" s="21"/>
      <c r="BS822" s="21"/>
      <c r="BT822" s="21" t="s">
        <v>4261</v>
      </c>
      <c r="BU822" s="21" t="s">
        <v>4262</v>
      </c>
      <c r="BV822" s="21" t="s">
        <v>4263</v>
      </c>
      <c r="BW822" s="21"/>
      <c r="BX822" s="21"/>
      <c r="BY822" s="21"/>
      <c r="BZ822" s="21"/>
      <c r="CA822" s="21"/>
      <c r="CB822" s="21"/>
      <c r="CC822" s="21" t="s">
        <v>900</v>
      </c>
      <c r="CD822" s="21"/>
      <c r="CE822" s="21"/>
      <c r="CF822" s="21"/>
      <c r="CG822" s="21"/>
      <c r="CH822" s="21"/>
      <c r="CI822" s="21"/>
      <c r="CJ822" s="21" t="s">
        <v>901</v>
      </c>
      <c r="CK822" s="21" t="s">
        <v>902</v>
      </c>
      <c r="CL822" s="21"/>
      <c r="CM822" s="21"/>
      <c r="CN822" s="21"/>
      <c r="CO822" s="21"/>
      <c r="CP822" s="21"/>
      <c r="CQ822" s="21"/>
      <c r="CR822" s="21" t="s">
        <v>903</v>
      </c>
      <c r="CS822" s="21" t="s">
        <v>904</v>
      </c>
      <c r="CT822" s="21" t="s">
        <v>367</v>
      </c>
      <c r="CU822" s="21" t="s">
        <v>895</v>
      </c>
      <c r="CV822" s="21" t="s">
        <v>905</v>
      </c>
    </row>
    <row r="823" spans="1:100" s="5" customFormat="1" ht="15.75" customHeight="1">
      <c r="A823" s="21" t="s">
        <v>267</v>
      </c>
      <c r="B823" s="21" t="s">
        <v>275</v>
      </c>
      <c r="C823" s="21" t="s">
        <v>891</v>
      </c>
      <c r="D823" s="21" t="s">
        <v>4221</v>
      </c>
      <c r="E823" s="21" t="s">
        <v>4264</v>
      </c>
      <c r="F823" s="21" t="s">
        <v>4265</v>
      </c>
      <c r="G823" s="22">
        <v>671037349440</v>
      </c>
      <c r="H823" s="21" t="s">
        <v>895</v>
      </c>
      <c r="I823" s="21" t="s">
        <v>4266</v>
      </c>
      <c r="J823" s="21">
        <v>696</v>
      </c>
      <c r="K823" s="23">
        <v>44722</v>
      </c>
      <c r="L823" s="21" t="s">
        <v>274</v>
      </c>
      <c r="M823" s="21"/>
      <c r="N823" s="21" t="s">
        <v>275</v>
      </c>
      <c r="O823" s="21">
        <v>22</v>
      </c>
      <c r="P823" s="21">
        <v>49</v>
      </c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 t="s">
        <v>276</v>
      </c>
      <c r="AS823" s="21" t="s">
        <v>277</v>
      </c>
      <c r="AT823" s="21"/>
      <c r="AU823" s="21"/>
      <c r="AV823" s="21">
        <v>36</v>
      </c>
      <c r="AW823" s="21" t="s">
        <v>279</v>
      </c>
      <c r="AX823" s="21">
        <v>10.7</v>
      </c>
      <c r="AY823" s="21"/>
      <c r="AZ823" s="21"/>
      <c r="BA823" s="21">
        <v>39</v>
      </c>
      <c r="BB823" s="21">
        <v>14</v>
      </c>
      <c r="BC823" s="21">
        <v>53</v>
      </c>
      <c r="BD823" s="21">
        <v>25</v>
      </c>
      <c r="BE823" s="21">
        <v>3</v>
      </c>
      <c r="BF823" s="21"/>
      <c r="BG823" s="21"/>
      <c r="BH823" s="21"/>
      <c r="BI823" s="21">
        <v>1</v>
      </c>
      <c r="BJ823" s="21"/>
      <c r="BK823" s="21"/>
      <c r="BL823" s="21">
        <v>0.75</v>
      </c>
      <c r="BM823" s="21">
        <v>7.25</v>
      </c>
      <c r="BN823" s="21">
        <v>22</v>
      </c>
      <c r="BO823" s="21">
        <v>49</v>
      </c>
      <c r="BP823" s="21"/>
      <c r="BQ823" s="21"/>
      <c r="BR823" s="21"/>
      <c r="BS823" s="21"/>
      <c r="BT823" s="21" t="s">
        <v>4267</v>
      </c>
      <c r="BU823" s="21" t="s">
        <v>4268</v>
      </c>
      <c r="BV823" s="21" t="s">
        <v>4269</v>
      </c>
      <c r="BW823" s="21"/>
      <c r="BX823" s="21"/>
      <c r="BY823" s="21"/>
      <c r="BZ823" s="21"/>
      <c r="CA823" s="21"/>
      <c r="CB823" s="21"/>
      <c r="CC823" s="21" t="s">
        <v>900</v>
      </c>
      <c r="CD823" s="21"/>
      <c r="CE823" s="21"/>
      <c r="CF823" s="21"/>
      <c r="CG823" s="21"/>
      <c r="CH823" s="21"/>
      <c r="CI823" s="21"/>
      <c r="CJ823" s="21" t="s">
        <v>901</v>
      </c>
      <c r="CK823" s="21" t="s">
        <v>902</v>
      </c>
      <c r="CL823" s="21"/>
      <c r="CM823" s="21"/>
      <c r="CN823" s="21"/>
      <c r="CO823" s="21"/>
      <c r="CP823" s="21"/>
      <c r="CQ823" s="21"/>
      <c r="CR823" s="21" t="s">
        <v>903</v>
      </c>
      <c r="CS823" s="21" t="s">
        <v>904</v>
      </c>
      <c r="CT823" s="21" t="s">
        <v>367</v>
      </c>
      <c r="CU823" s="21" t="s">
        <v>895</v>
      </c>
      <c r="CV823" s="21" t="s">
        <v>905</v>
      </c>
    </row>
    <row r="824" spans="1:100" s="5" customFormat="1" ht="15.75" customHeight="1">
      <c r="A824" s="21" t="s">
        <v>267</v>
      </c>
      <c r="B824" s="21" t="s">
        <v>275</v>
      </c>
      <c r="C824" s="21" t="s">
        <v>891</v>
      </c>
      <c r="D824" s="21" t="s">
        <v>4221</v>
      </c>
      <c r="E824" s="21" t="s">
        <v>4270</v>
      </c>
      <c r="F824" s="21" t="s">
        <v>4271</v>
      </c>
      <c r="G824" s="22">
        <v>671037060543</v>
      </c>
      <c r="H824" s="21" t="s">
        <v>895</v>
      </c>
      <c r="I824" s="21" t="s">
        <v>4272</v>
      </c>
      <c r="J824" s="21">
        <v>696</v>
      </c>
      <c r="K824" s="23">
        <v>44722</v>
      </c>
      <c r="L824" s="21" t="s">
        <v>274</v>
      </c>
      <c r="M824" s="21"/>
      <c r="N824" s="21" t="s">
        <v>275</v>
      </c>
      <c r="O824" s="21">
        <v>22</v>
      </c>
      <c r="P824" s="21">
        <v>49</v>
      </c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 t="s">
        <v>276</v>
      </c>
      <c r="AS824" s="21" t="s">
        <v>322</v>
      </c>
      <c r="AT824" s="21"/>
      <c r="AU824" s="21"/>
      <c r="AV824" s="21">
        <v>36</v>
      </c>
      <c r="AW824" s="21" t="s">
        <v>279</v>
      </c>
      <c r="AX824" s="21">
        <v>10.7</v>
      </c>
      <c r="AY824" s="21"/>
      <c r="AZ824" s="21"/>
      <c r="BA824" s="21">
        <v>39</v>
      </c>
      <c r="BB824" s="21">
        <v>14</v>
      </c>
      <c r="BC824" s="21">
        <v>53</v>
      </c>
      <c r="BD824" s="21">
        <v>25</v>
      </c>
      <c r="BE824" s="21">
        <v>3</v>
      </c>
      <c r="BF824" s="21"/>
      <c r="BG824" s="21"/>
      <c r="BH824" s="21"/>
      <c r="BI824" s="21">
        <v>1</v>
      </c>
      <c r="BJ824" s="21"/>
      <c r="BK824" s="21"/>
      <c r="BL824" s="21">
        <v>0.75</v>
      </c>
      <c r="BM824" s="21">
        <v>7.25</v>
      </c>
      <c r="BN824" s="21">
        <v>22</v>
      </c>
      <c r="BO824" s="21">
        <v>49</v>
      </c>
      <c r="BP824" s="21"/>
      <c r="BQ824" s="21"/>
      <c r="BR824" s="21"/>
      <c r="BS824" s="21"/>
      <c r="BT824" s="21" t="s">
        <v>4273</v>
      </c>
      <c r="BU824" s="21" t="s">
        <v>4274</v>
      </c>
      <c r="BV824" s="21" t="s">
        <v>4275</v>
      </c>
      <c r="BW824" s="21"/>
      <c r="BX824" s="21"/>
      <c r="BY824" s="21"/>
      <c r="BZ824" s="21"/>
      <c r="CA824" s="21"/>
      <c r="CB824" s="21"/>
      <c r="CC824" s="21" t="s">
        <v>900</v>
      </c>
      <c r="CD824" s="21"/>
      <c r="CE824" s="21"/>
      <c r="CF824" s="21"/>
      <c r="CG824" s="21"/>
      <c r="CH824" s="21"/>
      <c r="CI824" s="21"/>
      <c r="CJ824" s="21" t="s">
        <v>901</v>
      </c>
      <c r="CK824" s="21" t="s">
        <v>902</v>
      </c>
      <c r="CL824" s="21"/>
      <c r="CM824" s="21"/>
      <c r="CN824" s="21"/>
      <c r="CO824" s="21"/>
      <c r="CP824" s="21"/>
      <c r="CQ824" s="21"/>
      <c r="CR824" s="21" t="s">
        <v>903</v>
      </c>
      <c r="CS824" s="21" t="s">
        <v>904</v>
      </c>
      <c r="CT824" s="21" t="s">
        <v>367</v>
      </c>
      <c r="CU824" s="21" t="s">
        <v>895</v>
      </c>
      <c r="CV824" s="21" t="s">
        <v>905</v>
      </c>
    </row>
    <row r="825" spans="1:100" s="5" customFormat="1" ht="15.75" customHeight="1">
      <c r="A825" s="21" t="s">
        <v>267</v>
      </c>
      <c r="B825" s="21" t="s">
        <v>275</v>
      </c>
      <c r="C825" s="21" t="s">
        <v>891</v>
      </c>
      <c r="D825" s="21" t="s">
        <v>4221</v>
      </c>
      <c r="E825" s="21" t="s">
        <v>4276</v>
      </c>
      <c r="F825" s="21" t="s">
        <v>4277</v>
      </c>
      <c r="G825" s="22">
        <v>671037060505</v>
      </c>
      <c r="H825" s="21" t="s">
        <v>895</v>
      </c>
      <c r="I825" s="21" t="s">
        <v>4278</v>
      </c>
      <c r="J825" s="21">
        <v>696</v>
      </c>
      <c r="K825" s="23">
        <v>44722</v>
      </c>
      <c r="L825" s="21" t="s">
        <v>274</v>
      </c>
      <c r="M825" s="21"/>
      <c r="N825" s="21" t="s">
        <v>275</v>
      </c>
      <c r="O825" s="21">
        <v>22</v>
      </c>
      <c r="P825" s="21">
        <v>49</v>
      </c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 t="s">
        <v>276</v>
      </c>
      <c r="AS825" s="21" t="s">
        <v>298</v>
      </c>
      <c r="AT825" s="21"/>
      <c r="AU825" s="21"/>
      <c r="AV825" s="21">
        <v>36</v>
      </c>
      <c r="AW825" s="21" t="s">
        <v>279</v>
      </c>
      <c r="AX825" s="21">
        <v>10.7</v>
      </c>
      <c r="AY825" s="21"/>
      <c r="AZ825" s="21"/>
      <c r="BA825" s="21">
        <v>39</v>
      </c>
      <c r="BB825" s="21">
        <v>14</v>
      </c>
      <c r="BC825" s="21">
        <v>53</v>
      </c>
      <c r="BD825" s="21">
        <v>25</v>
      </c>
      <c r="BE825" s="21">
        <v>3</v>
      </c>
      <c r="BF825" s="21"/>
      <c r="BG825" s="21"/>
      <c r="BH825" s="21"/>
      <c r="BI825" s="21">
        <v>1</v>
      </c>
      <c r="BJ825" s="21"/>
      <c r="BK825" s="21"/>
      <c r="BL825" s="21">
        <v>0.75</v>
      </c>
      <c r="BM825" s="21">
        <v>7.25</v>
      </c>
      <c r="BN825" s="21">
        <v>22</v>
      </c>
      <c r="BO825" s="21">
        <v>49</v>
      </c>
      <c r="BP825" s="21"/>
      <c r="BQ825" s="21"/>
      <c r="BR825" s="21"/>
      <c r="BS825" s="21"/>
      <c r="BT825" s="21" t="s">
        <v>4279</v>
      </c>
      <c r="BU825" s="21" t="s">
        <v>4280</v>
      </c>
      <c r="BV825" s="21" t="s">
        <v>4281</v>
      </c>
      <c r="BW825" s="21"/>
      <c r="BX825" s="21"/>
      <c r="BY825" s="21"/>
      <c r="BZ825" s="21"/>
      <c r="CA825" s="21"/>
      <c r="CB825" s="21"/>
      <c r="CC825" s="21" t="s">
        <v>900</v>
      </c>
      <c r="CD825" s="21"/>
      <c r="CE825" s="21"/>
      <c r="CF825" s="21"/>
      <c r="CG825" s="21"/>
      <c r="CH825" s="21"/>
      <c r="CI825" s="21"/>
      <c r="CJ825" s="21" t="s">
        <v>901</v>
      </c>
      <c r="CK825" s="21" t="s">
        <v>902</v>
      </c>
      <c r="CL825" s="21"/>
      <c r="CM825" s="21"/>
      <c r="CN825" s="21"/>
      <c r="CO825" s="21"/>
      <c r="CP825" s="21"/>
      <c r="CQ825" s="21"/>
      <c r="CR825" s="21" t="s">
        <v>903</v>
      </c>
      <c r="CS825" s="21" t="s">
        <v>904</v>
      </c>
      <c r="CT825" s="21" t="s">
        <v>367</v>
      </c>
      <c r="CU825" s="21" t="s">
        <v>895</v>
      </c>
      <c r="CV825" s="21" t="s">
        <v>905</v>
      </c>
    </row>
    <row r="826" spans="1:100" s="5" customFormat="1" ht="15.75" customHeight="1">
      <c r="A826" s="21" t="s">
        <v>267</v>
      </c>
      <c r="B826" s="21" t="s">
        <v>275</v>
      </c>
      <c r="C826" s="21" t="s">
        <v>891</v>
      </c>
      <c r="D826" s="21" t="s">
        <v>4221</v>
      </c>
      <c r="E826" s="21" t="s">
        <v>4282</v>
      </c>
      <c r="F826" s="21" t="s">
        <v>4283</v>
      </c>
      <c r="G826" s="22">
        <v>671037059578</v>
      </c>
      <c r="H826" s="21" t="s">
        <v>895</v>
      </c>
      <c r="I826" s="21" t="s">
        <v>4284</v>
      </c>
      <c r="J826" s="21">
        <v>515</v>
      </c>
      <c r="K826" s="23">
        <v>44722</v>
      </c>
      <c r="L826" s="21" t="s">
        <v>274</v>
      </c>
      <c r="M826" s="21"/>
      <c r="N826" s="21" t="s">
        <v>275</v>
      </c>
      <c r="O826" s="21">
        <v>22</v>
      </c>
      <c r="P826" s="21">
        <v>49</v>
      </c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 t="s">
        <v>285</v>
      </c>
      <c r="AS826" s="21" t="s">
        <v>286</v>
      </c>
      <c r="AT826" s="21"/>
      <c r="AU826" s="21"/>
      <c r="AV826" s="21">
        <v>36</v>
      </c>
      <c r="AW826" s="21" t="s">
        <v>279</v>
      </c>
      <c r="AX826" s="21">
        <v>10.7</v>
      </c>
      <c r="AY826" s="21"/>
      <c r="AZ826" s="21"/>
      <c r="BA826" s="21">
        <v>39</v>
      </c>
      <c r="BB826" s="21">
        <v>14</v>
      </c>
      <c r="BC826" s="21">
        <v>53</v>
      </c>
      <c r="BD826" s="21">
        <v>25</v>
      </c>
      <c r="BE826" s="21">
        <v>3</v>
      </c>
      <c r="BF826" s="21"/>
      <c r="BG826" s="21"/>
      <c r="BH826" s="21"/>
      <c r="BI826" s="21">
        <v>1</v>
      </c>
      <c r="BJ826" s="21"/>
      <c r="BK826" s="21"/>
      <c r="BL826" s="21">
        <v>0.75</v>
      </c>
      <c r="BM826" s="21">
        <v>7.25</v>
      </c>
      <c r="BN826" s="21">
        <v>22</v>
      </c>
      <c r="BO826" s="21">
        <v>49</v>
      </c>
      <c r="BP826" s="21"/>
      <c r="BQ826" s="21"/>
      <c r="BR826" s="21"/>
      <c r="BS826" s="21"/>
      <c r="BT826" s="21" t="s">
        <v>4285</v>
      </c>
      <c r="BU826" s="21" t="s">
        <v>4286</v>
      </c>
      <c r="BV826" s="21" t="s">
        <v>4287</v>
      </c>
      <c r="BW826" s="21"/>
      <c r="BX826" s="21"/>
      <c r="BY826" s="21"/>
      <c r="BZ826" s="21"/>
      <c r="CA826" s="21"/>
      <c r="CB826" s="21"/>
      <c r="CC826" s="21" t="s">
        <v>900</v>
      </c>
      <c r="CD826" s="21"/>
      <c r="CE826" s="21"/>
      <c r="CF826" s="21"/>
      <c r="CG826" s="21"/>
      <c r="CH826" s="21"/>
      <c r="CI826" s="21"/>
      <c r="CJ826" s="21" t="s">
        <v>901</v>
      </c>
      <c r="CK826" s="21" t="s">
        <v>902</v>
      </c>
      <c r="CL826" s="21"/>
      <c r="CM826" s="21"/>
      <c r="CN826" s="21"/>
      <c r="CO826" s="21"/>
      <c r="CP826" s="21"/>
      <c r="CQ826" s="21"/>
      <c r="CR826" s="21" t="s">
        <v>903</v>
      </c>
      <c r="CS826" s="21" t="s">
        <v>904</v>
      </c>
      <c r="CT826" s="21" t="s">
        <v>367</v>
      </c>
      <c r="CU826" s="21" t="s">
        <v>895</v>
      </c>
      <c r="CV826" s="21" t="s">
        <v>905</v>
      </c>
    </row>
    <row r="827" spans="1:100" s="5" customFormat="1" ht="15.75" customHeight="1">
      <c r="A827" s="21" t="s">
        <v>267</v>
      </c>
      <c r="B827" s="21" t="s">
        <v>275</v>
      </c>
      <c r="C827" s="21" t="s">
        <v>891</v>
      </c>
      <c r="D827" s="21" t="s">
        <v>4221</v>
      </c>
      <c r="E827" s="21" t="s">
        <v>4288</v>
      </c>
      <c r="F827" s="21" t="s">
        <v>4289</v>
      </c>
      <c r="G827" s="22">
        <v>671037060536</v>
      </c>
      <c r="H827" s="21" t="s">
        <v>895</v>
      </c>
      <c r="I827" s="21" t="s">
        <v>4290</v>
      </c>
      <c r="J827" s="21">
        <v>696</v>
      </c>
      <c r="K827" s="23">
        <v>44722</v>
      </c>
      <c r="L827" s="21" t="s">
        <v>274</v>
      </c>
      <c r="M827" s="21"/>
      <c r="N827" s="21" t="s">
        <v>275</v>
      </c>
      <c r="O827" s="21">
        <v>22</v>
      </c>
      <c r="P827" s="21">
        <v>49</v>
      </c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 t="s">
        <v>276</v>
      </c>
      <c r="AS827" s="21" t="s">
        <v>294</v>
      </c>
      <c r="AT827" s="21"/>
      <c r="AU827" s="21"/>
      <c r="AV827" s="21">
        <v>36</v>
      </c>
      <c r="AW827" s="21" t="s">
        <v>279</v>
      </c>
      <c r="AX827" s="21">
        <v>10.7</v>
      </c>
      <c r="AY827" s="21"/>
      <c r="AZ827" s="21"/>
      <c r="BA827" s="21">
        <v>39</v>
      </c>
      <c r="BB827" s="21">
        <v>14</v>
      </c>
      <c r="BC827" s="21">
        <v>53</v>
      </c>
      <c r="BD827" s="21">
        <v>25</v>
      </c>
      <c r="BE827" s="21">
        <v>3</v>
      </c>
      <c r="BF827" s="21"/>
      <c r="BG827" s="21"/>
      <c r="BH827" s="21"/>
      <c r="BI827" s="21">
        <v>1</v>
      </c>
      <c r="BJ827" s="21"/>
      <c r="BK827" s="21"/>
      <c r="BL827" s="21">
        <v>0.75</v>
      </c>
      <c r="BM827" s="21">
        <v>7.25</v>
      </c>
      <c r="BN827" s="21">
        <v>22</v>
      </c>
      <c r="BO827" s="21">
        <v>49</v>
      </c>
      <c r="BP827" s="21"/>
      <c r="BQ827" s="21"/>
      <c r="BR827" s="21"/>
      <c r="BS827" s="21"/>
      <c r="BT827" s="21" t="s">
        <v>4291</v>
      </c>
      <c r="BU827" s="21" t="s">
        <v>4292</v>
      </c>
      <c r="BV827" s="21" t="s">
        <v>4293</v>
      </c>
      <c r="BW827" s="21"/>
      <c r="BX827" s="21"/>
      <c r="BY827" s="21"/>
      <c r="BZ827" s="21"/>
      <c r="CA827" s="21"/>
      <c r="CB827" s="21"/>
      <c r="CC827" s="21" t="s">
        <v>900</v>
      </c>
      <c r="CD827" s="21"/>
      <c r="CE827" s="21"/>
      <c r="CF827" s="21"/>
      <c r="CG827" s="21"/>
      <c r="CH827" s="21"/>
      <c r="CI827" s="21"/>
      <c r="CJ827" s="21" t="s">
        <v>901</v>
      </c>
      <c r="CK827" s="21" t="s">
        <v>902</v>
      </c>
      <c r="CL827" s="21"/>
      <c r="CM827" s="21"/>
      <c r="CN827" s="21"/>
      <c r="CO827" s="21"/>
      <c r="CP827" s="21"/>
      <c r="CQ827" s="21"/>
      <c r="CR827" s="21" t="s">
        <v>903</v>
      </c>
      <c r="CS827" s="21" t="s">
        <v>904</v>
      </c>
      <c r="CT827" s="21" t="s">
        <v>367</v>
      </c>
      <c r="CU827" s="21" t="s">
        <v>895</v>
      </c>
      <c r="CV827" s="21" t="s">
        <v>905</v>
      </c>
    </row>
    <row r="828" spans="1:100" s="5" customFormat="1" ht="15.75" customHeight="1">
      <c r="A828" s="21" t="s">
        <v>267</v>
      </c>
      <c r="B828" s="21" t="s">
        <v>275</v>
      </c>
      <c r="C828" s="21" t="s">
        <v>891</v>
      </c>
      <c r="D828" s="21" t="s">
        <v>4221</v>
      </c>
      <c r="E828" s="21" t="s">
        <v>4294</v>
      </c>
      <c r="F828" s="21" t="s">
        <v>4295</v>
      </c>
      <c r="G828" s="22">
        <v>671037060529</v>
      </c>
      <c r="H828" s="21" t="s">
        <v>895</v>
      </c>
      <c r="I828" s="21" t="s">
        <v>4296</v>
      </c>
      <c r="J828" s="21">
        <v>696</v>
      </c>
      <c r="K828" s="23">
        <v>44722</v>
      </c>
      <c r="L828" s="21" t="s">
        <v>274</v>
      </c>
      <c r="M828" s="21"/>
      <c r="N828" s="21" t="s">
        <v>275</v>
      </c>
      <c r="O828" s="21">
        <v>22</v>
      </c>
      <c r="P828" s="21">
        <v>49</v>
      </c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 t="s">
        <v>276</v>
      </c>
      <c r="AS828" s="21" t="s">
        <v>302</v>
      </c>
      <c r="AT828" s="21"/>
      <c r="AU828" s="21"/>
      <c r="AV828" s="21">
        <v>36</v>
      </c>
      <c r="AW828" s="21" t="s">
        <v>279</v>
      </c>
      <c r="AX828" s="21">
        <v>10.7</v>
      </c>
      <c r="AY828" s="21"/>
      <c r="AZ828" s="21"/>
      <c r="BA828" s="21">
        <v>39</v>
      </c>
      <c r="BB828" s="21">
        <v>14</v>
      </c>
      <c r="BC828" s="21">
        <v>53</v>
      </c>
      <c r="BD828" s="21">
        <v>25</v>
      </c>
      <c r="BE828" s="21">
        <v>3</v>
      </c>
      <c r="BF828" s="21"/>
      <c r="BG828" s="21"/>
      <c r="BH828" s="21"/>
      <c r="BI828" s="21">
        <v>1</v>
      </c>
      <c r="BJ828" s="21"/>
      <c r="BK828" s="21"/>
      <c r="BL828" s="21">
        <v>0.75</v>
      </c>
      <c r="BM828" s="21">
        <v>7.25</v>
      </c>
      <c r="BN828" s="21">
        <v>22</v>
      </c>
      <c r="BO828" s="21">
        <v>49</v>
      </c>
      <c r="BP828" s="21"/>
      <c r="BQ828" s="21"/>
      <c r="BR828" s="21"/>
      <c r="BS828" s="21"/>
      <c r="BT828" s="21" t="s">
        <v>4297</v>
      </c>
      <c r="BU828" s="21" t="s">
        <v>4298</v>
      </c>
      <c r="BV828" s="21" t="s">
        <v>4299</v>
      </c>
      <c r="BW828" s="21"/>
      <c r="BX828" s="21"/>
      <c r="BY828" s="21"/>
      <c r="BZ828" s="21"/>
      <c r="CA828" s="21"/>
      <c r="CB828" s="21"/>
      <c r="CC828" s="21" t="s">
        <v>900</v>
      </c>
      <c r="CD828" s="21"/>
      <c r="CE828" s="21"/>
      <c r="CF828" s="21"/>
      <c r="CG828" s="21"/>
      <c r="CH828" s="21"/>
      <c r="CI828" s="21"/>
      <c r="CJ828" s="21" t="s">
        <v>901</v>
      </c>
      <c r="CK828" s="21" t="s">
        <v>902</v>
      </c>
      <c r="CL828" s="21"/>
      <c r="CM828" s="21"/>
      <c r="CN828" s="21"/>
      <c r="CO828" s="21"/>
      <c r="CP828" s="21"/>
      <c r="CQ828" s="21"/>
      <c r="CR828" s="21" t="s">
        <v>903</v>
      </c>
      <c r="CS828" s="21" t="s">
        <v>904</v>
      </c>
      <c r="CT828" s="21" t="s">
        <v>367</v>
      </c>
      <c r="CU828" s="21" t="s">
        <v>895</v>
      </c>
      <c r="CV828" s="21" t="s">
        <v>905</v>
      </c>
    </row>
    <row r="829" spans="1:100" s="5" customFormat="1" ht="15.75" customHeight="1">
      <c r="A829" s="21" t="s">
        <v>267</v>
      </c>
      <c r="B829" s="21" t="s">
        <v>275</v>
      </c>
      <c r="C829" s="21" t="s">
        <v>390</v>
      </c>
      <c r="D829" s="21" t="s">
        <v>4300</v>
      </c>
      <c r="E829" s="21" t="s">
        <v>4301</v>
      </c>
      <c r="F829" s="21" t="s">
        <v>4302</v>
      </c>
      <c r="G829" s="22">
        <v>671037038825</v>
      </c>
      <c r="H829" s="21" t="s">
        <v>4303</v>
      </c>
      <c r="I829" s="21" t="s">
        <v>4304</v>
      </c>
      <c r="J829" s="21">
        <v>1753</v>
      </c>
      <c r="K829" s="23">
        <v>44722</v>
      </c>
      <c r="L829" s="21" t="s">
        <v>274</v>
      </c>
      <c r="M829" s="21" t="s">
        <v>396</v>
      </c>
      <c r="N829" s="21" t="s">
        <v>275</v>
      </c>
      <c r="O829" s="21">
        <v>0.25</v>
      </c>
      <c r="P829" s="21">
        <v>62</v>
      </c>
      <c r="Q829" s="21">
        <v>84</v>
      </c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 t="s">
        <v>276</v>
      </c>
      <c r="AS829" s="21" t="s">
        <v>277</v>
      </c>
      <c r="AT829" s="21"/>
      <c r="AU829" s="21"/>
      <c r="AV829" s="21">
        <v>127</v>
      </c>
      <c r="AW829" s="21" t="s">
        <v>279</v>
      </c>
      <c r="AX829" s="21">
        <v>14.2</v>
      </c>
      <c r="AY829" s="21"/>
      <c r="AZ829" s="21"/>
      <c r="BA829" s="21"/>
      <c r="BB829" s="21">
        <v>4</v>
      </c>
      <c r="BC829" s="21">
        <v>90</v>
      </c>
      <c r="BD829" s="21">
        <v>68</v>
      </c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 t="s">
        <v>4305</v>
      </c>
      <c r="BU829" s="21"/>
      <c r="BV829" s="21"/>
      <c r="BW829" s="21"/>
      <c r="BX829" s="21"/>
      <c r="BY829" s="21"/>
      <c r="BZ829" s="21" t="s">
        <v>398</v>
      </c>
      <c r="CA829" s="21"/>
      <c r="CB829" s="21"/>
      <c r="CC829" s="21" t="s">
        <v>468</v>
      </c>
      <c r="CD829" s="21"/>
      <c r="CE829" s="21"/>
      <c r="CF829" s="21"/>
      <c r="CG829" s="21"/>
      <c r="CH829" s="21"/>
      <c r="CI829" s="21"/>
      <c r="CJ829" s="21" t="s">
        <v>469</v>
      </c>
      <c r="CK829" s="21" t="s">
        <v>470</v>
      </c>
      <c r="CL829" s="21"/>
      <c r="CM829" s="21"/>
      <c r="CN829" s="21"/>
      <c r="CO829" s="21"/>
      <c r="CP829" s="21" t="s">
        <v>471</v>
      </c>
      <c r="CQ829" s="21" t="s">
        <v>472</v>
      </c>
      <c r="CR829" s="21" t="s">
        <v>473</v>
      </c>
      <c r="CS829" s="21" t="s">
        <v>405</v>
      </c>
      <c r="CT829" s="21" t="s">
        <v>460</v>
      </c>
      <c r="CU829" s="21" t="s">
        <v>474</v>
      </c>
      <c r="CV829" s="21" t="s">
        <v>475</v>
      </c>
    </row>
    <row r="830" spans="1:100" s="5" customFormat="1" ht="15.75" customHeight="1">
      <c r="A830" s="21" t="s">
        <v>267</v>
      </c>
      <c r="B830" s="21" t="s">
        <v>275</v>
      </c>
      <c r="C830" s="21" t="s">
        <v>390</v>
      </c>
      <c r="D830" s="21" t="s">
        <v>4300</v>
      </c>
      <c r="E830" s="21" t="s">
        <v>4306</v>
      </c>
      <c r="F830" s="21" t="s">
        <v>4307</v>
      </c>
      <c r="G830" s="22">
        <v>671037029410</v>
      </c>
      <c r="H830" s="21" t="s">
        <v>4303</v>
      </c>
      <c r="I830" s="21" t="s">
        <v>4308</v>
      </c>
      <c r="J830" s="21">
        <v>1514</v>
      </c>
      <c r="K830" s="23">
        <v>44722</v>
      </c>
      <c r="L830" s="21" t="s">
        <v>274</v>
      </c>
      <c r="M830" s="21" t="s">
        <v>396</v>
      </c>
      <c r="N830" s="21" t="s">
        <v>275</v>
      </c>
      <c r="O830" s="21">
        <v>0.25</v>
      </c>
      <c r="P830" s="21">
        <v>62</v>
      </c>
      <c r="Q830" s="21">
        <v>84</v>
      </c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 t="s">
        <v>285</v>
      </c>
      <c r="AS830" s="21" t="s">
        <v>318</v>
      </c>
      <c r="AT830" s="21"/>
      <c r="AU830" s="21"/>
      <c r="AV830" s="21">
        <v>127</v>
      </c>
      <c r="AW830" s="21" t="s">
        <v>279</v>
      </c>
      <c r="AX830" s="21">
        <v>14.2</v>
      </c>
      <c r="AY830" s="21"/>
      <c r="AZ830" s="21"/>
      <c r="BA830" s="21"/>
      <c r="BB830" s="21">
        <v>4</v>
      </c>
      <c r="BC830" s="21">
        <v>90</v>
      </c>
      <c r="BD830" s="21">
        <v>68</v>
      </c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 t="s">
        <v>4309</v>
      </c>
      <c r="BU830" s="21"/>
      <c r="BV830" s="21"/>
      <c r="BW830" s="21"/>
      <c r="BX830" s="21"/>
      <c r="BY830" s="21"/>
      <c r="BZ830" s="21" t="s">
        <v>398</v>
      </c>
      <c r="CA830" s="21"/>
      <c r="CB830" s="21"/>
      <c r="CC830" s="21" t="s">
        <v>468</v>
      </c>
      <c r="CD830" s="21"/>
      <c r="CE830" s="21"/>
      <c r="CF830" s="21"/>
      <c r="CG830" s="21"/>
      <c r="CH830" s="21"/>
      <c r="CI830" s="21"/>
      <c r="CJ830" s="21" t="s">
        <v>469</v>
      </c>
      <c r="CK830" s="21" t="s">
        <v>470</v>
      </c>
      <c r="CL830" s="21"/>
      <c r="CM830" s="21"/>
      <c r="CN830" s="21"/>
      <c r="CO830" s="21"/>
      <c r="CP830" s="21" t="s">
        <v>471</v>
      </c>
      <c r="CQ830" s="21" t="s">
        <v>472</v>
      </c>
      <c r="CR830" s="21" t="s">
        <v>473</v>
      </c>
      <c r="CS830" s="21" t="s">
        <v>405</v>
      </c>
      <c r="CT830" s="21" t="s">
        <v>460</v>
      </c>
      <c r="CU830" s="21" t="s">
        <v>474</v>
      </c>
      <c r="CV830" s="21" t="s">
        <v>475</v>
      </c>
    </row>
    <row r="831" spans="1:100" s="5" customFormat="1" ht="15.75" customHeight="1">
      <c r="A831" s="21" t="s">
        <v>267</v>
      </c>
      <c r="B831" s="21" t="s">
        <v>275</v>
      </c>
      <c r="C831" s="21" t="s">
        <v>390</v>
      </c>
      <c r="D831" s="21" t="s">
        <v>4300</v>
      </c>
      <c r="E831" s="21" t="s">
        <v>4310</v>
      </c>
      <c r="F831" s="21" t="s">
        <v>4311</v>
      </c>
      <c r="G831" s="22">
        <v>671037038801</v>
      </c>
      <c r="H831" s="21" t="s">
        <v>4303</v>
      </c>
      <c r="I831" s="21" t="s">
        <v>4312</v>
      </c>
      <c r="J831" s="21">
        <v>1753</v>
      </c>
      <c r="K831" s="23">
        <v>44722</v>
      </c>
      <c r="L831" s="21" t="s">
        <v>274</v>
      </c>
      <c r="M831" s="21" t="s">
        <v>396</v>
      </c>
      <c r="N831" s="21" t="s">
        <v>275</v>
      </c>
      <c r="O831" s="21">
        <v>0.25</v>
      </c>
      <c r="P831" s="21">
        <v>62</v>
      </c>
      <c r="Q831" s="21">
        <v>84</v>
      </c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 t="s">
        <v>276</v>
      </c>
      <c r="AS831" s="21" t="s">
        <v>322</v>
      </c>
      <c r="AT831" s="21"/>
      <c r="AU831" s="21"/>
      <c r="AV831" s="21">
        <v>127</v>
      </c>
      <c r="AW831" s="21" t="s">
        <v>279</v>
      </c>
      <c r="AX831" s="21">
        <v>14.2</v>
      </c>
      <c r="AY831" s="21"/>
      <c r="AZ831" s="21"/>
      <c r="BA831" s="21"/>
      <c r="BB831" s="21">
        <v>4</v>
      </c>
      <c r="BC831" s="21">
        <v>90</v>
      </c>
      <c r="BD831" s="21">
        <v>68</v>
      </c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 t="s">
        <v>4313</v>
      </c>
      <c r="BU831" s="21"/>
      <c r="BV831" s="21"/>
      <c r="BW831" s="21"/>
      <c r="BX831" s="21"/>
      <c r="BY831" s="21"/>
      <c r="BZ831" s="21" t="s">
        <v>398</v>
      </c>
      <c r="CA831" s="21"/>
      <c r="CB831" s="21"/>
      <c r="CC831" s="21" t="s">
        <v>468</v>
      </c>
      <c r="CD831" s="21"/>
      <c r="CE831" s="21"/>
      <c r="CF831" s="21"/>
      <c r="CG831" s="21"/>
      <c r="CH831" s="21"/>
      <c r="CI831" s="21"/>
      <c r="CJ831" s="21" t="s">
        <v>469</v>
      </c>
      <c r="CK831" s="21" t="s">
        <v>470</v>
      </c>
      <c r="CL831" s="21"/>
      <c r="CM831" s="21"/>
      <c r="CN831" s="21"/>
      <c r="CO831" s="21"/>
      <c r="CP831" s="21" t="s">
        <v>471</v>
      </c>
      <c r="CQ831" s="21" t="s">
        <v>472</v>
      </c>
      <c r="CR831" s="21" t="s">
        <v>473</v>
      </c>
      <c r="CS831" s="21" t="s">
        <v>405</v>
      </c>
      <c r="CT831" s="21" t="s">
        <v>460</v>
      </c>
      <c r="CU831" s="21" t="s">
        <v>474</v>
      </c>
      <c r="CV831" s="21" t="s">
        <v>475</v>
      </c>
    </row>
    <row r="832" spans="1:100" s="5" customFormat="1" ht="15.75" customHeight="1">
      <c r="A832" s="21" t="s">
        <v>267</v>
      </c>
      <c r="B832" s="21" t="s">
        <v>275</v>
      </c>
      <c r="C832" s="21" t="s">
        <v>390</v>
      </c>
      <c r="D832" s="21" t="s">
        <v>4300</v>
      </c>
      <c r="E832" s="21" t="s">
        <v>4314</v>
      </c>
      <c r="F832" s="21" t="s">
        <v>4315</v>
      </c>
      <c r="G832" s="22">
        <v>671037067436</v>
      </c>
      <c r="H832" s="21" t="s">
        <v>4303</v>
      </c>
      <c r="I832" s="21" t="s">
        <v>4316</v>
      </c>
      <c r="J832" s="21">
        <v>1753</v>
      </c>
      <c r="K832" s="23">
        <v>44722</v>
      </c>
      <c r="L832" s="21" t="s">
        <v>274</v>
      </c>
      <c r="M832" s="21" t="s">
        <v>396</v>
      </c>
      <c r="N832" s="21" t="s">
        <v>275</v>
      </c>
      <c r="O832" s="21">
        <v>0.25</v>
      </c>
      <c r="P832" s="21">
        <v>62</v>
      </c>
      <c r="Q832" s="21">
        <v>84</v>
      </c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 t="s">
        <v>276</v>
      </c>
      <c r="AS832" s="21" t="s">
        <v>330</v>
      </c>
      <c r="AT832" s="21"/>
      <c r="AU832" s="21"/>
      <c r="AV832" s="21">
        <v>127</v>
      </c>
      <c r="AW832" s="21" t="s">
        <v>279</v>
      </c>
      <c r="AX832" s="21">
        <v>14.2</v>
      </c>
      <c r="AY832" s="21"/>
      <c r="AZ832" s="21"/>
      <c r="BA832" s="21"/>
      <c r="BB832" s="21">
        <v>4</v>
      </c>
      <c r="BC832" s="21">
        <v>90</v>
      </c>
      <c r="BD832" s="21">
        <v>68</v>
      </c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 t="s">
        <v>4317</v>
      </c>
      <c r="BU832" s="21"/>
      <c r="BV832" s="21"/>
      <c r="BW832" s="21"/>
      <c r="BX832" s="21"/>
      <c r="BY832" s="21"/>
      <c r="BZ832" s="21" t="s">
        <v>398</v>
      </c>
      <c r="CA832" s="21"/>
      <c r="CB832" s="21"/>
      <c r="CC832" s="21" t="s">
        <v>468</v>
      </c>
      <c r="CD832" s="21"/>
      <c r="CE832" s="21"/>
      <c r="CF832" s="21"/>
      <c r="CG832" s="21"/>
      <c r="CH832" s="21"/>
      <c r="CI832" s="21"/>
      <c r="CJ832" s="21" t="s">
        <v>469</v>
      </c>
      <c r="CK832" s="21" t="s">
        <v>470</v>
      </c>
      <c r="CL832" s="21"/>
      <c r="CM832" s="21"/>
      <c r="CN832" s="21"/>
      <c r="CO832" s="21"/>
      <c r="CP832" s="21" t="s">
        <v>471</v>
      </c>
      <c r="CQ832" s="21" t="s">
        <v>472</v>
      </c>
      <c r="CR832" s="21" t="s">
        <v>473</v>
      </c>
      <c r="CS832" s="21" t="s">
        <v>405</v>
      </c>
      <c r="CT832" s="21" t="s">
        <v>460</v>
      </c>
      <c r="CU832" s="21" t="s">
        <v>474</v>
      </c>
      <c r="CV832" s="21" t="s">
        <v>475</v>
      </c>
    </row>
    <row r="833" spans="1:100" s="5" customFormat="1" ht="15.75" customHeight="1">
      <c r="A833" s="21" t="s">
        <v>267</v>
      </c>
      <c r="B833" s="21" t="s">
        <v>275</v>
      </c>
      <c r="C833" s="21" t="s">
        <v>390</v>
      </c>
      <c r="D833" s="21" t="s">
        <v>4300</v>
      </c>
      <c r="E833" s="21" t="s">
        <v>4318</v>
      </c>
      <c r="F833" s="21" t="s">
        <v>4319</v>
      </c>
      <c r="G833" s="22">
        <v>671037038849</v>
      </c>
      <c r="H833" s="21" t="s">
        <v>4303</v>
      </c>
      <c r="I833" s="21" t="s">
        <v>4320</v>
      </c>
      <c r="J833" s="21">
        <v>1514</v>
      </c>
      <c r="K833" s="23">
        <v>44722</v>
      </c>
      <c r="L833" s="21" t="s">
        <v>274</v>
      </c>
      <c r="M833" s="21" t="s">
        <v>396</v>
      </c>
      <c r="N833" s="21" t="s">
        <v>275</v>
      </c>
      <c r="O833" s="21">
        <v>0.25</v>
      </c>
      <c r="P833" s="21">
        <v>62</v>
      </c>
      <c r="Q833" s="21">
        <v>84</v>
      </c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 t="s">
        <v>285</v>
      </c>
      <c r="AS833" s="21" t="s">
        <v>286</v>
      </c>
      <c r="AT833" s="21"/>
      <c r="AU833" s="21"/>
      <c r="AV833" s="21">
        <v>127</v>
      </c>
      <c r="AW833" s="21" t="s">
        <v>279</v>
      </c>
      <c r="AX833" s="21">
        <v>14.2</v>
      </c>
      <c r="AY833" s="21"/>
      <c r="AZ833" s="21"/>
      <c r="BA833" s="21"/>
      <c r="BB833" s="21">
        <v>4</v>
      </c>
      <c r="BC833" s="21">
        <v>90</v>
      </c>
      <c r="BD833" s="21">
        <v>68</v>
      </c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 t="s">
        <v>4321</v>
      </c>
      <c r="BU833" s="21"/>
      <c r="BV833" s="21"/>
      <c r="BW833" s="21"/>
      <c r="BX833" s="21"/>
      <c r="BY833" s="21"/>
      <c r="BZ833" s="21" t="s">
        <v>398</v>
      </c>
      <c r="CA833" s="21"/>
      <c r="CB833" s="21"/>
      <c r="CC833" s="21" t="s">
        <v>468</v>
      </c>
      <c r="CD833" s="21"/>
      <c r="CE833" s="21"/>
      <c r="CF833" s="21"/>
      <c r="CG833" s="21"/>
      <c r="CH833" s="21"/>
      <c r="CI833" s="21"/>
      <c r="CJ833" s="21" t="s">
        <v>469</v>
      </c>
      <c r="CK833" s="21" t="s">
        <v>470</v>
      </c>
      <c r="CL833" s="21"/>
      <c r="CM833" s="21"/>
      <c r="CN833" s="21"/>
      <c r="CO833" s="21"/>
      <c r="CP833" s="21" t="s">
        <v>471</v>
      </c>
      <c r="CQ833" s="21" t="s">
        <v>472</v>
      </c>
      <c r="CR833" s="21" t="s">
        <v>473</v>
      </c>
      <c r="CS833" s="21" t="s">
        <v>405</v>
      </c>
      <c r="CT833" s="21" t="s">
        <v>460</v>
      </c>
      <c r="CU833" s="21" t="s">
        <v>474</v>
      </c>
      <c r="CV833" s="21" t="s">
        <v>475</v>
      </c>
    </row>
    <row r="834" spans="1:100" s="5" customFormat="1" ht="15.75" customHeight="1">
      <c r="A834" s="21" t="s">
        <v>267</v>
      </c>
      <c r="B834" s="21" t="s">
        <v>275</v>
      </c>
      <c r="C834" s="21" t="s">
        <v>390</v>
      </c>
      <c r="D834" s="21" t="s">
        <v>4300</v>
      </c>
      <c r="E834" s="21" t="s">
        <v>4322</v>
      </c>
      <c r="F834" s="21" t="s">
        <v>4323</v>
      </c>
      <c r="G834" s="22">
        <v>671037038856</v>
      </c>
      <c r="H834" s="21" t="s">
        <v>4303</v>
      </c>
      <c r="I834" s="21" t="s">
        <v>4324</v>
      </c>
      <c r="J834" s="21">
        <v>1753</v>
      </c>
      <c r="K834" s="23">
        <v>44722</v>
      </c>
      <c r="L834" s="21" t="s">
        <v>274</v>
      </c>
      <c r="M834" s="21" t="s">
        <v>396</v>
      </c>
      <c r="N834" s="21" t="s">
        <v>275</v>
      </c>
      <c r="O834" s="21">
        <v>0.25</v>
      </c>
      <c r="P834" s="21">
        <v>62</v>
      </c>
      <c r="Q834" s="21">
        <v>84</v>
      </c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 t="s">
        <v>276</v>
      </c>
      <c r="AS834" s="21" t="s">
        <v>306</v>
      </c>
      <c r="AT834" s="21"/>
      <c r="AU834" s="21"/>
      <c r="AV834" s="21">
        <v>127</v>
      </c>
      <c r="AW834" s="21" t="s">
        <v>279</v>
      </c>
      <c r="AX834" s="21">
        <v>14.2</v>
      </c>
      <c r="AY834" s="21"/>
      <c r="AZ834" s="21"/>
      <c r="BA834" s="21"/>
      <c r="BB834" s="21">
        <v>4</v>
      </c>
      <c r="BC834" s="21">
        <v>90</v>
      </c>
      <c r="BD834" s="21">
        <v>68</v>
      </c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 t="s">
        <v>4325</v>
      </c>
      <c r="BU834" s="21"/>
      <c r="BV834" s="21"/>
      <c r="BW834" s="21"/>
      <c r="BX834" s="21"/>
      <c r="BY834" s="21"/>
      <c r="BZ834" s="21" t="s">
        <v>398</v>
      </c>
      <c r="CA834" s="21"/>
      <c r="CB834" s="21"/>
      <c r="CC834" s="21" t="s">
        <v>468</v>
      </c>
      <c r="CD834" s="21"/>
      <c r="CE834" s="21"/>
      <c r="CF834" s="21"/>
      <c r="CG834" s="21"/>
      <c r="CH834" s="21"/>
      <c r="CI834" s="21"/>
      <c r="CJ834" s="21" t="s">
        <v>469</v>
      </c>
      <c r="CK834" s="21" t="s">
        <v>470</v>
      </c>
      <c r="CL834" s="21"/>
      <c r="CM834" s="21"/>
      <c r="CN834" s="21"/>
      <c r="CO834" s="21"/>
      <c r="CP834" s="21" t="s">
        <v>471</v>
      </c>
      <c r="CQ834" s="21" t="s">
        <v>472</v>
      </c>
      <c r="CR834" s="21" t="s">
        <v>473</v>
      </c>
      <c r="CS834" s="21" t="s">
        <v>405</v>
      </c>
      <c r="CT834" s="21" t="s">
        <v>460</v>
      </c>
      <c r="CU834" s="21" t="s">
        <v>474</v>
      </c>
      <c r="CV834" s="21" t="s">
        <v>475</v>
      </c>
    </row>
    <row r="835" spans="1:100" s="5" customFormat="1" ht="15.75" customHeight="1">
      <c r="A835" s="21" t="s">
        <v>267</v>
      </c>
      <c r="B835" s="21" t="s">
        <v>275</v>
      </c>
      <c r="C835" s="21" t="s">
        <v>390</v>
      </c>
      <c r="D835" s="21" t="s">
        <v>4300</v>
      </c>
      <c r="E835" s="21" t="s">
        <v>4326</v>
      </c>
      <c r="F835" s="21" t="s">
        <v>4327</v>
      </c>
      <c r="G835" s="22">
        <v>671037038832</v>
      </c>
      <c r="H835" s="21" t="s">
        <v>4303</v>
      </c>
      <c r="I835" s="21" t="s">
        <v>4328</v>
      </c>
      <c r="J835" s="21">
        <v>1514</v>
      </c>
      <c r="K835" s="23">
        <v>44722</v>
      </c>
      <c r="L835" s="21" t="s">
        <v>274</v>
      </c>
      <c r="M835" s="21" t="s">
        <v>396</v>
      </c>
      <c r="N835" s="21" t="s">
        <v>275</v>
      </c>
      <c r="O835" s="21">
        <v>0.25</v>
      </c>
      <c r="P835" s="21">
        <v>62</v>
      </c>
      <c r="Q835" s="21">
        <v>84</v>
      </c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 t="s">
        <v>285</v>
      </c>
      <c r="AS835" s="21" t="s">
        <v>310</v>
      </c>
      <c r="AT835" s="21"/>
      <c r="AU835" s="21"/>
      <c r="AV835" s="21">
        <v>127</v>
      </c>
      <c r="AW835" s="21" t="s">
        <v>279</v>
      </c>
      <c r="AX835" s="21">
        <v>14.2</v>
      </c>
      <c r="AY835" s="21"/>
      <c r="AZ835" s="21"/>
      <c r="BA835" s="21"/>
      <c r="BB835" s="21">
        <v>4</v>
      </c>
      <c r="BC835" s="21">
        <v>90</v>
      </c>
      <c r="BD835" s="21">
        <v>68</v>
      </c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 t="s">
        <v>4329</v>
      </c>
      <c r="BU835" s="21"/>
      <c r="BV835" s="21"/>
      <c r="BW835" s="21"/>
      <c r="BX835" s="21"/>
      <c r="BY835" s="21"/>
      <c r="BZ835" s="21" t="s">
        <v>398</v>
      </c>
      <c r="CA835" s="21"/>
      <c r="CB835" s="21"/>
      <c r="CC835" s="21" t="s">
        <v>468</v>
      </c>
      <c r="CD835" s="21"/>
      <c r="CE835" s="21"/>
      <c r="CF835" s="21"/>
      <c r="CG835" s="21"/>
      <c r="CH835" s="21"/>
      <c r="CI835" s="21"/>
      <c r="CJ835" s="21" t="s">
        <v>469</v>
      </c>
      <c r="CK835" s="21" t="s">
        <v>470</v>
      </c>
      <c r="CL835" s="21"/>
      <c r="CM835" s="21"/>
      <c r="CN835" s="21"/>
      <c r="CO835" s="21"/>
      <c r="CP835" s="21" t="s">
        <v>471</v>
      </c>
      <c r="CQ835" s="21" t="s">
        <v>472</v>
      </c>
      <c r="CR835" s="21" t="s">
        <v>473</v>
      </c>
      <c r="CS835" s="21" t="s">
        <v>405</v>
      </c>
      <c r="CT835" s="21" t="s">
        <v>460</v>
      </c>
      <c r="CU835" s="21" t="s">
        <v>474</v>
      </c>
      <c r="CV835" s="21" t="s">
        <v>475</v>
      </c>
    </row>
    <row r="836" spans="1:100" s="5" customFormat="1" ht="15.75" customHeight="1">
      <c r="A836" s="21" t="s">
        <v>267</v>
      </c>
      <c r="B836" s="21" t="s">
        <v>275</v>
      </c>
      <c r="C836" s="21" t="s">
        <v>390</v>
      </c>
      <c r="D836" s="21" t="s">
        <v>4300</v>
      </c>
      <c r="E836" s="21" t="s">
        <v>4330</v>
      </c>
      <c r="F836" s="21" t="s">
        <v>4331</v>
      </c>
      <c r="G836" s="22">
        <v>671037038771</v>
      </c>
      <c r="H836" s="21" t="s">
        <v>4303</v>
      </c>
      <c r="I836" s="21" t="s">
        <v>4332</v>
      </c>
      <c r="J836" s="21">
        <v>1753</v>
      </c>
      <c r="K836" s="23">
        <v>44722</v>
      </c>
      <c r="L836" s="21" t="s">
        <v>274</v>
      </c>
      <c r="M836" s="21" t="s">
        <v>396</v>
      </c>
      <c r="N836" s="21" t="s">
        <v>275</v>
      </c>
      <c r="O836" s="21">
        <v>0.25</v>
      </c>
      <c r="P836" s="21">
        <v>62</v>
      </c>
      <c r="Q836" s="21">
        <v>84</v>
      </c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 t="s">
        <v>276</v>
      </c>
      <c r="AS836" s="21" t="s">
        <v>326</v>
      </c>
      <c r="AT836" s="21"/>
      <c r="AU836" s="21"/>
      <c r="AV836" s="21">
        <v>127</v>
      </c>
      <c r="AW836" s="21" t="s">
        <v>279</v>
      </c>
      <c r="AX836" s="21">
        <v>14.2</v>
      </c>
      <c r="AY836" s="21"/>
      <c r="AZ836" s="21"/>
      <c r="BA836" s="21"/>
      <c r="BB836" s="21">
        <v>4</v>
      </c>
      <c r="BC836" s="21">
        <v>90</v>
      </c>
      <c r="BD836" s="21">
        <v>68</v>
      </c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 t="s">
        <v>4333</v>
      </c>
      <c r="BU836" s="21"/>
      <c r="BV836" s="21"/>
      <c r="BW836" s="21"/>
      <c r="BX836" s="21"/>
      <c r="BY836" s="21"/>
      <c r="BZ836" s="21" t="s">
        <v>398</v>
      </c>
      <c r="CA836" s="21"/>
      <c r="CB836" s="21"/>
      <c r="CC836" s="21" t="s">
        <v>468</v>
      </c>
      <c r="CD836" s="21"/>
      <c r="CE836" s="21"/>
      <c r="CF836" s="21"/>
      <c r="CG836" s="21"/>
      <c r="CH836" s="21"/>
      <c r="CI836" s="21"/>
      <c r="CJ836" s="21" t="s">
        <v>469</v>
      </c>
      <c r="CK836" s="21" t="s">
        <v>470</v>
      </c>
      <c r="CL836" s="21"/>
      <c r="CM836" s="21"/>
      <c r="CN836" s="21"/>
      <c r="CO836" s="21"/>
      <c r="CP836" s="21" t="s">
        <v>471</v>
      </c>
      <c r="CQ836" s="21" t="s">
        <v>472</v>
      </c>
      <c r="CR836" s="21" t="s">
        <v>473</v>
      </c>
      <c r="CS836" s="21" t="s">
        <v>405</v>
      </c>
      <c r="CT836" s="21" t="s">
        <v>460</v>
      </c>
      <c r="CU836" s="21" t="s">
        <v>474</v>
      </c>
      <c r="CV836" s="21" t="s">
        <v>475</v>
      </c>
    </row>
    <row r="837" spans="1:100" s="5" customFormat="1" ht="15.75" customHeight="1">
      <c r="A837" s="21" t="s">
        <v>267</v>
      </c>
      <c r="B837" s="21" t="s">
        <v>275</v>
      </c>
      <c r="C837" s="21" t="s">
        <v>390</v>
      </c>
      <c r="D837" s="21" t="s">
        <v>4300</v>
      </c>
      <c r="E837" s="21" t="s">
        <v>4334</v>
      </c>
      <c r="F837" s="21" t="s">
        <v>4335</v>
      </c>
      <c r="G837" s="22">
        <v>671037038764</v>
      </c>
      <c r="H837" s="21" t="s">
        <v>4303</v>
      </c>
      <c r="I837" s="21" t="s">
        <v>4336</v>
      </c>
      <c r="J837" s="21">
        <v>1753</v>
      </c>
      <c r="K837" s="23">
        <v>44722</v>
      </c>
      <c r="L837" s="21" t="s">
        <v>274</v>
      </c>
      <c r="M837" s="21" t="s">
        <v>396</v>
      </c>
      <c r="N837" s="21" t="s">
        <v>275</v>
      </c>
      <c r="O837" s="21">
        <v>0.25</v>
      </c>
      <c r="P837" s="21">
        <v>62</v>
      </c>
      <c r="Q837" s="21">
        <v>84</v>
      </c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 t="s">
        <v>276</v>
      </c>
      <c r="AS837" s="21" t="s">
        <v>298</v>
      </c>
      <c r="AT837" s="21"/>
      <c r="AU837" s="21"/>
      <c r="AV837" s="21">
        <v>127</v>
      </c>
      <c r="AW837" s="21" t="s">
        <v>279</v>
      </c>
      <c r="AX837" s="21">
        <v>14.2</v>
      </c>
      <c r="AY837" s="21"/>
      <c r="AZ837" s="21"/>
      <c r="BA837" s="21"/>
      <c r="BB837" s="21">
        <v>4</v>
      </c>
      <c r="BC837" s="21">
        <v>90</v>
      </c>
      <c r="BD837" s="21">
        <v>68</v>
      </c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 t="s">
        <v>4337</v>
      </c>
      <c r="BU837" s="21"/>
      <c r="BV837" s="21"/>
      <c r="BW837" s="21"/>
      <c r="BX837" s="21"/>
      <c r="BY837" s="21"/>
      <c r="BZ837" s="21" t="s">
        <v>398</v>
      </c>
      <c r="CA837" s="21"/>
      <c r="CB837" s="21"/>
      <c r="CC837" s="21" t="s">
        <v>468</v>
      </c>
      <c r="CD837" s="21"/>
      <c r="CE837" s="21"/>
      <c r="CF837" s="21"/>
      <c r="CG837" s="21"/>
      <c r="CH837" s="21"/>
      <c r="CI837" s="21"/>
      <c r="CJ837" s="21" t="s">
        <v>469</v>
      </c>
      <c r="CK837" s="21" t="s">
        <v>470</v>
      </c>
      <c r="CL837" s="21"/>
      <c r="CM837" s="21"/>
      <c r="CN837" s="21"/>
      <c r="CO837" s="21"/>
      <c r="CP837" s="21" t="s">
        <v>471</v>
      </c>
      <c r="CQ837" s="21" t="s">
        <v>472</v>
      </c>
      <c r="CR837" s="21" t="s">
        <v>473</v>
      </c>
      <c r="CS837" s="21" t="s">
        <v>405</v>
      </c>
      <c r="CT837" s="21" t="s">
        <v>460</v>
      </c>
      <c r="CU837" s="21" t="s">
        <v>474</v>
      </c>
      <c r="CV837" s="21" t="s">
        <v>475</v>
      </c>
    </row>
    <row r="838" spans="1:100" s="5" customFormat="1" ht="15.75" customHeight="1">
      <c r="A838" s="21" t="s">
        <v>267</v>
      </c>
      <c r="B838" s="21" t="s">
        <v>275</v>
      </c>
      <c r="C838" s="21" t="s">
        <v>390</v>
      </c>
      <c r="D838" s="21" t="s">
        <v>4300</v>
      </c>
      <c r="E838" s="21" t="s">
        <v>4338</v>
      </c>
      <c r="F838" s="21" t="s">
        <v>4339</v>
      </c>
      <c r="G838" s="22">
        <v>671037038795</v>
      </c>
      <c r="H838" s="21" t="s">
        <v>4303</v>
      </c>
      <c r="I838" s="21" t="s">
        <v>4340</v>
      </c>
      <c r="J838" s="21">
        <v>1753</v>
      </c>
      <c r="K838" s="23">
        <v>44722</v>
      </c>
      <c r="L838" s="21" t="s">
        <v>274</v>
      </c>
      <c r="M838" s="21" t="s">
        <v>396</v>
      </c>
      <c r="N838" s="21" t="s">
        <v>275</v>
      </c>
      <c r="O838" s="21">
        <v>0.25</v>
      </c>
      <c r="P838" s="21">
        <v>62</v>
      </c>
      <c r="Q838" s="21">
        <v>84</v>
      </c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 t="s">
        <v>276</v>
      </c>
      <c r="AS838" s="21" t="s">
        <v>294</v>
      </c>
      <c r="AT838" s="21"/>
      <c r="AU838" s="21"/>
      <c r="AV838" s="21">
        <v>127</v>
      </c>
      <c r="AW838" s="21" t="s">
        <v>279</v>
      </c>
      <c r="AX838" s="21">
        <v>14.2</v>
      </c>
      <c r="AY838" s="21"/>
      <c r="AZ838" s="21"/>
      <c r="BA838" s="21"/>
      <c r="BB838" s="21">
        <v>4</v>
      </c>
      <c r="BC838" s="21">
        <v>90</v>
      </c>
      <c r="BD838" s="21">
        <v>68</v>
      </c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 t="s">
        <v>4341</v>
      </c>
      <c r="BU838" s="21"/>
      <c r="BV838" s="21"/>
      <c r="BW838" s="21"/>
      <c r="BX838" s="21"/>
      <c r="BY838" s="21"/>
      <c r="BZ838" s="21" t="s">
        <v>398</v>
      </c>
      <c r="CA838" s="21"/>
      <c r="CB838" s="21"/>
      <c r="CC838" s="21" t="s">
        <v>468</v>
      </c>
      <c r="CD838" s="21"/>
      <c r="CE838" s="21"/>
      <c r="CF838" s="21"/>
      <c r="CG838" s="21"/>
      <c r="CH838" s="21"/>
      <c r="CI838" s="21"/>
      <c r="CJ838" s="21" t="s">
        <v>469</v>
      </c>
      <c r="CK838" s="21" t="s">
        <v>470</v>
      </c>
      <c r="CL838" s="21"/>
      <c r="CM838" s="21"/>
      <c r="CN838" s="21"/>
      <c r="CO838" s="21"/>
      <c r="CP838" s="21" t="s">
        <v>471</v>
      </c>
      <c r="CQ838" s="21" t="s">
        <v>472</v>
      </c>
      <c r="CR838" s="21" t="s">
        <v>473</v>
      </c>
      <c r="CS838" s="21" t="s">
        <v>405</v>
      </c>
      <c r="CT838" s="21" t="s">
        <v>460</v>
      </c>
      <c r="CU838" s="21" t="s">
        <v>474</v>
      </c>
      <c r="CV838" s="21" t="s">
        <v>475</v>
      </c>
    </row>
    <row r="839" spans="1:100" s="5" customFormat="1" ht="15.75" customHeight="1">
      <c r="A839" s="21" t="s">
        <v>267</v>
      </c>
      <c r="B839" s="21" t="s">
        <v>275</v>
      </c>
      <c r="C839" s="21" t="s">
        <v>390</v>
      </c>
      <c r="D839" s="21" t="s">
        <v>4300</v>
      </c>
      <c r="E839" s="21" t="s">
        <v>4342</v>
      </c>
      <c r="F839" s="21" t="s">
        <v>4343</v>
      </c>
      <c r="G839" s="22">
        <v>671037040552</v>
      </c>
      <c r="H839" s="21" t="s">
        <v>4303</v>
      </c>
      <c r="I839" s="21" t="s">
        <v>4344</v>
      </c>
      <c r="J839" s="21">
        <v>1753</v>
      </c>
      <c r="K839" s="23">
        <v>44722</v>
      </c>
      <c r="L839" s="21" t="s">
        <v>274</v>
      </c>
      <c r="M839" s="21" t="s">
        <v>396</v>
      </c>
      <c r="N839" s="21" t="s">
        <v>275</v>
      </c>
      <c r="O839" s="21">
        <v>0.25</v>
      </c>
      <c r="P839" s="21">
        <v>62</v>
      </c>
      <c r="Q839" s="21">
        <v>84</v>
      </c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 t="s">
        <v>276</v>
      </c>
      <c r="AS839" s="21" t="s">
        <v>314</v>
      </c>
      <c r="AT839" s="21"/>
      <c r="AU839" s="21"/>
      <c r="AV839" s="21">
        <v>127</v>
      </c>
      <c r="AW839" s="21" t="s">
        <v>279</v>
      </c>
      <c r="AX839" s="21">
        <v>14.2</v>
      </c>
      <c r="AY839" s="21"/>
      <c r="AZ839" s="21"/>
      <c r="BA839" s="21"/>
      <c r="BB839" s="21">
        <v>4</v>
      </c>
      <c r="BC839" s="21">
        <v>90</v>
      </c>
      <c r="BD839" s="21">
        <v>68</v>
      </c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 t="s">
        <v>4345</v>
      </c>
      <c r="BU839" s="21"/>
      <c r="BV839" s="21"/>
      <c r="BW839" s="21"/>
      <c r="BX839" s="21"/>
      <c r="BY839" s="21"/>
      <c r="BZ839" s="21" t="s">
        <v>398</v>
      </c>
      <c r="CA839" s="21"/>
      <c r="CB839" s="21"/>
      <c r="CC839" s="21" t="s">
        <v>468</v>
      </c>
      <c r="CD839" s="21"/>
      <c r="CE839" s="21"/>
      <c r="CF839" s="21"/>
      <c r="CG839" s="21"/>
      <c r="CH839" s="21"/>
      <c r="CI839" s="21"/>
      <c r="CJ839" s="21" t="s">
        <v>469</v>
      </c>
      <c r="CK839" s="21" t="s">
        <v>470</v>
      </c>
      <c r="CL839" s="21"/>
      <c r="CM839" s="21"/>
      <c r="CN839" s="21"/>
      <c r="CO839" s="21"/>
      <c r="CP839" s="21" t="s">
        <v>471</v>
      </c>
      <c r="CQ839" s="21" t="s">
        <v>472</v>
      </c>
      <c r="CR839" s="21" t="s">
        <v>473</v>
      </c>
      <c r="CS839" s="21" t="s">
        <v>405</v>
      </c>
      <c r="CT839" s="21" t="s">
        <v>460</v>
      </c>
      <c r="CU839" s="21" t="s">
        <v>474</v>
      </c>
      <c r="CV839" s="21" t="s">
        <v>475</v>
      </c>
    </row>
    <row r="840" spans="1:100" s="5" customFormat="1" ht="15.75" customHeight="1">
      <c r="A840" s="21" t="s">
        <v>267</v>
      </c>
      <c r="B840" s="21" t="s">
        <v>275</v>
      </c>
      <c r="C840" s="21" t="s">
        <v>390</v>
      </c>
      <c r="D840" s="21" t="s">
        <v>4300</v>
      </c>
      <c r="E840" s="21" t="s">
        <v>4346</v>
      </c>
      <c r="F840" s="21" t="s">
        <v>4347</v>
      </c>
      <c r="G840" s="22">
        <v>671037038818</v>
      </c>
      <c r="H840" s="21" t="s">
        <v>4303</v>
      </c>
      <c r="I840" s="21" t="s">
        <v>4348</v>
      </c>
      <c r="J840" s="21">
        <v>1753</v>
      </c>
      <c r="K840" s="23">
        <v>44722</v>
      </c>
      <c r="L840" s="21" t="s">
        <v>274</v>
      </c>
      <c r="M840" s="21" t="s">
        <v>396</v>
      </c>
      <c r="N840" s="21" t="s">
        <v>275</v>
      </c>
      <c r="O840" s="21">
        <v>0.25</v>
      </c>
      <c r="P840" s="21">
        <v>62</v>
      </c>
      <c r="Q840" s="21">
        <v>84</v>
      </c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 t="s">
        <v>276</v>
      </c>
      <c r="AS840" s="21" t="s">
        <v>290</v>
      </c>
      <c r="AT840" s="21"/>
      <c r="AU840" s="21"/>
      <c r="AV840" s="21">
        <v>127</v>
      </c>
      <c r="AW840" s="21" t="s">
        <v>279</v>
      </c>
      <c r="AX840" s="21">
        <v>14.2</v>
      </c>
      <c r="AY840" s="21"/>
      <c r="AZ840" s="21"/>
      <c r="BA840" s="21"/>
      <c r="BB840" s="21">
        <v>4</v>
      </c>
      <c r="BC840" s="21">
        <v>90</v>
      </c>
      <c r="BD840" s="21">
        <v>68</v>
      </c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 t="s">
        <v>4349</v>
      </c>
      <c r="BU840" s="21"/>
      <c r="BV840" s="21"/>
      <c r="BW840" s="21"/>
      <c r="BX840" s="21"/>
      <c r="BY840" s="21"/>
      <c r="BZ840" s="21" t="s">
        <v>398</v>
      </c>
      <c r="CA840" s="21"/>
      <c r="CB840" s="21"/>
      <c r="CC840" s="21" t="s">
        <v>468</v>
      </c>
      <c r="CD840" s="21"/>
      <c r="CE840" s="21"/>
      <c r="CF840" s="21"/>
      <c r="CG840" s="21"/>
      <c r="CH840" s="21"/>
      <c r="CI840" s="21"/>
      <c r="CJ840" s="21" t="s">
        <v>469</v>
      </c>
      <c r="CK840" s="21" t="s">
        <v>470</v>
      </c>
      <c r="CL840" s="21"/>
      <c r="CM840" s="21"/>
      <c r="CN840" s="21"/>
      <c r="CO840" s="21"/>
      <c r="CP840" s="21" t="s">
        <v>471</v>
      </c>
      <c r="CQ840" s="21" t="s">
        <v>472</v>
      </c>
      <c r="CR840" s="21" t="s">
        <v>473</v>
      </c>
      <c r="CS840" s="21" t="s">
        <v>405</v>
      </c>
      <c r="CT840" s="21" t="s">
        <v>460</v>
      </c>
      <c r="CU840" s="21" t="s">
        <v>474</v>
      </c>
      <c r="CV840" s="21" t="s">
        <v>475</v>
      </c>
    </row>
    <row r="841" spans="1:100" s="5" customFormat="1" ht="15.75" customHeight="1">
      <c r="A841" s="21" t="s">
        <v>267</v>
      </c>
      <c r="B841" s="21" t="s">
        <v>275</v>
      </c>
      <c r="C841" s="21" t="s">
        <v>390</v>
      </c>
      <c r="D841" s="21" t="s">
        <v>4300</v>
      </c>
      <c r="E841" s="21" t="s">
        <v>4350</v>
      </c>
      <c r="F841" s="21" t="s">
        <v>4351</v>
      </c>
      <c r="G841" s="22">
        <v>671037038788</v>
      </c>
      <c r="H841" s="21" t="s">
        <v>4303</v>
      </c>
      <c r="I841" s="21" t="s">
        <v>4352</v>
      </c>
      <c r="J841" s="21">
        <v>1753</v>
      </c>
      <c r="K841" s="23">
        <v>44722</v>
      </c>
      <c r="L841" s="21" t="s">
        <v>274</v>
      </c>
      <c r="M841" s="21" t="s">
        <v>396</v>
      </c>
      <c r="N841" s="21" t="s">
        <v>275</v>
      </c>
      <c r="O841" s="21">
        <v>0.25</v>
      </c>
      <c r="P841" s="21">
        <v>62</v>
      </c>
      <c r="Q841" s="21">
        <v>84</v>
      </c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 t="s">
        <v>276</v>
      </c>
      <c r="AS841" s="21" t="s">
        <v>302</v>
      </c>
      <c r="AT841" s="21"/>
      <c r="AU841" s="21"/>
      <c r="AV841" s="21">
        <v>127</v>
      </c>
      <c r="AW841" s="21" t="s">
        <v>279</v>
      </c>
      <c r="AX841" s="21">
        <v>14.2</v>
      </c>
      <c r="AY841" s="21"/>
      <c r="AZ841" s="21"/>
      <c r="BA841" s="21"/>
      <c r="BB841" s="21">
        <v>4</v>
      </c>
      <c r="BC841" s="21">
        <v>90</v>
      </c>
      <c r="BD841" s="21">
        <v>68</v>
      </c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 t="s">
        <v>4353</v>
      </c>
      <c r="BU841" s="21"/>
      <c r="BV841" s="21"/>
      <c r="BW841" s="21"/>
      <c r="BX841" s="21"/>
      <c r="BY841" s="21"/>
      <c r="BZ841" s="21" t="s">
        <v>398</v>
      </c>
      <c r="CA841" s="21"/>
      <c r="CB841" s="21"/>
      <c r="CC841" s="21" t="s">
        <v>468</v>
      </c>
      <c r="CD841" s="21"/>
      <c r="CE841" s="21"/>
      <c r="CF841" s="21"/>
      <c r="CG841" s="21"/>
      <c r="CH841" s="21"/>
      <c r="CI841" s="21"/>
      <c r="CJ841" s="21" t="s">
        <v>469</v>
      </c>
      <c r="CK841" s="21" t="s">
        <v>470</v>
      </c>
      <c r="CL841" s="21"/>
      <c r="CM841" s="21"/>
      <c r="CN841" s="21"/>
      <c r="CO841" s="21"/>
      <c r="CP841" s="21" t="s">
        <v>471</v>
      </c>
      <c r="CQ841" s="21" t="s">
        <v>472</v>
      </c>
      <c r="CR841" s="21" t="s">
        <v>473</v>
      </c>
      <c r="CS841" s="21" t="s">
        <v>405</v>
      </c>
      <c r="CT841" s="21" t="s">
        <v>460</v>
      </c>
      <c r="CU841" s="21" t="s">
        <v>474</v>
      </c>
      <c r="CV841" s="21" t="s">
        <v>475</v>
      </c>
    </row>
    <row r="842" spans="1:100" s="5" customFormat="1" ht="15.75" customHeight="1">
      <c r="A842" s="21" t="s">
        <v>267</v>
      </c>
      <c r="B842" s="21" t="s">
        <v>275</v>
      </c>
      <c r="C842" s="21" t="s">
        <v>390</v>
      </c>
      <c r="D842" s="21" t="s">
        <v>4354</v>
      </c>
      <c r="E842" s="21" t="s">
        <v>4355</v>
      </c>
      <c r="F842" s="21" t="s">
        <v>4356</v>
      </c>
      <c r="G842" s="22">
        <v>671037037217</v>
      </c>
      <c r="H842" s="21" t="s">
        <v>4357</v>
      </c>
      <c r="I842" s="21" t="s">
        <v>4358</v>
      </c>
      <c r="J842" s="21">
        <v>892</v>
      </c>
      <c r="K842" s="23">
        <v>44722</v>
      </c>
      <c r="L842" s="21" t="s">
        <v>274</v>
      </c>
      <c r="M842" s="21" t="s">
        <v>396</v>
      </c>
      <c r="N842" s="21" t="s">
        <v>275</v>
      </c>
      <c r="O842" s="21">
        <v>0.25</v>
      </c>
      <c r="P842" s="21">
        <v>30</v>
      </c>
      <c r="Q842" s="21">
        <v>84</v>
      </c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 t="s">
        <v>276</v>
      </c>
      <c r="AS842" s="21" t="s">
        <v>298</v>
      </c>
      <c r="AT842" s="21"/>
      <c r="AU842" s="21"/>
      <c r="AV842" s="21">
        <v>62</v>
      </c>
      <c r="AW842" s="21" t="s">
        <v>279</v>
      </c>
      <c r="AX842" s="21">
        <v>9</v>
      </c>
      <c r="AY842" s="21"/>
      <c r="AZ842" s="21"/>
      <c r="BA842" s="21"/>
      <c r="BB842" s="21">
        <v>4</v>
      </c>
      <c r="BC842" s="21">
        <v>90</v>
      </c>
      <c r="BD842" s="21">
        <v>43</v>
      </c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 t="s">
        <v>4359</v>
      </c>
      <c r="BU842" s="21"/>
      <c r="BV842" s="21"/>
      <c r="BW842" s="21"/>
      <c r="BX842" s="21"/>
      <c r="BY842" s="21"/>
      <c r="BZ842" s="21" t="s">
        <v>398</v>
      </c>
      <c r="CA842" s="21"/>
      <c r="CB842" s="21"/>
      <c r="CC842" s="21" t="s">
        <v>468</v>
      </c>
      <c r="CD842" s="21"/>
      <c r="CE842" s="21"/>
      <c r="CF842" s="21"/>
      <c r="CG842" s="21"/>
      <c r="CH842" s="21"/>
      <c r="CI842" s="21"/>
      <c r="CJ842" s="21" t="s">
        <v>469</v>
      </c>
      <c r="CK842" s="21" t="s">
        <v>1579</v>
      </c>
      <c r="CL842" s="21"/>
      <c r="CM842" s="21"/>
      <c r="CN842" s="21"/>
      <c r="CO842" s="21"/>
      <c r="CP842" s="21" t="s">
        <v>1580</v>
      </c>
      <c r="CQ842" s="21" t="s">
        <v>547</v>
      </c>
      <c r="CR842" s="21" t="s">
        <v>548</v>
      </c>
      <c r="CS842" s="21" t="s">
        <v>405</v>
      </c>
      <c r="CT842" s="21" t="s">
        <v>460</v>
      </c>
      <c r="CU842" s="21" t="s">
        <v>474</v>
      </c>
      <c r="CV842" s="21" t="s">
        <v>549</v>
      </c>
    </row>
    <row r="843" spans="1:100" s="5" customFormat="1" ht="15.75" customHeight="1">
      <c r="A843" s="21" t="s">
        <v>267</v>
      </c>
      <c r="B843" s="21" t="s">
        <v>275</v>
      </c>
      <c r="C843" s="21" t="s">
        <v>390</v>
      </c>
      <c r="D843" s="21" t="s">
        <v>4354</v>
      </c>
      <c r="E843" s="21" t="s">
        <v>4360</v>
      </c>
      <c r="F843" s="21" t="s">
        <v>4361</v>
      </c>
      <c r="G843" s="22">
        <v>671037037286</v>
      </c>
      <c r="H843" s="21" t="s">
        <v>4357</v>
      </c>
      <c r="I843" s="21" t="s">
        <v>4362</v>
      </c>
      <c r="J843" s="21">
        <v>761</v>
      </c>
      <c r="K843" s="23">
        <v>44722</v>
      </c>
      <c r="L843" s="21" t="s">
        <v>274</v>
      </c>
      <c r="M843" s="21" t="s">
        <v>396</v>
      </c>
      <c r="N843" s="21" t="s">
        <v>275</v>
      </c>
      <c r="O843" s="21">
        <v>0.25</v>
      </c>
      <c r="P843" s="21">
        <v>30</v>
      </c>
      <c r="Q843" s="21">
        <v>84</v>
      </c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 t="s">
        <v>285</v>
      </c>
      <c r="AS843" s="21" t="s">
        <v>310</v>
      </c>
      <c r="AT843" s="21"/>
      <c r="AU843" s="21"/>
      <c r="AV843" s="21">
        <v>62</v>
      </c>
      <c r="AW843" s="21" t="s">
        <v>279</v>
      </c>
      <c r="AX843" s="21">
        <v>9</v>
      </c>
      <c r="AY843" s="21"/>
      <c r="AZ843" s="21"/>
      <c r="BA843" s="21"/>
      <c r="BB843" s="21">
        <v>4</v>
      </c>
      <c r="BC843" s="21">
        <v>90</v>
      </c>
      <c r="BD843" s="21">
        <v>43</v>
      </c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 t="s">
        <v>4363</v>
      </c>
      <c r="BU843" s="21"/>
      <c r="BV843" s="21"/>
      <c r="BW843" s="21"/>
      <c r="BX843" s="21"/>
      <c r="BY843" s="21"/>
      <c r="BZ843" s="21" t="s">
        <v>398</v>
      </c>
      <c r="CA843" s="21"/>
      <c r="CB843" s="21"/>
      <c r="CC843" s="21" t="s">
        <v>468</v>
      </c>
      <c r="CD843" s="21"/>
      <c r="CE843" s="21"/>
      <c r="CF843" s="21"/>
      <c r="CG843" s="21"/>
      <c r="CH843" s="21"/>
      <c r="CI843" s="21"/>
      <c r="CJ843" s="21" t="s">
        <v>469</v>
      </c>
      <c r="CK843" s="21" t="s">
        <v>1579</v>
      </c>
      <c r="CL843" s="21"/>
      <c r="CM843" s="21"/>
      <c r="CN843" s="21"/>
      <c r="CO843" s="21"/>
      <c r="CP843" s="21" t="s">
        <v>1580</v>
      </c>
      <c r="CQ843" s="21" t="s">
        <v>547</v>
      </c>
      <c r="CR843" s="21" t="s">
        <v>548</v>
      </c>
      <c r="CS843" s="21" t="s">
        <v>405</v>
      </c>
      <c r="CT843" s="21" t="s">
        <v>460</v>
      </c>
      <c r="CU843" s="21" t="s">
        <v>474</v>
      </c>
      <c r="CV843" s="21" t="s">
        <v>549</v>
      </c>
    </row>
    <row r="844" spans="1:100" s="5" customFormat="1" ht="15.75" customHeight="1">
      <c r="A844" s="21" t="s">
        <v>267</v>
      </c>
      <c r="B844" s="21" t="s">
        <v>275</v>
      </c>
      <c r="C844" s="21" t="s">
        <v>390</v>
      </c>
      <c r="D844" s="21" t="s">
        <v>4354</v>
      </c>
      <c r="E844" s="21" t="s">
        <v>4364</v>
      </c>
      <c r="F844" s="21" t="s">
        <v>4365</v>
      </c>
      <c r="G844" s="22">
        <v>671037029403</v>
      </c>
      <c r="H844" s="21" t="s">
        <v>4357</v>
      </c>
      <c r="I844" s="21" t="s">
        <v>4366</v>
      </c>
      <c r="J844" s="21">
        <v>761</v>
      </c>
      <c r="K844" s="23">
        <v>44722</v>
      </c>
      <c r="L844" s="21" t="s">
        <v>274</v>
      </c>
      <c r="M844" s="21" t="s">
        <v>396</v>
      </c>
      <c r="N844" s="21" t="s">
        <v>275</v>
      </c>
      <c r="O844" s="21">
        <v>0.25</v>
      </c>
      <c r="P844" s="21">
        <v>30</v>
      </c>
      <c r="Q844" s="21">
        <v>84</v>
      </c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 t="s">
        <v>285</v>
      </c>
      <c r="AS844" s="21" t="s">
        <v>318</v>
      </c>
      <c r="AT844" s="21"/>
      <c r="AU844" s="21"/>
      <c r="AV844" s="21">
        <v>62</v>
      </c>
      <c r="AW844" s="21" t="s">
        <v>279</v>
      </c>
      <c r="AX844" s="21">
        <v>9</v>
      </c>
      <c r="AY844" s="21"/>
      <c r="AZ844" s="21"/>
      <c r="BA844" s="21"/>
      <c r="BB844" s="21">
        <v>4</v>
      </c>
      <c r="BC844" s="21">
        <v>90</v>
      </c>
      <c r="BD844" s="21">
        <v>43</v>
      </c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 t="s">
        <v>4367</v>
      </c>
      <c r="BU844" s="21"/>
      <c r="BV844" s="21"/>
      <c r="BW844" s="21"/>
      <c r="BX844" s="21"/>
      <c r="BY844" s="21"/>
      <c r="BZ844" s="21" t="s">
        <v>398</v>
      </c>
      <c r="CA844" s="21"/>
      <c r="CB844" s="21"/>
      <c r="CC844" s="21" t="s">
        <v>468</v>
      </c>
      <c r="CD844" s="21"/>
      <c r="CE844" s="21"/>
      <c r="CF844" s="21"/>
      <c r="CG844" s="21"/>
      <c r="CH844" s="21"/>
      <c r="CI844" s="21"/>
      <c r="CJ844" s="21" t="s">
        <v>469</v>
      </c>
      <c r="CK844" s="21" t="s">
        <v>1579</v>
      </c>
      <c r="CL844" s="21"/>
      <c r="CM844" s="21"/>
      <c r="CN844" s="21"/>
      <c r="CO844" s="21"/>
      <c r="CP844" s="21" t="s">
        <v>1580</v>
      </c>
      <c r="CQ844" s="21" t="s">
        <v>547</v>
      </c>
      <c r="CR844" s="21" t="s">
        <v>548</v>
      </c>
      <c r="CS844" s="21" t="s">
        <v>405</v>
      </c>
      <c r="CT844" s="21" t="s">
        <v>460</v>
      </c>
      <c r="CU844" s="21" t="s">
        <v>474</v>
      </c>
      <c r="CV844" s="21" t="s">
        <v>549</v>
      </c>
    </row>
    <row r="845" spans="1:100" s="5" customFormat="1" ht="15.75" customHeight="1">
      <c r="A845" s="21" t="s">
        <v>267</v>
      </c>
      <c r="B845" s="21" t="s">
        <v>275</v>
      </c>
      <c r="C845" s="21" t="s">
        <v>390</v>
      </c>
      <c r="D845" s="21" t="s">
        <v>4354</v>
      </c>
      <c r="E845" s="21" t="s">
        <v>4368</v>
      </c>
      <c r="F845" s="21" t="s">
        <v>4369</v>
      </c>
      <c r="G845" s="22">
        <v>671037037293</v>
      </c>
      <c r="H845" s="21" t="s">
        <v>4357</v>
      </c>
      <c r="I845" s="21" t="s">
        <v>4370</v>
      </c>
      <c r="J845" s="21">
        <v>761</v>
      </c>
      <c r="K845" s="23">
        <v>44722</v>
      </c>
      <c r="L845" s="21" t="s">
        <v>274</v>
      </c>
      <c r="M845" s="21" t="s">
        <v>396</v>
      </c>
      <c r="N845" s="21" t="s">
        <v>275</v>
      </c>
      <c r="O845" s="21">
        <v>0.25</v>
      </c>
      <c r="P845" s="21">
        <v>30</v>
      </c>
      <c r="Q845" s="21">
        <v>84</v>
      </c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 t="s">
        <v>285</v>
      </c>
      <c r="AS845" s="21" t="s">
        <v>286</v>
      </c>
      <c r="AT845" s="21"/>
      <c r="AU845" s="21"/>
      <c r="AV845" s="21">
        <v>62</v>
      </c>
      <c r="AW845" s="21" t="s">
        <v>279</v>
      </c>
      <c r="AX845" s="21">
        <v>9</v>
      </c>
      <c r="AY845" s="21"/>
      <c r="AZ845" s="21"/>
      <c r="BA845" s="21"/>
      <c r="BB845" s="21">
        <v>4</v>
      </c>
      <c r="BC845" s="21">
        <v>90</v>
      </c>
      <c r="BD845" s="21">
        <v>43</v>
      </c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 t="s">
        <v>4371</v>
      </c>
      <c r="BU845" s="21"/>
      <c r="BV845" s="21"/>
      <c r="BW845" s="21"/>
      <c r="BX845" s="21"/>
      <c r="BY845" s="21"/>
      <c r="BZ845" s="21" t="s">
        <v>398</v>
      </c>
      <c r="CA845" s="21"/>
      <c r="CB845" s="21"/>
      <c r="CC845" s="21" t="s">
        <v>468</v>
      </c>
      <c r="CD845" s="21"/>
      <c r="CE845" s="21"/>
      <c r="CF845" s="21"/>
      <c r="CG845" s="21"/>
      <c r="CH845" s="21"/>
      <c r="CI845" s="21"/>
      <c r="CJ845" s="21" t="s">
        <v>469</v>
      </c>
      <c r="CK845" s="21" t="s">
        <v>1579</v>
      </c>
      <c r="CL845" s="21"/>
      <c r="CM845" s="21"/>
      <c r="CN845" s="21"/>
      <c r="CO845" s="21"/>
      <c r="CP845" s="21" t="s">
        <v>1580</v>
      </c>
      <c r="CQ845" s="21" t="s">
        <v>547</v>
      </c>
      <c r="CR845" s="21" t="s">
        <v>548</v>
      </c>
      <c r="CS845" s="21" t="s">
        <v>405</v>
      </c>
      <c r="CT845" s="21" t="s">
        <v>460</v>
      </c>
      <c r="CU845" s="21" t="s">
        <v>474</v>
      </c>
      <c r="CV845" s="21" t="s">
        <v>549</v>
      </c>
    </row>
    <row r="846" spans="1:100" s="5" customFormat="1" ht="15.75" customHeight="1">
      <c r="A846" s="21" t="s">
        <v>267</v>
      </c>
      <c r="B846" s="21" t="s">
        <v>275</v>
      </c>
      <c r="C846" s="21" t="s">
        <v>390</v>
      </c>
      <c r="D846" s="21" t="s">
        <v>4354</v>
      </c>
      <c r="E846" s="21" t="s">
        <v>4372</v>
      </c>
      <c r="F846" s="21" t="s">
        <v>4373</v>
      </c>
      <c r="G846" s="22">
        <v>671037037309</v>
      </c>
      <c r="H846" s="21" t="s">
        <v>4357</v>
      </c>
      <c r="I846" s="21" t="s">
        <v>4374</v>
      </c>
      <c r="J846" s="21">
        <v>892</v>
      </c>
      <c r="K846" s="23">
        <v>44722</v>
      </c>
      <c r="L846" s="21" t="s">
        <v>274</v>
      </c>
      <c r="M846" s="21" t="s">
        <v>396</v>
      </c>
      <c r="N846" s="21" t="s">
        <v>275</v>
      </c>
      <c r="O846" s="21">
        <v>0.25</v>
      </c>
      <c r="P846" s="21">
        <v>30</v>
      </c>
      <c r="Q846" s="21">
        <v>84</v>
      </c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 t="s">
        <v>276</v>
      </c>
      <c r="AS846" s="21" t="s">
        <v>306</v>
      </c>
      <c r="AT846" s="21"/>
      <c r="AU846" s="21"/>
      <c r="AV846" s="21">
        <v>62</v>
      </c>
      <c r="AW846" s="21" t="s">
        <v>279</v>
      </c>
      <c r="AX846" s="21">
        <v>9</v>
      </c>
      <c r="AY846" s="21"/>
      <c r="AZ846" s="21"/>
      <c r="BA846" s="21"/>
      <c r="BB846" s="21">
        <v>4</v>
      </c>
      <c r="BC846" s="21">
        <v>90</v>
      </c>
      <c r="BD846" s="21">
        <v>43</v>
      </c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 t="s">
        <v>4375</v>
      </c>
      <c r="BU846" s="21"/>
      <c r="BV846" s="21"/>
      <c r="BW846" s="21"/>
      <c r="BX846" s="21"/>
      <c r="BY846" s="21"/>
      <c r="BZ846" s="21" t="s">
        <v>398</v>
      </c>
      <c r="CA846" s="21"/>
      <c r="CB846" s="21"/>
      <c r="CC846" s="21" t="s">
        <v>468</v>
      </c>
      <c r="CD846" s="21"/>
      <c r="CE846" s="21"/>
      <c r="CF846" s="21"/>
      <c r="CG846" s="21"/>
      <c r="CH846" s="21"/>
      <c r="CI846" s="21"/>
      <c r="CJ846" s="21" t="s">
        <v>469</v>
      </c>
      <c r="CK846" s="21" t="s">
        <v>1579</v>
      </c>
      <c r="CL846" s="21"/>
      <c r="CM846" s="21"/>
      <c r="CN846" s="21"/>
      <c r="CO846" s="21"/>
      <c r="CP846" s="21" t="s">
        <v>1580</v>
      </c>
      <c r="CQ846" s="21" t="s">
        <v>547</v>
      </c>
      <c r="CR846" s="21" t="s">
        <v>548</v>
      </c>
      <c r="CS846" s="21" t="s">
        <v>405</v>
      </c>
      <c r="CT846" s="21" t="s">
        <v>460</v>
      </c>
      <c r="CU846" s="21" t="s">
        <v>474</v>
      </c>
      <c r="CV846" s="21" t="s">
        <v>549</v>
      </c>
    </row>
    <row r="847" spans="1:100" s="5" customFormat="1" ht="15.75" customHeight="1">
      <c r="A847" s="21" t="s">
        <v>267</v>
      </c>
      <c r="B847" s="21" t="s">
        <v>275</v>
      </c>
      <c r="C847" s="21" t="s">
        <v>390</v>
      </c>
      <c r="D847" s="21" t="s">
        <v>4354</v>
      </c>
      <c r="E847" s="21" t="s">
        <v>4376</v>
      </c>
      <c r="F847" s="21" t="s">
        <v>4377</v>
      </c>
      <c r="G847" s="22">
        <v>671037037248</v>
      </c>
      <c r="H847" s="21" t="s">
        <v>4357</v>
      </c>
      <c r="I847" s="21" t="s">
        <v>4378</v>
      </c>
      <c r="J847" s="21">
        <v>892</v>
      </c>
      <c r="K847" s="23">
        <v>44722</v>
      </c>
      <c r="L847" s="21" t="s">
        <v>274</v>
      </c>
      <c r="M847" s="21" t="s">
        <v>396</v>
      </c>
      <c r="N847" s="21" t="s">
        <v>275</v>
      </c>
      <c r="O847" s="21">
        <v>0.25</v>
      </c>
      <c r="P847" s="21">
        <v>30</v>
      </c>
      <c r="Q847" s="21">
        <v>84</v>
      </c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 t="s">
        <v>276</v>
      </c>
      <c r="AS847" s="21" t="s">
        <v>294</v>
      </c>
      <c r="AT847" s="21"/>
      <c r="AU847" s="21"/>
      <c r="AV847" s="21">
        <v>62</v>
      </c>
      <c r="AW847" s="21" t="s">
        <v>279</v>
      </c>
      <c r="AX847" s="21">
        <v>9</v>
      </c>
      <c r="AY847" s="21"/>
      <c r="AZ847" s="21"/>
      <c r="BA847" s="21"/>
      <c r="BB847" s="21">
        <v>4</v>
      </c>
      <c r="BC847" s="21">
        <v>90</v>
      </c>
      <c r="BD847" s="21">
        <v>43</v>
      </c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 t="s">
        <v>4379</v>
      </c>
      <c r="BU847" s="21"/>
      <c r="BV847" s="21"/>
      <c r="BW847" s="21"/>
      <c r="BX847" s="21"/>
      <c r="BY847" s="21"/>
      <c r="BZ847" s="21" t="s">
        <v>398</v>
      </c>
      <c r="CA847" s="21"/>
      <c r="CB847" s="21"/>
      <c r="CC847" s="21" t="s">
        <v>468</v>
      </c>
      <c r="CD847" s="21"/>
      <c r="CE847" s="21"/>
      <c r="CF847" s="21"/>
      <c r="CG847" s="21"/>
      <c r="CH847" s="21"/>
      <c r="CI847" s="21"/>
      <c r="CJ847" s="21" t="s">
        <v>469</v>
      </c>
      <c r="CK847" s="21" t="s">
        <v>1579</v>
      </c>
      <c r="CL847" s="21"/>
      <c r="CM847" s="21"/>
      <c r="CN847" s="21"/>
      <c r="CO847" s="21"/>
      <c r="CP847" s="21" t="s">
        <v>1580</v>
      </c>
      <c r="CQ847" s="21" t="s">
        <v>547</v>
      </c>
      <c r="CR847" s="21" t="s">
        <v>548</v>
      </c>
      <c r="CS847" s="21" t="s">
        <v>405</v>
      </c>
      <c r="CT847" s="21" t="s">
        <v>460</v>
      </c>
      <c r="CU847" s="21" t="s">
        <v>474</v>
      </c>
      <c r="CV847" s="21" t="s">
        <v>549</v>
      </c>
    </row>
    <row r="848" spans="1:100" s="5" customFormat="1" ht="15.75" customHeight="1">
      <c r="A848" s="21" t="s">
        <v>267</v>
      </c>
      <c r="B848" s="21" t="s">
        <v>275</v>
      </c>
      <c r="C848" s="21" t="s">
        <v>390</v>
      </c>
      <c r="D848" s="21" t="s">
        <v>4354</v>
      </c>
      <c r="E848" s="21" t="s">
        <v>4380</v>
      </c>
      <c r="F848" s="21" t="s">
        <v>4381</v>
      </c>
      <c r="G848" s="22">
        <v>671037037255</v>
      </c>
      <c r="H848" s="21" t="s">
        <v>4357</v>
      </c>
      <c r="I848" s="21" t="s">
        <v>4382</v>
      </c>
      <c r="J848" s="21">
        <v>892</v>
      </c>
      <c r="K848" s="23">
        <v>44722</v>
      </c>
      <c r="L848" s="21" t="s">
        <v>274</v>
      </c>
      <c r="M848" s="21" t="s">
        <v>396</v>
      </c>
      <c r="N848" s="21" t="s">
        <v>275</v>
      </c>
      <c r="O848" s="21">
        <v>0.25</v>
      </c>
      <c r="P848" s="21">
        <v>30</v>
      </c>
      <c r="Q848" s="21">
        <v>84</v>
      </c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 t="s">
        <v>276</v>
      </c>
      <c r="AS848" s="21" t="s">
        <v>322</v>
      </c>
      <c r="AT848" s="21"/>
      <c r="AU848" s="21"/>
      <c r="AV848" s="21">
        <v>62</v>
      </c>
      <c r="AW848" s="21" t="s">
        <v>279</v>
      </c>
      <c r="AX848" s="21">
        <v>9</v>
      </c>
      <c r="AY848" s="21"/>
      <c r="AZ848" s="21"/>
      <c r="BA848" s="21"/>
      <c r="BB848" s="21">
        <v>4</v>
      </c>
      <c r="BC848" s="21">
        <v>90</v>
      </c>
      <c r="BD848" s="21">
        <v>43</v>
      </c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 t="s">
        <v>4383</v>
      </c>
      <c r="BU848" s="21"/>
      <c r="BV848" s="21"/>
      <c r="BW848" s="21"/>
      <c r="BX848" s="21"/>
      <c r="BY848" s="21"/>
      <c r="BZ848" s="21" t="s">
        <v>398</v>
      </c>
      <c r="CA848" s="21"/>
      <c r="CB848" s="21"/>
      <c r="CC848" s="21" t="s">
        <v>468</v>
      </c>
      <c r="CD848" s="21"/>
      <c r="CE848" s="21"/>
      <c r="CF848" s="21"/>
      <c r="CG848" s="21"/>
      <c r="CH848" s="21"/>
      <c r="CI848" s="21"/>
      <c r="CJ848" s="21" t="s">
        <v>469</v>
      </c>
      <c r="CK848" s="21" t="s">
        <v>1579</v>
      </c>
      <c r="CL848" s="21"/>
      <c r="CM848" s="21"/>
      <c r="CN848" s="21"/>
      <c r="CO848" s="21"/>
      <c r="CP848" s="21" t="s">
        <v>1580</v>
      </c>
      <c r="CQ848" s="21" t="s">
        <v>547</v>
      </c>
      <c r="CR848" s="21" t="s">
        <v>548</v>
      </c>
      <c r="CS848" s="21" t="s">
        <v>405</v>
      </c>
      <c r="CT848" s="21" t="s">
        <v>460</v>
      </c>
      <c r="CU848" s="21" t="s">
        <v>474</v>
      </c>
      <c r="CV848" s="21" t="s">
        <v>549</v>
      </c>
    </row>
    <row r="849" spans="1:100" s="5" customFormat="1" ht="15.75" customHeight="1">
      <c r="A849" s="21" t="s">
        <v>267</v>
      </c>
      <c r="B849" s="21" t="s">
        <v>275</v>
      </c>
      <c r="C849" s="21" t="s">
        <v>390</v>
      </c>
      <c r="D849" s="21" t="s">
        <v>4354</v>
      </c>
      <c r="E849" s="21" t="s">
        <v>4384</v>
      </c>
      <c r="F849" s="21" t="s">
        <v>4385</v>
      </c>
      <c r="G849" s="22">
        <v>671037037231</v>
      </c>
      <c r="H849" s="21" t="s">
        <v>4357</v>
      </c>
      <c r="I849" s="21" t="s">
        <v>4386</v>
      </c>
      <c r="J849" s="21">
        <v>892</v>
      </c>
      <c r="K849" s="23">
        <v>44722</v>
      </c>
      <c r="L849" s="21" t="s">
        <v>274</v>
      </c>
      <c r="M849" s="21" t="s">
        <v>396</v>
      </c>
      <c r="N849" s="21" t="s">
        <v>275</v>
      </c>
      <c r="O849" s="21">
        <v>0.25</v>
      </c>
      <c r="P849" s="21">
        <v>30</v>
      </c>
      <c r="Q849" s="21">
        <v>84</v>
      </c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 t="s">
        <v>276</v>
      </c>
      <c r="AS849" s="21" t="s">
        <v>302</v>
      </c>
      <c r="AT849" s="21"/>
      <c r="AU849" s="21"/>
      <c r="AV849" s="21">
        <v>62</v>
      </c>
      <c r="AW849" s="21" t="s">
        <v>279</v>
      </c>
      <c r="AX849" s="21">
        <v>9</v>
      </c>
      <c r="AY849" s="21"/>
      <c r="AZ849" s="21"/>
      <c r="BA849" s="21"/>
      <c r="BB849" s="21">
        <v>4</v>
      </c>
      <c r="BC849" s="21">
        <v>90</v>
      </c>
      <c r="BD849" s="21">
        <v>43</v>
      </c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 t="s">
        <v>4387</v>
      </c>
      <c r="BU849" s="21"/>
      <c r="BV849" s="21"/>
      <c r="BW849" s="21"/>
      <c r="BX849" s="21"/>
      <c r="BY849" s="21"/>
      <c r="BZ849" s="21" t="s">
        <v>398</v>
      </c>
      <c r="CA849" s="21"/>
      <c r="CB849" s="21"/>
      <c r="CC849" s="21" t="s">
        <v>468</v>
      </c>
      <c r="CD849" s="21"/>
      <c r="CE849" s="21"/>
      <c r="CF849" s="21"/>
      <c r="CG849" s="21"/>
      <c r="CH849" s="21"/>
      <c r="CI849" s="21"/>
      <c r="CJ849" s="21" t="s">
        <v>469</v>
      </c>
      <c r="CK849" s="21" t="s">
        <v>1579</v>
      </c>
      <c r="CL849" s="21"/>
      <c r="CM849" s="21"/>
      <c r="CN849" s="21"/>
      <c r="CO849" s="21"/>
      <c r="CP849" s="21" t="s">
        <v>1580</v>
      </c>
      <c r="CQ849" s="21" t="s">
        <v>547</v>
      </c>
      <c r="CR849" s="21" t="s">
        <v>548</v>
      </c>
      <c r="CS849" s="21" t="s">
        <v>405</v>
      </c>
      <c r="CT849" s="21" t="s">
        <v>460</v>
      </c>
      <c r="CU849" s="21" t="s">
        <v>474</v>
      </c>
      <c r="CV849" s="21" t="s">
        <v>549</v>
      </c>
    </row>
    <row r="850" spans="1:100" s="5" customFormat="1" ht="15.75" customHeight="1">
      <c r="A850" s="21" t="s">
        <v>267</v>
      </c>
      <c r="B850" s="21" t="s">
        <v>275</v>
      </c>
      <c r="C850" s="21" t="s">
        <v>390</v>
      </c>
      <c r="D850" s="21" t="s">
        <v>4354</v>
      </c>
      <c r="E850" s="21" t="s">
        <v>4388</v>
      </c>
      <c r="F850" s="21" t="s">
        <v>4389</v>
      </c>
      <c r="G850" s="22">
        <v>671037037224</v>
      </c>
      <c r="H850" s="21" t="s">
        <v>4357</v>
      </c>
      <c r="I850" s="21" t="s">
        <v>4390</v>
      </c>
      <c r="J850" s="21">
        <v>892</v>
      </c>
      <c r="K850" s="23">
        <v>44722</v>
      </c>
      <c r="L850" s="21" t="s">
        <v>274</v>
      </c>
      <c r="M850" s="21" t="s">
        <v>396</v>
      </c>
      <c r="N850" s="21" t="s">
        <v>275</v>
      </c>
      <c r="O850" s="21">
        <v>0.25</v>
      </c>
      <c r="P850" s="21">
        <v>30</v>
      </c>
      <c r="Q850" s="21">
        <v>84</v>
      </c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 t="s">
        <v>276</v>
      </c>
      <c r="AS850" s="21" t="s">
        <v>326</v>
      </c>
      <c r="AT850" s="21"/>
      <c r="AU850" s="21"/>
      <c r="AV850" s="21">
        <v>62</v>
      </c>
      <c r="AW850" s="21" t="s">
        <v>279</v>
      </c>
      <c r="AX850" s="21">
        <v>9</v>
      </c>
      <c r="AY850" s="21"/>
      <c r="AZ850" s="21"/>
      <c r="BA850" s="21"/>
      <c r="BB850" s="21">
        <v>4</v>
      </c>
      <c r="BC850" s="21">
        <v>90</v>
      </c>
      <c r="BD850" s="21">
        <v>43</v>
      </c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 t="s">
        <v>4391</v>
      </c>
      <c r="BU850" s="21"/>
      <c r="BV850" s="21"/>
      <c r="BW850" s="21"/>
      <c r="BX850" s="21"/>
      <c r="BY850" s="21"/>
      <c r="BZ850" s="21" t="s">
        <v>398</v>
      </c>
      <c r="CA850" s="21"/>
      <c r="CB850" s="21"/>
      <c r="CC850" s="21" t="s">
        <v>468</v>
      </c>
      <c r="CD850" s="21"/>
      <c r="CE850" s="21"/>
      <c r="CF850" s="21"/>
      <c r="CG850" s="21"/>
      <c r="CH850" s="21"/>
      <c r="CI850" s="21"/>
      <c r="CJ850" s="21" t="s">
        <v>469</v>
      </c>
      <c r="CK850" s="21" t="s">
        <v>1579</v>
      </c>
      <c r="CL850" s="21"/>
      <c r="CM850" s="21"/>
      <c r="CN850" s="21"/>
      <c r="CO850" s="21"/>
      <c r="CP850" s="21" t="s">
        <v>1580</v>
      </c>
      <c r="CQ850" s="21" t="s">
        <v>547</v>
      </c>
      <c r="CR850" s="21" t="s">
        <v>548</v>
      </c>
      <c r="CS850" s="21" t="s">
        <v>405</v>
      </c>
      <c r="CT850" s="21" t="s">
        <v>460</v>
      </c>
      <c r="CU850" s="21" t="s">
        <v>474</v>
      </c>
      <c r="CV850" s="21" t="s">
        <v>549</v>
      </c>
    </row>
    <row r="851" spans="1:100" s="5" customFormat="1" ht="15.75" customHeight="1">
      <c r="A851" s="21" t="s">
        <v>267</v>
      </c>
      <c r="B851" s="21" t="s">
        <v>275</v>
      </c>
      <c r="C851" s="21" t="s">
        <v>390</v>
      </c>
      <c r="D851" s="21" t="s">
        <v>4354</v>
      </c>
      <c r="E851" s="21" t="s">
        <v>4392</v>
      </c>
      <c r="F851" s="21" t="s">
        <v>4393</v>
      </c>
      <c r="G851" s="22">
        <v>671037040460</v>
      </c>
      <c r="H851" s="21" t="s">
        <v>4357</v>
      </c>
      <c r="I851" s="21" t="s">
        <v>4394</v>
      </c>
      <c r="J851" s="21">
        <v>892</v>
      </c>
      <c r="K851" s="23">
        <v>44722</v>
      </c>
      <c r="L851" s="21" t="s">
        <v>274</v>
      </c>
      <c r="M851" s="21" t="s">
        <v>396</v>
      </c>
      <c r="N851" s="21" t="s">
        <v>275</v>
      </c>
      <c r="O851" s="21">
        <v>0.25</v>
      </c>
      <c r="P851" s="21">
        <v>30</v>
      </c>
      <c r="Q851" s="21">
        <v>84</v>
      </c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 t="s">
        <v>276</v>
      </c>
      <c r="AS851" s="21" t="s">
        <v>314</v>
      </c>
      <c r="AT851" s="21"/>
      <c r="AU851" s="21"/>
      <c r="AV851" s="21">
        <v>62</v>
      </c>
      <c r="AW851" s="21" t="s">
        <v>279</v>
      </c>
      <c r="AX851" s="21">
        <v>9</v>
      </c>
      <c r="AY851" s="21"/>
      <c r="AZ851" s="21"/>
      <c r="BA851" s="21"/>
      <c r="BB851" s="21">
        <v>4</v>
      </c>
      <c r="BC851" s="21">
        <v>90</v>
      </c>
      <c r="BD851" s="21">
        <v>43</v>
      </c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 t="s">
        <v>4395</v>
      </c>
      <c r="BU851" s="21"/>
      <c r="BV851" s="21"/>
      <c r="BW851" s="21"/>
      <c r="BX851" s="21"/>
      <c r="BY851" s="21"/>
      <c r="BZ851" s="21" t="s">
        <v>398</v>
      </c>
      <c r="CA851" s="21"/>
      <c r="CB851" s="21"/>
      <c r="CC851" s="21" t="s">
        <v>468</v>
      </c>
      <c r="CD851" s="21"/>
      <c r="CE851" s="21"/>
      <c r="CF851" s="21"/>
      <c r="CG851" s="21"/>
      <c r="CH851" s="21"/>
      <c r="CI851" s="21"/>
      <c r="CJ851" s="21" t="s">
        <v>469</v>
      </c>
      <c r="CK851" s="21" t="s">
        <v>1579</v>
      </c>
      <c r="CL851" s="21"/>
      <c r="CM851" s="21"/>
      <c r="CN851" s="21"/>
      <c r="CO851" s="21"/>
      <c r="CP851" s="21" t="s">
        <v>1580</v>
      </c>
      <c r="CQ851" s="21" t="s">
        <v>547</v>
      </c>
      <c r="CR851" s="21" t="s">
        <v>548</v>
      </c>
      <c r="CS851" s="21" t="s">
        <v>405</v>
      </c>
      <c r="CT851" s="21" t="s">
        <v>460</v>
      </c>
      <c r="CU851" s="21" t="s">
        <v>474</v>
      </c>
      <c r="CV851" s="21" t="s">
        <v>549</v>
      </c>
    </row>
    <row r="852" spans="1:100" s="5" customFormat="1" ht="15.75" customHeight="1">
      <c r="A852" s="21" t="s">
        <v>267</v>
      </c>
      <c r="B852" s="21" t="s">
        <v>275</v>
      </c>
      <c r="C852" s="21" t="s">
        <v>390</v>
      </c>
      <c r="D852" s="21" t="s">
        <v>4354</v>
      </c>
      <c r="E852" s="21" t="s">
        <v>4396</v>
      </c>
      <c r="F852" s="21" t="s">
        <v>4397</v>
      </c>
      <c r="G852" s="22">
        <v>671037037279</v>
      </c>
      <c r="H852" s="21" t="s">
        <v>4357</v>
      </c>
      <c r="I852" s="21" t="s">
        <v>4398</v>
      </c>
      <c r="J852" s="21">
        <v>892</v>
      </c>
      <c r="K852" s="23">
        <v>44722</v>
      </c>
      <c r="L852" s="21" t="s">
        <v>274</v>
      </c>
      <c r="M852" s="21" t="s">
        <v>396</v>
      </c>
      <c r="N852" s="21" t="s">
        <v>275</v>
      </c>
      <c r="O852" s="21">
        <v>0.25</v>
      </c>
      <c r="P852" s="21">
        <v>30</v>
      </c>
      <c r="Q852" s="21">
        <v>84</v>
      </c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 t="s">
        <v>276</v>
      </c>
      <c r="AS852" s="21" t="s">
        <v>277</v>
      </c>
      <c r="AT852" s="21"/>
      <c r="AU852" s="21"/>
      <c r="AV852" s="21">
        <v>62</v>
      </c>
      <c r="AW852" s="21" t="s">
        <v>279</v>
      </c>
      <c r="AX852" s="21">
        <v>9</v>
      </c>
      <c r="AY852" s="21"/>
      <c r="AZ852" s="21"/>
      <c r="BA852" s="21"/>
      <c r="BB852" s="21">
        <v>4</v>
      </c>
      <c r="BC852" s="21">
        <v>90</v>
      </c>
      <c r="BD852" s="21">
        <v>43</v>
      </c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 t="s">
        <v>4399</v>
      </c>
      <c r="BU852" s="21"/>
      <c r="BV852" s="21"/>
      <c r="BW852" s="21"/>
      <c r="BX852" s="21"/>
      <c r="BY852" s="21"/>
      <c r="BZ852" s="21" t="s">
        <v>398</v>
      </c>
      <c r="CA852" s="21"/>
      <c r="CB852" s="21"/>
      <c r="CC852" s="21" t="s">
        <v>468</v>
      </c>
      <c r="CD852" s="21"/>
      <c r="CE852" s="21"/>
      <c r="CF852" s="21"/>
      <c r="CG852" s="21"/>
      <c r="CH852" s="21"/>
      <c r="CI852" s="21"/>
      <c r="CJ852" s="21" t="s">
        <v>469</v>
      </c>
      <c r="CK852" s="21" t="s">
        <v>1579</v>
      </c>
      <c r="CL852" s="21"/>
      <c r="CM852" s="21"/>
      <c r="CN852" s="21"/>
      <c r="CO852" s="21"/>
      <c r="CP852" s="21" t="s">
        <v>1580</v>
      </c>
      <c r="CQ852" s="21" t="s">
        <v>547</v>
      </c>
      <c r="CR852" s="21" t="s">
        <v>548</v>
      </c>
      <c r="CS852" s="21" t="s">
        <v>405</v>
      </c>
      <c r="CT852" s="21" t="s">
        <v>460</v>
      </c>
      <c r="CU852" s="21" t="s">
        <v>474</v>
      </c>
      <c r="CV852" s="21" t="s">
        <v>549</v>
      </c>
    </row>
    <row r="853" spans="1:100" s="5" customFormat="1" ht="15.75" customHeight="1">
      <c r="A853" s="21" t="s">
        <v>267</v>
      </c>
      <c r="B853" s="21" t="s">
        <v>275</v>
      </c>
      <c r="C853" s="21" t="s">
        <v>390</v>
      </c>
      <c r="D853" s="21" t="s">
        <v>4354</v>
      </c>
      <c r="E853" s="21" t="s">
        <v>4400</v>
      </c>
      <c r="F853" s="21" t="s">
        <v>4401</v>
      </c>
      <c r="G853" s="22">
        <v>671037037262</v>
      </c>
      <c r="H853" s="21" t="s">
        <v>4357</v>
      </c>
      <c r="I853" s="21" t="s">
        <v>4402</v>
      </c>
      <c r="J853" s="21">
        <v>892</v>
      </c>
      <c r="K853" s="23">
        <v>44722</v>
      </c>
      <c r="L853" s="21" t="s">
        <v>274</v>
      </c>
      <c r="M853" s="21" t="s">
        <v>396</v>
      </c>
      <c r="N853" s="21" t="s">
        <v>275</v>
      </c>
      <c r="O853" s="21">
        <v>0.25</v>
      </c>
      <c r="P853" s="21">
        <v>30</v>
      </c>
      <c r="Q853" s="21">
        <v>84</v>
      </c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 t="s">
        <v>276</v>
      </c>
      <c r="AS853" s="21" t="s">
        <v>290</v>
      </c>
      <c r="AT853" s="21"/>
      <c r="AU853" s="21"/>
      <c r="AV853" s="21">
        <v>62</v>
      </c>
      <c r="AW853" s="21" t="s">
        <v>279</v>
      </c>
      <c r="AX853" s="21">
        <v>9</v>
      </c>
      <c r="AY853" s="21"/>
      <c r="AZ853" s="21"/>
      <c r="BA853" s="21"/>
      <c r="BB853" s="21">
        <v>4</v>
      </c>
      <c r="BC853" s="21">
        <v>90</v>
      </c>
      <c r="BD853" s="21">
        <v>43</v>
      </c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 t="s">
        <v>4403</v>
      </c>
      <c r="BU853" s="21"/>
      <c r="BV853" s="21"/>
      <c r="BW853" s="21"/>
      <c r="BX853" s="21"/>
      <c r="BY853" s="21"/>
      <c r="BZ853" s="21" t="s">
        <v>398</v>
      </c>
      <c r="CA853" s="21"/>
      <c r="CB853" s="21"/>
      <c r="CC853" s="21" t="s">
        <v>468</v>
      </c>
      <c r="CD853" s="21"/>
      <c r="CE853" s="21"/>
      <c r="CF853" s="21"/>
      <c r="CG853" s="21"/>
      <c r="CH853" s="21"/>
      <c r="CI853" s="21"/>
      <c r="CJ853" s="21" t="s">
        <v>469</v>
      </c>
      <c r="CK853" s="21" t="s">
        <v>1579</v>
      </c>
      <c r="CL853" s="21"/>
      <c r="CM853" s="21"/>
      <c r="CN853" s="21"/>
      <c r="CO853" s="21"/>
      <c r="CP853" s="21" t="s">
        <v>1580</v>
      </c>
      <c r="CQ853" s="21" t="s">
        <v>547</v>
      </c>
      <c r="CR853" s="21" t="s">
        <v>548</v>
      </c>
      <c r="CS853" s="21" t="s">
        <v>405</v>
      </c>
      <c r="CT853" s="21" t="s">
        <v>460</v>
      </c>
      <c r="CU853" s="21" t="s">
        <v>474</v>
      </c>
      <c r="CV853" s="21" t="s">
        <v>549</v>
      </c>
    </row>
    <row r="854" spans="1:100" s="5" customFormat="1" ht="15.75" customHeight="1">
      <c r="A854" s="21" t="s">
        <v>267</v>
      </c>
      <c r="B854" s="21" t="s">
        <v>275</v>
      </c>
      <c r="C854" s="21" t="s">
        <v>390</v>
      </c>
      <c r="D854" s="21" t="s">
        <v>4354</v>
      </c>
      <c r="E854" s="21" t="s">
        <v>4404</v>
      </c>
      <c r="F854" s="21" t="s">
        <v>4405</v>
      </c>
      <c r="G854" s="22">
        <v>671037067559</v>
      </c>
      <c r="H854" s="21" t="s">
        <v>4357</v>
      </c>
      <c r="I854" s="21" t="s">
        <v>4406</v>
      </c>
      <c r="J854" s="21">
        <v>892</v>
      </c>
      <c r="K854" s="23">
        <v>44722</v>
      </c>
      <c r="L854" s="21" t="s">
        <v>274</v>
      </c>
      <c r="M854" s="21" t="s">
        <v>396</v>
      </c>
      <c r="N854" s="21" t="s">
        <v>275</v>
      </c>
      <c r="O854" s="21">
        <v>0.25</v>
      </c>
      <c r="P854" s="21">
        <v>30</v>
      </c>
      <c r="Q854" s="21">
        <v>84</v>
      </c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 t="s">
        <v>276</v>
      </c>
      <c r="AS854" s="21" t="s">
        <v>330</v>
      </c>
      <c r="AT854" s="21"/>
      <c r="AU854" s="21"/>
      <c r="AV854" s="21">
        <v>62</v>
      </c>
      <c r="AW854" s="21" t="s">
        <v>279</v>
      </c>
      <c r="AX854" s="21">
        <v>9</v>
      </c>
      <c r="AY854" s="21"/>
      <c r="AZ854" s="21"/>
      <c r="BA854" s="21"/>
      <c r="BB854" s="21">
        <v>4</v>
      </c>
      <c r="BC854" s="21">
        <v>90</v>
      </c>
      <c r="BD854" s="21">
        <v>43</v>
      </c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 t="s">
        <v>4407</v>
      </c>
      <c r="BU854" s="21"/>
      <c r="BV854" s="21"/>
      <c r="BW854" s="21"/>
      <c r="BX854" s="21"/>
      <c r="BY854" s="21"/>
      <c r="BZ854" s="21" t="s">
        <v>398</v>
      </c>
      <c r="CA854" s="21"/>
      <c r="CB854" s="21"/>
      <c r="CC854" s="21" t="s">
        <v>468</v>
      </c>
      <c r="CD854" s="21"/>
      <c r="CE854" s="21"/>
      <c r="CF854" s="21"/>
      <c r="CG854" s="21"/>
      <c r="CH854" s="21"/>
      <c r="CI854" s="21"/>
      <c r="CJ854" s="21" t="s">
        <v>469</v>
      </c>
      <c r="CK854" s="21" t="s">
        <v>1579</v>
      </c>
      <c r="CL854" s="21"/>
      <c r="CM854" s="21"/>
      <c r="CN854" s="21"/>
      <c r="CO854" s="21"/>
      <c r="CP854" s="21" t="s">
        <v>1580</v>
      </c>
      <c r="CQ854" s="21" t="s">
        <v>547</v>
      </c>
      <c r="CR854" s="21" t="s">
        <v>548</v>
      </c>
      <c r="CS854" s="21" t="s">
        <v>405</v>
      </c>
      <c r="CT854" s="21" t="s">
        <v>460</v>
      </c>
      <c r="CU854" s="21" t="s">
        <v>474</v>
      </c>
      <c r="CV854" s="21" t="s">
        <v>549</v>
      </c>
    </row>
    <row r="855" spans="1:100" s="5" customFormat="1" ht="15.75" customHeight="1">
      <c r="A855" s="21" t="s">
        <v>267</v>
      </c>
      <c r="B855" s="21" t="s">
        <v>275</v>
      </c>
      <c r="C855" s="21" t="s">
        <v>390</v>
      </c>
      <c r="D855" s="21" t="s">
        <v>4408</v>
      </c>
      <c r="E855" s="21" t="s">
        <v>4409</v>
      </c>
      <c r="F855" s="21" t="s">
        <v>4410</v>
      </c>
      <c r="G855" s="22">
        <v>671037009344</v>
      </c>
      <c r="H855" s="21" t="s">
        <v>4411</v>
      </c>
      <c r="I855" s="21" t="s">
        <v>4412</v>
      </c>
      <c r="J855" s="21">
        <v>2911</v>
      </c>
      <c r="K855" s="23">
        <v>44722</v>
      </c>
      <c r="L855" s="21" t="s">
        <v>274</v>
      </c>
      <c r="M855" s="21" t="s">
        <v>396</v>
      </c>
      <c r="N855" s="21" t="s">
        <v>275</v>
      </c>
      <c r="O855" s="21">
        <v>62</v>
      </c>
      <c r="P855" s="21">
        <v>36</v>
      </c>
      <c r="Q855" s="21">
        <v>96</v>
      </c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 t="s">
        <v>285</v>
      </c>
      <c r="AS855" s="21" t="s">
        <v>286</v>
      </c>
      <c r="AT855" s="21"/>
      <c r="AU855" s="21"/>
      <c r="AV855" s="21">
        <v>313</v>
      </c>
      <c r="AW855" s="21" t="s">
        <v>279</v>
      </c>
      <c r="AX855" s="21">
        <v>16.100000000000001</v>
      </c>
      <c r="AY855" s="21"/>
      <c r="AZ855" s="21"/>
      <c r="BA855" s="21"/>
      <c r="BB855" s="21">
        <v>4</v>
      </c>
      <c r="BC855" s="21">
        <v>102</v>
      </c>
      <c r="BD855" s="21">
        <v>68</v>
      </c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 t="s">
        <v>4413</v>
      </c>
      <c r="BU855" s="21"/>
      <c r="BV855" s="21"/>
      <c r="BW855" s="21"/>
      <c r="BX855" s="21"/>
      <c r="BY855" s="21"/>
      <c r="BZ855" s="21" t="s">
        <v>398</v>
      </c>
      <c r="CA855" s="21"/>
      <c r="CB855" s="21"/>
      <c r="CC855" s="21" t="s">
        <v>468</v>
      </c>
      <c r="CD855" s="21"/>
      <c r="CE855" s="21"/>
      <c r="CF855" s="21"/>
      <c r="CG855" s="21"/>
      <c r="CH855" s="21"/>
      <c r="CI855" s="21"/>
      <c r="CJ855" s="21" t="s">
        <v>469</v>
      </c>
      <c r="CK855" s="21" t="s">
        <v>4414</v>
      </c>
      <c r="CL855" s="21"/>
      <c r="CM855" s="21"/>
      <c r="CN855" s="21"/>
      <c r="CO855" s="21"/>
      <c r="CP855" s="21" t="s">
        <v>4415</v>
      </c>
      <c r="CQ855" s="21" t="s">
        <v>4416</v>
      </c>
      <c r="CR855" s="21" t="s">
        <v>473</v>
      </c>
      <c r="CS855" s="21" t="s">
        <v>405</v>
      </c>
      <c r="CT855" s="21" t="s">
        <v>460</v>
      </c>
      <c r="CU855" s="21" t="s">
        <v>601</v>
      </c>
      <c r="CV855" s="21" t="s">
        <v>794</v>
      </c>
    </row>
    <row r="856" spans="1:100" s="5" customFormat="1" ht="15.75" customHeight="1">
      <c r="A856" s="21" t="s">
        <v>267</v>
      </c>
      <c r="B856" s="21" t="s">
        <v>275</v>
      </c>
      <c r="C856" s="21" t="s">
        <v>390</v>
      </c>
      <c r="D856" s="21" t="s">
        <v>4408</v>
      </c>
      <c r="E856" s="21" t="s">
        <v>4417</v>
      </c>
      <c r="F856" s="21" t="s">
        <v>4418</v>
      </c>
      <c r="G856" s="22">
        <v>671037009504</v>
      </c>
      <c r="H856" s="21" t="s">
        <v>4411</v>
      </c>
      <c r="I856" s="21" t="s">
        <v>4419</v>
      </c>
      <c r="J856" s="21">
        <v>3550</v>
      </c>
      <c r="K856" s="23">
        <v>44722</v>
      </c>
      <c r="L856" s="21" t="s">
        <v>274</v>
      </c>
      <c r="M856" s="21" t="s">
        <v>396</v>
      </c>
      <c r="N856" s="21" t="s">
        <v>275</v>
      </c>
      <c r="O856" s="21">
        <v>62</v>
      </c>
      <c r="P856" s="21">
        <v>36</v>
      </c>
      <c r="Q856" s="21">
        <v>96</v>
      </c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 t="s">
        <v>276</v>
      </c>
      <c r="AS856" s="21" t="s">
        <v>294</v>
      </c>
      <c r="AT856" s="21"/>
      <c r="AU856" s="21"/>
      <c r="AV856" s="21">
        <v>313</v>
      </c>
      <c r="AW856" s="21" t="s">
        <v>279</v>
      </c>
      <c r="AX856" s="21">
        <v>16.100000000000001</v>
      </c>
      <c r="AY856" s="21"/>
      <c r="AZ856" s="21"/>
      <c r="BA856" s="21"/>
      <c r="BB856" s="21">
        <v>4</v>
      </c>
      <c r="BC856" s="21">
        <v>102</v>
      </c>
      <c r="BD856" s="21">
        <v>68</v>
      </c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 t="s">
        <v>4420</v>
      </c>
      <c r="BU856" s="21"/>
      <c r="BV856" s="21"/>
      <c r="BW856" s="21"/>
      <c r="BX856" s="21"/>
      <c r="BY856" s="21"/>
      <c r="BZ856" s="21" t="s">
        <v>398</v>
      </c>
      <c r="CA856" s="21"/>
      <c r="CB856" s="21"/>
      <c r="CC856" s="21" t="s">
        <v>468</v>
      </c>
      <c r="CD856" s="21"/>
      <c r="CE856" s="21"/>
      <c r="CF856" s="21"/>
      <c r="CG856" s="21"/>
      <c r="CH856" s="21"/>
      <c r="CI856" s="21"/>
      <c r="CJ856" s="21" t="s">
        <v>469</v>
      </c>
      <c r="CK856" s="21" t="s">
        <v>4414</v>
      </c>
      <c r="CL856" s="21"/>
      <c r="CM856" s="21"/>
      <c r="CN856" s="21"/>
      <c r="CO856" s="21"/>
      <c r="CP856" s="21" t="s">
        <v>4415</v>
      </c>
      <c r="CQ856" s="21" t="s">
        <v>4416</v>
      </c>
      <c r="CR856" s="21" t="s">
        <v>473</v>
      </c>
      <c r="CS856" s="21" t="s">
        <v>405</v>
      </c>
      <c r="CT856" s="21" t="s">
        <v>460</v>
      </c>
      <c r="CU856" s="21" t="s">
        <v>601</v>
      </c>
      <c r="CV856" s="21" t="s">
        <v>794</v>
      </c>
    </row>
    <row r="857" spans="1:100" s="5" customFormat="1" ht="15.75" customHeight="1">
      <c r="A857" s="21" t="s">
        <v>267</v>
      </c>
      <c r="B857" s="21" t="s">
        <v>275</v>
      </c>
      <c r="C857" s="21" t="s">
        <v>390</v>
      </c>
      <c r="D857" s="21" t="s">
        <v>4408</v>
      </c>
      <c r="E857" s="21" t="s">
        <v>4421</v>
      </c>
      <c r="F857" s="21" t="s">
        <v>4422</v>
      </c>
      <c r="G857" s="22">
        <v>671037009443</v>
      </c>
      <c r="H857" s="21" t="s">
        <v>4411</v>
      </c>
      <c r="I857" s="21" t="s">
        <v>4423</v>
      </c>
      <c r="J857" s="21">
        <v>3550</v>
      </c>
      <c r="K857" s="23">
        <v>44722</v>
      </c>
      <c r="L857" s="21" t="s">
        <v>274</v>
      </c>
      <c r="M857" s="21" t="s">
        <v>396</v>
      </c>
      <c r="N857" s="21" t="s">
        <v>275</v>
      </c>
      <c r="O857" s="21">
        <v>62</v>
      </c>
      <c r="P857" s="21">
        <v>36</v>
      </c>
      <c r="Q857" s="21">
        <v>96</v>
      </c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 t="s">
        <v>276</v>
      </c>
      <c r="AS857" s="21" t="s">
        <v>277</v>
      </c>
      <c r="AT857" s="21"/>
      <c r="AU857" s="21"/>
      <c r="AV857" s="21">
        <v>313</v>
      </c>
      <c r="AW857" s="21" t="s">
        <v>279</v>
      </c>
      <c r="AX857" s="21">
        <v>16.100000000000001</v>
      </c>
      <c r="AY857" s="21"/>
      <c r="AZ857" s="21"/>
      <c r="BA857" s="21"/>
      <c r="BB857" s="21">
        <v>4</v>
      </c>
      <c r="BC857" s="21">
        <v>102</v>
      </c>
      <c r="BD857" s="21">
        <v>68</v>
      </c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 t="s">
        <v>4424</v>
      </c>
      <c r="BU857" s="21"/>
      <c r="BV857" s="21"/>
      <c r="BW857" s="21"/>
      <c r="BX857" s="21"/>
      <c r="BY857" s="21"/>
      <c r="BZ857" s="21" t="s">
        <v>398</v>
      </c>
      <c r="CA857" s="21"/>
      <c r="CB857" s="21"/>
      <c r="CC857" s="21" t="s">
        <v>468</v>
      </c>
      <c r="CD857" s="21"/>
      <c r="CE857" s="21"/>
      <c r="CF857" s="21"/>
      <c r="CG857" s="21"/>
      <c r="CH857" s="21"/>
      <c r="CI857" s="21"/>
      <c r="CJ857" s="21" t="s">
        <v>469</v>
      </c>
      <c r="CK857" s="21" t="s">
        <v>4414</v>
      </c>
      <c r="CL857" s="21"/>
      <c r="CM857" s="21"/>
      <c r="CN857" s="21"/>
      <c r="CO857" s="21"/>
      <c r="CP857" s="21" t="s">
        <v>4415</v>
      </c>
      <c r="CQ857" s="21" t="s">
        <v>4416</v>
      </c>
      <c r="CR857" s="21" t="s">
        <v>473</v>
      </c>
      <c r="CS857" s="21" t="s">
        <v>405</v>
      </c>
      <c r="CT857" s="21" t="s">
        <v>460</v>
      </c>
      <c r="CU857" s="21" t="s">
        <v>601</v>
      </c>
      <c r="CV857" s="21" t="s">
        <v>794</v>
      </c>
    </row>
    <row r="858" spans="1:100" s="5" customFormat="1" ht="15.75" customHeight="1">
      <c r="A858" s="21" t="s">
        <v>267</v>
      </c>
      <c r="B858" s="21" t="s">
        <v>275</v>
      </c>
      <c r="C858" s="21" t="s">
        <v>390</v>
      </c>
      <c r="D858" s="21" t="s">
        <v>4408</v>
      </c>
      <c r="E858" s="21" t="s">
        <v>4425</v>
      </c>
      <c r="F858" s="21" t="s">
        <v>4426</v>
      </c>
      <c r="G858" s="22">
        <v>671037009467</v>
      </c>
      <c r="H858" s="21" t="s">
        <v>4411</v>
      </c>
      <c r="I858" s="21" t="s">
        <v>4427</v>
      </c>
      <c r="J858" s="21">
        <v>3550</v>
      </c>
      <c r="K858" s="23">
        <v>44722</v>
      </c>
      <c r="L858" s="21" t="s">
        <v>274</v>
      </c>
      <c r="M858" s="21" t="s">
        <v>396</v>
      </c>
      <c r="N858" s="21" t="s">
        <v>275</v>
      </c>
      <c r="O858" s="21">
        <v>62</v>
      </c>
      <c r="P858" s="21">
        <v>36</v>
      </c>
      <c r="Q858" s="21">
        <v>96</v>
      </c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 t="s">
        <v>276</v>
      </c>
      <c r="AS858" s="21" t="s">
        <v>298</v>
      </c>
      <c r="AT858" s="21"/>
      <c r="AU858" s="21"/>
      <c r="AV858" s="21">
        <v>313</v>
      </c>
      <c r="AW858" s="21" t="s">
        <v>279</v>
      </c>
      <c r="AX858" s="21">
        <v>16.100000000000001</v>
      </c>
      <c r="AY858" s="21"/>
      <c r="AZ858" s="21"/>
      <c r="BA858" s="21"/>
      <c r="BB858" s="21">
        <v>4</v>
      </c>
      <c r="BC858" s="21">
        <v>102</v>
      </c>
      <c r="BD858" s="21">
        <v>68</v>
      </c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 t="s">
        <v>4428</v>
      </c>
      <c r="BU858" s="21"/>
      <c r="BV858" s="21"/>
      <c r="BW858" s="21"/>
      <c r="BX858" s="21"/>
      <c r="BY858" s="21"/>
      <c r="BZ858" s="21" t="s">
        <v>398</v>
      </c>
      <c r="CA858" s="21"/>
      <c r="CB858" s="21"/>
      <c r="CC858" s="21" t="s">
        <v>468</v>
      </c>
      <c r="CD858" s="21"/>
      <c r="CE858" s="21"/>
      <c r="CF858" s="21"/>
      <c r="CG858" s="21"/>
      <c r="CH858" s="21"/>
      <c r="CI858" s="21"/>
      <c r="CJ858" s="21" t="s">
        <v>469</v>
      </c>
      <c r="CK858" s="21" t="s">
        <v>4414</v>
      </c>
      <c r="CL858" s="21"/>
      <c r="CM858" s="21"/>
      <c r="CN858" s="21"/>
      <c r="CO858" s="21"/>
      <c r="CP858" s="21" t="s">
        <v>4415</v>
      </c>
      <c r="CQ858" s="21" t="s">
        <v>4416</v>
      </c>
      <c r="CR858" s="21" t="s">
        <v>473</v>
      </c>
      <c r="CS858" s="21" t="s">
        <v>405</v>
      </c>
      <c r="CT858" s="21" t="s">
        <v>460</v>
      </c>
      <c r="CU858" s="21" t="s">
        <v>601</v>
      </c>
      <c r="CV858" s="21" t="s">
        <v>794</v>
      </c>
    </row>
    <row r="859" spans="1:100" s="5" customFormat="1" ht="15.75" customHeight="1">
      <c r="A859" s="21" t="s">
        <v>267</v>
      </c>
      <c r="B859" s="21" t="s">
        <v>275</v>
      </c>
      <c r="C859" s="21" t="s">
        <v>390</v>
      </c>
      <c r="D859" s="21" t="s">
        <v>4408</v>
      </c>
      <c r="E859" s="21" t="s">
        <v>4429</v>
      </c>
      <c r="F859" s="21" t="s">
        <v>4430</v>
      </c>
      <c r="G859" s="22">
        <v>671037017752</v>
      </c>
      <c r="H859" s="21" t="s">
        <v>4411</v>
      </c>
      <c r="I859" s="21" t="s">
        <v>4431</v>
      </c>
      <c r="J859" s="21">
        <v>3550</v>
      </c>
      <c r="K859" s="23">
        <v>44722</v>
      </c>
      <c r="L859" s="21" t="s">
        <v>274</v>
      </c>
      <c r="M859" s="21" t="s">
        <v>396</v>
      </c>
      <c r="N859" s="21" t="s">
        <v>275</v>
      </c>
      <c r="O859" s="21">
        <v>62</v>
      </c>
      <c r="P859" s="21">
        <v>36</v>
      </c>
      <c r="Q859" s="21">
        <v>96</v>
      </c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 t="s">
        <v>276</v>
      </c>
      <c r="AS859" s="21" t="s">
        <v>330</v>
      </c>
      <c r="AT859" s="21"/>
      <c r="AU859" s="21"/>
      <c r="AV859" s="21">
        <v>313</v>
      </c>
      <c r="AW859" s="21" t="s">
        <v>279</v>
      </c>
      <c r="AX859" s="21">
        <v>16.100000000000001</v>
      </c>
      <c r="AY859" s="21"/>
      <c r="AZ859" s="21"/>
      <c r="BA859" s="21"/>
      <c r="BB859" s="21">
        <v>4</v>
      </c>
      <c r="BC859" s="21">
        <v>102</v>
      </c>
      <c r="BD859" s="21">
        <v>68</v>
      </c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 t="s">
        <v>4432</v>
      </c>
      <c r="BU859" s="21"/>
      <c r="BV859" s="21"/>
      <c r="BW859" s="21"/>
      <c r="BX859" s="21"/>
      <c r="BY859" s="21"/>
      <c r="BZ859" s="21" t="s">
        <v>398</v>
      </c>
      <c r="CA859" s="21"/>
      <c r="CB859" s="21"/>
      <c r="CC859" s="21" t="s">
        <v>468</v>
      </c>
      <c r="CD859" s="21"/>
      <c r="CE859" s="21"/>
      <c r="CF859" s="21"/>
      <c r="CG859" s="21"/>
      <c r="CH859" s="21"/>
      <c r="CI859" s="21"/>
      <c r="CJ859" s="21" t="s">
        <v>469</v>
      </c>
      <c r="CK859" s="21" t="s">
        <v>4414</v>
      </c>
      <c r="CL859" s="21"/>
      <c r="CM859" s="21"/>
      <c r="CN859" s="21"/>
      <c r="CO859" s="21"/>
      <c r="CP859" s="21" t="s">
        <v>4415</v>
      </c>
      <c r="CQ859" s="21" t="s">
        <v>4416</v>
      </c>
      <c r="CR859" s="21" t="s">
        <v>473</v>
      </c>
      <c r="CS859" s="21" t="s">
        <v>405</v>
      </c>
      <c r="CT859" s="21" t="s">
        <v>460</v>
      </c>
      <c r="CU859" s="21" t="s">
        <v>601</v>
      </c>
      <c r="CV859" s="21" t="s">
        <v>794</v>
      </c>
    </row>
    <row r="860" spans="1:100" s="5" customFormat="1" ht="15.75" customHeight="1">
      <c r="A860" s="21" t="s">
        <v>267</v>
      </c>
      <c r="B860" s="21" t="s">
        <v>275</v>
      </c>
      <c r="C860" s="21" t="s">
        <v>390</v>
      </c>
      <c r="D860" s="21" t="s">
        <v>4408</v>
      </c>
      <c r="E860" s="21" t="s">
        <v>4433</v>
      </c>
      <c r="F860" s="21" t="s">
        <v>4434</v>
      </c>
      <c r="G860" s="22">
        <v>671037039600</v>
      </c>
      <c r="H860" s="21" t="s">
        <v>4411</v>
      </c>
      <c r="I860" s="21" t="s">
        <v>4435</v>
      </c>
      <c r="J860" s="21">
        <v>3550</v>
      </c>
      <c r="K860" s="23">
        <v>44722</v>
      </c>
      <c r="L860" s="21" t="s">
        <v>274</v>
      </c>
      <c r="M860" s="21" t="s">
        <v>396</v>
      </c>
      <c r="N860" s="21" t="s">
        <v>275</v>
      </c>
      <c r="O860" s="21">
        <v>62</v>
      </c>
      <c r="P860" s="21">
        <v>36</v>
      </c>
      <c r="Q860" s="21">
        <v>96</v>
      </c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 t="s">
        <v>276</v>
      </c>
      <c r="AS860" s="21" t="s">
        <v>314</v>
      </c>
      <c r="AT860" s="21"/>
      <c r="AU860" s="21"/>
      <c r="AV860" s="21">
        <v>313</v>
      </c>
      <c r="AW860" s="21" t="s">
        <v>279</v>
      </c>
      <c r="AX860" s="21">
        <v>16.100000000000001</v>
      </c>
      <c r="AY860" s="21"/>
      <c r="AZ860" s="21"/>
      <c r="BA860" s="21"/>
      <c r="BB860" s="21">
        <v>4</v>
      </c>
      <c r="BC860" s="21">
        <v>102</v>
      </c>
      <c r="BD860" s="21">
        <v>68</v>
      </c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 t="s">
        <v>4436</v>
      </c>
      <c r="BU860" s="21"/>
      <c r="BV860" s="21"/>
      <c r="BW860" s="21"/>
      <c r="BX860" s="21"/>
      <c r="BY860" s="21"/>
      <c r="BZ860" s="21" t="s">
        <v>398</v>
      </c>
      <c r="CA860" s="21"/>
      <c r="CB860" s="21"/>
      <c r="CC860" s="21" t="s">
        <v>468</v>
      </c>
      <c r="CD860" s="21"/>
      <c r="CE860" s="21"/>
      <c r="CF860" s="21"/>
      <c r="CG860" s="21"/>
      <c r="CH860" s="21"/>
      <c r="CI860" s="21"/>
      <c r="CJ860" s="21" t="s">
        <v>469</v>
      </c>
      <c r="CK860" s="21" t="s">
        <v>4414</v>
      </c>
      <c r="CL860" s="21"/>
      <c r="CM860" s="21"/>
      <c r="CN860" s="21"/>
      <c r="CO860" s="21"/>
      <c r="CP860" s="21" t="s">
        <v>4415</v>
      </c>
      <c r="CQ860" s="21" t="s">
        <v>4416</v>
      </c>
      <c r="CR860" s="21" t="s">
        <v>473</v>
      </c>
      <c r="CS860" s="21" t="s">
        <v>405</v>
      </c>
      <c r="CT860" s="21" t="s">
        <v>460</v>
      </c>
      <c r="CU860" s="21" t="s">
        <v>601</v>
      </c>
      <c r="CV860" s="21" t="s">
        <v>794</v>
      </c>
    </row>
    <row r="861" spans="1:100" s="5" customFormat="1" ht="15.75" customHeight="1">
      <c r="A861" s="21" t="s">
        <v>267</v>
      </c>
      <c r="B861" s="21" t="s">
        <v>275</v>
      </c>
      <c r="C861" s="21" t="s">
        <v>390</v>
      </c>
      <c r="D861" s="21" t="s">
        <v>4408</v>
      </c>
      <c r="E861" s="21" t="s">
        <v>4437</v>
      </c>
      <c r="F861" s="21" t="s">
        <v>4438</v>
      </c>
      <c r="G861" s="22">
        <v>671037017790</v>
      </c>
      <c r="H861" s="21" t="s">
        <v>4411</v>
      </c>
      <c r="I861" s="21" t="s">
        <v>4439</v>
      </c>
      <c r="J861" s="21">
        <v>3199</v>
      </c>
      <c r="K861" s="23">
        <v>44722</v>
      </c>
      <c r="L861" s="21" t="s">
        <v>274</v>
      </c>
      <c r="M861" s="21" t="s">
        <v>396</v>
      </c>
      <c r="N861" s="21" t="s">
        <v>275</v>
      </c>
      <c r="O861" s="21">
        <v>62</v>
      </c>
      <c r="P861" s="21">
        <v>36</v>
      </c>
      <c r="Q861" s="21">
        <v>96</v>
      </c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 t="s">
        <v>276</v>
      </c>
      <c r="AS861" s="21" t="s">
        <v>306</v>
      </c>
      <c r="AT861" s="21"/>
      <c r="AU861" s="21"/>
      <c r="AV861" s="21">
        <v>313</v>
      </c>
      <c r="AW861" s="21" t="s">
        <v>279</v>
      </c>
      <c r="AX861" s="21">
        <v>16.100000000000001</v>
      </c>
      <c r="AY861" s="21"/>
      <c r="AZ861" s="21"/>
      <c r="BA861" s="21"/>
      <c r="BB861" s="21">
        <v>4</v>
      </c>
      <c r="BC861" s="21">
        <v>102</v>
      </c>
      <c r="BD861" s="21">
        <v>68</v>
      </c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 t="s">
        <v>4440</v>
      </c>
      <c r="BU861" s="21"/>
      <c r="BV861" s="21"/>
      <c r="BW861" s="21"/>
      <c r="BX861" s="21"/>
      <c r="BY861" s="21"/>
      <c r="BZ861" s="21" t="s">
        <v>398</v>
      </c>
      <c r="CA861" s="21"/>
      <c r="CB861" s="21"/>
      <c r="CC861" s="21" t="s">
        <v>468</v>
      </c>
      <c r="CD861" s="21"/>
      <c r="CE861" s="21"/>
      <c r="CF861" s="21"/>
      <c r="CG861" s="21"/>
      <c r="CH861" s="21"/>
      <c r="CI861" s="21"/>
      <c r="CJ861" s="21" t="s">
        <v>469</v>
      </c>
      <c r="CK861" s="21" t="s">
        <v>4414</v>
      </c>
      <c r="CL861" s="21"/>
      <c r="CM861" s="21"/>
      <c r="CN861" s="21"/>
      <c r="CO861" s="21"/>
      <c r="CP861" s="21" t="s">
        <v>4415</v>
      </c>
      <c r="CQ861" s="21" t="s">
        <v>4416</v>
      </c>
      <c r="CR861" s="21" t="s">
        <v>473</v>
      </c>
      <c r="CS861" s="21" t="s">
        <v>405</v>
      </c>
      <c r="CT861" s="21" t="s">
        <v>460</v>
      </c>
      <c r="CU861" s="21" t="s">
        <v>601</v>
      </c>
      <c r="CV861" s="21" t="s">
        <v>794</v>
      </c>
    </row>
    <row r="862" spans="1:100" s="5" customFormat="1" ht="15.75" customHeight="1">
      <c r="A862" s="21" t="s">
        <v>267</v>
      </c>
      <c r="B862" s="21" t="s">
        <v>275</v>
      </c>
      <c r="C862" s="21" t="s">
        <v>390</v>
      </c>
      <c r="D862" s="21" t="s">
        <v>4408</v>
      </c>
      <c r="E862" s="21" t="s">
        <v>4441</v>
      </c>
      <c r="F862" s="21" t="s">
        <v>4442</v>
      </c>
      <c r="G862" s="22">
        <v>671037009481</v>
      </c>
      <c r="H862" s="21" t="s">
        <v>4411</v>
      </c>
      <c r="I862" s="21" t="s">
        <v>4443</v>
      </c>
      <c r="J862" s="21">
        <v>3550</v>
      </c>
      <c r="K862" s="23">
        <v>44722</v>
      </c>
      <c r="L862" s="21" t="s">
        <v>274</v>
      </c>
      <c r="M862" s="21" t="s">
        <v>396</v>
      </c>
      <c r="N862" s="21" t="s">
        <v>275</v>
      </c>
      <c r="O862" s="21">
        <v>62</v>
      </c>
      <c r="P862" s="21">
        <v>36</v>
      </c>
      <c r="Q862" s="21">
        <v>96</v>
      </c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 t="s">
        <v>276</v>
      </c>
      <c r="AS862" s="21" t="s">
        <v>326</v>
      </c>
      <c r="AT862" s="21"/>
      <c r="AU862" s="21"/>
      <c r="AV862" s="21">
        <v>313</v>
      </c>
      <c r="AW862" s="21" t="s">
        <v>279</v>
      </c>
      <c r="AX862" s="21">
        <v>16.100000000000001</v>
      </c>
      <c r="AY862" s="21"/>
      <c r="AZ862" s="21"/>
      <c r="BA862" s="21"/>
      <c r="BB862" s="21">
        <v>4</v>
      </c>
      <c r="BC862" s="21">
        <v>102</v>
      </c>
      <c r="BD862" s="21">
        <v>68</v>
      </c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 t="s">
        <v>4444</v>
      </c>
      <c r="BU862" s="21"/>
      <c r="BV862" s="21"/>
      <c r="BW862" s="21"/>
      <c r="BX862" s="21"/>
      <c r="BY862" s="21"/>
      <c r="BZ862" s="21" t="s">
        <v>398</v>
      </c>
      <c r="CA862" s="21"/>
      <c r="CB862" s="21"/>
      <c r="CC862" s="21" t="s">
        <v>468</v>
      </c>
      <c r="CD862" s="21"/>
      <c r="CE862" s="21"/>
      <c r="CF862" s="21"/>
      <c r="CG862" s="21"/>
      <c r="CH862" s="21"/>
      <c r="CI862" s="21"/>
      <c r="CJ862" s="21" t="s">
        <v>469</v>
      </c>
      <c r="CK862" s="21" t="s">
        <v>4414</v>
      </c>
      <c r="CL862" s="21"/>
      <c r="CM862" s="21"/>
      <c r="CN862" s="21"/>
      <c r="CO862" s="21"/>
      <c r="CP862" s="21" t="s">
        <v>4415</v>
      </c>
      <c r="CQ862" s="21" t="s">
        <v>4416</v>
      </c>
      <c r="CR862" s="21" t="s">
        <v>473</v>
      </c>
      <c r="CS862" s="21" t="s">
        <v>405</v>
      </c>
      <c r="CT862" s="21" t="s">
        <v>460</v>
      </c>
      <c r="CU862" s="21" t="s">
        <v>601</v>
      </c>
      <c r="CV862" s="21" t="s">
        <v>794</v>
      </c>
    </row>
    <row r="863" spans="1:100" s="5" customFormat="1" ht="15.75" customHeight="1">
      <c r="A863" s="21" t="s">
        <v>267</v>
      </c>
      <c r="B863" s="21" t="s">
        <v>275</v>
      </c>
      <c r="C863" s="21" t="s">
        <v>390</v>
      </c>
      <c r="D863" s="21" t="s">
        <v>4408</v>
      </c>
      <c r="E863" s="21" t="s">
        <v>4445</v>
      </c>
      <c r="F863" s="21" t="s">
        <v>4446</v>
      </c>
      <c r="G863" s="22">
        <v>671037009320</v>
      </c>
      <c r="H863" s="21" t="s">
        <v>4411</v>
      </c>
      <c r="I863" s="21" t="s">
        <v>4447</v>
      </c>
      <c r="J863" s="21">
        <v>2911</v>
      </c>
      <c r="K863" s="23">
        <v>44722</v>
      </c>
      <c r="L863" s="21" t="s">
        <v>274</v>
      </c>
      <c r="M863" s="21" t="s">
        <v>396</v>
      </c>
      <c r="N863" s="21" t="s">
        <v>275</v>
      </c>
      <c r="O863" s="21">
        <v>62</v>
      </c>
      <c r="P863" s="21">
        <v>36</v>
      </c>
      <c r="Q863" s="21">
        <v>96</v>
      </c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 t="s">
        <v>285</v>
      </c>
      <c r="AS863" s="21" t="s">
        <v>310</v>
      </c>
      <c r="AT863" s="21"/>
      <c r="AU863" s="21"/>
      <c r="AV863" s="21">
        <v>313</v>
      </c>
      <c r="AW863" s="21" t="s">
        <v>279</v>
      </c>
      <c r="AX863" s="21">
        <v>16.100000000000001</v>
      </c>
      <c r="AY863" s="21"/>
      <c r="AZ863" s="21"/>
      <c r="BA863" s="21"/>
      <c r="BB863" s="21">
        <v>4</v>
      </c>
      <c r="BC863" s="21">
        <v>102</v>
      </c>
      <c r="BD863" s="21">
        <v>68</v>
      </c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 t="s">
        <v>4448</v>
      </c>
      <c r="BU863" s="21"/>
      <c r="BV863" s="21"/>
      <c r="BW863" s="21"/>
      <c r="BX863" s="21"/>
      <c r="BY863" s="21"/>
      <c r="BZ863" s="21" t="s">
        <v>398</v>
      </c>
      <c r="CA863" s="21"/>
      <c r="CB863" s="21"/>
      <c r="CC863" s="21" t="s">
        <v>468</v>
      </c>
      <c r="CD863" s="21"/>
      <c r="CE863" s="21"/>
      <c r="CF863" s="21"/>
      <c r="CG863" s="21"/>
      <c r="CH863" s="21"/>
      <c r="CI863" s="21"/>
      <c r="CJ863" s="21" t="s">
        <v>469</v>
      </c>
      <c r="CK863" s="21" t="s">
        <v>4414</v>
      </c>
      <c r="CL863" s="21"/>
      <c r="CM863" s="21"/>
      <c r="CN863" s="21"/>
      <c r="CO863" s="21"/>
      <c r="CP863" s="21" t="s">
        <v>4415</v>
      </c>
      <c r="CQ863" s="21" t="s">
        <v>4416</v>
      </c>
      <c r="CR863" s="21" t="s">
        <v>473</v>
      </c>
      <c r="CS863" s="21" t="s">
        <v>405</v>
      </c>
      <c r="CT863" s="21" t="s">
        <v>460</v>
      </c>
      <c r="CU863" s="21" t="s">
        <v>601</v>
      </c>
      <c r="CV863" s="21" t="s">
        <v>794</v>
      </c>
    </row>
    <row r="864" spans="1:100" s="5" customFormat="1" ht="15.75" customHeight="1">
      <c r="A864" s="21" t="s">
        <v>267</v>
      </c>
      <c r="B864" s="21" t="s">
        <v>275</v>
      </c>
      <c r="C864" s="21" t="s">
        <v>390</v>
      </c>
      <c r="D864" s="21" t="s">
        <v>4408</v>
      </c>
      <c r="E864" s="21" t="s">
        <v>4449</v>
      </c>
      <c r="F864" s="21" t="s">
        <v>4450</v>
      </c>
      <c r="G864" s="22">
        <v>671037009528</v>
      </c>
      <c r="H864" s="21" t="s">
        <v>4411</v>
      </c>
      <c r="I864" s="21" t="s">
        <v>4451</v>
      </c>
      <c r="J864" s="21">
        <v>3550</v>
      </c>
      <c r="K864" s="23">
        <v>44722</v>
      </c>
      <c r="L864" s="21" t="s">
        <v>274</v>
      </c>
      <c r="M864" s="21" t="s">
        <v>396</v>
      </c>
      <c r="N864" s="21" t="s">
        <v>275</v>
      </c>
      <c r="O864" s="21">
        <v>62</v>
      </c>
      <c r="P864" s="21">
        <v>36</v>
      </c>
      <c r="Q864" s="21">
        <v>96</v>
      </c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 t="s">
        <v>276</v>
      </c>
      <c r="AS864" s="21" t="s">
        <v>290</v>
      </c>
      <c r="AT864" s="21"/>
      <c r="AU864" s="21"/>
      <c r="AV864" s="21">
        <v>313</v>
      </c>
      <c r="AW864" s="21" t="s">
        <v>279</v>
      </c>
      <c r="AX864" s="21">
        <v>16.100000000000001</v>
      </c>
      <c r="AY864" s="21"/>
      <c r="AZ864" s="21"/>
      <c r="BA864" s="21"/>
      <c r="BB864" s="21">
        <v>4</v>
      </c>
      <c r="BC864" s="21">
        <v>102</v>
      </c>
      <c r="BD864" s="21">
        <v>68</v>
      </c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 t="s">
        <v>4452</v>
      </c>
      <c r="BU864" s="21"/>
      <c r="BV864" s="21"/>
      <c r="BW864" s="21"/>
      <c r="BX864" s="21"/>
      <c r="BY864" s="21"/>
      <c r="BZ864" s="21" t="s">
        <v>398</v>
      </c>
      <c r="CA864" s="21"/>
      <c r="CB864" s="21"/>
      <c r="CC864" s="21" t="s">
        <v>468</v>
      </c>
      <c r="CD864" s="21"/>
      <c r="CE864" s="21"/>
      <c r="CF864" s="21"/>
      <c r="CG864" s="21"/>
      <c r="CH864" s="21"/>
      <c r="CI864" s="21"/>
      <c r="CJ864" s="21" t="s">
        <v>469</v>
      </c>
      <c r="CK864" s="21" t="s">
        <v>4414</v>
      </c>
      <c r="CL864" s="21"/>
      <c r="CM864" s="21"/>
      <c r="CN864" s="21"/>
      <c r="CO864" s="21"/>
      <c r="CP864" s="21" t="s">
        <v>4415</v>
      </c>
      <c r="CQ864" s="21" t="s">
        <v>4416</v>
      </c>
      <c r="CR864" s="21" t="s">
        <v>473</v>
      </c>
      <c r="CS864" s="21" t="s">
        <v>405</v>
      </c>
      <c r="CT864" s="21" t="s">
        <v>460</v>
      </c>
      <c r="CU864" s="21" t="s">
        <v>601</v>
      </c>
      <c r="CV864" s="21" t="s">
        <v>794</v>
      </c>
    </row>
    <row r="865" spans="1:100" s="5" customFormat="1" ht="15.75" customHeight="1">
      <c r="A865" s="21" t="s">
        <v>267</v>
      </c>
      <c r="B865" s="21" t="s">
        <v>275</v>
      </c>
      <c r="C865" s="21" t="s">
        <v>390</v>
      </c>
      <c r="D865" s="21" t="s">
        <v>4408</v>
      </c>
      <c r="E865" s="21" t="s">
        <v>4453</v>
      </c>
      <c r="F865" s="21" t="s">
        <v>4454</v>
      </c>
      <c r="G865" s="22">
        <v>671037009511</v>
      </c>
      <c r="H865" s="21" t="s">
        <v>4411</v>
      </c>
      <c r="I865" s="21" t="s">
        <v>4455</v>
      </c>
      <c r="J865" s="21">
        <v>3550</v>
      </c>
      <c r="K865" s="23">
        <v>44722</v>
      </c>
      <c r="L865" s="21" t="s">
        <v>274</v>
      </c>
      <c r="M865" s="21" t="s">
        <v>396</v>
      </c>
      <c r="N865" s="21" t="s">
        <v>275</v>
      </c>
      <c r="O865" s="21">
        <v>62</v>
      </c>
      <c r="P865" s="21">
        <v>36</v>
      </c>
      <c r="Q865" s="21">
        <v>96</v>
      </c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 t="s">
        <v>276</v>
      </c>
      <c r="AS865" s="21" t="s">
        <v>322</v>
      </c>
      <c r="AT865" s="21"/>
      <c r="AU865" s="21"/>
      <c r="AV865" s="21">
        <v>313</v>
      </c>
      <c r="AW865" s="21" t="s">
        <v>279</v>
      </c>
      <c r="AX865" s="21">
        <v>16.100000000000001</v>
      </c>
      <c r="AY865" s="21"/>
      <c r="AZ865" s="21"/>
      <c r="BA865" s="21"/>
      <c r="BB865" s="21">
        <v>4</v>
      </c>
      <c r="BC865" s="21">
        <v>102</v>
      </c>
      <c r="BD865" s="21">
        <v>68</v>
      </c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 t="s">
        <v>4456</v>
      </c>
      <c r="BU865" s="21"/>
      <c r="BV865" s="21"/>
      <c r="BW865" s="21"/>
      <c r="BX865" s="21"/>
      <c r="BY865" s="21"/>
      <c r="BZ865" s="21" t="s">
        <v>398</v>
      </c>
      <c r="CA865" s="21"/>
      <c r="CB865" s="21"/>
      <c r="CC865" s="21" t="s">
        <v>468</v>
      </c>
      <c r="CD865" s="21"/>
      <c r="CE865" s="21"/>
      <c r="CF865" s="21"/>
      <c r="CG865" s="21"/>
      <c r="CH865" s="21"/>
      <c r="CI865" s="21"/>
      <c r="CJ865" s="21" t="s">
        <v>469</v>
      </c>
      <c r="CK865" s="21" t="s">
        <v>4414</v>
      </c>
      <c r="CL865" s="21"/>
      <c r="CM865" s="21"/>
      <c r="CN865" s="21"/>
      <c r="CO865" s="21"/>
      <c r="CP865" s="21" t="s">
        <v>4415</v>
      </c>
      <c r="CQ865" s="21" t="s">
        <v>4416</v>
      </c>
      <c r="CR865" s="21" t="s">
        <v>473</v>
      </c>
      <c r="CS865" s="21" t="s">
        <v>405</v>
      </c>
      <c r="CT865" s="21" t="s">
        <v>460</v>
      </c>
      <c r="CU865" s="21" t="s">
        <v>601</v>
      </c>
      <c r="CV865" s="21" t="s">
        <v>794</v>
      </c>
    </row>
    <row r="866" spans="1:100" s="5" customFormat="1" ht="15.75" customHeight="1">
      <c r="A866" s="21" t="s">
        <v>267</v>
      </c>
      <c r="B866" s="21" t="s">
        <v>275</v>
      </c>
      <c r="C866" s="21" t="s">
        <v>390</v>
      </c>
      <c r="D866" s="21" t="s">
        <v>4408</v>
      </c>
      <c r="E866" s="21" t="s">
        <v>4457</v>
      </c>
      <c r="F866" s="21" t="s">
        <v>4458</v>
      </c>
      <c r="G866" s="22">
        <v>671037030539</v>
      </c>
      <c r="H866" s="21" t="s">
        <v>4411</v>
      </c>
      <c r="I866" s="21" t="s">
        <v>4459</v>
      </c>
      <c r="J866" s="21">
        <v>2911</v>
      </c>
      <c r="K866" s="23">
        <v>44722</v>
      </c>
      <c r="L866" s="21" t="s">
        <v>274</v>
      </c>
      <c r="M866" s="21" t="s">
        <v>396</v>
      </c>
      <c r="N866" s="21" t="s">
        <v>275</v>
      </c>
      <c r="O866" s="21">
        <v>62</v>
      </c>
      <c r="P866" s="21">
        <v>36</v>
      </c>
      <c r="Q866" s="21">
        <v>96</v>
      </c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 t="s">
        <v>285</v>
      </c>
      <c r="AS866" s="21" t="s">
        <v>318</v>
      </c>
      <c r="AT866" s="21"/>
      <c r="AU866" s="21"/>
      <c r="AV866" s="21">
        <v>313</v>
      </c>
      <c r="AW866" s="21" t="s">
        <v>279</v>
      </c>
      <c r="AX866" s="21">
        <v>16.100000000000001</v>
      </c>
      <c r="AY866" s="21"/>
      <c r="AZ866" s="21"/>
      <c r="BA866" s="21"/>
      <c r="BB866" s="21">
        <v>4</v>
      </c>
      <c r="BC866" s="21">
        <v>102</v>
      </c>
      <c r="BD866" s="21">
        <v>68</v>
      </c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 t="s">
        <v>4460</v>
      </c>
      <c r="BU866" s="21"/>
      <c r="BV866" s="21"/>
      <c r="BW866" s="21"/>
      <c r="BX866" s="21"/>
      <c r="BY866" s="21"/>
      <c r="BZ866" s="21" t="s">
        <v>398</v>
      </c>
      <c r="CA866" s="21"/>
      <c r="CB866" s="21"/>
      <c r="CC866" s="21" t="s">
        <v>468</v>
      </c>
      <c r="CD866" s="21"/>
      <c r="CE866" s="21"/>
      <c r="CF866" s="21"/>
      <c r="CG866" s="21"/>
      <c r="CH866" s="21"/>
      <c r="CI866" s="21"/>
      <c r="CJ866" s="21" t="s">
        <v>469</v>
      </c>
      <c r="CK866" s="21" t="s">
        <v>4414</v>
      </c>
      <c r="CL866" s="21"/>
      <c r="CM866" s="21"/>
      <c r="CN866" s="21"/>
      <c r="CO866" s="21"/>
      <c r="CP866" s="21" t="s">
        <v>4415</v>
      </c>
      <c r="CQ866" s="21" t="s">
        <v>4416</v>
      </c>
      <c r="CR866" s="21" t="s">
        <v>473</v>
      </c>
      <c r="CS866" s="21" t="s">
        <v>405</v>
      </c>
      <c r="CT866" s="21" t="s">
        <v>460</v>
      </c>
      <c r="CU866" s="21" t="s">
        <v>601</v>
      </c>
      <c r="CV866" s="21" t="s">
        <v>794</v>
      </c>
    </row>
    <row r="867" spans="1:100" s="5" customFormat="1" ht="15.75" customHeight="1">
      <c r="A867" s="21" t="s">
        <v>267</v>
      </c>
      <c r="B867" s="21" t="s">
        <v>275</v>
      </c>
      <c r="C867" s="21" t="s">
        <v>390</v>
      </c>
      <c r="D867" s="21" t="s">
        <v>4408</v>
      </c>
      <c r="E867" s="21" t="s">
        <v>4461</v>
      </c>
      <c r="F867" s="21" t="s">
        <v>4462</v>
      </c>
      <c r="G867" s="22">
        <v>671037009498</v>
      </c>
      <c r="H867" s="21" t="s">
        <v>4411</v>
      </c>
      <c r="I867" s="21" t="s">
        <v>4463</v>
      </c>
      <c r="J867" s="21">
        <v>3550</v>
      </c>
      <c r="K867" s="23">
        <v>44722</v>
      </c>
      <c r="L867" s="21" t="s">
        <v>274</v>
      </c>
      <c r="M867" s="21" t="s">
        <v>396</v>
      </c>
      <c r="N867" s="21" t="s">
        <v>275</v>
      </c>
      <c r="O867" s="21">
        <v>62</v>
      </c>
      <c r="P867" s="21">
        <v>36</v>
      </c>
      <c r="Q867" s="21">
        <v>96</v>
      </c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 t="s">
        <v>276</v>
      </c>
      <c r="AS867" s="21" t="s">
        <v>302</v>
      </c>
      <c r="AT867" s="21"/>
      <c r="AU867" s="21"/>
      <c r="AV867" s="21">
        <v>313</v>
      </c>
      <c r="AW867" s="21" t="s">
        <v>279</v>
      </c>
      <c r="AX867" s="21">
        <v>16.100000000000001</v>
      </c>
      <c r="AY867" s="21"/>
      <c r="AZ867" s="21"/>
      <c r="BA867" s="21"/>
      <c r="BB867" s="21">
        <v>4</v>
      </c>
      <c r="BC867" s="21">
        <v>102</v>
      </c>
      <c r="BD867" s="21">
        <v>68</v>
      </c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 t="s">
        <v>4464</v>
      </c>
      <c r="BU867" s="21"/>
      <c r="BV867" s="21"/>
      <c r="BW867" s="21"/>
      <c r="BX867" s="21"/>
      <c r="BY867" s="21"/>
      <c r="BZ867" s="21" t="s">
        <v>398</v>
      </c>
      <c r="CA867" s="21"/>
      <c r="CB867" s="21"/>
      <c r="CC867" s="21" t="s">
        <v>468</v>
      </c>
      <c r="CD867" s="21"/>
      <c r="CE867" s="21"/>
      <c r="CF867" s="21"/>
      <c r="CG867" s="21"/>
      <c r="CH867" s="21"/>
      <c r="CI867" s="21"/>
      <c r="CJ867" s="21" t="s">
        <v>469</v>
      </c>
      <c r="CK867" s="21" t="s">
        <v>4414</v>
      </c>
      <c r="CL867" s="21"/>
      <c r="CM867" s="21"/>
      <c r="CN867" s="21"/>
      <c r="CO867" s="21"/>
      <c r="CP867" s="21" t="s">
        <v>4415</v>
      </c>
      <c r="CQ867" s="21" t="s">
        <v>4416</v>
      </c>
      <c r="CR867" s="21" t="s">
        <v>473</v>
      </c>
      <c r="CS867" s="21" t="s">
        <v>405</v>
      </c>
      <c r="CT867" s="21" t="s">
        <v>460</v>
      </c>
      <c r="CU867" s="21" t="s">
        <v>601</v>
      </c>
      <c r="CV867" s="21" t="s">
        <v>794</v>
      </c>
    </row>
    <row r="868" spans="1:100" s="5" customFormat="1" ht="15.75" customHeight="1">
      <c r="A868" s="21" t="s">
        <v>267</v>
      </c>
      <c r="B868" s="21"/>
      <c r="C868" s="21" t="s">
        <v>268</v>
      </c>
      <c r="D868" s="21" t="s">
        <v>4465</v>
      </c>
      <c r="E868" s="21" t="s">
        <v>4465</v>
      </c>
      <c r="F868" s="21" t="s">
        <v>4466</v>
      </c>
      <c r="G868" s="22">
        <v>671037014874</v>
      </c>
      <c r="H868" s="21" t="s">
        <v>4467</v>
      </c>
      <c r="I868" s="21" t="s">
        <v>4468</v>
      </c>
      <c r="J868" s="21">
        <v>121</v>
      </c>
      <c r="K868" s="23">
        <v>44722</v>
      </c>
      <c r="L868" s="21" t="s">
        <v>274</v>
      </c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>
        <v>3</v>
      </c>
      <c r="AW868" s="21"/>
      <c r="AX868" s="21">
        <v>0.1</v>
      </c>
      <c r="AY868" s="21"/>
      <c r="AZ868" s="21"/>
      <c r="BA868" s="21">
        <v>3</v>
      </c>
      <c r="BB868" s="21">
        <v>3</v>
      </c>
      <c r="BC868" s="21">
        <v>6</v>
      </c>
      <c r="BD868" s="21">
        <v>6</v>
      </c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</row>
    <row r="869" spans="1:100" s="5" customFormat="1" ht="15.75" customHeight="1">
      <c r="A869" s="21" t="s">
        <v>267</v>
      </c>
      <c r="B869" s="21" t="s">
        <v>351</v>
      </c>
      <c r="C869" s="21" t="s">
        <v>352</v>
      </c>
      <c r="D869" s="21" t="s">
        <v>4469</v>
      </c>
      <c r="E869" s="21" t="s">
        <v>4470</v>
      </c>
      <c r="F869" s="21" t="s">
        <v>4471</v>
      </c>
      <c r="G869" s="22">
        <v>671037324089</v>
      </c>
      <c r="H869" s="21" t="s">
        <v>660</v>
      </c>
      <c r="I869" s="21" t="s">
        <v>4472</v>
      </c>
      <c r="J869" s="21">
        <v>884</v>
      </c>
      <c r="K869" s="23">
        <v>44722</v>
      </c>
      <c r="L869" s="21" t="s">
        <v>274</v>
      </c>
      <c r="M869" s="21"/>
      <c r="N869" s="21" t="s">
        <v>351</v>
      </c>
      <c r="O869" s="21">
        <v>22</v>
      </c>
      <c r="P869" s="21">
        <v>33</v>
      </c>
      <c r="Q869" s="21">
        <v>9.5</v>
      </c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 t="s">
        <v>383</v>
      </c>
      <c r="AT869" s="21"/>
      <c r="AU869" s="21"/>
      <c r="AV869" s="21">
        <v>48</v>
      </c>
      <c r="AW869" s="21" t="s">
        <v>279</v>
      </c>
      <c r="AX869" s="21"/>
      <c r="AY869" s="21"/>
      <c r="AZ869" s="21"/>
      <c r="BA869" s="21">
        <v>45</v>
      </c>
      <c r="BB869" s="21">
        <v>13</v>
      </c>
      <c r="BC869" s="21">
        <v>38</v>
      </c>
      <c r="BD869" s="21">
        <v>27</v>
      </c>
      <c r="BE869" s="21"/>
      <c r="BF869" s="21">
        <v>9</v>
      </c>
      <c r="BG869" s="21">
        <v>16.5</v>
      </c>
      <c r="BH869" s="21"/>
      <c r="BI869" s="21">
        <v>2</v>
      </c>
      <c r="BJ869" s="21" t="s">
        <v>1873</v>
      </c>
      <c r="BK869" s="21"/>
      <c r="BL869" s="21"/>
      <c r="BM869" s="21"/>
      <c r="BN869" s="21"/>
      <c r="BO869" s="21"/>
      <c r="BP869" s="21" t="s">
        <v>663</v>
      </c>
      <c r="BQ869" s="21"/>
      <c r="BR869" s="21" t="s">
        <v>361</v>
      </c>
      <c r="BS869" s="21"/>
      <c r="BT869" s="21" t="s">
        <v>4473</v>
      </c>
      <c r="BU869" s="21"/>
      <c r="BV869" s="21"/>
      <c r="BW869" s="21"/>
      <c r="BX869" s="21"/>
      <c r="BY869" s="21"/>
      <c r="BZ869" s="21"/>
      <c r="CA869" s="21"/>
      <c r="CB869" s="21"/>
      <c r="CC869" s="21" t="s">
        <v>363</v>
      </c>
      <c r="CD869" s="21"/>
      <c r="CE869" s="21"/>
      <c r="CF869" s="21"/>
      <c r="CG869" s="21"/>
      <c r="CH869" s="21"/>
      <c r="CI869" s="21"/>
      <c r="CJ869" s="21" t="s">
        <v>363</v>
      </c>
      <c r="CK869" s="21" t="s">
        <v>4474</v>
      </c>
      <c r="CL869" s="21" t="s">
        <v>4475</v>
      </c>
      <c r="CM869" s="21"/>
      <c r="CN869" s="21"/>
      <c r="CO869" s="21"/>
      <c r="CP869" s="21" t="s">
        <v>4476</v>
      </c>
      <c r="CQ869" s="21"/>
      <c r="CR869" s="21" t="s">
        <v>904</v>
      </c>
      <c r="CS869" s="21" t="s">
        <v>669</v>
      </c>
      <c r="CT869" s="21" t="s">
        <v>368</v>
      </c>
      <c r="CU869" s="21" t="s">
        <v>660</v>
      </c>
      <c r="CV869" s="21" t="s">
        <v>4477</v>
      </c>
    </row>
    <row r="870" spans="1:100" s="5" customFormat="1" ht="15.75" customHeight="1">
      <c r="A870" s="21" t="s">
        <v>267</v>
      </c>
      <c r="B870" s="21" t="s">
        <v>351</v>
      </c>
      <c r="C870" s="21" t="s">
        <v>352</v>
      </c>
      <c r="D870" s="21" t="s">
        <v>4469</v>
      </c>
      <c r="E870" s="21" t="s">
        <v>4478</v>
      </c>
      <c r="F870" s="21" t="s">
        <v>4479</v>
      </c>
      <c r="G870" s="22">
        <v>671037368533</v>
      </c>
      <c r="H870" s="21" t="s">
        <v>660</v>
      </c>
      <c r="I870" s="21" t="s">
        <v>4480</v>
      </c>
      <c r="J870" s="21">
        <v>884</v>
      </c>
      <c r="K870" s="23">
        <v>44722</v>
      </c>
      <c r="L870" s="21" t="s">
        <v>274</v>
      </c>
      <c r="M870" s="21"/>
      <c r="N870" s="21" t="s">
        <v>351</v>
      </c>
      <c r="O870" s="21">
        <v>22</v>
      </c>
      <c r="P870" s="21">
        <v>33</v>
      </c>
      <c r="Q870" s="21">
        <v>9.5</v>
      </c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 t="s">
        <v>388</v>
      </c>
      <c r="AT870" s="21"/>
      <c r="AU870" s="21"/>
      <c r="AV870" s="21">
        <v>48</v>
      </c>
      <c r="AW870" s="21" t="s">
        <v>279</v>
      </c>
      <c r="AX870" s="21"/>
      <c r="AY870" s="21"/>
      <c r="AZ870" s="21"/>
      <c r="BA870" s="21">
        <v>45</v>
      </c>
      <c r="BB870" s="21">
        <v>13</v>
      </c>
      <c r="BC870" s="21">
        <v>38</v>
      </c>
      <c r="BD870" s="21">
        <v>27</v>
      </c>
      <c r="BE870" s="21"/>
      <c r="BF870" s="21">
        <v>9</v>
      </c>
      <c r="BG870" s="21">
        <v>16.5</v>
      </c>
      <c r="BH870" s="21"/>
      <c r="BI870" s="21">
        <v>2</v>
      </c>
      <c r="BJ870" s="21" t="s">
        <v>1873</v>
      </c>
      <c r="BK870" s="21"/>
      <c r="BL870" s="21"/>
      <c r="BM870" s="21"/>
      <c r="BN870" s="21"/>
      <c r="BO870" s="21"/>
      <c r="BP870" s="21" t="s">
        <v>663</v>
      </c>
      <c r="BQ870" s="21"/>
      <c r="BR870" s="21" t="s">
        <v>361</v>
      </c>
      <c r="BS870" s="21"/>
      <c r="BT870" s="21" t="s">
        <v>4481</v>
      </c>
      <c r="BU870" s="21"/>
      <c r="BV870" s="21"/>
      <c r="BW870" s="21"/>
      <c r="BX870" s="21"/>
      <c r="BY870" s="21"/>
      <c r="BZ870" s="21"/>
      <c r="CA870" s="21"/>
      <c r="CB870" s="21"/>
      <c r="CC870" s="21" t="s">
        <v>363</v>
      </c>
      <c r="CD870" s="21"/>
      <c r="CE870" s="21"/>
      <c r="CF870" s="21"/>
      <c r="CG870" s="21"/>
      <c r="CH870" s="21"/>
      <c r="CI870" s="21"/>
      <c r="CJ870" s="21" t="s">
        <v>363</v>
      </c>
      <c r="CK870" s="21" t="s">
        <v>4474</v>
      </c>
      <c r="CL870" s="21" t="s">
        <v>4475</v>
      </c>
      <c r="CM870" s="21"/>
      <c r="CN870" s="21"/>
      <c r="CO870" s="21"/>
      <c r="CP870" s="21" t="s">
        <v>4476</v>
      </c>
      <c r="CQ870" s="21"/>
      <c r="CR870" s="21" t="s">
        <v>904</v>
      </c>
      <c r="CS870" s="21" t="s">
        <v>669</v>
      </c>
      <c r="CT870" s="21" t="s">
        <v>368</v>
      </c>
      <c r="CU870" s="21" t="s">
        <v>660</v>
      </c>
      <c r="CV870" s="21" t="s">
        <v>4477</v>
      </c>
    </row>
    <row r="871" spans="1:100" s="5" customFormat="1" ht="15.75" customHeight="1">
      <c r="A871" s="21" t="s">
        <v>267</v>
      </c>
      <c r="B871" s="21" t="s">
        <v>351</v>
      </c>
      <c r="C871" s="21" t="s">
        <v>352</v>
      </c>
      <c r="D871" s="21" t="s">
        <v>4469</v>
      </c>
      <c r="E871" s="21" t="s">
        <v>4482</v>
      </c>
      <c r="F871" s="21" t="s">
        <v>4483</v>
      </c>
      <c r="G871" s="22">
        <v>671037324072</v>
      </c>
      <c r="H871" s="21" t="s">
        <v>660</v>
      </c>
      <c r="I871" s="21" t="s">
        <v>4484</v>
      </c>
      <c r="J871" s="21">
        <v>884</v>
      </c>
      <c r="K871" s="23">
        <v>44722</v>
      </c>
      <c r="L871" s="21" t="s">
        <v>274</v>
      </c>
      <c r="M871" s="21"/>
      <c r="N871" s="21" t="s">
        <v>351</v>
      </c>
      <c r="O871" s="21">
        <v>22</v>
      </c>
      <c r="P871" s="21">
        <v>33</v>
      </c>
      <c r="Q871" s="21">
        <v>9.5</v>
      </c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 t="s">
        <v>378</v>
      </c>
      <c r="AT871" s="21"/>
      <c r="AU871" s="21"/>
      <c r="AV871" s="21">
        <v>48</v>
      </c>
      <c r="AW871" s="21" t="s">
        <v>279</v>
      </c>
      <c r="AX871" s="21"/>
      <c r="AY871" s="21"/>
      <c r="AZ871" s="21"/>
      <c r="BA871" s="21">
        <v>45</v>
      </c>
      <c r="BB871" s="21">
        <v>13</v>
      </c>
      <c r="BC871" s="21">
        <v>37</v>
      </c>
      <c r="BD871" s="21">
        <v>25</v>
      </c>
      <c r="BE871" s="21"/>
      <c r="BF871" s="21">
        <v>9</v>
      </c>
      <c r="BG871" s="21">
        <v>16.5</v>
      </c>
      <c r="BH871" s="21"/>
      <c r="BI871" s="21">
        <v>2</v>
      </c>
      <c r="BJ871" s="21" t="s">
        <v>1873</v>
      </c>
      <c r="BK871" s="21"/>
      <c r="BL871" s="21"/>
      <c r="BM871" s="21"/>
      <c r="BN871" s="21"/>
      <c r="BO871" s="21"/>
      <c r="BP871" s="21" t="s">
        <v>663</v>
      </c>
      <c r="BQ871" s="21"/>
      <c r="BR871" s="21" t="s">
        <v>361</v>
      </c>
      <c r="BS871" s="21"/>
      <c r="BT871" s="21" t="s">
        <v>4485</v>
      </c>
      <c r="BU871" s="21"/>
      <c r="BV871" s="21"/>
      <c r="BW871" s="21"/>
      <c r="BX871" s="21"/>
      <c r="BY871" s="21"/>
      <c r="BZ871" s="21"/>
      <c r="CA871" s="21"/>
      <c r="CB871" s="21"/>
      <c r="CC871" s="21" t="s">
        <v>363</v>
      </c>
      <c r="CD871" s="21"/>
      <c r="CE871" s="21"/>
      <c r="CF871" s="21"/>
      <c r="CG871" s="21"/>
      <c r="CH871" s="21"/>
      <c r="CI871" s="21"/>
      <c r="CJ871" s="21" t="s">
        <v>363</v>
      </c>
      <c r="CK871" s="21" t="s">
        <v>4474</v>
      </c>
      <c r="CL871" s="21" t="s">
        <v>4475</v>
      </c>
      <c r="CM871" s="21"/>
      <c r="CN871" s="21"/>
      <c r="CO871" s="21"/>
      <c r="CP871" s="21" t="s">
        <v>4476</v>
      </c>
      <c r="CQ871" s="21"/>
      <c r="CR871" s="21" t="s">
        <v>904</v>
      </c>
      <c r="CS871" s="21" t="s">
        <v>669</v>
      </c>
      <c r="CT871" s="21" t="s">
        <v>368</v>
      </c>
      <c r="CU871" s="21" t="s">
        <v>660</v>
      </c>
      <c r="CV871" s="21" t="s">
        <v>4477</v>
      </c>
    </row>
    <row r="872" spans="1:100" s="5" customFormat="1" ht="15.75" customHeight="1">
      <c r="A872" s="21" t="s">
        <v>267</v>
      </c>
      <c r="B872" s="21" t="s">
        <v>351</v>
      </c>
      <c r="C872" s="21" t="s">
        <v>352</v>
      </c>
      <c r="D872" s="21" t="s">
        <v>4469</v>
      </c>
      <c r="E872" s="21" t="s">
        <v>4486</v>
      </c>
      <c r="F872" s="21" t="s">
        <v>4487</v>
      </c>
      <c r="G872" s="22">
        <v>671037324096</v>
      </c>
      <c r="H872" s="21" t="s">
        <v>660</v>
      </c>
      <c r="I872" s="21" t="s">
        <v>4488</v>
      </c>
      <c r="J872" s="21">
        <v>884</v>
      </c>
      <c r="K872" s="23">
        <v>44722</v>
      </c>
      <c r="L872" s="21" t="s">
        <v>274</v>
      </c>
      <c r="M872" s="21"/>
      <c r="N872" s="21" t="s">
        <v>351</v>
      </c>
      <c r="O872" s="21">
        <v>22</v>
      </c>
      <c r="P872" s="21">
        <v>33</v>
      </c>
      <c r="Q872" s="21">
        <v>9.5</v>
      </c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 t="s">
        <v>358</v>
      </c>
      <c r="AT872" s="21"/>
      <c r="AU872" s="21"/>
      <c r="AV872" s="21">
        <v>48</v>
      </c>
      <c r="AW872" s="21" t="s">
        <v>279</v>
      </c>
      <c r="AX872" s="21"/>
      <c r="AY872" s="21"/>
      <c r="AZ872" s="21"/>
      <c r="BA872" s="21">
        <v>45</v>
      </c>
      <c r="BB872" s="21">
        <v>13</v>
      </c>
      <c r="BC872" s="21">
        <v>38</v>
      </c>
      <c r="BD872" s="21">
        <v>27</v>
      </c>
      <c r="BE872" s="21"/>
      <c r="BF872" s="21">
        <v>9</v>
      </c>
      <c r="BG872" s="21">
        <v>16.5</v>
      </c>
      <c r="BH872" s="21"/>
      <c r="BI872" s="21">
        <v>2</v>
      </c>
      <c r="BJ872" s="21" t="s">
        <v>1873</v>
      </c>
      <c r="BK872" s="21"/>
      <c r="BL872" s="21"/>
      <c r="BM872" s="21"/>
      <c r="BN872" s="21"/>
      <c r="BO872" s="21"/>
      <c r="BP872" s="21" t="s">
        <v>663</v>
      </c>
      <c r="BQ872" s="21"/>
      <c r="BR872" s="21" t="s">
        <v>361</v>
      </c>
      <c r="BS872" s="21"/>
      <c r="BT872" s="21" t="s">
        <v>4489</v>
      </c>
      <c r="BU872" s="21"/>
      <c r="BV872" s="21"/>
      <c r="BW872" s="21"/>
      <c r="BX872" s="21"/>
      <c r="BY872" s="21"/>
      <c r="BZ872" s="21"/>
      <c r="CA872" s="21"/>
      <c r="CB872" s="21"/>
      <c r="CC872" s="21" t="s">
        <v>363</v>
      </c>
      <c r="CD872" s="21"/>
      <c r="CE872" s="21"/>
      <c r="CF872" s="21"/>
      <c r="CG872" s="21"/>
      <c r="CH872" s="21"/>
      <c r="CI872" s="21"/>
      <c r="CJ872" s="21" t="s">
        <v>363</v>
      </c>
      <c r="CK872" s="21" t="s">
        <v>4474</v>
      </c>
      <c r="CL872" s="21" t="s">
        <v>4475</v>
      </c>
      <c r="CM872" s="21"/>
      <c r="CN872" s="21"/>
      <c r="CO872" s="21"/>
      <c r="CP872" s="21" t="s">
        <v>4476</v>
      </c>
      <c r="CQ872" s="21"/>
      <c r="CR872" s="21" t="s">
        <v>904</v>
      </c>
      <c r="CS872" s="21" t="s">
        <v>669</v>
      </c>
      <c r="CT872" s="21" t="s">
        <v>368</v>
      </c>
      <c r="CU872" s="21" t="s">
        <v>660</v>
      </c>
      <c r="CV872" s="21" t="s">
        <v>4477</v>
      </c>
    </row>
    <row r="873" spans="1:100" s="5" customFormat="1" ht="15.75" customHeight="1">
      <c r="A873" s="21" t="s">
        <v>267</v>
      </c>
      <c r="B873" s="21" t="s">
        <v>275</v>
      </c>
      <c r="C873" s="21" t="s">
        <v>891</v>
      </c>
      <c r="D873" s="21" t="s">
        <v>4490</v>
      </c>
      <c r="E873" s="21" t="s">
        <v>4491</v>
      </c>
      <c r="F873" s="21" t="s">
        <v>4492</v>
      </c>
      <c r="G873" s="22">
        <v>671037061038</v>
      </c>
      <c r="H873" s="21" t="s">
        <v>1038</v>
      </c>
      <c r="I873" s="21" t="s">
        <v>4493</v>
      </c>
      <c r="J873" s="21">
        <v>977</v>
      </c>
      <c r="K873" s="23">
        <v>44722</v>
      </c>
      <c r="L873" s="21" t="s">
        <v>274</v>
      </c>
      <c r="M873" s="21"/>
      <c r="N873" s="21" t="s">
        <v>275</v>
      </c>
      <c r="O873" s="21">
        <v>22.5</v>
      </c>
      <c r="P873" s="21">
        <v>37</v>
      </c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 t="s">
        <v>276</v>
      </c>
      <c r="AS873" s="21" t="s">
        <v>294</v>
      </c>
      <c r="AT873" s="21"/>
      <c r="AU873" s="21"/>
      <c r="AV873" s="21">
        <v>28</v>
      </c>
      <c r="AW873" s="21" t="s">
        <v>279</v>
      </c>
      <c r="AX873" s="21">
        <v>8</v>
      </c>
      <c r="AY873" s="21"/>
      <c r="AZ873" s="21"/>
      <c r="BA873" s="21">
        <v>35</v>
      </c>
      <c r="BB873" s="21">
        <v>13</v>
      </c>
      <c r="BC873" s="21">
        <v>41</v>
      </c>
      <c r="BD873" s="21">
        <v>26</v>
      </c>
      <c r="BE873" s="21">
        <v>3.5</v>
      </c>
      <c r="BF873" s="21"/>
      <c r="BG873" s="21"/>
      <c r="BH873" s="21"/>
      <c r="BI873" s="21">
        <v>1</v>
      </c>
      <c r="BJ873" s="21"/>
      <c r="BK873" s="21"/>
      <c r="BL873" s="21">
        <v>1.25</v>
      </c>
      <c r="BM873" s="21">
        <v>7.9375</v>
      </c>
      <c r="BN873" s="21">
        <v>22.5</v>
      </c>
      <c r="BO873" s="21">
        <v>37</v>
      </c>
      <c r="BP873" s="21"/>
      <c r="BQ873" s="21"/>
      <c r="BR873" s="21"/>
      <c r="BS873" s="21"/>
      <c r="BT873" s="21" t="s">
        <v>4494</v>
      </c>
      <c r="BU873" s="21" t="s">
        <v>4495</v>
      </c>
      <c r="BV873" s="21" t="s">
        <v>4496</v>
      </c>
      <c r="BW873" s="21"/>
      <c r="BX873" s="21"/>
      <c r="BY873" s="21"/>
      <c r="BZ873" s="21"/>
      <c r="CA873" s="21"/>
      <c r="CB873" s="21"/>
      <c r="CC873" s="21" t="s">
        <v>900</v>
      </c>
      <c r="CD873" s="21"/>
      <c r="CE873" s="21"/>
      <c r="CF873" s="21"/>
      <c r="CG873" s="21"/>
      <c r="CH873" s="21"/>
      <c r="CI873" s="21"/>
      <c r="CJ873" s="21" t="s">
        <v>901</v>
      </c>
      <c r="CK873" s="21" t="s">
        <v>1043</v>
      </c>
      <c r="CL873" s="21"/>
      <c r="CM873" s="21"/>
      <c r="CN873" s="21"/>
      <c r="CO873" s="21"/>
      <c r="CP873" s="21"/>
      <c r="CQ873" s="21"/>
      <c r="CR873" s="21" t="s">
        <v>903</v>
      </c>
      <c r="CS873" s="21" t="s">
        <v>904</v>
      </c>
      <c r="CT873" s="21" t="s">
        <v>367</v>
      </c>
      <c r="CU873" s="21" t="s">
        <v>1038</v>
      </c>
      <c r="CV873" s="21" t="s">
        <v>1044</v>
      </c>
    </row>
    <row r="874" spans="1:100" s="5" customFormat="1" ht="15.75" customHeight="1">
      <c r="A874" s="21" t="s">
        <v>267</v>
      </c>
      <c r="B874" s="21" t="s">
        <v>275</v>
      </c>
      <c r="C874" s="21" t="s">
        <v>891</v>
      </c>
      <c r="D874" s="21" t="s">
        <v>4490</v>
      </c>
      <c r="E874" s="21" t="s">
        <v>4497</v>
      </c>
      <c r="F874" s="21" t="s">
        <v>4498</v>
      </c>
      <c r="G874" s="22">
        <v>671037061045</v>
      </c>
      <c r="H874" s="21" t="s">
        <v>1038</v>
      </c>
      <c r="I874" s="21" t="s">
        <v>4499</v>
      </c>
      <c r="J874" s="21">
        <v>977</v>
      </c>
      <c r="K874" s="23">
        <v>44722</v>
      </c>
      <c r="L874" s="21" t="s">
        <v>274</v>
      </c>
      <c r="M874" s="21"/>
      <c r="N874" s="21" t="s">
        <v>275</v>
      </c>
      <c r="O874" s="21">
        <v>22.5</v>
      </c>
      <c r="P874" s="21">
        <v>37</v>
      </c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 t="s">
        <v>276</v>
      </c>
      <c r="AS874" s="21" t="s">
        <v>322</v>
      </c>
      <c r="AT874" s="21"/>
      <c r="AU874" s="21"/>
      <c r="AV874" s="21">
        <v>28</v>
      </c>
      <c r="AW874" s="21" t="s">
        <v>279</v>
      </c>
      <c r="AX874" s="21">
        <v>8</v>
      </c>
      <c r="AY874" s="21"/>
      <c r="AZ874" s="21"/>
      <c r="BA874" s="21">
        <v>35</v>
      </c>
      <c r="BB874" s="21">
        <v>13</v>
      </c>
      <c r="BC874" s="21">
        <v>41</v>
      </c>
      <c r="BD874" s="21">
        <v>26</v>
      </c>
      <c r="BE874" s="21">
        <v>3.5</v>
      </c>
      <c r="BF874" s="21"/>
      <c r="BG874" s="21"/>
      <c r="BH874" s="21"/>
      <c r="BI874" s="21">
        <v>1</v>
      </c>
      <c r="BJ874" s="21"/>
      <c r="BK874" s="21"/>
      <c r="BL874" s="21">
        <v>1.25</v>
      </c>
      <c r="BM874" s="21">
        <v>7.9375</v>
      </c>
      <c r="BN874" s="21">
        <v>22.5</v>
      </c>
      <c r="BO874" s="21">
        <v>37</v>
      </c>
      <c r="BP874" s="21"/>
      <c r="BQ874" s="21"/>
      <c r="BR874" s="21"/>
      <c r="BS874" s="21"/>
      <c r="BT874" s="21" t="s">
        <v>4500</v>
      </c>
      <c r="BU874" s="21" t="s">
        <v>4501</v>
      </c>
      <c r="BV874" s="21" t="s">
        <v>4502</v>
      </c>
      <c r="BW874" s="21"/>
      <c r="BX874" s="21"/>
      <c r="BY874" s="21"/>
      <c r="BZ874" s="21"/>
      <c r="CA874" s="21"/>
      <c r="CB874" s="21"/>
      <c r="CC874" s="21" t="s">
        <v>900</v>
      </c>
      <c r="CD874" s="21"/>
      <c r="CE874" s="21"/>
      <c r="CF874" s="21"/>
      <c r="CG874" s="21"/>
      <c r="CH874" s="21"/>
      <c r="CI874" s="21"/>
      <c r="CJ874" s="21" t="s">
        <v>901</v>
      </c>
      <c r="CK874" s="21" t="s">
        <v>1043</v>
      </c>
      <c r="CL874" s="21"/>
      <c r="CM874" s="21"/>
      <c r="CN874" s="21"/>
      <c r="CO874" s="21"/>
      <c r="CP874" s="21"/>
      <c r="CQ874" s="21"/>
      <c r="CR874" s="21" t="s">
        <v>903</v>
      </c>
      <c r="CS874" s="21" t="s">
        <v>904</v>
      </c>
      <c r="CT874" s="21" t="s">
        <v>367</v>
      </c>
      <c r="CU874" s="21" t="s">
        <v>1038</v>
      </c>
      <c r="CV874" s="21" t="s">
        <v>1044</v>
      </c>
    </row>
    <row r="875" spans="1:100" s="5" customFormat="1" ht="15.75" customHeight="1">
      <c r="A875" s="21" t="s">
        <v>267</v>
      </c>
      <c r="B875" s="21" t="s">
        <v>275</v>
      </c>
      <c r="C875" s="21" t="s">
        <v>891</v>
      </c>
      <c r="D875" s="21" t="s">
        <v>4490</v>
      </c>
      <c r="E875" s="21" t="s">
        <v>4503</v>
      </c>
      <c r="F875" s="21" t="s">
        <v>4504</v>
      </c>
      <c r="G875" s="22">
        <v>671037340508</v>
      </c>
      <c r="H875" s="21" t="s">
        <v>1038</v>
      </c>
      <c r="I875" s="21" t="s">
        <v>4505</v>
      </c>
      <c r="J875" s="21">
        <v>977</v>
      </c>
      <c r="K875" s="23">
        <v>44722</v>
      </c>
      <c r="L875" s="21" t="s">
        <v>274</v>
      </c>
      <c r="M875" s="21"/>
      <c r="N875" s="21" t="s">
        <v>275</v>
      </c>
      <c r="O875" s="21">
        <v>22.5</v>
      </c>
      <c r="P875" s="21">
        <v>37</v>
      </c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 t="s">
        <v>276</v>
      </c>
      <c r="AS875" s="21" t="s">
        <v>277</v>
      </c>
      <c r="AT875" s="21"/>
      <c r="AU875" s="21"/>
      <c r="AV875" s="21">
        <v>28</v>
      </c>
      <c r="AW875" s="21" t="s">
        <v>279</v>
      </c>
      <c r="AX875" s="21">
        <v>8</v>
      </c>
      <c r="AY875" s="21"/>
      <c r="AZ875" s="21"/>
      <c r="BA875" s="21">
        <v>35</v>
      </c>
      <c r="BB875" s="21">
        <v>13</v>
      </c>
      <c r="BC875" s="21">
        <v>41</v>
      </c>
      <c r="BD875" s="21">
        <v>26</v>
      </c>
      <c r="BE875" s="21">
        <v>3.5</v>
      </c>
      <c r="BF875" s="21"/>
      <c r="BG875" s="21"/>
      <c r="BH875" s="21"/>
      <c r="BI875" s="21">
        <v>1</v>
      </c>
      <c r="BJ875" s="21"/>
      <c r="BK875" s="21"/>
      <c r="BL875" s="21">
        <v>1.25</v>
      </c>
      <c r="BM875" s="21">
        <v>7.9375</v>
      </c>
      <c r="BN875" s="21">
        <v>22.5</v>
      </c>
      <c r="BO875" s="21">
        <v>37</v>
      </c>
      <c r="BP875" s="21"/>
      <c r="BQ875" s="21"/>
      <c r="BR875" s="21"/>
      <c r="BS875" s="21"/>
      <c r="BT875" s="21" t="s">
        <v>4506</v>
      </c>
      <c r="BU875" s="21" t="s">
        <v>4507</v>
      </c>
      <c r="BV875" s="21" t="s">
        <v>4508</v>
      </c>
      <c r="BW875" s="21"/>
      <c r="BX875" s="21"/>
      <c r="BY875" s="21"/>
      <c r="BZ875" s="21"/>
      <c r="CA875" s="21"/>
      <c r="CB875" s="21"/>
      <c r="CC875" s="21" t="s">
        <v>900</v>
      </c>
      <c r="CD875" s="21"/>
      <c r="CE875" s="21"/>
      <c r="CF875" s="21"/>
      <c r="CG875" s="21"/>
      <c r="CH875" s="21"/>
      <c r="CI875" s="21"/>
      <c r="CJ875" s="21" t="s">
        <v>901</v>
      </c>
      <c r="CK875" s="21" t="s">
        <v>1043</v>
      </c>
      <c r="CL875" s="21"/>
      <c r="CM875" s="21"/>
      <c r="CN875" s="21"/>
      <c r="CO875" s="21"/>
      <c r="CP875" s="21"/>
      <c r="CQ875" s="21"/>
      <c r="CR875" s="21" t="s">
        <v>903</v>
      </c>
      <c r="CS875" s="21" t="s">
        <v>904</v>
      </c>
      <c r="CT875" s="21" t="s">
        <v>367</v>
      </c>
      <c r="CU875" s="21" t="s">
        <v>1038</v>
      </c>
      <c r="CV875" s="21" t="s">
        <v>1044</v>
      </c>
    </row>
    <row r="876" spans="1:100" s="5" customFormat="1" ht="15.75" customHeight="1">
      <c r="A876" s="21" t="s">
        <v>267</v>
      </c>
      <c r="B876" s="21" t="s">
        <v>275</v>
      </c>
      <c r="C876" s="21" t="s">
        <v>891</v>
      </c>
      <c r="D876" s="21" t="s">
        <v>4490</v>
      </c>
      <c r="E876" s="21" t="s">
        <v>4509</v>
      </c>
      <c r="F876" s="21" t="s">
        <v>4510</v>
      </c>
      <c r="G876" s="22">
        <v>671037175391</v>
      </c>
      <c r="H876" s="21" t="s">
        <v>1038</v>
      </c>
      <c r="I876" s="21" t="s">
        <v>4511</v>
      </c>
      <c r="J876" s="21">
        <v>725</v>
      </c>
      <c r="K876" s="23">
        <v>44722</v>
      </c>
      <c r="L876" s="21" t="s">
        <v>274</v>
      </c>
      <c r="M876" s="21"/>
      <c r="N876" s="21" t="s">
        <v>275</v>
      </c>
      <c r="O876" s="21">
        <v>22.5</v>
      </c>
      <c r="P876" s="21">
        <v>37</v>
      </c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 t="s">
        <v>285</v>
      </c>
      <c r="AS876" s="21" t="s">
        <v>310</v>
      </c>
      <c r="AT876" s="21"/>
      <c r="AU876" s="21"/>
      <c r="AV876" s="21">
        <v>28</v>
      </c>
      <c r="AW876" s="21" t="s">
        <v>279</v>
      </c>
      <c r="AX876" s="21">
        <v>8</v>
      </c>
      <c r="AY876" s="21"/>
      <c r="AZ876" s="21"/>
      <c r="BA876" s="21">
        <v>35</v>
      </c>
      <c r="BB876" s="21">
        <v>13</v>
      </c>
      <c r="BC876" s="21">
        <v>41</v>
      </c>
      <c r="BD876" s="21">
        <v>26</v>
      </c>
      <c r="BE876" s="21">
        <v>3.5</v>
      </c>
      <c r="BF876" s="21"/>
      <c r="BG876" s="21"/>
      <c r="BH876" s="21"/>
      <c r="BI876" s="21">
        <v>1</v>
      </c>
      <c r="BJ876" s="21"/>
      <c r="BK876" s="21"/>
      <c r="BL876" s="21">
        <v>1.25</v>
      </c>
      <c r="BM876" s="21">
        <v>7.9375</v>
      </c>
      <c r="BN876" s="21">
        <v>22.5</v>
      </c>
      <c r="BO876" s="21">
        <v>37</v>
      </c>
      <c r="BP876" s="21"/>
      <c r="BQ876" s="21"/>
      <c r="BR876" s="21"/>
      <c r="BS876" s="21"/>
      <c r="BT876" s="21" t="s">
        <v>4512</v>
      </c>
      <c r="BU876" s="21" t="s">
        <v>4513</v>
      </c>
      <c r="BV876" s="21" t="s">
        <v>4514</v>
      </c>
      <c r="BW876" s="21"/>
      <c r="BX876" s="21"/>
      <c r="BY876" s="21"/>
      <c r="BZ876" s="21"/>
      <c r="CA876" s="21"/>
      <c r="CB876" s="21"/>
      <c r="CC876" s="21" t="s">
        <v>900</v>
      </c>
      <c r="CD876" s="21"/>
      <c r="CE876" s="21"/>
      <c r="CF876" s="21"/>
      <c r="CG876" s="21"/>
      <c r="CH876" s="21"/>
      <c r="CI876" s="21"/>
      <c r="CJ876" s="21" t="s">
        <v>901</v>
      </c>
      <c r="CK876" s="21" t="s">
        <v>1043</v>
      </c>
      <c r="CL876" s="21"/>
      <c r="CM876" s="21"/>
      <c r="CN876" s="21"/>
      <c r="CO876" s="21"/>
      <c r="CP876" s="21"/>
      <c r="CQ876" s="21"/>
      <c r="CR876" s="21" t="s">
        <v>903</v>
      </c>
      <c r="CS876" s="21" t="s">
        <v>904</v>
      </c>
      <c r="CT876" s="21" t="s">
        <v>367</v>
      </c>
      <c r="CU876" s="21" t="s">
        <v>1038</v>
      </c>
      <c r="CV876" s="21" t="s">
        <v>1044</v>
      </c>
    </row>
    <row r="877" spans="1:100" s="5" customFormat="1" ht="15.75" customHeight="1">
      <c r="A877" s="21" t="s">
        <v>267</v>
      </c>
      <c r="B877" s="21" t="s">
        <v>275</v>
      </c>
      <c r="C877" s="21" t="s">
        <v>891</v>
      </c>
      <c r="D877" s="21" t="s">
        <v>4490</v>
      </c>
      <c r="E877" s="21" t="s">
        <v>4515</v>
      </c>
      <c r="F877" s="21" t="s">
        <v>4516</v>
      </c>
      <c r="G877" s="22">
        <v>671037061021</v>
      </c>
      <c r="H877" s="21" t="s">
        <v>1038</v>
      </c>
      <c r="I877" s="21" t="s">
        <v>4517</v>
      </c>
      <c r="J877" s="21">
        <v>977</v>
      </c>
      <c r="K877" s="23">
        <v>44722</v>
      </c>
      <c r="L877" s="21" t="s">
        <v>274</v>
      </c>
      <c r="M877" s="21"/>
      <c r="N877" s="21" t="s">
        <v>275</v>
      </c>
      <c r="O877" s="21">
        <v>22.5</v>
      </c>
      <c r="P877" s="21">
        <v>37</v>
      </c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 t="s">
        <v>276</v>
      </c>
      <c r="AS877" s="21" t="s">
        <v>302</v>
      </c>
      <c r="AT877" s="21"/>
      <c r="AU877" s="21"/>
      <c r="AV877" s="21">
        <v>28</v>
      </c>
      <c r="AW877" s="21" t="s">
        <v>279</v>
      </c>
      <c r="AX877" s="21">
        <v>8</v>
      </c>
      <c r="AY877" s="21"/>
      <c r="AZ877" s="21"/>
      <c r="BA877" s="21">
        <v>35</v>
      </c>
      <c r="BB877" s="21">
        <v>13</v>
      </c>
      <c r="BC877" s="21">
        <v>41</v>
      </c>
      <c r="BD877" s="21">
        <v>26</v>
      </c>
      <c r="BE877" s="21">
        <v>3.5</v>
      </c>
      <c r="BF877" s="21"/>
      <c r="BG877" s="21"/>
      <c r="BH877" s="21"/>
      <c r="BI877" s="21">
        <v>1</v>
      </c>
      <c r="BJ877" s="21"/>
      <c r="BK877" s="21"/>
      <c r="BL877" s="21">
        <v>1.25</v>
      </c>
      <c r="BM877" s="21">
        <v>7.9375</v>
      </c>
      <c r="BN877" s="21">
        <v>22.5</v>
      </c>
      <c r="BO877" s="21">
        <v>37</v>
      </c>
      <c r="BP877" s="21"/>
      <c r="BQ877" s="21"/>
      <c r="BR877" s="21"/>
      <c r="BS877" s="21"/>
      <c r="BT877" s="21" t="s">
        <v>4518</v>
      </c>
      <c r="BU877" s="21" t="s">
        <v>4519</v>
      </c>
      <c r="BV877" s="21" t="s">
        <v>4520</v>
      </c>
      <c r="BW877" s="21"/>
      <c r="BX877" s="21"/>
      <c r="BY877" s="21"/>
      <c r="BZ877" s="21"/>
      <c r="CA877" s="21"/>
      <c r="CB877" s="21"/>
      <c r="CC877" s="21" t="s">
        <v>900</v>
      </c>
      <c r="CD877" s="21"/>
      <c r="CE877" s="21"/>
      <c r="CF877" s="21"/>
      <c r="CG877" s="21"/>
      <c r="CH877" s="21"/>
      <c r="CI877" s="21"/>
      <c r="CJ877" s="21" t="s">
        <v>901</v>
      </c>
      <c r="CK877" s="21" t="s">
        <v>1043</v>
      </c>
      <c r="CL877" s="21"/>
      <c r="CM877" s="21"/>
      <c r="CN877" s="21"/>
      <c r="CO877" s="21"/>
      <c r="CP877" s="21"/>
      <c r="CQ877" s="21"/>
      <c r="CR877" s="21" t="s">
        <v>903</v>
      </c>
      <c r="CS877" s="21" t="s">
        <v>904</v>
      </c>
      <c r="CT877" s="21" t="s">
        <v>367</v>
      </c>
      <c r="CU877" s="21" t="s">
        <v>1038</v>
      </c>
      <c r="CV877" s="21" t="s">
        <v>1044</v>
      </c>
    </row>
    <row r="878" spans="1:100" s="5" customFormat="1" ht="15.75" customHeight="1">
      <c r="A878" s="21" t="s">
        <v>267</v>
      </c>
      <c r="B878" s="21" t="s">
        <v>275</v>
      </c>
      <c r="C878" s="21" t="s">
        <v>891</v>
      </c>
      <c r="D878" s="21" t="s">
        <v>4490</v>
      </c>
      <c r="E878" s="21" t="s">
        <v>4521</v>
      </c>
      <c r="F878" s="21" t="s">
        <v>4522</v>
      </c>
      <c r="G878" s="22">
        <v>671037175421</v>
      </c>
      <c r="H878" s="21" t="s">
        <v>1038</v>
      </c>
      <c r="I878" s="21" t="s">
        <v>4523</v>
      </c>
      <c r="J878" s="21">
        <v>977</v>
      </c>
      <c r="K878" s="23">
        <v>44722</v>
      </c>
      <c r="L878" s="21" t="s">
        <v>274</v>
      </c>
      <c r="M878" s="21"/>
      <c r="N878" s="21" t="s">
        <v>275</v>
      </c>
      <c r="O878" s="21">
        <v>22.5</v>
      </c>
      <c r="P878" s="21">
        <v>37</v>
      </c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 t="s">
        <v>276</v>
      </c>
      <c r="AS878" s="21" t="s">
        <v>306</v>
      </c>
      <c r="AT878" s="21"/>
      <c r="AU878" s="21"/>
      <c r="AV878" s="21">
        <v>28</v>
      </c>
      <c r="AW878" s="21" t="s">
        <v>279</v>
      </c>
      <c r="AX878" s="21">
        <v>8</v>
      </c>
      <c r="AY878" s="21"/>
      <c r="AZ878" s="21"/>
      <c r="BA878" s="21">
        <v>35</v>
      </c>
      <c r="BB878" s="21">
        <v>13</v>
      </c>
      <c r="BC878" s="21">
        <v>41</v>
      </c>
      <c r="BD878" s="21">
        <v>26</v>
      </c>
      <c r="BE878" s="21">
        <v>3.5</v>
      </c>
      <c r="BF878" s="21"/>
      <c r="BG878" s="21"/>
      <c r="BH878" s="21"/>
      <c r="BI878" s="21">
        <v>1</v>
      </c>
      <c r="BJ878" s="21"/>
      <c r="BK878" s="21"/>
      <c r="BL878" s="21">
        <v>1.25</v>
      </c>
      <c r="BM878" s="21">
        <v>7.9375</v>
      </c>
      <c r="BN878" s="21">
        <v>22.5</v>
      </c>
      <c r="BO878" s="21">
        <v>37</v>
      </c>
      <c r="BP878" s="21"/>
      <c r="BQ878" s="21"/>
      <c r="BR878" s="21"/>
      <c r="BS878" s="21"/>
      <c r="BT878" s="21" t="s">
        <v>4524</v>
      </c>
      <c r="BU878" s="21" t="s">
        <v>4525</v>
      </c>
      <c r="BV878" s="21" t="s">
        <v>4526</v>
      </c>
      <c r="BW878" s="21"/>
      <c r="BX878" s="21"/>
      <c r="BY878" s="21"/>
      <c r="BZ878" s="21"/>
      <c r="CA878" s="21"/>
      <c r="CB878" s="21"/>
      <c r="CC878" s="21" t="s">
        <v>900</v>
      </c>
      <c r="CD878" s="21"/>
      <c r="CE878" s="21"/>
      <c r="CF878" s="21"/>
      <c r="CG878" s="21"/>
      <c r="CH878" s="21"/>
      <c r="CI878" s="21"/>
      <c r="CJ878" s="21" t="s">
        <v>901</v>
      </c>
      <c r="CK878" s="21" t="s">
        <v>1043</v>
      </c>
      <c r="CL878" s="21"/>
      <c r="CM878" s="21"/>
      <c r="CN878" s="21"/>
      <c r="CO878" s="21"/>
      <c r="CP878" s="21"/>
      <c r="CQ878" s="21"/>
      <c r="CR878" s="21" t="s">
        <v>903</v>
      </c>
      <c r="CS878" s="21" t="s">
        <v>904</v>
      </c>
      <c r="CT878" s="21" t="s">
        <v>367</v>
      </c>
      <c r="CU878" s="21" t="s">
        <v>1038</v>
      </c>
      <c r="CV878" s="21" t="s">
        <v>1044</v>
      </c>
    </row>
    <row r="879" spans="1:100" s="5" customFormat="1" ht="15.75" customHeight="1">
      <c r="A879" s="21" t="s">
        <v>267</v>
      </c>
      <c r="B879" s="21" t="s">
        <v>275</v>
      </c>
      <c r="C879" s="21" t="s">
        <v>891</v>
      </c>
      <c r="D879" s="21" t="s">
        <v>4490</v>
      </c>
      <c r="E879" s="21" t="s">
        <v>4527</v>
      </c>
      <c r="F879" s="21" t="s">
        <v>4528</v>
      </c>
      <c r="G879" s="22">
        <v>671037061014</v>
      </c>
      <c r="H879" s="21" t="s">
        <v>1038</v>
      </c>
      <c r="I879" s="21" t="s">
        <v>4529</v>
      </c>
      <c r="J879" s="21">
        <v>977</v>
      </c>
      <c r="K879" s="23">
        <v>44722</v>
      </c>
      <c r="L879" s="21" t="s">
        <v>274</v>
      </c>
      <c r="M879" s="21"/>
      <c r="N879" s="21" t="s">
        <v>275</v>
      </c>
      <c r="O879" s="21">
        <v>22.5</v>
      </c>
      <c r="P879" s="21">
        <v>37</v>
      </c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 t="s">
        <v>276</v>
      </c>
      <c r="AS879" s="21" t="s">
        <v>326</v>
      </c>
      <c r="AT879" s="21"/>
      <c r="AU879" s="21"/>
      <c r="AV879" s="21">
        <v>28</v>
      </c>
      <c r="AW879" s="21" t="s">
        <v>279</v>
      </c>
      <c r="AX879" s="21">
        <v>8</v>
      </c>
      <c r="AY879" s="21"/>
      <c r="AZ879" s="21"/>
      <c r="BA879" s="21">
        <v>35</v>
      </c>
      <c r="BB879" s="21">
        <v>13</v>
      </c>
      <c r="BC879" s="21">
        <v>41</v>
      </c>
      <c r="BD879" s="21">
        <v>26</v>
      </c>
      <c r="BE879" s="21">
        <v>3.5</v>
      </c>
      <c r="BF879" s="21"/>
      <c r="BG879" s="21"/>
      <c r="BH879" s="21"/>
      <c r="BI879" s="21">
        <v>1</v>
      </c>
      <c r="BJ879" s="21"/>
      <c r="BK879" s="21"/>
      <c r="BL879" s="21">
        <v>1.25</v>
      </c>
      <c r="BM879" s="21">
        <v>7.9375</v>
      </c>
      <c r="BN879" s="21">
        <v>22.5</v>
      </c>
      <c r="BO879" s="21">
        <v>37</v>
      </c>
      <c r="BP879" s="21"/>
      <c r="BQ879" s="21"/>
      <c r="BR879" s="21"/>
      <c r="BS879" s="21"/>
      <c r="BT879" s="21" t="s">
        <v>4530</v>
      </c>
      <c r="BU879" s="21" t="s">
        <v>4531</v>
      </c>
      <c r="BV879" s="21" t="s">
        <v>4532</v>
      </c>
      <c r="BW879" s="21"/>
      <c r="BX879" s="21"/>
      <c r="BY879" s="21"/>
      <c r="BZ879" s="21"/>
      <c r="CA879" s="21"/>
      <c r="CB879" s="21"/>
      <c r="CC879" s="21" t="s">
        <v>900</v>
      </c>
      <c r="CD879" s="21"/>
      <c r="CE879" s="21"/>
      <c r="CF879" s="21"/>
      <c r="CG879" s="21"/>
      <c r="CH879" s="21"/>
      <c r="CI879" s="21"/>
      <c r="CJ879" s="21" t="s">
        <v>901</v>
      </c>
      <c r="CK879" s="21" t="s">
        <v>1043</v>
      </c>
      <c r="CL879" s="21"/>
      <c r="CM879" s="21"/>
      <c r="CN879" s="21"/>
      <c r="CO879" s="21"/>
      <c r="CP879" s="21"/>
      <c r="CQ879" s="21"/>
      <c r="CR879" s="21" t="s">
        <v>903</v>
      </c>
      <c r="CS879" s="21" t="s">
        <v>904</v>
      </c>
      <c r="CT879" s="21" t="s">
        <v>367</v>
      </c>
      <c r="CU879" s="21" t="s">
        <v>1038</v>
      </c>
      <c r="CV879" s="21" t="s">
        <v>1044</v>
      </c>
    </row>
    <row r="880" spans="1:100" s="5" customFormat="1" ht="15.75" customHeight="1">
      <c r="A880" s="21" t="s">
        <v>267</v>
      </c>
      <c r="B880" s="21" t="s">
        <v>275</v>
      </c>
      <c r="C880" s="21" t="s">
        <v>891</v>
      </c>
      <c r="D880" s="21" t="s">
        <v>4490</v>
      </c>
      <c r="E880" s="21" t="s">
        <v>4533</v>
      </c>
      <c r="F880" s="21" t="s">
        <v>4534</v>
      </c>
      <c r="G880" s="22">
        <v>671037175483</v>
      </c>
      <c r="H880" s="21" t="s">
        <v>1038</v>
      </c>
      <c r="I880" s="21" t="s">
        <v>4535</v>
      </c>
      <c r="J880" s="21">
        <v>977</v>
      </c>
      <c r="K880" s="23">
        <v>44722</v>
      </c>
      <c r="L880" s="21" t="s">
        <v>274</v>
      </c>
      <c r="M880" s="21"/>
      <c r="N880" s="21" t="s">
        <v>275</v>
      </c>
      <c r="O880" s="21">
        <v>22.5</v>
      </c>
      <c r="P880" s="21">
        <v>37</v>
      </c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 t="s">
        <v>276</v>
      </c>
      <c r="AS880" s="21" t="s">
        <v>330</v>
      </c>
      <c r="AT880" s="21"/>
      <c r="AU880" s="21"/>
      <c r="AV880" s="21">
        <v>28</v>
      </c>
      <c r="AW880" s="21" t="s">
        <v>279</v>
      </c>
      <c r="AX880" s="21">
        <v>8</v>
      </c>
      <c r="AY880" s="21"/>
      <c r="AZ880" s="21"/>
      <c r="BA880" s="21">
        <v>35</v>
      </c>
      <c r="BB880" s="21">
        <v>13</v>
      </c>
      <c r="BC880" s="21">
        <v>41</v>
      </c>
      <c r="BD880" s="21">
        <v>26</v>
      </c>
      <c r="BE880" s="21">
        <v>3.5</v>
      </c>
      <c r="BF880" s="21"/>
      <c r="BG880" s="21"/>
      <c r="BH880" s="21"/>
      <c r="BI880" s="21">
        <v>1</v>
      </c>
      <c r="BJ880" s="21"/>
      <c r="BK880" s="21"/>
      <c r="BL880" s="21">
        <v>1.25</v>
      </c>
      <c r="BM880" s="21">
        <v>7.9375</v>
      </c>
      <c r="BN880" s="21">
        <v>22.5</v>
      </c>
      <c r="BO880" s="21">
        <v>37</v>
      </c>
      <c r="BP880" s="21"/>
      <c r="BQ880" s="21"/>
      <c r="BR880" s="21"/>
      <c r="BS880" s="21"/>
      <c r="BT880" s="21" t="s">
        <v>4536</v>
      </c>
      <c r="BU880" s="21" t="s">
        <v>4537</v>
      </c>
      <c r="BV880" s="21" t="s">
        <v>4538</v>
      </c>
      <c r="BW880" s="21"/>
      <c r="BX880" s="21"/>
      <c r="BY880" s="21"/>
      <c r="BZ880" s="21"/>
      <c r="CA880" s="21"/>
      <c r="CB880" s="21"/>
      <c r="CC880" s="21" t="s">
        <v>900</v>
      </c>
      <c r="CD880" s="21"/>
      <c r="CE880" s="21"/>
      <c r="CF880" s="21"/>
      <c r="CG880" s="21"/>
      <c r="CH880" s="21"/>
      <c r="CI880" s="21"/>
      <c r="CJ880" s="21" t="s">
        <v>901</v>
      </c>
      <c r="CK880" s="21" t="s">
        <v>1043</v>
      </c>
      <c r="CL880" s="21"/>
      <c r="CM880" s="21"/>
      <c r="CN880" s="21"/>
      <c r="CO880" s="21"/>
      <c r="CP880" s="21"/>
      <c r="CQ880" s="21"/>
      <c r="CR880" s="21" t="s">
        <v>903</v>
      </c>
      <c r="CS880" s="21" t="s">
        <v>904</v>
      </c>
      <c r="CT880" s="21" t="s">
        <v>367</v>
      </c>
      <c r="CU880" s="21" t="s">
        <v>1038</v>
      </c>
      <c r="CV880" s="21" t="s">
        <v>1044</v>
      </c>
    </row>
    <row r="881" spans="1:100" s="5" customFormat="1" ht="15.75" customHeight="1">
      <c r="A881" s="21" t="s">
        <v>267</v>
      </c>
      <c r="B881" s="21" t="s">
        <v>275</v>
      </c>
      <c r="C881" s="21" t="s">
        <v>891</v>
      </c>
      <c r="D881" s="21" t="s">
        <v>4490</v>
      </c>
      <c r="E881" s="21" t="s">
        <v>4539</v>
      </c>
      <c r="F881" s="21" t="s">
        <v>4540</v>
      </c>
      <c r="G881" s="22">
        <v>671037061052</v>
      </c>
      <c r="H881" s="21" t="s">
        <v>1038</v>
      </c>
      <c r="I881" s="21" t="s">
        <v>4541</v>
      </c>
      <c r="J881" s="21">
        <v>977</v>
      </c>
      <c r="K881" s="23">
        <v>44722</v>
      </c>
      <c r="L881" s="21" t="s">
        <v>274</v>
      </c>
      <c r="M881" s="21"/>
      <c r="N881" s="21" t="s">
        <v>275</v>
      </c>
      <c r="O881" s="21">
        <v>22.5</v>
      </c>
      <c r="P881" s="21">
        <v>37</v>
      </c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 t="s">
        <v>276</v>
      </c>
      <c r="AS881" s="21" t="s">
        <v>290</v>
      </c>
      <c r="AT881" s="21"/>
      <c r="AU881" s="21"/>
      <c r="AV881" s="21">
        <v>28</v>
      </c>
      <c r="AW881" s="21" t="s">
        <v>279</v>
      </c>
      <c r="AX881" s="21">
        <v>8</v>
      </c>
      <c r="AY881" s="21"/>
      <c r="AZ881" s="21"/>
      <c r="BA881" s="21">
        <v>35</v>
      </c>
      <c r="BB881" s="21">
        <v>13</v>
      </c>
      <c r="BC881" s="21">
        <v>41</v>
      </c>
      <c r="BD881" s="21">
        <v>26</v>
      </c>
      <c r="BE881" s="21">
        <v>3.5</v>
      </c>
      <c r="BF881" s="21"/>
      <c r="BG881" s="21"/>
      <c r="BH881" s="21"/>
      <c r="BI881" s="21">
        <v>1</v>
      </c>
      <c r="BJ881" s="21"/>
      <c r="BK881" s="21"/>
      <c r="BL881" s="21">
        <v>1.25</v>
      </c>
      <c r="BM881" s="21">
        <v>7.9375</v>
      </c>
      <c r="BN881" s="21">
        <v>22.5</v>
      </c>
      <c r="BO881" s="21">
        <v>37</v>
      </c>
      <c r="BP881" s="21"/>
      <c r="BQ881" s="21"/>
      <c r="BR881" s="21"/>
      <c r="BS881" s="21"/>
      <c r="BT881" s="21" t="s">
        <v>4542</v>
      </c>
      <c r="BU881" s="21" t="s">
        <v>4543</v>
      </c>
      <c r="BV881" s="21" t="s">
        <v>4544</v>
      </c>
      <c r="BW881" s="21"/>
      <c r="BX881" s="21"/>
      <c r="BY881" s="21"/>
      <c r="BZ881" s="21"/>
      <c r="CA881" s="21"/>
      <c r="CB881" s="21"/>
      <c r="CC881" s="21" t="s">
        <v>900</v>
      </c>
      <c r="CD881" s="21"/>
      <c r="CE881" s="21"/>
      <c r="CF881" s="21"/>
      <c r="CG881" s="21"/>
      <c r="CH881" s="21"/>
      <c r="CI881" s="21"/>
      <c r="CJ881" s="21" t="s">
        <v>901</v>
      </c>
      <c r="CK881" s="21" t="s">
        <v>1043</v>
      </c>
      <c r="CL881" s="21"/>
      <c r="CM881" s="21"/>
      <c r="CN881" s="21"/>
      <c r="CO881" s="21"/>
      <c r="CP881" s="21"/>
      <c r="CQ881" s="21"/>
      <c r="CR881" s="21" t="s">
        <v>903</v>
      </c>
      <c r="CS881" s="21" t="s">
        <v>904</v>
      </c>
      <c r="CT881" s="21" t="s">
        <v>367</v>
      </c>
      <c r="CU881" s="21" t="s">
        <v>1038</v>
      </c>
      <c r="CV881" s="21" t="s">
        <v>1044</v>
      </c>
    </row>
    <row r="882" spans="1:100" s="5" customFormat="1" ht="15.75" customHeight="1">
      <c r="A882" s="21" t="s">
        <v>267</v>
      </c>
      <c r="B882" s="21" t="s">
        <v>275</v>
      </c>
      <c r="C882" s="21" t="s">
        <v>891</v>
      </c>
      <c r="D882" s="21" t="s">
        <v>4490</v>
      </c>
      <c r="E882" s="21" t="s">
        <v>4545</v>
      </c>
      <c r="F882" s="21" t="s">
        <v>4546</v>
      </c>
      <c r="G882" s="22">
        <v>671037175384</v>
      </c>
      <c r="H882" s="21" t="s">
        <v>1038</v>
      </c>
      <c r="I882" s="21" t="s">
        <v>4547</v>
      </c>
      <c r="J882" s="21">
        <v>725</v>
      </c>
      <c r="K882" s="23">
        <v>44722</v>
      </c>
      <c r="L882" s="21" t="s">
        <v>274</v>
      </c>
      <c r="M882" s="21"/>
      <c r="N882" s="21" t="s">
        <v>275</v>
      </c>
      <c r="O882" s="21">
        <v>22.5</v>
      </c>
      <c r="P882" s="21">
        <v>37</v>
      </c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 t="s">
        <v>285</v>
      </c>
      <c r="AS882" s="21" t="s">
        <v>318</v>
      </c>
      <c r="AT882" s="21"/>
      <c r="AU882" s="21"/>
      <c r="AV882" s="21">
        <v>28</v>
      </c>
      <c r="AW882" s="21" t="s">
        <v>279</v>
      </c>
      <c r="AX882" s="21">
        <v>8</v>
      </c>
      <c r="AY882" s="21"/>
      <c r="AZ882" s="21"/>
      <c r="BA882" s="21">
        <v>35</v>
      </c>
      <c r="BB882" s="21">
        <v>13</v>
      </c>
      <c r="BC882" s="21">
        <v>41</v>
      </c>
      <c r="BD882" s="21">
        <v>26</v>
      </c>
      <c r="BE882" s="21">
        <v>3.5</v>
      </c>
      <c r="BF882" s="21"/>
      <c r="BG882" s="21"/>
      <c r="BH882" s="21"/>
      <c r="BI882" s="21">
        <v>1</v>
      </c>
      <c r="BJ882" s="21"/>
      <c r="BK882" s="21"/>
      <c r="BL882" s="21">
        <v>1.25</v>
      </c>
      <c r="BM882" s="21">
        <v>7.9375</v>
      </c>
      <c r="BN882" s="21">
        <v>22.5</v>
      </c>
      <c r="BO882" s="21">
        <v>37</v>
      </c>
      <c r="BP882" s="21"/>
      <c r="BQ882" s="21"/>
      <c r="BR882" s="21"/>
      <c r="BS882" s="21"/>
      <c r="BT882" s="21" t="s">
        <v>4548</v>
      </c>
      <c r="BU882" s="21" t="s">
        <v>4549</v>
      </c>
      <c r="BV882" s="21" t="s">
        <v>4550</v>
      </c>
      <c r="BW882" s="21"/>
      <c r="BX882" s="21"/>
      <c r="BY882" s="21"/>
      <c r="BZ882" s="21"/>
      <c r="CA882" s="21"/>
      <c r="CB882" s="21"/>
      <c r="CC882" s="21" t="s">
        <v>900</v>
      </c>
      <c r="CD882" s="21"/>
      <c r="CE882" s="21"/>
      <c r="CF882" s="21"/>
      <c r="CG882" s="21"/>
      <c r="CH882" s="21"/>
      <c r="CI882" s="21"/>
      <c r="CJ882" s="21" t="s">
        <v>901</v>
      </c>
      <c r="CK882" s="21" t="s">
        <v>1043</v>
      </c>
      <c r="CL882" s="21"/>
      <c r="CM882" s="21"/>
      <c r="CN882" s="21"/>
      <c r="CO882" s="21"/>
      <c r="CP882" s="21"/>
      <c r="CQ882" s="21"/>
      <c r="CR882" s="21" t="s">
        <v>903</v>
      </c>
      <c r="CS882" s="21" t="s">
        <v>904</v>
      </c>
      <c r="CT882" s="21" t="s">
        <v>367</v>
      </c>
      <c r="CU882" s="21" t="s">
        <v>1038</v>
      </c>
      <c r="CV882" s="21" t="s">
        <v>1044</v>
      </c>
    </row>
    <row r="883" spans="1:100" s="5" customFormat="1" ht="15.75" customHeight="1">
      <c r="A883" s="21" t="s">
        <v>267</v>
      </c>
      <c r="B883" s="21" t="s">
        <v>275</v>
      </c>
      <c r="C883" s="21" t="s">
        <v>891</v>
      </c>
      <c r="D883" s="21" t="s">
        <v>4490</v>
      </c>
      <c r="E883" s="21" t="s">
        <v>4551</v>
      </c>
      <c r="F883" s="21" t="s">
        <v>4552</v>
      </c>
      <c r="G883" s="22">
        <v>671037175407</v>
      </c>
      <c r="H883" s="21" t="s">
        <v>1038</v>
      </c>
      <c r="I883" s="21" t="s">
        <v>4553</v>
      </c>
      <c r="J883" s="21">
        <v>725</v>
      </c>
      <c r="K883" s="23">
        <v>44722</v>
      </c>
      <c r="L883" s="21" t="s">
        <v>274</v>
      </c>
      <c r="M883" s="21"/>
      <c r="N883" s="21" t="s">
        <v>275</v>
      </c>
      <c r="O883" s="21">
        <v>22.5</v>
      </c>
      <c r="P883" s="21">
        <v>37</v>
      </c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 t="s">
        <v>285</v>
      </c>
      <c r="AS883" s="21" t="s">
        <v>286</v>
      </c>
      <c r="AT883" s="21"/>
      <c r="AU883" s="21"/>
      <c r="AV883" s="21">
        <v>28</v>
      </c>
      <c r="AW883" s="21" t="s">
        <v>279</v>
      </c>
      <c r="AX883" s="21">
        <v>8</v>
      </c>
      <c r="AY883" s="21"/>
      <c r="AZ883" s="21"/>
      <c r="BA883" s="21">
        <v>35</v>
      </c>
      <c r="BB883" s="21">
        <v>13</v>
      </c>
      <c r="BC883" s="21">
        <v>41</v>
      </c>
      <c r="BD883" s="21">
        <v>26</v>
      </c>
      <c r="BE883" s="21">
        <v>3.5</v>
      </c>
      <c r="BF883" s="21"/>
      <c r="BG883" s="21"/>
      <c r="BH883" s="21"/>
      <c r="BI883" s="21">
        <v>1</v>
      </c>
      <c r="BJ883" s="21"/>
      <c r="BK883" s="21"/>
      <c r="BL883" s="21">
        <v>1.25</v>
      </c>
      <c r="BM883" s="21">
        <v>7.9375</v>
      </c>
      <c r="BN883" s="21">
        <v>22.5</v>
      </c>
      <c r="BO883" s="21">
        <v>37</v>
      </c>
      <c r="BP883" s="21"/>
      <c r="BQ883" s="21"/>
      <c r="BR883" s="21"/>
      <c r="BS883" s="21"/>
      <c r="BT883" s="21" t="s">
        <v>4554</v>
      </c>
      <c r="BU883" s="21" t="s">
        <v>4555</v>
      </c>
      <c r="BV883" s="21" t="s">
        <v>4556</v>
      </c>
      <c r="BW883" s="21"/>
      <c r="BX883" s="21"/>
      <c r="BY883" s="21"/>
      <c r="BZ883" s="21"/>
      <c r="CA883" s="21"/>
      <c r="CB883" s="21"/>
      <c r="CC883" s="21" t="s">
        <v>900</v>
      </c>
      <c r="CD883" s="21"/>
      <c r="CE883" s="21"/>
      <c r="CF883" s="21"/>
      <c r="CG883" s="21"/>
      <c r="CH883" s="21"/>
      <c r="CI883" s="21"/>
      <c r="CJ883" s="21" t="s">
        <v>901</v>
      </c>
      <c r="CK883" s="21" t="s">
        <v>1043</v>
      </c>
      <c r="CL883" s="21"/>
      <c r="CM883" s="21"/>
      <c r="CN883" s="21"/>
      <c r="CO883" s="21"/>
      <c r="CP883" s="21"/>
      <c r="CQ883" s="21"/>
      <c r="CR883" s="21" t="s">
        <v>903</v>
      </c>
      <c r="CS883" s="21" t="s">
        <v>904</v>
      </c>
      <c r="CT883" s="21" t="s">
        <v>367</v>
      </c>
      <c r="CU883" s="21" t="s">
        <v>1038</v>
      </c>
      <c r="CV883" s="21" t="s">
        <v>1044</v>
      </c>
    </row>
    <row r="884" spans="1:100" s="5" customFormat="1" ht="15.75" customHeight="1">
      <c r="A884" s="21" t="s">
        <v>267</v>
      </c>
      <c r="B884" s="21" t="s">
        <v>275</v>
      </c>
      <c r="C884" s="21" t="s">
        <v>891</v>
      </c>
      <c r="D884" s="21" t="s">
        <v>4490</v>
      </c>
      <c r="E884" s="21" t="s">
        <v>4557</v>
      </c>
      <c r="F884" s="21" t="s">
        <v>4558</v>
      </c>
      <c r="G884" s="22">
        <v>671037061106</v>
      </c>
      <c r="H884" s="21" t="s">
        <v>1038</v>
      </c>
      <c r="I884" s="21" t="s">
        <v>4559</v>
      </c>
      <c r="J884" s="21">
        <v>977</v>
      </c>
      <c r="K884" s="23">
        <v>44722</v>
      </c>
      <c r="L884" s="21" t="s">
        <v>274</v>
      </c>
      <c r="M884" s="21"/>
      <c r="N884" s="21" t="s">
        <v>275</v>
      </c>
      <c r="O884" s="21">
        <v>22.5</v>
      </c>
      <c r="P884" s="21">
        <v>37</v>
      </c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 t="s">
        <v>276</v>
      </c>
      <c r="AS884" s="21" t="s">
        <v>314</v>
      </c>
      <c r="AT884" s="21"/>
      <c r="AU884" s="21"/>
      <c r="AV884" s="21">
        <v>28</v>
      </c>
      <c r="AW884" s="21" t="s">
        <v>279</v>
      </c>
      <c r="AX884" s="21">
        <v>8</v>
      </c>
      <c r="AY884" s="21"/>
      <c r="AZ884" s="21"/>
      <c r="BA884" s="21">
        <v>35</v>
      </c>
      <c r="BB884" s="21">
        <v>13</v>
      </c>
      <c r="BC884" s="21">
        <v>41</v>
      </c>
      <c r="BD884" s="21">
        <v>26</v>
      </c>
      <c r="BE884" s="21">
        <v>3.5</v>
      </c>
      <c r="BF884" s="21"/>
      <c r="BG884" s="21"/>
      <c r="BH884" s="21"/>
      <c r="BI884" s="21">
        <v>1</v>
      </c>
      <c r="BJ884" s="21"/>
      <c r="BK884" s="21"/>
      <c r="BL884" s="21">
        <v>1.25</v>
      </c>
      <c r="BM884" s="21">
        <v>7.9375</v>
      </c>
      <c r="BN884" s="21">
        <v>22.5</v>
      </c>
      <c r="BO884" s="21">
        <v>37</v>
      </c>
      <c r="BP884" s="21"/>
      <c r="BQ884" s="21"/>
      <c r="BR884" s="21"/>
      <c r="BS884" s="21"/>
      <c r="BT884" s="21" t="s">
        <v>4560</v>
      </c>
      <c r="BU884" s="21" t="s">
        <v>4561</v>
      </c>
      <c r="BV884" s="21" t="s">
        <v>4562</v>
      </c>
      <c r="BW884" s="21"/>
      <c r="BX884" s="21"/>
      <c r="BY884" s="21"/>
      <c r="BZ884" s="21"/>
      <c r="CA884" s="21"/>
      <c r="CB884" s="21"/>
      <c r="CC884" s="21" t="s">
        <v>900</v>
      </c>
      <c r="CD884" s="21"/>
      <c r="CE884" s="21"/>
      <c r="CF884" s="21"/>
      <c r="CG884" s="21"/>
      <c r="CH884" s="21"/>
      <c r="CI884" s="21"/>
      <c r="CJ884" s="21" t="s">
        <v>901</v>
      </c>
      <c r="CK884" s="21" t="s">
        <v>1043</v>
      </c>
      <c r="CL884" s="21"/>
      <c r="CM884" s="21"/>
      <c r="CN884" s="21"/>
      <c r="CO884" s="21"/>
      <c r="CP884" s="21"/>
      <c r="CQ884" s="21"/>
      <c r="CR884" s="21" t="s">
        <v>903</v>
      </c>
      <c r="CS884" s="21" t="s">
        <v>904</v>
      </c>
      <c r="CT884" s="21" t="s">
        <v>367</v>
      </c>
      <c r="CU884" s="21" t="s">
        <v>1038</v>
      </c>
      <c r="CV884" s="21" t="s">
        <v>1044</v>
      </c>
    </row>
    <row r="885" spans="1:100" s="5" customFormat="1" ht="15.75" customHeight="1">
      <c r="A885" s="21" t="s">
        <v>267</v>
      </c>
      <c r="B885" s="21" t="s">
        <v>275</v>
      </c>
      <c r="C885" s="21" t="s">
        <v>891</v>
      </c>
      <c r="D885" s="21" t="s">
        <v>4490</v>
      </c>
      <c r="E885" s="21" t="s">
        <v>4563</v>
      </c>
      <c r="F885" s="21" t="s">
        <v>4564</v>
      </c>
      <c r="G885" s="22">
        <v>671037061007</v>
      </c>
      <c r="H885" s="21" t="s">
        <v>1038</v>
      </c>
      <c r="I885" s="21" t="s">
        <v>4565</v>
      </c>
      <c r="J885" s="21">
        <v>977</v>
      </c>
      <c r="K885" s="23">
        <v>44722</v>
      </c>
      <c r="L885" s="21" t="s">
        <v>274</v>
      </c>
      <c r="M885" s="21"/>
      <c r="N885" s="21" t="s">
        <v>275</v>
      </c>
      <c r="O885" s="21">
        <v>22.5</v>
      </c>
      <c r="P885" s="21">
        <v>37</v>
      </c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 t="s">
        <v>276</v>
      </c>
      <c r="AS885" s="21" t="s">
        <v>298</v>
      </c>
      <c r="AT885" s="21"/>
      <c r="AU885" s="21"/>
      <c r="AV885" s="21">
        <v>28</v>
      </c>
      <c r="AW885" s="21" t="s">
        <v>279</v>
      </c>
      <c r="AX885" s="21">
        <v>8</v>
      </c>
      <c r="AY885" s="21"/>
      <c r="AZ885" s="21"/>
      <c r="BA885" s="21">
        <v>35</v>
      </c>
      <c r="BB885" s="21">
        <v>13</v>
      </c>
      <c r="BC885" s="21">
        <v>41</v>
      </c>
      <c r="BD885" s="21">
        <v>26</v>
      </c>
      <c r="BE885" s="21">
        <v>3.5</v>
      </c>
      <c r="BF885" s="21"/>
      <c r="BG885" s="21"/>
      <c r="BH885" s="21"/>
      <c r="BI885" s="21">
        <v>1</v>
      </c>
      <c r="BJ885" s="21"/>
      <c r="BK885" s="21"/>
      <c r="BL885" s="21">
        <v>1.25</v>
      </c>
      <c r="BM885" s="21">
        <v>7.9375</v>
      </c>
      <c r="BN885" s="21">
        <v>22.5</v>
      </c>
      <c r="BO885" s="21">
        <v>37</v>
      </c>
      <c r="BP885" s="21"/>
      <c r="BQ885" s="21"/>
      <c r="BR885" s="21"/>
      <c r="BS885" s="21"/>
      <c r="BT885" s="21" t="s">
        <v>4566</v>
      </c>
      <c r="BU885" s="21" t="s">
        <v>4567</v>
      </c>
      <c r="BV885" s="21" t="s">
        <v>4568</v>
      </c>
      <c r="BW885" s="21"/>
      <c r="BX885" s="21"/>
      <c r="BY885" s="21"/>
      <c r="BZ885" s="21"/>
      <c r="CA885" s="21"/>
      <c r="CB885" s="21"/>
      <c r="CC885" s="21" t="s">
        <v>900</v>
      </c>
      <c r="CD885" s="21"/>
      <c r="CE885" s="21"/>
      <c r="CF885" s="21"/>
      <c r="CG885" s="21"/>
      <c r="CH885" s="21"/>
      <c r="CI885" s="21"/>
      <c r="CJ885" s="21" t="s">
        <v>901</v>
      </c>
      <c r="CK885" s="21" t="s">
        <v>1043</v>
      </c>
      <c r="CL885" s="21"/>
      <c r="CM885" s="21"/>
      <c r="CN885" s="21"/>
      <c r="CO885" s="21"/>
      <c r="CP885" s="21"/>
      <c r="CQ885" s="21"/>
      <c r="CR885" s="21" t="s">
        <v>903</v>
      </c>
      <c r="CS885" s="21" t="s">
        <v>904</v>
      </c>
      <c r="CT885" s="21" t="s">
        <v>367</v>
      </c>
      <c r="CU885" s="21" t="s">
        <v>1038</v>
      </c>
      <c r="CV885" s="21" t="s">
        <v>1044</v>
      </c>
    </row>
    <row r="886" spans="1:100" s="5" customFormat="1" ht="15.75" customHeight="1">
      <c r="A886" s="21" t="s">
        <v>267</v>
      </c>
      <c r="B886" s="21" t="s">
        <v>443</v>
      </c>
      <c r="C886" s="21" t="s">
        <v>332</v>
      </c>
      <c r="D886" s="21" t="s">
        <v>4569</v>
      </c>
      <c r="E886" s="21" t="s">
        <v>4570</v>
      </c>
      <c r="F886" s="21" t="s">
        <v>4571</v>
      </c>
      <c r="G886" s="22">
        <v>671037276180</v>
      </c>
      <c r="H886" s="21" t="s">
        <v>2169</v>
      </c>
      <c r="I886" s="21" t="s">
        <v>4572</v>
      </c>
      <c r="J886" s="21">
        <v>534</v>
      </c>
      <c r="K886" s="23">
        <v>44722</v>
      </c>
      <c r="L886" s="21" t="s">
        <v>274</v>
      </c>
      <c r="M886" s="21"/>
      <c r="N886" s="21" t="s">
        <v>443</v>
      </c>
      <c r="O886" s="21">
        <v>34</v>
      </c>
      <c r="P886" s="21">
        <v>48</v>
      </c>
      <c r="Q886" s="21">
        <v>5.5</v>
      </c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 t="s">
        <v>338</v>
      </c>
      <c r="AJ886" s="21" t="s">
        <v>1306</v>
      </c>
      <c r="AK886" s="21"/>
      <c r="AL886" s="21"/>
      <c r="AM886" s="21"/>
      <c r="AN886" s="21" t="b">
        <v>0</v>
      </c>
      <c r="AO886" s="21" t="s">
        <v>25</v>
      </c>
      <c r="AP886" s="21" t="s">
        <v>339</v>
      </c>
      <c r="AQ886" s="21"/>
      <c r="AR886" s="21"/>
      <c r="AS886" s="21" t="s">
        <v>286</v>
      </c>
      <c r="AT886" s="21"/>
      <c r="AU886" s="21"/>
      <c r="AV886" s="21">
        <v>39</v>
      </c>
      <c r="AW886" s="21" t="s">
        <v>279</v>
      </c>
      <c r="AX886" s="21">
        <v>12.7</v>
      </c>
      <c r="AY886" s="21"/>
      <c r="AZ886" s="21"/>
      <c r="BA886" s="21">
        <v>39</v>
      </c>
      <c r="BB886" s="21">
        <v>10</v>
      </c>
      <c r="BC886" s="21">
        <v>55</v>
      </c>
      <c r="BD886" s="21">
        <v>40</v>
      </c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 t="s">
        <v>4573</v>
      </c>
      <c r="BU886" s="21"/>
      <c r="BV886" s="21"/>
      <c r="BW886" s="21"/>
      <c r="BX886" s="21"/>
      <c r="BY886" s="21"/>
      <c r="BZ886" s="21"/>
      <c r="CA886" s="21"/>
      <c r="CB886" s="21"/>
      <c r="CC886" s="21" t="s">
        <v>1309</v>
      </c>
      <c r="CD886" s="21"/>
      <c r="CE886" s="21"/>
      <c r="CF886" s="21"/>
      <c r="CG886" s="21"/>
      <c r="CH886" s="21"/>
      <c r="CI886" s="21"/>
      <c r="CJ886" s="21" t="s">
        <v>1309</v>
      </c>
      <c r="CK886" s="21" t="s">
        <v>3152</v>
      </c>
      <c r="CL886" s="21" t="s">
        <v>3153</v>
      </c>
      <c r="CM886" s="21"/>
      <c r="CN886" s="21"/>
      <c r="CO886" s="21"/>
      <c r="CP886" s="21" t="s">
        <v>3154</v>
      </c>
      <c r="CQ886" s="21"/>
      <c r="CR886" s="21" t="s">
        <v>3155</v>
      </c>
      <c r="CS886" s="21" t="s">
        <v>2141</v>
      </c>
      <c r="CT886" s="21" t="s">
        <v>1477</v>
      </c>
      <c r="CU886" s="21" t="s">
        <v>2169</v>
      </c>
      <c r="CV886" s="21" t="s">
        <v>3156</v>
      </c>
    </row>
    <row r="887" spans="1:100" s="5" customFormat="1" ht="15.75" customHeight="1">
      <c r="A887" s="21" t="s">
        <v>267</v>
      </c>
      <c r="B887" s="21" t="s">
        <v>443</v>
      </c>
      <c r="C887" s="21" t="s">
        <v>332</v>
      </c>
      <c r="D887" s="21" t="s">
        <v>4569</v>
      </c>
      <c r="E887" s="21" t="s">
        <v>4574</v>
      </c>
      <c r="F887" s="21" t="s">
        <v>4575</v>
      </c>
      <c r="G887" s="22">
        <v>671037276166</v>
      </c>
      <c r="H887" s="21" t="s">
        <v>2169</v>
      </c>
      <c r="I887" s="21" t="s">
        <v>4576</v>
      </c>
      <c r="J887" s="21">
        <v>486</v>
      </c>
      <c r="K887" s="23">
        <v>44722</v>
      </c>
      <c r="L887" s="21" t="s">
        <v>274</v>
      </c>
      <c r="M887" s="21"/>
      <c r="N887" s="21" t="s">
        <v>443</v>
      </c>
      <c r="O887" s="21">
        <v>34</v>
      </c>
      <c r="P887" s="21">
        <v>48</v>
      </c>
      <c r="Q887" s="21">
        <v>5.5</v>
      </c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 t="s">
        <v>338</v>
      </c>
      <c r="AJ887" s="21" t="s">
        <v>1306</v>
      </c>
      <c r="AK887" s="21"/>
      <c r="AL887" s="21"/>
      <c r="AM887" s="21"/>
      <c r="AN887" s="21" t="b">
        <v>0</v>
      </c>
      <c r="AO887" s="21" t="s">
        <v>25</v>
      </c>
      <c r="AP887" s="21" t="s">
        <v>339</v>
      </c>
      <c r="AQ887" s="21"/>
      <c r="AR887" s="21"/>
      <c r="AS887" s="21" t="s">
        <v>318</v>
      </c>
      <c r="AT887" s="21"/>
      <c r="AU887" s="21"/>
      <c r="AV887" s="21">
        <v>39</v>
      </c>
      <c r="AW887" s="21" t="s">
        <v>279</v>
      </c>
      <c r="AX887" s="21">
        <v>12.7</v>
      </c>
      <c r="AY887" s="21"/>
      <c r="AZ887" s="21"/>
      <c r="BA887" s="21">
        <v>39</v>
      </c>
      <c r="BB887" s="21">
        <v>10</v>
      </c>
      <c r="BC887" s="21">
        <v>55</v>
      </c>
      <c r="BD887" s="21">
        <v>40</v>
      </c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 t="s">
        <v>4573</v>
      </c>
      <c r="BU887" s="21"/>
      <c r="BV887" s="21"/>
      <c r="BW887" s="21"/>
      <c r="BX887" s="21"/>
      <c r="BY887" s="21"/>
      <c r="BZ887" s="21"/>
      <c r="CA887" s="21"/>
      <c r="CB887" s="21"/>
      <c r="CC887" s="21" t="s">
        <v>1309</v>
      </c>
      <c r="CD887" s="21"/>
      <c r="CE887" s="21"/>
      <c r="CF887" s="21"/>
      <c r="CG887" s="21"/>
      <c r="CH887" s="21"/>
      <c r="CI887" s="21"/>
      <c r="CJ887" s="21" t="s">
        <v>1309</v>
      </c>
      <c r="CK887" s="21" t="s">
        <v>3152</v>
      </c>
      <c r="CL887" s="21" t="s">
        <v>3153</v>
      </c>
      <c r="CM887" s="21"/>
      <c r="CN887" s="21"/>
      <c r="CO887" s="21"/>
      <c r="CP887" s="21" t="s">
        <v>3154</v>
      </c>
      <c r="CQ887" s="21"/>
      <c r="CR887" s="21" t="s">
        <v>3155</v>
      </c>
      <c r="CS887" s="21" t="s">
        <v>2141</v>
      </c>
      <c r="CT887" s="21" t="s">
        <v>1477</v>
      </c>
      <c r="CU887" s="21" t="s">
        <v>2169</v>
      </c>
      <c r="CV887" s="21" t="s">
        <v>3156</v>
      </c>
    </row>
    <row r="888" spans="1:100" s="5" customFormat="1" ht="15.75" customHeight="1">
      <c r="A888" s="21" t="s">
        <v>267</v>
      </c>
      <c r="B888" s="21" t="s">
        <v>443</v>
      </c>
      <c r="C888" s="21" t="s">
        <v>332</v>
      </c>
      <c r="D888" s="21" t="s">
        <v>4569</v>
      </c>
      <c r="E888" s="21" t="s">
        <v>4577</v>
      </c>
      <c r="F888" s="21" t="s">
        <v>4578</v>
      </c>
      <c r="G888" s="22">
        <v>671037276173</v>
      </c>
      <c r="H888" s="21" t="s">
        <v>2169</v>
      </c>
      <c r="I888" s="21" t="s">
        <v>4579</v>
      </c>
      <c r="J888" s="21">
        <v>534</v>
      </c>
      <c r="K888" s="23">
        <v>44722</v>
      </c>
      <c r="L888" s="21" t="s">
        <v>274</v>
      </c>
      <c r="M888" s="21"/>
      <c r="N888" s="21" t="s">
        <v>443</v>
      </c>
      <c r="O888" s="21">
        <v>34</v>
      </c>
      <c r="P888" s="21">
        <v>48</v>
      </c>
      <c r="Q888" s="21">
        <v>5.5</v>
      </c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 t="s">
        <v>338</v>
      </c>
      <c r="AJ888" s="21" t="s">
        <v>1306</v>
      </c>
      <c r="AK888" s="21"/>
      <c r="AL888" s="21"/>
      <c r="AM888" s="21"/>
      <c r="AN888" s="21" t="b">
        <v>0</v>
      </c>
      <c r="AO888" s="21" t="s">
        <v>25</v>
      </c>
      <c r="AP888" s="21" t="s">
        <v>339</v>
      </c>
      <c r="AQ888" s="21"/>
      <c r="AR888" s="21"/>
      <c r="AS888" s="21" t="s">
        <v>310</v>
      </c>
      <c r="AT888" s="21"/>
      <c r="AU888" s="21"/>
      <c r="AV888" s="21">
        <v>39</v>
      </c>
      <c r="AW888" s="21" t="s">
        <v>279</v>
      </c>
      <c r="AX888" s="21">
        <v>12.7</v>
      </c>
      <c r="AY888" s="21"/>
      <c r="AZ888" s="21"/>
      <c r="BA888" s="21">
        <v>39</v>
      </c>
      <c r="BB888" s="21">
        <v>10</v>
      </c>
      <c r="BC888" s="21">
        <v>55</v>
      </c>
      <c r="BD888" s="21">
        <v>40</v>
      </c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 t="s">
        <v>4573</v>
      </c>
      <c r="BU888" s="21"/>
      <c r="BV888" s="21"/>
      <c r="BW888" s="21"/>
      <c r="BX888" s="21"/>
      <c r="BY888" s="21"/>
      <c r="BZ888" s="21"/>
      <c r="CA888" s="21"/>
      <c r="CB888" s="21"/>
      <c r="CC888" s="21" t="s">
        <v>1309</v>
      </c>
      <c r="CD888" s="21"/>
      <c r="CE888" s="21"/>
      <c r="CF888" s="21"/>
      <c r="CG888" s="21"/>
      <c r="CH888" s="21"/>
      <c r="CI888" s="21"/>
      <c r="CJ888" s="21" t="s">
        <v>1309</v>
      </c>
      <c r="CK888" s="21" t="s">
        <v>3152</v>
      </c>
      <c r="CL888" s="21" t="s">
        <v>3153</v>
      </c>
      <c r="CM888" s="21"/>
      <c r="CN888" s="21"/>
      <c r="CO888" s="21"/>
      <c r="CP888" s="21" t="s">
        <v>3154</v>
      </c>
      <c r="CQ888" s="21"/>
      <c r="CR888" s="21" t="s">
        <v>3155</v>
      </c>
      <c r="CS888" s="21" t="s">
        <v>2141</v>
      </c>
      <c r="CT888" s="21" t="s">
        <v>1477</v>
      </c>
      <c r="CU888" s="21" t="s">
        <v>2169</v>
      </c>
      <c r="CV888" s="21" t="s">
        <v>3156</v>
      </c>
    </row>
    <row r="889" spans="1:100" s="5" customFormat="1" ht="15.75" customHeight="1">
      <c r="A889" s="21" t="s">
        <v>267</v>
      </c>
      <c r="B889" s="21" t="s">
        <v>331</v>
      </c>
      <c r="C889" s="21" t="s">
        <v>843</v>
      </c>
      <c r="D889" s="21" t="s">
        <v>4580</v>
      </c>
      <c r="E889" s="21" t="s">
        <v>4581</v>
      </c>
      <c r="F889" s="21" t="s">
        <v>4582</v>
      </c>
      <c r="G889" s="22"/>
      <c r="H889" s="21"/>
      <c r="I889" s="21" t="s">
        <v>4583</v>
      </c>
      <c r="J889" s="21">
        <v>990</v>
      </c>
      <c r="K889" s="23">
        <v>44722</v>
      </c>
      <c r="L889" s="21" t="s">
        <v>274</v>
      </c>
      <c r="M889" s="21" t="s">
        <v>848</v>
      </c>
      <c r="N889" s="21" t="s">
        <v>337</v>
      </c>
      <c r="O889" s="21">
        <v>42</v>
      </c>
      <c r="P889" s="21">
        <v>60</v>
      </c>
      <c r="Q889" s="21">
        <v>18</v>
      </c>
      <c r="R889" s="21"/>
      <c r="S889" s="21"/>
      <c r="T889" s="21"/>
      <c r="U889" s="21"/>
      <c r="V889" s="21"/>
      <c r="W889" s="21"/>
      <c r="X889" s="21"/>
      <c r="Y889" s="21"/>
      <c r="Z889" s="21">
        <v>65</v>
      </c>
      <c r="AA889" s="21"/>
      <c r="AB889" s="21"/>
      <c r="AC889" s="21" t="s">
        <v>849</v>
      </c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 t="b">
        <v>0</v>
      </c>
      <c r="AO889" s="21" t="s">
        <v>50</v>
      </c>
      <c r="AP889" s="21" t="s">
        <v>339</v>
      </c>
      <c r="AQ889" s="21"/>
      <c r="AR889" s="21" t="s">
        <v>285</v>
      </c>
      <c r="AS889" s="21" t="s">
        <v>318</v>
      </c>
      <c r="AT889" s="21"/>
      <c r="AU889" s="21"/>
      <c r="AV889" s="21">
        <v>77</v>
      </c>
      <c r="AW889" s="21">
        <v>15</v>
      </c>
      <c r="AX889" s="21"/>
      <c r="AY889" s="21"/>
      <c r="AZ889" s="21">
        <v>1</v>
      </c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 t="s">
        <v>4584</v>
      </c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 t="s">
        <v>851</v>
      </c>
      <c r="CK889" s="21"/>
      <c r="CL889" s="21"/>
      <c r="CM889" s="21"/>
      <c r="CN889" s="21"/>
      <c r="CO889" s="21"/>
      <c r="CP889" s="21"/>
      <c r="CQ889" s="21"/>
      <c r="CR889" s="21" t="s">
        <v>345</v>
      </c>
      <c r="CS889" s="21" t="s">
        <v>886</v>
      </c>
      <c r="CT889" s="21" t="s">
        <v>853</v>
      </c>
      <c r="CU889" s="21"/>
      <c r="CV889" s="21" t="s">
        <v>887</v>
      </c>
    </row>
    <row r="890" spans="1:100" s="5" customFormat="1" ht="15.75" customHeight="1">
      <c r="A890" s="21" t="s">
        <v>267</v>
      </c>
      <c r="B890" s="21" t="s">
        <v>331</v>
      </c>
      <c r="C890" s="21" t="s">
        <v>843</v>
      </c>
      <c r="D890" s="21" t="s">
        <v>4580</v>
      </c>
      <c r="E890" s="21" t="s">
        <v>4585</v>
      </c>
      <c r="F890" s="21" t="s">
        <v>4586</v>
      </c>
      <c r="G890" s="22"/>
      <c r="H890" s="21"/>
      <c r="I890" s="21" t="s">
        <v>4587</v>
      </c>
      <c r="J890" s="21">
        <v>990</v>
      </c>
      <c r="K890" s="23">
        <v>44722</v>
      </c>
      <c r="L890" s="21" t="s">
        <v>274</v>
      </c>
      <c r="M890" s="21" t="s">
        <v>848</v>
      </c>
      <c r="N890" s="21" t="s">
        <v>337</v>
      </c>
      <c r="O890" s="21">
        <v>42</v>
      </c>
      <c r="P890" s="21">
        <v>60</v>
      </c>
      <c r="Q890" s="21">
        <v>18</v>
      </c>
      <c r="R890" s="21"/>
      <c r="S890" s="21"/>
      <c r="T890" s="21"/>
      <c r="U890" s="21"/>
      <c r="V890" s="21"/>
      <c r="W890" s="21"/>
      <c r="X890" s="21"/>
      <c r="Y890" s="21"/>
      <c r="Z890" s="21">
        <v>65</v>
      </c>
      <c r="AA890" s="21"/>
      <c r="AB890" s="21"/>
      <c r="AC890" s="21" t="s">
        <v>849</v>
      </c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 t="b">
        <v>0</v>
      </c>
      <c r="AO890" s="21" t="s">
        <v>66</v>
      </c>
      <c r="AP890" s="21" t="s">
        <v>339</v>
      </c>
      <c r="AQ890" s="21"/>
      <c r="AR890" s="21" t="s">
        <v>285</v>
      </c>
      <c r="AS890" s="21" t="s">
        <v>318</v>
      </c>
      <c r="AT890" s="21"/>
      <c r="AU890" s="21"/>
      <c r="AV890" s="21">
        <v>77</v>
      </c>
      <c r="AW890" s="21">
        <v>15</v>
      </c>
      <c r="AX890" s="21"/>
      <c r="AY890" s="21"/>
      <c r="AZ890" s="21">
        <v>1</v>
      </c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 t="s">
        <v>4584</v>
      </c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 t="s">
        <v>851</v>
      </c>
      <c r="CK890" s="21"/>
      <c r="CL890" s="21"/>
      <c r="CM890" s="21"/>
      <c r="CN890" s="21"/>
      <c r="CO890" s="21"/>
      <c r="CP890" s="21"/>
      <c r="CQ890" s="21"/>
      <c r="CR890" s="21" t="s">
        <v>345</v>
      </c>
      <c r="CS890" s="21" t="s">
        <v>886</v>
      </c>
      <c r="CT890" s="21" t="s">
        <v>853</v>
      </c>
      <c r="CU890" s="21"/>
      <c r="CV890" s="21" t="s">
        <v>887</v>
      </c>
    </row>
    <row r="891" spans="1:100" s="5" customFormat="1" ht="15.75" customHeight="1">
      <c r="A891" s="21" t="s">
        <v>267</v>
      </c>
      <c r="B891" s="21" t="s">
        <v>275</v>
      </c>
      <c r="C891" s="21" t="s">
        <v>390</v>
      </c>
      <c r="D891" s="21" t="s">
        <v>4588</v>
      </c>
      <c r="E891" s="21" t="s">
        <v>4589</v>
      </c>
      <c r="F891" s="21" t="s">
        <v>4590</v>
      </c>
      <c r="G891" s="22">
        <v>671037030522</v>
      </c>
      <c r="H891" s="21" t="s">
        <v>4591</v>
      </c>
      <c r="I891" s="21" t="s">
        <v>4592</v>
      </c>
      <c r="J891" s="21">
        <v>2764</v>
      </c>
      <c r="K891" s="23">
        <v>44722</v>
      </c>
      <c r="L891" s="21" t="s">
        <v>274</v>
      </c>
      <c r="M891" s="21" t="s">
        <v>396</v>
      </c>
      <c r="N891" s="21" t="s">
        <v>275</v>
      </c>
      <c r="O891" s="21">
        <v>62</v>
      </c>
      <c r="P891" s="21">
        <v>34</v>
      </c>
      <c r="Q891" s="21">
        <v>96</v>
      </c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 t="s">
        <v>285</v>
      </c>
      <c r="AS891" s="21" t="s">
        <v>318</v>
      </c>
      <c r="AT891" s="21"/>
      <c r="AU891" s="21"/>
      <c r="AV891" s="21">
        <v>303</v>
      </c>
      <c r="AW891" s="21" t="s">
        <v>279</v>
      </c>
      <c r="AX891" s="21">
        <v>16.100000000000001</v>
      </c>
      <c r="AY891" s="21"/>
      <c r="AZ891" s="21"/>
      <c r="BA891" s="21"/>
      <c r="BB891" s="21">
        <v>4</v>
      </c>
      <c r="BC891" s="21">
        <v>102</v>
      </c>
      <c r="BD891" s="21">
        <v>68</v>
      </c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 t="s">
        <v>4593</v>
      </c>
      <c r="BU891" s="21"/>
      <c r="BV891" s="21"/>
      <c r="BW891" s="21"/>
      <c r="BX891" s="21"/>
      <c r="BY891" s="21"/>
      <c r="BZ891" s="21" t="s">
        <v>398</v>
      </c>
      <c r="CA891" s="21"/>
      <c r="CB891" s="21"/>
      <c r="CC891" s="21" t="s">
        <v>468</v>
      </c>
      <c r="CD891" s="21"/>
      <c r="CE891" s="21"/>
      <c r="CF891" s="21"/>
      <c r="CG891" s="21"/>
      <c r="CH891" s="21"/>
      <c r="CI891" s="21"/>
      <c r="CJ891" s="21" t="s">
        <v>469</v>
      </c>
      <c r="CK891" s="21" t="s">
        <v>4594</v>
      </c>
      <c r="CL891" s="21"/>
      <c r="CM891" s="21"/>
      <c r="CN891" s="21"/>
      <c r="CO891" s="21"/>
      <c r="CP891" s="21" t="s">
        <v>4595</v>
      </c>
      <c r="CQ891" s="21" t="s">
        <v>4596</v>
      </c>
      <c r="CR891" s="21" t="s">
        <v>473</v>
      </c>
      <c r="CS891" s="21" t="s">
        <v>405</v>
      </c>
      <c r="CT891" s="21" t="s">
        <v>460</v>
      </c>
      <c r="CU891" s="21" t="s">
        <v>4597</v>
      </c>
      <c r="CV891" s="21" t="s">
        <v>794</v>
      </c>
    </row>
    <row r="892" spans="1:100" s="5" customFormat="1" ht="15.75" customHeight="1">
      <c r="A892" s="21" t="s">
        <v>267</v>
      </c>
      <c r="B892" s="21" t="s">
        <v>275</v>
      </c>
      <c r="C892" s="21" t="s">
        <v>390</v>
      </c>
      <c r="D892" s="21" t="s">
        <v>4588</v>
      </c>
      <c r="E892" s="21" t="s">
        <v>4598</v>
      </c>
      <c r="F892" s="21" t="s">
        <v>4599</v>
      </c>
      <c r="G892" s="22">
        <v>671037017592</v>
      </c>
      <c r="H892" s="21" t="s">
        <v>4591</v>
      </c>
      <c r="I892" s="21" t="s">
        <v>4600</v>
      </c>
      <c r="J892" s="21">
        <v>3372</v>
      </c>
      <c r="K892" s="23">
        <v>44722</v>
      </c>
      <c r="L892" s="21" t="s">
        <v>274</v>
      </c>
      <c r="M892" s="21" t="s">
        <v>396</v>
      </c>
      <c r="N892" s="21" t="s">
        <v>275</v>
      </c>
      <c r="O892" s="21">
        <v>62</v>
      </c>
      <c r="P892" s="21">
        <v>34</v>
      </c>
      <c r="Q892" s="21">
        <v>96</v>
      </c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 t="s">
        <v>276</v>
      </c>
      <c r="AS892" s="21" t="s">
        <v>330</v>
      </c>
      <c r="AT892" s="21"/>
      <c r="AU892" s="21"/>
      <c r="AV892" s="21">
        <v>303</v>
      </c>
      <c r="AW892" s="21" t="s">
        <v>279</v>
      </c>
      <c r="AX892" s="21">
        <v>16.100000000000001</v>
      </c>
      <c r="AY892" s="21"/>
      <c r="AZ892" s="21"/>
      <c r="BA892" s="21"/>
      <c r="BB892" s="21">
        <v>4</v>
      </c>
      <c r="BC892" s="21">
        <v>102</v>
      </c>
      <c r="BD892" s="21">
        <v>68</v>
      </c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 t="s">
        <v>4601</v>
      </c>
      <c r="BU892" s="21"/>
      <c r="BV892" s="21"/>
      <c r="BW892" s="21"/>
      <c r="BX892" s="21"/>
      <c r="BY892" s="21"/>
      <c r="BZ892" s="21" t="s">
        <v>398</v>
      </c>
      <c r="CA892" s="21"/>
      <c r="CB892" s="21"/>
      <c r="CC892" s="21" t="s">
        <v>468</v>
      </c>
      <c r="CD892" s="21"/>
      <c r="CE892" s="21"/>
      <c r="CF892" s="21"/>
      <c r="CG892" s="21"/>
      <c r="CH892" s="21"/>
      <c r="CI892" s="21"/>
      <c r="CJ892" s="21" t="s">
        <v>469</v>
      </c>
      <c r="CK892" s="21" t="s">
        <v>4594</v>
      </c>
      <c r="CL892" s="21"/>
      <c r="CM892" s="21"/>
      <c r="CN892" s="21"/>
      <c r="CO892" s="21"/>
      <c r="CP892" s="21" t="s">
        <v>4595</v>
      </c>
      <c r="CQ892" s="21" t="s">
        <v>4596</v>
      </c>
      <c r="CR892" s="21" t="s">
        <v>473</v>
      </c>
      <c r="CS892" s="21" t="s">
        <v>405</v>
      </c>
      <c r="CT892" s="21" t="s">
        <v>460</v>
      </c>
      <c r="CU892" s="21" t="s">
        <v>4597</v>
      </c>
      <c r="CV892" s="21" t="s">
        <v>794</v>
      </c>
    </row>
    <row r="893" spans="1:100" s="5" customFormat="1" ht="15.75" customHeight="1">
      <c r="A893" s="21" t="s">
        <v>267</v>
      </c>
      <c r="B893" s="21" t="s">
        <v>275</v>
      </c>
      <c r="C893" s="21" t="s">
        <v>390</v>
      </c>
      <c r="D893" s="21" t="s">
        <v>4588</v>
      </c>
      <c r="E893" s="21" t="s">
        <v>4602</v>
      </c>
      <c r="F893" s="21" t="s">
        <v>4603</v>
      </c>
      <c r="G893" s="22">
        <v>671037008965</v>
      </c>
      <c r="H893" s="21" t="s">
        <v>4591</v>
      </c>
      <c r="I893" s="21" t="s">
        <v>4604</v>
      </c>
      <c r="J893" s="21">
        <v>3372</v>
      </c>
      <c r="K893" s="23">
        <v>44722</v>
      </c>
      <c r="L893" s="21" t="s">
        <v>274</v>
      </c>
      <c r="M893" s="21" t="s">
        <v>396</v>
      </c>
      <c r="N893" s="21" t="s">
        <v>275</v>
      </c>
      <c r="O893" s="21">
        <v>62</v>
      </c>
      <c r="P893" s="21">
        <v>34</v>
      </c>
      <c r="Q893" s="21">
        <v>96</v>
      </c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 t="s">
        <v>276</v>
      </c>
      <c r="AS893" s="21" t="s">
        <v>298</v>
      </c>
      <c r="AT893" s="21"/>
      <c r="AU893" s="21"/>
      <c r="AV893" s="21">
        <v>303</v>
      </c>
      <c r="AW893" s="21" t="s">
        <v>279</v>
      </c>
      <c r="AX893" s="21">
        <v>16.100000000000001</v>
      </c>
      <c r="AY893" s="21"/>
      <c r="AZ893" s="21"/>
      <c r="BA893" s="21"/>
      <c r="BB893" s="21">
        <v>4</v>
      </c>
      <c r="BC893" s="21">
        <v>102</v>
      </c>
      <c r="BD893" s="21">
        <v>68</v>
      </c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 t="s">
        <v>4605</v>
      </c>
      <c r="BU893" s="21"/>
      <c r="BV893" s="21"/>
      <c r="BW893" s="21"/>
      <c r="BX893" s="21"/>
      <c r="BY893" s="21"/>
      <c r="BZ893" s="21" t="s">
        <v>398</v>
      </c>
      <c r="CA893" s="21"/>
      <c r="CB893" s="21"/>
      <c r="CC893" s="21" t="s">
        <v>468</v>
      </c>
      <c r="CD893" s="21"/>
      <c r="CE893" s="21"/>
      <c r="CF893" s="21"/>
      <c r="CG893" s="21"/>
      <c r="CH893" s="21"/>
      <c r="CI893" s="21"/>
      <c r="CJ893" s="21" t="s">
        <v>469</v>
      </c>
      <c r="CK893" s="21" t="s">
        <v>4594</v>
      </c>
      <c r="CL893" s="21"/>
      <c r="CM893" s="21"/>
      <c r="CN893" s="21"/>
      <c r="CO893" s="21"/>
      <c r="CP893" s="21" t="s">
        <v>4595</v>
      </c>
      <c r="CQ893" s="21" t="s">
        <v>4596</v>
      </c>
      <c r="CR893" s="21" t="s">
        <v>473</v>
      </c>
      <c r="CS893" s="21" t="s">
        <v>405</v>
      </c>
      <c r="CT893" s="21" t="s">
        <v>460</v>
      </c>
      <c r="CU893" s="21" t="s">
        <v>4597</v>
      </c>
      <c r="CV893" s="21" t="s">
        <v>794</v>
      </c>
    </row>
    <row r="894" spans="1:100" s="5" customFormat="1" ht="15.75" customHeight="1">
      <c r="A894" s="21" t="s">
        <v>267</v>
      </c>
      <c r="B894" s="21" t="s">
        <v>275</v>
      </c>
      <c r="C894" s="21" t="s">
        <v>390</v>
      </c>
      <c r="D894" s="21" t="s">
        <v>4588</v>
      </c>
      <c r="E894" s="21" t="s">
        <v>4606</v>
      </c>
      <c r="F894" s="21" t="s">
        <v>4607</v>
      </c>
      <c r="G894" s="22">
        <v>671037039556</v>
      </c>
      <c r="H894" s="21" t="s">
        <v>4591</v>
      </c>
      <c r="I894" s="21" t="s">
        <v>4608</v>
      </c>
      <c r="J894" s="21">
        <v>3372</v>
      </c>
      <c r="K894" s="23">
        <v>44722</v>
      </c>
      <c r="L894" s="21" t="s">
        <v>274</v>
      </c>
      <c r="M894" s="21" t="s">
        <v>396</v>
      </c>
      <c r="N894" s="21" t="s">
        <v>275</v>
      </c>
      <c r="O894" s="21">
        <v>62</v>
      </c>
      <c r="P894" s="21">
        <v>34</v>
      </c>
      <c r="Q894" s="21">
        <v>96</v>
      </c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 t="s">
        <v>276</v>
      </c>
      <c r="AS894" s="21" t="s">
        <v>314</v>
      </c>
      <c r="AT894" s="21"/>
      <c r="AU894" s="21"/>
      <c r="AV894" s="21">
        <v>303</v>
      </c>
      <c r="AW894" s="21" t="s">
        <v>279</v>
      </c>
      <c r="AX894" s="21">
        <v>16.100000000000001</v>
      </c>
      <c r="AY894" s="21"/>
      <c r="AZ894" s="21"/>
      <c r="BA894" s="21"/>
      <c r="BB894" s="21">
        <v>4</v>
      </c>
      <c r="BC894" s="21">
        <v>102</v>
      </c>
      <c r="BD894" s="21">
        <v>68</v>
      </c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 t="s">
        <v>4609</v>
      </c>
      <c r="BU894" s="21"/>
      <c r="BV894" s="21"/>
      <c r="BW894" s="21"/>
      <c r="BX894" s="21"/>
      <c r="BY894" s="21"/>
      <c r="BZ894" s="21" t="s">
        <v>398</v>
      </c>
      <c r="CA894" s="21"/>
      <c r="CB894" s="21"/>
      <c r="CC894" s="21" t="s">
        <v>468</v>
      </c>
      <c r="CD894" s="21"/>
      <c r="CE894" s="21"/>
      <c r="CF894" s="21"/>
      <c r="CG894" s="21"/>
      <c r="CH894" s="21"/>
      <c r="CI894" s="21"/>
      <c r="CJ894" s="21" t="s">
        <v>469</v>
      </c>
      <c r="CK894" s="21" t="s">
        <v>4594</v>
      </c>
      <c r="CL894" s="21"/>
      <c r="CM894" s="21"/>
      <c r="CN894" s="21"/>
      <c r="CO894" s="21"/>
      <c r="CP894" s="21" t="s">
        <v>4595</v>
      </c>
      <c r="CQ894" s="21" t="s">
        <v>4596</v>
      </c>
      <c r="CR894" s="21" t="s">
        <v>473</v>
      </c>
      <c r="CS894" s="21" t="s">
        <v>405</v>
      </c>
      <c r="CT894" s="21" t="s">
        <v>460</v>
      </c>
      <c r="CU894" s="21" t="s">
        <v>4597</v>
      </c>
      <c r="CV894" s="21" t="s">
        <v>794</v>
      </c>
    </row>
    <row r="895" spans="1:100" s="5" customFormat="1" ht="15.75" customHeight="1">
      <c r="A895" s="21" t="s">
        <v>267</v>
      </c>
      <c r="B895" s="21" t="s">
        <v>275</v>
      </c>
      <c r="C895" s="21" t="s">
        <v>390</v>
      </c>
      <c r="D895" s="21" t="s">
        <v>4588</v>
      </c>
      <c r="E895" s="21" t="s">
        <v>4610</v>
      </c>
      <c r="F895" s="21" t="s">
        <v>4611</v>
      </c>
      <c r="G895" s="22">
        <v>671037009115</v>
      </c>
      <c r="H895" s="21" t="s">
        <v>4591</v>
      </c>
      <c r="I895" s="21" t="s">
        <v>4612</v>
      </c>
      <c r="J895" s="21">
        <v>3372</v>
      </c>
      <c r="K895" s="23">
        <v>44722</v>
      </c>
      <c r="L895" s="21" t="s">
        <v>274</v>
      </c>
      <c r="M895" s="21" t="s">
        <v>396</v>
      </c>
      <c r="N895" s="21" t="s">
        <v>275</v>
      </c>
      <c r="O895" s="21">
        <v>62</v>
      </c>
      <c r="P895" s="21">
        <v>34</v>
      </c>
      <c r="Q895" s="21">
        <v>96</v>
      </c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 t="s">
        <v>276</v>
      </c>
      <c r="AS895" s="21" t="s">
        <v>290</v>
      </c>
      <c r="AT895" s="21"/>
      <c r="AU895" s="21"/>
      <c r="AV895" s="21">
        <v>303</v>
      </c>
      <c r="AW895" s="21" t="s">
        <v>279</v>
      </c>
      <c r="AX895" s="21">
        <v>16.100000000000001</v>
      </c>
      <c r="AY895" s="21"/>
      <c r="AZ895" s="21"/>
      <c r="BA895" s="21"/>
      <c r="BB895" s="21">
        <v>4</v>
      </c>
      <c r="BC895" s="21">
        <v>102</v>
      </c>
      <c r="BD895" s="21">
        <v>68</v>
      </c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 t="s">
        <v>4613</v>
      </c>
      <c r="BU895" s="21"/>
      <c r="BV895" s="21"/>
      <c r="BW895" s="21"/>
      <c r="BX895" s="21"/>
      <c r="BY895" s="21"/>
      <c r="BZ895" s="21" t="s">
        <v>398</v>
      </c>
      <c r="CA895" s="21"/>
      <c r="CB895" s="21"/>
      <c r="CC895" s="21" t="s">
        <v>468</v>
      </c>
      <c r="CD895" s="21"/>
      <c r="CE895" s="21"/>
      <c r="CF895" s="21"/>
      <c r="CG895" s="21"/>
      <c r="CH895" s="21"/>
      <c r="CI895" s="21"/>
      <c r="CJ895" s="21" t="s">
        <v>469</v>
      </c>
      <c r="CK895" s="21" t="s">
        <v>4594</v>
      </c>
      <c r="CL895" s="21"/>
      <c r="CM895" s="21"/>
      <c r="CN895" s="21"/>
      <c r="CO895" s="21"/>
      <c r="CP895" s="21" t="s">
        <v>4595</v>
      </c>
      <c r="CQ895" s="21" t="s">
        <v>4596</v>
      </c>
      <c r="CR895" s="21" t="s">
        <v>473</v>
      </c>
      <c r="CS895" s="21" t="s">
        <v>405</v>
      </c>
      <c r="CT895" s="21" t="s">
        <v>460</v>
      </c>
      <c r="CU895" s="21" t="s">
        <v>4597</v>
      </c>
      <c r="CV895" s="21" t="s">
        <v>794</v>
      </c>
    </row>
    <row r="896" spans="1:100" s="5" customFormat="1" ht="15.75" customHeight="1">
      <c r="A896" s="21" t="s">
        <v>267</v>
      </c>
      <c r="B896" s="21" t="s">
        <v>275</v>
      </c>
      <c r="C896" s="21" t="s">
        <v>390</v>
      </c>
      <c r="D896" s="21" t="s">
        <v>4588</v>
      </c>
      <c r="E896" s="21" t="s">
        <v>4614</v>
      </c>
      <c r="F896" s="21" t="s">
        <v>4615</v>
      </c>
      <c r="G896" s="22">
        <v>671037008941</v>
      </c>
      <c r="H896" s="21" t="s">
        <v>4591</v>
      </c>
      <c r="I896" s="21" t="s">
        <v>4616</v>
      </c>
      <c r="J896" s="21">
        <v>3372</v>
      </c>
      <c r="K896" s="23">
        <v>44722</v>
      </c>
      <c r="L896" s="21" t="s">
        <v>274</v>
      </c>
      <c r="M896" s="21" t="s">
        <v>396</v>
      </c>
      <c r="N896" s="21" t="s">
        <v>275</v>
      </c>
      <c r="O896" s="21">
        <v>62</v>
      </c>
      <c r="P896" s="21">
        <v>34</v>
      </c>
      <c r="Q896" s="21">
        <v>96</v>
      </c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 t="s">
        <v>276</v>
      </c>
      <c r="AS896" s="21" t="s">
        <v>277</v>
      </c>
      <c r="AT896" s="21"/>
      <c r="AU896" s="21"/>
      <c r="AV896" s="21">
        <v>303</v>
      </c>
      <c r="AW896" s="21" t="s">
        <v>279</v>
      </c>
      <c r="AX896" s="21">
        <v>16.100000000000001</v>
      </c>
      <c r="AY896" s="21"/>
      <c r="AZ896" s="21"/>
      <c r="BA896" s="21"/>
      <c r="BB896" s="21">
        <v>4</v>
      </c>
      <c r="BC896" s="21">
        <v>102</v>
      </c>
      <c r="BD896" s="21">
        <v>68</v>
      </c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 t="s">
        <v>4617</v>
      </c>
      <c r="BU896" s="21"/>
      <c r="BV896" s="21"/>
      <c r="BW896" s="21"/>
      <c r="BX896" s="21"/>
      <c r="BY896" s="21"/>
      <c r="BZ896" s="21" t="s">
        <v>398</v>
      </c>
      <c r="CA896" s="21"/>
      <c r="CB896" s="21"/>
      <c r="CC896" s="21" t="s">
        <v>468</v>
      </c>
      <c r="CD896" s="21"/>
      <c r="CE896" s="21"/>
      <c r="CF896" s="21"/>
      <c r="CG896" s="21"/>
      <c r="CH896" s="21"/>
      <c r="CI896" s="21"/>
      <c r="CJ896" s="21" t="s">
        <v>469</v>
      </c>
      <c r="CK896" s="21" t="s">
        <v>4594</v>
      </c>
      <c r="CL896" s="21"/>
      <c r="CM896" s="21"/>
      <c r="CN896" s="21"/>
      <c r="CO896" s="21"/>
      <c r="CP896" s="21" t="s">
        <v>4595</v>
      </c>
      <c r="CQ896" s="21" t="s">
        <v>4596</v>
      </c>
      <c r="CR896" s="21" t="s">
        <v>473</v>
      </c>
      <c r="CS896" s="21" t="s">
        <v>405</v>
      </c>
      <c r="CT896" s="21" t="s">
        <v>460</v>
      </c>
      <c r="CU896" s="21" t="s">
        <v>4597</v>
      </c>
      <c r="CV896" s="21" t="s">
        <v>794</v>
      </c>
    </row>
    <row r="897" spans="1:100" s="5" customFormat="1" ht="15.75" customHeight="1">
      <c r="A897" s="21" t="s">
        <v>267</v>
      </c>
      <c r="B897" s="21" t="s">
        <v>275</v>
      </c>
      <c r="C897" s="21" t="s">
        <v>390</v>
      </c>
      <c r="D897" s="21" t="s">
        <v>4588</v>
      </c>
      <c r="E897" s="21" t="s">
        <v>4618</v>
      </c>
      <c r="F897" s="21" t="s">
        <v>4619</v>
      </c>
      <c r="G897" s="22">
        <v>671037009061</v>
      </c>
      <c r="H897" s="21" t="s">
        <v>4591</v>
      </c>
      <c r="I897" s="21" t="s">
        <v>4620</v>
      </c>
      <c r="J897" s="21">
        <v>3372</v>
      </c>
      <c r="K897" s="23">
        <v>44722</v>
      </c>
      <c r="L897" s="21" t="s">
        <v>274</v>
      </c>
      <c r="M897" s="21" t="s">
        <v>396</v>
      </c>
      <c r="N897" s="21" t="s">
        <v>275</v>
      </c>
      <c r="O897" s="21">
        <v>62</v>
      </c>
      <c r="P897" s="21">
        <v>34</v>
      </c>
      <c r="Q897" s="21">
        <v>96</v>
      </c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 t="s">
        <v>276</v>
      </c>
      <c r="AS897" s="21" t="s">
        <v>322</v>
      </c>
      <c r="AT897" s="21"/>
      <c r="AU897" s="21"/>
      <c r="AV897" s="21">
        <v>303</v>
      </c>
      <c r="AW897" s="21" t="s">
        <v>279</v>
      </c>
      <c r="AX897" s="21">
        <v>16.100000000000001</v>
      </c>
      <c r="AY897" s="21"/>
      <c r="AZ897" s="21"/>
      <c r="BA897" s="21"/>
      <c r="BB897" s="21">
        <v>4</v>
      </c>
      <c r="BC897" s="21">
        <v>102</v>
      </c>
      <c r="BD897" s="21">
        <v>68</v>
      </c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 t="s">
        <v>4621</v>
      </c>
      <c r="BU897" s="21"/>
      <c r="BV897" s="21"/>
      <c r="BW897" s="21"/>
      <c r="BX897" s="21"/>
      <c r="BY897" s="21"/>
      <c r="BZ897" s="21" t="s">
        <v>398</v>
      </c>
      <c r="CA897" s="21"/>
      <c r="CB897" s="21"/>
      <c r="CC897" s="21" t="s">
        <v>468</v>
      </c>
      <c r="CD897" s="21"/>
      <c r="CE897" s="21"/>
      <c r="CF897" s="21"/>
      <c r="CG897" s="21"/>
      <c r="CH897" s="21"/>
      <c r="CI897" s="21"/>
      <c r="CJ897" s="21" t="s">
        <v>469</v>
      </c>
      <c r="CK897" s="21" t="s">
        <v>4594</v>
      </c>
      <c r="CL897" s="21"/>
      <c r="CM897" s="21"/>
      <c r="CN897" s="21"/>
      <c r="CO897" s="21"/>
      <c r="CP897" s="21" t="s">
        <v>4595</v>
      </c>
      <c r="CQ897" s="21" t="s">
        <v>4596</v>
      </c>
      <c r="CR897" s="21" t="s">
        <v>473</v>
      </c>
      <c r="CS897" s="21" t="s">
        <v>405</v>
      </c>
      <c r="CT897" s="21" t="s">
        <v>460</v>
      </c>
      <c r="CU897" s="21" t="s">
        <v>4597</v>
      </c>
      <c r="CV897" s="21" t="s">
        <v>794</v>
      </c>
    </row>
    <row r="898" spans="1:100" s="5" customFormat="1" ht="15.75" customHeight="1">
      <c r="A898" s="21" t="s">
        <v>267</v>
      </c>
      <c r="B898" s="21" t="s">
        <v>275</v>
      </c>
      <c r="C898" s="21" t="s">
        <v>390</v>
      </c>
      <c r="D898" s="21" t="s">
        <v>4588</v>
      </c>
      <c r="E898" s="21" t="s">
        <v>4622</v>
      </c>
      <c r="F898" s="21" t="s">
        <v>4623</v>
      </c>
      <c r="G898" s="22">
        <v>671037008873</v>
      </c>
      <c r="H898" s="21" t="s">
        <v>4591</v>
      </c>
      <c r="I898" s="21" t="s">
        <v>4624</v>
      </c>
      <c r="J898" s="21">
        <v>2764</v>
      </c>
      <c r="K898" s="23">
        <v>44722</v>
      </c>
      <c r="L898" s="21" t="s">
        <v>274</v>
      </c>
      <c r="M898" s="21" t="s">
        <v>396</v>
      </c>
      <c r="N898" s="21" t="s">
        <v>275</v>
      </c>
      <c r="O898" s="21">
        <v>62</v>
      </c>
      <c r="P898" s="21">
        <v>34</v>
      </c>
      <c r="Q898" s="21">
        <v>96</v>
      </c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 t="s">
        <v>285</v>
      </c>
      <c r="AS898" s="21" t="s">
        <v>286</v>
      </c>
      <c r="AT898" s="21"/>
      <c r="AU898" s="21"/>
      <c r="AV898" s="21">
        <v>303</v>
      </c>
      <c r="AW898" s="21" t="s">
        <v>279</v>
      </c>
      <c r="AX898" s="21">
        <v>16.100000000000001</v>
      </c>
      <c r="AY898" s="21"/>
      <c r="AZ898" s="21"/>
      <c r="BA898" s="21"/>
      <c r="BB898" s="21">
        <v>4</v>
      </c>
      <c r="BC898" s="21">
        <v>102</v>
      </c>
      <c r="BD898" s="21">
        <v>68</v>
      </c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 t="s">
        <v>4625</v>
      </c>
      <c r="BU898" s="21"/>
      <c r="BV898" s="21"/>
      <c r="BW898" s="21"/>
      <c r="BX898" s="21"/>
      <c r="BY898" s="21"/>
      <c r="BZ898" s="21" t="s">
        <v>398</v>
      </c>
      <c r="CA898" s="21"/>
      <c r="CB898" s="21"/>
      <c r="CC898" s="21" t="s">
        <v>468</v>
      </c>
      <c r="CD898" s="21"/>
      <c r="CE898" s="21"/>
      <c r="CF898" s="21"/>
      <c r="CG898" s="21"/>
      <c r="CH898" s="21"/>
      <c r="CI898" s="21"/>
      <c r="CJ898" s="21" t="s">
        <v>469</v>
      </c>
      <c r="CK898" s="21" t="s">
        <v>4594</v>
      </c>
      <c r="CL898" s="21"/>
      <c r="CM898" s="21"/>
      <c r="CN898" s="21"/>
      <c r="CO898" s="21"/>
      <c r="CP898" s="21" t="s">
        <v>4595</v>
      </c>
      <c r="CQ898" s="21" t="s">
        <v>4596</v>
      </c>
      <c r="CR898" s="21" t="s">
        <v>473</v>
      </c>
      <c r="CS898" s="21" t="s">
        <v>405</v>
      </c>
      <c r="CT898" s="21" t="s">
        <v>460</v>
      </c>
      <c r="CU898" s="21" t="s">
        <v>4597</v>
      </c>
      <c r="CV898" s="21" t="s">
        <v>794</v>
      </c>
    </row>
    <row r="899" spans="1:100" s="5" customFormat="1" ht="15.75" customHeight="1">
      <c r="A899" s="21" t="s">
        <v>267</v>
      </c>
      <c r="B899" s="21" t="s">
        <v>275</v>
      </c>
      <c r="C899" s="21" t="s">
        <v>390</v>
      </c>
      <c r="D899" s="21" t="s">
        <v>4588</v>
      </c>
      <c r="E899" s="21" t="s">
        <v>4626</v>
      </c>
      <c r="F899" s="21" t="s">
        <v>4627</v>
      </c>
      <c r="G899" s="22">
        <v>671037009009</v>
      </c>
      <c r="H899" s="21" t="s">
        <v>4591</v>
      </c>
      <c r="I899" s="21" t="s">
        <v>4628</v>
      </c>
      <c r="J899" s="21">
        <v>3372</v>
      </c>
      <c r="K899" s="23">
        <v>44722</v>
      </c>
      <c r="L899" s="21" t="s">
        <v>274</v>
      </c>
      <c r="M899" s="21" t="s">
        <v>396</v>
      </c>
      <c r="N899" s="21" t="s">
        <v>275</v>
      </c>
      <c r="O899" s="21">
        <v>62</v>
      </c>
      <c r="P899" s="21">
        <v>34</v>
      </c>
      <c r="Q899" s="21">
        <v>96</v>
      </c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 t="s">
        <v>276</v>
      </c>
      <c r="AS899" s="21" t="s">
        <v>326</v>
      </c>
      <c r="AT899" s="21"/>
      <c r="AU899" s="21"/>
      <c r="AV899" s="21">
        <v>303</v>
      </c>
      <c r="AW899" s="21" t="s">
        <v>279</v>
      </c>
      <c r="AX899" s="21">
        <v>16.100000000000001</v>
      </c>
      <c r="AY899" s="21"/>
      <c r="AZ899" s="21"/>
      <c r="BA899" s="21"/>
      <c r="BB899" s="21">
        <v>4</v>
      </c>
      <c r="BC899" s="21">
        <v>102</v>
      </c>
      <c r="BD899" s="21">
        <v>68</v>
      </c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 t="s">
        <v>4629</v>
      </c>
      <c r="BU899" s="21"/>
      <c r="BV899" s="21"/>
      <c r="BW899" s="21"/>
      <c r="BX899" s="21"/>
      <c r="BY899" s="21"/>
      <c r="BZ899" s="21" t="s">
        <v>398</v>
      </c>
      <c r="CA899" s="21"/>
      <c r="CB899" s="21"/>
      <c r="CC899" s="21" t="s">
        <v>468</v>
      </c>
      <c r="CD899" s="21"/>
      <c r="CE899" s="21"/>
      <c r="CF899" s="21"/>
      <c r="CG899" s="21"/>
      <c r="CH899" s="21"/>
      <c r="CI899" s="21"/>
      <c r="CJ899" s="21" t="s">
        <v>469</v>
      </c>
      <c r="CK899" s="21" t="s">
        <v>4594</v>
      </c>
      <c r="CL899" s="21"/>
      <c r="CM899" s="21"/>
      <c r="CN899" s="21"/>
      <c r="CO899" s="21"/>
      <c r="CP899" s="21" t="s">
        <v>4595</v>
      </c>
      <c r="CQ899" s="21" t="s">
        <v>4596</v>
      </c>
      <c r="CR899" s="21" t="s">
        <v>473</v>
      </c>
      <c r="CS899" s="21" t="s">
        <v>405</v>
      </c>
      <c r="CT899" s="21" t="s">
        <v>460</v>
      </c>
      <c r="CU899" s="21" t="s">
        <v>4597</v>
      </c>
      <c r="CV899" s="21" t="s">
        <v>794</v>
      </c>
    </row>
    <row r="900" spans="1:100" s="5" customFormat="1" ht="15.75" customHeight="1">
      <c r="A900" s="21" t="s">
        <v>267</v>
      </c>
      <c r="B900" s="21" t="s">
        <v>275</v>
      </c>
      <c r="C900" s="21" t="s">
        <v>390</v>
      </c>
      <c r="D900" s="21" t="s">
        <v>4588</v>
      </c>
      <c r="E900" s="21" t="s">
        <v>4630</v>
      </c>
      <c r="F900" s="21" t="s">
        <v>4631</v>
      </c>
      <c r="G900" s="22">
        <v>671037017639</v>
      </c>
      <c r="H900" s="21" t="s">
        <v>4591</v>
      </c>
      <c r="I900" s="21" t="s">
        <v>4632</v>
      </c>
      <c r="J900" s="21">
        <v>3372</v>
      </c>
      <c r="K900" s="23">
        <v>44722</v>
      </c>
      <c r="L900" s="21" t="s">
        <v>274</v>
      </c>
      <c r="M900" s="21" t="s">
        <v>396</v>
      </c>
      <c r="N900" s="21" t="s">
        <v>275</v>
      </c>
      <c r="O900" s="21">
        <v>62</v>
      </c>
      <c r="P900" s="21">
        <v>34</v>
      </c>
      <c r="Q900" s="21">
        <v>96</v>
      </c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 t="s">
        <v>276</v>
      </c>
      <c r="AS900" s="21" t="s">
        <v>306</v>
      </c>
      <c r="AT900" s="21"/>
      <c r="AU900" s="21"/>
      <c r="AV900" s="21">
        <v>303</v>
      </c>
      <c r="AW900" s="21" t="s">
        <v>279</v>
      </c>
      <c r="AX900" s="21">
        <v>16.100000000000001</v>
      </c>
      <c r="AY900" s="21"/>
      <c r="AZ900" s="21"/>
      <c r="BA900" s="21"/>
      <c r="BB900" s="21">
        <v>4</v>
      </c>
      <c r="BC900" s="21">
        <v>102</v>
      </c>
      <c r="BD900" s="21">
        <v>68</v>
      </c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 t="s">
        <v>4633</v>
      </c>
      <c r="BU900" s="21"/>
      <c r="BV900" s="21"/>
      <c r="BW900" s="21"/>
      <c r="BX900" s="21"/>
      <c r="BY900" s="21"/>
      <c r="BZ900" s="21" t="s">
        <v>398</v>
      </c>
      <c r="CA900" s="21"/>
      <c r="CB900" s="21"/>
      <c r="CC900" s="21" t="s">
        <v>468</v>
      </c>
      <c r="CD900" s="21"/>
      <c r="CE900" s="21"/>
      <c r="CF900" s="21"/>
      <c r="CG900" s="21"/>
      <c r="CH900" s="21"/>
      <c r="CI900" s="21"/>
      <c r="CJ900" s="21" t="s">
        <v>469</v>
      </c>
      <c r="CK900" s="21" t="s">
        <v>4594</v>
      </c>
      <c r="CL900" s="21"/>
      <c r="CM900" s="21"/>
      <c r="CN900" s="21"/>
      <c r="CO900" s="21"/>
      <c r="CP900" s="21" t="s">
        <v>4595</v>
      </c>
      <c r="CQ900" s="21" t="s">
        <v>4596</v>
      </c>
      <c r="CR900" s="21" t="s">
        <v>473</v>
      </c>
      <c r="CS900" s="21" t="s">
        <v>405</v>
      </c>
      <c r="CT900" s="21" t="s">
        <v>460</v>
      </c>
      <c r="CU900" s="21" t="s">
        <v>4597</v>
      </c>
      <c r="CV900" s="21" t="s">
        <v>794</v>
      </c>
    </row>
    <row r="901" spans="1:100" s="5" customFormat="1" ht="15.75" customHeight="1">
      <c r="A901" s="21" t="s">
        <v>267</v>
      </c>
      <c r="B901" s="21" t="s">
        <v>275</v>
      </c>
      <c r="C901" s="21" t="s">
        <v>390</v>
      </c>
      <c r="D901" s="21" t="s">
        <v>4588</v>
      </c>
      <c r="E901" s="21" t="s">
        <v>4634</v>
      </c>
      <c r="F901" s="21" t="s">
        <v>4635</v>
      </c>
      <c r="G901" s="22">
        <v>671037008859</v>
      </c>
      <c r="H901" s="21" t="s">
        <v>4591</v>
      </c>
      <c r="I901" s="21" t="s">
        <v>4636</v>
      </c>
      <c r="J901" s="21">
        <v>2764</v>
      </c>
      <c r="K901" s="23">
        <v>44722</v>
      </c>
      <c r="L901" s="21" t="s">
        <v>274</v>
      </c>
      <c r="M901" s="21" t="s">
        <v>396</v>
      </c>
      <c r="N901" s="21" t="s">
        <v>275</v>
      </c>
      <c r="O901" s="21">
        <v>62</v>
      </c>
      <c r="P901" s="21">
        <v>34</v>
      </c>
      <c r="Q901" s="21">
        <v>96</v>
      </c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 t="s">
        <v>285</v>
      </c>
      <c r="AS901" s="21" t="s">
        <v>310</v>
      </c>
      <c r="AT901" s="21"/>
      <c r="AU901" s="21"/>
      <c r="AV901" s="21">
        <v>303</v>
      </c>
      <c r="AW901" s="21" t="s">
        <v>279</v>
      </c>
      <c r="AX901" s="21">
        <v>16.100000000000001</v>
      </c>
      <c r="AY901" s="21"/>
      <c r="AZ901" s="21"/>
      <c r="BA901" s="21"/>
      <c r="BB901" s="21">
        <v>4</v>
      </c>
      <c r="BC901" s="21">
        <v>102</v>
      </c>
      <c r="BD901" s="21">
        <v>68</v>
      </c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 t="s">
        <v>4637</v>
      </c>
      <c r="BU901" s="21"/>
      <c r="BV901" s="21"/>
      <c r="BW901" s="21"/>
      <c r="BX901" s="21"/>
      <c r="BY901" s="21"/>
      <c r="BZ901" s="21" t="s">
        <v>398</v>
      </c>
      <c r="CA901" s="21"/>
      <c r="CB901" s="21"/>
      <c r="CC901" s="21" t="s">
        <v>468</v>
      </c>
      <c r="CD901" s="21"/>
      <c r="CE901" s="21"/>
      <c r="CF901" s="21"/>
      <c r="CG901" s="21"/>
      <c r="CH901" s="21"/>
      <c r="CI901" s="21"/>
      <c r="CJ901" s="21" t="s">
        <v>469</v>
      </c>
      <c r="CK901" s="21" t="s">
        <v>4594</v>
      </c>
      <c r="CL901" s="21"/>
      <c r="CM901" s="21"/>
      <c r="CN901" s="21"/>
      <c r="CO901" s="21"/>
      <c r="CP901" s="21" t="s">
        <v>4595</v>
      </c>
      <c r="CQ901" s="21" t="s">
        <v>4596</v>
      </c>
      <c r="CR901" s="21" t="s">
        <v>473</v>
      </c>
      <c r="CS901" s="21" t="s">
        <v>405</v>
      </c>
      <c r="CT901" s="21" t="s">
        <v>460</v>
      </c>
      <c r="CU901" s="21" t="s">
        <v>4597</v>
      </c>
      <c r="CV901" s="21" t="s">
        <v>794</v>
      </c>
    </row>
    <row r="902" spans="1:100" s="5" customFormat="1" ht="15.75" customHeight="1">
      <c r="A902" s="21" t="s">
        <v>267</v>
      </c>
      <c r="B902" s="21" t="s">
        <v>275</v>
      </c>
      <c r="C902" s="21" t="s">
        <v>390</v>
      </c>
      <c r="D902" s="21" t="s">
        <v>4588</v>
      </c>
      <c r="E902" s="21" t="s">
        <v>4638</v>
      </c>
      <c r="F902" s="21" t="s">
        <v>4639</v>
      </c>
      <c r="G902" s="22">
        <v>671037009023</v>
      </c>
      <c r="H902" s="21" t="s">
        <v>4591</v>
      </c>
      <c r="I902" s="21" t="s">
        <v>4640</v>
      </c>
      <c r="J902" s="21">
        <v>3372</v>
      </c>
      <c r="K902" s="23">
        <v>44722</v>
      </c>
      <c r="L902" s="21" t="s">
        <v>274</v>
      </c>
      <c r="M902" s="21" t="s">
        <v>396</v>
      </c>
      <c r="N902" s="21" t="s">
        <v>275</v>
      </c>
      <c r="O902" s="21">
        <v>62</v>
      </c>
      <c r="P902" s="21">
        <v>34</v>
      </c>
      <c r="Q902" s="21">
        <v>96</v>
      </c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 t="s">
        <v>276</v>
      </c>
      <c r="AS902" s="21" t="s">
        <v>302</v>
      </c>
      <c r="AT902" s="21"/>
      <c r="AU902" s="21"/>
      <c r="AV902" s="21">
        <v>303</v>
      </c>
      <c r="AW902" s="21" t="s">
        <v>279</v>
      </c>
      <c r="AX902" s="21">
        <v>16.100000000000001</v>
      </c>
      <c r="AY902" s="21"/>
      <c r="AZ902" s="21"/>
      <c r="BA902" s="21"/>
      <c r="BB902" s="21">
        <v>4</v>
      </c>
      <c r="BC902" s="21">
        <v>102</v>
      </c>
      <c r="BD902" s="21">
        <v>68</v>
      </c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 t="s">
        <v>4641</v>
      </c>
      <c r="BU902" s="21"/>
      <c r="BV902" s="21"/>
      <c r="BW902" s="21"/>
      <c r="BX902" s="21"/>
      <c r="BY902" s="21"/>
      <c r="BZ902" s="21" t="s">
        <v>398</v>
      </c>
      <c r="CA902" s="21"/>
      <c r="CB902" s="21"/>
      <c r="CC902" s="21" t="s">
        <v>468</v>
      </c>
      <c r="CD902" s="21"/>
      <c r="CE902" s="21"/>
      <c r="CF902" s="21"/>
      <c r="CG902" s="21"/>
      <c r="CH902" s="21"/>
      <c r="CI902" s="21"/>
      <c r="CJ902" s="21" t="s">
        <v>469</v>
      </c>
      <c r="CK902" s="21" t="s">
        <v>4594</v>
      </c>
      <c r="CL902" s="21"/>
      <c r="CM902" s="21"/>
      <c r="CN902" s="21"/>
      <c r="CO902" s="21"/>
      <c r="CP902" s="21" t="s">
        <v>4595</v>
      </c>
      <c r="CQ902" s="21" t="s">
        <v>4596</v>
      </c>
      <c r="CR902" s="21" t="s">
        <v>473</v>
      </c>
      <c r="CS902" s="21" t="s">
        <v>405</v>
      </c>
      <c r="CT902" s="21" t="s">
        <v>460</v>
      </c>
      <c r="CU902" s="21" t="s">
        <v>4597</v>
      </c>
      <c r="CV902" s="21" t="s">
        <v>794</v>
      </c>
    </row>
    <row r="903" spans="1:100" s="5" customFormat="1" ht="15.75" customHeight="1">
      <c r="A903" s="21" t="s">
        <v>267</v>
      </c>
      <c r="B903" s="21" t="s">
        <v>275</v>
      </c>
      <c r="C903" s="21" t="s">
        <v>390</v>
      </c>
      <c r="D903" s="21" t="s">
        <v>4588</v>
      </c>
      <c r="E903" s="21" t="s">
        <v>4642</v>
      </c>
      <c r="F903" s="21" t="s">
        <v>4643</v>
      </c>
      <c r="G903" s="22">
        <v>671037009047</v>
      </c>
      <c r="H903" s="21" t="s">
        <v>4591</v>
      </c>
      <c r="I903" s="21" t="s">
        <v>4644</v>
      </c>
      <c r="J903" s="21">
        <v>3372</v>
      </c>
      <c r="K903" s="23">
        <v>44722</v>
      </c>
      <c r="L903" s="21" t="s">
        <v>274</v>
      </c>
      <c r="M903" s="21" t="s">
        <v>396</v>
      </c>
      <c r="N903" s="21" t="s">
        <v>275</v>
      </c>
      <c r="O903" s="21">
        <v>62</v>
      </c>
      <c r="P903" s="21">
        <v>34</v>
      </c>
      <c r="Q903" s="21">
        <v>96</v>
      </c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 t="s">
        <v>276</v>
      </c>
      <c r="AS903" s="21" t="s">
        <v>294</v>
      </c>
      <c r="AT903" s="21"/>
      <c r="AU903" s="21"/>
      <c r="AV903" s="21">
        <v>303</v>
      </c>
      <c r="AW903" s="21" t="s">
        <v>279</v>
      </c>
      <c r="AX903" s="21">
        <v>16.100000000000001</v>
      </c>
      <c r="AY903" s="21"/>
      <c r="AZ903" s="21"/>
      <c r="BA903" s="21"/>
      <c r="BB903" s="21">
        <v>4</v>
      </c>
      <c r="BC903" s="21">
        <v>102</v>
      </c>
      <c r="BD903" s="21">
        <v>68</v>
      </c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 t="s">
        <v>4645</v>
      </c>
      <c r="BU903" s="21"/>
      <c r="BV903" s="21"/>
      <c r="BW903" s="21"/>
      <c r="BX903" s="21"/>
      <c r="BY903" s="21"/>
      <c r="BZ903" s="21" t="s">
        <v>398</v>
      </c>
      <c r="CA903" s="21"/>
      <c r="CB903" s="21"/>
      <c r="CC903" s="21" t="s">
        <v>468</v>
      </c>
      <c r="CD903" s="21"/>
      <c r="CE903" s="21"/>
      <c r="CF903" s="21"/>
      <c r="CG903" s="21"/>
      <c r="CH903" s="21"/>
      <c r="CI903" s="21"/>
      <c r="CJ903" s="21" t="s">
        <v>469</v>
      </c>
      <c r="CK903" s="21" t="s">
        <v>4594</v>
      </c>
      <c r="CL903" s="21"/>
      <c r="CM903" s="21"/>
      <c r="CN903" s="21"/>
      <c r="CO903" s="21"/>
      <c r="CP903" s="21" t="s">
        <v>4595</v>
      </c>
      <c r="CQ903" s="21" t="s">
        <v>4596</v>
      </c>
      <c r="CR903" s="21" t="s">
        <v>473</v>
      </c>
      <c r="CS903" s="21" t="s">
        <v>405</v>
      </c>
      <c r="CT903" s="21" t="s">
        <v>460</v>
      </c>
      <c r="CU903" s="21" t="s">
        <v>4597</v>
      </c>
      <c r="CV903" s="21" t="s">
        <v>794</v>
      </c>
    </row>
    <row r="904" spans="1:100" s="5" customFormat="1" ht="15.75" customHeight="1">
      <c r="A904" s="21" t="s">
        <v>267</v>
      </c>
      <c r="B904" s="21" t="s">
        <v>331</v>
      </c>
      <c r="C904" s="21" t="s">
        <v>858</v>
      </c>
      <c r="D904" s="21" t="s">
        <v>4646</v>
      </c>
      <c r="E904" s="21" t="s">
        <v>4647</v>
      </c>
      <c r="F904" s="21" t="s">
        <v>4648</v>
      </c>
      <c r="G904" s="22"/>
      <c r="H904" s="21"/>
      <c r="I904" s="21" t="s">
        <v>4649</v>
      </c>
      <c r="J904" s="21">
        <v>1474</v>
      </c>
      <c r="K904" s="23">
        <v>44722</v>
      </c>
      <c r="L904" s="21" t="s">
        <v>274</v>
      </c>
      <c r="M904" s="21" t="s">
        <v>848</v>
      </c>
      <c r="N904" s="21" t="s">
        <v>337</v>
      </c>
      <c r="O904" s="21">
        <v>30</v>
      </c>
      <c r="P904" s="21">
        <v>60</v>
      </c>
      <c r="Q904" s="21">
        <v>76</v>
      </c>
      <c r="R904" s="21"/>
      <c r="S904" s="21">
        <v>56</v>
      </c>
      <c r="T904" s="21">
        <v>30</v>
      </c>
      <c r="U904" s="21">
        <v>15</v>
      </c>
      <c r="V904" s="21"/>
      <c r="W904" s="21"/>
      <c r="X904" s="21"/>
      <c r="Y904" s="21"/>
      <c r="Z904" s="21"/>
      <c r="AA904" s="21"/>
      <c r="AB904" s="21"/>
      <c r="AC904" s="21" t="s">
        <v>849</v>
      </c>
      <c r="AD904" s="21"/>
      <c r="AE904" s="21"/>
      <c r="AF904" s="21"/>
      <c r="AG904" s="21"/>
      <c r="AH904" s="21"/>
      <c r="AI904" s="21" t="s">
        <v>338</v>
      </c>
      <c r="AJ904" s="21"/>
      <c r="AK904" s="21"/>
      <c r="AL904" s="21"/>
      <c r="AM904" s="21"/>
      <c r="AN904" s="21" t="b">
        <v>0</v>
      </c>
      <c r="AO904" s="21" t="s">
        <v>50</v>
      </c>
      <c r="AP904" s="21" t="s">
        <v>339</v>
      </c>
      <c r="AQ904" s="21">
        <v>4</v>
      </c>
      <c r="AR904" s="21" t="s">
        <v>285</v>
      </c>
      <c r="AS904" s="21" t="s">
        <v>318</v>
      </c>
      <c r="AT904" s="21" t="s">
        <v>278</v>
      </c>
      <c r="AU904" s="21"/>
      <c r="AV904" s="21">
        <v>163</v>
      </c>
      <c r="AW904" s="21">
        <v>15</v>
      </c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 t="s">
        <v>4650</v>
      </c>
      <c r="BU904" s="21" t="s">
        <v>4651</v>
      </c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 t="s">
        <v>343</v>
      </c>
      <c r="CK904" s="21"/>
      <c r="CL904" s="21"/>
      <c r="CM904" s="21"/>
      <c r="CN904" s="21"/>
      <c r="CO904" s="21"/>
      <c r="CP904" s="21"/>
      <c r="CQ904" s="21"/>
      <c r="CR904" s="21" t="s">
        <v>1181</v>
      </c>
      <c r="CS904" s="21" t="s">
        <v>864</v>
      </c>
      <c r="CT904" s="21" t="s">
        <v>865</v>
      </c>
      <c r="CU904" s="21"/>
      <c r="CV904" s="21" t="s">
        <v>4652</v>
      </c>
    </row>
    <row r="905" spans="1:100" s="5" customFormat="1" ht="15.75" customHeight="1">
      <c r="A905" s="21" t="s">
        <v>267</v>
      </c>
      <c r="B905" s="21" t="s">
        <v>331</v>
      </c>
      <c r="C905" s="21" t="s">
        <v>858</v>
      </c>
      <c r="D905" s="21" t="s">
        <v>4646</v>
      </c>
      <c r="E905" s="21" t="s">
        <v>4653</v>
      </c>
      <c r="F905" s="21" t="s">
        <v>4654</v>
      </c>
      <c r="G905" s="22"/>
      <c r="H905" s="21"/>
      <c r="I905" s="21" t="s">
        <v>4655</v>
      </c>
      <c r="J905" s="21">
        <v>1474</v>
      </c>
      <c r="K905" s="23">
        <v>44722</v>
      </c>
      <c r="L905" s="21" t="s">
        <v>274</v>
      </c>
      <c r="M905" s="21" t="s">
        <v>848</v>
      </c>
      <c r="N905" s="21" t="s">
        <v>337</v>
      </c>
      <c r="O905" s="21">
        <v>30</v>
      </c>
      <c r="P905" s="21">
        <v>60</v>
      </c>
      <c r="Q905" s="21">
        <v>76</v>
      </c>
      <c r="R905" s="21"/>
      <c r="S905" s="21">
        <v>56</v>
      </c>
      <c r="T905" s="21">
        <v>30</v>
      </c>
      <c r="U905" s="21">
        <v>15</v>
      </c>
      <c r="V905" s="21"/>
      <c r="W905" s="21"/>
      <c r="X905" s="21"/>
      <c r="Y905" s="21"/>
      <c r="Z905" s="21"/>
      <c r="AA905" s="21"/>
      <c r="AB905" s="21"/>
      <c r="AC905" s="21" t="s">
        <v>849</v>
      </c>
      <c r="AD905" s="21"/>
      <c r="AE905" s="21"/>
      <c r="AF905" s="21"/>
      <c r="AG905" s="21"/>
      <c r="AH905" s="21"/>
      <c r="AI905" s="21" t="s">
        <v>338</v>
      </c>
      <c r="AJ905" s="21"/>
      <c r="AK905" s="21"/>
      <c r="AL905" s="21"/>
      <c r="AM905" s="21"/>
      <c r="AN905" s="21" t="b">
        <v>0</v>
      </c>
      <c r="AO905" s="21" t="s">
        <v>66</v>
      </c>
      <c r="AP905" s="21" t="s">
        <v>339</v>
      </c>
      <c r="AQ905" s="21">
        <v>4</v>
      </c>
      <c r="AR905" s="21" t="s">
        <v>285</v>
      </c>
      <c r="AS905" s="21" t="s">
        <v>318</v>
      </c>
      <c r="AT905" s="21" t="s">
        <v>278</v>
      </c>
      <c r="AU905" s="21"/>
      <c r="AV905" s="21">
        <v>163</v>
      </c>
      <c r="AW905" s="21">
        <v>15</v>
      </c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 t="s">
        <v>4650</v>
      </c>
      <c r="BU905" s="21" t="s">
        <v>4651</v>
      </c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 t="s">
        <v>343</v>
      </c>
      <c r="CK905" s="21"/>
      <c r="CL905" s="21"/>
      <c r="CM905" s="21"/>
      <c r="CN905" s="21"/>
      <c r="CO905" s="21"/>
      <c r="CP905" s="21"/>
      <c r="CQ905" s="21"/>
      <c r="CR905" s="21" t="s">
        <v>1181</v>
      </c>
      <c r="CS905" s="21" t="s">
        <v>864</v>
      </c>
      <c r="CT905" s="21" t="s">
        <v>865</v>
      </c>
      <c r="CU905" s="21"/>
      <c r="CV905" s="21" t="s">
        <v>4652</v>
      </c>
    </row>
    <row r="906" spans="1:100" s="5" customFormat="1" ht="15.75" customHeight="1">
      <c r="A906" s="21" t="s">
        <v>267</v>
      </c>
      <c r="B906" s="21"/>
      <c r="C906" s="21" t="s">
        <v>268</v>
      </c>
      <c r="D906" s="21" t="s">
        <v>4656</v>
      </c>
      <c r="E906" s="21" t="s">
        <v>4656</v>
      </c>
      <c r="F906" s="21" t="s">
        <v>4657</v>
      </c>
      <c r="G906" s="22">
        <v>671037014881</v>
      </c>
      <c r="H906" s="21" t="s">
        <v>4658</v>
      </c>
      <c r="I906" s="21" t="s">
        <v>4659</v>
      </c>
      <c r="J906" s="21">
        <v>71</v>
      </c>
      <c r="K906" s="23">
        <v>44722</v>
      </c>
      <c r="L906" s="21" t="s">
        <v>274</v>
      </c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>
        <v>2</v>
      </c>
      <c r="AW906" s="21"/>
      <c r="AX906" s="21">
        <v>0.3</v>
      </c>
      <c r="AY906" s="21"/>
      <c r="AZ906" s="21"/>
      <c r="BA906" s="21">
        <v>2</v>
      </c>
      <c r="BB906" s="21">
        <v>4</v>
      </c>
      <c r="BC906" s="21">
        <v>11</v>
      </c>
      <c r="BD906" s="21">
        <v>11</v>
      </c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 t="s">
        <v>4660</v>
      </c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4" t="s">
        <v>4661</v>
      </c>
    </row>
    <row r="907" spans="1:100" s="5" customFormat="1" ht="15.75" customHeight="1">
      <c r="A907" s="21" t="s">
        <v>267</v>
      </c>
      <c r="B907" s="21" t="s">
        <v>331</v>
      </c>
      <c r="C907" s="21" t="s">
        <v>2701</v>
      </c>
      <c r="D907" s="21" t="s">
        <v>4662</v>
      </c>
      <c r="E907" s="21" t="s">
        <v>4663</v>
      </c>
      <c r="F907" s="21" t="s">
        <v>4664</v>
      </c>
      <c r="G907" s="22"/>
      <c r="H907" s="21"/>
      <c r="I907" s="21" t="s">
        <v>4665</v>
      </c>
      <c r="J907" s="21">
        <v>1422</v>
      </c>
      <c r="K907" s="23">
        <v>44722</v>
      </c>
      <c r="L907" s="21" t="s">
        <v>274</v>
      </c>
      <c r="M907" s="21" t="s">
        <v>848</v>
      </c>
      <c r="N907" s="21" t="s">
        <v>337</v>
      </c>
      <c r="O907" s="21">
        <v>30</v>
      </c>
      <c r="P907" s="21">
        <v>60</v>
      </c>
      <c r="Q907" s="21">
        <v>76</v>
      </c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 t="s">
        <v>2706</v>
      </c>
      <c r="AJ907" s="21"/>
      <c r="AK907" s="21"/>
      <c r="AL907" s="21"/>
      <c r="AM907" s="21"/>
      <c r="AN907" s="21" t="b">
        <v>0</v>
      </c>
      <c r="AO907" s="21" t="s">
        <v>66</v>
      </c>
      <c r="AP907" s="21" t="s">
        <v>339</v>
      </c>
      <c r="AQ907" s="21"/>
      <c r="AR907" s="21" t="s">
        <v>285</v>
      </c>
      <c r="AS907" s="21" t="s">
        <v>318</v>
      </c>
      <c r="AT907" s="21" t="s">
        <v>278</v>
      </c>
      <c r="AU907" s="21"/>
      <c r="AV907" s="21">
        <v>126</v>
      </c>
      <c r="AW907" s="21">
        <v>15</v>
      </c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 t="s">
        <v>4666</v>
      </c>
      <c r="BU907" s="21" t="s">
        <v>4667</v>
      </c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 t="s">
        <v>4668</v>
      </c>
      <c r="CK907" s="21"/>
      <c r="CL907" s="21"/>
      <c r="CM907" s="21"/>
      <c r="CN907" s="21"/>
      <c r="CO907" s="21"/>
      <c r="CP907" s="21"/>
      <c r="CQ907" s="21"/>
      <c r="CR907" s="21" t="s">
        <v>864</v>
      </c>
      <c r="CS907" s="21" t="s">
        <v>865</v>
      </c>
      <c r="CT907" s="21" t="s">
        <v>344</v>
      </c>
      <c r="CU907" s="21"/>
      <c r="CV907" s="21" t="s">
        <v>2709</v>
      </c>
    </row>
    <row r="908" spans="1:100" s="5" customFormat="1" ht="15.75" customHeight="1">
      <c r="A908" s="21" t="s">
        <v>267</v>
      </c>
      <c r="B908" s="21" t="s">
        <v>331</v>
      </c>
      <c r="C908" s="21" t="s">
        <v>2701</v>
      </c>
      <c r="D908" s="21" t="s">
        <v>4662</v>
      </c>
      <c r="E908" s="21" t="s">
        <v>4669</v>
      </c>
      <c r="F908" s="21" t="s">
        <v>4670</v>
      </c>
      <c r="G908" s="22"/>
      <c r="H908" s="21"/>
      <c r="I908" s="21" t="s">
        <v>4671</v>
      </c>
      <c r="J908" s="21">
        <v>1422</v>
      </c>
      <c r="K908" s="23">
        <v>44722</v>
      </c>
      <c r="L908" s="21" t="s">
        <v>274</v>
      </c>
      <c r="M908" s="21" t="s">
        <v>848</v>
      </c>
      <c r="N908" s="21" t="s">
        <v>337</v>
      </c>
      <c r="O908" s="21">
        <v>30</v>
      </c>
      <c r="P908" s="21">
        <v>60</v>
      </c>
      <c r="Q908" s="21">
        <v>76</v>
      </c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 t="s">
        <v>2706</v>
      </c>
      <c r="AJ908" s="21"/>
      <c r="AK908" s="21"/>
      <c r="AL908" s="21"/>
      <c r="AM908" s="21"/>
      <c r="AN908" s="21" t="b">
        <v>0</v>
      </c>
      <c r="AO908" s="21" t="s">
        <v>50</v>
      </c>
      <c r="AP908" s="21" t="s">
        <v>339</v>
      </c>
      <c r="AQ908" s="21"/>
      <c r="AR908" s="21" t="s">
        <v>285</v>
      </c>
      <c r="AS908" s="21" t="s">
        <v>318</v>
      </c>
      <c r="AT908" s="21" t="s">
        <v>278</v>
      </c>
      <c r="AU908" s="21"/>
      <c r="AV908" s="21">
        <v>126</v>
      </c>
      <c r="AW908" s="21">
        <v>15</v>
      </c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 t="s">
        <v>4666</v>
      </c>
      <c r="BU908" s="21" t="s">
        <v>4667</v>
      </c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 t="s">
        <v>4668</v>
      </c>
      <c r="CK908" s="21"/>
      <c r="CL908" s="21"/>
      <c r="CM908" s="21"/>
      <c r="CN908" s="21"/>
      <c r="CO908" s="21"/>
      <c r="CP908" s="21"/>
      <c r="CQ908" s="21"/>
      <c r="CR908" s="21" t="s">
        <v>864</v>
      </c>
      <c r="CS908" s="21" t="s">
        <v>865</v>
      </c>
      <c r="CT908" s="21" t="s">
        <v>344</v>
      </c>
      <c r="CU908" s="21"/>
      <c r="CV908" s="21" t="s">
        <v>2709</v>
      </c>
    </row>
    <row r="909" spans="1:100" s="5" customFormat="1" ht="15.75" customHeight="1">
      <c r="A909" s="21" t="s">
        <v>267</v>
      </c>
      <c r="B909" s="21" t="s">
        <v>331</v>
      </c>
      <c r="C909" s="21" t="s">
        <v>858</v>
      </c>
      <c r="D909" s="21" t="s">
        <v>4672</v>
      </c>
      <c r="E909" s="21" t="s">
        <v>4673</v>
      </c>
      <c r="F909" s="21" t="s">
        <v>4674</v>
      </c>
      <c r="G909" s="22"/>
      <c r="H909" s="21"/>
      <c r="I909" s="21" t="s">
        <v>4675</v>
      </c>
      <c r="J909" s="21">
        <v>1474</v>
      </c>
      <c r="K909" s="23">
        <v>44722</v>
      </c>
      <c r="L909" s="21" t="s">
        <v>274</v>
      </c>
      <c r="M909" s="21" t="s">
        <v>848</v>
      </c>
      <c r="N909" s="21" t="s">
        <v>337</v>
      </c>
      <c r="O909" s="21">
        <v>30</v>
      </c>
      <c r="P909" s="21">
        <v>60</v>
      </c>
      <c r="Q909" s="21">
        <v>79</v>
      </c>
      <c r="R909" s="21"/>
      <c r="S909" s="21">
        <v>56</v>
      </c>
      <c r="T909" s="21">
        <v>30</v>
      </c>
      <c r="U909" s="21">
        <v>18</v>
      </c>
      <c r="V909" s="21"/>
      <c r="W909" s="21"/>
      <c r="X909" s="21"/>
      <c r="Y909" s="21"/>
      <c r="Z909" s="21"/>
      <c r="AA909" s="21"/>
      <c r="AB909" s="21"/>
      <c r="AC909" s="21" t="s">
        <v>849</v>
      </c>
      <c r="AD909" s="21"/>
      <c r="AE909" s="21"/>
      <c r="AF909" s="21"/>
      <c r="AG909" s="21"/>
      <c r="AH909" s="21"/>
      <c r="AI909" s="21" t="s">
        <v>338</v>
      </c>
      <c r="AJ909" s="21"/>
      <c r="AK909" s="21"/>
      <c r="AL909" s="21"/>
      <c r="AM909" s="21"/>
      <c r="AN909" s="21" t="b">
        <v>1</v>
      </c>
      <c r="AO909" s="21" t="s">
        <v>50</v>
      </c>
      <c r="AP909" s="21" t="s">
        <v>339</v>
      </c>
      <c r="AQ909" s="21">
        <v>4</v>
      </c>
      <c r="AR909" s="21" t="s">
        <v>285</v>
      </c>
      <c r="AS909" s="21" t="s">
        <v>318</v>
      </c>
      <c r="AT909" s="21" t="s">
        <v>278</v>
      </c>
      <c r="AU909" s="21"/>
      <c r="AV909" s="21">
        <v>173</v>
      </c>
      <c r="AW909" s="21">
        <v>15</v>
      </c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 t="s">
        <v>4676</v>
      </c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 t="s">
        <v>1180</v>
      </c>
      <c r="CK909" s="21"/>
      <c r="CL909" s="21"/>
      <c r="CM909" s="21"/>
      <c r="CN909" s="21"/>
      <c r="CO909" s="21"/>
      <c r="CP909" s="21"/>
      <c r="CQ909" s="21"/>
      <c r="CR909" s="21" t="s">
        <v>1181</v>
      </c>
      <c r="CS909" s="21" t="s">
        <v>852</v>
      </c>
      <c r="CT909" s="21" t="s">
        <v>864</v>
      </c>
      <c r="CU909" s="21"/>
      <c r="CV909" s="21" t="s">
        <v>2643</v>
      </c>
    </row>
    <row r="910" spans="1:100" s="5" customFormat="1" ht="15.75" customHeight="1">
      <c r="A910" s="21" t="s">
        <v>267</v>
      </c>
      <c r="B910" s="21" t="s">
        <v>331</v>
      </c>
      <c r="C910" s="21" t="s">
        <v>858</v>
      </c>
      <c r="D910" s="21" t="s">
        <v>4672</v>
      </c>
      <c r="E910" s="21" t="s">
        <v>4677</v>
      </c>
      <c r="F910" s="21" t="s">
        <v>4678</v>
      </c>
      <c r="G910" s="22"/>
      <c r="H910" s="21"/>
      <c r="I910" s="21" t="s">
        <v>4679</v>
      </c>
      <c r="J910" s="21">
        <v>1474</v>
      </c>
      <c r="K910" s="23">
        <v>44722</v>
      </c>
      <c r="L910" s="21" t="s">
        <v>274</v>
      </c>
      <c r="M910" s="21" t="s">
        <v>848</v>
      </c>
      <c r="N910" s="21" t="s">
        <v>337</v>
      </c>
      <c r="O910" s="21">
        <v>30</v>
      </c>
      <c r="P910" s="21">
        <v>60</v>
      </c>
      <c r="Q910" s="21">
        <v>79</v>
      </c>
      <c r="R910" s="21"/>
      <c r="S910" s="21">
        <v>56</v>
      </c>
      <c r="T910" s="21">
        <v>30</v>
      </c>
      <c r="U910" s="21">
        <v>18</v>
      </c>
      <c r="V910" s="21"/>
      <c r="W910" s="21"/>
      <c r="X910" s="21"/>
      <c r="Y910" s="21"/>
      <c r="Z910" s="21"/>
      <c r="AA910" s="21"/>
      <c r="AB910" s="21"/>
      <c r="AC910" s="21" t="s">
        <v>849</v>
      </c>
      <c r="AD910" s="21"/>
      <c r="AE910" s="21"/>
      <c r="AF910" s="21"/>
      <c r="AG910" s="21"/>
      <c r="AH910" s="21"/>
      <c r="AI910" s="21" t="s">
        <v>338</v>
      </c>
      <c r="AJ910" s="21"/>
      <c r="AK910" s="21"/>
      <c r="AL910" s="21"/>
      <c r="AM910" s="21"/>
      <c r="AN910" s="21" t="b">
        <v>1</v>
      </c>
      <c r="AO910" s="21" t="s">
        <v>66</v>
      </c>
      <c r="AP910" s="21" t="s">
        <v>339</v>
      </c>
      <c r="AQ910" s="21">
        <v>4</v>
      </c>
      <c r="AR910" s="21" t="s">
        <v>285</v>
      </c>
      <c r="AS910" s="21" t="s">
        <v>318</v>
      </c>
      <c r="AT910" s="21" t="s">
        <v>278</v>
      </c>
      <c r="AU910" s="21"/>
      <c r="AV910" s="21">
        <v>173</v>
      </c>
      <c r="AW910" s="21">
        <v>15</v>
      </c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 t="s">
        <v>4676</v>
      </c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 t="s">
        <v>1180</v>
      </c>
      <c r="CK910" s="21"/>
      <c r="CL910" s="21"/>
      <c r="CM910" s="21"/>
      <c r="CN910" s="21"/>
      <c r="CO910" s="21"/>
      <c r="CP910" s="21"/>
      <c r="CQ910" s="21"/>
      <c r="CR910" s="21" t="s">
        <v>1181</v>
      </c>
      <c r="CS910" s="21" t="s">
        <v>852</v>
      </c>
      <c r="CT910" s="21" t="s">
        <v>864</v>
      </c>
      <c r="CU910" s="21"/>
      <c r="CV910" s="21" t="s">
        <v>2643</v>
      </c>
    </row>
    <row r="911" spans="1:100" s="5" customFormat="1" ht="15.75" customHeight="1">
      <c r="A911" s="21" t="s">
        <v>267</v>
      </c>
      <c r="B911" s="21" t="s">
        <v>443</v>
      </c>
      <c r="C911" s="21" t="s">
        <v>390</v>
      </c>
      <c r="D911" s="21" t="s">
        <v>4680</v>
      </c>
      <c r="E911" s="21" t="s">
        <v>4681</v>
      </c>
      <c r="F911" s="21" t="s">
        <v>4682</v>
      </c>
      <c r="G911" s="22">
        <v>671037147442</v>
      </c>
      <c r="H911" s="21" t="s">
        <v>394</v>
      </c>
      <c r="I911" s="21" t="s">
        <v>4683</v>
      </c>
      <c r="J911" s="21">
        <v>1162</v>
      </c>
      <c r="K911" s="23">
        <v>44722</v>
      </c>
      <c r="L911" s="21" t="s">
        <v>274</v>
      </c>
      <c r="M911" s="21" t="s">
        <v>396</v>
      </c>
      <c r="N911" s="21" t="s">
        <v>443</v>
      </c>
      <c r="O911" s="21">
        <v>60</v>
      </c>
      <c r="P911" s="21">
        <v>30</v>
      </c>
      <c r="Q911" s="21">
        <v>58</v>
      </c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 t="s">
        <v>285</v>
      </c>
      <c r="AS911" s="21" t="s">
        <v>286</v>
      </c>
      <c r="AT911" s="21"/>
      <c r="AU911" s="21"/>
      <c r="AV911" s="21">
        <v>57</v>
      </c>
      <c r="AW911" s="21" t="s">
        <v>279</v>
      </c>
      <c r="AX911" s="21">
        <v>12.9</v>
      </c>
      <c r="AY911" s="21"/>
      <c r="AZ911" s="21"/>
      <c r="BA911" s="21">
        <v>73</v>
      </c>
      <c r="BB911" s="21">
        <v>8</v>
      </c>
      <c r="BC911" s="21">
        <v>62</v>
      </c>
      <c r="BD911" s="21">
        <v>54</v>
      </c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 t="s">
        <v>4684</v>
      </c>
      <c r="BU911" s="21"/>
      <c r="BV911" s="21"/>
      <c r="BW911" s="21"/>
      <c r="BX911" s="21"/>
      <c r="BY911" s="21"/>
      <c r="BZ911" s="21"/>
      <c r="CA911" s="21"/>
      <c r="CB911" s="21"/>
      <c r="CC911" s="21" t="s">
        <v>2154</v>
      </c>
      <c r="CD911" s="21"/>
      <c r="CE911" s="21"/>
      <c r="CF911" s="21"/>
      <c r="CG911" s="21"/>
      <c r="CH911" s="21"/>
      <c r="CI911" s="21"/>
      <c r="CJ911" s="21" t="s">
        <v>2155</v>
      </c>
      <c r="CK911" s="21" t="s">
        <v>4685</v>
      </c>
      <c r="CL911" s="21"/>
      <c r="CM911" s="21"/>
      <c r="CN911" s="21"/>
      <c r="CO911" s="21"/>
      <c r="CP911" s="21" t="s">
        <v>4686</v>
      </c>
      <c r="CQ911" s="21"/>
      <c r="CR911" s="21" t="s">
        <v>403</v>
      </c>
      <c r="CS911" s="21" t="s">
        <v>404</v>
      </c>
      <c r="CT911" s="21" t="s">
        <v>405</v>
      </c>
      <c r="CU911" s="21" t="s">
        <v>394</v>
      </c>
      <c r="CV911" s="21" t="s">
        <v>4687</v>
      </c>
    </row>
    <row r="912" spans="1:100" s="5" customFormat="1" ht="15.75" customHeight="1">
      <c r="A912" s="21" t="s">
        <v>267</v>
      </c>
      <c r="B912" s="21" t="s">
        <v>443</v>
      </c>
      <c r="C912" s="21" t="s">
        <v>390</v>
      </c>
      <c r="D912" s="21" t="s">
        <v>4680</v>
      </c>
      <c r="E912" s="21" t="s">
        <v>4688</v>
      </c>
      <c r="F912" s="21" t="s">
        <v>4689</v>
      </c>
      <c r="G912" s="22">
        <v>671037147435</v>
      </c>
      <c r="H912" s="21" t="s">
        <v>394</v>
      </c>
      <c r="I912" s="21" t="s">
        <v>4690</v>
      </c>
      <c r="J912" s="21">
        <v>1162</v>
      </c>
      <c r="K912" s="23">
        <v>44722</v>
      </c>
      <c r="L912" s="21" t="s">
        <v>274</v>
      </c>
      <c r="M912" s="21" t="s">
        <v>396</v>
      </c>
      <c r="N912" s="21" t="s">
        <v>443</v>
      </c>
      <c r="O912" s="21">
        <v>60</v>
      </c>
      <c r="P912" s="21">
        <v>30</v>
      </c>
      <c r="Q912" s="21">
        <v>58</v>
      </c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 t="s">
        <v>285</v>
      </c>
      <c r="AS912" s="21" t="s">
        <v>310</v>
      </c>
      <c r="AT912" s="21"/>
      <c r="AU912" s="21"/>
      <c r="AV912" s="21">
        <v>57</v>
      </c>
      <c r="AW912" s="21" t="s">
        <v>279</v>
      </c>
      <c r="AX912" s="21">
        <v>12.9</v>
      </c>
      <c r="AY912" s="21"/>
      <c r="AZ912" s="21"/>
      <c r="BA912" s="21">
        <v>73</v>
      </c>
      <c r="BB912" s="21">
        <v>8</v>
      </c>
      <c r="BC912" s="21">
        <v>62</v>
      </c>
      <c r="BD912" s="21">
        <v>54</v>
      </c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 t="s">
        <v>4684</v>
      </c>
      <c r="BU912" s="21"/>
      <c r="BV912" s="21"/>
      <c r="BW912" s="21"/>
      <c r="BX912" s="21"/>
      <c r="BY912" s="21"/>
      <c r="BZ912" s="21"/>
      <c r="CA912" s="21"/>
      <c r="CB912" s="21"/>
      <c r="CC912" s="21" t="s">
        <v>2154</v>
      </c>
      <c r="CD912" s="21"/>
      <c r="CE912" s="21"/>
      <c r="CF912" s="21"/>
      <c r="CG912" s="21"/>
      <c r="CH912" s="21"/>
      <c r="CI912" s="21"/>
      <c r="CJ912" s="21" t="s">
        <v>2155</v>
      </c>
      <c r="CK912" s="21" t="s">
        <v>4685</v>
      </c>
      <c r="CL912" s="21"/>
      <c r="CM912" s="21"/>
      <c r="CN912" s="21"/>
      <c r="CO912" s="21"/>
      <c r="CP912" s="21" t="s">
        <v>4686</v>
      </c>
      <c r="CQ912" s="21"/>
      <c r="CR912" s="21" t="s">
        <v>403</v>
      </c>
      <c r="CS912" s="21" t="s">
        <v>404</v>
      </c>
      <c r="CT912" s="21" t="s">
        <v>405</v>
      </c>
      <c r="CU912" s="21" t="s">
        <v>394</v>
      </c>
      <c r="CV912" s="21" t="s">
        <v>4687</v>
      </c>
    </row>
    <row r="913" spans="1:100" s="5" customFormat="1" ht="15.75" customHeight="1">
      <c r="A913" s="21" t="s">
        <v>267</v>
      </c>
      <c r="B913" s="21" t="s">
        <v>443</v>
      </c>
      <c r="C913" s="21" t="s">
        <v>390</v>
      </c>
      <c r="D913" s="21" t="s">
        <v>4680</v>
      </c>
      <c r="E913" s="21" t="s">
        <v>4691</v>
      </c>
      <c r="F913" s="21" t="s">
        <v>4692</v>
      </c>
      <c r="G913" s="22">
        <v>671037141150</v>
      </c>
      <c r="H913" s="21" t="s">
        <v>394</v>
      </c>
      <c r="I913" s="21" t="s">
        <v>4693</v>
      </c>
      <c r="J913" s="21">
        <v>1110</v>
      </c>
      <c r="K913" s="23">
        <v>44722</v>
      </c>
      <c r="L913" s="21" t="s">
        <v>274</v>
      </c>
      <c r="M913" s="21" t="s">
        <v>396</v>
      </c>
      <c r="N913" s="21" t="s">
        <v>443</v>
      </c>
      <c r="O913" s="21">
        <v>60</v>
      </c>
      <c r="P913" s="21">
        <v>30</v>
      </c>
      <c r="Q913" s="21">
        <v>58</v>
      </c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 t="s">
        <v>285</v>
      </c>
      <c r="AS913" s="21" t="s">
        <v>318</v>
      </c>
      <c r="AT913" s="21"/>
      <c r="AU913" s="21"/>
      <c r="AV913" s="21">
        <v>57</v>
      </c>
      <c r="AW913" s="21" t="s">
        <v>279</v>
      </c>
      <c r="AX913" s="21">
        <v>12.9</v>
      </c>
      <c r="AY913" s="21"/>
      <c r="AZ913" s="21"/>
      <c r="BA913" s="21">
        <v>73</v>
      </c>
      <c r="BB913" s="21">
        <v>8</v>
      </c>
      <c r="BC913" s="21">
        <v>62</v>
      </c>
      <c r="BD913" s="21">
        <v>54</v>
      </c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 t="s">
        <v>4684</v>
      </c>
      <c r="BU913" s="21"/>
      <c r="BV913" s="21"/>
      <c r="BW913" s="21"/>
      <c r="BX913" s="21"/>
      <c r="BY913" s="21"/>
      <c r="BZ913" s="21"/>
      <c r="CA913" s="21"/>
      <c r="CB913" s="21"/>
      <c r="CC913" s="21" t="s">
        <v>2154</v>
      </c>
      <c r="CD913" s="21"/>
      <c r="CE913" s="21"/>
      <c r="CF913" s="21"/>
      <c r="CG913" s="21"/>
      <c r="CH913" s="21"/>
      <c r="CI913" s="21"/>
      <c r="CJ913" s="21" t="s">
        <v>2155</v>
      </c>
      <c r="CK913" s="21" t="s">
        <v>4685</v>
      </c>
      <c r="CL913" s="21"/>
      <c r="CM913" s="21"/>
      <c r="CN913" s="21"/>
      <c r="CO913" s="21"/>
      <c r="CP913" s="21" t="s">
        <v>4686</v>
      </c>
      <c r="CQ913" s="21"/>
      <c r="CR913" s="21" t="s">
        <v>403</v>
      </c>
      <c r="CS913" s="21" t="s">
        <v>404</v>
      </c>
      <c r="CT913" s="21" t="s">
        <v>405</v>
      </c>
      <c r="CU913" s="21" t="s">
        <v>394</v>
      </c>
      <c r="CV913" s="21" t="s">
        <v>4687</v>
      </c>
    </row>
    <row r="914" spans="1:100" s="5" customFormat="1" ht="15.75" customHeight="1">
      <c r="A914" s="21" t="s">
        <v>267</v>
      </c>
      <c r="B914" s="21" t="s">
        <v>275</v>
      </c>
      <c r="C914" s="21" t="s">
        <v>390</v>
      </c>
      <c r="D914" s="21" t="s">
        <v>4694</v>
      </c>
      <c r="E914" s="21" t="s">
        <v>4695</v>
      </c>
      <c r="F914" s="21" t="s">
        <v>4696</v>
      </c>
      <c r="G914" s="22">
        <v>671037064145</v>
      </c>
      <c r="H914" s="21" t="s">
        <v>1632</v>
      </c>
      <c r="I914" s="21" t="s">
        <v>4697</v>
      </c>
      <c r="J914" s="21">
        <v>1432</v>
      </c>
      <c r="K914" s="23">
        <v>44722</v>
      </c>
      <c r="L914" s="21" t="s">
        <v>274</v>
      </c>
      <c r="M914" s="21" t="s">
        <v>396</v>
      </c>
      <c r="N914" s="21" t="s">
        <v>275</v>
      </c>
      <c r="O914" s="21">
        <v>0.25</v>
      </c>
      <c r="P914" s="21">
        <v>48</v>
      </c>
      <c r="Q914" s="21">
        <v>96</v>
      </c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 t="s">
        <v>276</v>
      </c>
      <c r="AS914" s="21" t="s">
        <v>298</v>
      </c>
      <c r="AT914" s="21"/>
      <c r="AU914" s="21"/>
      <c r="AV914" s="21">
        <v>96</v>
      </c>
      <c r="AW914" s="21" t="s">
        <v>279</v>
      </c>
      <c r="AX914" s="21">
        <v>12.8</v>
      </c>
      <c r="AY914" s="21"/>
      <c r="AZ914" s="21"/>
      <c r="BA914" s="21">
        <v>121</v>
      </c>
      <c r="BB914" s="21">
        <v>4</v>
      </c>
      <c r="BC914" s="21">
        <v>102</v>
      </c>
      <c r="BD914" s="21">
        <v>54</v>
      </c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 t="s">
        <v>4698</v>
      </c>
      <c r="BU914" s="21"/>
      <c r="BV914" s="21"/>
      <c r="BW914" s="21"/>
      <c r="BX914" s="21"/>
      <c r="BY914" s="21"/>
      <c r="BZ914" s="21"/>
      <c r="CA914" s="21"/>
      <c r="CB914" s="21"/>
      <c r="CC914" s="21" t="s">
        <v>468</v>
      </c>
      <c r="CD914" s="21"/>
      <c r="CE914" s="21"/>
      <c r="CF914" s="21"/>
      <c r="CG914" s="21"/>
      <c r="CH914" s="21"/>
      <c r="CI914" s="21"/>
      <c r="CJ914" s="21" t="s">
        <v>469</v>
      </c>
      <c r="CK914" s="21" t="s">
        <v>1635</v>
      </c>
      <c r="CL914" s="21"/>
      <c r="CM914" s="21"/>
      <c r="CN914" s="21"/>
      <c r="CO914" s="21"/>
      <c r="CP914" s="21" t="s">
        <v>1636</v>
      </c>
      <c r="CQ914" s="21"/>
      <c r="CR914" s="21" t="s">
        <v>405</v>
      </c>
      <c r="CS914" s="21" t="s">
        <v>460</v>
      </c>
      <c r="CT914" s="21" t="s">
        <v>668</v>
      </c>
      <c r="CU914" s="21" t="s">
        <v>1632</v>
      </c>
      <c r="CV914" s="21" t="s">
        <v>1637</v>
      </c>
    </row>
    <row r="915" spans="1:100" s="5" customFormat="1" ht="15.75" customHeight="1">
      <c r="A915" s="21" t="s">
        <v>267</v>
      </c>
      <c r="B915" s="21" t="s">
        <v>275</v>
      </c>
      <c r="C915" s="21" t="s">
        <v>390</v>
      </c>
      <c r="D915" s="21" t="s">
        <v>4694</v>
      </c>
      <c r="E915" s="21" t="s">
        <v>4699</v>
      </c>
      <c r="F915" s="21" t="s">
        <v>4700</v>
      </c>
      <c r="G915" s="22">
        <v>671037133100</v>
      </c>
      <c r="H915" s="21" t="s">
        <v>1632</v>
      </c>
      <c r="I915" s="21" t="s">
        <v>4701</v>
      </c>
      <c r="J915" s="21">
        <v>1234</v>
      </c>
      <c r="K915" s="23">
        <v>44722</v>
      </c>
      <c r="L915" s="21" t="s">
        <v>274</v>
      </c>
      <c r="M915" s="21" t="s">
        <v>396</v>
      </c>
      <c r="N915" s="21" t="s">
        <v>275</v>
      </c>
      <c r="O915" s="21">
        <v>0.25</v>
      </c>
      <c r="P915" s="21">
        <v>48</v>
      </c>
      <c r="Q915" s="21">
        <v>96</v>
      </c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 t="s">
        <v>285</v>
      </c>
      <c r="AS915" s="21" t="s">
        <v>318</v>
      </c>
      <c r="AT915" s="21"/>
      <c r="AU915" s="21"/>
      <c r="AV915" s="21">
        <v>96</v>
      </c>
      <c r="AW915" s="21" t="s">
        <v>279</v>
      </c>
      <c r="AX915" s="21">
        <v>12.8</v>
      </c>
      <c r="AY915" s="21"/>
      <c r="AZ915" s="21"/>
      <c r="BA915" s="21">
        <v>121</v>
      </c>
      <c r="BB915" s="21">
        <v>4</v>
      </c>
      <c r="BC915" s="21">
        <v>102</v>
      </c>
      <c r="BD915" s="21">
        <v>54</v>
      </c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 t="s">
        <v>4702</v>
      </c>
      <c r="BU915" s="21"/>
      <c r="BV915" s="21"/>
      <c r="BW915" s="21"/>
      <c r="BX915" s="21"/>
      <c r="BY915" s="21"/>
      <c r="BZ915" s="21"/>
      <c r="CA915" s="21"/>
      <c r="CB915" s="21"/>
      <c r="CC915" s="21" t="s">
        <v>468</v>
      </c>
      <c r="CD915" s="21"/>
      <c r="CE915" s="21"/>
      <c r="CF915" s="21"/>
      <c r="CG915" s="21"/>
      <c r="CH915" s="21"/>
      <c r="CI915" s="21"/>
      <c r="CJ915" s="21" t="s">
        <v>469</v>
      </c>
      <c r="CK915" s="21" t="s">
        <v>1635</v>
      </c>
      <c r="CL915" s="21"/>
      <c r="CM915" s="21"/>
      <c r="CN915" s="21"/>
      <c r="CO915" s="21"/>
      <c r="CP915" s="21" t="s">
        <v>1636</v>
      </c>
      <c r="CQ915" s="21"/>
      <c r="CR915" s="21" t="s">
        <v>405</v>
      </c>
      <c r="CS915" s="21" t="s">
        <v>460</v>
      </c>
      <c r="CT915" s="21" t="s">
        <v>668</v>
      </c>
      <c r="CU915" s="21" t="s">
        <v>1632</v>
      </c>
      <c r="CV915" s="21" t="s">
        <v>1637</v>
      </c>
    </row>
    <row r="916" spans="1:100" s="5" customFormat="1" ht="15.75" customHeight="1">
      <c r="A916" s="21" t="s">
        <v>267</v>
      </c>
      <c r="B916" s="21" t="s">
        <v>275</v>
      </c>
      <c r="C916" s="21" t="s">
        <v>390</v>
      </c>
      <c r="D916" s="21" t="s">
        <v>4694</v>
      </c>
      <c r="E916" s="21" t="s">
        <v>4703</v>
      </c>
      <c r="F916" s="21" t="s">
        <v>4704</v>
      </c>
      <c r="G916" s="22">
        <v>671037076513</v>
      </c>
      <c r="H916" s="21" t="s">
        <v>1632</v>
      </c>
      <c r="I916" s="21" t="s">
        <v>4705</v>
      </c>
      <c r="J916" s="21">
        <v>1432</v>
      </c>
      <c r="K916" s="23">
        <v>44722</v>
      </c>
      <c r="L916" s="21" t="s">
        <v>274</v>
      </c>
      <c r="M916" s="21" t="s">
        <v>396</v>
      </c>
      <c r="N916" s="21" t="s">
        <v>275</v>
      </c>
      <c r="O916" s="21">
        <v>0.25</v>
      </c>
      <c r="P916" s="21">
        <v>48</v>
      </c>
      <c r="Q916" s="21">
        <v>96</v>
      </c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 t="s">
        <v>276</v>
      </c>
      <c r="AS916" s="21" t="s">
        <v>306</v>
      </c>
      <c r="AT916" s="21"/>
      <c r="AU916" s="21"/>
      <c r="AV916" s="21">
        <v>96</v>
      </c>
      <c r="AW916" s="21" t="s">
        <v>279</v>
      </c>
      <c r="AX916" s="21">
        <v>12.8</v>
      </c>
      <c r="AY916" s="21"/>
      <c r="AZ916" s="21"/>
      <c r="BA916" s="21">
        <v>121</v>
      </c>
      <c r="BB916" s="21">
        <v>4</v>
      </c>
      <c r="BC916" s="21">
        <v>102</v>
      </c>
      <c r="BD916" s="21">
        <v>54</v>
      </c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 t="s">
        <v>4706</v>
      </c>
      <c r="BU916" s="21"/>
      <c r="BV916" s="21"/>
      <c r="BW916" s="21"/>
      <c r="BX916" s="21"/>
      <c r="BY916" s="21"/>
      <c r="BZ916" s="21"/>
      <c r="CA916" s="21"/>
      <c r="CB916" s="21"/>
      <c r="CC916" s="21" t="s">
        <v>468</v>
      </c>
      <c r="CD916" s="21"/>
      <c r="CE916" s="21"/>
      <c r="CF916" s="21"/>
      <c r="CG916" s="21"/>
      <c r="CH916" s="21"/>
      <c r="CI916" s="21"/>
      <c r="CJ916" s="21" t="s">
        <v>469</v>
      </c>
      <c r="CK916" s="21" t="s">
        <v>1635</v>
      </c>
      <c r="CL916" s="21"/>
      <c r="CM916" s="21"/>
      <c r="CN916" s="21"/>
      <c r="CO916" s="21"/>
      <c r="CP916" s="21" t="s">
        <v>1636</v>
      </c>
      <c r="CQ916" s="21"/>
      <c r="CR916" s="21" t="s">
        <v>405</v>
      </c>
      <c r="CS916" s="21" t="s">
        <v>460</v>
      </c>
      <c r="CT916" s="21" t="s">
        <v>668</v>
      </c>
      <c r="CU916" s="21" t="s">
        <v>1632</v>
      </c>
      <c r="CV916" s="21" t="s">
        <v>1637</v>
      </c>
    </row>
    <row r="917" spans="1:100" s="5" customFormat="1" ht="15.75" customHeight="1">
      <c r="A917" s="21" t="s">
        <v>267</v>
      </c>
      <c r="B917" s="21" t="s">
        <v>275</v>
      </c>
      <c r="C917" s="21" t="s">
        <v>390</v>
      </c>
      <c r="D917" s="21" t="s">
        <v>4694</v>
      </c>
      <c r="E917" s="21" t="s">
        <v>4707</v>
      </c>
      <c r="F917" s="21" t="s">
        <v>4708</v>
      </c>
      <c r="G917" s="22">
        <v>671037066033</v>
      </c>
      <c r="H917" s="21" t="s">
        <v>1632</v>
      </c>
      <c r="I917" s="21" t="s">
        <v>4709</v>
      </c>
      <c r="J917" s="21">
        <v>1432</v>
      </c>
      <c r="K917" s="23">
        <v>44722</v>
      </c>
      <c r="L917" s="21" t="s">
        <v>274</v>
      </c>
      <c r="M917" s="21" t="s">
        <v>396</v>
      </c>
      <c r="N917" s="21" t="s">
        <v>275</v>
      </c>
      <c r="O917" s="21">
        <v>0.25</v>
      </c>
      <c r="P917" s="21">
        <v>48</v>
      </c>
      <c r="Q917" s="21">
        <v>96</v>
      </c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 t="s">
        <v>276</v>
      </c>
      <c r="AS917" s="21" t="s">
        <v>302</v>
      </c>
      <c r="AT917" s="21"/>
      <c r="AU917" s="21"/>
      <c r="AV917" s="21">
        <v>96</v>
      </c>
      <c r="AW917" s="21" t="s">
        <v>279</v>
      </c>
      <c r="AX917" s="21">
        <v>12.8</v>
      </c>
      <c r="AY917" s="21"/>
      <c r="AZ917" s="21"/>
      <c r="BA917" s="21">
        <v>121</v>
      </c>
      <c r="BB917" s="21">
        <v>4</v>
      </c>
      <c r="BC917" s="21">
        <v>102</v>
      </c>
      <c r="BD917" s="21">
        <v>54</v>
      </c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 t="s">
        <v>4710</v>
      </c>
      <c r="BU917" s="21"/>
      <c r="BV917" s="21"/>
      <c r="BW917" s="21"/>
      <c r="BX917" s="21"/>
      <c r="BY917" s="21"/>
      <c r="BZ917" s="21"/>
      <c r="CA917" s="21"/>
      <c r="CB917" s="21"/>
      <c r="CC917" s="21" t="s">
        <v>468</v>
      </c>
      <c r="CD917" s="21"/>
      <c r="CE917" s="21"/>
      <c r="CF917" s="21"/>
      <c r="CG917" s="21"/>
      <c r="CH917" s="21"/>
      <c r="CI917" s="21"/>
      <c r="CJ917" s="21" t="s">
        <v>469</v>
      </c>
      <c r="CK917" s="21" t="s">
        <v>1635</v>
      </c>
      <c r="CL917" s="21"/>
      <c r="CM917" s="21"/>
      <c r="CN917" s="21"/>
      <c r="CO917" s="21"/>
      <c r="CP917" s="21" t="s">
        <v>1636</v>
      </c>
      <c r="CQ917" s="21"/>
      <c r="CR917" s="21" t="s">
        <v>405</v>
      </c>
      <c r="CS917" s="21" t="s">
        <v>460</v>
      </c>
      <c r="CT917" s="21" t="s">
        <v>668</v>
      </c>
      <c r="CU917" s="21" t="s">
        <v>1632</v>
      </c>
      <c r="CV917" s="21" t="s">
        <v>1637</v>
      </c>
    </row>
    <row r="918" spans="1:100" s="5" customFormat="1" ht="15.75" customHeight="1">
      <c r="A918" s="21" t="s">
        <v>267</v>
      </c>
      <c r="B918" s="21" t="s">
        <v>275</v>
      </c>
      <c r="C918" s="21" t="s">
        <v>390</v>
      </c>
      <c r="D918" s="21" t="s">
        <v>4694</v>
      </c>
      <c r="E918" s="21" t="s">
        <v>4711</v>
      </c>
      <c r="F918" s="21" t="s">
        <v>4712</v>
      </c>
      <c r="G918" s="22">
        <v>671037066026</v>
      </c>
      <c r="H918" s="21" t="s">
        <v>1632</v>
      </c>
      <c r="I918" s="21" t="s">
        <v>4713</v>
      </c>
      <c r="J918" s="21">
        <v>1432</v>
      </c>
      <c r="K918" s="23">
        <v>44722</v>
      </c>
      <c r="L918" s="21" t="s">
        <v>274</v>
      </c>
      <c r="M918" s="21" t="s">
        <v>396</v>
      </c>
      <c r="N918" s="21" t="s">
        <v>275</v>
      </c>
      <c r="O918" s="21">
        <v>0.25</v>
      </c>
      <c r="P918" s="21">
        <v>48</v>
      </c>
      <c r="Q918" s="21">
        <v>96</v>
      </c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 t="s">
        <v>276</v>
      </c>
      <c r="AS918" s="21" t="s">
        <v>322</v>
      </c>
      <c r="AT918" s="21"/>
      <c r="AU918" s="21"/>
      <c r="AV918" s="21">
        <v>96</v>
      </c>
      <c r="AW918" s="21" t="s">
        <v>279</v>
      </c>
      <c r="AX918" s="21">
        <v>12.8</v>
      </c>
      <c r="AY918" s="21"/>
      <c r="AZ918" s="21"/>
      <c r="BA918" s="21">
        <v>121</v>
      </c>
      <c r="BB918" s="21">
        <v>4</v>
      </c>
      <c r="BC918" s="21">
        <v>102</v>
      </c>
      <c r="BD918" s="21">
        <v>54</v>
      </c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 t="s">
        <v>4714</v>
      </c>
      <c r="BU918" s="21"/>
      <c r="BV918" s="21"/>
      <c r="BW918" s="21"/>
      <c r="BX918" s="21"/>
      <c r="BY918" s="21"/>
      <c r="BZ918" s="21"/>
      <c r="CA918" s="21"/>
      <c r="CB918" s="21"/>
      <c r="CC918" s="21" t="s">
        <v>468</v>
      </c>
      <c r="CD918" s="21"/>
      <c r="CE918" s="21"/>
      <c r="CF918" s="21"/>
      <c r="CG918" s="21"/>
      <c r="CH918" s="21"/>
      <c r="CI918" s="21"/>
      <c r="CJ918" s="21" t="s">
        <v>469</v>
      </c>
      <c r="CK918" s="21" t="s">
        <v>1635</v>
      </c>
      <c r="CL918" s="21"/>
      <c r="CM918" s="21"/>
      <c r="CN918" s="21"/>
      <c r="CO918" s="21"/>
      <c r="CP918" s="21" t="s">
        <v>1636</v>
      </c>
      <c r="CQ918" s="21"/>
      <c r="CR918" s="21" t="s">
        <v>405</v>
      </c>
      <c r="CS918" s="21" t="s">
        <v>460</v>
      </c>
      <c r="CT918" s="21" t="s">
        <v>668</v>
      </c>
      <c r="CU918" s="21" t="s">
        <v>1632</v>
      </c>
      <c r="CV918" s="21" t="s">
        <v>1637</v>
      </c>
    </row>
    <row r="919" spans="1:100" s="5" customFormat="1" ht="15.75" customHeight="1">
      <c r="A919" s="21" t="s">
        <v>267</v>
      </c>
      <c r="B919" s="21" t="s">
        <v>275</v>
      </c>
      <c r="C919" s="21" t="s">
        <v>390</v>
      </c>
      <c r="D919" s="21" t="s">
        <v>4694</v>
      </c>
      <c r="E919" s="21" t="s">
        <v>4715</v>
      </c>
      <c r="F919" s="21" t="s">
        <v>4716</v>
      </c>
      <c r="G919" s="22">
        <v>671037107033</v>
      </c>
      <c r="H919" s="21" t="s">
        <v>1632</v>
      </c>
      <c r="I919" s="21" t="s">
        <v>4717</v>
      </c>
      <c r="J919" s="21">
        <v>1234</v>
      </c>
      <c r="K919" s="23">
        <v>44722</v>
      </c>
      <c r="L919" s="21" t="s">
        <v>274</v>
      </c>
      <c r="M919" s="21" t="s">
        <v>396</v>
      </c>
      <c r="N919" s="21" t="s">
        <v>275</v>
      </c>
      <c r="O919" s="21">
        <v>0.25</v>
      </c>
      <c r="P919" s="21">
        <v>48</v>
      </c>
      <c r="Q919" s="21">
        <v>96</v>
      </c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 t="s">
        <v>285</v>
      </c>
      <c r="AS919" s="21" t="s">
        <v>310</v>
      </c>
      <c r="AT919" s="21"/>
      <c r="AU919" s="21"/>
      <c r="AV919" s="21">
        <v>96</v>
      </c>
      <c r="AW919" s="21" t="s">
        <v>279</v>
      </c>
      <c r="AX919" s="21">
        <v>12.8</v>
      </c>
      <c r="AY919" s="21"/>
      <c r="AZ919" s="21"/>
      <c r="BA919" s="21">
        <v>121</v>
      </c>
      <c r="BB919" s="21">
        <v>4</v>
      </c>
      <c r="BC919" s="21">
        <v>102</v>
      </c>
      <c r="BD919" s="21">
        <v>54</v>
      </c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 t="s">
        <v>4718</v>
      </c>
      <c r="BU919" s="21"/>
      <c r="BV919" s="21"/>
      <c r="BW919" s="21"/>
      <c r="BX919" s="21"/>
      <c r="BY919" s="21"/>
      <c r="BZ919" s="21"/>
      <c r="CA919" s="21"/>
      <c r="CB919" s="21"/>
      <c r="CC919" s="21" t="s">
        <v>468</v>
      </c>
      <c r="CD919" s="21"/>
      <c r="CE919" s="21"/>
      <c r="CF919" s="21"/>
      <c r="CG919" s="21"/>
      <c r="CH919" s="21"/>
      <c r="CI919" s="21"/>
      <c r="CJ919" s="21" t="s">
        <v>469</v>
      </c>
      <c r="CK919" s="21" t="s">
        <v>1635</v>
      </c>
      <c r="CL919" s="21"/>
      <c r="CM919" s="21"/>
      <c r="CN919" s="21"/>
      <c r="CO919" s="21"/>
      <c r="CP919" s="21" t="s">
        <v>1636</v>
      </c>
      <c r="CQ919" s="21"/>
      <c r="CR919" s="21" t="s">
        <v>405</v>
      </c>
      <c r="CS919" s="21" t="s">
        <v>460</v>
      </c>
      <c r="CT919" s="21" t="s">
        <v>668</v>
      </c>
      <c r="CU919" s="21" t="s">
        <v>1632</v>
      </c>
      <c r="CV919" s="21" t="s">
        <v>1637</v>
      </c>
    </row>
    <row r="920" spans="1:100" s="5" customFormat="1" ht="15.75" customHeight="1">
      <c r="A920" s="21" t="s">
        <v>267</v>
      </c>
      <c r="B920" s="21" t="s">
        <v>275</v>
      </c>
      <c r="C920" s="21" t="s">
        <v>390</v>
      </c>
      <c r="D920" s="21" t="s">
        <v>4694</v>
      </c>
      <c r="E920" s="21" t="s">
        <v>4719</v>
      </c>
      <c r="F920" s="21" t="s">
        <v>4720</v>
      </c>
      <c r="G920" s="22">
        <v>671037063988</v>
      </c>
      <c r="H920" s="21" t="s">
        <v>1632</v>
      </c>
      <c r="I920" s="21" t="s">
        <v>4721</v>
      </c>
      <c r="J920" s="21">
        <v>1432</v>
      </c>
      <c r="K920" s="23">
        <v>44722</v>
      </c>
      <c r="L920" s="21" t="s">
        <v>274</v>
      </c>
      <c r="M920" s="21" t="s">
        <v>396</v>
      </c>
      <c r="N920" s="21" t="s">
        <v>275</v>
      </c>
      <c r="O920" s="21">
        <v>0.25</v>
      </c>
      <c r="P920" s="21">
        <v>48</v>
      </c>
      <c r="Q920" s="21">
        <v>96</v>
      </c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 t="s">
        <v>276</v>
      </c>
      <c r="AS920" s="21" t="s">
        <v>314</v>
      </c>
      <c r="AT920" s="21"/>
      <c r="AU920" s="21"/>
      <c r="AV920" s="21">
        <v>96</v>
      </c>
      <c r="AW920" s="21" t="s">
        <v>279</v>
      </c>
      <c r="AX920" s="21">
        <v>12.8</v>
      </c>
      <c r="AY920" s="21"/>
      <c r="AZ920" s="21"/>
      <c r="BA920" s="21">
        <v>121</v>
      </c>
      <c r="BB920" s="21">
        <v>4</v>
      </c>
      <c r="BC920" s="21">
        <v>102</v>
      </c>
      <c r="BD920" s="21">
        <v>54</v>
      </c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 t="s">
        <v>4722</v>
      </c>
      <c r="BU920" s="21"/>
      <c r="BV920" s="21"/>
      <c r="BW920" s="21"/>
      <c r="BX920" s="21"/>
      <c r="BY920" s="21"/>
      <c r="BZ920" s="21"/>
      <c r="CA920" s="21"/>
      <c r="CB920" s="21"/>
      <c r="CC920" s="21" t="s">
        <v>468</v>
      </c>
      <c r="CD920" s="21"/>
      <c r="CE920" s="21"/>
      <c r="CF920" s="21"/>
      <c r="CG920" s="21"/>
      <c r="CH920" s="21"/>
      <c r="CI920" s="21"/>
      <c r="CJ920" s="21" t="s">
        <v>469</v>
      </c>
      <c r="CK920" s="21" t="s">
        <v>1635</v>
      </c>
      <c r="CL920" s="21"/>
      <c r="CM920" s="21"/>
      <c r="CN920" s="21"/>
      <c r="CO920" s="21"/>
      <c r="CP920" s="21" t="s">
        <v>1636</v>
      </c>
      <c r="CQ920" s="21"/>
      <c r="CR920" s="21" t="s">
        <v>405</v>
      </c>
      <c r="CS920" s="21" t="s">
        <v>460</v>
      </c>
      <c r="CT920" s="21" t="s">
        <v>668</v>
      </c>
      <c r="CU920" s="21" t="s">
        <v>1632</v>
      </c>
      <c r="CV920" s="21" t="s">
        <v>1637</v>
      </c>
    </row>
    <row r="921" spans="1:100" s="5" customFormat="1" ht="15.75" customHeight="1">
      <c r="A921" s="21" t="s">
        <v>267</v>
      </c>
      <c r="B921" s="21" t="s">
        <v>275</v>
      </c>
      <c r="C921" s="21" t="s">
        <v>390</v>
      </c>
      <c r="D921" s="21" t="s">
        <v>4694</v>
      </c>
      <c r="E921" s="21" t="s">
        <v>4723</v>
      </c>
      <c r="F921" s="21" t="s">
        <v>4724</v>
      </c>
      <c r="G921" s="22">
        <v>671037066002</v>
      </c>
      <c r="H921" s="21" t="s">
        <v>1632</v>
      </c>
      <c r="I921" s="21" t="s">
        <v>4725</v>
      </c>
      <c r="J921" s="21">
        <v>1432</v>
      </c>
      <c r="K921" s="23">
        <v>44722</v>
      </c>
      <c r="L921" s="21" t="s">
        <v>274</v>
      </c>
      <c r="M921" s="21" t="s">
        <v>396</v>
      </c>
      <c r="N921" s="21" t="s">
        <v>275</v>
      </c>
      <c r="O921" s="21">
        <v>0.25</v>
      </c>
      <c r="P921" s="21">
        <v>48</v>
      </c>
      <c r="Q921" s="21">
        <v>96</v>
      </c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 t="s">
        <v>276</v>
      </c>
      <c r="AS921" s="21" t="s">
        <v>290</v>
      </c>
      <c r="AT921" s="21"/>
      <c r="AU921" s="21"/>
      <c r="AV921" s="21">
        <v>96</v>
      </c>
      <c r="AW921" s="21" t="s">
        <v>279</v>
      </c>
      <c r="AX921" s="21">
        <v>12.8</v>
      </c>
      <c r="AY921" s="21"/>
      <c r="AZ921" s="21"/>
      <c r="BA921" s="21">
        <v>121</v>
      </c>
      <c r="BB921" s="21">
        <v>4</v>
      </c>
      <c r="BC921" s="21">
        <v>102</v>
      </c>
      <c r="BD921" s="21">
        <v>54</v>
      </c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 t="s">
        <v>4726</v>
      </c>
      <c r="BU921" s="21"/>
      <c r="BV921" s="21"/>
      <c r="BW921" s="21"/>
      <c r="BX921" s="21"/>
      <c r="BY921" s="21"/>
      <c r="BZ921" s="21"/>
      <c r="CA921" s="21"/>
      <c r="CB921" s="21"/>
      <c r="CC921" s="21" t="s">
        <v>468</v>
      </c>
      <c r="CD921" s="21"/>
      <c r="CE921" s="21"/>
      <c r="CF921" s="21"/>
      <c r="CG921" s="21"/>
      <c r="CH921" s="21"/>
      <c r="CI921" s="21"/>
      <c r="CJ921" s="21" t="s">
        <v>469</v>
      </c>
      <c r="CK921" s="21" t="s">
        <v>1635</v>
      </c>
      <c r="CL921" s="21"/>
      <c r="CM921" s="21"/>
      <c r="CN921" s="21"/>
      <c r="CO921" s="21"/>
      <c r="CP921" s="21" t="s">
        <v>1636</v>
      </c>
      <c r="CQ921" s="21"/>
      <c r="CR921" s="21" t="s">
        <v>405</v>
      </c>
      <c r="CS921" s="21" t="s">
        <v>460</v>
      </c>
      <c r="CT921" s="21" t="s">
        <v>668</v>
      </c>
      <c r="CU921" s="21" t="s">
        <v>1632</v>
      </c>
      <c r="CV921" s="21" t="s">
        <v>1637</v>
      </c>
    </row>
    <row r="922" spans="1:100" s="5" customFormat="1" ht="15.75" customHeight="1">
      <c r="A922" s="21" t="s">
        <v>267</v>
      </c>
      <c r="B922" s="21" t="s">
        <v>275</v>
      </c>
      <c r="C922" s="21" t="s">
        <v>390</v>
      </c>
      <c r="D922" s="21" t="s">
        <v>4694</v>
      </c>
      <c r="E922" s="21" t="s">
        <v>4727</v>
      </c>
      <c r="F922" s="21" t="s">
        <v>4728</v>
      </c>
      <c r="G922" s="22">
        <v>671037342885</v>
      </c>
      <c r="H922" s="21" t="s">
        <v>1632</v>
      </c>
      <c r="I922" s="21" t="s">
        <v>4729</v>
      </c>
      <c r="J922" s="21">
        <v>1432</v>
      </c>
      <c r="K922" s="23">
        <v>44722</v>
      </c>
      <c r="L922" s="21" t="s">
        <v>274</v>
      </c>
      <c r="M922" s="21" t="s">
        <v>396</v>
      </c>
      <c r="N922" s="21" t="s">
        <v>275</v>
      </c>
      <c r="O922" s="21">
        <v>0.25</v>
      </c>
      <c r="P922" s="21">
        <v>48</v>
      </c>
      <c r="Q922" s="21">
        <v>96</v>
      </c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 t="s">
        <v>276</v>
      </c>
      <c r="AS922" s="21" t="s">
        <v>277</v>
      </c>
      <c r="AT922" s="21"/>
      <c r="AU922" s="21"/>
      <c r="AV922" s="21">
        <v>96</v>
      </c>
      <c r="AW922" s="21" t="s">
        <v>279</v>
      </c>
      <c r="AX922" s="21">
        <v>12.8</v>
      </c>
      <c r="AY922" s="21"/>
      <c r="AZ922" s="21"/>
      <c r="BA922" s="21">
        <v>121</v>
      </c>
      <c r="BB922" s="21">
        <v>4</v>
      </c>
      <c r="BC922" s="21">
        <v>102</v>
      </c>
      <c r="BD922" s="21">
        <v>54</v>
      </c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 t="s">
        <v>4730</v>
      </c>
      <c r="BU922" s="21"/>
      <c r="BV922" s="21"/>
      <c r="BW922" s="21"/>
      <c r="BX922" s="21"/>
      <c r="BY922" s="21"/>
      <c r="BZ922" s="21"/>
      <c r="CA922" s="21"/>
      <c r="CB922" s="21"/>
      <c r="CC922" s="21" t="s">
        <v>468</v>
      </c>
      <c r="CD922" s="21"/>
      <c r="CE922" s="21"/>
      <c r="CF922" s="21"/>
      <c r="CG922" s="21"/>
      <c r="CH922" s="21"/>
      <c r="CI922" s="21"/>
      <c r="CJ922" s="21" t="s">
        <v>469</v>
      </c>
      <c r="CK922" s="21" t="s">
        <v>1635</v>
      </c>
      <c r="CL922" s="21"/>
      <c r="CM922" s="21"/>
      <c r="CN922" s="21"/>
      <c r="CO922" s="21"/>
      <c r="CP922" s="21" t="s">
        <v>1636</v>
      </c>
      <c r="CQ922" s="21"/>
      <c r="CR922" s="21" t="s">
        <v>405</v>
      </c>
      <c r="CS922" s="21" t="s">
        <v>460</v>
      </c>
      <c r="CT922" s="21" t="s">
        <v>668</v>
      </c>
      <c r="CU922" s="21" t="s">
        <v>1632</v>
      </c>
      <c r="CV922" s="21" t="s">
        <v>1637</v>
      </c>
    </row>
    <row r="923" spans="1:100" s="5" customFormat="1" ht="15.75" customHeight="1">
      <c r="A923" s="21" t="s">
        <v>267</v>
      </c>
      <c r="B923" s="21" t="s">
        <v>275</v>
      </c>
      <c r="C923" s="21" t="s">
        <v>390</v>
      </c>
      <c r="D923" s="21" t="s">
        <v>4694</v>
      </c>
      <c r="E923" s="21" t="s">
        <v>4731</v>
      </c>
      <c r="F923" s="21" t="s">
        <v>4732</v>
      </c>
      <c r="G923" s="22">
        <v>671037126089</v>
      </c>
      <c r="H923" s="21" t="s">
        <v>1632</v>
      </c>
      <c r="I923" s="21" t="s">
        <v>4733</v>
      </c>
      <c r="J923" s="21">
        <v>1432</v>
      </c>
      <c r="K923" s="23">
        <v>44722</v>
      </c>
      <c r="L923" s="21" t="s">
        <v>274</v>
      </c>
      <c r="M923" s="21" t="s">
        <v>396</v>
      </c>
      <c r="N923" s="21" t="s">
        <v>275</v>
      </c>
      <c r="O923" s="21">
        <v>0.25</v>
      </c>
      <c r="P923" s="21">
        <v>48</v>
      </c>
      <c r="Q923" s="21">
        <v>96</v>
      </c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 t="s">
        <v>276</v>
      </c>
      <c r="AS923" s="21" t="s">
        <v>330</v>
      </c>
      <c r="AT923" s="21"/>
      <c r="AU923" s="21"/>
      <c r="AV923" s="21">
        <v>96</v>
      </c>
      <c r="AW923" s="21" t="s">
        <v>279</v>
      </c>
      <c r="AX923" s="21">
        <v>12.8</v>
      </c>
      <c r="AY923" s="21"/>
      <c r="AZ923" s="21"/>
      <c r="BA923" s="21">
        <v>121</v>
      </c>
      <c r="BB923" s="21">
        <v>4</v>
      </c>
      <c r="BC923" s="21">
        <v>102</v>
      </c>
      <c r="BD923" s="21">
        <v>54</v>
      </c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 t="s">
        <v>4734</v>
      </c>
      <c r="BU923" s="21"/>
      <c r="BV923" s="21"/>
      <c r="BW923" s="21"/>
      <c r="BX923" s="21"/>
      <c r="BY923" s="21"/>
      <c r="BZ923" s="21"/>
      <c r="CA923" s="21"/>
      <c r="CB923" s="21"/>
      <c r="CC923" s="21" t="s">
        <v>468</v>
      </c>
      <c r="CD923" s="21"/>
      <c r="CE923" s="21"/>
      <c r="CF923" s="21"/>
      <c r="CG923" s="21"/>
      <c r="CH923" s="21"/>
      <c r="CI923" s="21"/>
      <c r="CJ923" s="21" t="s">
        <v>469</v>
      </c>
      <c r="CK923" s="21" t="s">
        <v>1635</v>
      </c>
      <c r="CL923" s="21"/>
      <c r="CM923" s="21"/>
      <c r="CN923" s="21"/>
      <c r="CO923" s="21"/>
      <c r="CP923" s="21" t="s">
        <v>1636</v>
      </c>
      <c r="CQ923" s="21"/>
      <c r="CR923" s="21" t="s">
        <v>405</v>
      </c>
      <c r="CS923" s="21" t="s">
        <v>460</v>
      </c>
      <c r="CT923" s="21" t="s">
        <v>668</v>
      </c>
      <c r="CU923" s="21" t="s">
        <v>1632</v>
      </c>
      <c r="CV923" s="21" t="s">
        <v>1637</v>
      </c>
    </row>
    <row r="924" spans="1:100" s="5" customFormat="1" ht="15.75" customHeight="1">
      <c r="A924" s="21" t="s">
        <v>267</v>
      </c>
      <c r="B924" s="21" t="s">
        <v>275</v>
      </c>
      <c r="C924" s="21" t="s">
        <v>390</v>
      </c>
      <c r="D924" s="21" t="s">
        <v>4694</v>
      </c>
      <c r="E924" s="21" t="s">
        <v>4735</v>
      </c>
      <c r="F924" s="21" t="s">
        <v>4736</v>
      </c>
      <c r="G924" s="22">
        <v>671037066040</v>
      </c>
      <c r="H924" s="21" t="s">
        <v>1632</v>
      </c>
      <c r="I924" s="21" t="s">
        <v>4737</v>
      </c>
      <c r="J924" s="21">
        <v>1432</v>
      </c>
      <c r="K924" s="23">
        <v>44722</v>
      </c>
      <c r="L924" s="21" t="s">
        <v>274</v>
      </c>
      <c r="M924" s="21" t="s">
        <v>396</v>
      </c>
      <c r="N924" s="21" t="s">
        <v>275</v>
      </c>
      <c r="O924" s="21">
        <v>0.25</v>
      </c>
      <c r="P924" s="21">
        <v>48</v>
      </c>
      <c r="Q924" s="21">
        <v>96</v>
      </c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 t="s">
        <v>276</v>
      </c>
      <c r="AS924" s="21" t="s">
        <v>294</v>
      </c>
      <c r="AT924" s="21"/>
      <c r="AU924" s="21"/>
      <c r="AV924" s="21">
        <v>96</v>
      </c>
      <c r="AW924" s="21" t="s">
        <v>279</v>
      </c>
      <c r="AX924" s="21">
        <v>12.8</v>
      </c>
      <c r="AY924" s="21"/>
      <c r="AZ924" s="21"/>
      <c r="BA924" s="21">
        <v>121</v>
      </c>
      <c r="BB924" s="21">
        <v>4</v>
      </c>
      <c r="BC924" s="21">
        <v>102</v>
      </c>
      <c r="BD924" s="21">
        <v>54</v>
      </c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 t="s">
        <v>4738</v>
      </c>
      <c r="BU924" s="21"/>
      <c r="BV924" s="21"/>
      <c r="BW924" s="21"/>
      <c r="BX924" s="21"/>
      <c r="BY924" s="21"/>
      <c r="BZ924" s="21"/>
      <c r="CA924" s="21"/>
      <c r="CB924" s="21"/>
      <c r="CC924" s="21" t="s">
        <v>468</v>
      </c>
      <c r="CD924" s="21"/>
      <c r="CE924" s="21"/>
      <c r="CF924" s="21"/>
      <c r="CG924" s="21"/>
      <c r="CH924" s="21"/>
      <c r="CI924" s="21"/>
      <c r="CJ924" s="21" t="s">
        <v>469</v>
      </c>
      <c r="CK924" s="21" t="s">
        <v>1635</v>
      </c>
      <c r="CL924" s="21"/>
      <c r="CM924" s="21"/>
      <c r="CN924" s="21"/>
      <c r="CO924" s="21"/>
      <c r="CP924" s="21" t="s">
        <v>1636</v>
      </c>
      <c r="CQ924" s="21"/>
      <c r="CR924" s="21" t="s">
        <v>405</v>
      </c>
      <c r="CS924" s="21" t="s">
        <v>460</v>
      </c>
      <c r="CT924" s="21" t="s">
        <v>668</v>
      </c>
      <c r="CU924" s="21" t="s">
        <v>1632</v>
      </c>
      <c r="CV924" s="21" t="s">
        <v>1637</v>
      </c>
    </row>
    <row r="925" spans="1:100" s="5" customFormat="1" ht="15.75" customHeight="1">
      <c r="A925" s="21" t="s">
        <v>267</v>
      </c>
      <c r="B925" s="21" t="s">
        <v>275</v>
      </c>
      <c r="C925" s="21" t="s">
        <v>390</v>
      </c>
      <c r="D925" s="21" t="s">
        <v>4694</v>
      </c>
      <c r="E925" s="21" t="s">
        <v>4739</v>
      </c>
      <c r="F925" s="21" t="s">
        <v>4740</v>
      </c>
      <c r="G925" s="22">
        <v>671037076506</v>
      </c>
      <c r="H925" s="21" t="s">
        <v>1632</v>
      </c>
      <c r="I925" s="21" t="s">
        <v>4741</v>
      </c>
      <c r="J925" s="21">
        <v>1234</v>
      </c>
      <c r="K925" s="23">
        <v>44722</v>
      </c>
      <c r="L925" s="21" t="s">
        <v>274</v>
      </c>
      <c r="M925" s="21" t="s">
        <v>396</v>
      </c>
      <c r="N925" s="21" t="s">
        <v>275</v>
      </c>
      <c r="O925" s="21">
        <v>0.25</v>
      </c>
      <c r="P925" s="21">
        <v>48</v>
      </c>
      <c r="Q925" s="21">
        <v>96</v>
      </c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 t="s">
        <v>285</v>
      </c>
      <c r="AS925" s="21" t="s">
        <v>286</v>
      </c>
      <c r="AT925" s="21"/>
      <c r="AU925" s="21"/>
      <c r="AV925" s="21">
        <v>96</v>
      </c>
      <c r="AW925" s="21" t="s">
        <v>279</v>
      </c>
      <c r="AX925" s="21">
        <v>12.8</v>
      </c>
      <c r="AY925" s="21"/>
      <c r="AZ925" s="21"/>
      <c r="BA925" s="21">
        <v>121</v>
      </c>
      <c r="BB925" s="21">
        <v>4</v>
      </c>
      <c r="BC925" s="21">
        <v>102</v>
      </c>
      <c r="BD925" s="21">
        <v>54</v>
      </c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 t="s">
        <v>4742</v>
      </c>
      <c r="BU925" s="21"/>
      <c r="BV925" s="21"/>
      <c r="BW925" s="21"/>
      <c r="BX925" s="21"/>
      <c r="BY925" s="21"/>
      <c r="BZ925" s="21"/>
      <c r="CA925" s="21"/>
      <c r="CB925" s="21"/>
      <c r="CC925" s="21" t="s">
        <v>468</v>
      </c>
      <c r="CD925" s="21"/>
      <c r="CE925" s="21"/>
      <c r="CF925" s="21"/>
      <c r="CG925" s="21"/>
      <c r="CH925" s="21"/>
      <c r="CI925" s="21"/>
      <c r="CJ925" s="21" t="s">
        <v>469</v>
      </c>
      <c r="CK925" s="21" t="s">
        <v>1635</v>
      </c>
      <c r="CL925" s="21"/>
      <c r="CM925" s="21"/>
      <c r="CN925" s="21"/>
      <c r="CO925" s="21"/>
      <c r="CP925" s="21" t="s">
        <v>1636</v>
      </c>
      <c r="CQ925" s="21"/>
      <c r="CR925" s="21" t="s">
        <v>405</v>
      </c>
      <c r="CS925" s="21" t="s">
        <v>460</v>
      </c>
      <c r="CT925" s="21" t="s">
        <v>668</v>
      </c>
      <c r="CU925" s="21" t="s">
        <v>1632</v>
      </c>
      <c r="CV925" s="21" t="s">
        <v>1637</v>
      </c>
    </row>
    <row r="926" spans="1:100" s="5" customFormat="1" ht="15.75" customHeight="1">
      <c r="A926" s="21" t="s">
        <v>267</v>
      </c>
      <c r="B926" s="21" t="s">
        <v>275</v>
      </c>
      <c r="C926" s="21" t="s">
        <v>390</v>
      </c>
      <c r="D926" s="21" t="s">
        <v>4694</v>
      </c>
      <c r="E926" s="21" t="s">
        <v>4743</v>
      </c>
      <c r="F926" s="21" t="s">
        <v>4744</v>
      </c>
      <c r="G926" s="22">
        <v>671037066019</v>
      </c>
      <c r="H926" s="21" t="s">
        <v>1632</v>
      </c>
      <c r="I926" s="21" t="s">
        <v>4745</v>
      </c>
      <c r="J926" s="21">
        <v>1432</v>
      </c>
      <c r="K926" s="23">
        <v>44722</v>
      </c>
      <c r="L926" s="21" t="s">
        <v>274</v>
      </c>
      <c r="M926" s="21" t="s">
        <v>396</v>
      </c>
      <c r="N926" s="21" t="s">
        <v>275</v>
      </c>
      <c r="O926" s="21">
        <v>0.25</v>
      </c>
      <c r="P926" s="21">
        <v>48</v>
      </c>
      <c r="Q926" s="21">
        <v>96</v>
      </c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 t="s">
        <v>276</v>
      </c>
      <c r="AS926" s="21" t="s">
        <v>326</v>
      </c>
      <c r="AT926" s="21"/>
      <c r="AU926" s="21"/>
      <c r="AV926" s="21">
        <v>96</v>
      </c>
      <c r="AW926" s="21" t="s">
        <v>279</v>
      </c>
      <c r="AX926" s="21">
        <v>12.8</v>
      </c>
      <c r="AY926" s="21"/>
      <c r="AZ926" s="21"/>
      <c r="BA926" s="21">
        <v>121</v>
      </c>
      <c r="BB926" s="21">
        <v>4</v>
      </c>
      <c r="BC926" s="21">
        <v>102</v>
      </c>
      <c r="BD926" s="21">
        <v>54</v>
      </c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 t="s">
        <v>4746</v>
      </c>
      <c r="BU926" s="21"/>
      <c r="BV926" s="21"/>
      <c r="BW926" s="21"/>
      <c r="BX926" s="21"/>
      <c r="BY926" s="21"/>
      <c r="BZ926" s="21"/>
      <c r="CA926" s="21"/>
      <c r="CB926" s="21"/>
      <c r="CC926" s="21" t="s">
        <v>468</v>
      </c>
      <c r="CD926" s="21"/>
      <c r="CE926" s="21"/>
      <c r="CF926" s="21"/>
      <c r="CG926" s="21"/>
      <c r="CH926" s="21"/>
      <c r="CI926" s="21"/>
      <c r="CJ926" s="21" t="s">
        <v>469</v>
      </c>
      <c r="CK926" s="21" t="s">
        <v>1635</v>
      </c>
      <c r="CL926" s="21"/>
      <c r="CM926" s="21"/>
      <c r="CN926" s="21"/>
      <c r="CO926" s="21"/>
      <c r="CP926" s="21" t="s">
        <v>1636</v>
      </c>
      <c r="CQ926" s="21"/>
      <c r="CR926" s="21" t="s">
        <v>405</v>
      </c>
      <c r="CS926" s="21" t="s">
        <v>460</v>
      </c>
      <c r="CT926" s="21" t="s">
        <v>668</v>
      </c>
      <c r="CU926" s="21" t="s">
        <v>1632</v>
      </c>
      <c r="CV926" s="21" t="s">
        <v>1637</v>
      </c>
    </row>
    <row r="927" spans="1:100" s="5" customFormat="1" ht="15.75" customHeight="1">
      <c r="A927" s="21" t="s">
        <v>267</v>
      </c>
      <c r="B927" s="21" t="s">
        <v>275</v>
      </c>
      <c r="C927" s="21" t="s">
        <v>390</v>
      </c>
      <c r="D927" s="21" t="s">
        <v>4747</v>
      </c>
      <c r="E927" s="21" t="s">
        <v>4748</v>
      </c>
      <c r="F927" s="21" t="s">
        <v>4749</v>
      </c>
      <c r="G927" s="22">
        <v>671037008477</v>
      </c>
      <c r="H927" s="21" t="s">
        <v>4750</v>
      </c>
      <c r="I927" s="21" t="s">
        <v>4751</v>
      </c>
      <c r="J927" s="21">
        <v>3204</v>
      </c>
      <c r="K927" s="23">
        <v>44722</v>
      </c>
      <c r="L927" s="21" t="s">
        <v>274</v>
      </c>
      <c r="M927" s="21" t="s">
        <v>396</v>
      </c>
      <c r="N927" s="21" t="s">
        <v>275</v>
      </c>
      <c r="O927" s="21">
        <v>62</v>
      </c>
      <c r="P927" s="21">
        <v>34</v>
      </c>
      <c r="Q927" s="21">
        <v>84</v>
      </c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 t="s">
        <v>276</v>
      </c>
      <c r="AS927" s="21" t="s">
        <v>302</v>
      </c>
      <c r="AT927" s="21"/>
      <c r="AU927" s="21"/>
      <c r="AV927" s="21">
        <v>266</v>
      </c>
      <c r="AW927" s="21" t="s">
        <v>279</v>
      </c>
      <c r="AX927" s="21">
        <v>14.2</v>
      </c>
      <c r="AY927" s="21"/>
      <c r="AZ927" s="21"/>
      <c r="BA927" s="21"/>
      <c r="BB927" s="21">
        <v>4</v>
      </c>
      <c r="BC927" s="21">
        <v>90</v>
      </c>
      <c r="BD927" s="21">
        <v>68</v>
      </c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 t="s">
        <v>4752</v>
      </c>
      <c r="BU927" s="21"/>
      <c r="BV927" s="21"/>
      <c r="BW927" s="21"/>
      <c r="BX927" s="21"/>
      <c r="BY927" s="21"/>
      <c r="BZ927" s="21" t="s">
        <v>398</v>
      </c>
      <c r="CA927" s="21"/>
      <c r="CB927" s="21"/>
      <c r="CC927" s="21" t="s">
        <v>468</v>
      </c>
      <c r="CD927" s="21"/>
      <c r="CE927" s="21"/>
      <c r="CF927" s="21"/>
      <c r="CG927" s="21"/>
      <c r="CH927" s="21"/>
      <c r="CI927" s="21"/>
      <c r="CJ927" s="21" t="s">
        <v>469</v>
      </c>
      <c r="CK927" s="21" t="s">
        <v>4753</v>
      </c>
      <c r="CL927" s="21"/>
      <c r="CM927" s="21"/>
      <c r="CN927" s="21"/>
      <c r="CO927" s="21"/>
      <c r="CP927" s="21" t="s">
        <v>4754</v>
      </c>
      <c r="CQ927" s="21" t="s">
        <v>4755</v>
      </c>
      <c r="CR927" s="21" t="s">
        <v>548</v>
      </c>
      <c r="CS927" s="21" t="s">
        <v>405</v>
      </c>
      <c r="CT927" s="21" t="s">
        <v>460</v>
      </c>
      <c r="CU927" s="21" t="s">
        <v>4597</v>
      </c>
      <c r="CV927" s="21" t="s">
        <v>736</v>
      </c>
    </row>
    <row r="928" spans="1:100" s="5" customFormat="1" ht="15.75" customHeight="1">
      <c r="A928" s="21" t="s">
        <v>267</v>
      </c>
      <c r="B928" s="21" t="s">
        <v>275</v>
      </c>
      <c r="C928" s="21" t="s">
        <v>390</v>
      </c>
      <c r="D928" s="21" t="s">
        <v>4747</v>
      </c>
      <c r="E928" s="21" t="s">
        <v>4756</v>
      </c>
      <c r="F928" s="21" t="s">
        <v>4757</v>
      </c>
      <c r="G928" s="22">
        <v>671037008514</v>
      </c>
      <c r="H928" s="21" t="s">
        <v>4750</v>
      </c>
      <c r="I928" s="21" t="s">
        <v>4758</v>
      </c>
      <c r="J928" s="21">
        <v>3204</v>
      </c>
      <c r="K928" s="23">
        <v>44722</v>
      </c>
      <c r="L928" s="21" t="s">
        <v>274</v>
      </c>
      <c r="M928" s="21" t="s">
        <v>396</v>
      </c>
      <c r="N928" s="21" t="s">
        <v>275</v>
      </c>
      <c r="O928" s="21">
        <v>62</v>
      </c>
      <c r="P928" s="21">
        <v>34</v>
      </c>
      <c r="Q928" s="21">
        <v>84</v>
      </c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 t="s">
        <v>276</v>
      </c>
      <c r="AS928" s="21" t="s">
        <v>290</v>
      </c>
      <c r="AT928" s="21"/>
      <c r="AU928" s="21"/>
      <c r="AV928" s="21">
        <v>266</v>
      </c>
      <c r="AW928" s="21" t="s">
        <v>279</v>
      </c>
      <c r="AX928" s="21">
        <v>14.2</v>
      </c>
      <c r="AY928" s="21"/>
      <c r="AZ928" s="21"/>
      <c r="BA928" s="21"/>
      <c r="BB928" s="21">
        <v>4</v>
      </c>
      <c r="BC928" s="21">
        <v>90</v>
      </c>
      <c r="BD928" s="21">
        <v>68</v>
      </c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 t="s">
        <v>4759</v>
      </c>
      <c r="BU928" s="21"/>
      <c r="BV928" s="21"/>
      <c r="BW928" s="21"/>
      <c r="BX928" s="21"/>
      <c r="BY928" s="21"/>
      <c r="BZ928" s="21" t="s">
        <v>398</v>
      </c>
      <c r="CA928" s="21"/>
      <c r="CB928" s="21"/>
      <c r="CC928" s="21" t="s">
        <v>468</v>
      </c>
      <c r="CD928" s="21"/>
      <c r="CE928" s="21"/>
      <c r="CF928" s="21"/>
      <c r="CG928" s="21"/>
      <c r="CH928" s="21"/>
      <c r="CI928" s="21"/>
      <c r="CJ928" s="21" t="s">
        <v>469</v>
      </c>
      <c r="CK928" s="21" t="s">
        <v>4753</v>
      </c>
      <c r="CL928" s="21"/>
      <c r="CM928" s="21"/>
      <c r="CN928" s="21"/>
      <c r="CO928" s="21"/>
      <c r="CP928" s="21" t="s">
        <v>4754</v>
      </c>
      <c r="CQ928" s="21" t="s">
        <v>4755</v>
      </c>
      <c r="CR928" s="21" t="s">
        <v>548</v>
      </c>
      <c r="CS928" s="21" t="s">
        <v>405</v>
      </c>
      <c r="CT928" s="21" t="s">
        <v>460</v>
      </c>
      <c r="CU928" s="21" t="s">
        <v>4597</v>
      </c>
      <c r="CV928" s="21" t="s">
        <v>736</v>
      </c>
    </row>
    <row r="929" spans="1:100" s="5" customFormat="1" ht="15.75" customHeight="1">
      <c r="A929" s="21" t="s">
        <v>267</v>
      </c>
      <c r="B929" s="21" t="s">
        <v>275</v>
      </c>
      <c r="C929" s="21" t="s">
        <v>390</v>
      </c>
      <c r="D929" s="21" t="s">
        <v>4747</v>
      </c>
      <c r="E929" s="21" t="s">
        <v>4760</v>
      </c>
      <c r="F929" s="21" t="s">
        <v>4761</v>
      </c>
      <c r="G929" s="22">
        <v>671037008378</v>
      </c>
      <c r="H929" s="21" t="s">
        <v>4750</v>
      </c>
      <c r="I929" s="21" t="s">
        <v>4762</v>
      </c>
      <c r="J929" s="21">
        <v>2627</v>
      </c>
      <c r="K929" s="23">
        <v>44722</v>
      </c>
      <c r="L929" s="21" t="s">
        <v>274</v>
      </c>
      <c r="M929" s="21" t="s">
        <v>396</v>
      </c>
      <c r="N929" s="21" t="s">
        <v>275</v>
      </c>
      <c r="O929" s="21">
        <v>62</v>
      </c>
      <c r="P929" s="21">
        <v>34</v>
      </c>
      <c r="Q929" s="21">
        <v>84</v>
      </c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 t="s">
        <v>285</v>
      </c>
      <c r="AS929" s="21" t="s">
        <v>286</v>
      </c>
      <c r="AT929" s="21"/>
      <c r="AU929" s="21"/>
      <c r="AV929" s="21">
        <v>266</v>
      </c>
      <c r="AW929" s="21" t="s">
        <v>279</v>
      </c>
      <c r="AX929" s="21">
        <v>14.2</v>
      </c>
      <c r="AY929" s="21"/>
      <c r="AZ929" s="21"/>
      <c r="BA929" s="21"/>
      <c r="BB929" s="21">
        <v>4</v>
      </c>
      <c r="BC929" s="21">
        <v>90</v>
      </c>
      <c r="BD929" s="21">
        <v>68</v>
      </c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 t="s">
        <v>4763</v>
      </c>
      <c r="BU929" s="21"/>
      <c r="BV929" s="21"/>
      <c r="BW929" s="21"/>
      <c r="BX929" s="21"/>
      <c r="BY929" s="21"/>
      <c r="BZ929" s="21" t="s">
        <v>398</v>
      </c>
      <c r="CA929" s="21"/>
      <c r="CB929" s="21"/>
      <c r="CC929" s="21" t="s">
        <v>468</v>
      </c>
      <c r="CD929" s="21"/>
      <c r="CE929" s="21"/>
      <c r="CF929" s="21"/>
      <c r="CG929" s="21"/>
      <c r="CH929" s="21"/>
      <c r="CI929" s="21"/>
      <c r="CJ929" s="21" t="s">
        <v>469</v>
      </c>
      <c r="CK929" s="21" t="s">
        <v>4753</v>
      </c>
      <c r="CL929" s="21"/>
      <c r="CM929" s="21"/>
      <c r="CN929" s="21"/>
      <c r="CO929" s="21"/>
      <c r="CP929" s="21" t="s">
        <v>4754</v>
      </c>
      <c r="CQ929" s="21" t="s">
        <v>4755</v>
      </c>
      <c r="CR929" s="21" t="s">
        <v>548</v>
      </c>
      <c r="CS929" s="21" t="s">
        <v>405</v>
      </c>
      <c r="CT929" s="21" t="s">
        <v>460</v>
      </c>
      <c r="CU929" s="21" t="s">
        <v>4597</v>
      </c>
      <c r="CV929" s="21" t="s">
        <v>736</v>
      </c>
    </row>
    <row r="930" spans="1:100" s="5" customFormat="1" ht="15.75" customHeight="1">
      <c r="A930" s="21" t="s">
        <v>267</v>
      </c>
      <c r="B930" s="21" t="s">
        <v>275</v>
      </c>
      <c r="C930" s="21" t="s">
        <v>390</v>
      </c>
      <c r="D930" s="21" t="s">
        <v>4747</v>
      </c>
      <c r="E930" s="21" t="s">
        <v>4764</v>
      </c>
      <c r="F930" s="21" t="s">
        <v>4765</v>
      </c>
      <c r="G930" s="22">
        <v>671037022152</v>
      </c>
      <c r="H930" s="21" t="s">
        <v>4750</v>
      </c>
      <c r="I930" s="21" t="s">
        <v>4766</v>
      </c>
      <c r="J930" s="21">
        <v>3204</v>
      </c>
      <c r="K930" s="23">
        <v>44722</v>
      </c>
      <c r="L930" s="21" t="s">
        <v>274</v>
      </c>
      <c r="M930" s="21" t="s">
        <v>396</v>
      </c>
      <c r="N930" s="21" t="s">
        <v>275</v>
      </c>
      <c r="O930" s="21">
        <v>62</v>
      </c>
      <c r="P930" s="21">
        <v>34</v>
      </c>
      <c r="Q930" s="21">
        <v>84</v>
      </c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 t="s">
        <v>276</v>
      </c>
      <c r="AS930" s="21" t="s">
        <v>306</v>
      </c>
      <c r="AT930" s="21"/>
      <c r="AU930" s="21"/>
      <c r="AV930" s="21">
        <v>266</v>
      </c>
      <c r="AW930" s="21" t="s">
        <v>279</v>
      </c>
      <c r="AX930" s="21">
        <v>14.2</v>
      </c>
      <c r="AY930" s="21"/>
      <c r="AZ930" s="21"/>
      <c r="BA930" s="21"/>
      <c r="BB930" s="21">
        <v>4</v>
      </c>
      <c r="BC930" s="21">
        <v>90</v>
      </c>
      <c r="BD930" s="21">
        <v>68</v>
      </c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 t="s">
        <v>4767</v>
      </c>
      <c r="BU930" s="21"/>
      <c r="BV930" s="21"/>
      <c r="BW930" s="21"/>
      <c r="BX930" s="21"/>
      <c r="BY930" s="21"/>
      <c r="BZ930" s="21" t="s">
        <v>398</v>
      </c>
      <c r="CA930" s="21"/>
      <c r="CB930" s="21"/>
      <c r="CC930" s="21" t="s">
        <v>468</v>
      </c>
      <c r="CD930" s="21"/>
      <c r="CE930" s="21"/>
      <c r="CF930" s="21"/>
      <c r="CG930" s="21"/>
      <c r="CH930" s="21"/>
      <c r="CI930" s="21"/>
      <c r="CJ930" s="21" t="s">
        <v>469</v>
      </c>
      <c r="CK930" s="21" t="s">
        <v>4753</v>
      </c>
      <c r="CL930" s="21"/>
      <c r="CM930" s="21"/>
      <c r="CN930" s="21"/>
      <c r="CO930" s="21"/>
      <c r="CP930" s="21" t="s">
        <v>4754</v>
      </c>
      <c r="CQ930" s="21" t="s">
        <v>4755</v>
      </c>
      <c r="CR930" s="21" t="s">
        <v>548</v>
      </c>
      <c r="CS930" s="21" t="s">
        <v>405</v>
      </c>
      <c r="CT930" s="21" t="s">
        <v>460</v>
      </c>
      <c r="CU930" s="21" t="s">
        <v>4597</v>
      </c>
      <c r="CV930" s="21" t="s">
        <v>736</v>
      </c>
    </row>
    <row r="931" spans="1:100" s="5" customFormat="1" ht="15.75" customHeight="1">
      <c r="A931" s="21" t="s">
        <v>267</v>
      </c>
      <c r="B931" s="21" t="s">
        <v>275</v>
      </c>
      <c r="C931" s="21" t="s">
        <v>390</v>
      </c>
      <c r="D931" s="21" t="s">
        <v>4747</v>
      </c>
      <c r="E931" s="21" t="s">
        <v>4768</v>
      </c>
      <c r="F931" s="21" t="s">
        <v>4769</v>
      </c>
      <c r="G931" s="22">
        <v>671037039525</v>
      </c>
      <c r="H931" s="21" t="s">
        <v>4750</v>
      </c>
      <c r="I931" s="21" t="s">
        <v>4770</v>
      </c>
      <c r="J931" s="21">
        <v>3204</v>
      </c>
      <c r="K931" s="23">
        <v>44722</v>
      </c>
      <c r="L931" s="21" t="s">
        <v>274</v>
      </c>
      <c r="M931" s="21" t="s">
        <v>396</v>
      </c>
      <c r="N931" s="21" t="s">
        <v>275</v>
      </c>
      <c r="O931" s="21">
        <v>62</v>
      </c>
      <c r="P931" s="21">
        <v>34</v>
      </c>
      <c r="Q931" s="21">
        <v>84</v>
      </c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 t="s">
        <v>276</v>
      </c>
      <c r="AS931" s="21" t="s">
        <v>314</v>
      </c>
      <c r="AT931" s="21"/>
      <c r="AU931" s="21"/>
      <c r="AV931" s="21">
        <v>266</v>
      </c>
      <c r="AW931" s="21" t="s">
        <v>279</v>
      </c>
      <c r="AX931" s="21">
        <v>14.2</v>
      </c>
      <c r="AY931" s="21"/>
      <c r="AZ931" s="21"/>
      <c r="BA931" s="21"/>
      <c r="BB931" s="21">
        <v>4</v>
      </c>
      <c r="BC931" s="21">
        <v>90</v>
      </c>
      <c r="BD931" s="21">
        <v>68</v>
      </c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 t="s">
        <v>4771</v>
      </c>
      <c r="BU931" s="21"/>
      <c r="BV931" s="21"/>
      <c r="BW931" s="21"/>
      <c r="BX931" s="21"/>
      <c r="BY931" s="21"/>
      <c r="BZ931" s="21" t="s">
        <v>398</v>
      </c>
      <c r="CA931" s="21"/>
      <c r="CB931" s="21"/>
      <c r="CC931" s="21" t="s">
        <v>468</v>
      </c>
      <c r="CD931" s="21"/>
      <c r="CE931" s="21"/>
      <c r="CF931" s="21"/>
      <c r="CG931" s="21"/>
      <c r="CH931" s="21"/>
      <c r="CI931" s="21"/>
      <c r="CJ931" s="21" t="s">
        <v>469</v>
      </c>
      <c r="CK931" s="21" t="s">
        <v>4753</v>
      </c>
      <c r="CL931" s="21"/>
      <c r="CM931" s="21"/>
      <c r="CN931" s="21"/>
      <c r="CO931" s="21"/>
      <c r="CP931" s="21" t="s">
        <v>4754</v>
      </c>
      <c r="CQ931" s="21" t="s">
        <v>4755</v>
      </c>
      <c r="CR931" s="21" t="s">
        <v>548</v>
      </c>
      <c r="CS931" s="21" t="s">
        <v>405</v>
      </c>
      <c r="CT931" s="21" t="s">
        <v>460</v>
      </c>
      <c r="CU931" s="21" t="s">
        <v>4597</v>
      </c>
      <c r="CV931" s="21" t="s">
        <v>736</v>
      </c>
    </row>
    <row r="932" spans="1:100" s="5" customFormat="1" ht="15.75" customHeight="1">
      <c r="A932" s="21" t="s">
        <v>267</v>
      </c>
      <c r="B932" s="21" t="s">
        <v>275</v>
      </c>
      <c r="C932" s="21" t="s">
        <v>390</v>
      </c>
      <c r="D932" s="21" t="s">
        <v>4747</v>
      </c>
      <c r="E932" s="21" t="s">
        <v>4772</v>
      </c>
      <c r="F932" s="21" t="s">
        <v>4773</v>
      </c>
      <c r="G932" s="22">
        <v>671037008446</v>
      </c>
      <c r="H932" s="21" t="s">
        <v>4750</v>
      </c>
      <c r="I932" s="21" t="s">
        <v>4774</v>
      </c>
      <c r="J932" s="21">
        <v>3204</v>
      </c>
      <c r="K932" s="23">
        <v>44722</v>
      </c>
      <c r="L932" s="21" t="s">
        <v>274</v>
      </c>
      <c r="M932" s="21" t="s">
        <v>396</v>
      </c>
      <c r="N932" s="21" t="s">
        <v>275</v>
      </c>
      <c r="O932" s="21">
        <v>62</v>
      </c>
      <c r="P932" s="21">
        <v>34</v>
      </c>
      <c r="Q932" s="21">
        <v>84</v>
      </c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 t="s">
        <v>276</v>
      </c>
      <c r="AS932" s="21" t="s">
        <v>298</v>
      </c>
      <c r="AT932" s="21"/>
      <c r="AU932" s="21"/>
      <c r="AV932" s="21">
        <v>266</v>
      </c>
      <c r="AW932" s="21" t="s">
        <v>279</v>
      </c>
      <c r="AX932" s="21">
        <v>14.2</v>
      </c>
      <c r="AY932" s="21"/>
      <c r="AZ932" s="21"/>
      <c r="BA932" s="21"/>
      <c r="BB932" s="21">
        <v>4</v>
      </c>
      <c r="BC932" s="21">
        <v>90</v>
      </c>
      <c r="BD932" s="21">
        <v>68</v>
      </c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 t="s">
        <v>4775</v>
      </c>
      <c r="BU932" s="21"/>
      <c r="BV932" s="21"/>
      <c r="BW932" s="21"/>
      <c r="BX932" s="21"/>
      <c r="BY932" s="21"/>
      <c r="BZ932" s="21" t="s">
        <v>398</v>
      </c>
      <c r="CA932" s="21"/>
      <c r="CB932" s="21"/>
      <c r="CC932" s="21" t="s">
        <v>468</v>
      </c>
      <c r="CD932" s="21"/>
      <c r="CE932" s="21"/>
      <c r="CF932" s="21"/>
      <c r="CG932" s="21"/>
      <c r="CH932" s="21"/>
      <c r="CI932" s="21"/>
      <c r="CJ932" s="21" t="s">
        <v>469</v>
      </c>
      <c r="CK932" s="21" t="s">
        <v>4753</v>
      </c>
      <c r="CL932" s="21"/>
      <c r="CM932" s="21"/>
      <c r="CN932" s="21"/>
      <c r="CO932" s="21"/>
      <c r="CP932" s="21" t="s">
        <v>4754</v>
      </c>
      <c r="CQ932" s="21" t="s">
        <v>4755</v>
      </c>
      <c r="CR932" s="21" t="s">
        <v>548</v>
      </c>
      <c r="CS932" s="21" t="s">
        <v>405</v>
      </c>
      <c r="CT932" s="21" t="s">
        <v>460</v>
      </c>
      <c r="CU932" s="21" t="s">
        <v>4597</v>
      </c>
      <c r="CV932" s="21" t="s">
        <v>736</v>
      </c>
    </row>
    <row r="933" spans="1:100" s="5" customFormat="1" ht="15.75" customHeight="1">
      <c r="A933" s="21" t="s">
        <v>267</v>
      </c>
      <c r="B933" s="21" t="s">
        <v>275</v>
      </c>
      <c r="C933" s="21" t="s">
        <v>390</v>
      </c>
      <c r="D933" s="21" t="s">
        <v>4747</v>
      </c>
      <c r="E933" s="21" t="s">
        <v>4776</v>
      </c>
      <c r="F933" s="21" t="s">
        <v>4777</v>
      </c>
      <c r="G933" s="22">
        <v>671037008361</v>
      </c>
      <c r="H933" s="21" t="s">
        <v>4750</v>
      </c>
      <c r="I933" s="21" t="s">
        <v>4778</v>
      </c>
      <c r="J933" s="21">
        <v>2627</v>
      </c>
      <c r="K933" s="23">
        <v>44722</v>
      </c>
      <c r="L933" s="21" t="s">
        <v>274</v>
      </c>
      <c r="M933" s="21" t="s">
        <v>396</v>
      </c>
      <c r="N933" s="21" t="s">
        <v>275</v>
      </c>
      <c r="O933" s="21">
        <v>62</v>
      </c>
      <c r="P933" s="21">
        <v>34</v>
      </c>
      <c r="Q933" s="21">
        <v>84</v>
      </c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 t="s">
        <v>285</v>
      </c>
      <c r="AS933" s="21" t="s">
        <v>310</v>
      </c>
      <c r="AT933" s="21"/>
      <c r="AU933" s="21"/>
      <c r="AV933" s="21">
        <v>266</v>
      </c>
      <c r="AW933" s="21" t="s">
        <v>279</v>
      </c>
      <c r="AX933" s="21">
        <v>14.2</v>
      </c>
      <c r="AY933" s="21"/>
      <c r="AZ933" s="21"/>
      <c r="BA933" s="21"/>
      <c r="BB933" s="21">
        <v>4</v>
      </c>
      <c r="BC933" s="21">
        <v>90</v>
      </c>
      <c r="BD933" s="21">
        <v>68</v>
      </c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 t="s">
        <v>4779</v>
      </c>
      <c r="BU933" s="21"/>
      <c r="BV933" s="21"/>
      <c r="BW933" s="21"/>
      <c r="BX933" s="21"/>
      <c r="BY933" s="21"/>
      <c r="BZ933" s="21" t="s">
        <v>398</v>
      </c>
      <c r="CA933" s="21"/>
      <c r="CB933" s="21"/>
      <c r="CC933" s="21" t="s">
        <v>468</v>
      </c>
      <c r="CD933" s="21"/>
      <c r="CE933" s="21"/>
      <c r="CF933" s="21"/>
      <c r="CG933" s="21"/>
      <c r="CH933" s="21"/>
      <c r="CI933" s="21"/>
      <c r="CJ933" s="21" t="s">
        <v>469</v>
      </c>
      <c r="CK933" s="21" t="s">
        <v>4753</v>
      </c>
      <c r="CL933" s="21"/>
      <c r="CM933" s="21"/>
      <c r="CN933" s="21"/>
      <c r="CO933" s="21"/>
      <c r="CP933" s="21" t="s">
        <v>4754</v>
      </c>
      <c r="CQ933" s="21" t="s">
        <v>4755</v>
      </c>
      <c r="CR933" s="21" t="s">
        <v>548</v>
      </c>
      <c r="CS933" s="21" t="s">
        <v>405</v>
      </c>
      <c r="CT933" s="21" t="s">
        <v>460</v>
      </c>
      <c r="CU933" s="21" t="s">
        <v>4597</v>
      </c>
      <c r="CV933" s="21" t="s">
        <v>736</v>
      </c>
    </row>
    <row r="934" spans="1:100" s="5" customFormat="1" ht="15.75" customHeight="1">
      <c r="A934" s="21" t="s">
        <v>267</v>
      </c>
      <c r="B934" s="21" t="s">
        <v>275</v>
      </c>
      <c r="C934" s="21" t="s">
        <v>390</v>
      </c>
      <c r="D934" s="21" t="s">
        <v>4747</v>
      </c>
      <c r="E934" s="21" t="s">
        <v>4780</v>
      </c>
      <c r="F934" s="21" t="s">
        <v>4781</v>
      </c>
      <c r="G934" s="22">
        <v>671037008484</v>
      </c>
      <c r="H934" s="21" t="s">
        <v>4750</v>
      </c>
      <c r="I934" s="21" t="s">
        <v>4782</v>
      </c>
      <c r="J934" s="21">
        <v>3204</v>
      </c>
      <c r="K934" s="23">
        <v>44722</v>
      </c>
      <c r="L934" s="21" t="s">
        <v>274</v>
      </c>
      <c r="M934" s="21" t="s">
        <v>396</v>
      </c>
      <c r="N934" s="21" t="s">
        <v>275</v>
      </c>
      <c r="O934" s="21">
        <v>62</v>
      </c>
      <c r="P934" s="21">
        <v>34</v>
      </c>
      <c r="Q934" s="21">
        <v>84</v>
      </c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 t="s">
        <v>276</v>
      </c>
      <c r="AS934" s="21" t="s">
        <v>294</v>
      </c>
      <c r="AT934" s="21"/>
      <c r="AU934" s="21"/>
      <c r="AV934" s="21">
        <v>266</v>
      </c>
      <c r="AW934" s="21" t="s">
        <v>279</v>
      </c>
      <c r="AX934" s="21">
        <v>14.2</v>
      </c>
      <c r="AY934" s="21"/>
      <c r="AZ934" s="21"/>
      <c r="BA934" s="21"/>
      <c r="BB934" s="21">
        <v>4</v>
      </c>
      <c r="BC934" s="21">
        <v>90</v>
      </c>
      <c r="BD934" s="21">
        <v>68</v>
      </c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 t="s">
        <v>4783</v>
      </c>
      <c r="BU934" s="21"/>
      <c r="BV934" s="21"/>
      <c r="BW934" s="21"/>
      <c r="BX934" s="21"/>
      <c r="BY934" s="21"/>
      <c r="BZ934" s="21" t="s">
        <v>398</v>
      </c>
      <c r="CA934" s="21"/>
      <c r="CB934" s="21"/>
      <c r="CC934" s="21" t="s">
        <v>468</v>
      </c>
      <c r="CD934" s="21"/>
      <c r="CE934" s="21"/>
      <c r="CF934" s="21"/>
      <c r="CG934" s="21"/>
      <c r="CH934" s="21"/>
      <c r="CI934" s="21"/>
      <c r="CJ934" s="21" t="s">
        <v>469</v>
      </c>
      <c r="CK934" s="21" t="s">
        <v>4753</v>
      </c>
      <c r="CL934" s="21"/>
      <c r="CM934" s="21"/>
      <c r="CN934" s="21"/>
      <c r="CO934" s="21"/>
      <c r="CP934" s="21" t="s">
        <v>4754</v>
      </c>
      <c r="CQ934" s="21" t="s">
        <v>4755</v>
      </c>
      <c r="CR934" s="21" t="s">
        <v>548</v>
      </c>
      <c r="CS934" s="21" t="s">
        <v>405</v>
      </c>
      <c r="CT934" s="21" t="s">
        <v>460</v>
      </c>
      <c r="CU934" s="21" t="s">
        <v>4597</v>
      </c>
      <c r="CV934" s="21" t="s">
        <v>736</v>
      </c>
    </row>
    <row r="935" spans="1:100" s="5" customFormat="1" ht="15.75" customHeight="1">
      <c r="A935" s="21" t="s">
        <v>267</v>
      </c>
      <c r="B935" s="21" t="s">
        <v>275</v>
      </c>
      <c r="C935" s="21" t="s">
        <v>390</v>
      </c>
      <c r="D935" s="21" t="s">
        <v>4747</v>
      </c>
      <c r="E935" s="21" t="s">
        <v>4784</v>
      </c>
      <c r="F935" s="21" t="s">
        <v>4785</v>
      </c>
      <c r="G935" s="22">
        <v>671037008491</v>
      </c>
      <c r="H935" s="21" t="s">
        <v>4750</v>
      </c>
      <c r="I935" s="21" t="s">
        <v>4786</v>
      </c>
      <c r="J935" s="21">
        <v>3204</v>
      </c>
      <c r="K935" s="23">
        <v>44722</v>
      </c>
      <c r="L935" s="21" t="s">
        <v>274</v>
      </c>
      <c r="M935" s="21" t="s">
        <v>396</v>
      </c>
      <c r="N935" s="21" t="s">
        <v>275</v>
      </c>
      <c r="O935" s="21">
        <v>62</v>
      </c>
      <c r="P935" s="21">
        <v>34</v>
      </c>
      <c r="Q935" s="21">
        <v>84</v>
      </c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 t="s">
        <v>276</v>
      </c>
      <c r="AS935" s="21" t="s">
        <v>322</v>
      </c>
      <c r="AT935" s="21"/>
      <c r="AU935" s="21"/>
      <c r="AV935" s="21">
        <v>266</v>
      </c>
      <c r="AW935" s="21" t="s">
        <v>279</v>
      </c>
      <c r="AX935" s="21">
        <v>14.2</v>
      </c>
      <c r="AY935" s="21"/>
      <c r="AZ935" s="21"/>
      <c r="BA935" s="21"/>
      <c r="BB935" s="21">
        <v>4</v>
      </c>
      <c r="BC935" s="21">
        <v>90</v>
      </c>
      <c r="BD935" s="21">
        <v>68</v>
      </c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 t="s">
        <v>4787</v>
      </c>
      <c r="BU935" s="21"/>
      <c r="BV935" s="21"/>
      <c r="BW935" s="21"/>
      <c r="BX935" s="21"/>
      <c r="BY935" s="21"/>
      <c r="BZ935" s="21" t="s">
        <v>398</v>
      </c>
      <c r="CA935" s="21"/>
      <c r="CB935" s="21"/>
      <c r="CC935" s="21" t="s">
        <v>468</v>
      </c>
      <c r="CD935" s="21"/>
      <c r="CE935" s="21"/>
      <c r="CF935" s="21"/>
      <c r="CG935" s="21"/>
      <c r="CH935" s="21"/>
      <c r="CI935" s="21"/>
      <c r="CJ935" s="21" t="s">
        <v>469</v>
      </c>
      <c r="CK935" s="21" t="s">
        <v>4753</v>
      </c>
      <c r="CL935" s="21"/>
      <c r="CM935" s="21"/>
      <c r="CN935" s="21"/>
      <c r="CO935" s="21"/>
      <c r="CP935" s="21" t="s">
        <v>4754</v>
      </c>
      <c r="CQ935" s="21" t="s">
        <v>4755</v>
      </c>
      <c r="CR935" s="21" t="s">
        <v>548</v>
      </c>
      <c r="CS935" s="21" t="s">
        <v>405</v>
      </c>
      <c r="CT935" s="21" t="s">
        <v>460</v>
      </c>
      <c r="CU935" s="21" t="s">
        <v>4597</v>
      </c>
      <c r="CV935" s="21" t="s">
        <v>736</v>
      </c>
    </row>
    <row r="936" spans="1:100" s="5" customFormat="1" ht="15.75" customHeight="1">
      <c r="A936" s="21" t="s">
        <v>267</v>
      </c>
      <c r="B936" s="21" t="s">
        <v>275</v>
      </c>
      <c r="C936" s="21" t="s">
        <v>390</v>
      </c>
      <c r="D936" s="21" t="s">
        <v>4747</v>
      </c>
      <c r="E936" s="21" t="s">
        <v>4788</v>
      </c>
      <c r="F936" s="21" t="s">
        <v>4789</v>
      </c>
      <c r="G936" s="22">
        <v>671037022107</v>
      </c>
      <c r="H936" s="21" t="s">
        <v>4750</v>
      </c>
      <c r="I936" s="21" t="s">
        <v>4790</v>
      </c>
      <c r="J936" s="21">
        <v>3204</v>
      </c>
      <c r="K936" s="23">
        <v>44722</v>
      </c>
      <c r="L936" s="21" t="s">
        <v>274</v>
      </c>
      <c r="M936" s="21" t="s">
        <v>396</v>
      </c>
      <c r="N936" s="21" t="s">
        <v>275</v>
      </c>
      <c r="O936" s="21">
        <v>62</v>
      </c>
      <c r="P936" s="21">
        <v>34</v>
      </c>
      <c r="Q936" s="21">
        <v>84</v>
      </c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 t="s">
        <v>276</v>
      </c>
      <c r="AS936" s="21" t="s">
        <v>330</v>
      </c>
      <c r="AT936" s="21"/>
      <c r="AU936" s="21"/>
      <c r="AV936" s="21">
        <v>266</v>
      </c>
      <c r="AW936" s="21" t="s">
        <v>279</v>
      </c>
      <c r="AX936" s="21">
        <v>14.2</v>
      </c>
      <c r="AY936" s="21"/>
      <c r="AZ936" s="21"/>
      <c r="BA936" s="21"/>
      <c r="BB936" s="21">
        <v>4</v>
      </c>
      <c r="BC936" s="21">
        <v>90</v>
      </c>
      <c r="BD936" s="21">
        <v>68</v>
      </c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 t="s">
        <v>4791</v>
      </c>
      <c r="BU936" s="21"/>
      <c r="BV936" s="21"/>
      <c r="BW936" s="21"/>
      <c r="BX936" s="21"/>
      <c r="BY936" s="21"/>
      <c r="BZ936" s="21" t="s">
        <v>398</v>
      </c>
      <c r="CA936" s="21"/>
      <c r="CB936" s="21"/>
      <c r="CC936" s="21" t="s">
        <v>468</v>
      </c>
      <c r="CD936" s="21"/>
      <c r="CE936" s="21"/>
      <c r="CF936" s="21"/>
      <c r="CG936" s="21"/>
      <c r="CH936" s="21"/>
      <c r="CI936" s="21"/>
      <c r="CJ936" s="21" t="s">
        <v>469</v>
      </c>
      <c r="CK936" s="21" t="s">
        <v>4753</v>
      </c>
      <c r="CL936" s="21"/>
      <c r="CM936" s="21"/>
      <c r="CN936" s="21"/>
      <c r="CO936" s="21"/>
      <c r="CP936" s="21" t="s">
        <v>4754</v>
      </c>
      <c r="CQ936" s="21" t="s">
        <v>4755</v>
      </c>
      <c r="CR936" s="21" t="s">
        <v>548</v>
      </c>
      <c r="CS936" s="21" t="s">
        <v>405</v>
      </c>
      <c r="CT936" s="21" t="s">
        <v>460</v>
      </c>
      <c r="CU936" s="21" t="s">
        <v>4597</v>
      </c>
      <c r="CV936" s="21" t="s">
        <v>736</v>
      </c>
    </row>
    <row r="937" spans="1:100" s="5" customFormat="1" ht="15.75" customHeight="1">
      <c r="A937" s="21" t="s">
        <v>267</v>
      </c>
      <c r="B937" s="21" t="s">
        <v>275</v>
      </c>
      <c r="C937" s="21" t="s">
        <v>390</v>
      </c>
      <c r="D937" s="21" t="s">
        <v>4747</v>
      </c>
      <c r="E937" s="21" t="s">
        <v>4792</v>
      </c>
      <c r="F937" s="21" t="s">
        <v>4793</v>
      </c>
      <c r="G937" s="22">
        <v>671037008422</v>
      </c>
      <c r="H937" s="21" t="s">
        <v>4750</v>
      </c>
      <c r="I937" s="21" t="s">
        <v>4794</v>
      </c>
      <c r="J937" s="21">
        <v>3204</v>
      </c>
      <c r="K937" s="23">
        <v>44722</v>
      </c>
      <c r="L937" s="21" t="s">
        <v>274</v>
      </c>
      <c r="M937" s="21" t="s">
        <v>396</v>
      </c>
      <c r="N937" s="21" t="s">
        <v>275</v>
      </c>
      <c r="O937" s="21">
        <v>62</v>
      </c>
      <c r="P937" s="21">
        <v>34</v>
      </c>
      <c r="Q937" s="21">
        <v>84</v>
      </c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 t="s">
        <v>276</v>
      </c>
      <c r="AS937" s="21" t="s">
        <v>277</v>
      </c>
      <c r="AT937" s="21"/>
      <c r="AU937" s="21"/>
      <c r="AV937" s="21">
        <v>266</v>
      </c>
      <c r="AW937" s="21" t="s">
        <v>279</v>
      </c>
      <c r="AX937" s="21">
        <v>14.2</v>
      </c>
      <c r="AY937" s="21"/>
      <c r="AZ937" s="21"/>
      <c r="BA937" s="21"/>
      <c r="BB937" s="21">
        <v>4</v>
      </c>
      <c r="BC937" s="21">
        <v>90</v>
      </c>
      <c r="BD937" s="21">
        <v>68</v>
      </c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 t="s">
        <v>4795</v>
      </c>
      <c r="BU937" s="21"/>
      <c r="BV937" s="21"/>
      <c r="BW937" s="21"/>
      <c r="BX937" s="21"/>
      <c r="BY937" s="21"/>
      <c r="BZ937" s="21" t="s">
        <v>398</v>
      </c>
      <c r="CA937" s="21"/>
      <c r="CB937" s="21"/>
      <c r="CC937" s="21" t="s">
        <v>468</v>
      </c>
      <c r="CD937" s="21"/>
      <c r="CE937" s="21"/>
      <c r="CF937" s="21"/>
      <c r="CG937" s="21"/>
      <c r="CH937" s="21"/>
      <c r="CI937" s="21"/>
      <c r="CJ937" s="21" t="s">
        <v>469</v>
      </c>
      <c r="CK937" s="21" t="s">
        <v>4753</v>
      </c>
      <c r="CL937" s="21"/>
      <c r="CM937" s="21"/>
      <c r="CN937" s="21"/>
      <c r="CO937" s="21"/>
      <c r="CP937" s="21" t="s">
        <v>4754</v>
      </c>
      <c r="CQ937" s="21" t="s">
        <v>4755</v>
      </c>
      <c r="CR937" s="21" t="s">
        <v>548</v>
      </c>
      <c r="CS937" s="21" t="s">
        <v>405</v>
      </c>
      <c r="CT937" s="21" t="s">
        <v>460</v>
      </c>
      <c r="CU937" s="21" t="s">
        <v>4597</v>
      </c>
      <c r="CV937" s="21" t="s">
        <v>736</v>
      </c>
    </row>
    <row r="938" spans="1:100" s="5" customFormat="1" ht="15.75" customHeight="1">
      <c r="A938" s="21" t="s">
        <v>267</v>
      </c>
      <c r="B938" s="21" t="s">
        <v>275</v>
      </c>
      <c r="C938" s="21" t="s">
        <v>390</v>
      </c>
      <c r="D938" s="21" t="s">
        <v>4747</v>
      </c>
      <c r="E938" s="21" t="s">
        <v>4796</v>
      </c>
      <c r="F938" s="21" t="s">
        <v>4797</v>
      </c>
      <c r="G938" s="22">
        <v>671037008460</v>
      </c>
      <c r="H938" s="21" t="s">
        <v>4750</v>
      </c>
      <c r="I938" s="21" t="s">
        <v>4798</v>
      </c>
      <c r="J938" s="21">
        <v>3204</v>
      </c>
      <c r="K938" s="23">
        <v>44722</v>
      </c>
      <c r="L938" s="21" t="s">
        <v>274</v>
      </c>
      <c r="M938" s="21" t="s">
        <v>396</v>
      </c>
      <c r="N938" s="21" t="s">
        <v>275</v>
      </c>
      <c r="O938" s="21">
        <v>62</v>
      </c>
      <c r="P938" s="21">
        <v>34</v>
      </c>
      <c r="Q938" s="21">
        <v>84</v>
      </c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 t="s">
        <v>276</v>
      </c>
      <c r="AS938" s="21" t="s">
        <v>326</v>
      </c>
      <c r="AT938" s="21"/>
      <c r="AU938" s="21"/>
      <c r="AV938" s="21">
        <v>266</v>
      </c>
      <c r="AW938" s="21" t="s">
        <v>279</v>
      </c>
      <c r="AX938" s="21">
        <v>14.2</v>
      </c>
      <c r="AY938" s="21"/>
      <c r="AZ938" s="21"/>
      <c r="BA938" s="21"/>
      <c r="BB938" s="21">
        <v>4</v>
      </c>
      <c r="BC938" s="21">
        <v>90</v>
      </c>
      <c r="BD938" s="21">
        <v>68</v>
      </c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 t="s">
        <v>4799</v>
      </c>
      <c r="BU938" s="21"/>
      <c r="BV938" s="21"/>
      <c r="BW938" s="21"/>
      <c r="BX938" s="21"/>
      <c r="BY938" s="21"/>
      <c r="BZ938" s="21" t="s">
        <v>398</v>
      </c>
      <c r="CA938" s="21"/>
      <c r="CB938" s="21"/>
      <c r="CC938" s="21" t="s">
        <v>468</v>
      </c>
      <c r="CD938" s="21"/>
      <c r="CE938" s="21"/>
      <c r="CF938" s="21"/>
      <c r="CG938" s="21"/>
      <c r="CH938" s="21"/>
      <c r="CI938" s="21"/>
      <c r="CJ938" s="21" t="s">
        <v>469</v>
      </c>
      <c r="CK938" s="21" t="s">
        <v>4753</v>
      </c>
      <c r="CL938" s="21"/>
      <c r="CM938" s="21"/>
      <c r="CN938" s="21"/>
      <c r="CO938" s="21"/>
      <c r="CP938" s="21" t="s">
        <v>4754</v>
      </c>
      <c r="CQ938" s="21" t="s">
        <v>4755</v>
      </c>
      <c r="CR938" s="21" t="s">
        <v>548</v>
      </c>
      <c r="CS938" s="21" t="s">
        <v>405</v>
      </c>
      <c r="CT938" s="21" t="s">
        <v>460</v>
      </c>
      <c r="CU938" s="21" t="s">
        <v>4597</v>
      </c>
      <c r="CV938" s="21" t="s">
        <v>736</v>
      </c>
    </row>
    <row r="939" spans="1:100" s="5" customFormat="1" ht="15.75" customHeight="1">
      <c r="A939" s="21" t="s">
        <v>267</v>
      </c>
      <c r="B939" s="21" t="s">
        <v>275</v>
      </c>
      <c r="C939" s="21" t="s">
        <v>390</v>
      </c>
      <c r="D939" s="21" t="s">
        <v>4747</v>
      </c>
      <c r="E939" s="21" t="s">
        <v>4800</v>
      </c>
      <c r="F939" s="21" t="s">
        <v>4801</v>
      </c>
      <c r="G939" s="22">
        <v>671037008354</v>
      </c>
      <c r="H939" s="21" t="s">
        <v>4750</v>
      </c>
      <c r="I939" s="21" t="s">
        <v>4802</v>
      </c>
      <c r="J939" s="21">
        <v>2627</v>
      </c>
      <c r="K939" s="23">
        <v>44722</v>
      </c>
      <c r="L939" s="21" t="s">
        <v>274</v>
      </c>
      <c r="M939" s="21" t="s">
        <v>396</v>
      </c>
      <c r="N939" s="21" t="s">
        <v>275</v>
      </c>
      <c r="O939" s="21">
        <v>62</v>
      </c>
      <c r="P939" s="21">
        <v>34</v>
      </c>
      <c r="Q939" s="21">
        <v>84</v>
      </c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 t="s">
        <v>285</v>
      </c>
      <c r="AS939" s="21" t="s">
        <v>318</v>
      </c>
      <c r="AT939" s="21"/>
      <c r="AU939" s="21"/>
      <c r="AV939" s="21">
        <v>266</v>
      </c>
      <c r="AW939" s="21" t="s">
        <v>279</v>
      </c>
      <c r="AX939" s="21">
        <v>14.2</v>
      </c>
      <c r="AY939" s="21"/>
      <c r="AZ939" s="21"/>
      <c r="BA939" s="21"/>
      <c r="BB939" s="21">
        <v>4</v>
      </c>
      <c r="BC939" s="21">
        <v>90</v>
      </c>
      <c r="BD939" s="21">
        <v>68</v>
      </c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 t="s">
        <v>4803</v>
      </c>
      <c r="BU939" s="21"/>
      <c r="BV939" s="21"/>
      <c r="BW939" s="21"/>
      <c r="BX939" s="21"/>
      <c r="BY939" s="21"/>
      <c r="BZ939" s="21" t="s">
        <v>398</v>
      </c>
      <c r="CA939" s="21"/>
      <c r="CB939" s="21"/>
      <c r="CC939" s="21" t="s">
        <v>468</v>
      </c>
      <c r="CD939" s="21"/>
      <c r="CE939" s="21"/>
      <c r="CF939" s="21"/>
      <c r="CG939" s="21"/>
      <c r="CH939" s="21"/>
      <c r="CI939" s="21"/>
      <c r="CJ939" s="21" t="s">
        <v>469</v>
      </c>
      <c r="CK939" s="21" t="s">
        <v>4753</v>
      </c>
      <c r="CL939" s="21"/>
      <c r="CM939" s="21"/>
      <c r="CN939" s="21"/>
      <c r="CO939" s="21"/>
      <c r="CP939" s="21" t="s">
        <v>4754</v>
      </c>
      <c r="CQ939" s="21" t="s">
        <v>4755</v>
      </c>
      <c r="CR939" s="21" t="s">
        <v>548</v>
      </c>
      <c r="CS939" s="21" t="s">
        <v>405</v>
      </c>
      <c r="CT939" s="21" t="s">
        <v>460</v>
      </c>
      <c r="CU939" s="21" t="s">
        <v>4597</v>
      </c>
      <c r="CV939" s="21" t="s">
        <v>736</v>
      </c>
    </row>
    <row r="940" spans="1:100" s="5" customFormat="1" ht="15.75" customHeight="1">
      <c r="A940" s="21" t="s">
        <v>267</v>
      </c>
      <c r="B940" s="21" t="s">
        <v>275</v>
      </c>
      <c r="C940" s="21" t="s">
        <v>352</v>
      </c>
      <c r="D940" s="21" t="s">
        <v>4804</v>
      </c>
      <c r="E940" s="21" t="s">
        <v>4805</v>
      </c>
      <c r="F940" s="21" t="s">
        <v>4806</v>
      </c>
      <c r="G940" s="22">
        <v>671037322894</v>
      </c>
      <c r="H940" s="21" t="s">
        <v>2971</v>
      </c>
      <c r="I940" s="21" t="s">
        <v>4807</v>
      </c>
      <c r="J940" s="21">
        <v>366</v>
      </c>
      <c r="K940" s="23">
        <v>44722</v>
      </c>
      <c r="L940" s="21" t="s">
        <v>274</v>
      </c>
      <c r="M940" s="21"/>
      <c r="N940" s="21" t="s">
        <v>275</v>
      </c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 t="s">
        <v>276</v>
      </c>
      <c r="AS940" s="21" t="s">
        <v>330</v>
      </c>
      <c r="AT940" s="21"/>
      <c r="AU940" s="21"/>
      <c r="AV940" s="21">
        <v>10</v>
      </c>
      <c r="AW940" s="21" t="s">
        <v>279</v>
      </c>
      <c r="AX940" s="21">
        <v>3.1</v>
      </c>
      <c r="AY940" s="21"/>
      <c r="AZ940" s="21"/>
      <c r="BA940" s="21"/>
      <c r="BB940" s="21"/>
      <c r="BC940" s="21"/>
      <c r="BD940" s="21"/>
      <c r="BE940" s="21"/>
      <c r="BF940" s="21">
        <v>5.5</v>
      </c>
      <c r="BG940" s="21">
        <v>16</v>
      </c>
      <c r="BH940" s="21"/>
      <c r="BI940" s="21">
        <v>1</v>
      </c>
      <c r="BJ940" s="21" t="s">
        <v>450</v>
      </c>
      <c r="BK940" s="21"/>
      <c r="BL940" s="21"/>
      <c r="BM940" s="21"/>
      <c r="BN940" s="21"/>
      <c r="BO940" s="21"/>
      <c r="BP940" s="21" t="s">
        <v>360</v>
      </c>
      <c r="BQ940" s="21"/>
      <c r="BR940" s="21" t="s">
        <v>2973</v>
      </c>
      <c r="BS940" s="21"/>
      <c r="BT940" s="21" t="s">
        <v>4808</v>
      </c>
      <c r="BU940" s="21" t="s">
        <v>4809</v>
      </c>
      <c r="BV940" s="21" t="s">
        <v>4810</v>
      </c>
      <c r="BW940" s="21"/>
      <c r="BX940" s="21"/>
      <c r="BY940" s="21"/>
      <c r="BZ940" s="21"/>
      <c r="CA940" s="21"/>
      <c r="CB940" s="21"/>
      <c r="CC940" s="21" t="s">
        <v>4811</v>
      </c>
      <c r="CD940" s="21"/>
      <c r="CE940" s="21"/>
      <c r="CF940" s="21"/>
      <c r="CG940" s="21"/>
      <c r="CH940" s="21"/>
      <c r="CI940" s="21"/>
      <c r="CJ940" s="21" t="s">
        <v>4812</v>
      </c>
      <c r="CK940" s="21" t="s">
        <v>4813</v>
      </c>
      <c r="CL940" s="21"/>
      <c r="CM940" s="21"/>
      <c r="CN940" s="21"/>
      <c r="CO940" s="21"/>
      <c r="CP940" s="21" t="s">
        <v>4814</v>
      </c>
      <c r="CQ940" s="21"/>
      <c r="CR940" s="21" t="s">
        <v>903</v>
      </c>
      <c r="CS940" s="21" t="s">
        <v>360</v>
      </c>
      <c r="CT940" s="21" t="s">
        <v>2979</v>
      </c>
      <c r="CU940" s="21" t="s">
        <v>2971</v>
      </c>
      <c r="CV940" s="21" t="s">
        <v>2980</v>
      </c>
    </row>
    <row r="941" spans="1:100" s="5" customFormat="1" ht="15.75" customHeight="1">
      <c r="A941" s="21" t="s">
        <v>267</v>
      </c>
      <c r="B941" s="21" t="s">
        <v>275</v>
      </c>
      <c r="C941" s="21" t="s">
        <v>352</v>
      </c>
      <c r="D941" s="21" t="s">
        <v>4804</v>
      </c>
      <c r="E941" s="21" t="s">
        <v>4815</v>
      </c>
      <c r="F941" s="21" t="s">
        <v>4816</v>
      </c>
      <c r="G941" s="22">
        <v>671037067825</v>
      </c>
      <c r="H941" s="21" t="s">
        <v>2971</v>
      </c>
      <c r="I941" s="21" t="s">
        <v>4817</v>
      </c>
      <c r="J941" s="21">
        <v>366</v>
      </c>
      <c r="K941" s="23">
        <v>44722</v>
      </c>
      <c r="L941" s="21" t="s">
        <v>274</v>
      </c>
      <c r="M941" s="21"/>
      <c r="N941" s="21" t="s">
        <v>275</v>
      </c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 t="s">
        <v>276</v>
      </c>
      <c r="AS941" s="21" t="s">
        <v>277</v>
      </c>
      <c r="AT941" s="21"/>
      <c r="AU941" s="21"/>
      <c r="AV941" s="21">
        <v>10</v>
      </c>
      <c r="AW941" s="21" t="s">
        <v>279</v>
      </c>
      <c r="AX941" s="21">
        <v>3.1</v>
      </c>
      <c r="AY941" s="21"/>
      <c r="AZ941" s="21"/>
      <c r="BA941" s="21"/>
      <c r="BB941" s="21"/>
      <c r="BC941" s="21"/>
      <c r="BD941" s="21"/>
      <c r="BE941" s="21"/>
      <c r="BF941" s="21">
        <v>5.5</v>
      </c>
      <c r="BG941" s="21">
        <v>16</v>
      </c>
      <c r="BH941" s="21"/>
      <c r="BI941" s="21">
        <v>1</v>
      </c>
      <c r="BJ941" s="21" t="s">
        <v>450</v>
      </c>
      <c r="BK941" s="21"/>
      <c r="BL941" s="21"/>
      <c r="BM941" s="21"/>
      <c r="BN941" s="21"/>
      <c r="BO941" s="21"/>
      <c r="BP941" s="21" t="s">
        <v>360</v>
      </c>
      <c r="BQ941" s="21"/>
      <c r="BR941" s="21" t="s">
        <v>2973</v>
      </c>
      <c r="BS941" s="21"/>
      <c r="BT941" s="21" t="s">
        <v>4818</v>
      </c>
      <c r="BU941" s="21" t="s">
        <v>4819</v>
      </c>
      <c r="BV941" s="21" t="s">
        <v>4820</v>
      </c>
      <c r="BW941" s="21"/>
      <c r="BX941" s="21"/>
      <c r="BY941" s="21"/>
      <c r="BZ941" s="21"/>
      <c r="CA941" s="21"/>
      <c r="CB941" s="21"/>
      <c r="CC941" s="21" t="s">
        <v>4811</v>
      </c>
      <c r="CD941" s="21"/>
      <c r="CE941" s="21"/>
      <c r="CF941" s="21"/>
      <c r="CG941" s="21"/>
      <c r="CH941" s="21"/>
      <c r="CI941" s="21"/>
      <c r="CJ941" s="21" t="s">
        <v>4812</v>
      </c>
      <c r="CK941" s="21" t="s">
        <v>4813</v>
      </c>
      <c r="CL941" s="21"/>
      <c r="CM941" s="21"/>
      <c r="CN941" s="21"/>
      <c r="CO941" s="21"/>
      <c r="CP941" s="21" t="s">
        <v>4814</v>
      </c>
      <c r="CQ941" s="21"/>
      <c r="CR941" s="21" t="s">
        <v>903</v>
      </c>
      <c r="CS941" s="21" t="s">
        <v>360</v>
      </c>
      <c r="CT941" s="21" t="s">
        <v>2979</v>
      </c>
      <c r="CU941" s="21" t="s">
        <v>2971</v>
      </c>
      <c r="CV941" s="21" t="s">
        <v>2980</v>
      </c>
    </row>
    <row r="942" spans="1:100" s="5" customFormat="1" ht="15.75" customHeight="1">
      <c r="A942" s="21" t="s">
        <v>267</v>
      </c>
      <c r="B942" s="21" t="s">
        <v>275</v>
      </c>
      <c r="C942" s="21" t="s">
        <v>352</v>
      </c>
      <c r="D942" s="21" t="s">
        <v>4804</v>
      </c>
      <c r="E942" s="21" t="s">
        <v>4821</v>
      </c>
      <c r="F942" s="21" t="s">
        <v>4822</v>
      </c>
      <c r="G942" s="22">
        <v>671037055389</v>
      </c>
      <c r="H942" s="21" t="s">
        <v>2971</v>
      </c>
      <c r="I942" s="21" t="s">
        <v>4823</v>
      </c>
      <c r="J942" s="21">
        <v>366</v>
      </c>
      <c r="K942" s="23">
        <v>44722</v>
      </c>
      <c r="L942" s="21" t="s">
        <v>274</v>
      </c>
      <c r="M942" s="21"/>
      <c r="N942" s="21" t="s">
        <v>275</v>
      </c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 t="s">
        <v>276</v>
      </c>
      <c r="AS942" s="21" t="s">
        <v>326</v>
      </c>
      <c r="AT942" s="21"/>
      <c r="AU942" s="21"/>
      <c r="AV942" s="21">
        <v>10</v>
      </c>
      <c r="AW942" s="21" t="s">
        <v>279</v>
      </c>
      <c r="AX942" s="21">
        <v>3.1</v>
      </c>
      <c r="AY942" s="21"/>
      <c r="AZ942" s="21"/>
      <c r="BA942" s="21"/>
      <c r="BB942" s="21"/>
      <c r="BC942" s="21"/>
      <c r="BD942" s="21"/>
      <c r="BE942" s="21"/>
      <c r="BF942" s="21">
        <v>5.5</v>
      </c>
      <c r="BG942" s="21">
        <v>16</v>
      </c>
      <c r="BH942" s="21"/>
      <c r="BI942" s="21">
        <v>1</v>
      </c>
      <c r="BJ942" s="21" t="s">
        <v>450</v>
      </c>
      <c r="BK942" s="21"/>
      <c r="BL942" s="21"/>
      <c r="BM942" s="21"/>
      <c r="BN942" s="21"/>
      <c r="BO942" s="21"/>
      <c r="BP942" s="21" t="s">
        <v>360</v>
      </c>
      <c r="BQ942" s="21"/>
      <c r="BR942" s="21" t="s">
        <v>2973</v>
      </c>
      <c r="BS942" s="21"/>
      <c r="BT942" s="21" t="s">
        <v>4824</v>
      </c>
      <c r="BU942" s="21" t="s">
        <v>4825</v>
      </c>
      <c r="BV942" s="21" t="s">
        <v>4826</v>
      </c>
      <c r="BW942" s="21"/>
      <c r="BX942" s="21"/>
      <c r="BY942" s="21"/>
      <c r="BZ942" s="21"/>
      <c r="CA942" s="21"/>
      <c r="CB942" s="21"/>
      <c r="CC942" s="21" t="s">
        <v>4811</v>
      </c>
      <c r="CD942" s="21"/>
      <c r="CE942" s="21"/>
      <c r="CF942" s="21"/>
      <c r="CG942" s="21"/>
      <c r="CH942" s="21"/>
      <c r="CI942" s="21"/>
      <c r="CJ942" s="21" t="s">
        <v>4812</v>
      </c>
      <c r="CK942" s="21" t="s">
        <v>4813</v>
      </c>
      <c r="CL942" s="21"/>
      <c r="CM942" s="21"/>
      <c r="CN942" s="21"/>
      <c r="CO942" s="21"/>
      <c r="CP942" s="21" t="s">
        <v>4814</v>
      </c>
      <c r="CQ942" s="21"/>
      <c r="CR942" s="21" t="s">
        <v>903</v>
      </c>
      <c r="CS942" s="21" t="s">
        <v>360</v>
      </c>
      <c r="CT942" s="21" t="s">
        <v>2979</v>
      </c>
      <c r="CU942" s="21" t="s">
        <v>2971</v>
      </c>
      <c r="CV942" s="21" t="s">
        <v>2980</v>
      </c>
    </row>
    <row r="943" spans="1:100" s="5" customFormat="1" ht="15.75" customHeight="1">
      <c r="A943" s="21" t="s">
        <v>267</v>
      </c>
      <c r="B943" s="21" t="s">
        <v>275</v>
      </c>
      <c r="C943" s="21" t="s">
        <v>352</v>
      </c>
      <c r="D943" s="21" t="s">
        <v>4804</v>
      </c>
      <c r="E943" s="21" t="s">
        <v>4827</v>
      </c>
      <c r="F943" s="21" t="s">
        <v>4828</v>
      </c>
      <c r="G943" s="22">
        <v>671037322955</v>
      </c>
      <c r="H943" s="21" t="s">
        <v>2971</v>
      </c>
      <c r="I943" s="21" t="s">
        <v>4829</v>
      </c>
      <c r="J943" s="21">
        <v>366</v>
      </c>
      <c r="K943" s="23">
        <v>44722</v>
      </c>
      <c r="L943" s="21" t="s">
        <v>274</v>
      </c>
      <c r="M943" s="21"/>
      <c r="N943" s="21" t="s">
        <v>275</v>
      </c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 t="s">
        <v>276</v>
      </c>
      <c r="AS943" s="21" t="s">
        <v>306</v>
      </c>
      <c r="AT943" s="21"/>
      <c r="AU943" s="21"/>
      <c r="AV943" s="21">
        <v>10</v>
      </c>
      <c r="AW943" s="21" t="s">
        <v>279</v>
      </c>
      <c r="AX943" s="21">
        <v>3.1</v>
      </c>
      <c r="AY943" s="21"/>
      <c r="AZ943" s="21"/>
      <c r="BA943" s="21"/>
      <c r="BB943" s="21"/>
      <c r="BC943" s="21"/>
      <c r="BD943" s="21"/>
      <c r="BE943" s="21"/>
      <c r="BF943" s="21">
        <v>5.5</v>
      </c>
      <c r="BG943" s="21">
        <v>16</v>
      </c>
      <c r="BH943" s="21"/>
      <c r="BI943" s="21">
        <v>1</v>
      </c>
      <c r="BJ943" s="21" t="s">
        <v>450</v>
      </c>
      <c r="BK943" s="21"/>
      <c r="BL943" s="21"/>
      <c r="BM943" s="21"/>
      <c r="BN943" s="21"/>
      <c r="BO943" s="21"/>
      <c r="BP943" s="21" t="s">
        <v>360</v>
      </c>
      <c r="BQ943" s="21"/>
      <c r="BR943" s="21" t="s">
        <v>2973</v>
      </c>
      <c r="BS943" s="21"/>
      <c r="BT943" s="21" t="s">
        <v>4830</v>
      </c>
      <c r="BU943" s="21" t="s">
        <v>4831</v>
      </c>
      <c r="BV943" s="21" t="s">
        <v>4832</v>
      </c>
      <c r="BW943" s="21"/>
      <c r="BX943" s="21"/>
      <c r="BY943" s="21"/>
      <c r="BZ943" s="21"/>
      <c r="CA943" s="21"/>
      <c r="CB943" s="21"/>
      <c r="CC943" s="21" t="s">
        <v>4811</v>
      </c>
      <c r="CD943" s="21"/>
      <c r="CE943" s="21"/>
      <c r="CF943" s="21"/>
      <c r="CG943" s="21"/>
      <c r="CH943" s="21"/>
      <c r="CI943" s="21"/>
      <c r="CJ943" s="21" t="s">
        <v>4812</v>
      </c>
      <c r="CK943" s="21" t="s">
        <v>4813</v>
      </c>
      <c r="CL943" s="21"/>
      <c r="CM943" s="21"/>
      <c r="CN943" s="21"/>
      <c r="CO943" s="21"/>
      <c r="CP943" s="21" t="s">
        <v>4814</v>
      </c>
      <c r="CQ943" s="21"/>
      <c r="CR943" s="21" t="s">
        <v>903</v>
      </c>
      <c r="CS943" s="21" t="s">
        <v>360</v>
      </c>
      <c r="CT943" s="21" t="s">
        <v>2979</v>
      </c>
      <c r="CU943" s="21" t="s">
        <v>2971</v>
      </c>
      <c r="CV943" s="21" t="s">
        <v>2980</v>
      </c>
    </row>
    <row r="944" spans="1:100" s="5" customFormat="1" ht="15.75" customHeight="1">
      <c r="A944" s="21" t="s">
        <v>267</v>
      </c>
      <c r="B944" s="21" t="s">
        <v>275</v>
      </c>
      <c r="C944" s="21" t="s">
        <v>352</v>
      </c>
      <c r="D944" s="21" t="s">
        <v>4804</v>
      </c>
      <c r="E944" s="21" t="s">
        <v>4833</v>
      </c>
      <c r="F944" s="21" t="s">
        <v>4834</v>
      </c>
      <c r="G944" s="22">
        <v>671037322948</v>
      </c>
      <c r="H944" s="21" t="s">
        <v>2971</v>
      </c>
      <c r="I944" s="21" t="s">
        <v>4835</v>
      </c>
      <c r="J944" s="21">
        <v>344</v>
      </c>
      <c r="K944" s="23">
        <v>44722</v>
      </c>
      <c r="L944" s="21" t="s">
        <v>274</v>
      </c>
      <c r="M944" s="21"/>
      <c r="N944" s="21" t="s">
        <v>275</v>
      </c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 t="s">
        <v>285</v>
      </c>
      <c r="AS944" s="21" t="s">
        <v>286</v>
      </c>
      <c r="AT944" s="21"/>
      <c r="AU944" s="21"/>
      <c r="AV944" s="21">
        <v>10</v>
      </c>
      <c r="AW944" s="21" t="s">
        <v>279</v>
      </c>
      <c r="AX944" s="21">
        <v>3.1</v>
      </c>
      <c r="AY944" s="21"/>
      <c r="AZ944" s="21"/>
      <c r="BA944" s="21"/>
      <c r="BB944" s="21"/>
      <c r="BC944" s="21"/>
      <c r="BD944" s="21"/>
      <c r="BE944" s="21"/>
      <c r="BF944" s="21">
        <v>5.5</v>
      </c>
      <c r="BG944" s="21">
        <v>16</v>
      </c>
      <c r="BH944" s="21"/>
      <c r="BI944" s="21">
        <v>1</v>
      </c>
      <c r="BJ944" s="21" t="s">
        <v>450</v>
      </c>
      <c r="BK944" s="21"/>
      <c r="BL944" s="21"/>
      <c r="BM944" s="21"/>
      <c r="BN944" s="21"/>
      <c r="BO944" s="21"/>
      <c r="BP944" s="21" t="s">
        <v>360</v>
      </c>
      <c r="BQ944" s="21"/>
      <c r="BR944" s="21" t="s">
        <v>2973</v>
      </c>
      <c r="BS944" s="21"/>
      <c r="BT944" s="21" t="s">
        <v>4836</v>
      </c>
      <c r="BU944" s="21" t="s">
        <v>4837</v>
      </c>
      <c r="BV944" s="21" t="s">
        <v>4838</v>
      </c>
      <c r="BW944" s="21"/>
      <c r="BX944" s="21"/>
      <c r="BY944" s="21"/>
      <c r="BZ944" s="21"/>
      <c r="CA944" s="21"/>
      <c r="CB944" s="21"/>
      <c r="CC944" s="21" t="s">
        <v>4811</v>
      </c>
      <c r="CD944" s="21"/>
      <c r="CE944" s="21"/>
      <c r="CF944" s="21"/>
      <c r="CG944" s="21"/>
      <c r="CH944" s="21"/>
      <c r="CI944" s="21"/>
      <c r="CJ944" s="21" t="s">
        <v>4812</v>
      </c>
      <c r="CK944" s="21" t="s">
        <v>4813</v>
      </c>
      <c r="CL944" s="21"/>
      <c r="CM944" s="21"/>
      <c r="CN944" s="21"/>
      <c r="CO944" s="21"/>
      <c r="CP944" s="21" t="s">
        <v>4814</v>
      </c>
      <c r="CQ944" s="21"/>
      <c r="CR944" s="21" t="s">
        <v>903</v>
      </c>
      <c r="CS944" s="21" t="s">
        <v>360</v>
      </c>
      <c r="CT944" s="21" t="s">
        <v>2979</v>
      </c>
      <c r="CU944" s="21" t="s">
        <v>2971</v>
      </c>
      <c r="CV944" s="21" t="s">
        <v>2980</v>
      </c>
    </row>
    <row r="945" spans="1:100" s="5" customFormat="1" ht="15.75" customHeight="1">
      <c r="A945" s="21" t="s">
        <v>267</v>
      </c>
      <c r="B945" s="21" t="s">
        <v>275</v>
      </c>
      <c r="C945" s="21" t="s">
        <v>352</v>
      </c>
      <c r="D945" s="21" t="s">
        <v>4804</v>
      </c>
      <c r="E945" s="21" t="s">
        <v>4839</v>
      </c>
      <c r="F945" s="21" t="s">
        <v>4840</v>
      </c>
      <c r="G945" s="22">
        <v>671037055396</v>
      </c>
      <c r="H945" s="21" t="s">
        <v>2971</v>
      </c>
      <c r="I945" s="21" t="s">
        <v>4841</v>
      </c>
      <c r="J945" s="21">
        <v>366</v>
      </c>
      <c r="K945" s="23">
        <v>44722</v>
      </c>
      <c r="L945" s="21" t="s">
        <v>274</v>
      </c>
      <c r="M945" s="21"/>
      <c r="N945" s="21" t="s">
        <v>275</v>
      </c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 t="s">
        <v>276</v>
      </c>
      <c r="AS945" s="21" t="s">
        <v>302</v>
      </c>
      <c r="AT945" s="21"/>
      <c r="AU945" s="21"/>
      <c r="AV945" s="21">
        <v>10</v>
      </c>
      <c r="AW945" s="21" t="s">
        <v>279</v>
      </c>
      <c r="AX945" s="21">
        <v>3.1</v>
      </c>
      <c r="AY945" s="21"/>
      <c r="AZ945" s="21"/>
      <c r="BA945" s="21"/>
      <c r="BB945" s="21"/>
      <c r="BC945" s="21"/>
      <c r="BD945" s="21"/>
      <c r="BE945" s="21"/>
      <c r="BF945" s="21">
        <v>5.5</v>
      </c>
      <c r="BG945" s="21">
        <v>16</v>
      </c>
      <c r="BH945" s="21"/>
      <c r="BI945" s="21">
        <v>1</v>
      </c>
      <c r="BJ945" s="21" t="s">
        <v>450</v>
      </c>
      <c r="BK945" s="21"/>
      <c r="BL945" s="21"/>
      <c r="BM945" s="21"/>
      <c r="BN945" s="21"/>
      <c r="BO945" s="21"/>
      <c r="BP945" s="21" t="s">
        <v>360</v>
      </c>
      <c r="BQ945" s="21"/>
      <c r="BR945" s="21" t="s">
        <v>2973</v>
      </c>
      <c r="BS945" s="21"/>
      <c r="BT945" s="21" t="s">
        <v>4842</v>
      </c>
      <c r="BU945" s="21" t="s">
        <v>4843</v>
      </c>
      <c r="BV945" s="21" t="s">
        <v>4844</v>
      </c>
      <c r="BW945" s="21"/>
      <c r="BX945" s="21"/>
      <c r="BY945" s="21"/>
      <c r="BZ945" s="21"/>
      <c r="CA945" s="21"/>
      <c r="CB945" s="21"/>
      <c r="CC945" s="21" t="s">
        <v>4811</v>
      </c>
      <c r="CD945" s="21"/>
      <c r="CE945" s="21"/>
      <c r="CF945" s="21"/>
      <c r="CG945" s="21"/>
      <c r="CH945" s="21"/>
      <c r="CI945" s="21"/>
      <c r="CJ945" s="21" t="s">
        <v>4812</v>
      </c>
      <c r="CK945" s="21" t="s">
        <v>4813</v>
      </c>
      <c r="CL945" s="21"/>
      <c r="CM945" s="21"/>
      <c r="CN945" s="21"/>
      <c r="CO945" s="21"/>
      <c r="CP945" s="21" t="s">
        <v>4814</v>
      </c>
      <c r="CQ945" s="21"/>
      <c r="CR945" s="21" t="s">
        <v>903</v>
      </c>
      <c r="CS945" s="21" t="s">
        <v>360</v>
      </c>
      <c r="CT945" s="21" t="s">
        <v>2979</v>
      </c>
      <c r="CU945" s="21" t="s">
        <v>2971</v>
      </c>
      <c r="CV945" s="21" t="s">
        <v>2980</v>
      </c>
    </row>
    <row r="946" spans="1:100" s="5" customFormat="1" ht="15.75" customHeight="1">
      <c r="A946" s="21" t="s">
        <v>267</v>
      </c>
      <c r="B946" s="21" t="s">
        <v>275</v>
      </c>
      <c r="C946" s="21" t="s">
        <v>352</v>
      </c>
      <c r="D946" s="21" t="s">
        <v>4804</v>
      </c>
      <c r="E946" s="21" t="s">
        <v>4845</v>
      </c>
      <c r="F946" s="21" t="s">
        <v>4846</v>
      </c>
      <c r="G946" s="22">
        <v>671037055419</v>
      </c>
      <c r="H946" s="21" t="s">
        <v>2971</v>
      </c>
      <c r="I946" s="21" t="s">
        <v>4847</v>
      </c>
      <c r="J946" s="21">
        <v>366</v>
      </c>
      <c r="K946" s="23">
        <v>44722</v>
      </c>
      <c r="L946" s="21" t="s">
        <v>274</v>
      </c>
      <c r="M946" s="21"/>
      <c r="N946" s="21" t="s">
        <v>275</v>
      </c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 t="s">
        <v>276</v>
      </c>
      <c r="AS946" s="21" t="s">
        <v>322</v>
      </c>
      <c r="AT946" s="21"/>
      <c r="AU946" s="21"/>
      <c r="AV946" s="21">
        <v>10</v>
      </c>
      <c r="AW946" s="21" t="s">
        <v>279</v>
      </c>
      <c r="AX946" s="21">
        <v>3.1</v>
      </c>
      <c r="AY946" s="21"/>
      <c r="AZ946" s="21"/>
      <c r="BA946" s="21"/>
      <c r="BB946" s="21"/>
      <c r="BC946" s="21"/>
      <c r="BD946" s="21"/>
      <c r="BE946" s="21"/>
      <c r="BF946" s="21">
        <v>5.5</v>
      </c>
      <c r="BG946" s="21">
        <v>16</v>
      </c>
      <c r="BH946" s="21"/>
      <c r="BI946" s="21">
        <v>1</v>
      </c>
      <c r="BJ946" s="21" t="s">
        <v>450</v>
      </c>
      <c r="BK946" s="21"/>
      <c r="BL946" s="21"/>
      <c r="BM946" s="21"/>
      <c r="BN946" s="21"/>
      <c r="BO946" s="21"/>
      <c r="BP946" s="21" t="s">
        <v>360</v>
      </c>
      <c r="BQ946" s="21"/>
      <c r="BR946" s="21" t="s">
        <v>2973</v>
      </c>
      <c r="BS946" s="21"/>
      <c r="BT946" s="21" t="s">
        <v>4848</v>
      </c>
      <c r="BU946" s="21" t="s">
        <v>4849</v>
      </c>
      <c r="BV946" s="21" t="s">
        <v>4850</v>
      </c>
      <c r="BW946" s="21"/>
      <c r="BX946" s="21"/>
      <c r="BY946" s="21"/>
      <c r="BZ946" s="21"/>
      <c r="CA946" s="21"/>
      <c r="CB946" s="21"/>
      <c r="CC946" s="21" t="s">
        <v>4811</v>
      </c>
      <c r="CD946" s="21"/>
      <c r="CE946" s="21"/>
      <c r="CF946" s="21"/>
      <c r="CG946" s="21"/>
      <c r="CH946" s="21"/>
      <c r="CI946" s="21"/>
      <c r="CJ946" s="21" t="s">
        <v>4812</v>
      </c>
      <c r="CK946" s="21" t="s">
        <v>4813</v>
      </c>
      <c r="CL946" s="21"/>
      <c r="CM946" s="21"/>
      <c r="CN946" s="21"/>
      <c r="CO946" s="21"/>
      <c r="CP946" s="21" t="s">
        <v>4814</v>
      </c>
      <c r="CQ946" s="21"/>
      <c r="CR946" s="21" t="s">
        <v>903</v>
      </c>
      <c r="CS946" s="21" t="s">
        <v>360</v>
      </c>
      <c r="CT946" s="21" t="s">
        <v>2979</v>
      </c>
      <c r="CU946" s="21" t="s">
        <v>2971</v>
      </c>
      <c r="CV946" s="21" t="s">
        <v>2980</v>
      </c>
    </row>
    <row r="947" spans="1:100" s="5" customFormat="1" ht="15.75" customHeight="1">
      <c r="A947" s="21" t="s">
        <v>267</v>
      </c>
      <c r="B947" s="21" t="s">
        <v>275</v>
      </c>
      <c r="C947" s="21" t="s">
        <v>352</v>
      </c>
      <c r="D947" s="21" t="s">
        <v>4804</v>
      </c>
      <c r="E947" s="21" t="s">
        <v>4851</v>
      </c>
      <c r="F947" s="21" t="s">
        <v>4852</v>
      </c>
      <c r="G947" s="22">
        <v>671037055402</v>
      </c>
      <c r="H947" s="21" t="s">
        <v>2971</v>
      </c>
      <c r="I947" s="21" t="s">
        <v>4853</v>
      </c>
      <c r="J947" s="21">
        <v>366</v>
      </c>
      <c r="K947" s="23">
        <v>44722</v>
      </c>
      <c r="L947" s="21" t="s">
        <v>274</v>
      </c>
      <c r="M947" s="21"/>
      <c r="N947" s="21" t="s">
        <v>275</v>
      </c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 t="s">
        <v>276</v>
      </c>
      <c r="AS947" s="21" t="s">
        <v>294</v>
      </c>
      <c r="AT947" s="21"/>
      <c r="AU947" s="21"/>
      <c r="AV947" s="21">
        <v>10</v>
      </c>
      <c r="AW947" s="21" t="s">
        <v>279</v>
      </c>
      <c r="AX947" s="21">
        <v>3.1</v>
      </c>
      <c r="AY947" s="21"/>
      <c r="AZ947" s="21"/>
      <c r="BA947" s="21"/>
      <c r="BB947" s="21"/>
      <c r="BC947" s="21"/>
      <c r="BD947" s="21"/>
      <c r="BE947" s="21"/>
      <c r="BF947" s="21">
        <v>5.5</v>
      </c>
      <c r="BG947" s="21">
        <v>16</v>
      </c>
      <c r="BH947" s="21"/>
      <c r="BI947" s="21">
        <v>1</v>
      </c>
      <c r="BJ947" s="21" t="s">
        <v>450</v>
      </c>
      <c r="BK947" s="21"/>
      <c r="BL947" s="21"/>
      <c r="BM947" s="21"/>
      <c r="BN947" s="21"/>
      <c r="BO947" s="21"/>
      <c r="BP947" s="21" t="s">
        <v>360</v>
      </c>
      <c r="BQ947" s="21"/>
      <c r="BR947" s="21" t="s">
        <v>2973</v>
      </c>
      <c r="BS947" s="21"/>
      <c r="BT947" s="21" t="s">
        <v>4854</v>
      </c>
      <c r="BU947" s="21" t="s">
        <v>4855</v>
      </c>
      <c r="BV947" s="21" t="s">
        <v>4856</v>
      </c>
      <c r="BW947" s="21"/>
      <c r="BX947" s="21"/>
      <c r="BY947" s="21"/>
      <c r="BZ947" s="21"/>
      <c r="CA947" s="21"/>
      <c r="CB947" s="21"/>
      <c r="CC947" s="21" t="s">
        <v>4811</v>
      </c>
      <c r="CD947" s="21"/>
      <c r="CE947" s="21"/>
      <c r="CF947" s="21"/>
      <c r="CG947" s="21"/>
      <c r="CH947" s="21"/>
      <c r="CI947" s="21"/>
      <c r="CJ947" s="21" t="s">
        <v>4812</v>
      </c>
      <c r="CK947" s="21" t="s">
        <v>4813</v>
      </c>
      <c r="CL947" s="21"/>
      <c r="CM947" s="21"/>
      <c r="CN947" s="21"/>
      <c r="CO947" s="21"/>
      <c r="CP947" s="21" t="s">
        <v>4814</v>
      </c>
      <c r="CQ947" s="21"/>
      <c r="CR947" s="21" t="s">
        <v>903</v>
      </c>
      <c r="CS947" s="21" t="s">
        <v>360</v>
      </c>
      <c r="CT947" s="21" t="s">
        <v>2979</v>
      </c>
      <c r="CU947" s="21" t="s">
        <v>2971</v>
      </c>
      <c r="CV947" s="21" t="s">
        <v>2980</v>
      </c>
    </row>
    <row r="948" spans="1:100" s="5" customFormat="1" ht="15.75" customHeight="1">
      <c r="A948" s="21" t="s">
        <v>267</v>
      </c>
      <c r="B948" s="21" t="s">
        <v>275</v>
      </c>
      <c r="C948" s="21" t="s">
        <v>352</v>
      </c>
      <c r="D948" s="21" t="s">
        <v>4804</v>
      </c>
      <c r="E948" s="21" t="s">
        <v>4857</v>
      </c>
      <c r="F948" s="21" t="s">
        <v>4858</v>
      </c>
      <c r="G948" s="22">
        <v>671037055457</v>
      </c>
      <c r="H948" s="21" t="s">
        <v>2971</v>
      </c>
      <c r="I948" s="21" t="s">
        <v>4859</v>
      </c>
      <c r="J948" s="21">
        <v>366</v>
      </c>
      <c r="K948" s="23">
        <v>44722</v>
      </c>
      <c r="L948" s="21" t="s">
        <v>274</v>
      </c>
      <c r="M948" s="21"/>
      <c r="N948" s="21" t="s">
        <v>275</v>
      </c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 t="s">
        <v>276</v>
      </c>
      <c r="AS948" s="21" t="s">
        <v>314</v>
      </c>
      <c r="AT948" s="21"/>
      <c r="AU948" s="21"/>
      <c r="AV948" s="21">
        <v>10</v>
      </c>
      <c r="AW948" s="21" t="s">
        <v>279</v>
      </c>
      <c r="AX948" s="21">
        <v>3.1</v>
      </c>
      <c r="AY948" s="21"/>
      <c r="AZ948" s="21"/>
      <c r="BA948" s="21"/>
      <c r="BB948" s="21"/>
      <c r="BC948" s="21"/>
      <c r="BD948" s="21"/>
      <c r="BE948" s="21"/>
      <c r="BF948" s="21">
        <v>5.5</v>
      </c>
      <c r="BG948" s="21">
        <v>16</v>
      </c>
      <c r="BH948" s="21"/>
      <c r="BI948" s="21">
        <v>1</v>
      </c>
      <c r="BJ948" s="21" t="s">
        <v>450</v>
      </c>
      <c r="BK948" s="21"/>
      <c r="BL948" s="21"/>
      <c r="BM948" s="21"/>
      <c r="BN948" s="21"/>
      <c r="BO948" s="21"/>
      <c r="BP948" s="21" t="s">
        <v>360</v>
      </c>
      <c r="BQ948" s="21"/>
      <c r="BR948" s="21" t="s">
        <v>2973</v>
      </c>
      <c r="BS948" s="21"/>
      <c r="BT948" s="21" t="s">
        <v>4860</v>
      </c>
      <c r="BU948" s="21" t="s">
        <v>4861</v>
      </c>
      <c r="BV948" s="21" t="s">
        <v>4862</v>
      </c>
      <c r="BW948" s="21"/>
      <c r="BX948" s="21"/>
      <c r="BY948" s="21"/>
      <c r="BZ948" s="21"/>
      <c r="CA948" s="21"/>
      <c r="CB948" s="21"/>
      <c r="CC948" s="21" t="s">
        <v>4811</v>
      </c>
      <c r="CD948" s="21"/>
      <c r="CE948" s="21"/>
      <c r="CF948" s="21"/>
      <c r="CG948" s="21"/>
      <c r="CH948" s="21"/>
      <c r="CI948" s="21"/>
      <c r="CJ948" s="21" t="s">
        <v>4812</v>
      </c>
      <c r="CK948" s="21" t="s">
        <v>4813</v>
      </c>
      <c r="CL948" s="21"/>
      <c r="CM948" s="21"/>
      <c r="CN948" s="21"/>
      <c r="CO948" s="21"/>
      <c r="CP948" s="21" t="s">
        <v>4814</v>
      </c>
      <c r="CQ948" s="21"/>
      <c r="CR948" s="21" t="s">
        <v>903</v>
      </c>
      <c r="CS948" s="21" t="s">
        <v>360</v>
      </c>
      <c r="CT948" s="21" t="s">
        <v>2979</v>
      </c>
      <c r="CU948" s="21" t="s">
        <v>2971</v>
      </c>
      <c r="CV948" s="21" t="s">
        <v>2980</v>
      </c>
    </row>
    <row r="949" spans="1:100" s="5" customFormat="1" ht="15.75" customHeight="1">
      <c r="A949" s="21" t="s">
        <v>267</v>
      </c>
      <c r="B949" s="21" t="s">
        <v>275</v>
      </c>
      <c r="C949" s="21" t="s">
        <v>352</v>
      </c>
      <c r="D949" s="21" t="s">
        <v>4804</v>
      </c>
      <c r="E949" s="21" t="s">
        <v>4863</v>
      </c>
      <c r="F949" s="21" t="s">
        <v>4864</v>
      </c>
      <c r="G949" s="22">
        <v>671037053071</v>
      </c>
      <c r="H949" s="21" t="s">
        <v>2971</v>
      </c>
      <c r="I949" s="21" t="s">
        <v>4865</v>
      </c>
      <c r="J949" s="21">
        <v>366</v>
      </c>
      <c r="K949" s="23">
        <v>44722</v>
      </c>
      <c r="L949" s="21" t="s">
        <v>274</v>
      </c>
      <c r="M949" s="21"/>
      <c r="N949" s="21" t="s">
        <v>275</v>
      </c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 t="s">
        <v>276</v>
      </c>
      <c r="AS949" s="21" t="s">
        <v>290</v>
      </c>
      <c r="AT949" s="21"/>
      <c r="AU949" s="21"/>
      <c r="AV949" s="21">
        <v>10</v>
      </c>
      <c r="AW949" s="21" t="s">
        <v>279</v>
      </c>
      <c r="AX949" s="21">
        <v>3.1</v>
      </c>
      <c r="AY949" s="21"/>
      <c r="AZ949" s="21"/>
      <c r="BA949" s="21"/>
      <c r="BB949" s="21"/>
      <c r="BC949" s="21"/>
      <c r="BD949" s="21"/>
      <c r="BE949" s="21"/>
      <c r="BF949" s="21">
        <v>5.5</v>
      </c>
      <c r="BG949" s="21">
        <v>16</v>
      </c>
      <c r="BH949" s="21"/>
      <c r="BI949" s="21">
        <v>1</v>
      </c>
      <c r="BJ949" s="21" t="s">
        <v>450</v>
      </c>
      <c r="BK949" s="21"/>
      <c r="BL949" s="21"/>
      <c r="BM949" s="21"/>
      <c r="BN949" s="21"/>
      <c r="BO949" s="21"/>
      <c r="BP949" s="21" t="s">
        <v>360</v>
      </c>
      <c r="BQ949" s="21"/>
      <c r="BR949" s="21" t="s">
        <v>2973</v>
      </c>
      <c r="BS949" s="21"/>
      <c r="BT949" s="21" t="s">
        <v>4866</v>
      </c>
      <c r="BU949" s="21" t="s">
        <v>4867</v>
      </c>
      <c r="BV949" s="21" t="s">
        <v>4868</v>
      </c>
      <c r="BW949" s="21"/>
      <c r="BX949" s="21"/>
      <c r="BY949" s="21"/>
      <c r="BZ949" s="21"/>
      <c r="CA949" s="21"/>
      <c r="CB949" s="21"/>
      <c r="CC949" s="21" t="s">
        <v>4811</v>
      </c>
      <c r="CD949" s="21"/>
      <c r="CE949" s="21"/>
      <c r="CF949" s="21"/>
      <c r="CG949" s="21"/>
      <c r="CH949" s="21"/>
      <c r="CI949" s="21"/>
      <c r="CJ949" s="21" t="s">
        <v>4812</v>
      </c>
      <c r="CK949" s="21" t="s">
        <v>4813</v>
      </c>
      <c r="CL949" s="21"/>
      <c r="CM949" s="21"/>
      <c r="CN949" s="21"/>
      <c r="CO949" s="21"/>
      <c r="CP949" s="21" t="s">
        <v>4814</v>
      </c>
      <c r="CQ949" s="21"/>
      <c r="CR949" s="21" t="s">
        <v>903</v>
      </c>
      <c r="CS949" s="21" t="s">
        <v>360</v>
      </c>
      <c r="CT949" s="21" t="s">
        <v>2979</v>
      </c>
      <c r="CU949" s="21" t="s">
        <v>2971</v>
      </c>
      <c r="CV949" s="21" t="s">
        <v>2980</v>
      </c>
    </row>
    <row r="950" spans="1:100" s="5" customFormat="1" ht="15.75" customHeight="1">
      <c r="A950" s="21" t="s">
        <v>267</v>
      </c>
      <c r="B950" s="21" t="s">
        <v>275</v>
      </c>
      <c r="C950" s="21" t="s">
        <v>352</v>
      </c>
      <c r="D950" s="21" t="s">
        <v>4804</v>
      </c>
      <c r="E950" s="21" t="s">
        <v>4869</v>
      </c>
      <c r="F950" s="21" t="s">
        <v>4870</v>
      </c>
      <c r="G950" s="22">
        <v>671037055372</v>
      </c>
      <c r="H950" s="21" t="s">
        <v>2971</v>
      </c>
      <c r="I950" s="21" t="s">
        <v>4871</v>
      </c>
      <c r="J950" s="21">
        <v>366</v>
      </c>
      <c r="K950" s="23">
        <v>44722</v>
      </c>
      <c r="L950" s="21" t="s">
        <v>274</v>
      </c>
      <c r="M950" s="21"/>
      <c r="N950" s="21" t="s">
        <v>275</v>
      </c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 t="s">
        <v>276</v>
      </c>
      <c r="AS950" s="21" t="s">
        <v>298</v>
      </c>
      <c r="AT950" s="21"/>
      <c r="AU950" s="21"/>
      <c r="AV950" s="21">
        <v>10</v>
      </c>
      <c r="AW950" s="21" t="s">
        <v>279</v>
      </c>
      <c r="AX950" s="21">
        <v>3.1</v>
      </c>
      <c r="AY950" s="21"/>
      <c r="AZ950" s="21"/>
      <c r="BA950" s="21"/>
      <c r="BB950" s="21"/>
      <c r="BC950" s="21"/>
      <c r="BD950" s="21"/>
      <c r="BE950" s="21"/>
      <c r="BF950" s="21">
        <v>5.5</v>
      </c>
      <c r="BG950" s="21">
        <v>16</v>
      </c>
      <c r="BH950" s="21"/>
      <c r="BI950" s="21">
        <v>1</v>
      </c>
      <c r="BJ950" s="21" t="s">
        <v>450</v>
      </c>
      <c r="BK950" s="21"/>
      <c r="BL950" s="21"/>
      <c r="BM950" s="21"/>
      <c r="BN950" s="21"/>
      <c r="BO950" s="21"/>
      <c r="BP950" s="21" t="s">
        <v>360</v>
      </c>
      <c r="BQ950" s="21"/>
      <c r="BR950" s="21" t="s">
        <v>2973</v>
      </c>
      <c r="BS950" s="21"/>
      <c r="BT950" s="21" t="s">
        <v>4872</v>
      </c>
      <c r="BU950" s="21" t="s">
        <v>4873</v>
      </c>
      <c r="BV950" s="21" t="s">
        <v>4874</v>
      </c>
      <c r="BW950" s="21"/>
      <c r="BX950" s="21"/>
      <c r="BY950" s="21"/>
      <c r="BZ950" s="21"/>
      <c r="CA950" s="21"/>
      <c r="CB950" s="21"/>
      <c r="CC950" s="21" t="s">
        <v>4811</v>
      </c>
      <c r="CD950" s="21"/>
      <c r="CE950" s="21"/>
      <c r="CF950" s="21"/>
      <c r="CG950" s="21"/>
      <c r="CH950" s="21"/>
      <c r="CI950" s="21"/>
      <c r="CJ950" s="21" t="s">
        <v>4812</v>
      </c>
      <c r="CK950" s="21" t="s">
        <v>4813</v>
      </c>
      <c r="CL950" s="21"/>
      <c r="CM950" s="21"/>
      <c r="CN950" s="21"/>
      <c r="CO950" s="21"/>
      <c r="CP950" s="21" t="s">
        <v>4814</v>
      </c>
      <c r="CQ950" s="21"/>
      <c r="CR950" s="21" t="s">
        <v>903</v>
      </c>
      <c r="CS950" s="21" t="s">
        <v>360</v>
      </c>
      <c r="CT950" s="21" t="s">
        <v>2979</v>
      </c>
      <c r="CU950" s="21" t="s">
        <v>2971</v>
      </c>
      <c r="CV950" s="21" t="s">
        <v>2980</v>
      </c>
    </row>
    <row r="951" spans="1:100" s="5" customFormat="1" ht="15.75" customHeight="1">
      <c r="A951" s="21" t="s">
        <v>267</v>
      </c>
      <c r="B951" s="21" t="s">
        <v>275</v>
      </c>
      <c r="C951" s="21" t="s">
        <v>352</v>
      </c>
      <c r="D951" s="21" t="s">
        <v>4804</v>
      </c>
      <c r="E951" s="21" t="s">
        <v>4875</v>
      </c>
      <c r="F951" s="21" t="s">
        <v>4876</v>
      </c>
      <c r="G951" s="22">
        <v>671037322917</v>
      </c>
      <c r="H951" s="21" t="s">
        <v>2971</v>
      </c>
      <c r="I951" s="21" t="s">
        <v>4877</v>
      </c>
      <c r="J951" s="21">
        <v>344</v>
      </c>
      <c r="K951" s="23">
        <v>44722</v>
      </c>
      <c r="L951" s="21" t="s">
        <v>274</v>
      </c>
      <c r="M951" s="21"/>
      <c r="N951" s="21" t="s">
        <v>275</v>
      </c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 t="s">
        <v>285</v>
      </c>
      <c r="AS951" s="21" t="s">
        <v>310</v>
      </c>
      <c r="AT951" s="21"/>
      <c r="AU951" s="21"/>
      <c r="AV951" s="21">
        <v>10</v>
      </c>
      <c r="AW951" s="21" t="s">
        <v>279</v>
      </c>
      <c r="AX951" s="21">
        <v>3.1</v>
      </c>
      <c r="AY951" s="21"/>
      <c r="AZ951" s="21"/>
      <c r="BA951" s="21"/>
      <c r="BB951" s="21"/>
      <c r="BC951" s="21"/>
      <c r="BD951" s="21"/>
      <c r="BE951" s="21"/>
      <c r="BF951" s="21">
        <v>5.5</v>
      </c>
      <c r="BG951" s="21">
        <v>16</v>
      </c>
      <c r="BH951" s="21"/>
      <c r="BI951" s="21">
        <v>1</v>
      </c>
      <c r="BJ951" s="21" t="s">
        <v>450</v>
      </c>
      <c r="BK951" s="21"/>
      <c r="BL951" s="21"/>
      <c r="BM951" s="21"/>
      <c r="BN951" s="21"/>
      <c r="BO951" s="21"/>
      <c r="BP951" s="21" t="s">
        <v>360</v>
      </c>
      <c r="BQ951" s="21"/>
      <c r="BR951" s="21" t="s">
        <v>2973</v>
      </c>
      <c r="BS951" s="21"/>
      <c r="BT951" s="21" t="s">
        <v>4878</v>
      </c>
      <c r="BU951" s="21" t="s">
        <v>4879</v>
      </c>
      <c r="BV951" s="21" t="s">
        <v>4880</v>
      </c>
      <c r="BW951" s="21"/>
      <c r="BX951" s="21"/>
      <c r="BY951" s="21"/>
      <c r="BZ951" s="21"/>
      <c r="CA951" s="21"/>
      <c r="CB951" s="21"/>
      <c r="CC951" s="21" t="s">
        <v>4811</v>
      </c>
      <c r="CD951" s="21"/>
      <c r="CE951" s="21"/>
      <c r="CF951" s="21"/>
      <c r="CG951" s="21"/>
      <c r="CH951" s="21"/>
      <c r="CI951" s="21"/>
      <c r="CJ951" s="21" t="s">
        <v>4812</v>
      </c>
      <c r="CK951" s="21" t="s">
        <v>4813</v>
      </c>
      <c r="CL951" s="21"/>
      <c r="CM951" s="21"/>
      <c r="CN951" s="21"/>
      <c r="CO951" s="21"/>
      <c r="CP951" s="21" t="s">
        <v>4814</v>
      </c>
      <c r="CQ951" s="21"/>
      <c r="CR951" s="21" t="s">
        <v>903</v>
      </c>
      <c r="CS951" s="21" t="s">
        <v>360</v>
      </c>
      <c r="CT951" s="21" t="s">
        <v>2979</v>
      </c>
      <c r="CU951" s="21" t="s">
        <v>2971</v>
      </c>
      <c r="CV951" s="21" t="s">
        <v>2980</v>
      </c>
    </row>
    <row r="952" spans="1:100" s="5" customFormat="1" ht="15.75" customHeight="1">
      <c r="A952" s="21" t="s">
        <v>267</v>
      </c>
      <c r="B952" s="21" t="s">
        <v>275</v>
      </c>
      <c r="C952" s="21" t="s">
        <v>352</v>
      </c>
      <c r="D952" s="21" t="s">
        <v>4804</v>
      </c>
      <c r="E952" s="21" t="s">
        <v>4881</v>
      </c>
      <c r="F952" s="21" t="s">
        <v>4882</v>
      </c>
      <c r="G952" s="22">
        <v>671037322887</v>
      </c>
      <c r="H952" s="21" t="s">
        <v>2971</v>
      </c>
      <c r="I952" s="21" t="s">
        <v>4883</v>
      </c>
      <c r="J952" s="21">
        <v>344</v>
      </c>
      <c r="K952" s="23">
        <v>44722</v>
      </c>
      <c r="L952" s="21" t="s">
        <v>274</v>
      </c>
      <c r="M952" s="21"/>
      <c r="N952" s="21" t="s">
        <v>275</v>
      </c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 t="s">
        <v>285</v>
      </c>
      <c r="AS952" s="21" t="s">
        <v>318</v>
      </c>
      <c r="AT952" s="21"/>
      <c r="AU952" s="21"/>
      <c r="AV952" s="21">
        <v>10</v>
      </c>
      <c r="AW952" s="21" t="s">
        <v>279</v>
      </c>
      <c r="AX952" s="21">
        <v>3.1</v>
      </c>
      <c r="AY952" s="21"/>
      <c r="AZ952" s="21"/>
      <c r="BA952" s="21"/>
      <c r="BB952" s="21"/>
      <c r="BC952" s="21"/>
      <c r="BD952" s="21"/>
      <c r="BE952" s="21"/>
      <c r="BF952" s="21">
        <v>5.5</v>
      </c>
      <c r="BG952" s="21">
        <v>16</v>
      </c>
      <c r="BH952" s="21"/>
      <c r="BI952" s="21">
        <v>1</v>
      </c>
      <c r="BJ952" s="21" t="s">
        <v>450</v>
      </c>
      <c r="BK952" s="21"/>
      <c r="BL952" s="21"/>
      <c r="BM952" s="21"/>
      <c r="BN952" s="21"/>
      <c r="BO952" s="21"/>
      <c r="BP952" s="21" t="s">
        <v>360</v>
      </c>
      <c r="BQ952" s="21"/>
      <c r="BR952" s="21" t="s">
        <v>2973</v>
      </c>
      <c r="BS952" s="21"/>
      <c r="BT952" s="21" t="s">
        <v>4884</v>
      </c>
      <c r="BU952" s="21"/>
      <c r="BV952" s="21"/>
      <c r="BW952" s="21"/>
      <c r="BX952" s="21"/>
      <c r="BY952" s="21"/>
      <c r="BZ952" s="21"/>
      <c r="CA952" s="21"/>
      <c r="CB952" s="21"/>
      <c r="CC952" s="21" t="s">
        <v>4811</v>
      </c>
      <c r="CD952" s="21"/>
      <c r="CE952" s="21"/>
      <c r="CF952" s="21"/>
      <c r="CG952" s="21"/>
      <c r="CH952" s="21"/>
      <c r="CI952" s="21"/>
      <c r="CJ952" s="21" t="s">
        <v>4812</v>
      </c>
      <c r="CK952" s="21" t="s">
        <v>4813</v>
      </c>
      <c r="CL952" s="21"/>
      <c r="CM952" s="21"/>
      <c r="CN952" s="21"/>
      <c r="CO952" s="21"/>
      <c r="CP952" s="21" t="s">
        <v>4814</v>
      </c>
      <c r="CQ952" s="21"/>
      <c r="CR952" s="21" t="s">
        <v>903</v>
      </c>
      <c r="CS952" s="21" t="s">
        <v>360</v>
      </c>
      <c r="CT952" s="21" t="s">
        <v>2979</v>
      </c>
      <c r="CU952" s="21" t="s">
        <v>2971</v>
      </c>
      <c r="CV952" s="21" t="s">
        <v>2980</v>
      </c>
    </row>
    <row r="953" spans="1:100" s="5" customFormat="1" ht="15.75" customHeight="1">
      <c r="A953" s="21" t="s">
        <v>267</v>
      </c>
      <c r="B953" s="21" t="s">
        <v>331</v>
      </c>
      <c r="C953" s="21" t="s">
        <v>843</v>
      </c>
      <c r="D953" s="21" t="s">
        <v>4885</v>
      </c>
      <c r="E953" s="21" t="s">
        <v>4886</v>
      </c>
      <c r="F953" s="21" t="s">
        <v>4887</v>
      </c>
      <c r="G953" s="22"/>
      <c r="H953" s="21"/>
      <c r="I953" s="21" t="s">
        <v>4888</v>
      </c>
      <c r="J953" s="21">
        <v>764</v>
      </c>
      <c r="K953" s="23">
        <v>44722</v>
      </c>
      <c r="L953" s="21" t="s">
        <v>274</v>
      </c>
      <c r="M953" s="21" t="s">
        <v>848</v>
      </c>
      <c r="N953" s="21" t="s">
        <v>337</v>
      </c>
      <c r="O953" s="21">
        <v>32</v>
      </c>
      <c r="P953" s="21">
        <v>60</v>
      </c>
      <c r="Q953" s="21">
        <v>18</v>
      </c>
      <c r="R953" s="21"/>
      <c r="S953" s="21"/>
      <c r="T953" s="21"/>
      <c r="U953" s="21"/>
      <c r="V953" s="21"/>
      <c r="W953" s="21"/>
      <c r="X953" s="21"/>
      <c r="Y953" s="21"/>
      <c r="Z953" s="21">
        <v>52</v>
      </c>
      <c r="AA953" s="21"/>
      <c r="AB953" s="21"/>
      <c r="AC953" s="21" t="s">
        <v>849</v>
      </c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 t="b">
        <v>0</v>
      </c>
      <c r="AO953" s="21" t="s">
        <v>66</v>
      </c>
      <c r="AP953" s="21" t="s">
        <v>339</v>
      </c>
      <c r="AQ953" s="21"/>
      <c r="AR953" s="21" t="s">
        <v>285</v>
      </c>
      <c r="AS953" s="21" t="s">
        <v>318</v>
      </c>
      <c r="AT953" s="21"/>
      <c r="AU953" s="21"/>
      <c r="AV953" s="21">
        <v>57</v>
      </c>
      <c r="AW953" s="21">
        <v>15</v>
      </c>
      <c r="AX953" s="21"/>
      <c r="AY953" s="21"/>
      <c r="AZ953" s="21">
        <v>1</v>
      </c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 t="s">
        <v>4889</v>
      </c>
      <c r="BU953" s="21" t="s">
        <v>4890</v>
      </c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 t="s">
        <v>851</v>
      </c>
      <c r="CK953" s="21"/>
      <c r="CL953" s="21"/>
      <c r="CM953" s="21"/>
      <c r="CN953" s="21"/>
      <c r="CO953" s="21"/>
      <c r="CP953" s="21"/>
      <c r="CQ953" s="21"/>
      <c r="CR953" s="21" t="s">
        <v>345</v>
      </c>
      <c r="CS953" s="21" t="s">
        <v>886</v>
      </c>
      <c r="CT953" s="21" t="s">
        <v>853</v>
      </c>
      <c r="CU953" s="21"/>
      <c r="CV953" s="21" t="s">
        <v>887</v>
      </c>
    </row>
    <row r="954" spans="1:100" s="5" customFormat="1" ht="15.75" customHeight="1">
      <c r="A954" s="21" t="s">
        <v>267</v>
      </c>
      <c r="B954" s="21" t="s">
        <v>331</v>
      </c>
      <c r="C954" s="21" t="s">
        <v>843</v>
      </c>
      <c r="D954" s="21" t="s">
        <v>4885</v>
      </c>
      <c r="E954" s="21" t="s">
        <v>4891</v>
      </c>
      <c r="F954" s="21" t="s">
        <v>4892</v>
      </c>
      <c r="G954" s="22"/>
      <c r="H954" s="21"/>
      <c r="I954" s="21" t="s">
        <v>4893</v>
      </c>
      <c r="J954" s="21">
        <v>764</v>
      </c>
      <c r="K954" s="23">
        <v>44722</v>
      </c>
      <c r="L954" s="21" t="s">
        <v>274</v>
      </c>
      <c r="M954" s="21" t="s">
        <v>848</v>
      </c>
      <c r="N954" s="21" t="s">
        <v>337</v>
      </c>
      <c r="O954" s="21">
        <v>32</v>
      </c>
      <c r="P954" s="21">
        <v>60</v>
      </c>
      <c r="Q954" s="21">
        <v>18</v>
      </c>
      <c r="R954" s="21"/>
      <c r="S954" s="21"/>
      <c r="T954" s="21"/>
      <c r="U954" s="21"/>
      <c r="V954" s="21"/>
      <c r="W954" s="21"/>
      <c r="X954" s="21"/>
      <c r="Y954" s="21"/>
      <c r="Z954" s="21">
        <v>52</v>
      </c>
      <c r="AA954" s="21"/>
      <c r="AB954" s="21"/>
      <c r="AC954" s="21" t="s">
        <v>849</v>
      </c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 t="b">
        <v>0</v>
      </c>
      <c r="AO954" s="21" t="s">
        <v>50</v>
      </c>
      <c r="AP954" s="21" t="s">
        <v>339</v>
      </c>
      <c r="AQ954" s="21"/>
      <c r="AR954" s="21" t="s">
        <v>285</v>
      </c>
      <c r="AS954" s="21" t="s">
        <v>318</v>
      </c>
      <c r="AT954" s="21"/>
      <c r="AU954" s="21"/>
      <c r="AV954" s="21">
        <v>57</v>
      </c>
      <c r="AW954" s="21">
        <v>15</v>
      </c>
      <c r="AX954" s="21"/>
      <c r="AY954" s="21"/>
      <c r="AZ954" s="21">
        <v>1</v>
      </c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 t="s">
        <v>4889</v>
      </c>
      <c r="BU954" s="21" t="s">
        <v>4890</v>
      </c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 t="s">
        <v>851</v>
      </c>
      <c r="CK954" s="21"/>
      <c r="CL954" s="21"/>
      <c r="CM954" s="21"/>
      <c r="CN954" s="21"/>
      <c r="CO954" s="21"/>
      <c r="CP954" s="21"/>
      <c r="CQ954" s="21"/>
      <c r="CR954" s="21" t="s">
        <v>345</v>
      </c>
      <c r="CS954" s="21" t="s">
        <v>886</v>
      </c>
      <c r="CT954" s="21" t="s">
        <v>853</v>
      </c>
      <c r="CU954" s="21"/>
      <c r="CV954" s="21" t="s">
        <v>887</v>
      </c>
    </row>
    <row r="955" spans="1:100" s="5" customFormat="1" ht="15.75" customHeight="1">
      <c r="A955" s="21" t="s">
        <v>267</v>
      </c>
      <c r="B955" s="21" t="s">
        <v>275</v>
      </c>
      <c r="C955" s="21" t="s">
        <v>891</v>
      </c>
      <c r="D955" s="21" t="s">
        <v>4894</v>
      </c>
      <c r="E955" s="21" t="s">
        <v>4895</v>
      </c>
      <c r="F955" s="21" t="s">
        <v>4896</v>
      </c>
      <c r="G955" s="22">
        <v>671037354000</v>
      </c>
      <c r="H955" s="21" t="s">
        <v>2234</v>
      </c>
      <c r="I955" s="21" t="s">
        <v>4897</v>
      </c>
      <c r="J955" s="21">
        <v>428</v>
      </c>
      <c r="K955" s="23">
        <v>44722</v>
      </c>
      <c r="L955" s="21" t="s">
        <v>274</v>
      </c>
      <c r="M955" s="21"/>
      <c r="N955" s="21" t="s">
        <v>275</v>
      </c>
      <c r="O955" s="21">
        <v>22.5</v>
      </c>
      <c r="P955" s="21">
        <v>25</v>
      </c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 t="s">
        <v>276</v>
      </c>
      <c r="AS955" s="21" t="s">
        <v>277</v>
      </c>
      <c r="AT955" s="21"/>
      <c r="AU955" s="21"/>
      <c r="AV955" s="21">
        <v>28</v>
      </c>
      <c r="AW955" s="21" t="s">
        <v>279</v>
      </c>
      <c r="AX955" s="21">
        <v>5.7</v>
      </c>
      <c r="AY955" s="21"/>
      <c r="AZ955" s="21"/>
      <c r="BA955" s="21">
        <v>24</v>
      </c>
      <c r="BB955" s="21">
        <v>13</v>
      </c>
      <c r="BC955" s="21">
        <v>29</v>
      </c>
      <c r="BD955" s="21">
        <v>26</v>
      </c>
      <c r="BE955" s="21">
        <v>3.5</v>
      </c>
      <c r="BF955" s="21"/>
      <c r="BG955" s="21"/>
      <c r="BH955" s="21"/>
      <c r="BI955" s="21">
        <v>1</v>
      </c>
      <c r="BJ955" s="21"/>
      <c r="BK955" s="21"/>
      <c r="BL955" s="21">
        <v>1.25</v>
      </c>
      <c r="BM955" s="21">
        <v>7.875</v>
      </c>
      <c r="BN955" s="21">
        <v>22.5</v>
      </c>
      <c r="BO955" s="21">
        <v>25</v>
      </c>
      <c r="BP955" s="21"/>
      <c r="BQ955" s="21"/>
      <c r="BR955" s="21"/>
      <c r="BS955" s="21"/>
      <c r="BT955" s="21" t="s">
        <v>4898</v>
      </c>
      <c r="BU955" s="21" t="s">
        <v>4899</v>
      </c>
      <c r="BV955" s="21" t="s">
        <v>4900</v>
      </c>
      <c r="BW955" s="21"/>
      <c r="BX955" s="21"/>
      <c r="BY955" s="21"/>
      <c r="BZ955" s="21"/>
      <c r="CA955" s="21"/>
      <c r="CB955" s="21"/>
      <c r="CC955" s="21" t="s">
        <v>900</v>
      </c>
      <c r="CD955" s="21"/>
      <c r="CE955" s="21"/>
      <c r="CF955" s="21"/>
      <c r="CG955" s="21"/>
      <c r="CH955" s="21"/>
      <c r="CI955" s="21"/>
      <c r="CJ955" s="21" t="s">
        <v>901</v>
      </c>
      <c r="CK955" s="21" t="s">
        <v>2239</v>
      </c>
      <c r="CL955" s="21"/>
      <c r="CM955" s="21"/>
      <c r="CN955" s="21"/>
      <c r="CO955" s="21"/>
      <c r="CP955" s="21"/>
      <c r="CQ955" s="21"/>
      <c r="CR955" s="21" t="s">
        <v>903</v>
      </c>
      <c r="CS955" s="21" t="s">
        <v>904</v>
      </c>
      <c r="CT955" s="21" t="s">
        <v>367</v>
      </c>
      <c r="CU955" s="21" t="s">
        <v>2234</v>
      </c>
      <c r="CV955" s="21" t="s">
        <v>2240</v>
      </c>
    </row>
    <row r="956" spans="1:100" s="5" customFormat="1" ht="15.75" customHeight="1">
      <c r="A956" s="21" t="s">
        <v>267</v>
      </c>
      <c r="B956" s="21" t="s">
        <v>275</v>
      </c>
      <c r="C956" s="21" t="s">
        <v>891</v>
      </c>
      <c r="D956" s="21" t="s">
        <v>4894</v>
      </c>
      <c r="E956" s="21" t="s">
        <v>4901</v>
      </c>
      <c r="F956" s="21" t="s">
        <v>4902</v>
      </c>
      <c r="G956" s="22">
        <v>671037142324</v>
      </c>
      <c r="H956" s="21" t="s">
        <v>2234</v>
      </c>
      <c r="I956" s="21" t="s">
        <v>4903</v>
      </c>
      <c r="J956" s="21">
        <v>367</v>
      </c>
      <c r="K956" s="23">
        <v>44722</v>
      </c>
      <c r="L956" s="21" t="s">
        <v>274</v>
      </c>
      <c r="M956" s="21"/>
      <c r="N956" s="21" t="s">
        <v>275</v>
      </c>
      <c r="O956" s="21">
        <v>22.5</v>
      </c>
      <c r="P956" s="21">
        <v>25</v>
      </c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 t="s">
        <v>285</v>
      </c>
      <c r="AS956" s="21" t="s">
        <v>286</v>
      </c>
      <c r="AT956" s="21"/>
      <c r="AU956" s="21"/>
      <c r="AV956" s="21">
        <v>28</v>
      </c>
      <c r="AW956" s="21" t="s">
        <v>279</v>
      </c>
      <c r="AX956" s="21">
        <v>5.7</v>
      </c>
      <c r="AY956" s="21"/>
      <c r="AZ956" s="21"/>
      <c r="BA956" s="21">
        <v>24</v>
      </c>
      <c r="BB956" s="21">
        <v>13</v>
      </c>
      <c r="BC956" s="21">
        <v>29</v>
      </c>
      <c r="BD956" s="21">
        <v>26</v>
      </c>
      <c r="BE956" s="21">
        <v>3.5</v>
      </c>
      <c r="BF956" s="21"/>
      <c r="BG956" s="21"/>
      <c r="BH956" s="21"/>
      <c r="BI956" s="21">
        <v>1</v>
      </c>
      <c r="BJ956" s="21"/>
      <c r="BK956" s="21"/>
      <c r="BL956" s="21">
        <v>1.25</v>
      </c>
      <c r="BM956" s="21">
        <v>7.875</v>
      </c>
      <c r="BN956" s="21">
        <v>22.5</v>
      </c>
      <c r="BO956" s="21">
        <v>25</v>
      </c>
      <c r="BP956" s="21"/>
      <c r="BQ956" s="21"/>
      <c r="BR956" s="21"/>
      <c r="BS956" s="21"/>
      <c r="BT956" s="21" t="s">
        <v>4904</v>
      </c>
      <c r="BU956" s="21" t="s">
        <v>4905</v>
      </c>
      <c r="BV956" s="21" t="s">
        <v>4906</v>
      </c>
      <c r="BW956" s="21"/>
      <c r="BX956" s="21"/>
      <c r="BY956" s="21"/>
      <c r="BZ956" s="21"/>
      <c r="CA956" s="21"/>
      <c r="CB956" s="21"/>
      <c r="CC956" s="21" t="s">
        <v>900</v>
      </c>
      <c r="CD956" s="21"/>
      <c r="CE956" s="21"/>
      <c r="CF956" s="21"/>
      <c r="CG956" s="21"/>
      <c r="CH956" s="21"/>
      <c r="CI956" s="21"/>
      <c r="CJ956" s="21" t="s">
        <v>901</v>
      </c>
      <c r="CK956" s="21" t="s">
        <v>2239</v>
      </c>
      <c r="CL956" s="21"/>
      <c r="CM956" s="21"/>
      <c r="CN956" s="21"/>
      <c r="CO956" s="21"/>
      <c r="CP956" s="21"/>
      <c r="CQ956" s="21"/>
      <c r="CR956" s="21" t="s">
        <v>903</v>
      </c>
      <c r="CS956" s="21" t="s">
        <v>904</v>
      </c>
      <c r="CT956" s="21" t="s">
        <v>367</v>
      </c>
      <c r="CU956" s="21" t="s">
        <v>2234</v>
      </c>
      <c r="CV956" s="21" t="s">
        <v>2240</v>
      </c>
    </row>
    <row r="957" spans="1:100" s="5" customFormat="1" ht="15.75" customHeight="1">
      <c r="A957" s="21" t="s">
        <v>267</v>
      </c>
      <c r="B957" s="21" t="s">
        <v>275</v>
      </c>
      <c r="C957" s="21" t="s">
        <v>891</v>
      </c>
      <c r="D957" s="21" t="s">
        <v>4894</v>
      </c>
      <c r="E957" s="21" t="s">
        <v>4907</v>
      </c>
      <c r="F957" s="21" t="s">
        <v>4908</v>
      </c>
      <c r="G957" s="22">
        <v>671037142294</v>
      </c>
      <c r="H957" s="21" t="s">
        <v>2234</v>
      </c>
      <c r="I957" s="21" t="s">
        <v>4909</v>
      </c>
      <c r="J957" s="21">
        <v>367</v>
      </c>
      <c r="K957" s="23">
        <v>44722</v>
      </c>
      <c r="L957" s="21" t="s">
        <v>274</v>
      </c>
      <c r="M957" s="21"/>
      <c r="N957" s="21" t="s">
        <v>275</v>
      </c>
      <c r="O957" s="21">
        <v>22.5</v>
      </c>
      <c r="P957" s="21">
        <v>25</v>
      </c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 t="s">
        <v>285</v>
      </c>
      <c r="AS957" s="21" t="s">
        <v>310</v>
      </c>
      <c r="AT957" s="21"/>
      <c r="AU957" s="21"/>
      <c r="AV957" s="21">
        <v>28</v>
      </c>
      <c r="AW957" s="21" t="s">
        <v>279</v>
      </c>
      <c r="AX957" s="21">
        <v>5.7</v>
      </c>
      <c r="AY957" s="21"/>
      <c r="AZ957" s="21"/>
      <c r="BA957" s="21">
        <v>24</v>
      </c>
      <c r="BB957" s="21">
        <v>13</v>
      </c>
      <c r="BC957" s="21">
        <v>29</v>
      </c>
      <c r="BD957" s="21">
        <v>26</v>
      </c>
      <c r="BE957" s="21">
        <v>3.5</v>
      </c>
      <c r="BF957" s="21"/>
      <c r="BG957" s="21"/>
      <c r="BH957" s="21"/>
      <c r="BI957" s="21">
        <v>1</v>
      </c>
      <c r="BJ957" s="21"/>
      <c r="BK957" s="21"/>
      <c r="BL957" s="21">
        <v>1.25</v>
      </c>
      <c r="BM957" s="21">
        <v>7.875</v>
      </c>
      <c r="BN957" s="21">
        <v>22.5</v>
      </c>
      <c r="BO957" s="21">
        <v>25</v>
      </c>
      <c r="BP957" s="21"/>
      <c r="BQ957" s="21"/>
      <c r="BR957" s="21"/>
      <c r="BS957" s="21"/>
      <c r="BT957" s="21" t="s">
        <v>4910</v>
      </c>
      <c r="BU957" s="21" t="s">
        <v>4911</v>
      </c>
      <c r="BV957" s="21" t="s">
        <v>4912</v>
      </c>
      <c r="BW957" s="21"/>
      <c r="BX957" s="21"/>
      <c r="BY957" s="21"/>
      <c r="BZ957" s="21"/>
      <c r="CA957" s="21"/>
      <c r="CB957" s="21"/>
      <c r="CC957" s="21" t="s">
        <v>900</v>
      </c>
      <c r="CD957" s="21"/>
      <c r="CE957" s="21"/>
      <c r="CF957" s="21"/>
      <c r="CG957" s="21"/>
      <c r="CH957" s="21"/>
      <c r="CI957" s="21"/>
      <c r="CJ957" s="21" t="s">
        <v>901</v>
      </c>
      <c r="CK957" s="21" t="s">
        <v>2239</v>
      </c>
      <c r="CL957" s="21"/>
      <c r="CM957" s="21"/>
      <c r="CN957" s="21"/>
      <c r="CO957" s="21"/>
      <c r="CP957" s="21"/>
      <c r="CQ957" s="21"/>
      <c r="CR957" s="21" t="s">
        <v>903</v>
      </c>
      <c r="CS957" s="21" t="s">
        <v>904</v>
      </c>
      <c r="CT957" s="21" t="s">
        <v>367</v>
      </c>
      <c r="CU957" s="21" t="s">
        <v>2234</v>
      </c>
      <c r="CV957" s="21" t="s">
        <v>2240</v>
      </c>
    </row>
    <row r="958" spans="1:100" s="5" customFormat="1" ht="15.75" customHeight="1">
      <c r="A958" s="21" t="s">
        <v>267</v>
      </c>
      <c r="B958" s="21" t="s">
        <v>275</v>
      </c>
      <c r="C958" s="21" t="s">
        <v>891</v>
      </c>
      <c r="D958" s="21" t="s">
        <v>4894</v>
      </c>
      <c r="E958" s="21" t="s">
        <v>4913</v>
      </c>
      <c r="F958" s="21" t="s">
        <v>4914</v>
      </c>
      <c r="G958" s="22">
        <v>671037061700</v>
      </c>
      <c r="H958" s="21" t="s">
        <v>2234</v>
      </c>
      <c r="I958" s="21" t="s">
        <v>4915</v>
      </c>
      <c r="J958" s="21">
        <v>428</v>
      </c>
      <c r="K958" s="23">
        <v>44722</v>
      </c>
      <c r="L958" s="21" t="s">
        <v>274</v>
      </c>
      <c r="M958" s="21"/>
      <c r="N958" s="21" t="s">
        <v>275</v>
      </c>
      <c r="O958" s="21">
        <v>22.5</v>
      </c>
      <c r="P958" s="21">
        <v>25</v>
      </c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 t="s">
        <v>276</v>
      </c>
      <c r="AS958" s="21" t="s">
        <v>298</v>
      </c>
      <c r="AT958" s="21"/>
      <c r="AU958" s="21"/>
      <c r="AV958" s="21">
        <v>28</v>
      </c>
      <c r="AW958" s="21" t="s">
        <v>279</v>
      </c>
      <c r="AX958" s="21">
        <v>5.7</v>
      </c>
      <c r="AY958" s="21"/>
      <c r="AZ958" s="21"/>
      <c r="BA958" s="21">
        <v>24</v>
      </c>
      <c r="BB958" s="21">
        <v>13</v>
      </c>
      <c r="BC958" s="21">
        <v>29</v>
      </c>
      <c r="BD958" s="21">
        <v>26</v>
      </c>
      <c r="BE958" s="21">
        <v>3.5</v>
      </c>
      <c r="BF958" s="21"/>
      <c r="BG958" s="21"/>
      <c r="BH958" s="21"/>
      <c r="BI958" s="21">
        <v>1</v>
      </c>
      <c r="BJ958" s="21"/>
      <c r="BK958" s="21"/>
      <c r="BL958" s="21">
        <v>1.25</v>
      </c>
      <c r="BM958" s="21">
        <v>7.875</v>
      </c>
      <c r="BN958" s="21">
        <v>22.5</v>
      </c>
      <c r="BO958" s="21">
        <v>25</v>
      </c>
      <c r="BP958" s="21"/>
      <c r="BQ958" s="21"/>
      <c r="BR958" s="21"/>
      <c r="BS958" s="21"/>
      <c r="BT958" s="21" t="s">
        <v>4916</v>
      </c>
      <c r="BU958" s="21" t="s">
        <v>4917</v>
      </c>
      <c r="BV958" s="21" t="s">
        <v>4918</v>
      </c>
      <c r="BW958" s="21"/>
      <c r="BX958" s="21"/>
      <c r="BY958" s="21"/>
      <c r="BZ958" s="21"/>
      <c r="CA958" s="21"/>
      <c r="CB958" s="21"/>
      <c r="CC958" s="21" t="s">
        <v>900</v>
      </c>
      <c r="CD958" s="21"/>
      <c r="CE958" s="21"/>
      <c r="CF958" s="21"/>
      <c r="CG958" s="21"/>
      <c r="CH958" s="21"/>
      <c r="CI958" s="21"/>
      <c r="CJ958" s="21" t="s">
        <v>901</v>
      </c>
      <c r="CK958" s="21" t="s">
        <v>2239</v>
      </c>
      <c r="CL958" s="21"/>
      <c r="CM958" s="21"/>
      <c r="CN958" s="21"/>
      <c r="CO958" s="21"/>
      <c r="CP958" s="21"/>
      <c r="CQ958" s="21"/>
      <c r="CR958" s="21" t="s">
        <v>903</v>
      </c>
      <c r="CS958" s="21" t="s">
        <v>904</v>
      </c>
      <c r="CT958" s="21" t="s">
        <v>367</v>
      </c>
      <c r="CU958" s="21" t="s">
        <v>2234</v>
      </c>
      <c r="CV958" s="21" t="s">
        <v>2240</v>
      </c>
    </row>
    <row r="959" spans="1:100" s="5" customFormat="1" ht="15.75" customHeight="1">
      <c r="A959" s="21" t="s">
        <v>267</v>
      </c>
      <c r="B959" s="21" t="s">
        <v>275</v>
      </c>
      <c r="C959" s="21" t="s">
        <v>891</v>
      </c>
      <c r="D959" s="21" t="s">
        <v>4894</v>
      </c>
      <c r="E959" s="21" t="s">
        <v>4919</v>
      </c>
      <c r="F959" s="21" t="s">
        <v>4920</v>
      </c>
      <c r="G959" s="22">
        <v>671037142287</v>
      </c>
      <c r="H959" s="21" t="s">
        <v>2234</v>
      </c>
      <c r="I959" s="21" t="s">
        <v>4921</v>
      </c>
      <c r="J959" s="21">
        <v>428</v>
      </c>
      <c r="K959" s="23">
        <v>44722</v>
      </c>
      <c r="L959" s="21" t="s">
        <v>274</v>
      </c>
      <c r="M959" s="21"/>
      <c r="N959" s="21" t="s">
        <v>275</v>
      </c>
      <c r="O959" s="21">
        <v>22.5</v>
      </c>
      <c r="P959" s="21">
        <v>25</v>
      </c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 t="s">
        <v>276</v>
      </c>
      <c r="AS959" s="21" t="s">
        <v>330</v>
      </c>
      <c r="AT959" s="21"/>
      <c r="AU959" s="21"/>
      <c r="AV959" s="21">
        <v>28</v>
      </c>
      <c r="AW959" s="21" t="s">
        <v>279</v>
      </c>
      <c r="AX959" s="21">
        <v>5.7</v>
      </c>
      <c r="AY959" s="21"/>
      <c r="AZ959" s="21"/>
      <c r="BA959" s="21">
        <v>24</v>
      </c>
      <c r="BB959" s="21">
        <v>13</v>
      </c>
      <c r="BC959" s="21">
        <v>29</v>
      </c>
      <c r="BD959" s="21">
        <v>26</v>
      </c>
      <c r="BE959" s="21">
        <v>3.5</v>
      </c>
      <c r="BF959" s="21"/>
      <c r="BG959" s="21"/>
      <c r="BH959" s="21"/>
      <c r="BI959" s="21">
        <v>1</v>
      </c>
      <c r="BJ959" s="21"/>
      <c r="BK959" s="21"/>
      <c r="BL959" s="21">
        <v>1.25</v>
      </c>
      <c r="BM959" s="21">
        <v>7.875</v>
      </c>
      <c r="BN959" s="21">
        <v>22.5</v>
      </c>
      <c r="BO959" s="21">
        <v>25</v>
      </c>
      <c r="BP959" s="21"/>
      <c r="BQ959" s="21"/>
      <c r="BR959" s="21"/>
      <c r="BS959" s="21"/>
      <c r="BT959" s="21" t="s">
        <v>4922</v>
      </c>
      <c r="BU959" s="21" t="s">
        <v>4923</v>
      </c>
      <c r="BV959" s="21" t="s">
        <v>4924</v>
      </c>
      <c r="BW959" s="21"/>
      <c r="BX959" s="21"/>
      <c r="BY959" s="21"/>
      <c r="BZ959" s="21"/>
      <c r="CA959" s="21"/>
      <c r="CB959" s="21"/>
      <c r="CC959" s="21" t="s">
        <v>900</v>
      </c>
      <c r="CD959" s="21"/>
      <c r="CE959" s="21"/>
      <c r="CF959" s="21"/>
      <c r="CG959" s="21"/>
      <c r="CH959" s="21"/>
      <c r="CI959" s="21"/>
      <c r="CJ959" s="21" t="s">
        <v>901</v>
      </c>
      <c r="CK959" s="21" t="s">
        <v>2239</v>
      </c>
      <c r="CL959" s="21"/>
      <c r="CM959" s="21"/>
      <c r="CN959" s="21"/>
      <c r="CO959" s="21"/>
      <c r="CP959" s="21"/>
      <c r="CQ959" s="21"/>
      <c r="CR959" s="21" t="s">
        <v>903</v>
      </c>
      <c r="CS959" s="21" t="s">
        <v>904</v>
      </c>
      <c r="CT959" s="21" t="s">
        <v>367</v>
      </c>
      <c r="CU959" s="21" t="s">
        <v>2234</v>
      </c>
      <c r="CV959" s="21" t="s">
        <v>2240</v>
      </c>
    </row>
    <row r="960" spans="1:100" s="5" customFormat="1" ht="15.75" customHeight="1">
      <c r="A960" s="21" t="s">
        <v>267</v>
      </c>
      <c r="B960" s="21" t="s">
        <v>275</v>
      </c>
      <c r="C960" s="21" t="s">
        <v>891</v>
      </c>
      <c r="D960" s="21" t="s">
        <v>4894</v>
      </c>
      <c r="E960" s="21" t="s">
        <v>4925</v>
      </c>
      <c r="F960" s="21" t="s">
        <v>4926</v>
      </c>
      <c r="G960" s="22">
        <v>671037061755</v>
      </c>
      <c r="H960" s="21" t="s">
        <v>2234</v>
      </c>
      <c r="I960" s="21" t="s">
        <v>4927</v>
      </c>
      <c r="J960" s="21">
        <v>428</v>
      </c>
      <c r="K960" s="23">
        <v>44722</v>
      </c>
      <c r="L960" s="21" t="s">
        <v>274</v>
      </c>
      <c r="M960" s="21"/>
      <c r="N960" s="21" t="s">
        <v>275</v>
      </c>
      <c r="O960" s="21">
        <v>22.5</v>
      </c>
      <c r="P960" s="21">
        <v>25</v>
      </c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 t="s">
        <v>276</v>
      </c>
      <c r="AS960" s="21" t="s">
        <v>290</v>
      </c>
      <c r="AT960" s="21"/>
      <c r="AU960" s="21"/>
      <c r="AV960" s="21">
        <v>28</v>
      </c>
      <c r="AW960" s="21" t="s">
        <v>279</v>
      </c>
      <c r="AX960" s="21">
        <v>5.7</v>
      </c>
      <c r="AY960" s="21"/>
      <c r="AZ960" s="21"/>
      <c r="BA960" s="21">
        <v>24</v>
      </c>
      <c r="BB960" s="21">
        <v>13</v>
      </c>
      <c r="BC960" s="21">
        <v>29</v>
      </c>
      <c r="BD960" s="21">
        <v>26</v>
      </c>
      <c r="BE960" s="21">
        <v>3.5</v>
      </c>
      <c r="BF960" s="21"/>
      <c r="BG960" s="21"/>
      <c r="BH960" s="21"/>
      <c r="BI960" s="21">
        <v>1</v>
      </c>
      <c r="BJ960" s="21"/>
      <c r="BK960" s="21"/>
      <c r="BL960" s="21">
        <v>1.25</v>
      </c>
      <c r="BM960" s="21">
        <v>7.875</v>
      </c>
      <c r="BN960" s="21">
        <v>22.5</v>
      </c>
      <c r="BO960" s="21">
        <v>25</v>
      </c>
      <c r="BP960" s="21"/>
      <c r="BQ960" s="21"/>
      <c r="BR960" s="21"/>
      <c r="BS960" s="21"/>
      <c r="BT960" s="21" t="s">
        <v>4928</v>
      </c>
      <c r="BU960" s="21" t="s">
        <v>4929</v>
      </c>
      <c r="BV960" s="21" t="s">
        <v>4930</v>
      </c>
      <c r="BW960" s="21"/>
      <c r="BX960" s="21"/>
      <c r="BY960" s="21"/>
      <c r="BZ960" s="21"/>
      <c r="CA960" s="21"/>
      <c r="CB960" s="21"/>
      <c r="CC960" s="21" t="s">
        <v>900</v>
      </c>
      <c r="CD960" s="21"/>
      <c r="CE960" s="21"/>
      <c r="CF960" s="21"/>
      <c r="CG960" s="21"/>
      <c r="CH960" s="21"/>
      <c r="CI960" s="21"/>
      <c r="CJ960" s="21" t="s">
        <v>901</v>
      </c>
      <c r="CK960" s="21" t="s">
        <v>2239</v>
      </c>
      <c r="CL960" s="21"/>
      <c r="CM960" s="21"/>
      <c r="CN960" s="21"/>
      <c r="CO960" s="21"/>
      <c r="CP960" s="21"/>
      <c r="CQ960" s="21"/>
      <c r="CR960" s="21" t="s">
        <v>903</v>
      </c>
      <c r="CS960" s="21" t="s">
        <v>904</v>
      </c>
      <c r="CT960" s="21" t="s">
        <v>367</v>
      </c>
      <c r="CU960" s="21" t="s">
        <v>2234</v>
      </c>
      <c r="CV960" s="21" t="s">
        <v>2240</v>
      </c>
    </row>
    <row r="961" spans="1:100" s="5" customFormat="1" ht="15.75" customHeight="1">
      <c r="A961" s="21" t="s">
        <v>267</v>
      </c>
      <c r="B961" s="21" t="s">
        <v>275</v>
      </c>
      <c r="C961" s="21" t="s">
        <v>891</v>
      </c>
      <c r="D961" s="21" t="s">
        <v>4894</v>
      </c>
      <c r="E961" s="21" t="s">
        <v>4931</v>
      </c>
      <c r="F961" s="21" t="s">
        <v>4932</v>
      </c>
      <c r="G961" s="22">
        <v>671037061731</v>
      </c>
      <c r="H961" s="21" t="s">
        <v>2234</v>
      </c>
      <c r="I961" s="21" t="s">
        <v>4933</v>
      </c>
      <c r="J961" s="21">
        <v>428</v>
      </c>
      <c r="K961" s="23">
        <v>44722</v>
      </c>
      <c r="L961" s="21" t="s">
        <v>274</v>
      </c>
      <c r="M961" s="21"/>
      <c r="N961" s="21" t="s">
        <v>275</v>
      </c>
      <c r="O961" s="21">
        <v>22.5</v>
      </c>
      <c r="P961" s="21">
        <v>25</v>
      </c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 t="s">
        <v>276</v>
      </c>
      <c r="AS961" s="21" t="s">
        <v>294</v>
      </c>
      <c r="AT961" s="21"/>
      <c r="AU961" s="21"/>
      <c r="AV961" s="21">
        <v>28</v>
      </c>
      <c r="AW961" s="21" t="s">
        <v>279</v>
      </c>
      <c r="AX961" s="21">
        <v>5.7</v>
      </c>
      <c r="AY961" s="21"/>
      <c r="AZ961" s="21"/>
      <c r="BA961" s="21">
        <v>24</v>
      </c>
      <c r="BB961" s="21">
        <v>13</v>
      </c>
      <c r="BC961" s="21">
        <v>29</v>
      </c>
      <c r="BD961" s="21">
        <v>26</v>
      </c>
      <c r="BE961" s="21">
        <v>3.5</v>
      </c>
      <c r="BF961" s="21"/>
      <c r="BG961" s="21"/>
      <c r="BH961" s="21"/>
      <c r="BI961" s="21">
        <v>1</v>
      </c>
      <c r="BJ961" s="21"/>
      <c r="BK961" s="21"/>
      <c r="BL961" s="21">
        <v>1.25</v>
      </c>
      <c r="BM961" s="21">
        <v>7.875</v>
      </c>
      <c r="BN961" s="21">
        <v>22.5</v>
      </c>
      <c r="BO961" s="21">
        <v>25</v>
      </c>
      <c r="BP961" s="21"/>
      <c r="BQ961" s="21"/>
      <c r="BR961" s="21"/>
      <c r="BS961" s="21"/>
      <c r="BT961" s="21" t="s">
        <v>4934</v>
      </c>
      <c r="BU961" s="21" t="s">
        <v>4935</v>
      </c>
      <c r="BV961" s="21" t="s">
        <v>4936</v>
      </c>
      <c r="BW961" s="21"/>
      <c r="BX961" s="21"/>
      <c r="BY961" s="21"/>
      <c r="BZ961" s="21"/>
      <c r="CA961" s="21"/>
      <c r="CB961" s="21"/>
      <c r="CC961" s="21" t="s">
        <v>900</v>
      </c>
      <c r="CD961" s="21"/>
      <c r="CE961" s="21"/>
      <c r="CF961" s="21"/>
      <c r="CG961" s="21"/>
      <c r="CH961" s="21"/>
      <c r="CI961" s="21"/>
      <c r="CJ961" s="21" t="s">
        <v>901</v>
      </c>
      <c r="CK961" s="21" t="s">
        <v>2239</v>
      </c>
      <c r="CL961" s="21"/>
      <c r="CM961" s="21"/>
      <c r="CN961" s="21"/>
      <c r="CO961" s="21"/>
      <c r="CP961" s="21"/>
      <c r="CQ961" s="21"/>
      <c r="CR961" s="21" t="s">
        <v>903</v>
      </c>
      <c r="CS961" s="21" t="s">
        <v>904</v>
      </c>
      <c r="CT961" s="21" t="s">
        <v>367</v>
      </c>
      <c r="CU961" s="21" t="s">
        <v>2234</v>
      </c>
      <c r="CV961" s="21" t="s">
        <v>2240</v>
      </c>
    </row>
    <row r="962" spans="1:100" s="5" customFormat="1" ht="15.75" customHeight="1">
      <c r="A962" s="21" t="s">
        <v>267</v>
      </c>
      <c r="B962" s="21" t="s">
        <v>275</v>
      </c>
      <c r="C962" s="21" t="s">
        <v>891</v>
      </c>
      <c r="D962" s="21" t="s">
        <v>4894</v>
      </c>
      <c r="E962" s="21" t="s">
        <v>4937</v>
      </c>
      <c r="F962" s="21" t="s">
        <v>4938</v>
      </c>
      <c r="G962" s="22">
        <v>671037061724</v>
      </c>
      <c r="H962" s="21" t="s">
        <v>2234</v>
      </c>
      <c r="I962" s="21" t="s">
        <v>4939</v>
      </c>
      <c r="J962" s="21">
        <v>428</v>
      </c>
      <c r="K962" s="23">
        <v>44722</v>
      </c>
      <c r="L962" s="21" t="s">
        <v>274</v>
      </c>
      <c r="M962" s="21"/>
      <c r="N962" s="21" t="s">
        <v>275</v>
      </c>
      <c r="O962" s="21">
        <v>22.5</v>
      </c>
      <c r="P962" s="21">
        <v>25</v>
      </c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 t="s">
        <v>276</v>
      </c>
      <c r="AS962" s="21" t="s">
        <v>302</v>
      </c>
      <c r="AT962" s="21"/>
      <c r="AU962" s="21"/>
      <c r="AV962" s="21">
        <v>28</v>
      </c>
      <c r="AW962" s="21" t="s">
        <v>279</v>
      </c>
      <c r="AX962" s="21">
        <v>5.7</v>
      </c>
      <c r="AY962" s="21"/>
      <c r="AZ962" s="21"/>
      <c r="BA962" s="21">
        <v>24</v>
      </c>
      <c r="BB962" s="21">
        <v>13</v>
      </c>
      <c r="BC962" s="21">
        <v>29</v>
      </c>
      <c r="BD962" s="21">
        <v>26</v>
      </c>
      <c r="BE962" s="21">
        <v>3.5</v>
      </c>
      <c r="BF962" s="21"/>
      <c r="BG962" s="21"/>
      <c r="BH962" s="21"/>
      <c r="BI962" s="21">
        <v>1</v>
      </c>
      <c r="BJ962" s="21"/>
      <c r="BK962" s="21"/>
      <c r="BL962" s="21">
        <v>1.25</v>
      </c>
      <c r="BM962" s="21">
        <v>7.875</v>
      </c>
      <c r="BN962" s="21">
        <v>22.5</v>
      </c>
      <c r="BO962" s="21">
        <v>25</v>
      </c>
      <c r="BP962" s="21"/>
      <c r="BQ962" s="21"/>
      <c r="BR962" s="21"/>
      <c r="BS962" s="21"/>
      <c r="BT962" s="21" t="s">
        <v>4940</v>
      </c>
      <c r="BU962" s="21" t="s">
        <v>4941</v>
      </c>
      <c r="BV962" s="21" t="s">
        <v>4942</v>
      </c>
      <c r="BW962" s="21"/>
      <c r="BX962" s="21"/>
      <c r="BY962" s="21"/>
      <c r="BZ962" s="21"/>
      <c r="CA962" s="21"/>
      <c r="CB962" s="21"/>
      <c r="CC962" s="21" t="s">
        <v>900</v>
      </c>
      <c r="CD962" s="21"/>
      <c r="CE962" s="21"/>
      <c r="CF962" s="21"/>
      <c r="CG962" s="21"/>
      <c r="CH962" s="21"/>
      <c r="CI962" s="21"/>
      <c r="CJ962" s="21" t="s">
        <v>901</v>
      </c>
      <c r="CK962" s="21" t="s">
        <v>2239</v>
      </c>
      <c r="CL962" s="21"/>
      <c r="CM962" s="21"/>
      <c r="CN962" s="21"/>
      <c r="CO962" s="21"/>
      <c r="CP962" s="21"/>
      <c r="CQ962" s="21"/>
      <c r="CR962" s="21" t="s">
        <v>903</v>
      </c>
      <c r="CS962" s="21" t="s">
        <v>904</v>
      </c>
      <c r="CT962" s="21" t="s">
        <v>367</v>
      </c>
      <c r="CU962" s="21" t="s">
        <v>2234</v>
      </c>
      <c r="CV962" s="21" t="s">
        <v>2240</v>
      </c>
    </row>
    <row r="963" spans="1:100" s="5" customFormat="1" ht="15.75" customHeight="1">
      <c r="A963" s="21" t="s">
        <v>267</v>
      </c>
      <c r="B963" s="21" t="s">
        <v>275</v>
      </c>
      <c r="C963" s="21" t="s">
        <v>891</v>
      </c>
      <c r="D963" s="21" t="s">
        <v>4894</v>
      </c>
      <c r="E963" s="21" t="s">
        <v>4943</v>
      </c>
      <c r="F963" s="21" t="s">
        <v>4944</v>
      </c>
      <c r="G963" s="22">
        <v>671037061748</v>
      </c>
      <c r="H963" s="21" t="s">
        <v>2234</v>
      </c>
      <c r="I963" s="21" t="s">
        <v>4945</v>
      </c>
      <c r="J963" s="21">
        <v>428</v>
      </c>
      <c r="K963" s="23">
        <v>44722</v>
      </c>
      <c r="L963" s="21" t="s">
        <v>274</v>
      </c>
      <c r="M963" s="21"/>
      <c r="N963" s="21" t="s">
        <v>275</v>
      </c>
      <c r="O963" s="21">
        <v>22.5</v>
      </c>
      <c r="P963" s="21">
        <v>25</v>
      </c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 t="s">
        <v>276</v>
      </c>
      <c r="AS963" s="21" t="s">
        <v>322</v>
      </c>
      <c r="AT963" s="21"/>
      <c r="AU963" s="21"/>
      <c r="AV963" s="21">
        <v>28</v>
      </c>
      <c r="AW963" s="21" t="s">
        <v>279</v>
      </c>
      <c r="AX963" s="21">
        <v>5.7</v>
      </c>
      <c r="AY963" s="21"/>
      <c r="AZ963" s="21"/>
      <c r="BA963" s="21">
        <v>24</v>
      </c>
      <c r="BB963" s="21">
        <v>13</v>
      </c>
      <c r="BC963" s="21">
        <v>29</v>
      </c>
      <c r="BD963" s="21">
        <v>26</v>
      </c>
      <c r="BE963" s="21">
        <v>3.5</v>
      </c>
      <c r="BF963" s="21"/>
      <c r="BG963" s="21"/>
      <c r="BH963" s="21"/>
      <c r="BI963" s="21">
        <v>1</v>
      </c>
      <c r="BJ963" s="21"/>
      <c r="BK963" s="21"/>
      <c r="BL963" s="21">
        <v>1.25</v>
      </c>
      <c r="BM963" s="21">
        <v>7.875</v>
      </c>
      <c r="BN963" s="21">
        <v>22.5</v>
      </c>
      <c r="BO963" s="21">
        <v>25</v>
      </c>
      <c r="BP963" s="21"/>
      <c r="BQ963" s="21"/>
      <c r="BR963" s="21"/>
      <c r="BS963" s="21"/>
      <c r="BT963" s="21" t="s">
        <v>4946</v>
      </c>
      <c r="BU963" s="21" t="s">
        <v>4947</v>
      </c>
      <c r="BV963" s="21" t="s">
        <v>4948</v>
      </c>
      <c r="BW963" s="21"/>
      <c r="BX963" s="21"/>
      <c r="BY963" s="21"/>
      <c r="BZ963" s="21"/>
      <c r="CA963" s="21"/>
      <c r="CB963" s="21"/>
      <c r="CC963" s="21" t="s">
        <v>900</v>
      </c>
      <c r="CD963" s="21"/>
      <c r="CE963" s="21"/>
      <c r="CF963" s="21"/>
      <c r="CG963" s="21"/>
      <c r="CH963" s="21"/>
      <c r="CI963" s="21"/>
      <c r="CJ963" s="21" t="s">
        <v>901</v>
      </c>
      <c r="CK963" s="21" t="s">
        <v>2239</v>
      </c>
      <c r="CL963" s="21"/>
      <c r="CM963" s="21"/>
      <c r="CN963" s="21"/>
      <c r="CO963" s="21"/>
      <c r="CP963" s="21"/>
      <c r="CQ963" s="21"/>
      <c r="CR963" s="21" t="s">
        <v>903</v>
      </c>
      <c r="CS963" s="21" t="s">
        <v>904</v>
      </c>
      <c r="CT963" s="21" t="s">
        <v>367</v>
      </c>
      <c r="CU963" s="21" t="s">
        <v>2234</v>
      </c>
      <c r="CV963" s="21" t="s">
        <v>2240</v>
      </c>
    </row>
    <row r="964" spans="1:100" s="5" customFormat="1" ht="15.75" customHeight="1">
      <c r="A964" s="21" t="s">
        <v>267</v>
      </c>
      <c r="B964" s="21" t="s">
        <v>275</v>
      </c>
      <c r="C964" s="21" t="s">
        <v>891</v>
      </c>
      <c r="D964" s="21" t="s">
        <v>4894</v>
      </c>
      <c r="E964" s="21" t="s">
        <v>4949</v>
      </c>
      <c r="F964" s="21" t="s">
        <v>4950</v>
      </c>
      <c r="G964" s="22">
        <v>671037142331</v>
      </c>
      <c r="H964" s="21" t="s">
        <v>2234</v>
      </c>
      <c r="I964" s="21" t="s">
        <v>4951</v>
      </c>
      <c r="J964" s="21">
        <v>428</v>
      </c>
      <c r="K964" s="23">
        <v>44722</v>
      </c>
      <c r="L964" s="21" t="s">
        <v>274</v>
      </c>
      <c r="M964" s="21"/>
      <c r="N964" s="21" t="s">
        <v>275</v>
      </c>
      <c r="O964" s="21">
        <v>22.5</v>
      </c>
      <c r="P964" s="21">
        <v>25</v>
      </c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 t="s">
        <v>276</v>
      </c>
      <c r="AS964" s="21" t="s">
        <v>306</v>
      </c>
      <c r="AT964" s="21"/>
      <c r="AU964" s="21"/>
      <c r="AV964" s="21">
        <v>28</v>
      </c>
      <c r="AW964" s="21" t="s">
        <v>279</v>
      </c>
      <c r="AX964" s="21">
        <v>5.7</v>
      </c>
      <c r="AY964" s="21"/>
      <c r="AZ964" s="21"/>
      <c r="BA964" s="21">
        <v>24</v>
      </c>
      <c r="BB964" s="21">
        <v>13</v>
      </c>
      <c r="BC964" s="21">
        <v>29</v>
      </c>
      <c r="BD964" s="21">
        <v>26</v>
      </c>
      <c r="BE964" s="21">
        <v>3.5</v>
      </c>
      <c r="BF964" s="21"/>
      <c r="BG964" s="21"/>
      <c r="BH964" s="21"/>
      <c r="BI964" s="21">
        <v>1</v>
      </c>
      <c r="BJ964" s="21"/>
      <c r="BK964" s="21"/>
      <c r="BL964" s="21">
        <v>1.25</v>
      </c>
      <c r="BM964" s="21">
        <v>7.875</v>
      </c>
      <c r="BN964" s="21">
        <v>22.5</v>
      </c>
      <c r="BO964" s="21">
        <v>25</v>
      </c>
      <c r="BP964" s="21"/>
      <c r="BQ964" s="21"/>
      <c r="BR964" s="21"/>
      <c r="BS964" s="21"/>
      <c r="BT964" s="21" t="s">
        <v>4952</v>
      </c>
      <c r="BU964" s="21" t="s">
        <v>4953</v>
      </c>
      <c r="BV964" s="21" t="s">
        <v>4954</v>
      </c>
      <c r="BW964" s="21"/>
      <c r="BX964" s="21"/>
      <c r="BY964" s="21"/>
      <c r="BZ964" s="21"/>
      <c r="CA964" s="21"/>
      <c r="CB964" s="21"/>
      <c r="CC964" s="21" t="s">
        <v>900</v>
      </c>
      <c r="CD964" s="21"/>
      <c r="CE964" s="21"/>
      <c r="CF964" s="21"/>
      <c r="CG964" s="21"/>
      <c r="CH964" s="21"/>
      <c r="CI964" s="21"/>
      <c r="CJ964" s="21" t="s">
        <v>901</v>
      </c>
      <c r="CK964" s="21" t="s">
        <v>2239</v>
      </c>
      <c r="CL964" s="21"/>
      <c r="CM964" s="21"/>
      <c r="CN964" s="21"/>
      <c r="CO964" s="21"/>
      <c r="CP964" s="21"/>
      <c r="CQ964" s="21"/>
      <c r="CR964" s="21" t="s">
        <v>903</v>
      </c>
      <c r="CS964" s="21" t="s">
        <v>904</v>
      </c>
      <c r="CT964" s="21" t="s">
        <v>367</v>
      </c>
      <c r="CU964" s="21" t="s">
        <v>2234</v>
      </c>
      <c r="CV964" s="21" t="s">
        <v>2240</v>
      </c>
    </row>
    <row r="965" spans="1:100" s="5" customFormat="1" ht="15.75" customHeight="1">
      <c r="A965" s="21" t="s">
        <v>267</v>
      </c>
      <c r="B965" s="21" t="s">
        <v>275</v>
      </c>
      <c r="C965" s="21" t="s">
        <v>891</v>
      </c>
      <c r="D965" s="21" t="s">
        <v>4894</v>
      </c>
      <c r="E965" s="21" t="s">
        <v>4955</v>
      </c>
      <c r="F965" s="21" t="s">
        <v>4956</v>
      </c>
      <c r="G965" s="22">
        <v>671037061793</v>
      </c>
      <c r="H965" s="21" t="s">
        <v>2234</v>
      </c>
      <c r="I965" s="21" t="s">
        <v>4957</v>
      </c>
      <c r="J965" s="21">
        <v>428</v>
      </c>
      <c r="K965" s="23">
        <v>44722</v>
      </c>
      <c r="L965" s="21" t="s">
        <v>274</v>
      </c>
      <c r="M965" s="21"/>
      <c r="N965" s="21" t="s">
        <v>275</v>
      </c>
      <c r="O965" s="21">
        <v>22.5</v>
      </c>
      <c r="P965" s="21">
        <v>25</v>
      </c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 t="s">
        <v>276</v>
      </c>
      <c r="AS965" s="21" t="s">
        <v>314</v>
      </c>
      <c r="AT965" s="21"/>
      <c r="AU965" s="21"/>
      <c r="AV965" s="21">
        <v>28</v>
      </c>
      <c r="AW965" s="21" t="s">
        <v>279</v>
      </c>
      <c r="AX965" s="21">
        <v>5.7</v>
      </c>
      <c r="AY965" s="21"/>
      <c r="AZ965" s="21"/>
      <c r="BA965" s="21">
        <v>24</v>
      </c>
      <c r="BB965" s="21">
        <v>13</v>
      </c>
      <c r="BC965" s="21">
        <v>29</v>
      </c>
      <c r="BD965" s="21">
        <v>26</v>
      </c>
      <c r="BE965" s="21">
        <v>3.5</v>
      </c>
      <c r="BF965" s="21"/>
      <c r="BG965" s="21"/>
      <c r="BH965" s="21"/>
      <c r="BI965" s="21">
        <v>1</v>
      </c>
      <c r="BJ965" s="21"/>
      <c r="BK965" s="21"/>
      <c r="BL965" s="21">
        <v>1.25</v>
      </c>
      <c r="BM965" s="21">
        <v>7.875</v>
      </c>
      <c r="BN965" s="21">
        <v>22.5</v>
      </c>
      <c r="BO965" s="21">
        <v>25</v>
      </c>
      <c r="BP965" s="21"/>
      <c r="BQ965" s="21"/>
      <c r="BR965" s="21"/>
      <c r="BS965" s="21"/>
      <c r="BT965" s="21" t="s">
        <v>4958</v>
      </c>
      <c r="BU965" s="21" t="s">
        <v>4959</v>
      </c>
      <c r="BV965" s="21" t="s">
        <v>4960</v>
      </c>
      <c r="BW965" s="21"/>
      <c r="BX965" s="21"/>
      <c r="BY965" s="21"/>
      <c r="BZ965" s="21"/>
      <c r="CA965" s="21"/>
      <c r="CB965" s="21"/>
      <c r="CC965" s="21" t="s">
        <v>900</v>
      </c>
      <c r="CD965" s="21"/>
      <c r="CE965" s="21"/>
      <c r="CF965" s="21"/>
      <c r="CG965" s="21"/>
      <c r="CH965" s="21"/>
      <c r="CI965" s="21"/>
      <c r="CJ965" s="21" t="s">
        <v>901</v>
      </c>
      <c r="CK965" s="21" t="s">
        <v>2239</v>
      </c>
      <c r="CL965" s="21"/>
      <c r="CM965" s="21"/>
      <c r="CN965" s="21"/>
      <c r="CO965" s="21"/>
      <c r="CP965" s="21"/>
      <c r="CQ965" s="21"/>
      <c r="CR965" s="21" t="s">
        <v>903</v>
      </c>
      <c r="CS965" s="21" t="s">
        <v>904</v>
      </c>
      <c r="CT965" s="21" t="s">
        <v>367</v>
      </c>
      <c r="CU965" s="21" t="s">
        <v>2234</v>
      </c>
      <c r="CV965" s="21" t="s">
        <v>2240</v>
      </c>
    </row>
    <row r="966" spans="1:100" s="5" customFormat="1" ht="15.75" customHeight="1">
      <c r="A966" s="21" t="s">
        <v>267</v>
      </c>
      <c r="B966" s="21" t="s">
        <v>275</v>
      </c>
      <c r="C966" s="21" t="s">
        <v>891</v>
      </c>
      <c r="D966" s="21" t="s">
        <v>4894</v>
      </c>
      <c r="E966" s="21" t="s">
        <v>4961</v>
      </c>
      <c r="F966" s="21" t="s">
        <v>4962</v>
      </c>
      <c r="G966" s="22">
        <v>671037141211</v>
      </c>
      <c r="H966" s="21" t="s">
        <v>2234</v>
      </c>
      <c r="I966" s="21" t="s">
        <v>4963</v>
      </c>
      <c r="J966" s="21">
        <v>367</v>
      </c>
      <c r="K966" s="23">
        <v>44722</v>
      </c>
      <c r="L966" s="21" t="s">
        <v>274</v>
      </c>
      <c r="M966" s="21"/>
      <c r="N966" s="21" t="s">
        <v>275</v>
      </c>
      <c r="O966" s="21">
        <v>22.5</v>
      </c>
      <c r="P966" s="21">
        <v>25</v>
      </c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 t="s">
        <v>285</v>
      </c>
      <c r="AS966" s="21" t="s">
        <v>318</v>
      </c>
      <c r="AT966" s="21"/>
      <c r="AU966" s="21"/>
      <c r="AV966" s="21">
        <v>28</v>
      </c>
      <c r="AW966" s="21" t="s">
        <v>279</v>
      </c>
      <c r="AX966" s="21">
        <v>5.7</v>
      </c>
      <c r="AY966" s="21"/>
      <c r="AZ966" s="21"/>
      <c r="BA966" s="21">
        <v>24</v>
      </c>
      <c r="BB966" s="21">
        <v>13</v>
      </c>
      <c r="BC966" s="21">
        <v>29</v>
      </c>
      <c r="BD966" s="21">
        <v>26</v>
      </c>
      <c r="BE966" s="21">
        <v>3.5</v>
      </c>
      <c r="BF966" s="21"/>
      <c r="BG966" s="21"/>
      <c r="BH966" s="21"/>
      <c r="BI966" s="21">
        <v>1</v>
      </c>
      <c r="BJ966" s="21"/>
      <c r="BK966" s="21"/>
      <c r="BL966" s="21">
        <v>1.25</v>
      </c>
      <c r="BM966" s="21">
        <v>7.875</v>
      </c>
      <c r="BN966" s="21">
        <v>22.5</v>
      </c>
      <c r="BO966" s="21">
        <v>25</v>
      </c>
      <c r="BP966" s="21"/>
      <c r="BQ966" s="21"/>
      <c r="BR966" s="21"/>
      <c r="BS966" s="21"/>
      <c r="BT966" s="21" t="s">
        <v>4964</v>
      </c>
      <c r="BU966" s="21" t="s">
        <v>4965</v>
      </c>
      <c r="BV966" s="21" t="s">
        <v>4966</v>
      </c>
      <c r="BW966" s="21"/>
      <c r="BX966" s="21"/>
      <c r="BY966" s="21"/>
      <c r="BZ966" s="21"/>
      <c r="CA966" s="21"/>
      <c r="CB966" s="21"/>
      <c r="CC966" s="21" t="s">
        <v>900</v>
      </c>
      <c r="CD966" s="21"/>
      <c r="CE966" s="21"/>
      <c r="CF966" s="21"/>
      <c r="CG966" s="21"/>
      <c r="CH966" s="21"/>
      <c r="CI966" s="21"/>
      <c r="CJ966" s="21" t="s">
        <v>901</v>
      </c>
      <c r="CK966" s="21" t="s">
        <v>2239</v>
      </c>
      <c r="CL966" s="21"/>
      <c r="CM966" s="21"/>
      <c r="CN966" s="21"/>
      <c r="CO966" s="21"/>
      <c r="CP966" s="21"/>
      <c r="CQ966" s="21"/>
      <c r="CR966" s="21" t="s">
        <v>903</v>
      </c>
      <c r="CS966" s="21" t="s">
        <v>904</v>
      </c>
      <c r="CT966" s="21" t="s">
        <v>367</v>
      </c>
      <c r="CU966" s="21" t="s">
        <v>2234</v>
      </c>
      <c r="CV966" s="21" t="s">
        <v>2240</v>
      </c>
    </row>
    <row r="967" spans="1:100" s="5" customFormat="1" ht="15.75" customHeight="1">
      <c r="A967" s="21" t="s">
        <v>267</v>
      </c>
      <c r="B967" s="21" t="s">
        <v>275</v>
      </c>
      <c r="C967" s="21" t="s">
        <v>891</v>
      </c>
      <c r="D967" s="21" t="s">
        <v>4894</v>
      </c>
      <c r="E967" s="21" t="s">
        <v>4967</v>
      </c>
      <c r="F967" s="21" t="s">
        <v>4968</v>
      </c>
      <c r="G967" s="22">
        <v>671037061717</v>
      </c>
      <c r="H967" s="21" t="s">
        <v>2234</v>
      </c>
      <c r="I967" s="21" t="s">
        <v>4969</v>
      </c>
      <c r="J967" s="21">
        <v>428</v>
      </c>
      <c r="K967" s="23">
        <v>44722</v>
      </c>
      <c r="L967" s="21" t="s">
        <v>274</v>
      </c>
      <c r="M967" s="21"/>
      <c r="N967" s="21" t="s">
        <v>275</v>
      </c>
      <c r="O967" s="21">
        <v>22.5</v>
      </c>
      <c r="P967" s="21">
        <v>25</v>
      </c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 t="s">
        <v>276</v>
      </c>
      <c r="AS967" s="21" t="s">
        <v>326</v>
      </c>
      <c r="AT967" s="21"/>
      <c r="AU967" s="21"/>
      <c r="AV967" s="21">
        <v>28</v>
      </c>
      <c r="AW967" s="21" t="s">
        <v>279</v>
      </c>
      <c r="AX967" s="21">
        <v>5.7</v>
      </c>
      <c r="AY967" s="21"/>
      <c r="AZ967" s="21"/>
      <c r="BA967" s="21">
        <v>24</v>
      </c>
      <c r="BB967" s="21">
        <v>13</v>
      </c>
      <c r="BC967" s="21">
        <v>29</v>
      </c>
      <c r="BD967" s="21">
        <v>26</v>
      </c>
      <c r="BE967" s="21">
        <v>3.5</v>
      </c>
      <c r="BF967" s="21"/>
      <c r="BG967" s="21"/>
      <c r="BH967" s="21"/>
      <c r="BI967" s="21">
        <v>1</v>
      </c>
      <c r="BJ967" s="21"/>
      <c r="BK967" s="21"/>
      <c r="BL967" s="21">
        <v>1.25</v>
      </c>
      <c r="BM967" s="21">
        <v>7.875</v>
      </c>
      <c r="BN967" s="21">
        <v>22.5</v>
      </c>
      <c r="BO967" s="21">
        <v>25</v>
      </c>
      <c r="BP967" s="21"/>
      <c r="BQ967" s="21"/>
      <c r="BR967" s="21"/>
      <c r="BS967" s="21"/>
      <c r="BT967" s="21" t="s">
        <v>4970</v>
      </c>
      <c r="BU967" s="21" t="s">
        <v>4971</v>
      </c>
      <c r="BV967" s="21" t="s">
        <v>4972</v>
      </c>
      <c r="BW967" s="21"/>
      <c r="BX967" s="21"/>
      <c r="BY967" s="21"/>
      <c r="BZ967" s="21"/>
      <c r="CA967" s="21"/>
      <c r="CB967" s="21"/>
      <c r="CC967" s="21" t="s">
        <v>900</v>
      </c>
      <c r="CD967" s="21"/>
      <c r="CE967" s="21"/>
      <c r="CF967" s="21"/>
      <c r="CG967" s="21"/>
      <c r="CH967" s="21"/>
      <c r="CI967" s="21"/>
      <c r="CJ967" s="21" t="s">
        <v>901</v>
      </c>
      <c r="CK967" s="21" t="s">
        <v>2239</v>
      </c>
      <c r="CL967" s="21"/>
      <c r="CM967" s="21"/>
      <c r="CN967" s="21"/>
      <c r="CO967" s="21"/>
      <c r="CP967" s="21"/>
      <c r="CQ967" s="21"/>
      <c r="CR967" s="21" t="s">
        <v>903</v>
      </c>
      <c r="CS967" s="21" t="s">
        <v>904</v>
      </c>
      <c r="CT967" s="21" t="s">
        <v>367</v>
      </c>
      <c r="CU967" s="21" t="s">
        <v>2234</v>
      </c>
      <c r="CV967" s="21" t="s">
        <v>2240</v>
      </c>
    </row>
    <row r="968" spans="1:100" s="5" customFormat="1" ht="15.75" customHeight="1">
      <c r="A968" s="21" t="s">
        <v>267</v>
      </c>
      <c r="B968" s="21" t="s">
        <v>275</v>
      </c>
      <c r="C968" s="21" t="s">
        <v>332</v>
      </c>
      <c r="D968" s="21" t="s">
        <v>4973</v>
      </c>
      <c r="E968" s="21" t="s">
        <v>4974</v>
      </c>
      <c r="F968" s="21" t="s">
        <v>4975</v>
      </c>
      <c r="G968" s="22">
        <v>671037065012</v>
      </c>
      <c r="H968" s="21" t="s">
        <v>2169</v>
      </c>
      <c r="I968" s="21" t="s">
        <v>4976</v>
      </c>
      <c r="J968" s="21">
        <v>1239</v>
      </c>
      <c r="K968" s="23">
        <v>44722</v>
      </c>
      <c r="L968" s="21" t="s">
        <v>274</v>
      </c>
      <c r="M968" s="21"/>
      <c r="N968" s="21" t="s">
        <v>275</v>
      </c>
      <c r="O968" s="21">
        <v>32</v>
      </c>
      <c r="P968" s="21">
        <v>60</v>
      </c>
      <c r="Q968" s="21">
        <v>5.5</v>
      </c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 t="s">
        <v>338</v>
      </c>
      <c r="AJ968" s="21" t="s">
        <v>1306</v>
      </c>
      <c r="AK968" s="21"/>
      <c r="AL968" s="21"/>
      <c r="AM968" s="21"/>
      <c r="AN968" s="21" t="b">
        <v>0</v>
      </c>
      <c r="AO968" s="21" t="s">
        <v>25</v>
      </c>
      <c r="AP968" s="21" t="s">
        <v>339</v>
      </c>
      <c r="AQ968" s="21"/>
      <c r="AR968" s="21" t="s">
        <v>276</v>
      </c>
      <c r="AS968" s="21" t="s">
        <v>290</v>
      </c>
      <c r="AT968" s="21"/>
      <c r="AU968" s="21"/>
      <c r="AV968" s="21">
        <v>50</v>
      </c>
      <c r="AW968" s="21" t="s">
        <v>279</v>
      </c>
      <c r="AX968" s="21">
        <v>14.5</v>
      </c>
      <c r="AY968" s="21"/>
      <c r="AZ968" s="21"/>
      <c r="BA968" s="21">
        <v>50</v>
      </c>
      <c r="BB968" s="21">
        <v>10</v>
      </c>
      <c r="BC968" s="21">
        <v>66</v>
      </c>
      <c r="BD968" s="21">
        <v>38</v>
      </c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 t="s">
        <v>4977</v>
      </c>
      <c r="BU968" s="21"/>
      <c r="BV968" s="21"/>
      <c r="BW968" s="21"/>
      <c r="BX968" s="21"/>
      <c r="BY968" s="21"/>
      <c r="BZ968" s="21" t="s">
        <v>1244</v>
      </c>
      <c r="CA968" s="21"/>
      <c r="CB968" s="21"/>
      <c r="CC968" s="21" t="s">
        <v>1309</v>
      </c>
      <c r="CD968" s="21"/>
      <c r="CE968" s="21"/>
      <c r="CF968" s="21"/>
      <c r="CG968" s="21"/>
      <c r="CH968" s="21"/>
      <c r="CI968" s="21"/>
      <c r="CJ968" s="21" t="s">
        <v>1309</v>
      </c>
      <c r="CK968" s="21" t="s">
        <v>4978</v>
      </c>
      <c r="CL968" s="21"/>
      <c r="CM968" s="21"/>
      <c r="CN968" s="21"/>
      <c r="CO968" s="21"/>
      <c r="CP968" s="21" t="s">
        <v>4979</v>
      </c>
      <c r="CQ968" s="21"/>
      <c r="CR968" s="21" t="s">
        <v>275</v>
      </c>
      <c r="CS968" s="21" t="s">
        <v>2141</v>
      </c>
      <c r="CT968" s="21" t="s">
        <v>345</v>
      </c>
      <c r="CU968" s="21" t="s">
        <v>2169</v>
      </c>
      <c r="CV968" s="21" t="s">
        <v>2174</v>
      </c>
    </row>
    <row r="969" spans="1:100" s="5" customFormat="1" ht="15.75" customHeight="1">
      <c r="A969" s="21" t="s">
        <v>267</v>
      </c>
      <c r="B969" s="21" t="s">
        <v>275</v>
      </c>
      <c r="C969" s="21" t="s">
        <v>332</v>
      </c>
      <c r="D969" s="21" t="s">
        <v>4973</v>
      </c>
      <c r="E969" s="21" t="s">
        <v>4980</v>
      </c>
      <c r="F969" s="21" t="s">
        <v>4981</v>
      </c>
      <c r="G969" s="22">
        <v>671037051756</v>
      </c>
      <c r="H969" s="21" t="s">
        <v>2169</v>
      </c>
      <c r="I969" s="21" t="s">
        <v>4982</v>
      </c>
      <c r="J969" s="21">
        <v>1239</v>
      </c>
      <c r="K969" s="23">
        <v>44722</v>
      </c>
      <c r="L969" s="21" t="s">
        <v>274</v>
      </c>
      <c r="M969" s="21"/>
      <c r="N969" s="21" t="s">
        <v>275</v>
      </c>
      <c r="O969" s="21">
        <v>32</v>
      </c>
      <c r="P969" s="21">
        <v>60</v>
      </c>
      <c r="Q969" s="21">
        <v>5.5</v>
      </c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 t="s">
        <v>338</v>
      </c>
      <c r="AJ969" s="21" t="s">
        <v>1306</v>
      </c>
      <c r="AK969" s="21"/>
      <c r="AL969" s="21"/>
      <c r="AM969" s="21"/>
      <c r="AN969" s="21" t="b">
        <v>0</v>
      </c>
      <c r="AO969" s="21" t="s">
        <v>25</v>
      </c>
      <c r="AP969" s="21" t="s">
        <v>339</v>
      </c>
      <c r="AQ969" s="21"/>
      <c r="AR969" s="21" t="s">
        <v>276</v>
      </c>
      <c r="AS969" s="21" t="s">
        <v>322</v>
      </c>
      <c r="AT969" s="21"/>
      <c r="AU969" s="21"/>
      <c r="AV969" s="21">
        <v>50</v>
      </c>
      <c r="AW969" s="21" t="s">
        <v>279</v>
      </c>
      <c r="AX969" s="21">
        <v>14.5</v>
      </c>
      <c r="AY969" s="21"/>
      <c r="AZ969" s="21"/>
      <c r="BA969" s="21">
        <v>50</v>
      </c>
      <c r="BB969" s="21">
        <v>10</v>
      </c>
      <c r="BC969" s="21">
        <v>66</v>
      </c>
      <c r="BD969" s="21">
        <v>38</v>
      </c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 t="s">
        <v>4983</v>
      </c>
      <c r="BU969" s="21"/>
      <c r="BV969" s="21"/>
      <c r="BW969" s="21"/>
      <c r="BX969" s="21"/>
      <c r="BY969" s="21"/>
      <c r="BZ969" s="21" t="s">
        <v>1244</v>
      </c>
      <c r="CA969" s="21"/>
      <c r="CB969" s="21"/>
      <c r="CC969" s="21" t="s">
        <v>1309</v>
      </c>
      <c r="CD969" s="21"/>
      <c r="CE969" s="21"/>
      <c r="CF969" s="21"/>
      <c r="CG969" s="21"/>
      <c r="CH969" s="21"/>
      <c r="CI969" s="21"/>
      <c r="CJ969" s="21" t="s">
        <v>1309</v>
      </c>
      <c r="CK969" s="21" t="s">
        <v>4978</v>
      </c>
      <c r="CL969" s="21"/>
      <c r="CM969" s="21"/>
      <c r="CN969" s="21"/>
      <c r="CO969" s="21"/>
      <c r="CP969" s="21" t="s">
        <v>4979</v>
      </c>
      <c r="CQ969" s="21"/>
      <c r="CR969" s="21" t="s">
        <v>275</v>
      </c>
      <c r="CS969" s="21" t="s">
        <v>2141</v>
      </c>
      <c r="CT969" s="21" t="s">
        <v>345</v>
      </c>
      <c r="CU969" s="21" t="s">
        <v>2169</v>
      </c>
      <c r="CV969" s="21" t="s">
        <v>2174</v>
      </c>
    </row>
    <row r="970" spans="1:100" s="5" customFormat="1" ht="15.75" customHeight="1">
      <c r="A970" s="21" t="s">
        <v>267</v>
      </c>
      <c r="B970" s="21" t="s">
        <v>275</v>
      </c>
      <c r="C970" s="21" t="s">
        <v>332</v>
      </c>
      <c r="D970" s="21" t="s">
        <v>4973</v>
      </c>
      <c r="E970" s="21" t="s">
        <v>4984</v>
      </c>
      <c r="F970" s="21" t="s">
        <v>4985</v>
      </c>
      <c r="G970" s="22">
        <v>671037051732</v>
      </c>
      <c r="H970" s="21" t="s">
        <v>2169</v>
      </c>
      <c r="I970" s="21" t="s">
        <v>4986</v>
      </c>
      <c r="J970" s="21">
        <v>1239</v>
      </c>
      <c r="K970" s="23">
        <v>44722</v>
      </c>
      <c r="L970" s="21" t="s">
        <v>274</v>
      </c>
      <c r="M970" s="21"/>
      <c r="N970" s="21" t="s">
        <v>275</v>
      </c>
      <c r="O970" s="21">
        <v>32</v>
      </c>
      <c r="P970" s="21">
        <v>60</v>
      </c>
      <c r="Q970" s="21">
        <v>5.5</v>
      </c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 t="s">
        <v>338</v>
      </c>
      <c r="AJ970" s="21" t="s">
        <v>1306</v>
      </c>
      <c r="AK970" s="21"/>
      <c r="AL970" s="21"/>
      <c r="AM970" s="21"/>
      <c r="AN970" s="21" t="b">
        <v>0</v>
      </c>
      <c r="AO970" s="21" t="s">
        <v>25</v>
      </c>
      <c r="AP970" s="21" t="s">
        <v>339</v>
      </c>
      <c r="AQ970" s="21"/>
      <c r="AR970" s="21" t="s">
        <v>276</v>
      </c>
      <c r="AS970" s="21" t="s">
        <v>314</v>
      </c>
      <c r="AT970" s="21"/>
      <c r="AU970" s="21"/>
      <c r="AV970" s="21">
        <v>50</v>
      </c>
      <c r="AW970" s="21" t="s">
        <v>279</v>
      </c>
      <c r="AX970" s="21">
        <v>14.5</v>
      </c>
      <c r="AY970" s="21"/>
      <c r="AZ970" s="21"/>
      <c r="BA970" s="21">
        <v>50</v>
      </c>
      <c r="BB970" s="21">
        <v>10</v>
      </c>
      <c r="BC970" s="21">
        <v>66</v>
      </c>
      <c r="BD970" s="21">
        <v>38</v>
      </c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 t="s">
        <v>4987</v>
      </c>
      <c r="BU970" s="21"/>
      <c r="BV970" s="21"/>
      <c r="BW970" s="21"/>
      <c r="BX970" s="21"/>
      <c r="BY970" s="21"/>
      <c r="BZ970" s="21" t="s">
        <v>1244</v>
      </c>
      <c r="CA970" s="21"/>
      <c r="CB970" s="21"/>
      <c r="CC970" s="21" t="s">
        <v>1309</v>
      </c>
      <c r="CD970" s="21"/>
      <c r="CE970" s="21"/>
      <c r="CF970" s="21"/>
      <c r="CG970" s="21"/>
      <c r="CH970" s="21"/>
      <c r="CI970" s="21"/>
      <c r="CJ970" s="21" t="s">
        <v>1309</v>
      </c>
      <c r="CK970" s="21" t="s">
        <v>4978</v>
      </c>
      <c r="CL970" s="21"/>
      <c r="CM970" s="21"/>
      <c r="CN970" s="21"/>
      <c r="CO970" s="21"/>
      <c r="CP970" s="21" t="s">
        <v>4979</v>
      </c>
      <c r="CQ970" s="21"/>
      <c r="CR970" s="21" t="s">
        <v>275</v>
      </c>
      <c r="CS970" s="21" t="s">
        <v>2141</v>
      </c>
      <c r="CT970" s="21" t="s">
        <v>345</v>
      </c>
      <c r="CU970" s="21" t="s">
        <v>2169</v>
      </c>
      <c r="CV970" s="21" t="s">
        <v>2174</v>
      </c>
    </row>
    <row r="971" spans="1:100" s="5" customFormat="1" ht="15.75" customHeight="1">
      <c r="A971" s="21" t="s">
        <v>267</v>
      </c>
      <c r="B971" s="21" t="s">
        <v>275</v>
      </c>
      <c r="C971" s="21" t="s">
        <v>332</v>
      </c>
      <c r="D971" s="21" t="s">
        <v>4973</v>
      </c>
      <c r="E971" s="21" t="s">
        <v>4988</v>
      </c>
      <c r="F971" s="21" t="s">
        <v>4989</v>
      </c>
      <c r="G971" s="22">
        <v>671037341383</v>
      </c>
      <c r="H971" s="21" t="s">
        <v>2169</v>
      </c>
      <c r="I971" s="21" t="s">
        <v>4990</v>
      </c>
      <c r="J971" s="21">
        <v>1239</v>
      </c>
      <c r="K971" s="23">
        <v>44722</v>
      </c>
      <c r="L971" s="21" t="s">
        <v>274</v>
      </c>
      <c r="M971" s="21"/>
      <c r="N971" s="21" t="s">
        <v>275</v>
      </c>
      <c r="O971" s="21">
        <v>32</v>
      </c>
      <c r="P971" s="21">
        <v>60</v>
      </c>
      <c r="Q971" s="21">
        <v>5.5</v>
      </c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 t="s">
        <v>338</v>
      </c>
      <c r="AJ971" s="21" t="s">
        <v>1306</v>
      </c>
      <c r="AK971" s="21"/>
      <c r="AL971" s="21"/>
      <c r="AM971" s="21"/>
      <c r="AN971" s="21" t="b">
        <v>0</v>
      </c>
      <c r="AO971" s="21" t="s">
        <v>25</v>
      </c>
      <c r="AP971" s="21" t="s">
        <v>339</v>
      </c>
      <c r="AQ971" s="21"/>
      <c r="AR971" s="21" t="s">
        <v>276</v>
      </c>
      <c r="AS971" s="21" t="s">
        <v>277</v>
      </c>
      <c r="AT971" s="21"/>
      <c r="AU971" s="21"/>
      <c r="AV971" s="21">
        <v>50</v>
      </c>
      <c r="AW971" s="21" t="s">
        <v>279</v>
      </c>
      <c r="AX971" s="21">
        <v>14.5</v>
      </c>
      <c r="AY971" s="21"/>
      <c r="AZ971" s="21"/>
      <c r="BA971" s="21">
        <v>50</v>
      </c>
      <c r="BB971" s="21">
        <v>10</v>
      </c>
      <c r="BC971" s="21">
        <v>66</v>
      </c>
      <c r="BD971" s="21">
        <v>38</v>
      </c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 t="s">
        <v>4991</v>
      </c>
      <c r="BU971" s="21"/>
      <c r="BV971" s="21"/>
      <c r="BW971" s="21"/>
      <c r="BX971" s="21"/>
      <c r="BY971" s="21"/>
      <c r="BZ971" s="21" t="s">
        <v>1244</v>
      </c>
      <c r="CA971" s="21"/>
      <c r="CB971" s="21"/>
      <c r="CC971" s="21" t="s">
        <v>1309</v>
      </c>
      <c r="CD971" s="21"/>
      <c r="CE971" s="21"/>
      <c r="CF971" s="21"/>
      <c r="CG971" s="21"/>
      <c r="CH971" s="21"/>
      <c r="CI971" s="21"/>
      <c r="CJ971" s="21" t="s">
        <v>1309</v>
      </c>
      <c r="CK971" s="21" t="s">
        <v>4978</v>
      </c>
      <c r="CL971" s="21"/>
      <c r="CM971" s="21"/>
      <c r="CN971" s="21"/>
      <c r="CO971" s="21"/>
      <c r="CP971" s="21" t="s">
        <v>4979</v>
      </c>
      <c r="CQ971" s="21"/>
      <c r="CR971" s="21" t="s">
        <v>275</v>
      </c>
      <c r="CS971" s="21" t="s">
        <v>2141</v>
      </c>
      <c r="CT971" s="21" t="s">
        <v>345</v>
      </c>
      <c r="CU971" s="21" t="s">
        <v>2169</v>
      </c>
      <c r="CV971" s="21" t="s">
        <v>2174</v>
      </c>
    </row>
    <row r="972" spans="1:100" s="5" customFormat="1" ht="15.75" customHeight="1">
      <c r="A972" s="21" t="s">
        <v>267</v>
      </c>
      <c r="B972" s="21" t="s">
        <v>275</v>
      </c>
      <c r="C972" s="21" t="s">
        <v>332</v>
      </c>
      <c r="D972" s="21" t="s">
        <v>4973</v>
      </c>
      <c r="E972" s="21" t="s">
        <v>4992</v>
      </c>
      <c r="F972" s="21" t="s">
        <v>4993</v>
      </c>
      <c r="G972" s="22">
        <v>671037270935</v>
      </c>
      <c r="H972" s="21" t="s">
        <v>2169</v>
      </c>
      <c r="I972" s="21" t="s">
        <v>4994</v>
      </c>
      <c r="J972" s="21">
        <v>1239</v>
      </c>
      <c r="K972" s="23">
        <v>44722</v>
      </c>
      <c r="L972" s="21" t="s">
        <v>274</v>
      </c>
      <c r="M972" s="21"/>
      <c r="N972" s="21" t="s">
        <v>275</v>
      </c>
      <c r="O972" s="21">
        <v>32</v>
      </c>
      <c r="P972" s="21">
        <v>60</v>
      </c>
      <c r="Q972" s="21">
        <v>5.5</v>
      </c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 t="s">
        <v>338</v>
      </c>
      <c r="AJ972" s="21" t="s">
        <v>1306</v>
      </c>
      <c r="AK972" s="21"/>
      <c r="AL972" s="21"/>
      <c r="AM972" s="21"/>
      <c r="AN972" s="21" t="b">
        <v>0</v>
      </c>
      <c r="AO972" s="21" t="s">
        <v>25</v>
      </c>
      <c r="AP972" s="21" t="s">
        <v>339</v>
      </c>
      <c r="AQ972" s="21"/>
      <c r="AR972" s="21" t="s">
        <v>276</v>
      </c>
      <c r="AS972" s="21" t="s">
        <v>306</v>
      </c>
      <c r="AT972" s="21"/>
      <c r="AU972" s="21"/>
      <c r="AV972" s="21">
        <v>50</v>
      </c>
      <c r="AW972" s="21" t="s">
        <v>279</v>
      </c>
      <c r="AX972" s="21">
        <v>14.5</v>
      </c>
      <c r="AY972" s="21"/>
      <c r="AZ972" s="21"/>
      <c r="BA972" s="21">
        <v>50</v>
      </c>
      <c r="BB972" s="21">
        <v>10</v>
      </c>
      <c r="BC972" s="21">
        <v>66</v>
      </c>
      <c r="BD972" s="21">
        <v>38</v>
      </c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 t="s">
        <v>4995</v>
      </c>
      <c r="BU972" s="21"/>
      <c r="BV972" s="21"/>
      <c r="BW972" s="21"/>
      <c r="BX972" s="21"/>
      <c r="BY972" s="21"/>
      <c r="BZ972" s="21" t="s">
        <v>1244</v>
      </c>
      <c r="CA972" s="21"/>
      <c r="CB972" s="21"/>
      <c r="CC972" s="21" t="s">
        <v>1309</v>
      </c>
      <c r="CD972" s="21"/>
      <c r="CE972" s="21"/>
      <c r="CF972" s="21"/>
      <c r="CG972" s="21"/>
      <c r="CH972" s="21"/>
      <c r="CI972" s="21"/>
      <c r="CJ972" s="21" t="s">
        <v>1309</v>
      </c>
      <c r="CK972" s="21" t="s">
        <v>4978</v>
      </c>
      <c r="CL972" s="21"/>
      <c r="CM972" s="21"/>
      <c r="CN972" s="21"/>
      <c r="CO972" s="21"/>
      <c r="CP972" s="21" t="s">
        <v>4979</v>
      </c>
      <c r="CQ972" s="21"/>
      <c r="CR972" s="21" t="s">
        <v>275</v>
      </c>
      <c r="CS972" s="21" t="s">
        <v>2141</v>
      </c>
      <c r="CT972" s="21" t="s">
        <v>345</v>
      </c>
      <c r="CU972" s="21" t="s">
        <v>2169</v>
      </c>
      <c r="CV972" s="21" t="s">
        <v>2174</v>
      </c>
    </row>
    <row r="973" spans="1:100" s="5" customFormat="1" ht="15.75" customHeight="1">
      <c r="A973" s="21" t="s">
        <v>267</v>
      </c>
      <c r="B973" s="21" t="s">
        <v>275</v>
      </c>
      <c r="C973" s="21" t="s">
        <v>332</v>
      </c>
      <c r="D973" s="21" t="s">
        <v>4973</v>
      </c>
      <c r="E973" s="21" t="s">
        <v>4996</v>
      </c>
      <c r="F973" s="21" t="s">
        <v>4997</v>
      </c>
      <c r="G973" s="22">
        <v>671037271017</v>
      </c>
      <c r="H973" s="21" t="s">
        <v>2169</v>
      </c>
      <c r="I973" s="21" t="s">
        <v>4998</v>
      </c>
      <c r="J973" s="21">
        <v>886</v>
      </c>
      <c r="K973" s="23">
        <v>44722</v>
      </c>
      <c r="L973" s="21" t="s">
        <v>274</v>
      </c>
      <c r="M973" s="21"/>
      <c r="N973" s="21" t="s">
        <v>275</v>
      </c>
      <c r="O973" s="21">
        <v>32</v>
      </c>
      <c r="P973" s="21">
        <v>60</v>
      </c>
      <c r="Q973" s="21">
        <v>5.5</v>
      </c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 t="s">
        <v>338</v>
      </c>
      <c r="AJ973" s="21" t="s">
        <v>1306</v>
      </c>
      <c r="AK973" s="21"/>
      <c r="AL973" s="21"/>
      <c r="AM973" s="21"/>
      <c r="AN973" s="21" t="b">
        <v>0</v>
      </c>
      <c r="AO973" s="21" t="s">
        <v>25</v>
      </c>
      <c r="AP973" s="21" t="s">
        <v>339</v>
      </c>
      <c r="AQ973" s="21"/>
      <c r="AR973" s="21" t="s">
        <v>285</v>
      </c>
      <c r="AS973" s="21" t="s">
        <v>318</v>
      </c>
      <c r="AT973" s="21"/>
      <c r="AU973" s="21"/>
      <c r="AV973" s="21">
        <v>50</v>
      </c>
      <c r="AW973" s="21" t="s">
        <v>279</v>
      </c>
      <c r="AX973" s="21">
        <v>14.5</v>
      </c>
      <c r="AY973" s="21"/>
      <c r="AZ973" s="21"/>
      <c r="BA973" s="21">
        <v>50</v>
      </c>
      <c r="BB973" s="21">
        <v>10</v>
      </c>
      <c r="BC973" s="21">
        <v>66</v>
      </c>
      <c r="BD973" s="21">
        <v>38</v>
      </c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 t="s">
        <v>4999</v>
      </c>
      <c r="BU973" s="21"/>
      <c r="BV973" s="21"/>
      <c r="BW973" s="21"/>
      <c r="BX973" s="21"/>
      <c r="BY973" s="21"/>
      <c r="BZ973" s="21" t="s">
        <v>1244</v>
      </c>
      <c r="CA973" s="21"/>
      <c r="CB973" s="21"/>
      <c r="CC973" s="21" t="s">
        <v>1309</v>
      </c>
      <c r="CD973" s="21"/>
      <c r="CE973" s="21"/>
      <c r="CF973" s="21"/>
      <c r="CG973" s="21"/>
      <c r="CH973" s="21"/>
      <c r="CI973" s="21"/>
      <c r="CJ973" s="21" t="s">
        <v>1309</v>
      </c>
      <c r="CK973" s="21" t="s">
        <v>4978</v>
      </c>
      <c r="CL973" s="21"/>
      <c r="CM973" s="21"/>
      <c r="CN973" s="21"/>
      <c r="CO973" s="21"/>
      <c r="CP973" s="21" t="s">
        <v>4979</v>
      </c>
      <c r="CQ973" s="21"/>
      <c r="CR973" s="21" t="s">
        <v>275</v>
      </c>
      <c r="CS973" s="21" t="s">
        <v>2141</v>
      </c>
      <c r="CT973" s="21" t="s">
        <v>345</v>
      </c>
      <c r="CU973" s="21" t="s">
        <v>2169</v>
      </c>
      <c r="CV973" s="21" t="s">
        <v>2174</v>
      </c>
    </row>
    <row r="974" spans="1:100" s="5" customFormat="1" ht="15.75" customHeight="1">
      <c r="A974" s="21" t="s">
        <v>267</v>
      </c>
      <c r="B974" s="21" t="s">
        <v>275</v>
      </c>
      <c r="C974" s="21" t="s">
        <v>332</v>
      </c>
      <c r="D974" s="21" t="s">
        <v>4973</v>
      </c>
      <c r="E974" s="21" t="s">
        <v>5000</v>
      </c>
      <c r="F974" s="21" t="s">
        <v>5001</v>
      </c>
      <c r="G974" s="22">
        <v>671037051763</v>
      </c>
      <c r="H974" s="21" t="s">
        <v>2169</v>
      </c>
      <c r="I974" s="21" t="s">
        <v>5002</v>
      </c>
      <c r="J974" s="21">
        <v>1239</v>
      </c>
      <c r="K974" s="23">
        <v>44722</v>
      </c>
      <c r="L974" s="21" t="s">
        <v>274</v>
      </c>
      <c r="M974" s="21"/>
      <c r="N974" s="21" t="s">
        <v>275</v>
      </c>
      <c r="O974" s="21">
        <v>32</v>
      </c>
      <c r="P974" s="21">
        <v>60</v>
      </c>
      <c r="Q974" s="21">
        <v>5.5</v>
      </c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 t="s">
        <v>338</v>
      </c>
      <c r="AJ974" s="21" t="s">
        <v>1306</v>
      </c>
      <c r="AK974" s="21"/>
      <c r="AL974" s="21"/>
      <c r="AM974" s="21"/>
      <c r="AN974" s="21" t="b">
        <v>0</v>
      </c>
      <c r="AO974" s="21" t="s">
        <v>25</v>
      </c>
      <c r="AP974" s="21" t="s">
        <v>339</v>
      </c>
      <c r="AQ974" s="21"/>
      <c r="AR974" s="21" t="s">
        <v>276</v>
      </c>
      <c r="AS974" s="21" t="s">
        <v>294</v>
      </c>
      <c r="AT974" s="21"/>
      <c r="AU974" s="21"/>
      <c r="AV974" s="21">
        <v>50</v>
      </c>
      <c r="AW974" s="21" t="s">
        <v>279</v>
      </c>
      <c r="AX974" s="21">
        <v>14.5</v>
      </c>
      <c r="AY974" s="21"/>
      <c r="AZ974" s="21"/>
      <c r="BA974" s="21">
        <v>50</v>
      </c>
      <c r="BB974" s="21">
        <v>10</v>
      </c>
      <c r="BC974" s="21">
        <v>66</v>
      </c>
      <c r="BD974" s="21">
        <v>38</v>
      </c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 t="s">
        <v>5003</v>
      </c>
      <c r="BU974" s="21"/>
      <c r="BV974" s="21"/>
      <c r="BW974" s="21"/>
      <c r="BX974" s="21"/>
      <c r="BY974" s="21"/>
      <c r="BZ974" s="21" t="s">
        <v>1244</v>
      </c>
      <c r="CA974" s="21"/>
      <c r="CB974" s="21"/>
      <c r="CC974" s="21" t="s">
        <v>1309</v>
      </c>
      <c r="CD974" s="21"/>
      <c r="CE974" s="21"/>
      <c r="CF974" s="21"/>
      <c r="CG974" s="21"/>
      <c r="CH974" s="21"/>
      <c r="CI974" s="21"/>
      <c r="CJ974" s="21" t="s">
        <v>1309</v>
      </c>
      <c r="CK974" s="21" t="s">
        <v>4978</v>
      </c>
      <c r="CL974" s="21"/>
      <c r="CM974" s="21"/>
      <c r="CN974" s="21"/>
      <c r="CO974" s="21"/>
      <c r="CP974" s="21" t="s">
        <v>4979</v>
      </c>
      <c r="CQ974" s="21"/>
      <c r="CR974" s="21" t="s">
        <v>275</v>
      </c>
      <c r="CS974" s="21" t="s">
        <v>2141</v>
      </c>
      <c r="CT974" s="21" t="s">
        <v>345</v>
      </c>
      <c r="CU974" s="21" t="s">
        <v>2169</v>
      </c>
      <c r="CV974" s="21" t="s">
        <v>2174</v>
      </c>
    </row>
    <row r="975" spans="1:100" s="5" customFormat="1" ht="15.75" customHeight="1">
      <c r="A975" s="21" t="s">
        <v>267</v>
      </c>
      <c r="B975" s="21" t="s">
        <v>275</v>
      </c>
      <c r="C975" s="21" t="s">
        <v>332</v>
      </c>
      <c r="D975" s="21" t="s">
        <v>4973</v>
      </c>
      <c r="E975" s="21" t="s">
        <v>5004</v>
      </c>
      <c r="F975" s="21" t="s">
        <v>5005</v>
      </c>
      <c r="G975" s="22">
        <v>671037051725</v>
      </c>
      <c r="H975" s="21" t="s">
        <v>2169</v>
      </c>
      <c r="I975" s="21" t="s">
        <v>5006</v>
      </c>
      <c r="J975" s="21">
        <v>1239</v>
      </c>
      <c r="K975" s="23">
        <v>44722</v>
      </c>
      <c r="L975" s="21" t="s">
        <v>274</v>
      </c>
      <c r="M975" s="21"/>
      <c r="N975" s="21" t="s">
        <v>275</v>
      </c>
      <c r="O975" s="21">
        <v>32</v>
      </c>
      <c r="P975" s="21">
        <v>60</v>
      </c>
      <c r="Q975" s="21">
        <v>5.5</v>
      </c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 t="s">
        <v>338</v>
      </c>
      <c r="AJ975" s="21" t="s">
        <v>1306</v>
      </c>
      <c r="AK975" s="21"/>
      <c r="AL975" s="21"/>
      <c r="AM975" s="21"/>
      <c r="AN975" s="21" t="b">
        <v>0</v>
      </c>
      <c r="AO975" s="21" t="s">
        <v>25</v>
      </c>
      <c r="AP975" s="21" t="s">
        <v>339</v>
      </c>
      <c r="AQ975" s="21"/>
      <c r="AR975" s="21" t="s">
        <v>276</v>
      </c>
      <c r="AS975" s="21" t="s">
        <v>298</v>
      </c>
      <c r="AT975" s="21"/>
      <c r="AU975" s="21"/>
      <c r="AV975" s="21">
        <v>50</v>
      </c>
      <c r="AW975" s="21" t="s">
        <v>279</v>
      </c>
      <c r="AX975" s="21">
        <v>14.5</v>
      </c>
      <c r="AY975" s="21"/>
      <c r="AZ975" s="21"/>
      <c r="BA975" s="21">
        <v>50</v>
      </c>
      <c r="BB975" s="21">
        <v>10</v>
      </c>
      <c r="BC975" s="21">
        <v>66</v>
      </c>
      <c r="BD975" s="21">
        <v>38</v>
      </c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 t="s">
        <v>5007</v>
      </c>
      <c r="BU975" s="21"/>
      <c r="BV975" s="21"/>
      <c r="BW975" s="21"/>
      <c r="BX975" s="21"/>
      <c r="BY975" s="21"/>
      <c r="BZ975" s="21" t="s">
        <v>1244</v>
      </c>
      <c r="CA975" s="21"/>
      <c r="CB975" s="21"/>
      <c r="CC975" s="21" t="s">
        <v>1309</v>
      </c>
      <c r="CD975" s="21"/>
      <c r="CE975" s="21"/>
      <c r="CF975" s="21"/>
      <c r="CG975" s="21"/>
      <c r="CH975" s="21"/>
      <c r="CI975" s="21"/>
      <c r="CJ975" s="21" t="s">
        <v>1309</v>
      </c>
      <c r="CK975" s="21" t="s">
        <v>4978</v>
      </c>
      <c r="CL975" s="21"/>
      <c r="CM975" s="21"/>
      <c r="CN975" s="21"/>
      <c r="CO975" s="21"/>
      <c r="CP975" s="21" t="s">
        <v>4979</v>
      </c>
      <c r="CQ975" s="21"/>
      <c r="CR975" s="21" t="s">
        <v>275</v>
      </c>
      <c r="CS975" s="21" t="s">
        <v>2141</v>
      </c>
      <c r="CT975" s="21" t="s">
        <v>345</v>
      </c>
      <c r="CU975" s="21" t="s">
        <v>2169</v>
      </c>
      <c r="CV975" s="21" t="s">
        <v>2174</v>
      </c>
    </row>
    <row r="976" spans="1:100" s="5" customFormat="1" ht="15.75" customHeight="1">
      <c r="A976" s="21" t="s">
        <v>267</v>
      </c>
      <c r="B976" s="21" t="s">
        <v>275</v>
      </c>
      <c r="C976" s="21" t="s">
        <v>332</v>
      </c>
      <c r="D976" s="21" t="s">
        <v>4973</v>
      </c>
      <c r="E976" s="21" t="s">
        <v>5008</v>
      </c>
      <c r="F976" s="21" t="s">
        <v>5009</v>
      </c>
      <c r="G976" s="22">
        <v>671037270942</v>
      </c>
      <c r="H976" s="21" t="s">
        <v>2169</v>
      </c>
      <c r="I976" s="21" t="s">
        <v>5010</v>
      </c>
      <c r="J976" s="21">
        <v>886</v>
      </c>
      <c r="K976" s="23">
        <v>44722</v>
      </c>
      <c r="L976" s="21" t="s">
        <v>274</v>
      </c>
      <c r="M976" s="21"/>
      <c r="N976" s="21" t="s">
        <v>275</v>
      </c>
      <c r="O976" s="21">
        <v>32</v>
      </c>
      <c r="P976" s="21">
        <v>60</v>
      </c>
      <c r="Q976" s="21">
        <v>5.5</v>
      </c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 t="s">
        <v>338</v>
      </c>
      <c r="AJ976" s="21" t="s">
        <v>1306</v>
      </c>
      <c r="AK976" s="21"/>
      <c r="AL976" s="21"/>
      <c r="AM976" s="21"/>
      <c r="AN976" s="21" t="b">
        <v>0</v>
      </c>
      <c r="AO976" s="21" t="s">
        <v>25</v>
      </c>
      <c r="AP976" s="21" t="s">
        <v>339</v>
      </c>
      <c r="AQ976" s="21"/>
      <c r="AR976" s="21" t="s">
        <v>285</v>
      </c>
      <c r="AS976" s="21" t="s">
        <v>310</v>
      </c>
      <c r="AT976" s="21"/>
      <c r="AU976" s="21"/>
      <c r="AV976" s="21">
        <v>50</v>
      </c>
      <c r="AW976" s="21" t="s">
        <v>279</v>
      </c>
      <c r="AX976" s="21">
        <v>14.5</v>
      </c>
      <c r="AY976" s="21"/>
      <c r="AZ976" s="21"/>
      <c r="BA976" s="21">
        <v>50</v>
      </c>
      <c r="BB976" s="21">
        <v>10</v>
      </c>
      <c r="BC976" s="21">
        <v>66</v>
      </c>
      <c r="BD976" s="21">
        <v>38</v>
      </c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 t="s">
        <v>5011</v>
      </c>
      <c r="BU976" s="21"/>
      <c r="BV976" s="21"/>
      <c r="BW976" s="21"/>
      <c r="BX976" s="21"/>
      <c r="BY976" s="21"/>
      <c r="BZ976" s="21" t="s">
        <v>1244</v>
      </c>
      <c r="CA976" s="21"/>
      <c r="CB976" s="21"/>
      <c r="CC976" s="21" t="s">
        <v>1309</v>
      </c>
      <c r="CD976" s="21"/>
      <c r="CE976" s="21"/>
      <c r="CF976" s="21"/>
      <c r="CG976" s="21"/>
      <c r="CH976" s="21"/>
      <c r="CI976" s="21"/>
      <c r="CJ976" s="21" t="s">
        <v>1309</v>
      </c>
      <c r="CK976" s="21" t="s">
        <v>4978</v>
      </c>
      <c r="CL976" s="21"/>
      <c r="CM976" s="21"/>
      <c r="CN976" s="21"/>
      <c r="CO976" s="21"/>
      <c r="CP976" s="21" t="s">
        <v>4979</v>
      </c>
      <c r="CQ976" s="21"/>
      <c r="CR976" s="21" t="s">
        <v>275</v>
      </c>
      <c r="CS976" s="21" t="s">
        <v>2141</v>
      </c>
      <c r="CT976" s="21" t="s">
        <v>345</v>
      </c>
      <c r="CU976" s="21" t="s">
        <v>2169</v>
      </c>
      <c r="CV976" s="21" t="s">
        <v>2174</v>
      </c>
    </row>
    <row r="977" spans="1:100" s="5" customFormat="1" ht="15.75" customHeight="1">
      <c r="A977" s="21" t="s">
        <v>267</v>
      </c>
      <c r="B977" s="21" t="s">
        <v>275</v>
      </c>
      <c r="C977" s="21" t="s">
        <v>332</v>
      </c>
      <c r="D977" s="21" t="s">
        <v>4973</v>
      </c>
      <c r="E977" s="21" t="s">
        <v>5012</v>
      </c>
      <c r="F977" s="21" t="s">
        <v>5013</v>
      </c>
      <c r="G977" s="22">
        <v>671037271024</v>
      </c>
      <c r="H977" s="21" t="s">
        <v>2169</v>
      </c>
      <c r="I977" s="21" t="s">
        <v>5014</v>
      </c>
      <c r="J977" s="21">
        <v>1239</v>
      </c>
      <c r="K977" s="23">
        <v>44722</v>
      </c>
      <c r="L977" s="21" t="s">
        <v>274</v>
      </c>
      <c r="M977" s="21"/>
      <c r="N977" s="21" t="s">
        <v>275</v>
      </c>
      <c r="O977" s="21">
        <v>32</v>
      </c>
      <c r="P977" s="21">
        <v>60</v>
      </c>
      <c r="Q977" s="21">
        <v>5.5</v>
      </c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 t="s">
        <v>338</v>
      </c>
      <c r="AJ977" s="21" t="s">
        <v>1306</v>
      </c>
      <c r="AK977" s="21"/>
      <c r="AL977" s="21"/>
      <c r="AM977" s="21"/>
      <c r="AN977" s="21" t="b">
        <v>0</v>
      </c>
      <c r="AO977" s="21" t="s">
        <v>25</v>
      </c>
      <c r="AP977" s="21" t="s">
        <v>339</v>
      </c>
      <c r="AQ977" s="21"/>
      <c r="AR977" s="21" t="s">
        <v>276</v>
      </c>
      <c r="AS977" s="21" t="s">
        <v>330</v>
      </c>
      <c r="AT977" s="21"/>
      <c r="AU977" s="21"/>
      <c r="AV977" s="21">
        <v>50</v>
      </c>
      <c r="AW977" s="21" t="s">
        <v>279</v>
      </c>
      <c r="AX977" s="21">
        <v>14.5</v>
      </c>
      <c r="AY977" s="21"/>
      <c r="AZ977" s="21"/>
      <c r="BA977" s="21">
        <v>50</v>
      </c>
      <c r="BB977" s="21">
        <v>10</v>
      </c>
      <c r="BC977" s="21">
        <v>66</v>
      </c>
      <c r="BD977" s="21">
        <v>38</v>
      </c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 t="s">
        <v>5015</v>
      </c>
      <c r="BU977" s="21"/>
      <c r="BV977" s="21"/>
      <c r="BW977" s="21"/>
      <c r="BX977" s="21"/>
      <c r="BY977" s="21"/>
      <c r="BZ977" s="21" t="s">
        <v>1244</v>
      </c>
      <c r="CA977" s="21"/>
      <c r="CB977" s="21"/>
      <c r="CC977" s="21" t="s">
        <v>1309</v>
      </c>
      <c r="CD977" s="21"/>
      <c r="CE977" s="21"/>
      <c r="CF977" s="21"/>
      <c r="CG977" s="21"/>
      <c r="CH977" s="21"/>
      <c r="CI977" s="21"/>
      <c r="CJ977" s="21" t="s">
        <v>1309</v>
      </c>
      <c r="CK977" s="21" t="s">
        <v>4978</v>
      </c>
      <c r="CL977" s="21"/>
      <c r="CM977" s="21"/>
      <c r="CN977" s="21"/>
      <c r="CO977" s="21"/>
      <c r="CP977" s="21" t="s">
        <v>4979</v>
      </c>
      <c r="CQ977" s="21"/>
      <c r="CR977" s="21" t="s">
        <v>275</v>
      </c>
      <c r="CS977" s="21" t="s">
        <v>2141</v>
      </c>
      <c r="CT977" s="21" t="s">
        <v>345</v>
      </c>
      <c r="CU977" s="21" t="s">
        <v>2169</v>
      </c>
      <c r="CV977" s="21" t="s">
        <v>2174</v>
      </c>
    </row>
    <row r="978" spans="1:100" s="5" customFormat="1" ht="15.75" customHeight="1">
      <c r="A978" s="21" t="s">
        <v>267</v>
      </c>
      <c r="B978" s="21" t="s">
        <v>275</v>
      </c>
      <c r="C978" s="21" t="s">
        <v>332</v>
      </c>
      <c r="D978" s="21" t="s">
        <v>4973</v>
      </c>
      <c r="E978" s="21" t="s">
        <v>5016</v>
      </c>
      <c r="F978" s="21" t="s">
        <v>5017</v>
      </c>
      <c r="G978" s="22">
        <v>671037270959</v>
      </c>
      <c r="H978" s="21" t="s">
        <v>2169</v>
      </c>
      <c r="I978" s="21" t="s">
        <v>5018</v>
      </c>
      <c r="J978" s="21">
        <v>886</v>
      </c>
      <c r="K978" s="23">
        <v>44722</v>
      </c>
      <c r="L978" s="21" t="s">
        <v>274</v>
      </c>
      <c r="M978" s="21"/>
      <c r="N978" s="21" t="s">
        <v>275</v>
      </c>
      <c r="O978" s="21">
        <v>32</v>
      </c>
      <c r="P978" s="21">
        <v>60</v>
      </c>
      <c r="Q978" s="21">
        <v>5.5</v>
      </c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 t="s">
        <v>338</v>
      </c>
      <c r="AJ978" s="21" t="s">
        <v>1306</v>
      </c>
      <c r="AK978" s="21"/>
      <c r="AL978" s="21"/>
      <c r="AM978" s="21"/>
      <c r="AN978" s="21" t="b">
        <v>0</v>
      </c>
      <c r="AO978" s="21" t="s">
        <v>25</v>
      </c>
      <c r="AP978" s="21" t="s">
        <v>339</v>
      </c>
      <c r="AQ978" s="21"/>
      <c r="AR978" s="21" t="s">
        <v>285</v>
      </c>
      <c r="AS978" s="21" t="s">
        <v>286</v>
      </c>
      <c r="AT978" s="21"/>
      <c r="AU978" s="21"/>
      <c r="AV978" s="21">
        <v>50</v>
      </c>
      <c r="AW978" s="21" t="s">
        <v>279</v>
      </c>
      <c r="AX978" s="21">
        <v>14.5</v>
      </c>
      <c r="AY978" s="21"/>
      <c r="AZ978" s="21"/>
      <c r="BA978" s="21">
        <v>50</v>
      </c>
      <c r="BB978" s="21">
        <v>10</v>
      </c>
      <c r="BC978" s="21">
        <v>66</v>
      </c>
      <c r="BD978" s="21">
        <v>38</v>
      </c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 t="s">
        <v>5019</v>
      </c>
      <c r="BU978" s="21"/>
      <c r="BV978" s="21"/>
      <c r="BW978" s="21"/>
      <c r="BX978" s="21"/>
      <c r="BY978" s="21"/>
      <c r="BZ978" s="21" t="s">
        <v>1244</v>
      </c>
      <c r="CA978" s="21"/>
      <c r="CB978" s="21"/>
      <c r="CC978" s="21" t="s">
        <v>1309</v>
      </c>
      <c r="CD978" s="21"/>
      <c r="CE978" s="21"/>
      <c r="CF978" s="21"/>
      <c r="CG978" s="21"/>
      <c r="CH978" s="21"/>
      <c r="CI978" s="21"/>
      <c r="CJ978" s="21" t="s">
        <v>1309</v>
      </c>
      <c r="CK978" s="21" t="s">
        <v>4978</v>
      </c>
      <c r="CL978" s="21"/>
      <c r="CM978" s="21"/>
      <c r="CN978" s="21"/>
      <c r="CO978" s="21"/>
      <c r="CP978" s="21" t="s">
        <v>4979</v>
      </c>
      <c r="CQ978" s="21"/>
      <c r="CR978" s="21" t="s">
        <v>275</v>
      </c>
      <c r="CS978" s="21" t="s">
        <v>2141</v>
      </c>
      <c r="CT978" s="21" t="s">
        <v>345</v>
      </c>
      <c r="CU978" s="21" t="s">
        <v>2169</v>
      </c>
      <c r="CV978" s="21" t="s">
        <v>2174</v>
      </c>
    </row>
    <row r="979" spans="1:100" s="5" customFormat="1" ht="15.75" customHeight="1">
      <c r="A979" s="21" t="s">
        <v>267</v>
      </c>
      <c r="B979" s="21" t="s">
        <v>275</v>
      </c>
      <c r="C979" s="21" t="s">
        <v>332</v>
      </c>
      <c r="D979" s="21" t="s">
        <v>4973</v>
      </c>
      <c r="E979" s="21" t="s">
        <v>5020</v>
      </c>
      <c r="F979" s="21" t="s">
        <v>5021</v>
      </c>
      <c r="G979" s="22">
        <v>671037051749</v>
      </c>
      <c r="H979" s="21" t="s">
        <v>2169</v>
      </c>
      <c r="I979" s="21" t="s">
        <v>5022</v>
      </c>
      <c r="J979" s="21">
        <v>1239</v>
      </c>
      <c r="K979" s="23">
        <v>44722</v>
      </c>
      <c r="L979" s="21" t="s">
        <v>274</v>
      </c>
      <c r="M979" s="21"/>
      <c r="N979" s="21" t="s">
        <v>275</v>
      </c>
      <c r="O979" s="21">
        <v>32</v>
      </c>
      <c r="P979" s="21">
        <v>60</v>
      </c>
      <c r="Q979" s="21">
        <v>5.5</v>
      </c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 t="s">
        <v>338</v>
      </c>
      <c r="AJ979" s="21" t="s">
        <v>1306</v>
      </c>
      <c r="AK979" s="21"/>
      <c r="AL979" s="21"/>
      <c r="AM979" s="21"/>
      <c r="AN979" s="21" t="b">
        <v>0</v>
      </c>
      <c r="AO979" s="21" t="s">
        <v>25</v>
      </c>
      <c r="AP979" s="21" t="s">
        <v>339</v>
      </c>
      <c r="AQ979" s="21"/>
      <c r="AR979" s="21" t="s">
        <v>276</v>
      </c>
      <c r="AS979" s="21" t="s">
        <v>302</v>
      </c>
      <c r="AT979" s="21"/>
      <c r="AU979" s="21"/>
      <c r="AV979" s="21">
        <v>50</v>
      </c>
      <c r="AW979" s="21" t="s">
        <v>279</v>
      </c>
      <c r="AX979" s="21">
        <v>14.5</v>
      </c>
      <c r="AY979" s="21"/>
      <c r="AZ979" s="21"/>
      <c r="BA979" s="21">
        <v>50</v>
      </c>
      <c r="BB979" s="21">
        <v>10</v>
      </c>
      <c r="BC979" s="21">
        <v>66</v>
      </c>
      <c r="BD979" s="21">
        <v>38</v>
      </c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 t="s">
        <v>5023</v>
      </c>
      <c r="BU979" s="21"/>
      <c r="BV979" s="21"/>
      <c r="BW979" s="21"/>
      <c r="BX979" s="21"/>
      <c r="BY979" s="21"/>
      <c r="BZ979" s="21" t="s">
        <v>1244</v>
      </c>
      <c r="CA979" s="21"/>
      <c r="CB979" s="21"/>
      <c r="CC979" s="21" t="s">
        <v>1309</v>
      </c>
      <c r="CD979" s="21"/>
      <c r="CE979" s="21"/>
      <c r="CF979" s="21"/>
      <c r="CG979" s="21"/>
      <c r="CH979" s="21"/>
      <c r="CI979" s="21"/>
      <c r="CJ979" s="21" t="s">
        <v>1309</v>
      </c>
      <c r="CK979" s="21" t="s">
        <v>4978</v>
      </c>
      <c r="CL979" s="21"/>
      <c r="CM979" s="21"/>
      <c r="CN979" s="21"/>
      <c r="CO979" s="21"/>
      <c r="CP979" s="21" t="s">
        <v>4979</v>
      </c>
      <c r="CQ979" s="21"/>
      <c r="CR979" s="21" t="s">
        <v>275</v>
      </c>
      <c r="CS979" s="21" t="s">
        <v>2141</v>
      </c>
      <c r="CT979" s="21" t="s">
        <v>345</v>
      </c>
      <c r="CU979" s="21" t="s">
        <v>2169</v>
      </c>
      <c r="CV979" s="21" t="s">
        <v>2174</v>
      </c>
    </row>
    <row r="980" spans="1:100" s="5" customFormat="1" ht="15.75" customHeight="1">
      <c r="A980" s="21" t="s">
        <v>267</v>
      </c>
      <c r="B980" s="21" t="s">
        <v>275</v>
      </c>
      <c r="C980" s="21" t="s">
        <v>332</v>
      </c>
      <c r="D980" s="21" t="s">
        <v>4973</v>
      </c>
      <c r="E980" s="21" t="s">
        <v>5024</v>
      </c>
      <c r="F980" s="21" t="s">
        <v>5025</v>
      </c>
      <c r="G980" s="22">
        <v>671037045588</v>
      </c>
      <c r="H980" s="21" t="s">
        <v>2169</v>
      </c>
      <c r="I980" s="21" t="s">
        <v>5026</v>
      </c>
      <c r="J980" s="21">
        <v>1239</v>
      </c>
      <c r="K980" s="23">
        <v>44722</v>
      </c>
      <c r="L980" s="21" t="s">
        <v>274</v>
      </c>
      <c r="M980" s="21"/>
      <c r="N980" s="21" t="s">
        <v>275</v>
      </c>
      <c r="O980" s="21">
        <v>32</v>
      </c>
      <c r="P980" s="21">
        <v>60</v>
      </c>
      <c r="Q980" s="21">
        <v>5.5</v>
      </c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 t="s">
        <v>338</v>
      </c>
      <c r="AJ980" s="21" t="s">
        <v>1306</v>
      </c>
      <c r="AK980" s="21"/>
      <c r="AL980" s="21"/>
      <c r="AM980" s="21"/>
      <c r="AN980" s="21" t="b">
        <v>0</v>
      </c>
      <c r="AO980" s="21" t="s">
        <v>25</v>
      </c>
      <c r="AP980" s="21" t="s">
        <v>339</v>
      </c>
      <c r="AQ980" s="21"/>
      <c r="AR980" s="21" t="s">
        <v>276</v>
      </c>
      <c r="AS980" s="21" t="s">
        <v>326</v>
      </c>
      <c r="AT980" s="21"/>
      <c r="AU980" s="21"/>
      <c r="AV980" s="21">
        <v>50</v>
      </c>
      <c r="AW980" s="21" t="s">
        <v>279</v>
      </c>
      <c r="AX980" s="21">
        <v>14.5</v>
      </c>
      <c r="AY980" s="21"/>
      <c r="AZ980" s="21"/>
      <c r="BA980" s="21">
        <v>50</v>
      </c>
      <c r="BB980" s="21">
        <v>10</v>
      </c>
      <c r="BC980" s="21">
        <v>66</v>
      </c>
      <c r="BD980" s="21">
        <v>38</v>
      </c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 t="s">
        <v>5027</v>
      </c>
      <c r="BU980" s="21"/>
      <c r="BV980" s="21"/>
      <c r="BW980" s="21"/>
      <c r="BX980" s="21"/>
      <c r="BY980" s="21"/>
      <c r="BZ980" s="21" t="s">
        <v>1244</v>
      </c>
      <c r="CA980" s="21"/>
      <c r="CB980" s="21"/>
      <c r="CC980" s="21" t="s">
        <v>1309</v>
      </c>
      <c r="CD980" s="21"/>
      <c r="CE980" s="21"/>
      <c r="CF980" s="21"/>
      <c r="CG980" s="21"/>
      <c r="CH980" s="21"/>
      <c r="CI980" s="21"/>
      <c r="CJ980" s="21" t="s">
        <v>1309</v>
      </c>
      <c r="CK980" s="21" t="s">
        <v>4978</v>
      </c>
      <c r="CL980" s="21"/>
      <c r="CM980" s="21"/>
      <c r="CN980" s="21"/>
      <c r="CO980" s="21"/>
      <c r="CP980" s="21" t="s">
        <v>4979</v>
      </c>
      <c r="CQ980" s="21"/>
      <c r="CR980" s="21" t="s">
        <v>275</v>
      </c>
      <c r="CS980" s="21" t="s">
        <v>2141</v>
      </c>
      <c r="CT980" s="21" t="s">
        <v>345</v>
      </c>
      <c r="CU980" s="21" t="s">
        <v>2169</v>
      </c>
      <c r="CV980" s="21" t="s">
        <v>2174</v>
      </c>
    </row>
    <row r="981" spans="1:100" s="5" customFormat="1" ht="15.75" customHeight="1">
      <c r="A981" s="21" t="s">
        <v>267</v>
      </c>
      <c r="B981" s="21" t="s">
        <v>331</v>
      </c>
      <c r="C981" s="21" t="s">
        <v>858</v>
      </c>
      <c r="D981" s="21" t="s">
        <v>5028</v>
      </c>
      <c r="E981" s="21" t="s">
        <v>5029</v>
      </c>
      <c r="F981" s="21" t="s">
        <v>5030</v>
      </c>
      <c r="G981" s="22"/>
      <c r="H981" s="21"/>
      <c r="I981" s="21" t="s">
        <v>5031</v>
      </c>
      <c r="J981" s="21">
        <v>1253</v>
      </c>
      <c r="K981" s="23">
        <v>44722</v>
      </c>
      <c r="L981" s="21" t="s">
        <v>274</v>
      </c>
      <c r="M981" s="21" t="s">
        <v>848</v>
      </c>
      <c r="N981" s="21" t="s">
        <v>337</v>
      </c>
      <c r="O981" s="21">
        <v>30</v>
      </c>
      <c r="P981" s="21">
        <v>60</v>
      </c>
      <c r="Q981" s="21">
        <v>76</v>
      </c>
      <c r="R981" s="21"/>
      <c r="S981" s="21">
        <v>56</v>
      </c>
      <c r="T981" s="21">
        <v>30</v>
      </c>
      <c r="U981" s="21">
        <v>15</v>
      </c>
      <c r="V981" s="21"/>
      <c r="W981" s="21"/>
      <c r="X981" s="21"/>
      <c r="Y981" s="21"/>
      <c r="Z981" s="21"/>
      <c r="AA981" s="21"/>
      <c r="AB981" s="21"/>
      <c r="AC981" s="21" t="s">
        <v>849</v>
      </c>
      <c r="AD981" s="21"/>
      <c r="AE981" s="21"/>
      <c r="AF981" s="21"/>
      <c r="AG981" s="21"/>
      <c r="AH981" s="21"/>
      <c r="AI981" s="21" t="s">
        <v>338</v>
      </c>
      <c r="AJ981" s="21"/>
      <c r="AK981" s="21"/>
      <c r="AL981" s="21"/>
      <c r="AM981" s="21"/>
      <c r="AN981" s="21" t="b">
        <v>0</v>
      </c>
      <c r="AO981" s="21" t="s">
        <v>50</v>
      </c>
      <c r="AP981" s="21" t="s">
        <v>339</v>
      </c>
      <c r="AQ981" s="21">
        <v>4</v>
      </c>
      <c r="AR981" s="21" t="s">
        <v>285</v>
      </c>
      <c r="AS981" s="21" t="s">
        <v>318</v>
      </c>
      <c r="AT981" s="21" t="s">
        <v>278</v>
      </c>
      <c r="AU981" s="21"/>
      <c r="AV981" s="21">
        <v>133</v>
      </c>
      <c r="AW981" s="21">
        <v>15</v>
      </c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 t="s">
        <v>5032</v>
      </c>
      <c r="BU981" s="21" t="s">
        <v>5033</v>
      </c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 t="s">
        <v>343</v>
      </c>
      <c r="CK981" s="21"/>
      <c r="CL981" s="21"/>
      <c r="CM981" s="21"/>
      <c r="CN981" s="21"/>
      <c r="CO981" s="21"/>
      <c r="CP981" s="21"/>
      <c r="CQ981" s="21"/>
      <c r="CR981" s="21" t="s">
        <v>864</v>
      </c>
      <c r="CS981" s="21" t="s">
        <v>865</v>
      </c>
      <c r="CT981" s="21" t="s">
        <v>876</v>
      </c>
      <c r="CU981" s="21"/>
      <c r="CV981" s="21" t="s">
        <v>4652</v>
      </c>
    </row>
    <row r="982" spans="1:100" s="5" customFormat="1" ht="15.75" customHeight="1">
      <c r="A982" s="21" t="s">
        <v>267</v>
      </c>
      <c r="B982" s="21" t="s">
        <v>331</v>
      </c>
      <c r="C982" s="21" t="s">
        <v>858</v>
      </c>
      <c r="D982" s="21" t="s">
        <v>5028</v>
      </c>
      <c r="E982" s="21" t="s">
        <v>5034</v>
      </c>
      <c r="F982" s="21" t="s">
        <v>5035</v>
      </c>
      <c r="G982" s="22"/>
      <c r="H982" s="21"/>
      <c r="I982" s="21" t="s">
        <v>5036</v>
      </c>
      <c r="J982" s="21">
        <v>1253</v>
      </c>
      <c r="K982" s="23">
        <v>44722</v>
      </c>
      <c r="L982" s="21" t="s">
        <v>274</v>
      </c>
      <c r="M982" s="21" t="s">
        <v>848</v>
      </c>
      <c r="N982" s="21" t="s">
        <v>337</v>
      </c>
      <c r="O982" s="21">
        <v>30</v>
      </c>
      <c r="P982" s="21">
        <v>60</v>
      </c>
      <c r="Q982" s="21">
        <v>76</v>
      </c>
      <c r="R982" s="21"/>
      <c r="S982" s="21">
        <v>56</v>
      </c>
      <c r="T982" s="21">
        <v>30</v>
      </c>
      <c r="U982" s="21">
        <v>15</v>
      </c>
      <c r="V982" s="21"/>
      <c r="W982" s="21"/>
      <c r="X982" s="21"/>
      <c r="Y982" s="21"/>
      <c r="Z982" s="21"/>
      <c r="AA982" s="21"/>
      <c r="AB982" s="21"/>
      <c r="AC982" s="21" t="s">
        <v>849</v>
      </c>
      <c r="AD982" s="21"/>
      <c r="AE982" s="21"/>
      <c r="AF982" s="21"/>
      <c r="AG982" s="21"/>
      <c r="AH982" s="21"/>
      <c r="AI982" s="21" t="s">
        <v>338</v>
      </c>
      <c r="AJ982" s="21"/>
      <c r="AK982" s="21"/>
      <c r="AL982" s="21"/>
      <c r="AM982" s="21"/>
      <c r="AN982" s="21" t="b">
        <v>0</v>
      </c>
      <c r="AO982" s="21" t="s">
        <v>66</v>
      </c>
      <c r="AP982" s="21" t="s">
        <v>339</v>
      </c>
      <c r="AQ982" s="21">
        <v>4</v>
      </c>
      <c r="AR982" s="21" t="s">
        <v>285</v>
      </c>
      <c r="AS982" s="21" t="s">
        <v>318</v>
      </c>
      <c r="AT982" s="21" t="s">
        <v>278</v>
      </c>
      <c r="AU982" s="21"/>
      <c r="AV982" s="21">
        <v>133</v>
      </c>
      <c r="AW982" s="21">
        <v>15</v>
      </c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 t="s">
        <v>5032</v>
      </c>
      <c r="BU982" s="21" t="s">
        <v>5033</v>
      </c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 t="s">
        <v>343</v>
      </c>
      <c r="CK982" s="21"/>
      <c r="CL982" s="21"/>
      <c r="CM982" s="21"/>
      <c r="CN982" s="21"/>
      <c r="CO982" s="21"/>
      <c r="CP982" s="21"/>
      <c r="CQ982" s="21"/>
      <c r="CR982" s="21" t="s">
        <v>864</v>
      </c>
      <c r="CS982" s="21" t="s">
        <v>865</v>
      </c>
      <c r="CT982" s="21" t="s">
        <v>876</v>
      </c>
      <c r="CU982" s="21"/>
      <c r="CV982" s="21" t="s">
        <v>4652</v>
      </c>
    </row>
    <row r="983" spans="1:100" s="5" customFormat="1" ht="15.75" customHeight="1">
      <c r="A983" s="21" t="s">
        <v>267</v>
      </c>
      <c r="B983" s="21" t="s">
        <v>351</v>
      </c>
      <c r="C983" s="21" t="s">
        <v>352</v>
      </c>
      <c r="D983" s="21" t="s">
        <v>5037</v>
      </c>
      <c r="E983" s="21" t="s">
        <v>5038</v>
      </c>
      <c r="F983" s="21" t="s">
        <v>5039</v>
      </c>
      <c r="G983" s="22">
        <v>671037324041</v>
      </c>
      <c r="H983" s="21" t="s">
        <v>5040</v>
      </c>
      <c r="I983" s="21" t="s">
        <v>5041</v>
      </c>
      <c r="J983" s="21">
        <v>966</v>
      </c>
      <c r="K983" s="23">
        <v>44722</v>
      </c>
      <c r="L983" s="21" t="s">
        <v>274</v>
      </c>
      <c r="M983" s="21"/>
      <c r="N983" s="21" t="s">
        <v>351</v>
      </c>
      <c r="O983" s="21">
        <v>21</v>
      </c>
      <c r="P983" s="21">
        <v>32</v>
      </c>
      <c r="Q983" s="21">
        <v>9.5625</v>
      </c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 t="s">
        <v>383</v>
      </c>
      <c r="AT983" s="21"/>
      <c r="AU983" s="21"/>
      <c r="AV983" s="21">
        <v>48</v>
      </c>
      <c r="AW983" s="21" t="s">
        <v>279</v>
      </c>
      <c r="AX983" s="21"/>
      <c r="AY983" s="21"/>
      <c r="AZ983" s="21"/>
      <c r="BA983" s="21">
        <v>46</v>
      </c>
      <c r="BB983" s="21">
        <v>13</v>
      </c>
      <c r="BC983" s="21">
        <v>37</v>
      </c>
      <c r="BD983" s="21">
        <v>26</v>
      </c>
      <c r="BE983" s="21"/>
      <c r="BF983" s="21">
        <v>9</v>
      </c>
      <c r="BG983" s="21">
        <v>18.1875</v>
      </c>
      <c r="BH983" s="21"/>
      <c r="BI983" s="21">
        <v>2</v>
      </c>
      <c r="BJ983" s="21" t="s">
        <v>1873</v>
      </c>
      <c r="BK983" s="21"/>
      <c r="BL983" s="21"/>
      <c r="BM983" s="21"/>
      <c r="BN983" s="21"/>
      <c r="BO983" s="21"/>
      <c r="BP983" s="21" t="s">
        <v>360</v>
      </c>
      <c r="BQ983" s="21"/>
      <c r="BR983" s="21" t="s">
        <v>361</v>
      </c>
      <c r="BS983" s="21"/>
      <c r="BT983" s="21" t="s">
        <v>5042</v>
      </c>
      <c r="BU983" s="21"/>
      <c r="BV983" s="21"/>
      <c r="BW983" s="21"/>
      <c r="BX983" s="21"/>
      <c r="BY983" s="21"/>
      <c r="BZ983" s="21"/>
      <c r="CA983" s="21"/>
      <c r="CB983" s="21"/>
      <c r="CC983" s="21" t="s">
        <v>363</v>
      </c>
      <c r="CD983" s="21"/>
      <c r="CE983" s="21"/>
      <c r="CF983" s="21"/>
      <c r="CG983" s="21"/>
      <c r="CH983" s="21"/>
      <c r="CI983" s="21"/>
      <c r="CJ983" s="21" t="s">
        <v>363</v>
      </c>
      <c r="CK983" s="21" t="s">
        <v>5043</v>
      </c>
      <c r="CL983" s="21"/>
      <c r="CM983" s="21"/>
      <c r="CN983" s="21"/>
      <c r="CO983" s="21"/>
      <c r="CP983" s="21" t="s">
        <v>5044</v>
      </c>
      <c r="CQ983" s="21"/>
      <c r="CR983" s="21" t="s">
        <v>460</v>
      </c>
      <c r="CS983" s="21" t="s">
        <v>367</v>
      </c>
      <c r="CT983" s="21" t="s">
        <v>368</v>
      </c>
      <c r="CU983" s="21" t="s">
        <v>5040</v>
      </c>
      <c r="CV983" s="21" t="s">
        <v>5045</v>
      </c>
    </row>
    <row r="984" spans="1:100" s="5" customFormat="1" ht="15.75" customHeight="1">
      <c r="A984" s="21" t="s">
        <v>267</v>
      </c>
      <c r="B984" s="21" t="s">
        <v>351</v>
      </c>
      <c r="C984" s="21" t="s">
        <v>352</v>
      </c>
      <c r="D984" s="21" t="s">
        <v>5037</v>
      </c>
      <c r="E984" s="21" t="s">
        <v>5046</v>
      </c>
      <c r="F984" s="21" t="s">
        <v>5047</v>
      </c>
      <c r="G984" s="22">
        <v>671037368489</v>
      </c>
      <c r="H984" s="21" t="s">
        <v>5040</v>
      </c>
      <c r="I984" s="21" t="s">
        <v>5048</v>
      </c>
      <c r="J984" s="21">
        <v>966</v>
      </c>
      <c r="K984" s="23">
        <v>44722</v>
      </c>
      <c r="L984" s="21" t="s">
        <v>274</v>
      </c>
      <c r="M984" s="21"/>
      <c r="N984" s="21" t="s">
        <v>351</v>
      </c>
      <c r="O984" s="21">
        <v>21</v>
      </c>
      <c r="P984" s="21">
        <v>32</v>
      </c>
      <c r="Q984" s="21">
        <v>9.5625</v>
      </c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 t="s">
        <v>388</v>
      </c>
      <c r="AT984" s="21"/>
      <c r="AU984" s="21"/>
      <c r="AV984" s="21">
        <v>48</v>
      </c>
      <c r="AW984" s="21" t="s">
        <v>279</v>
      </c>
      <c r="AX984" s="21"/>
      <c r="AY984" s="21"/>
      <c r="AZ984" s="21"/>
      <c r="BA984" s="21">
        <v>46</v>
      </c>
      <c r="BB984" s="21">
        <v>13</v>
      </c>
      <c r="BC984" s="21">
        <v>37</v>
      </c>
      <c r="BD984" s="21">
        <v>26</v>
      </c>
      <c r="BE984" s="21"/>
      <c r="BF984" s="21">
        <v>9</v>
      </c>
      <c r="BG984" s="21">
        <v>18.1875</v>
      </c>
      <c r="BH984" s="21"/>
      <c r="BI984" s="21">
        <v>2</v>
      </c>
      <c r="BJ984" s="21" t="s">
        <v>1873</v>
      </c>
      <c r="BK984" s="21"/>
      <c r="BL984" s="21"/>
      <c r="BM984" s="21"/>
      <c r="BN984" s="21"/>
      <c r="BO984" s="21"/>
      <c r="BP984" s="21" t="s">
        <v>360</v>
      </c>
      <c r="BQ984" s="21"/>
      <c r="BR984" s="21" t="s">
        <v>361</v>
      </c>
      <c r="BS984" s="21"/>
      <c r="BT984" s="21" t="s">
        <v>5049</v>
      </c>
      <c r="BU984" s="21"/>
      <c r="BV984" s="21"/>
      <c r="BW984" s="21"/>
      <c r="BX984" s="21"/>
      <c r="BY984" s="21"/>
      <c r="BZ984" s="21"/>
      <c r="CA984" s="21"/>
      <c r="CB984" s="21"/>
      <c r="CC984" s="21" t="s">
        <v>363</v>
      </c>
      <c r="CD984" s="21"/>
      <c r="CE984" s="21"/>
      <c r="CF984" s="21"/>
      <c r="CG984" s="21"/>
      <c r="CH984" s="21"/>
      <c r="CI984" s="21"/>
      <c r="CJ984" s="21" t="s">
        <v>363</v>
      </c>
      <c r="CK984" s="21" t="s">
        <v>5043</v>
      </c>
      <c r="CL984" s="21"/>
      <c r="CM984" s="21"/>
      <c r="CN984" s="21"/>
      <c r="CO984" s="21"/>
      <c r="CP984" s="21" t="s">
        <v>5044</v>
      </c>
      <c r="CQ984" s="21"/>
      <c r="CR984" s="21" t="s">
        <v>460</v>
      </c>
      <c r="CS984" s="21" t="s">
        <v>367</v>
      </c>
      <c r="CT984" s="21" t="s">
        <v>368</v>
      </c>
      <c r="CU984" s="21" t="s">
        <v>5040</v>
      </c>
      <c r="CV984" s="21" t="s">
        <v>5045</v>
      </c>
    </row>
    <row r="985" spans="1:100" s="5" customFormat="1" ht="15.75" customHeight="1">
      <c r="A985" s="21" t="s">
        <v>267</v>
      </c>
      <c r="B985" s="21" t="s">
        <v>351</v>
      </c>
      <c r="C985" s="21" t="s">
        <v>352</v>
      </c>
      <c r="D985" s="21" t="s">
        <v>5037</v>
      </c>
      <c r="E985" s="21" t="s">
        <v>5050</v>
      </c>
      <c r="F985" s="21" t="s">
        <v>5051</v>
      </c>
      <c r="G985" s="22">
        <v>671037324058</v>
      </c>
      <c r="H985" s="21" t="s">
        <v>5040</v>
      </c>
      <c r="I985" s="21" t="s">
        <v>5052</v>
      </c>
      <c r="J985" s="21">
        <v>966</v>
      </c>
      <c r="K985" s="23">
        <v>44722</v>
      </c>
      <c r="L985" s="21" t="s">
        <v>274</v>
      </c>
      <c r="M985" s="21"/>
      <c r="N985" s="21" t="s">
        <v>351</v>
      </c>
      <c r="O985" s="21">
        <v>21</v>
      </c>
      <c r="P985" s="21">
        <v>32</v>
      </c>
      <c r="Q985" s="21">
        <v>9.5625</v>
      </c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 t="s">
        <v>358</v>
      </c>
      <c r="AT985" s="21"/>
      <c r="AU985" s="21"/>
      <c r="AV985" s="21">
        <v>48</v>
      </c>
      <c r="AW985" s="21" t="s">
        <v>279</v>
      </c>
      <c r="AX985" s="21"/>
      <c r="AY985" s="21"/>
      <c r="AZ985" s="21"/>
      <c r="BA985" s="21">
        <v>46</v>
      </c>
      <c r="BB985" s="21">
        <v>13</v>
      </c>
      <c r="BC985" s="21">
        <v>37</v>
      </c>
      <c r="BD985" s="21">
        <v>26</v>
      </c>
      <c r="BE985" s="21"/>
      <c r="BF985" s="21">
        <v>9</v>
      </c>
      <c r="BG985" s="21">
        <v>18.1875</v>
      </c>
      <c r="BH985" s="21"/>
      <c r="BI985" s="21">
        <v>2</v>
      </c>
      <c r="BJ985" s="21" t="s">
        <v>1873</v>
      </c>
      <c r="BK985" s="21"/>
      <c r="BL985" s="21"/>
      <c r="BM985" s="21"/>
      <c r="BN985" s="21"/>
      <c r="BO985" s="21"/>
      <c r="BP985" s="21" t="s">
        <v>360</v>
      </c>
      <c r="BQ985" s="21"/>
      <c r="BR985" s="21" t="s">
        <v>361</v>
      </c>
      <c r="BS985" s="21"/>
      <c r="BT985" s="21" t="s">
        <v>5053</v>
      </c>
      <c r="BU985" s="21"/>
      <c r="BV985" s="21"/>
      <c r="BW985" s="21"/>
      <c r="BX985" s="21"/>
      <c r="BY985" s="21"/>
      <c r="BZ985" s="21"/>
      <c r="CA985" s="21"/>
      <c r="CB985" s="21"/>
      <c r="CC985" s="21" t="s">
        <v>363</v>
      </c>
      <c r="CD985" s="21"/>
      <c r="CE985" s="21"/>
      <c r="CF985" s="21"/>
      <c r="CG985" s="21"/>
      <c r="CH985" s="21"/>
      <c r="CI985" s="21"/>
      <c r="CJ985" s="21" t="s">
        <v>363</v>
      </c>
      <c r="CK985" s="21" t="s">
        <v>5043</v>
      </c>
      <c r="CL985" s="21"/>
      <c r="CM985" s="21"/>
      <c r="CN985" s="21"/>
      <c r="CO985" s="21"/>
      <c r="CP985" s="21" t="s">
        <v>5044</v>
      </c>
      <c r="CQ985" s="21"/>
      <c r="CR985" s="21" t="s">
        <v>460</v>
      </c>
      <c r="CS985" s="21" t="s">
        <v>367</v>
      </c>
      <c r="CT985" s="21" t="s">
        <v>368</v>
      </c>
      <c r="CU985" s="21" t="s">
        <v>5040</v>
      </c>
      <c r="CV985" s="21" t="s">
        <v>5045</v>
      </c>
    </row>
    <row r="986" spans="1:100" s="5" customFormat="1" ht="15.75" customHeight="1">
      <c r="A986" s="21" t="s">
        <v>267</v>
      </c>
      <c r="B986" s="21" t="s">
        <v>351</v>
      </c>
      <c r="C986" s="21" t="s">
        <v>352</v>
      </c>
      <c r="D986" s="21" t="s">
        <v>5037</v>
      </c>
      <c r="E986" s="21" t="s">
        <v>5054</v>
      </c>
      <c r="F986" s="21" t="s">
        <v>5055</v>
      </c>
      <c r="G986" s="22">
        <v>671037324034</v>
      </c>
      <c r="H986" s="21" t="s">
        <v>5040</v>
      </c>
      <c r="I986" s="21" t="s">
        <v>5056</v>
      </c>
      <c r="J986" s="21">
        <v>966</v>
      </c>
      <c r="K986" s="23">
        <v>44722</v>
      </c>
      <c r="L986" s="21" t="s">
        <v>274</v>
      </c>
      <c r="M986" s="21"/>
      <c r="N986" s="21" t="s">
        <v>351</v>
      </c>
      <c r="O986" s="21">
        <v>21</v>
      </c>
      <c r="P986" s="21">
        <v>32</v>
      </c>
      <c r="Q986" s="21">
        <v>9.5625</v>
      </c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 t="s">
        <v>378</v>
      </c>
      <c r="AT986" s="21"/>
      <c r="AU986" s="21"/>
      <c r="AV986" s="21">
        <v>48</v>
      </c>
      <c r="AW986" s="21" t="s">
        <v>279</v>
      </c>
      <c r="AX986" s="21"/>
      <c r="AY986" s="21"/>
      <c r="AZ986" s="21"/>
      <c r="BA986" s="21">
        <v>46</v>
      </c>
      <c r="BB986" s="21">
        <v>13</v>
      </c>
      <c r="BC986" s="21">
        <v>37</v>
      </c>
      <c r="BD986" s="21">
        <v>25</v>
      </c>
      <c r="BE986" s="21"/>
      <c r="BF986" s="21">
        <v>9</v>
      </c>
      <c r="BG986" s="21">
        <v>18.1875</v>
      </c>
      <c r="BH986" s="21"/>
      <c r="BI986" s="21">
        <v>2</v>
      </c>
      <c r="BJ986" s="21" t="s">
        <v>1873</v>
      </c>
      <c r="BK986" s="21"/>
      <c r="BL986" s="21"/>
      <c r="BM986" s="21"/>
      <c r="BN986" s="21"/>
      <c r="BO986" s="21"/>
      <c r="BP986" s="21" t="s">
        <v>360</v>
      </c>
      <c r="BQ986" s="21"/>
      <c r="BR986" s="21" t="s">
        <v>361</v>
      </c>
      <c r="BS986" s="21"/>
      <c r="BT986" s="21" t="s">
        <v>5057</v>
      </c>
      <c r="BU986" s="21"/>
      <c r="BV986" s="21"/>
      <c r="BW986" s="21"/>
      <c r="BX986" s="21"/>
      <c r="BY986" s="21"/>
      <c r="BZ986" s="21"/>
      <c r="CA986" s="21"/>
      <c r="CB986" s="21"/>
      <c r="CC986" s="21" t="s">
        <v>363</v>
      </c>
      <c r="CD986" s="21"/>
      <c r="CE986" s="21"/>
      <c r="CF986" s="21"/>
      <c r="CG986" s="21"/>
      <c r="CH986" s="21"/>
      <c r="CI986" s="21"/>
      <c r="CJ986" s="21" t="s">
        <v>363</v>
      </c>
      <c r="CK986" s="21" t="s">
        <v>5043</v>
      </c>
      <c r="CL986" s="21"/>
      <c r="CM986" s="21"/>
      <c r="CN986" s="21"/>
      <c r="CO986" s="21"/>
      <c r="CP986" s="21" t="s">
        <v>5044</v>
      </c>
      <c r="CQ986" s="21"/>
      <c r="CR986" s="21" t="s">
        <v>460</v>
      </c>
      <c r="CS986" s="21" t="s">
        <v>367</v>
      </c>
      <c r="CT986" s="21" t="s">
        <v>368</v>
      </c>
      <c r="CU986" s="21" t="s">
        <v>5040</v>
      </c>
      <c r="CV986" s="21" t="s">
        <v>5045</v>
      </c>
    </row>
    <row r="987" spans="1:100" s="5" customFormat="1" ht="15.75" customHeight="1">
      <c r="A987" s="21" t="s">
        <v>267</v>
      </c>
      <c r="B987" s="21" t="s">
        <v>275</v>
      </c>
      <c r="C987" s="21" t="s">
        <v>352</v>
      </c>
      <c r="D987" s="21" t="s">
        <v>5058</v>
      </c>
      <c r="E987" s="21" t="s">
        <v>5059</v>
      </c>
      <c r="F987" s="21" t="s">
        <v>5060</v>
      </c>
      <c r="G987" s="22">
        <v>671037089704</v>
      </c>
      <c r="H987" s="21" t="s">
        <v>5061</v>
      </c>
      <c r="I987" s="21" t="s">
        <v>5062</v>
      </c>
      <c r="J987" s="21">
        <v>246</v>
      </c>
      <c r="K987" s="23">
        <v>44722</v>
      </c>
      <c r="L987" s="21" t="s">
        <v>274</v>
      </c>
      <c r="M987" s="21"/>
      <c r="N987" s="21" t="s">
        <v>275</v>
      </c>
      <c r="O987" s="21">
        <v>18</v>
      </c>
      <c r="P987" s="21">
        <v>25</v>
      </c>
      <c r="Q987" s="21">
        <v>7.5</v>
      </c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 t="s">
        <v>276</v>
      </c>
      <c r="AS987" s="21" t="s">
        <v>306</v>
      </c>
      <c r="AT987" s="21"/>
      <c r="AU987" s="21"/>
      <c r="AV987" s="21">
        <v>18</v>
      </c>
      <c r="AW987" s="21" t="s">
        <v>279</v>
      </c>
      <c r="AX987" s="21"/>
      <c r="AY987" s="21"/>
      <c r="AZ987" s="21"/>
      <c r="BA987" s="21">
        <v>16</v>
      </c>
      <c r="BB987" s="21">
        <v>11</v>
      </c>
      <c r="BC987" s="21">
        <v>29</v>
      </c>
      <c r="BD987" s="21">
        <v>23</v>
      </c>
      <c r="BE987" s="21"/>
      <c r="BF987" s="21">
        <v>7</v>
      </c>
      <c r="BG987" s="21">
        <v>14.5</v>
      </c>
      <c r="BH987" s="21"/>
      <c r="BI987" s="21">
        <v>2</v>
      </c>
      <c r="BJ987" s="21" t="s">
        <v>5063</v>
      </c>
      <c r="BK987" s="21"/>
      <c r="BL987" s="21"/>
      <c r="BM987" s="21"/>
      <c r="BN987" s="21"/>
      <c r="BO987" s="21"/>
      <c r="BP987" s="21" t="s">
        <v>1565</v>
      </c>
      <c r="BQ987" s="21"/>
      <c r="BR987" s="21" t="s">
        <v>361</v>
      </c>
      <c r="BS987" s="21"/>
      <c r="BT987" s="21" t="s">
        <v>5064</v>
      </c>
      <c r="BU987" s="21" t="s">
        <v>5065</v>
      </c>
      <c r="BV987" s="21" t="s">
        <v>5066</v>
      </c>
      <c r="BW987" s="21"/>
      <c r="BX987" s="21"/>
      <c r="BY987" s="21"/>
      <c r="BZ987" s="21"/>
      <c r="CA987" s="21"/>
      <c r="CB987" s="21"/>
      <c r="CC987" s="21" t="s">
        <v>1693</v>
      </c>
      <c r="CD987" s="21"/>
      <c r="CE987" s="21"/>
      <c r="CF987" s="21"/>
      <c r="CG987" s="21"/>
      <c r="CH987" s="21"/>
      <c r="CI987" s="21"/>
      <c r="CJ987" s="21" t="s">
        <v>1694</v>
      </c>
      <c r="CK987" s="21" t="s">
        <v>5067</v>
      </c>
      <c r="CL987" s="21"/>
      <c r="CM987" s="21"/>
      <c r="CN987" s="21" t="s">
        <v>5068</v>
      </c>
      <c r="CO987" s="21"/>
      <c r="CP987" s="21" t="s">
        <v>5069</v>
      </c>
      <c r="CQ987" s="21"/>
      <c r="CR987" s="21" t="s">
        <v>606</v>
      </c>
      <c r="CS987" s="21" t="s">
        <v>607</v>
      </c>
      <c r="CT987" s="21" t="s">
        <v>368</v>
      </c>
      <c r="CU987" s="21" t="s">
        <v>5061</v>
      </c>
      <c r="CV987" s="21" t="s">
        <v>5070</v>
      </c>
    </row>
    <row r="988" spans="1:100" s="5" customFormat="1" ht="15.75" customHeight="1">
      <c r="A988" s="21" t="s">
        <v>267</v>
      </c>
      <c r="B988" s="21" t="s">
        <v>275</v>
      </c>
      <c r="C988" s="21" t="s">
        <v>352</v>
      </c>
      <c r="D988" s="21" t="s">
        <v>5058</v>
      </c>
      <c r="E988" s="21" t="s">
        <v>5071</v>
      </c>
      <c r="F988" s="21" t="s">
        <v>5072</v>
      </c>
      <c r="G988" s="22">
        <v>671037106753</v>
      </c>
      <c r="H988" s="21" t="s">
        <v>5061</v>
      </c>
      <c r="I988" s="21" t="s">
        <v>5073</v>
      </c>
      <c r="J988" s="21">
        <v>189</v>
      </c>
      <c r="K988" s="23">
        <v>44722</v>
      </c>
      <c r="L988" s="21" t="s">
        <v>274</v>
      </c>
      <c r="M988" s="21"/>
      <c r="N988" s="21" t="s">
        <v>275</v>
      </c>
      <c r="O988" s="21">
        <v>18</v>
      </c>
      <c r="P988" s="21">
        <v>25</v>
      </c>
      <c r="Q988" s="21">
        <v>7.5</v>
      </c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 t="s">
        <v>285</v>
      </c>
      <c r="AS988" s="21" t="s">
        <v>310</v>
      </c>
      <c r="AT988" s="21"/>
      <c r="AU988" s="21"/>
      <c r="AV988" s="21">
        <v>18</v>
      </c>
      <c r="AW988" s="21" t="s">
        <v>279</v>
      </c>
      <c r="AX988" s="21"/>
      <c r="AY988" s="21"/>
      <c r="AZ988" s="21"/>
      <c r="BA988" s="21">
        <v>16</v>
      </c>
      <c r="BB988" s="21">
        <v>11</v>
      </c>
      <c r="BC988" s="21">
        <v>29</v>
      </c>
      <c r="BD988" s="21">
        <v>23</v>
      </c>
      <c r="BE988" s="21"/>
      <c r="BF988" s="21">
        <v>7</v>
      </c>
      <c r="BG988" s="21">
        <v>14.5</v>
      </c>
      <c r="BH988" s="21"/>
      <c r="BI988" s="21">
        <v>2</v>
      </c>
      <c r="BJ988" s="21" t="s">
        <v>5063</v>
      </c>
      <c r="BK988" s="21"/>
      <c r="BL988" s="21"/>
      <c r="BM988" s="21"/>
      <c r="BN988" s="21"/>
      <c r="BO988" s="21"/>
      <c r="BP988" s="21" t="s">
        <v>1565</v>
      </c>
      <c r="BQ988" s="21"/>
      <c r="BR988" s="21" t="s">
        <v>361</v>
      </c>
      <c r="BS988" s="21"/>
      <c r="BT988" s="21" t="s">
        <v>5074</v>
      </c>
      <c r="BU988" s="21" t="s">
        <v>5075</v>
      </c>
      <c r="BV988" s="21" t="s">
        <v>5076</v>
      </c>
      <c r="BW988" s="21"/>
      <c r="BX988" s="21"/>
      <c r="BY988" s="21"/>
      <c r="BZ988" s="21"/>
      <c r="CA988" s="21"/>
      <c r="CB988" s="21"/>
      <c r="CC988" s="21" t="s">
        <v>1693</v>
      </c>
      <c r="CD988" s="21"/>
      <c r="CE988" s="21"/>
      <c r="CF988" s="21"/>
      <c r="CG988" s="21"/>
      <c r="CH988" s="21"/>
      <c r="CI988" s="21"/>
      <c r="CJ988" s="21" t="s">
        <v>1694</v>
      </c>
      <c r="CK988" s="21" t="s">
        <v>5067</v>
      </c>
      <c r="CL988" s="21"/>
      <c r="CM988" s="21"/>
      <c r="CN988" s="21" t="s">
        <v>5068</v>
      </c>
      <c r="CO988" s="21"/>
      <c r="CP988" s="21" t="s">
        <v>5069</v>
      </c>
      <c r="CQ988" s="21"/>
      <c r="CR988" s="21" t="s">
        <v>606</v>
      </c>
      <c r="CS988" s="21" t="s">
        <v>607</v>
      </c>
      <c r="CT988" s="21" t="s">
        <v>368</v>
      </c>
      <c r="CU988" s="21" t="s">
        <v>5061</v>
      </c>
      <c r="CV988" s="21" t="s">
        <v>5070</v>
      </c>
    </row>
    <row r="989" spans="1:100" s="5" customFormat="1" ht="15.75" customHeight="1">
      <c r="A989" s="21" t="s">
        <v>267</v>
      </c>
      <c r="B989" s="21" t="s">
        <v>275</v>
      </c>
      <c r="C989" s="21" t="s">
        <v>352</v>
      </c>
      <c r="D989" s="21" t="s">
        <v>5058</v>
      </c>
      <c r="E989" s="21" t="s">
        <v>5077</v>
      </c>
      <c r="F989" s="21" t="s">
        <v>5078</v>
      </c>
      <c r="G989" s="22"/>
      <c r="H989" s="21" t="s">
        <v>5061</v>
      </c>
      <c r="I989" s="21" t="s">
        <v>5079</v>
      </c>
      <c r="J989" s="21">
        <v>246</v>
      </c>
      <c r="K989" s="23">
        <v>44722</v>
      </c>
      <c r="L989" s="21" t="s">
        <v>274</v>
      </c>
      <c r="M989" s="21"/>
      <c r="N989" s="21" t="s">
        <v>275</v>
      </c>
      <c r="O989" s="21">
        <v>18</v>
      </c>
      <c r="P989" s="21">
        <v>25</v>
      </c>
      <c r="Q989" s="21">
        <v>7.5</v>
      </c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 t="s">
        <v>276</v>
      </c>
      <c r="AS989" s="21" t="s">
        <v>277</v>
      </c>
      <c r="AT989" s="21"/>
      <c r="AU989" s="21"/>
      <c r="AV989" s="21">
        <v>18</v>
      </c>
      <c r="AW989" s="21" t="s">
        <v>279</v>
      </c>
      <c r="AX989" s="21"/>
      <c r="AY989" s="21"/>
      <c r="AZ989" s="21"/>
      <c r="BA989" s="21">
        <v>16</v>
      </c>
      <c r="BB989" s="21">
        <v>11</v>
      </c>
      <c r="BC989" s="21">
        <v>29</v>
      </c>
      <c r="BD989" s="21">
        <v>23</v>
      </c>
      <c r="BE989" s="21"/>
      <c r="BF989" s="21">
        <v>7</v>
      </c>
      <c r="BG989" s="21">
        <v>14.5</v>
      </c>
      <c r="BH989" s="21"/>
      <c r="BI989" s="21">
        <v>2</v>
      </c>
      <c r="BJ989" s="21" t="s">
        <v>5063</v>
      </c>
      <c r="BK989" s="21"/>
      <c r="BL989" s="21"/>
      <c r="BM989" s="21"/>
      <c r="BN989" s="21"/>
      <c r="BO989" s="21"/>
      <c r="BP989" s="21" t="s">
        <v>1565</v>
      </c>
      <c r="BQ989" s="21"/>
      <c r="BR989" s="21" t="s">
        <v>361</v>
      </c>
      <c r="BS989" s="21"/>
      <c r="BT989" s="21" t="s">
        <v>5080</v>
      </c>
      <c r="BU989" s="21" t="s">
        <v>5081</v>
      </c>
      <c r="BV989" s="21" t="s">
        <v>5082</v>
      </c>
      <c r="BW989" s="21"/>
      <c r="BX989" s="21"/>
      <c r="BY989" s="21"/>
      <c r="BZ989" s="21"/>
      <c r="CA989" s="21"/>
      <c r="CB989" s="21"/>
      <c r="CC989" s="21" t="s">
        <v>1693</v>
      </c>
      <c r="CD989" s="21"/>
      <c r="CE989" s="21"/>
      <c r="CF989" s="21"/>
      <c r="CG989" s="21"/>
      <c r="CH989" s="21"/>
      <c r="CI989" s="21"/>
      <c r="CJ989" s="21" t="s">
        <v>1694</v>
      </c>
      <c r="CK989" s="21" t="s">
        <v>5067</v>
      </c>
      <c r="CL989" s="21"/>
      <c r="CM989" s="21"/>
      <c r="CN989" s="21" t="s">
        <v>5068</v>
      </c>
      <c r="CO989" s="21"/>
      <c r="CP989" s="21" t="s">
        <v>5069</v>
      </c>
      <c r="CQ989" s="21"/>
      <c r="CR989" s="21" t="s">
        <v>606</v>
      </c>
      <c r="CS989" s="21" t="s">
        <v>607</v>
      </c>
      <c r="CT989" s="21" t="s">
        <v>368</v>
      </c>
      <c r="CU989" s="21" t="s">
        <v>5061</v>
      </c>
      <c r="CV989" s="21" t="s">
        <v>5070</v>
      </c>
    </row>
    <row r="990" spans="1:100" s="5" customFormat="1" ht="15.75" customHeight="1">
      <c r="A990" s="21" t="s">
        <v>267</v>
      </c>
      <c r="B990" s="21" t="s">
        <v>275</v>
      </c>
      <c r="C990" s="21" t="s">
        <v>352</v>
      </c>
      <c r="D990" s="21" t="s">
        <v>5058</v>
      </c>
      <c r="E990" s="21" t="s">
        <v>5083</v>
      </c>
      <c r="F990" s="21" t="s">
        <v>5084</v>
      </c>
      <c r="G990" s="22">
        <v>671037126638</v>
      </c>
      <c r="H990" s="21" t="s">
        <v>5061</v>
      </c>
      <c r="I990" s="21" t="s">
        <v>5085</v>
      </c>
      <c r="J990" s="21">
        <v>246</v>
      </c>
      <c r="K990" s="23">
        <v>44722</v>
      </c>
      <c r="L990" s="21" t="s">
        <v>274</v>
      </c>
      <c r="M990" s="21"/>
      <c r="N990" s="21" t="s">
        <v>275</v>
      </c>
      <c r="O990" s="21">
        <v>18</v>
      </c>
      <c r="P990" s="21">
        <v>25</v>
      </c>
      <c r="Q990" s="21">
        <v>7.5</v>
      </c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 t="s">
        <v>276</v>
      </c>
      <c r="AS990" s="21" t="s">
        <v>330</v>
      </c>
      <c r="AT990" s="21"/>
      <c r="AU990" s="21"/>
      <c r="AV990" s="21">
        <v>18</v>
      </c>
      <c r="AW990" s="21" t="s">
        <v>279</v>
      </c>
      <c r="AX990" s="21"/>
      <c r="AY990" s="21"/>
      <c r="AZ990" s="21"/>
      <c r="BA990" s="21">
        <v>16</v>
      </c>
      <c r="BB990" s="21">
        <v>11</v>
      </c>
      <c r="BC990" s="21">
        <v>29</v>
      </c>
      <c r="BD990" s="21">
        <v>23</v>
      </c>
      <c r="BE990" s="21"/>
      <c r="BF990" s="21">
        <v>7</v>
      </c>
      <c r="BG990" s="21">
        <v>14.5</v>
      </c>
      <c r="BH990" s="21"/>
      <c r="BI990" s="21">
        <v>2</v>
      </c>
      <c r="BJ990" s="21" t="s">
        <v>5063</v>
      </c>
      <c r="BK990" s="21"/>
      <c r="BL990" s="21"/>
      <c r="BM990" s="21"/>
      <c r="BN990" s="21"/>
      <c r="BO990" s="21"/>
      <c r="BP990" s="21" t="s">
        <v>1565</v>
      </c>
      <c r="BQ990" s="21"/>
      <c r="BR990" s="21" t="s">
        <v>361</v>
      </c>
      <c r="BS990" s="21"/>
      <c r="BT990" s="21" t="s">
        <v>5086</v>
      </c>
      <c r="BU990" s="21" t="s">
        <v>5087</v>
      </c>
      <c r="BV990" s="21" t="s">
        <v>5088</v>
      </c>
      <c r="BW990" s="21"/>
      <c r="BX990" s="21"/>
      <c r="BY990" s="21"/>
      <c r="BZ990" s="21"/>
      <c r="CA990" s="21"/>
      <c r="CB990" s="21"/>
      <c r="CC990" s="21" t="s">
        <v>1693</v>
      </c>
      <c r="CD990" s="21"/>
      <c r="CE990" s="21"/>
      <c r="CF990" s="21"/>
      <c r="CG990" s="21"/>
      <c r="CH990" s="21"/>
      <c r="CI990" s="21"/>
      <c r="CJ990" s="21" t="s">
        <v>1694</v>
      </c>
      <c r="CK990" s="21" t="s">
        <v>5067</v>
      </c>
      <c r="CL990" s="21"/>
      <c r="CM990" s="21"/>
      <c r="CN990" s="21" t="s">
        <v>5068</v>
      </c>
      <c r="CO990" s="21"/>
      <c r="CP990" s="21" t="s">
        <v>5069</v>
      </c>
      <c r="CQ990" s="21"/>
      <c r="CR990" s="21" t="s">
        <v>606</v>
      </c>
      <c r="CS990" s="21" t="s">
        <v>607</v>
      </c>
      <c r="CT990" s="21" t="s">
        <v>368</v>
      </c>
      <c r="CU990" s="21" t="s">
        <v>5061</v>
      </c>
      <c r="CV990" s="21" t="s">
        <v>5070</v>
      </c>
    </row>
    <row r="991" spans="1:100" s="5" customFormat="1" ht="15.75" customHeight="1">
      <c r="A991" s="21" t="s">
        <v>267</v>
      </c>
      <c r="B991" s="21" t="s">
        <v>275</v>
      </c>
      <c r="C991" s="21" t="s">
        <v>352</v>
      </c>
      <c r="D991" s="21" t="s">
        <v>5058</v>
      </c>
      <c r="E991" s="21" t="s">
        <v>5089</v>
      </c>
      <c r="F991" s="21" t="s">
        <v>5090</v>
      </c>
      <c r="G991" s="22">
        <v>671037089681</v>
      </c>
      <c r="H991" s="21" t="s">
        <v>5061</v>
      </c>
      <c r="I991" s="21" t="s">
        <v>5091</v>
      </c>
      <c r="J991" s="21">
        <v>246</v>
      </c>
      <c r="K991" s="23">
        <v>44722</v>
      </c>
      <c r="L991" s="21" t="s">
        <v>274</v>
      </c>
      <c r="M991" s="21"/>
      <c r="N991" s="21" t="s">
        <v>275</v>
      </c>
      <c r="O991" s="21">
        <v>18</v>
      </c>
      <c r="P991" s="21">
        <v>25</v>
      </c>
      <c r="Q991" s="21">
        <v>7.5</v>
      </c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 t="s">
        <v>276</v>
      </c>
      <c r="AS991" s="21" t="s">
        <v>1720</v>
      </c>
      <c r="AT991" s="21"/>
      <c r="AU991" s="21"/>
      <c r="AV991" s="21">
        <v>18</v>
      </c>
      <c r="AW991" s="21" t="s">
        <v>279</v>
      </c>
      <c r="AX991" s="21"/>
      <c r="AY991" s="21"/>
      <c r="AZ991" s="21"/>
      <c r="BA991" s="21">
        <v>16</v>
      </c>
      <c r="BB991" s="21">
        <v>11</v>
      </c>
      <c r="BC991" s="21">
        <v>29</v>
      </c>
      <c r="BD991" s="21">
        <v>23</v>
      </c>
      <c r="BE991" s="21"/>
      <c r="BF991" s="21">
        <v>7</v>
      </c>
      <c r="BG991" s="21">
        <v>14.5</v>
      </c>
      <c r="BH991" s="21"/>
      <c r="BI991" s="21">
        <v>2</v>
      </c>
      <c r="BJ991" s="21" t="s">
        <v>5063</v>
      </c>
      <c r="BK991" s="21"/>
      <c r="BL991" s="21"/>
      <c r="BM991" s="21"/>
      <c r="BN991" s="21"/>
      <c r="BO991" s="21"/>
      <c r="BP991" s="21" t="s">
        <v>1565</v>
      </c>
      <c r="BQ991" s="21"/>
      <c r="BR991" s="21" t="s">
        <v>361</v>
      </c>
      <c r="BS991" s="21"/>
      <c r="BT991" s="21" t="s">
        <v>5092</v>
      </c>
      <c r="BU991" s="21" t="s">
        <v>5093</v>
      </c>
      <c r="BV991" s="21" t="s">
        <v>5094</v>
      </c>
      <c r="BW991" s="21"/>
      <c r="BX991" s="21"/>
      <c r="BY991" s="21"/>
      <c r="BZ991" s="21"/>
      <c r="CA991" s="21"/>
      <c r="CB991" s="21"/>
      <c r="CC991" s="21" t="s">
        <v>1693</v>
      </c>
      <c r="CD991" s="21"/>
      <c r="CE991" s="21"/>
      <c r="CF991" s="21"/>
      <c r="CG991" s="21"/>
      <c r="CH991" s="21"/>
      <c r="CI991" s="21"/>
      <c r="CJ991" s="21" t="s">
        <v>1694</v>
      </c>
      <c r="CK991" s="21" t="s">
        <v>5067</v>
      </c>
      <c r="CL991" s="21"/>
      <c r="CM991" s="21"/>
      <c r="CN991" s="21" t="s">
        <v>5068</v>
      </c>
      <c r="CO991" s="21"/>
      <c r="CP991" s="21" t="s">
        <v>5069</v>
      </c>
      <c r="CQ991" s="21"/>
      <c r="CR991" s="21" t="s">
        <v>606</v>
      </c>
      <c r="CS991" s="21" t="s">
        <v>607</v>
      </c>
      <c r="CT991" s="21" t="s">
        <v>368</v>
      </c>
      <c r="CU991" s="21" t="s">
        <v>5061</v>
      </c>
      <c r="CV991" s="21" t="s">
        <v>5070</v>
      </c>
    </row>
    <row r="992" spans="1:100" s="5" customFormat="1" ht="15.75" customHeight="1">
      <c r="A992" s="21" t="s">
        <v>267</v>
      </c>
      <c r="B992" s="21" t="s">
        <v>275</v>
      </c>
      <c r="C992" s="21" t="s">
        <v>352</v>
      </c>
      <c r="D992" s="21" t="s">
        <v>5058</v>
      </c>
      <c r="E992" s="21" t="s">
        <v>5095</v>
      </c>
      <c r="F992" s="21" t="s">
        <v>5096</v>
      </c>
      <c r="G992" s="22">
        <v>671037114055</v>
      </c>
      <c r="H992" s="21" t="s">
        <v>5061</v>
      </c>
      <c r="I992" s="21" t="s">
        <v>5097</v>
      </c>
      <c r="J992" s="21">
        <v>189</v>
      </c>
      <c r="K992" s="23">
        <v>44722</v>
      </c>
      <c r="L992" s="21" t="s">
        <v>274</v>
      </c>
      <c r="M992" s="21"/>
      <c r="N992" s="21" t="s">
        <v>275</v>
      </c>
      <c r="O992" s="21">
        <v>18</v>
      </c>
      <c r="P992" s="21">
        <v>25</v>
      </c>
      <c r="Q992" s="21">
        <v>7.5</v>
      </c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 t="s">
        <v>285</v>
      </c>
      <c r="AS992" s="21" t="s">
        <v>318</v>
      </c>
      <c r="AT992" s="21"/>
      <c r="AU992" s="21"/>
      <c r="AV992" s="21">
        <v>18</v>
      </c>
      <c r="AW992" s="21" t="s">
        <v>279</v>
      </c>
      <c r="AX992" s="21"/>
      <c r="AY992" s="21"/>
      <c r="AZ992" s="21"/>
      <c r="BA992" s="21">
        <v>16</v>
      </c>
      <c r="BB992" s="21">
        <v>11</v>
      </c>
      <c r="BC992" s="21">
        <v>29</v>
      </c>
      <c r="BD992" s="21">
        <v>23</v>
      </c>
      <c r="BE992" s="21"/>
      <c r="BF992" s="21">
        <v>7</v>
      </c>
      <c r="BG992" s="21">
        <v>14.5</v>
      </c>
      <c r="BH992" s="21"/>
      <c r="BI992" s="21">
        <v>2</v>
      </c>
      <c r="BJ992" s="21" t="s">
        <v>5063</v>
      </c>
      <c r="BK992" s="21"/>
      <c r="BL992" s="21"/>
      <c r="BM992" s="21"/>
      <c r="BN992" s="21"/>
      <c r="BO992" s="21"/>
      <c r="BP992" s="21" t="s">
        <v>1565</v>
      </c>
      <c r="BQ992" s="21"/>
      <c r="BR992" s="21" t="s">
        <v>361</v>
      </c>
      <c r="BS992" s="21"/>
      <c r="BT992" s="21" t="s">
        <v>5098</v>
      </c>
      <c r="BU992" s="21"/>
      <c r="BV992" s="21"/>
      <c r="BW992" s="21"/>
      <c r="BX992" s="21"/>
      <c r="BY992" s="21"/>
      <c r="BZ992" s="21"/>
      <c r="CA992" s="21"/>
      <c r="CB992" s="21"/>
      <c r="CC992" s="21" t="s">
        <v>1693</v>
      </c>
      <c r="CD992" s="21"/>
      <c r="CE992" s="21"/>
      <c r="CF992" s="21"/>
      <c r="CG992" s="21"/>
      <c r="CH992" s="21"/>
      <c r="CI992" s="21"/>
      <c r="CJ992" s="21" t="s">
        <v>1694</v>
      </c>
      <c r="CK992" s="21" t="s">
        <v>5067</v>
      </c>
      <c r="CL992" s="21"/>
      <c r="CM992" s="21"/>
      <c r="CN992" s="21" t="s">
        <v>5068</v>
      </c>
      <c r="CO992" s="21"/>
      <c r="CP992" s="21" t="s">
        <v>5069</v>
      </c>
      <c r="CQ992" s="21"/>
      <c r="CR992" s="21" t="s">
        <v>606</v>
      </c>
      <c r="CS992" s="21" t="s">
        <v>607</v>
      </c>
      <c r="CT992" s="21" t="s">
        <v>368</v>
      </c>
      <c r="CU992" s="21" t="s">
        <v>5061</v>
      </c>
      <c r="CV992" s="21" t="s">
        <v>5070</v>
      </c>
    </row>
    <row r="993" spans="1:100" s="5" customFormat="1" ht="15.75" customHeight="1">
      <c r="A993" s="21" t="s">
        <v>267</v>
      </c>
      <c r="B993" s="21" t="s">
        <v>275</v>
      </c>
      <c r="C993" s="21" t="s">
        <v>352</v>
      </c>
      <c r="D993" s="21" t="s">
        <v>5058</v>
      </c>
      <c r="E993" s="21" t="s">
        <v>5099</v>
      </c>
      <c r="F993" s="21" t="s">
        <v>5100</v>
      </c>
      <c r="G993" s="22">
        <v>671037089650</v>
      </c>
      <c r="H993" s="21" t="s">
        <v>5061</v>
      </c>
      <c r="I993" s="21" t="s">
        <v>5101</v>
      </c>
      <c r="J993" s="21">
        <v>189</v>
      </c>
      <c r="K993" s="23">
        <v>44722</v>
      </c>
      <c r="L993" s="21" t="s">
        <v>274</v>
      </c>
      <c r="M993" s="21"/>
      <c r="N993" s="21" t="s">
        <v>275</v>
      </c>
      <c r="O993" s="21">
        <v>18</v>
      </c>
      <c r="P993" s="21">
        <v>25</v>
      </c>
      <c r="Q993" s="21">
        <v>7.5</v>
      </c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 t="s">
        <v>285</v>
      </c>
      <c r="AS993" s="21" t="s">
        <v>286</v>
      </c>
      <c r="AT993" s="21"/>
      <c r="AU993" s="21"/>
      <c r="AV993" s="21">
        <v>18</v>
      </c>
      <c r="AW993" s="21" t="s">
        <v>279</v>
      </c>
      <c r="AX993" s="21"/>
      <c r="AY993" s="21"/>
      <c r="AZ993" s="21"/>
      <c r="BA993" s="21">
        <v>16</v>
      </c>
      <c r="BB993" s="21">
        <v>11</v>
      </c>
      <c r="BC993" s="21">
        <v>29</v>
      </c>
      <c r="BD993" s="21">
        <v>23</v>
      </c>
      <c r="BE993" s="21"/>
      <c r="BF993" s="21">
        <v>7</v>
      </c>
      <c r="BG993" s="21">
        <v>14.5</v>
      </c>
      <c r="BH993" s="21"/>
      <c r="BI993" s="21">
        <v>2</v>
      </c>
      <c r="BJ993" s="21" t="s">
        <v>5063</v>
      </c>
      <c r="BK993" s="21"/>
      <c r="BL993" s="21"/>
      <c r="BM993" s="21"/>
      <c r="BN993" s="21"/>
      <c r="BO993" s="21"/>
      <c r="BP993" s="21" t="s">
        <v>1565</v>
      </c>
      <c r="BQ993" s="21"/>
      <c r="BR993" s="21" t="s">
        <v>361</v>
      </c>
      <c r="BS993" s="21"/>
      <c r="BT993" s="21" t="s">
        <v>5102</v>
      </c>
      <c r="BU993" s="21" t="s">
        <v>5103</v>
      </c>
      <c r="BV993" s="21" t="s">
        <v>5104</v>
      </c>
      <c r="BW993" s="21"/>
      <c r="BX993" s="21"/>
      <c r="BY993" s="21"/>
      <c r="BZ993" s="21"/>
      <c r="CA993" s="21"/>
      <c r="CB993" s="21"/>
      <c r="CC993" s="21" t="s">
        <v>1693</v>
      </c>
      <c r="CD993" s="21"/>
      <c r="CE993" s="21"/>
      <c r="CF993" s="21"/>
      <c r="CG993" s="21"/>
      <c r="CH993" s="21"/>
      <c r="CI993" s="21"/>
      <c r="CJ993" s="21" t="s">
        <v>1694</v>
      </c>
      <c r="CK993" s="21" t="s">
        <v>5067</v>
      </c>
      <c r="CL993" s="21"/>
      <c r="CM993" s="21"/>
      <c r="CN993" s="21" t="s">
        <v>5068</v>
      </c>
      <c r="CO993" s="21"/>
      <c r="CP993" s="21" t="s">
        <v>5069</v>
      </c>
      <c r="CQ993" s="21"/>
      <c r="CR993" s="21" t="s">
        <v>606</v>
      </c>
      <c r="CS993" s="21" t="s">
        <v>607</v>
      </c>
      <c r="CT993" s="21" t="s">
        <v>368</v>
      </c>
      <c r="CU993" s="21" t="s">
        <v>5061</v>
      </c>
      <c r="CV993" s="21" t="s">
        <v>5070</v>
      </c>
    </row>
    <row r="994" spans="1:100" s="5" customFormat="1" ht="15.75" customHeight="1">
      <c r="A994" s="21" t="s">
        <v>267</v>
      </c>
      <c r="B994" s="21" t="s">
        <v>275</v>
      </c>
      <c r="C994" s="21" t="s">
        <v>390</v>
      </c>
      <c r="D994" s="21" t="s">
        <v>5105</v>
      </c>
      <c r="E994" s="21" t="s">
        <v>5106</v>
      </c>
      <c r="F994" s="21" t="s">
        <v>5107</v>
      </c>
      <c r="G994" s="22">
        <v>671037377894</v>
      </c>
      <c r="H994" s="21" t="s">
        <v>5108</v>
      </c>
      <c r="I994" s="21" t="s">
        <v>5109</v>
      </c>
      <c r="J994" s="21">
        <v>3814</v>
      </c>
      <c r="K994" s="23">
        <v>44722</v>
      </c>
      <c r="L994" s="21" t="s">
        <v>274</v>
      </c>
      <c r="M994" s="21" t="s">
        <v>396</v>
      </c>
      <c r="N994" s="21" t="s">
        <v>275</v>
      </c>
      <c r="O994" s="21">
        <v>48</v>
      </c>
      <c r="P994" s="21">
        <v>48</v>
      </c>
      <c r="Q994" s="21">
        <v>96</v>
      </c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 t="s">
        <v>276</v>
      </c>
      <c r="AS994" s="21" t="s">
        <v>330</v>
      </c>
      <c r="AT994" s="21"/>
      <c r="AU994" s="21"/>
      <c r="AV994" s="21">
        <v>304</v>
      </c>
      <c r="AW994" s="21" t="s">
        <v>279</v>
      </c>
      <c r="AX994" s="21">
        <v>12.8</v>
      </c>
      <c r="AY994" s="21"/>
      <c r="AZ994" s="21"/>
      <c r="BA994" s="21">
        <v>244</v>
      </c>
      <c r="BB994" s="21">
        <v>4</v>
      </c>
      <c r="BC994" s="21">
        <v>102</v>
      </c>
      <c r="BD994" s="21">
        <v>54</v>
      </c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 t="s">
        <v>5110</v>
      </c>
      <c r="BU994" s="21"/>
      <c r="BV994" s="21"/>
      <c r="BW994" s="21"/>
      <c r="BX994" s="21"/>
      <c r="BY994" s="21"/>
      <c r="BZ994" s="21" t="s">
        <v>398</v>
      </c>
      <c r="CA994" s="21"/>
      <c r="CB994" s="21"/>
      <c r="CC994" s="21" t="s">
        <v>468</v>
      </c>
      <c r="CD994" s="21"/>
      <c r="CE994" s="21"/>
      <c r="CF994" s="21"/>
      <c r="CG994" s="21"/>
      <c r="CH994" s="21"/>
      <c r="CI994" s="21"/>
      <c r="CJ994" s="21" t="s">
        <v>469</v>
      </c>
      <c r="CK994" s="21" t="s">
        <v>5111</v>
      </c>
      <c r="CL994" s="21"/>
      <c r="CM994" s="21"/>
      <c r="CN994" s="21"/>
      <c r="CO994" s="21"/>
      <c r="CP994" s="21" t="s">
        <v>5112</v>
      </c>
      <c r="CQ994" s="21"/>
      <c r="CR994" s="21" t="s">
        <v>405</v>
      </c>
      <c r="CS994" s="21" t="s">
        <v>460</v>
      </c>
      <c r="CT994" s="21" t="s">
        <v>668</v>
      </c>
      <c r="CU994" s="21" t="s">
        <v>5108</v>
      </c>
      <c r="CV994" s="21" t="s">
        <v>5113</v>
      </c>
    </row>
    <row r="995" spans="1:100" s="5" customFormat="1" ht="15.75" customHeight="1">
      <c r="A995" s="21" t="s">
        <v>267</v>
      </c>
      <c r="B995" s="21" t="s">
        <v>275</v>
      </c>
      <c r="C995" s="21" t="s">
        <v>390</v>
      </c>
      <c r="D995" s="21" t="s">
        <v>5105</v>
      </c>
      <c r="E995" s="21" t="s">
        <v>5114</v>
      </c>
      <c r="F995" s="21" t="s">
        <v>5115</v>
      </c>
      <c r="G995" s="22">
        <v>671037064923</v>
      </c>
      <c r="H995" s="21" t="s">
        <v>5108</v>
      </c>
      <c r="I995" s="21" t="s">
        <v>5116</v>
      </c>
      <c r="J995" s="21">
        <v>3814</v>
      </c>
      <c r="K995" s="23">
        <v>44722</v>
      </c>
      <c r="L995" s="21" t="s">
        <v>274</v>
      </c>
      <c r="M995" s="21" t="s">
        <v>396</v>
      </c>
      <c r="N995" s="21" t="s">
        <v>275</v>
      </c>
      <c r="O995" s="21">
        <v>48</v>
      </c>
      <c r="P995" s="21">
        <v>48</v>
      </c>
      <c r="Q995" s="21">
        <v>96</v>
      </c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 t="s">
        <v>276</v>
      </c>
      <c r="AS995" s="21" t="s">
        <v>294</v>
      </c>
      <c r="AT995" s="21"/>
      <c r="AU995" s="21"/>
      <c r="AV995" s="21">
        <v>304</v>
      </c>
      <c r="AW995" s="21" t="s">
        <v>279</v>
      </c>
      <c r="AX995" s="21">
        <v>12.8</v>
      </c>
      <c r="AY995" s="21"/>
      <c r="AZ995" s="21"/>
      <c r="BA995" s="21">
        <v>244</v>
      </c>
      <c r="BB995" s="21">
        <v>4</v>
      </c>
      <c r="BC995" s="21">
        <v>102</v>
      </c>
      <c r="BD995" s="21">
        <v>54</v>
      </c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 t="s">
        <v>5117</v>
      </c>
      <c r="BU995" s="21"/>
      <c r="BV995" s="21"/>
      <c r="BW995" s="21"/>
      <c r="BX995" s="21"/>
      <c r="BY995" s="21"/>
      <c r="BZ995" s="21" t="s">
        <v>398</v>
      </c>
      <c r="CA995" s="21"/>
      <c r="CB995" s="21"/>
      <c r="CC995" s="21" t="s">
        <v>468</v>
      </c>
      <c r="CD995" s="21"/>
      <c r="CE995" s="21"/>
      <c r="CF995" s="21"/>
      <c r="CG995" s="21"/>
      <c r="CH995" s="21"/>
      <c r="CI995" s="21"/>
      <c r="CJ995" s="21" t="s">
        <v>469</v>
      </c>
      <c r="CK995" s="21" t="s">
        <v>5111</v>
      </c>
      <c r="CL995" s="21"/>
      <c r="CM995" s="21"/>
      <c r="CN995" s="21"/>
      <c r="CO995" s="21"/>
      <c r="CP995" s="21" t="s">
        <v>5112</v>
      </c>
      <c r="CQ995" s="21"/>
      <c r="CR995" s="21" t="s">
        <v>405</v>
      </c>
      <c r="CS995" s="21" t="s">
        <v>460</v>
      </c>
      <c r="CT995" s="21" t="s">
        <v>668</v>
      </c>
      <c r="CU995" s="21" t="s">
        <v>5108</v>
      </c>
      <c r="CV995" s="21" t="s">
        <v>5113</v>
      </c>
    </row>
    <row r="996" spans="1:100" s="5" customFormat="1" ht="15.75" customHeight="1">
      <c r="A996" s="21" t="s">
        <v>267</v>
      </c>
      <c r="B996" s="21" t="s">
        <v>275</v>
      </c>
      <c r="C996" s="21" t="s">
        <v>390</v>
      </c>
      <c r="D996" s="21" t="s">
        <v>5105</v>
      </c>
      <c r="E996" s="21" t="s">
        <v>5118</v>
      </c>
      <c r="F996" s="21" t="s">
        <v>5119</v>
      </c>
      <c r="G996" s="22">
        <v>671037065494</v>
      </c>
      <c r="H996" s="21" t="s">
        <v>5108</v>
      </c>
      <c r="I996" s="21" t="s">
        <v>5120</v>
      </c>
      <c r="J996" s="21">
        <v>3814</v>
      </c>
      <c r="K996" s="23">
        <v>44722</v>
      </c>
      <c r="L996" s="21" t="s">
        <v>274</v>
      </c>
      <c r="M996" s="21" t="s">
        <v>396</v>
      </c>
      <c r="N996" s="21" t="s">
        <v>275</v>
      </c>
      <c r="O996" s="21">
        <v>48</v>
      </c>
      <c r="P996" s="21">
        <v>48</v>
      </c>
      <c r="Q996" s="21">
        <v>96</v>
      </c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 t="s">
        <v>276</v>
      </c>
      <c r="AS996" s="21" t="s">
        <v>314</v>
      </c>
      <c r="AT996" s="21"/>
      <c r="AU996" s="21"/>
      <c r="AV996" s="21">
        <v>304</v>
      </c>
      <c r="AW996" s="21" t="s">
        <v>279</v>
      </c>
      <c r="AX996" s="21">
        <v>12.8</v>
      </c>
      <c r="AY996" s="21"/>
      <c r="AZ996" s="21"/>
      <c r="BA996" s="21">
        <v>244</v>
      </c>
      <c r="BB996" s="21">
        <v>4</v>
      </c>
      <c r="BC996" s="21">
        <v>102</v>
      </c>
      <c r="BD996" s="21">
        <v>54</v>
      </c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 t="s">
        <v>5121</v>
      </c>
      <c r="BU996" s="21"/>
      <c r="BV996" s="21"/>
      <c r="BW996" s="21"/>
      <c r="BX996" s="21"/>
      <c r="BY996" s="21"/>
      <c r="BZ996" s="21" t="s">
        <v>398</v>
      </c>
      <c r="CA996" s="21"/>
      <c r="CB996" s="21"/>
      <c r="CC996" s="21" t="s">
        <v>468</v>
      </c>
      <c r="CD996" s="21"/>
      <c r="CE996" s="21"/>
      <c r="CF996" s="21"/>
      <c r="CG996" s="21"/>
      <c r="CH996" s="21"/>
      <c r="CI996" s="21"/>
      <c r="CJ996" s="21" t="s">
        <v>469</v>
      </c>
      <c r="CK996" s="21" t="s">
        <v>5111</v>
      </c>
      <c r="CL996" s="21"/>
      <c r="CM996" s="21"/>
      <c r="CN996" s="21"/>
      <c r="CO996" s="21"/>
      <c r="CP996" s="21" t="s">
        <v>5112</v>
      </c>
      <c r="CQ996" s="21"/>
      <c r="CR996" s="21" t="s">
        <v>405</v>
      </c>
      <c r="CS996" s="21" t="s">
        <v>460</v>
      </c>
      <c r="CT996" s="21" t="s">
        <v>668</v>
      </c>
      <c r="CU996" s="21" t="s">
        <v>5108</v>
      </c>
      <c r="CV996" s="21" t="s">
        <v>5113</v>
      </c>
    </row>
    <row r="997" spans="1:100" s="5" customFormat="1" ht="15.75" customHeight="1">
      <c r="A997" s="21" t="s">
        <v>267</v>
      </c>
      <c r="B997" s="21" t="s">
        <v>275</v>
      </c>
      <c r="C997" s="21" t="s">
        <v>390</v>
      </c>
      <c r="D997" s="21" t="s">
        <v>5105</v>
      </c>
      <c r="E997" s="21" t="s">
        <v>5122</v>
      </c>
      <c r="F997" s="21" t="s">
        <v>5123</v>
      </c>
      <c r="G997" s="22">
        <v>671037065517</v>
      </c>
      <c r="H997" s="21" t="s">
        <v>5108</v>
      </c>
      <c r="I997" s="21" t="s">
        <v>5124</v>
      </c>
      <c r="J997" s="21">
        <v>3814</v>
      </c>
      <c r="K997" s="23">
        <v>44722</v>
      </c>
      <c r="L997" s="21" t="s">
        <v>274</v>
      </c>
      <c r="M997" s="21" t="s">
        <v>396</v>
      </c>
      <c r="N997" s="21" t="s">
        <v>275</v>
      </c>
      <c r="O997" s="21">
        <v>48</v>
      </c>
      <c r="P997" s="21">
        <v>48</v>
      </c>
      <c r="Q997" s="21">
        <v>96</v>
      </c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 t="s">
        <v>276</v>
      </c>
      <c r="AS997" s="21" t="s">
        <v>326</v>
      </c>
      <c r="AT997" s="21"/>
      <c r="AU997" s="21"/>
      <c r="AV997" s="21">
        <v>304</v>
      </c>
      <c r="AW997" s="21" t="s">
        <v>279</v>
      </c>
      <c r="AX997" s="21">
        <v>12.8</v>
      </c>
      <c r="AY997" s="21"/>
      <c r="AZ997" s="21"/>
      <c r="BA997" s="21">
        <v>244</v>
      </c>
      <c r="BB997" s="21">
        <v>4</v>
      </c>
      <c r="BC997" s="21">
        <v>102</v>
      </c>
      <c r="BD997" s="21">
        <v>54</v>
      </c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 t="s">
        <v>5125</v>
      </c>
      <c r="BU997" s="21"/>
      <c r="BV997" s="21"/>
      <c r="BW997" s="21"/>
      <c r="BX997" s="21"/>
      <c r="BY997" s="21"/>
      <c r="BZ997" s="21" t="s">
        <v>398</v>
      </c>
      <c r="CA997" s="21"/>
      <c r="CB997" s="21"/>
      <c r="CC997" s="21" t="s">
        <v>468</v>
      </c>
      <c r="CD997" s="21"/>
      <c r="CE997" s="21"/>
      <c r="CF997" s="21"/>
      <c r="CG997" s="21"/>
      <c r="CH997" s="21"/>
      <c r="CI997" s="21"/>
      <c r="CJ997" s="21" t="s">
        <v>469</v>
      </c>
      <c r="CK997" s="21" t="s">
        <v>5111</v>
      </c>
      <c r="CL997" s="21"/>
      <c r="CM997" s="21"/>
      <c r="CN997" s="21"/>
      <c r="CO997" s="21"/>
      <c r="CP997" s="21" t="s">
        <v>5112</v>
      </c>
      <c r="CQ997" s="21"/>
      <c r="CR997" s="21" t="s">
        <v>405</v>
      </c>
      <c r="CS997" s="21" t="s">
        <v>460</v>
      </c>
      <c r="CT997" s="21" t="s">
        <v>668</v>
      </c>
      <c r="CU997" s="21" t="s">
        <v>5108</v>
      </c>
      <c r="CV997" s="21" t="s">
        <v>5113</v>
      </c>
    </row>
    <row r="998" spans="1:100" s="5" customFormat="1" ht="15.75" customHeight="1">
      <c r="A998" s="21" t="s">
        <v>267</v>
      </c>
      <c r="B998" s="21" t="s">
        <v>275</v>
      </c>
      <c r="C998" s="21" t="s">
        <v>390</v>
      </c>
      <c r="D998" s="21" t="s">
        <v>5105</v>
      </c>
      <c r="E998" s="21" t="s">
        <v>5126</v>
      </c>
      <c r="F998" s="21" t="s">
        <v>5127</v>
      </c>
      <c r="G998" s="22">
        <v>671037377931</v>
      </c>
      <c r="H998" s="21" t="s">
        <v>5108</v>
      </c>
      <c r="I998" s="21" t="s">
        <v>5128</v>
      </c>
      <c r="J998" s="21">
        <v>3128</v>
      </c>
      <c r="K998" s="23">
        <v>44722</v>
      </c>
      <c r="L998" s="21" t="s">
        <v>274</v>
      </c>
      <c r="M998" s="21" t="s">
        <v>396</v>
      </c>
      <c r="N998" s="21" t="s">
        <v>275</v>
      </c>
      <c r="O998" s="21">
        <v>48</v>
      </c>
      <c r="P998" s="21">
        <v>48</v>
      </c>
      <c r="Q998" s="21">
        <v>96</v>
      </c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 t="s">
        <v>285</v>
      </c>
      <c r="AS998" s="21" t="s">
        <v>286</v>
      </c>
      <c r="AT998" s="21"/>
      <c r="AU998" s="21"/>
      <c r="AV998" s="21">
        <v>304</v>
      </c>
      <c r="AW998" s="21" t="s">
        <v>279</v>
      </c>
      <c r="AX998" s="21">
        <v>12.8</v>
      </c>
      <c r="AY998" s="21"/>
      <c r="AZ998" s="21"/>
      <c r="BA998" s="21">
        <v>244</v>
      </c>
      <c r="BB998" s="21">
        <v>4</v>
      </c>
      <c r="BC998" s="21">
        <v>102</v>
      </c>
      <c r="BD998" s="21">
        <v>54</v>
      </c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 t="s">
        <v>5129</v>
      </c>
      <c r="BU998" s="21"/>
      <c r="BV998" s="21"/>
      <c r="BW998" s="21"/>
      <c r="BX998" s="21"/>
      <c r="BY998" s="21"/>
      <c r="BZ998" s="21" t="s">
        <v>398</v>
      </c>
      <c r="CA998" s="21"/>
      <c r="CB998" s="21"/>
      <c r="CC998" s="21" t="s">
        <v>468</v>
      </c>
      <c r="CD998" s="21"/>
      <c r="CE998" s="21"/>
      <c r="CF998" s="21"/>
      <c r="CG998" s="21"/>
      <c r="CH998" s="21"/>
      <c r="CI998" s="21"/>
      <c r="CJ998" s="21" t="s">
        <v>469</v>
      </c>
      <c r="CK998" s="21" t="s">
        <v>5111</v>
      </c>
      <c r="CL998" s="21"/>
      <c r="CM998" s="21"/>
      <c r="CN998" s="21"/>
      <c r="CO998" s="21"/>
      <c r="CP998" s="21" t="s">
        <v>5112</v>
      </c>
      <c r="CQ998" s="21"/>
      <c r="CR998" s="21" t="s">
        <v>405</v>
      </c>
      <c r="CS998" s="21" t="s">
        <v>460</v>
      </c>
      <c r="CT998" s="21" t="s">
        <v>668</v>
      </c>
      <c r="CU998" s="21" t="s">
        <v>5108</v>
      </c>
      <c r="CV998" s="21" t="s">
        <v>5113</v>
      </c>
    </row>
    <row r="999" spans="1:100" s="5" customFormat="1" ht="15.75" customHeight="1">
      <c r="A999" s="21" t="s">
        <v>267</v>
      </c>
      <c r="B999" s="21" t="s">
        <v>275</v>
      </c>
      <c r="C999" s="21" t="s">
        <v>390</v>
      </c>
      <c r="D999" s="21" t="s">
        <v>5105</v>
      </c>
      <c r="E999" s="21" t="s">
        <v>5130</v>
      </c>
      <c r="F999" s="21" t="s">
        <v>5131</v>
      </c>
      <c r="G999" s="22">
        <v>671037377917</v>
      </c>
      <c r="H999" s="21" t="s">
        <v>5108</v>
      </c>
      <c r="I999" s="21" t="s">
        <v>5132</v>
      </c>
      <c r="J999" s="21">
        <v>3128</v>
      </c>
      <c r="K999" s="23">
        <v>44722</v>
      </c>
      <c r="L999" s="21" t="s">
        <v>274</v>
      </c>
      <c r="M999" s="21" t="s">
        <v>396</v>
      </c>
      <c r="N999" s="21" t="s">
        <v>275</v>
      </c>
      <c r="O999" s="21">
        <v>48</v>
      </c>
      <c r="P999" s="21">
        <v>48</v>
      </c>
      <c r="Q999" s="21">
        <v>96</v>
      </c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 t="s">
        <v>285</v>
      </c>
      <c r="AS999" s="21" t="s">
        <v>310</v>
      </c>
      <c r="AT999" s="21"/>
      <c r="AU999" s="21"/>
      <c r="AV999" s="21">
        <v>304</v>
      </c>
      <c r="AW999" s="21" t="s">
        <v>279</v>
      </c>
      <c r="AX999" s="21">
        <v>12.8</v>
      </c>
      <c r="AY999" s="21"/>
      <c r="AZ999" s="21"/>
      <c r="BA999" s="21">
        <v>244</v>
      </c>
      <c r="BB999" s="21">
        <v>4</v>
      </c>
      <c r="BC999" s="21">
        <v>102</v>
      </c>
      <c r="BD999" s="21">
        <v>54</v>
      </c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 t="s">
        <v>5133</v>
      </c>
      <c r="BU999" s="21"/>
      <c r="BV999" s="21"/>
      <c r="BW999" s="21"/>
      <c r="BX999" s="21"/>
      <c r="BY999" s="21"/>
      <c r="BZ999" s="21" t="s">
        <v>398</v>
      </c>
      <c r="CA999" s="21"/>
      <c r="CB999" s="21"/>
      <c r="CC999" s="21" t="s">
        <v>468</v>
      </c>
      <c r="CD999" s="21"/>
      <c r="CE999" s="21"/>
      <c r="CF999" s="21"/>
      <c r="CG999" s="21"/>
      <c r="CH999" s="21"/>
      <c r="CI999" s="21"/>
      <c r="CJ999" s="21" t="s">
        <v>469</v>
      </c>
      <c r="CK999" s="21" t="s">
        <v>5111</v>
      </c>
      <c r="CL999" s="21"/>
      <c r="CM999" s="21"/>
      <c r="CN999" s="21"/>
      <c r="CO999" s="21"/>
      <c r="CP999" s="21" t="s">
        <v>5112</v>
      </c>
      <c r="CQ999" s="21"/>
      <c r="CR999" s="21" t="s">
        <v>405</v>
      </c>
      <c r="CS999" s="21" t="s">
        <v>460</v>
      </c>
      <c r="CT999" s="21" t="s">
        <v>668</v>
      </c>
      <c r="CU999" s="21" t="s">
        <v>5108</v>
      </c>
      <c r="CV999" s="21" t="s">
        <v>5113</v>
      </c>
    </row>
    <row r="1000" spans="1:100" s="5" customFormat="1" ht="15.75" customHeight="1">
      <c r="A1000" s="21" t="s">
        <v>267</v>
      </c>
      <c r="B1000" s="21" t="s">
        <v>275</v>
      </c>
      <c r="C1000" s="21" t="s">
        <v>390</v>
      </c>
      <c r="D1000" s="21" t="s">
        <v>5105</v>
      </c>
      <c r="E1000" s="21" t="s">
        <v>5134</v>
      </c>
      <c r="F1000" s="21" t="s">
        <v>5135</v>
      </c>
      <c r="G1000" s="22">
        <v>671037377887</v>
      </c>
      <c r="H1000" s="21" t="s">
        <v>5108</v>
      </c>
      <c r="I1000" s="21" t="s">
        <v>5136</v>
      </c>
      <c r="J1000" s="21">
        <v>3128</v>
      </c>
      <c r="K1000" s="23">
        <v>44722</v>
      </c>
      <c r="L1000" s="21" t="s">
        <v>274</v>
      </c>
      <c r="M1000" s="21" t="s">
        <v>396</v>
      </c>
      <c r="N1000" s="21" t="s">
        <v>275</v>
      </c>
      <c r="O1000" s="21">
        <v>48</v>
      </c>
      <c r="P1000" s="21">
        <v>48</v>
      </c>
      <c r="Q1000" s="21">
        <v>96</v>
      </c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 t="s">
        <v>285</v>
      </c>
      <c r="AS1000" s="21" t="s">
        <v>318</v>
      </c>
      <c r="AT1000" s="21"/>
      <c r="AU1000" s="21"/>
      <c r="AV1000" s="21">
        <v>304</v>
      </c>
      <c r="AW1000" s="21" t="s">
        <v>279</v>
      </c>
      <c r="AX1000" s="21">
        <v>12.8</v>
      </c>
      <c r="AY1000" s="21"/>
      <c r="AZ1000" s="21"/>
      <c r="BA1000" s="21">
        <v>244</v>
      </c>
      <c r="BB1000" s="21">
        <v>4</v>
      </c>
      <c r="BC1000" s="21">
        <v>102</v>
      </c>
      <c r="BD1000" s="21">
        <v>54</v>
      </c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 t="s">
        <v>5137</v>
      </c>
      <c r="BU1000" s="21"/>
      <c r="BV1000" s="21"/>
      <c r="BW1000" s="21"/>
      <c r="BX1000" s="21"/>
      <c r="BY1000" s="21"/>
      <c r="BZ1000" s="21" t="s">
        <v>398</v>
      </c>
      <c r="CA1000" s="21"/>
      <c r="CB1000" s="21"/>
      <c r="CC1000" s="21" t="s">
        <v>468</v>
      </c>
      <c r="CD1000" s="21"/>
      <c r="CE1000" s="21"/>
      <c r="CF1000" s="21"/>
      <c r="CG1000" s="21"/>
      <c r="CH1000" s="21"/>
      <c r="CI1000" s="21"/>
      <c r="CJ1000" s="21" t="s">
        <v>469</v>
      </c>
      <c r="CK1000" s="21" t="s">
        <v>5111</v>
      </c>
      <c r="CL1000" s="21"/>
      <c r="CM1000" s="21"/>
      <c r="CN1000" s="21"/>
      <c r="CO1000" s="21"/>
      <c r="CP1000" s="21" t="s">
        <v>5112</v>
      </c>
      <c r="CQ1000" s="21"/>
      <c r="CR1000" s="21" t="s">
        <v>405</v>
      </c>
      <c r="CS1000" s="21" t="s">
        <v>460</v>
      </c>
      <c r="CT1000" s="21" t="s">
        <v>668</v>
      </c>
      <c r="CU1000" s="21" t="s">
        <v>5108</v>
      </c>
      <c r="CV1000" s="21" t="s">
        <v>5113</v>
      </c>
    </row>
    <row r="1001" spans="1:100" s="5" customFormat="1" ht="15.75" customHeight="1">
      <c r="A1001" s="21" t="s">
        <v>267</v>
      </c>
      <c r="B1001" s="21" t="s">
        <v>275</v>
      </c>
      <c r="C1001" s="21" t="s">
        <v>390</v>
      </c>
      <c r="D1001" s="21" t="s">
        <v>5105</v>
      </c>
      <c r="E1001" s="21" t="s">
        <v>5138</v>
      </c>
      <c r="F1001" s="21" t="s">
        <v>5139</v>
      </c>
      <c r="G1001" s="22">
        <v>671037378129</v>
      </c>
      <c r="H1001" s="21" t="s">
        <v>5108</v>
      </c>
      <c r="I1001" s="21" t="s">
        <v>5140</v>
      </c>
      <c r="J1001" s="21">
        <v>3814</v>
      </c>
      <c r="K1001" s="23">
        <v>44722</v>
      </c>
      <c r="L1001" s="21" t="s">
        <v>274</v>
      </c>
      <c r="M1001" s="21" t="s">
        <v>396</v>
      </c>
      <c r="N1001" s="21" t="s">
        <v>275</v>
      </c>
      <c r="O1001" s="21">
        <v>48</v>
      </c>
      <c r="P1001" s="21">
        <v>48</v>
      </c>
      <c r="Q1001" s="21">
        <v>96</v>
      </c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 t="s">
        <v>276</v>
      </c>
      <c r="AS1001" s="21" t="s">
        <v>277</v>
      </c>
      <c r="AT1001" s="21"/>
      <c r="AU1001" s="21"/>
      <c r="AV1001" s="21">
        <v>304</v>
      </c>
      <c r="AW1001" s="21" t="s">
        <v>279</v>
      </c>
      <c r="AX1001" s="21">
        <v>12.8</v>
      </c>
      <c r="AY1001" s="21"/>
      <c r="AZ1001" s="21"/>
      <c r="BA1001" s="21">
        <v>244</v>
      </c>
      <c r="BB1001" s="21">
        <v>4</v>
      </c>
      <c r="BC1001" s="21">
        <v>102</v>
      </c>
      <c r="BD1001" s="21">
        <v>54</v>
      </c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 t="s">
        <v>5141</v>
      </c>
      <c r="BU1001" s="21"/>
      <c r="BV1001" s="21"/>
      <c r="BW1001" s="21"/>
      <c r="BX1001" s="21"/>
      <c r="BY1001" s="21"/>
      <c r="BZ1001" s="21" t="s">
        <v>398</v>
      </c>
      <c r="CA1001" s="21"/>
      <c r="CB1001" s="21"/>
      <c r="CC1001" s="21" t="s">
        <v>468</v>
      </c>
      <c r="CD1001" s="21"/>
      <c r="CE1001" s="21"/>
      <c r="CF1001" s="21"/>
      <c r="CG1001" s="21"/>
      <c r="CH1001" s="21"/>
      <c r="CI1001" s="21"/>
      <c r="CJ1001" s="21" t="s">
        <v>469</v>
      </c>
      <c r="CK1001" s="21" t="s">
        <v>5111</v>
      </c>
      <c r="CL1001" s="21"/>
      <c r="CM1001" s="21"/>
      <c r="CN1001" s="21"/>
      <c r="CO1001" s="21"/>
      <c r="CP1001" s="21" t="s">
        <v>5112</v>
      </c>
      <c r="CQ1001" s="21"/>
      <c r="CR1001" s="21" t="s">
        <v>405</v>
      </c>
      <c r="CS1001" s="21" t="s">
        <v>460</v>
      </c>
      <c r="CT1001" s="21" t="s">
        <v>668</v>
      </c>
      <c r="CU1001" s="21" t="s">
        <v>5108</v>
      </c>
      <c r="CV1001" s="21" t="s">
        <v>5113</v>
      </c>
    </row>
    <row r="1002" spans="1:100" s="5" customFormat="1" ht="15.75" customHeight="1">
      <c r="A1002" s="21" t="s">
        <v>267</v>
      </c>
      <c r="B1002" s="21" t="s">
        <v>275</v>
      </c>
      <c r="C1002" s="21" t="s">
        <v>390</v>
      </c>
      <c r="D1002" s="21" t="s">
        <v>5105</v>
      </c>
      <c r="E1002" s="21" t="s">
        <v>5142</v>
      </c>
      <c r="F1002" s="21" t="s">
        <v>5143</v>
      </c>
      <c r="G1002" s="22">
        <v>671037065500</v>
      </c>
      <c r="H1002" s="21" t="s">
        <v>5108</v>
      </c>
      <c r="I1002" s="21" t="s">
        <v>5144</v>
      </c>
      <c r="J1002" s="21">
        <v>3814</v>
      </c>
      <c r="K1002" s="23">
        <v>44722</v>
      </c>
      <c r="L1002" s="21" t="s">
        <v>274</v>
      </c>
      <c r="M1002" s="21" t="s">
        <v>396</v>
      </c>
      <c r="N1002" s="21" t="s">
        <v>275</v>
      </c>
      <c r="O1002" s="21">
        <v>48</v>
      </c>
      <c r="P1002" s="21">
        <v>48</v>
      </c>
      <c r="Q1002" s="21">
        <v>96</v>
      </c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 t="s">
        <v>276</v>
      </c>
      <c r="AS1002" s="21" t="s">
        <v>298</v>
      </c>
      <c r="AT1002" s="21"/>
      <c r="AU1002" s="21"/>
      <c r="AV1002" s="21">
        <v>304</v>
      </c>
      <c r="AW1002" s="21" t="s">
        <v>279</v>
      </c>
      <c r="AX1002" s="21">
        <v>12.8</v>
      </c>
      <c r="AY1002" s="21"/>
      <c r="AZ1002" s="21"/>
      <c r="BA1002" s="21">
        <v>244</v>
      </c>
      <c r="BB1002" s="21">
        <v>4</v>
      </c>
      <c r="BC1002" s="21">
        <v>102</v>
      </c>
      <c r="BD1002" s="21">
        <v>54</v>
      </c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 t="s">
        <v>5145</v>
      </c>
      <c r="BU1002" s="21"/>
      <c r="BV1002" s="21"/>
      <c r="BW1002" s="21"/>
      <c r="BX1002" s="21"/>
      <c r="BY1002" s="21"/>
      <c r="BZ1002" s="21" t="s">
        <v>398</v>
      </c>
      <c r="CA1002" s="21"/>
      <c r="CB1002" s="21"/>
      <c r="CC1002" s="21" t="s">
        <v>468</v>
      </c>
      <c r="CD1002" s="21"/>
      <c r="CE1002" s="21"/>
      <c r="CF1002" s="21"/>
      <c r="CG1002" s="21"/>
      <c r="CH1002" s="21"/>
      <c r="CI1002" s="21"/>
      <c r="CJ1002" s="21" t="s">
        <v>469</v>
      </c>
      <c r="CK1002" s="21" t="s">
        <v>5111</v>
      </c>
      <c r="CL1002" s="21"/>
      <c r="CM1002" s="21"/>
      <c r="CN1002" s="21"/>
      <c r="CO1002" s="21"/>
      <c r="CP1002" s="21" t="s">
        <v>5112</v>
      </c>
      <c r="CQ1002" s="21"/>
      <c r="CR1002" s="21" t="s">
        <v>405</v>
      </c>
      <c r="CS1002" s="21" t="s">
        <v>460</v>
      </c>
      <c r="CT1002" s="21" t="s">
        <v>668</v>
      </c>
      <c r="CU1002" s="21" t="s">
        <v>5108</v>
      </c>
      <c r="CV1002" s="21" t="s">
        <v>5113</v>
      </c>
    </row>
    <row r="1003" spans="1:100" s="5" customFormat="1" ht="15.75" customHeight="1">
      <c r="A1003" s="21" t="s">
        <v>267</v>
      </c>
      <c r="B1003" s="21" t="s">
        <v>275</v>
      </c>
      <c r="C1003" s="21" t="s">
        <v>390</v>
      </c>
      <c r="D1003" s="21" t="s">
        <v>5105</v>
      </c>
      <c r="E1003" s="21" t="s">
        <v>5146</v>
      </c>
      <c r="F1003" s="21" t="s">
        <v>5147</v>
      </c>
      <c r="G1003" s="22">
        <v>671037065524</v>
      </c>
      <c r="H1003" s="21" t="s">
        <v>5108</v>
      </c>
      <c r="I1003" s="21" t="s">
        <v>5148</v>
      </c>
      <c r="J1003" s="21">
        <v>3814</v>
      </c>
      <c r="K1003" s="23">
        <v>44722</v>
      </c>
      <c r="L1003" s="21" t="s">
        <v>274</v>
      </c>
      <c r="M1003" s="21" t="s">
        <v>396</v>
      </c>
      <c r="N1003" s="21" t="s">
        <v>275</v>
      </c>
      <c r="O1003" s="21">
        <v>48</v>
      </c>
      <c r="P1003" s="21">
        <v>48</v>
      </c>
      <c r="Q1003" s="21">
        <v>96</v>
      </c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 t="s">
        <v>276</v>
      </c>
      <c r="AS1003" s="21" t="s">
        <v>322</v>
      </c>
      <c r="AT1003" s="21"/>
      <c r="AU1003" s="21"/>
      <c r="AV1003" s="21">
        <v>304</v>
      </c>
      <c r="AW1003" s="21" t="s">
        <v>279</v>
      </c>
      <c r="AX1003" s="21">
        <v>12.8</v>
      </c>
      <c r="AY1003" s="21"/>
      <c r="AZ1003" s="21"/>
      <c r="BA1003" s="21">
        <v>244</v>
      </c>
      <c r="BB1003" s="21">
        <v>4</v>
      </c>
      <c r="BC1003" s="21">
        <v>102</v>
      </c>
      <c r="BD1003" s="21">
        <v>54</v>
      </c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 t="s">
        <v>5149</v>
      </c>
      <c r="BU1003" s="21"/>
      <c r="BV1003" s="21"/>
      <c r="BW1003" s="21"/>
      <c r="BX1003" s="21"/>
      <c r="BY1003" s="21"/>
      <c r="BZ1003" s="21" t="s">
        <v>398</v>
      </c>
      <c r="CA1003" s="21"/>
      <c r="CB1003" s="21"/>
      <c r="CC1003" s="21" t="s">
        <v>468</v>
      </c>
      <c r="CD1003" s="21"/>
      <c r="CE1003" s="21"/>
      <c r="CF1003" s="21"/>
      <c r="CG1003" s="21"/>
      <c r="CH1003" s="21"/>
      <c r="CI1003" s="21"/>
      <c r="CJ1003" s="21" t="s">
        <v>469</v>
      </c>
      <c r="CK1003" s="21" t="s">
        <v>5111</v>
      </c>
      <c r="CL1003" s="21"/>
      <c r="CM1003" s="21"/>
      <c r="CN1003" s="21"/>
      <c r="CO1003" s="21"/>
      <c r="CP1003" s="21" t="s">
        <v>5112</v>
      </c>
      <c r="CQ1003" s="21"/>
      <c r="CR1003" s="21" t="s">
        <v>405</v>
      </c>
      <c r="CS1003" s="21" t="s">
        <v>460</v>
      </c>
      <c r="CT1003" s="21" t="s">
        <v>668</v>
      </c>
      <c r="CU1003" s="21" t="s">
        <v>5108</v>
      </c>
      <c r="CV1003" s="21" t="s">
        <v>5113</v>
      </c>
    </row>
    <row r="1004" spans="1:100" s="5" customFormat="1" ht="15.75" customHeight="1">
      <c r="A1004" s="21" t="s">
        <v>267</v>
      </c>
      <c r="B1004" s="21" t="s">
        <v>275</v>
      </c>
      <c r="C1004" s="21" t="s">
        <v>390</v>
      </c>
      <c r="D1004" s="21" t="s">
        <v>5105</v>
      </c>
      <c r="E1004" s="21" t="s">
        <v>5150</v>
      </c>
      <c r="F1004" s="21" t="s">
        <v>5151</v>
      </c>
      <c r="G1004" s="22">
        <v>671037065487</v>
      </c>
      <c r="H1004" s="21" t="s">
        <v>5108</v>
      </c>
      <c r="I1004" s="21" t="s">
        <v>5152</v>
      </c>
      <c r="J1004" s="21">
        <v>3814</v>
      </c>
      <c r="K1004" s="23">
        <v>44722</v>
      </c>
      <c r="L1004" s="21" t="s">
        <v>274</v>
      </c>
      <c r="M1004" s="21" t="s">
        <v>396</v>
      </c>
      <c r="N1004" s="21" t="s">
        <v>275</v>
      </c>
      <c r="O1004" s="21">
        <v>48</v>
      </c>
      <c r="P1004" s="21">
        <v>48</v>
      </c>
      <c r="Q1004" s="21">
        <v>96</v>
      </c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 t="s">
        <v>276</v>
      </c>
      <c r="AS1004" s="21" t="s">
        <v>290</v>
      </c>
      <c r="AT1004" s="21"/>
      <c r="AU1004" s="21"/>
      <c r="AV1004" s="21">
        <v>304</v>
      </c>
      <c r="AW1004" s="21" t="s">
        <v>279</v>
      </c>
      <c r="AX1004" s="21">
        <v>12.8</v>
      </c>
      <c r="AY1004" s="21"/>
      <c r="AZ1004" s="21"/>
      <c r="BA1004" s="21">
        <v>244</v>
      </c>
      <c r="BB1004" s="21">
        <v>4</v>
      </c>
      <c r="BC1004" s="21">
        <v>102</v>
      </c>
      <c r="BD1004" s="21">
        <v>54</v>
      </c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 t="s">
        <v>5153</v>
      </c>
      <c r="BU1004" s="21"/>
      <c r="BV1004" s="21"/>
      <c r="BW1004" s="21"/>
      <c r="BX1004" s="21"/>
      <c r="BY1004" s="21"/>
      <c r="BZ1004" s="21" t="s">
        <v>398</v>
      </c>
      <c r="CA1004" s="21"/>
      <c r="CB1004" s="21"/>
      <c r="CC1004" s="21" t="s">
        <v>468</v>
      </c>
      <c r="CD1004" s="21"/>
      <c r="CE1004" s="21"/>
      <c r="CF1004" s="21"/>
      <c r="CG1004" s="21"/>
      <c r="CH1004" s="21"/>
      <c r="CI1004" s="21"/>
      <c r="CJ1004" s="21" t="s">
        <v>469</v>
      </c>
      <c r="CK1004" s="21" t="s">
        <v>5111</v>
      </c>
      <c r="CL1004" s="21"/>
      <c r="CM1004" s="21"/>
      <c r="CN1004" s="21"/>
      <c r="CO1004" s="21"/>
      <c r="CP1004" s="21" t="s">
        <v>5112</v>
      </c>
      <c r="CQ1004" s="21"/>
      <c r="CR1004" s="21" t="s">
        <v>405</v>
      </c>
      <c r="CS1004" s="21" t="s">
        <v>460</v>
      </c>
      <c r="CT1004" s="21" t="s">
        <v>668</v>
      </c>
      <c r="CU1004" s="21" t="s">
        <v>5108</v>
      </c>
      <c r="CV1004" s="21" t="s">
        <v>5113</v>
      </c>
    </row>
    <row r="1005" spans="1:100" s="5" customFormat="1" ht="15.75" customHeight="1">
      <c r="A1005" s="21" t="s">
        <v>267</v>
      </c>
      <c r="B1005" s="21" t="s">
        <v>275</v>
      </c>
      <c r="C1005" s="21" t="s">
        <v>390</v>
      </c>
      <c r="D1005" s="21" t="s">
        <v>5105</v>
      </c>
      <c r="E1005" s="21" t="s">
        <v>5154</v>
      </c>
      <c r="F1005" s="21" t="s">
        <v>5155</v>
      </c>
      <c r="G1005" s="22">
        <v>671037377948</v>
      </c>
      <c r="H1005" s="21" t="s">
        <v>5108</v>
      </c>
      <c r="I1005" s="21" t="s">
        <v>5156</v>
      </c>
      <c r="J1005" s="21">
        <v>3814</v>
      </c>
      <c r="K1005" s="23">
        <v>44722</v>
      </c>
      <c r="L1005" s="21" t="s">
        <v>274</v>
      </c>
      <c r="M1005" s="21" t="s">
        <v>396</v>
      </c>
      <c r="N1005" s="21" t="s">
        <v>275</v>
      </c>
      <c r="O1005" s="21">
        <v>48</v>
      </c>
      <c r="P1005" s="21">
        <v>48</v>
      </c>
      <c r="Q1005" s="21">
        <v>96</v>
      </c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 t="s">
        <v>276</v>
      </c>
      <c r="AS1005" s="21" t="s">
        <v>306</v>
      </c>
      <c r="AT1005" s="21"/>
      <c r="AU1005" s="21"/>
      <c r="AV1005" s="21">
        <v>304</v>
      </c>
      <c r="AW1005" s="21" t="s">
        <v>279</v>
      </c>
      <c r="AX1005" s="21">
        <v>12.8</v>
      </c>
      <c r="AY1005" s="21"/>
      <c r="AZ1005" s="21"/>
      <c r="BA1005" s="21">
        <v>244</v>
      </c>
      <c r="BB1005" s="21">
        <v>4</v>
      </c>
      <c r="BC1005" s="21">
        <v>102</v>
      </c>
      <c r="BD1005" s="21">
        <v>54</v>
      </c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 t="s">
        <v>5157</v>
      </c>
      <c r="BU1005" s="21"/>
      <c r="BV1005" s="21"/>
      <c r="BW1005" s="21"/>
      <c r="BX1005" s="21"/>
      <c r="BY1005" s="21"/>
      <c r="BZ1005" s="21" t="s">
        <v>398</v>
      </c>
      <c r="CA1005" s="21"/>
      <c r="CB1005" s="21"/>
      <c r="CC1005" s="21" t="s">
        <v>468</v>
      </c>
      <c r="CD1005" s="21"/>
      <c r="CE1005" s="21"/>
      <c r="CF1005" s="21"/>
      <c r="CG1005" s="21"/>
      <c r="CH1005" s="21"/>
      <c r="CI1005" s="21"/>
      <c r="CJ1005" s="21" t="s">
        <v>469</v>
      </c>
      <c r="CK1005" s="21" t="s">
        <v>5111</v>
      </c>
      <c r="CL1005" s="21"/>
      <c r="CM1005" s="21"/>
      <c r="CN1005" s="21"/>
      <c r="CO1005" s="21"/>
      <c r="CP1005" s="21" t="s">
        <v>5112</v>
      </c>
      <c r="CQ1005" s="21"/>
      <c r="CR1005" s="21" t="s">
        <v>405</v>
      </c>
      <c r="CS1005" s="21" t="s">
        <v>460</v>
      </c>
      <c r="CT1005" s="21" t="s">
        <v>668</v>
      </c>
      <c r="CU1005" s="21" t="s">
        <v>5108</v>
      </c>
      <c r="CV1005" s="21" t="s">
        <v>5113</v>
      </c>
    </row>
    <row r="1006" spans="1:100" s="5" customFormat="1" ht="15.75" customHeight="1">
      <c r="A1006" s="21" t="s">
        <v>267</v>
      </c>
      <c r="B1006" s="21" t="s">
        <v>275</v>
      </c>
      <c r="C1006" s="21" t="s">
        <v>390</v>
      </c>
      <c r="D1006" s="21" t="s">
        <v>5105</v>
      </c>
      <c r="E1006" s="21" t="s">
        <v>5158</v>
      </c>
      <c r="F1006" s="21" t="s">
        <v>5159</v>
      </c>
      <c r="G1006" s="22">
        <v>671037065531</v>
      </c>
      <c r="H1006" s="21" t="s">
        <v>5108</v>
      </c>
      <c r="I1006" s="21" t="s">
        <v>5160</v>
      </c>
      <c r="J1006" s="21">
        <v>3814</v>
      </c>
      <c r="K1006" s="23">
        <v>44722</v>
      </c>
      <c r="L1006" s="21" t="s">
        <v>274</v>
      </c>
      <c r="M1006" s="21" t="s">
        <v>396</v>
      </c>
      <c r="N1006" s="21" t="s">
        <v>275</v>
      </c>
      <c r="O1006" s="21">
        <v>48</v>
      </c>
      <c r="P1006" s="21">
        <v>48</v>
      </c>
      <c r="Q1006" s="21">
        <v>96</v>
      </c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 t="s">
        <v>276</v>
      </c>
      <c r="AS1006" s="21" t="s">
        <v>302</v>
      </c>
      <c r="AT1006" s="21"/>
      <c r="AU1006" s="21"/>
      <c r="AV1006" s="21">
        <v>304</v>
      </c>
      <c r="AW1006" s="21" t="s">
        <v>279</v>
      </c>
      <c r="AX1006" s="21">
        <v>12.8</v>
      </c>
      <c r="AY1006" s="21"/>
      <c r="AZ1006" s="21"/>
      <c r="BA1006" s="21">
        <v>244</v>
      </c>
      <c r="BB1006" s="21">
        <v>4</v>
      </c>
      <c r="BC1006" s="21">
        <v>102</v>
      </c>
      <c r="BD1006" s="21">
        <v>54</v>
      </c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 t="s">
        <v>5161</v>
      </c>
      <c r="BU1006" s="21"/>
      <c r="BV1006" s="21"/>
      <c r="BW1006" s="21"/>
      <c r="BX1006" s="21"/>
      <c r="BY1006" s="21"/>
      <c r="BZ1006" s="21" t="s">
        <v>398</v>
      </c>
      <c r="CA1006" s="21"/>
      <c r="CB1006" s="21"/>
      <c r="CC1006" s="21" t="s">
        <v>468</v>
      </c>
      <c r="CD1006" s="21"/>
      <c r="CE1006" s="21"/>
      <c r="CF1006" s="21"/>
      <c r="CG1006" s="21"/>
      <c r="CH1006" s="21"/>
      <c r="CI1006" s="21"/>
      <c r="CJ1006" s="21" t="s">
        <v>469</v>
      </c>
      <c r="CK1006" s="21" t="s">
        <v>5111</v>
      </c>
      <c r="CL1006" s="21"/>
      <c r="CM1006" s="21"/>
      <c r="CN1006" s="21"/>
      <c r="CO1006" s="21"/>
      <c r="CP1006" s="21" t="s">
        <v>5112</v>
      </c>
      <c r="CQ1006" s="21"/>
      <c r="CR1006" s="21" t="s">
        <v>405</v>
      </c>
      <c r="CS1006" s="21" t="s">
        <v>460</v>
      </c>
      <c r="CT1006" s="21" t="s">
        <v>668</v>
      </c>
      <c r="CU1006" s="21" t="s">
        <v>5108</v>
      </c>
      <c r="CV1006" s="21" t="s">
        <v>5113</v>
      </c>
    </row>
    <row r="1007" spans="1:100" s="5" customFormat="1" ht="15.75" customHeight="1">
      <c r="A1007" s="21" t="s">
        <v>267</v>
      </c>
      <c r="B1007" s="21" t="s">
        <v>275</v>
      </c>
      <c r="C1007" s="21" t="s">
        <v>390</v>
      </c>
      <c r="D1007" s="21" t="s">
        <v>5162</v>
      </c>
      <c r="E1007" s="21" t="s">
        <v>5163</v>
      </c>
      <c r="F1007" s="21" t="s">
        <v>5164</v>
      </c>
      <c r="G1007" s="22">
        <v>671037036722</v>
      </c>
      <c r="H1007" s="21" t="s">
        <v>5165</v>
      </c>
      <c r="I1007" s="21" t="s">
        <v>5166</v>
      </c>
      <c r="J1007" s="21">
        <v>801</v>
      </c>
      <c r="K1007" s="23">
        <v>44722</v>
      </c>
      <c r="L1007" s="21" t="s">
        <v>274</v>
      </c>
      <c r="M1007" s="21" t="s">
        <v>396</v>
      </c>
      <c r="N1007" s="21" t="s">
        <v>275</v>
      </c>
      <c r="O1007" s="21">
        <v>0.25</v>
      </c>
      <c r="P1007" s="21">
        <v>30</v>
      </c>
      <c r="Q1007" s="21">
        <v>96</v>
      </c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 t="s">
        <v>285</v>
      </c>
      <c r="AS1007" s="21" t="s">
        <v>310</v>
      </c>
      <c r="AT1007" s="21"/>
      <c r="AU1007" s="21"/>
      <c r="AV1007" s="21">
        <v>70</v>
      </c>
      <c r="AW1007" s="21" t="s">
        <v>279</v>
      </c>
      <c r="AX1007" s="21">
        <v>10.199999999999999</v>
      </c>
      <c r="AY1007" s="21"/>
      <c r="AZ1007" s="21"/>
      <c r="BA1007" s="21"/>
      <c r="BB1007" s="21">
        <v>4</v>
      </c>
      <c r="BC1007" s="21">
        <v>102</v>
      </c>
      <c r="BD1007" s="21">
        <v>43</v>
      </c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 t="s">
        <v>5167</v>
      </c>
      <c r="BU1007" s="21"/>
      <c r="BV1007" s="21"/>
      <c r="BW1007" s="21"/>
      <c r="BX1007" s="21"/>
      <c r="BY1007" s="21"/>
      <c r="BZ1007" s="21" t="s">
        <v>398</v>
      </c>
      <c r="CA1007" s="21"/>
      <c r="CB1007" s="21"/>
      <c r="CC1007" s="21" t="s">
        <v>468</v>
      </c>
      <c r="CD1007" s="21"/>
      <c r="CE1007" s="21"/>
      <c r="CF1007" s="21"/>
      <c r="CG1007" s="21"/>
      <c r="CH1007" s="21"/>
      <c r="CI1007" s="21"/>
      <c r="CJ1007" s="21" t="s">
        <v>469</v>
      </c>
      <c r="CK1007" s="21" t="s">
        <v>1579</v>
      </c>
      <c r="CL1007" s="21"/>
      <c r="CM1007" s="21"/>
      <c r="CN1007" s="21"/>
      <c r="CO1007" s="21"/>
      <c r="CP1007" s="21" t="s">
        <v>1580</v>
      </c>
      <c r="CQ1007" s="21" t="s">
        <v>547</v>
      </c>
      <c r="CR1007" s="21" t="s">
        <v>548</v>
      </c>
      <c r="CS1007" s="21" t="s">
        <v>405</v>
      </c>
      <c r="CT1007" s="21" t="s">
        <v>460</v>
      </c>
      <c r="CU1007" s="21" t="s">
        <v>474</v>
      </c>
      <c r="CV1007" s="21" t="s">
        <v>549</v>
      </c>
    </row>
    <row r="1008" spans="1:100" s="5" customFormat="1" ht="15.75" customHeight="1">
      <c r="A1008" s="21" t="s">
        <v>267</v>
      </c>
      <c r="B1008" s="21" t="s">
        <v>275</v>
      </c>
      <c r="C1008" s="21" t="s">
        <v>390</v>
      </c>
      <c r="D1008" s="21" t="s">
        <v>5162</v>
      </c>
      <c r="E1008" s="21" t="s">
        <v>5168</v>
      </c>
      <c r="F1008" s="21" t="s">
        <v>5169</v>
      </c>
      <c r="G1008" s="22">
        <v>671037036654</v>
      </c>
      <c r="H1008" s="21" t="s">
        <v>5165</v>
      </c>
      <c r="I1008" s="21" t="s">
        <v>5170</v>
      </c>
      <c r="J1008" s="21">
        <v>940</v>
      </c>
      <c r="K1008" s="23">
        <v>44722</v>
      </c>
      <c r="L1008" s="21" t="s">
        <v>274</v>
      </c>
      <c r="M1008" s="21" t="s">
        <v>396</v>
      </c>
      <c r="N1008" s="21" t="s">
        <v>275</v>
      </c>
      <c r="O1008" s="21">
        <v>0.25</v>
      </c>
      <c r="P1008" s="21">
        <v>30</v>
      </c>
      <c r="Q1008" s="21">
        <v>96</v>
      </c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 t="s">
        <v>276</v>
      </c>
      <c r="AS1008" s="21" t="s">
        <v>298</v>
      </c>
      <c r="AT1008" s="21"/>
      <c r="AU1008" s="21"/>
      <c r="AV1008" s="21">
        <v>70</v>
      </c>
      <c r="AW1008" s="21" t="s">
        <v>279</v>
      </c>
      <c r="AX1008" s="21">
        <v>10.199999999999999</v>
      </c>
      <c r="AY1008" s="21"/>
      <c r="AZ1008" s="21"/>
      <c r="BA1008" s="21"/>
      <c r="BB1008" s="21">
        <v>4</v>
      </c>
      <c r="BC1008" s="21">
        <v>102</v>
      </c>
      <c r="BD1008" s="21">
        <v>43</v>
      </c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 t="s">
        <v>5171</v>
      </c>
      <c r="BU1008" s="21"/>
      <c r="BV1008" s="21"/>
      <c r="BW1008" s="21"/>
      <c r="BX1008" s="21"/>
      <c r="BY1008" s="21"/>
      <c r="BZ1008" s="21" t="s">
        <v>398</v>
      </c>
      <c r="CA1008" s="21"/>
      <c r="CB1008" s="21"/>
      <c r="CC1008" s="21" t="s">
        <v>468</v>
      </c>
      <c r="CD1008" s="21"/>
      <c r="CE1008" s="21"/>
      <c r="CF1008" s="21"/>
      <c r="CG1008" s="21"/>
      <c r="CH1008" s="21"/>
      <c r="CI1008" s="21"/>
      <c r="CJ1008" s="21" t="s">
        <v>469</v>
      </c>
      <c r="CK1008" s="21" t="s">
        <v>1579</v>
      </c>
      <c r="CL1008" s="21"/>
      <c r="CM1008" s="21"/>
      <c r="CN1008" s="21"/>
      <c r="CO1008" s="21"/>
      <c r="CP1008" s="21" t="s">
        <v>1580</v>
      </c>
      <c r="CQ1008" s="21" t="s">
        <v>547</v>
      </c>
      <c r="CR1008" s="21" t="s">
        <v>548</v>
      </c>
      <c r="CS1008" s="21" t="s">
        <v>405</v>
      </c>
      <c r="CT1008" s="21" t="s">
        <v>460</v>
      </c>
      <c r="CU1008" s="21" t="s">
        <v>474</v>
      </c>
      <c r="CV1008" s="21" t="s">
        <v>549</v>
      </c>
    </row>
    <row r="1009" spans="1:100" s="5" customFormat="1" ht="15.75" customHeight="1">
      <c r="A1009" s="21" t="s">
        <v>267</v>
      </c>
      <c r="B1009" s="21" t="s">
        <v>275</v>
      </c>
      <c r="C1009" s="21" t="s">
        <v>390</v>
      </c>
      <c r="D1009" s="21" t="s">
        <v>5162</v>
      </c>
      <c r="E1009" s="21" t="s">
        <v>5172</v>
      </c>
      <c r="F1009" s="21" t="s">
        <v>5173</v>
      </c>
      <c r="G1009" s="22">
        <v>671037036678</v>
      </c>
      <c r="H1009" s="21" t="s">
        <v>5165</v>
      </c>
      <c r="I1009" s="21" t="s">
        <v>5174</v>
      </c>
      <c r="J1009" s="21">
        <v>940</v>
      </c>
      <c r="K1009" s="23">
        <v>44722</v>
      </c>
      <c r="L1009" s="21" t="s">
        <v>274</v>
      </c>
      <c r="M1009" s="21" t="s">
        <v>396</v>
      </c>
      <c r="N1009" s="21" t="s">
        <v>275</v>
      </c>
      <c r="O1009" s="21">
        <v>0.25</v>
      </c>
      <c r="P1009" s="21">
        <v>30</v>
      </c>
      <c r="Q1009" s="21">
        <v>96</v>
      </c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 t="s">
        <v>276</v>
      </c>
      <c r="AS1009" s="21" t="s">
        <v>302</v>
      </c>
      <c r="AT1009" s="21"/>
      <c r="AU1009" s="21"/>
      <c r="AV1009" s="21">
        <v>70</v>
      </c>
      <c r="AW1009" s="21" t="s">
        <v>279</v>
      </c>
      <c r="AX1009" s="21">
        <v>10.199999999999999</v>
      </c>
      <c r="AY1009" s="21"/>
      <c r="AZ1009" s="21"/>
      <c r="BA1009" s="21"/>
      <c r="BB1009" s="21">
        <v>4</v>
      </c>
      <c r="BC1009" s="21">
        <v>102</v>
      </c>
      <c r="BD1009" s="21">
        <v>43</v>
      </c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 t="s">
        <v>5175</v>
      </c>
      <c r="BU1009" s="21"/>
      <c r="BV1009" s="21"/>
      <c r="BW1009" s="21"/>
      <c r="BX1009" s="21"/>
      <c r="BY1009" s="21"/>
      <c r="BZ1009" s="21" t="s">
        <v>398</v>
      </c>
      <c r="CA1009" s="21"/>
      <c r="CB1009" s="21"/>
      <c r="CC1009" s="21" t="s">
        <v>468</v>
      </c>
      <c r="CD1009" s="21"/>
      <c r="CE1009" s="21"/>
      <c r="CF1009" s="21"/>
      <c r="CG1009" s="21"/>
      <c r="CH1009" s="21"/>
      <c r="CI1009" s="21"/>
      <c r="CJ1009" s="21" t="s">
        <v>469</v>
      </c>
      <c r="CK1009" s="21" t="s">
        <v>1579</v>
      </c>
      <c r="CL1009" s="21"/>
      <c r="CM1009" s="21"/>
      <c r="CN1009" s="21"/>
      <c r="CO1009" s="21"/>
      <c r="CP1009" s="21" t="s">
        <v>1580</v>
      </c>
      <c r="CQ1009" s="21" t="s">
        <v>547</v>
      </c>
      <c r="CR1009" s="21" t="s">
        <v>548</v>
      </c>
      <c r="CS1009" s="21" t="s">
        <v>405</v>
      </c>
      <c r="CT1009" s="21" t="s">
        <v>460</v>
      </c>
      <c r="CU1009" s="21" t="s">
        <v>474</v>
      </c>
      <c r="CV1009" s="21" t="s">
        <v>549</v>
      </c>
    </row>
    <row r="1010" spans="1:100" s="5" customFormat="1" ht="15.75" customHeight="1">
      <c r="A1010" s="21" t="s">
        <v>267</v>
      </c>
      <c r="B1010" s="21" t="s">
        <v>275</v>
      </c>
      <c r="C1010" s="21" t="s">
        <v>390</v>
      </c>
      <c r="D1010" s="21" t="s">
        <v>5162</v>
      </c>
      <c r="E1010" s="21" t="s">
        <v>5176</v>
      </c>
      <c r="F1010" s="21" t="s">
        <v>5177</v>
      </c>
      <c r="G1010" s="22">
        <v>671037036708</v>
      </c>
      <c r="H1010" s="21" t="s">
        <v>5165</v>
      </c>
      <c r="I1010" s="21" t="s">
        <v>5178</v>
      </c>
      <c r="J1010" s="21">
        <v>940</v>
      </c>
      <c r="K1010" s="23">
        <v>44722</v>
      </c>
      <c r="L1010" s="21" t="s">
        <v>274</v>
      </c>
      <c r="M1010" s="21" t="s">
        <v>396</v>
      </c>
      <c r="N1010" s="21" t="s">
        <v>275</v>
      </c>
      <c r="O1010" s="21">
        <v>0.25</v>
      </c>
      <c r="P1010" s="21">
        <v>30</v>
      </c>
      <c r="Q1010" s="21">
        <v>96</v>
      </c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 t="s">
        <v>276</v>
      </c>
      <c r="AS1010" s="21" t="s">
        <v>290</v>
      </c>
      <c r="AT1010" s="21"/>
      <c r="AU1010" s="21"/>
      <c r="AV1010" s="21">
        <v>70</v>
      </c>
      <c r="AW1010" s="21" t="s">
        <v>279</v>
      </c>
      <c r="AX1010" s="21">
        <v>10.199999999999999</v>
      </c>
      <c r="AY1010" s="21"/>
      <c r="AZ1010" s="21"/>
      <c r="BA1010" s="21"/>
      <c r="BB1010" s="21">
        <v>4</v>
      </c>
      <c r="BC1010" s="21">
        <v>102</v>
      </c>
      <c r="BD1010" s="21">
        <v>43</v>
      </c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 t="s">
        <v>5179</v>
      </c>
      <c r="BU1010" s="21"/>
      <c r="BV1010" s="21"/>
      <c r="BW1010" s="21"/>
      <c r="BX1010" s="21"/>
      <c r="BY1010" s="21"/>
      <c r="BZ1010" s="21" t="s">
        <v>398</v>
      </c>
      <c r="CA1010" s="21"/>
      <c r="CB1010" s="21"/>
      <c r="CC1010" s="21" t="s">
        <v>468</v>
      </c>
      <c r="CD1010" s="21"/>
      <c r="CE1010" s="21"/>
      <c r="CF1010" s="21"/>
      <c r="CG1010" s="21"/>
      <c r="CH1010" s="21"/>
      <c r="CI1010" s="21"/>
      <c r="CJ1010" s="21" t="s">
        <v>469</v>
      </c>
      <c r="CK1010" s="21" t="s">
        <v>1579</v>
      </c>
      <c r="CL1010" s="21"/>
      <c r="CM1010" s="21"/>
      <c r="CN1010" s="21"/>
      <c r="CO1010" s="21"/>
      <c r="CP1010" s="21" t="s">
        <v>1580</v>
      </c>
      <c r="CQ1010" s="21" t="s">
        <v>547</v>
      </c>
      <c r="CR1010" s="21" t="s">
        <v>548</v>
      </c>
      <c r="CS1010" s="21" t="s">
        <v>405</v>
      </c>
      <c r="CT1010" s="21" t="s">
        <v>460</v>
      </c>
      <c r="CU1010" s="21" t="s">
        <v>474</v>
      </c>
      <c r="CV1010" s="21" t="s">
        <v>549</v>
      </c>
    </row>
    <row r="1011" spans="1:100" s="5" customFormat="1" ht="15.75" customHeight="1">
      <c r="A1011" s="21" t="s">
        <v>267</v>
      </c>
      <c r="B1011" s="21" t="s">
        <v>275</v>
      </c>
      <c r="C1011" s="21" t="s">
        <v>390</v>
      </c>
      <c r="D1011" s="21" t="s">
        <v>5162</v>
      </c>
      <c r="E1011" s="21" t="s">
        <v>5180</v>
      </c>
      <c r="F1011" s="21" t="s">
        <v>5181</v>
      </c>
      <c r="G1011" s="22">
        <v>671037036715</v>
      </c>
      <c r="H1011" s="21" t="s">
        <v>5165</v>
      </c>
      <c r="I1011" s="21" t="s">
        <v>5182</v>
      </c>
      <c r="J1011" s="21">
        <v>940</v>
      </c>
      <c r="K1011" s="23">
        <v>44722</v>
      </c>
      <c r="L1011" s="21" t="s">
        <v>274</v>
      </c>
      <c r="M1011" s="21" t="s">
        <v>396</v>
      </c>
      <c r="N1011" s="21" t="s">
        <v>275</v>
      </c>
      <c r="O1011" s="21">
        <v>0.25</v>
      </c>
      <c r="P1011" s="21">
        <v>30</v>
      </c>
      <c r="Q1011" s="21">
        <v>96</v>
      </c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 t="s">
        <v>276</v>
      </c>
      <c r="AS1011" s="21" t="s">
        <v>277</v>
      </c>
      <c r="AT1011" s="21"/>
      <c r="AU1011" s="21"/>
      <c r="AV1011" s="21">
        <v>70</v>
      </c>
      <c r="AW1011" s="21" t="s">
        <v>279</v>
      </c>
      <c r="AX1011" s="21">
        <v>10.199999999999999</v>
      </c>
      <c r="AY1011" s="21"/>
      <c r="AZ1011" s="21"/>
      <c r="BA1011" s="21"/>
      <c r="BB1011" s="21">
        <v>4</v>
      </c>
      <c r="BC1011" s="21">
        <v>102</v>
      </c>
      <c r="BD1011" s="21">
        <v>43</v>
      </c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 t="s">
        <v>5183</v>
      </c>
      <c r="BU1011" s="21"/>
      <c r="BV1011" s="21"/>
      <c r="BW1011" s="21"/>
      <c r="BX1011" s="21"/>
      <c r="BY1011" s="21"/>
      <c r="BZ1011" s="21" t="s">
        <v>398</v>
      </c>
      <c r="CA1011" s="21"/>
      <c r="CB1011" s="21"/>
      <c r="CC1011" s="21" t="s">
        <v>468</v>
      </c>
      <c r="CD1011" s="21"/>
      <c r="CE1011" s="21"/>
      <c r="CF1011" s="21"/>
      <c r="CG1011" s="21"/>
      <c r="CH1011" s="21"/>
      <c r="CI1011" s="21"/>
      <c r="CJ1011" s="21" t="s">
        <v>469</v>
      </c>
      <c r="CK1011" s="21" t="s">
        <v>1579</v>
      </c>
      <c r="CL1011" s="21"/>
      <c r="CM1011" s="21"/>
      <c r="CN1011" s="21"/>
      <c r="CO1011" s="21"/>
      <c r="CP1011" s="21" t="s">
        <v>1580</v>
      </c>
      <c r="CQ1011" s="21" t="s">
        <v>547</v>
      </c>
      <c r="CR1011" s="21" t="s">
        <v>548</v>
      </c>
      <c r="CS1011" s="21" t="s">
        <v>405</v>
      </c>
      <c r="CT1011" s="21" t="s">
        <v>460</v>
      </c>
      <c r="CU1011" s="21" t="s">
        <v>474</v>
      </c>
      <c r="CV1011" s="21" t="s">
        <v>549</v>
      </c>
    </row>
    <row r="1012" spans="1:100" s="5" customFormat="1" ht="15.75" customHeight="1">
      <c r="A1012" s="21" t="s">
        <v>267</v>
      </c>
      <c r="B1012" s="21" t="s">
        <v>275</v>
      </c>
      <c r="C1012" s="21" t="s">
        <v>390</v>
      </c>
      <c r="D1012" s="21" t="s">
        <v>5162</v>
      </c>
      <c r="E1012" s="21" t="s">
        <v>5184</v>
      </c>
      <c r="F1012" s="21" t="s">
        <v>5185</v>
      </c>
      <c r="G1012" s="22">
        <v>671037036692</v>
      </c>
      <c r="H1012" s="21" t="s">
        <v>5165</v>
      </c>
      <c r="I1012" s="21" t="s">
        <v>5186</v>
      </c>
      <c r="J1012" s="21">
        <v>940</v>
      </c>
      <c r="K1012" s="23">
        <v>44722</v>
      </c>
      <c r="L1012" s="21" t="s">
        <v>274</v>
      </c>
      <c r="M1012" s="21" t="s">
        <v>396</v>
      </c>
      <c r="N1012" s="21" t="s">
        <v>275</v>
      </c>
      <c r="O1012" s="21">
        <v>0.25</v>
      </c>
      <c r="P1012" s="21">
        <v>30</v>
      </c>
      <c r="Q1012" s="21">
        <v>96</v>
      </c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 t="s">
        <v>276</v>
      </c>
      <c r="AS1012" s="21" t="s">
        <v>322</v>
      </c>
      <c r="AT1012" s="21"/>
      <c r="AU1012" s="21"/>
      <c r="AV1012" s="21">
        <v>70</v>
      </c>
      <c r="AW1012" s="21" t="s">
        <v>279</v>
      </c>
      <c r="AX1012" s="21">
        <v>10.199999999999999</v>
      </c>
      <c r="AY1012" s="21"/>
      <c r="AZ1012" s="21"/>
      <c r="BA1012" s="21"/>
      <c r="BB1012" s="21">
        <v>4</v>
      </c>
      <c r="BC1012" s="21">
        <v>102</v>
      </c>
      <c r="BD1012" s="21">
        <v>43</v>
      </c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 t="s">
        <v>5187</v>
      </c>
      <c r="BU1012" s="21"/>
      <c r="BV1012" s="21"/>
      <c r="BW1012" s="21"/>
      <c r="BX1012" s="21"/>
      <c r="BY1012" s="21"/>
      <c r="BZ1012" s="21" t="s">
        <v>398</v>
      </c>
      <c r="CA1012" s="21"/>
      <c r="CB1012" s="21"/>
      <c r="CC1012" s="21" t="s">
        <v>468</v>
      </c>
      <c r="CD1012" s="21"/>
      <c r="CE1012" s="21"/>
      <c r="CF1012" s="21"/>
      <c r="CG1012" s="21"/>
      <c r="CH1012" s="21"/>
      <c r="CI1012" s="21"/>
      <c r="CJ1012" s="21" t="s">
        <v>469</v>
      </c>
      <c r="CK1012" s="21" t="s">
        <v>1579</v>
      </c>
      <c r="CL1012" s="21"/>
      <c r="CM1012" s="21"/>
      <c r="CN1012" s="21"/>
      <c r="CO1012" s="21"/>
      <c r="CP1012" s="21" t="s">
        <v>1580</v>
      </c>
      <c r="CQ1012" s="21" t="s">
        <v>547</v>
      </c>
      <c r="CR1012" s="21" t="s">
        <v>548</v>
      </c>
      <c r="CS1012" s="21" t="s">
        <v>405</v>
      </c>
      <c r="CT1012" s="21" t="s">
        <v>460</v>
      </c>
      <c r="CU1012" s="21" t="s">
        <v>474</v>
      </c>
      <c r="CV1012" s="21" t="s">
        <v>549</v>
      </c>
    </row>
    <row r="1013" spans="1:100" s="5" customFormat="1" ht="15.75" customHeight="1">
      <c r="A1013" s="21" t="s">
        <v>267</v>
      </c>
      <c r="B1013" s="21" t="s">
        <v>275</v>
      </c>
      <c r="C1013" s="21" t="s">
        <v>390</v>
      </c>
      <c r="D1013" s="21" t="s">
        <v>5162</v>
      </c>
      <c r="E1013" s="21" t="s">
        <v>5188</v>
      </c>
      <c r="F1013" s="21" t="s">
        <v>5189</v>
      </c>
      <c r="G1013" s="22">
        <v>671037036746</v>
      </c>
      <c r="H1013" s="21" t="s">
        <v>5165</v>
      </c>
      <c r="I1013" s="21" t="s">
        <v>5190</v>
      </c>
      <c r="J1013" s="21">
        <v>940</v>
      </c>
      <c r="K1013" s="23">
        <v>44722</v>
      </c>
      <c r="L1013" s="21" t="s">
        <v>274</v>
      </c>
      <c r="M1013" s="21" t="s">
        <v>396</v>
      </c>
      <c r="N1013" s="21" t="s">
        <v>275</v>
      </c>
      <c r="O1013" s="21">
        <v>0.25</v>
      </c>
      <c r="P1013" s="21">
        <v>30</v>
      </c>
      <c r="Q1013" s="21">
        <v>96</v>
      </c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 t="s">
        <v>276</v>
      </c>
      <c r="AS1013" s="21" t="s">
        <v>306</v>
      </c>
      <c r="AT1013" s="21"/>
      <c r="AU1013" s="21"/>
      <c r="AV1013" s="21">
        <v>70</v>
      </c>
      <c r="AW1013" s="21" t="s">
        <v>279</v>
      </c>
      <c r="AX1013" s="21">
        <v>10.199999999999999</v>
      </c>
      <c r="AY1013" s="21"/>
      <c r="AZ1013" s="21"/>
      <c r="BA1013" s="21"/>
      <c r="BB1013" s="21">
        <v>4</v>
      </c>
      <c r="BC1013" s="21">
        <v>102</v>
      </c>
      <c r="BD1013" s="21">
        <v>43</v>
      </c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 t="s">
        <v>5191</v>
      </c>
      <c r="BU1013" s="21"/>
      <c r="BV1013" s="21"/>
      <c r="BW1013" s="21"/>
      <c r="BX1013" s="21"/>
      <c r="BY1013" s="21"/>
      <c r="BZ1013" s="21" t="s">
        <v>398</v>
      </c>
      <c r="CA1013" s="21"/>
      <c r="CB1013" s="21"/>
      <c r="CC1013" s="21" t="s">
        <v>468</v>
      </c>
      <c r="CD1013" s="21"/>
      <c r="CE1013" s="21"/>
      <c r="CF1013" s="21"/>
      <c r="CG1013" s="21"/>
      <c r="CH1013" s="21"/>
      <c r="CI1013" s="21"/>
      <c r="CJ1013" s="21" t="s">
        <v>469</v>
      </c>
      <c r="CK1013" s="21" t="s">
        <v>1579</v>
      </c>
      <c r="CL1013" s="21"/>
      <c r="CM1013" s="21"/>
      <c r="CN1013" s="21"/>
      <c r="CO1013" s="21"/>
      <c r="CP1013" s="21" t="s">
        <v>1580</v>
      </c>
      <c r="CQ1013" s="21" t="s">
        <v>547</v>
      </c>
      <c r="CR1013" s="21" t="s">
        <v>548</v>
      </c>
      <c r="CS1013" s="21" t="s">
        <v>405</v>
      </c>
      <c r="CT1013" s="21" t="s">
        <v>460</v>
      </c>
      <c r="CU1013" s="21" t="s">
        <v>474</v>
      </c>
      <c r="CV1013" s="21" t="s">
        <v>549</v>
      </c>
    </row>
    <row r="1014" spans="1:100" s="5" customFormat="1" ht="15.75" customHeight="1">
      <c r="A1014" s="21" t="s">
        <v>267</v>
      </c>
      <c r="B1014" s="21" t="s">
        <v>275</v>
      </c>
      <c r="C1014" s="21" t="s">
        <v>390</v>
      </c>
      <c r="D1014" s="21" t="s">
        <v>5162</v>
      </c>
      <c r="E1014" s="21" t="s">
        <v>5192</v>
      </c>
      <c r="F1014" s="21" t="s">
        <v>5193</v>
      </c>
      <c r="G1014" s="22">
        <v>671037036739</v>
      </c>
      <c r="H1014" s="21" t="s">
        <v>5165</v>
      </c>
      <c r="I1014" s="21" t="s">
        <v>5194</v>
      </c>
      <c r="J1014" s="21">
        <v>801</v>
      </c>
      <c r="K1014" s="23">
        <v>44722</v>
      </c>
      <c r="L1014" s="21" t="s">
        <v>274</v>
      </c>
      <c r="M1014" s="21" t="s">
        <v>396</v>
      </c>
      <c r="N1014" s="21" t="s">
        <v>275</v>
      </c>
      <c r="O1014" s="21">
        <v>0.25</v>
      </c>
      <c r="P1014" s="21">
        <v>30</v>
      </c>
      <c r="Q1014" s="21">
        <v>96</v>
      </c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 t="s">
        <v>285</v>
      </c>
      <c r="AS1014" s="21" t="s">
        <v>286</v>
      </c>
      <c r="AT1014" s="21"/>
      <c r="AU1014" s="21"/>
      <c r="AV1014" s="21">
        <v>70</v>
      </c>
      <c r="AW1014" s="21" t="s">
        <v>279</v>
      </c>
      <c r="AX1014" s="21">
        <v>10.199999999999999</v>
      </c>
      <c r="AY1014" s="21"/>
      <c r="AZ1014" s="21"/>
      <c r="BA1014" s="21"/>
      <c r="BB1014" s="21">
        <v>4</v>
      </c>
      <c r="BC1014" s="21">
        <v>102</v>
      </c>
      <c r="BD1014" s="21">
        <v>43</v>
      </c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 t="s">
        <v>5195</v>
      </c>
      <c r="BU1014" s="21"/>
      <c r="BV1014" s="21"/>
      <c r="BW1014" s="21"/>
      <c r="BX1014" s="21"/>
      <c r="BY1014" s="21"/>
      <c r="BZ1014" s="21" t="s">
        <v>398</v>
      </c>
      <c r="CA1014" s="21"/>
      <c r="CB1014" s="21"/>
      <c r="CC1014" s="21" t="s">
        <v>468</v>
      </c>
      <c r="CD1014" s="21"/>
      <c r="CE1014" s="21"/>
      <c r="CF1014" s="21"/>
      <c r="CG1014" s="21"/>
      <c r="CH1014" s="21"/>
      <c r="CI1014" s="21"/>
      <c r="CJ1014" s="21" t="s">
        <v>469</v>
      </c>
      <c r="CK1014" s="21" t="s">
        <v>1579</v>
      </c>
      <c r="CL1014" s="21"/>
      <c r="CM1014" s="21"/>
      <c r="CN1014" s="21"/>
      <c r="CO1014" s="21"/>
      <c r="CP1014" s="21" t="s">
        <v>1580</v>
      </c>
      <c r="CQ1014" s="21" t="s">
        <v>547</v>
      </c>
      <c r="CR1014" s="21" t="s">
        <v>548</v>
      </c>
      <c r="CS1014" s="21" t="s">
        <v>405</v>
      </c>
      <c r="CT1014" s="21" t="s">
        <v>460</v>
      </c>
      <c r="CU1014" s="21" t="s">
        <v>474</v>
      </c>
      <c r="CV1014" s="21" t="s">
        <v>549</v>
      </c>
    </row>
    <row r="1015" spans="1:100" s="5" customFormat="1" ht="15.75" customHeight="1">
      <c r="A1015" s="21" t="s">
        <v>267</v>
      </c>
      <c r="B1015" s="21" t="s">
        <v>275</v>
      </c>
      <c r="C1015" s="21" t="s">
        <v>390</v>
      </c>
      <c r="D1015" s="21" t="s">
        <v>5162</v>
      </c>
      <c r="E1015" s="21" t="s">
        <v>5196</v>
      </c>
      <c r="F1015" s="21" t="s">
        <v>5197</v>
      </c>
      <c r="G1015" s="22">
        <v>671037040422</v>
      </c>
      <c r="H1015" s="21" t="s">
        <v>5165</v>
      </c>
      <c r="I1015" s="21" t="s">
        <v>5198</v>
      </c>
      <c r="J1015" s="21">
        <v>940</v>
      </c>
      <c r="K1015" s="23">
        <v>44722</v>
      </c>
      <c r="L1015" s="21" t="s">
        <v>274</v>
      </c>
      <c r="M1015" s="21" t="s">
        <v>396</v>
      </c>
      <c r="N1015" s="21" t="s">
        <v>275</v>
      </c>
      <c r="O1015" s="21">
        <v>0.25</v>
      </c>
      <c r="P1015" s="21">
        <v>30</v>
      </c>
      <c r="Q1015" s="21">
        <v>96</v>
      </c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 t="s">
        <v>276</v>
      </c>
      <c r="AS1015" s="21" t="s">
        <v>314</v>
      </c>
      <c r="AT1015" s="21"/>
      <c r="AU1015" s="21"/>
      <c r="AV1015" s="21">
        <v>70</v>
      </c>
      <c r="AW1015" s="21" t="s">
        <v>279</v>
      </c>
      <c r="AX1015" s="21">
        <v>10.199999999999999</v>
      </c>
      <c r="AY1015" s="21"/>
      <c r="AZ1015" s="21"/>
      <c r="BA1015" s="21"/>
      <c r="BB1015" s="21">
        <v>4</v>
      </c>
      <c r="BC1015" s="21">
        <v>102</v>
      </c>
      <c r="BD1015" s="21">
        <v>43</v>
      </c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 t="s">
        <v>5199</v>
      </c>
      <c r="BU1015" s="21"/>
      <c r="BV1015" s="21"/>
      <c r="BW1015" s="21"/>
      <c r="BX1015" s="21"/>
      <c r="BY1015" s="21"/>
      <c r="BZ1015" s="21" t="s">
        <v>398</v>
      </c>
      <c r="CA1015" s="21"/>
      <c r="CB1015" s="21"/>
      <c r="CC1015" s="21" t="s">
        <v>468</v>
      </c>
      <c r="CD1015" s="21"/>
      <c r="CE1015" s="21"/>
      <c r="CF1015" s="21"/>
      <c r="CG1015" s="21"/>
      <c r="CH1015" s="21"/>
      <c r="CI1015" s="21"/>
      <c r="CJ1015" s="21" t="s">
        <v>469</v>
      </c>
      <c r="CK1015" s="21" t="s">
        <v>1579</v>
      </c>
      <c r="CL1015" s="21"/>
      <c r="CM1015" s="21"/>
      <c r="CN1015" s="21"/>
      <c r="CO1015" s="21"/>
      <c r="CP1015" s="21" t="s">
        <v>1580</v>
      </c>
      <c r="CQ1015" s="21" t="s">
        <v>547</v>
      </c>
      <c r="CR1015" s="21" t="s">
        <v>548</v>
      </c>
      <c r="CS1015" s="21" t="s">
        <v>405</v>
      </c>
      <c r="CT1015" s="21" t="s">
        <v>460</v>
      </c>
      <c r="CU1015" s="21" t="s">
        <v>474</v>
      </c>
      <c r="CV1015" s="21" t="s">
        <v>549</v>
      </c>
    </row>
    <row r="1016" spans="1:100" s="5" customFormat="1" ht="15.75" customHeight="1">
      <c r="A1016" s="21" t="s">
        <v>267</v>
      </c>
      <c r="B1016" s="21" t="s">
        <v>275</v>
      </c>
      <c r="C1016" s="21" t="s">
        <v>390</v>
      </c>
      <c r="D1016" s="21" t="s">
        <v>5162</v>
      </c>
      <c r="E1016" s="21" t="s">
        <v>5200</v>
      </c>
      <c r="F1016" s="21" t="s">
        <v>5201</v>
      </c>
      <c r="G1016" s="22">
        <v>671037036661</v>
      </c>
      <c r="H1016" s="21" t="s">
        <v>5165</v>
      </c>
      <c r="I1016" s="21" t="s">
        <v>5202</v>
      </c>
      <c r="J1016" s="21">
        <v>940</v>
      </c>
      <c r="K1016" s="23">
        <v>44722</v>
      </c>
      <c r="L1016" s="21" t="s">
        <v>274</v>
      </c>
      <c r="M1016" s="21" t="s">
        <v>396</v>
      </c>
      <c r="N1016" s="21" t="s">
        <v>275</v>
      </c>
      <c r="O1016" s="21">
        <v>0.25</v>
      </c>
      <c r="P1016" s="21">
        <v>30</v>
      </c>
      <c r="Q1016" s="21">
        <v>96</v>
      </c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 t="s">
        <v>276</v>
      </c>
      <c r="AS1016" s="21" t="s">
        <v>326</v>
      </c>
      <c r="AT1016" s="21"/>
      <c r="AU1016" s="21"/>
      <c r="AV1016" s="21">
        <v>70</v>
      </c>
      <c r="AW1016" s="21" t="s">
        <v>279</v>
      </c>
      <c r="AX1016" s="21">
        <v>10.199999999999999</v>
      </c>
      <c r="AY1016" s="21"/>
      <c r="AZ1016" s="21"/>
      <c r="BA1016" s="21"/>
      <c r="BB1016" s="21">
        <v>4</v>
      </c>
      <c r="BC1016" s="21">
        <v>102</v>
      </c>
      <c r="BD1016" s="21">
        <v>43</v>
      </c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 t="s">
        <v>5203</v>
      </c>
      <c r="BU1016" s="21"/>
      <c r="BV1016" s="21"/>
      <c r="BW1016" s="21"/>
      <c r="BX1016" s="21"/>
      <c r="BY1016" s="21"/>
      <c r="BZ1016" s="21" t="s">
        <v>398</v>
      </c>
      <c r="CA1016" s="21"/>
      <c r="CB1016" s="21"/>
      <c r="CC1016" s="21" t="s">
        <v>468</v>
      </c>
      <c r="CD1016" s="21"/>
      <c r="CE1016" s="21"/>
      <c r="CF1016" s="21"/>
      <c r="CG1016" s="21"/>
      <c r="CH1016" s="21"/>
      <c r="CI1016" s="21"/>
      <c r="CJ1016" s="21" t="s">
        <v>469</v>
      </c>
      <c r="CK1016" s="21" t="s">
        <v>1579</v>
      </c>
      <c r="CL1016" s="21"/>
      <c r="CM1016" s="21"/>
      <c r="CN1016" s="21"/>
      <c r="CO1016" s="21"/>
      <c r="CP1016" s="21" t="s">
        <v>1580</v>
      </c>
      <c r="CQ1016" s="21" t="s">
        <v>547</v>
      </c>
      <c r="CR1016" s="21" t="s">
        <v>548</v>
      </c>
      <c r="CS1016" s="21" t="s">
        <v>405</v>
      </c>
      <c r="CT1016" s="21" t="s">
        <v>460</v>
      </c>
      <c r="CU1016" s="21" t="s">
        <v>474</v>
      </c>
      <c r="CV1016" s="21" t="s">
        <v>549</v>
      </c>
    </row>
    <row r="1017" spans="1:100" s="5" customFormat="1" ht="15.75" customHeight="1">
      <c r="A1017" s="21" t="s">
        <v>267</v>
      </c>
      <c r="B1017" s="21" t="s">
        <v>275</v>
      </c>
      <c r="C1017" s="21" t="s">
        <v>390</v>
      </c>
      <c r="D1017" s="21" t="s">
        <v>5162</v>
      </c>
      <c r="E1017" s="21" t="s">
        <v>5204</v>
      </c>
      <c r="F1017" s="21" t="s">
        <v>5205</v>
      </c>
      <c r="G1017" s="22">
        <v>671037067474</v>
      </c>
      <c r="H1017" s="21" t="s">
        <v>5165</v>
      </c>
      <c r="I1017" s="21" t="s">
        <v>5206</v>
      </c>
      <c r="J1017" s="21">
        <v>940</v>
      </c>
      <c r="K1017" s="23">
        <v>44722</v>
      </c>
      <c r="L1017" s="21" t="s">
        <v>274</v>
      </c>
      <c r="M1017" s="21" t="s">
        <v>396</v>
      </c>
      <c r="N1017" s="21" t="s">
        <v>275</v>
      </c>
      <c r="O1017" s="21">
        <v>0.25</v>
      </c>
      <c r="P1017" s="21">
        <v>30</v>
      </c>
      <c r="Q1017" s="21">
        <v>96</v>
      </c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 t="s">
        <v>276</v>
      </c>
      <c r="AS1017" s="21" t="s">
        <v>330</v>
      </c>
      <c r="AT1017" s="21"/>
      <c r="AU1017" s="21"/>
      <c r="AV1017" s="21">
        <v>70</v>
      </c>
      <c r="AW1017" s="21" t="s">
        <v>279</v>
      </c>
      <c r="AX1017" s="21">
        <v>10.199999999999999</v>
      </c>
      <c r="AY1017" s="21"/>
      <c r="AZ1017" s="21"/>
      <c r="BA1017" s="21"/>
      <c r="BB1017" s="21">
        <v>4</v>
      </c>
      <c r="BC1017" s="21">
        <v>102</v>
      </c>
      <c r="BD1017" s="21">
        <v>43</v>
      </c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 t="s">
        <v>5207</v>
      </c>
      <c r="BU1017" s="21"/>
      <c r="BV1017" s="21"/>
      <c r="BW1017" s="21"/>
      <c r="BX1017" s="21"/>
      <c r="BY1017" s="21"/>
      <c r="BZ1017" s="21" t="s">
        <v>398</v>
      </c>
      <c r="CA1017" s="21"/>
      <c r="CB1017" s="21"/>
      <c r="CC1017" s="21" t="s">
        <v>468</v>
      </c>
      <c r="CD1017" s="21"/>
      <c r="CE1017" s="21"/>
      <c r="CF1017" s="21"/>
      <c r="CG1017" s="21"/>
      <c r="CH1017" s="21"/>
      <c r="CI1017" s="21"/>
      <c r="CJ1017" s="21" t="s">
        <v>469</v>
      </c>
      <c r="CK1017" s="21" t="s">
        <v>1579</v>
      </c>
      <c r="CL1017" s="21"/>
      <c r="CM1017" s="21"/>
      <c r="CN1017" s="21"/>
      <c r="CO1017" s="21"/>
      <c r="CP1017" s="21" t="s">
        <v>1580</v>
      </c>
      <c r="CQ1017" s="21" t="s">
        <v>547</v>
      </c>
      <c r="CR1017" s="21" t="s">
        <v>548</v>
      </c>
      <c r="CS1017" s="21" t="s">
        <v>405</v>
      </c>
      <c r="CT1017" s="21" t="s">
        <v>460</v>
      </c>
      <c r="CU1017" s="21" t="s">
        <v>474</v>
      </c>
      <c r="CV1017" s="21" t="s">
        <v>549</v>
      </c>
    </row>
    <row r="1018" spans="1:100" s="5" customFormat="1" ht="15.75" customHeight="1">
      <c r="A1018" s="21" t="s">
        <v>267</v>
      </c>
      <c r="B1018" s="21" t="s">
        <v>275</v>
      </c>
      <c r="C1018" s="21" t="s">
        <v>390</v>
      </c>
      <c r="D1018" s="21" t="s">
        <v>5162</v>
      </c>
      <c r="E1018" s="21" t="s">
        <v>5208</v>
      </c>
      <c r="F1018" s="21" t="s">
        <v>5209</v>
      </c>
      <c r="G1018" s="22">
        <v>671037029359</v>
      </c>
      <c r="H1018" s="21" t="s">
        <v>5165</v>
      </c>
      <c r="I1018" s="21" t="s">
        <v>5210</v>
      </c>
      <c r="J1018" s="21">
        <v>801</v>
      </c>
      <c r="K1018" s="23">
        <v>44722</v>
      </c>
      <c r="L1018" s="21" t="s">
        <v>274</v>
      </c>
      <c r="M1018" s="21" t="s">
        <v>396</v>
      </c>
      <c r="N1018" s="21" t="s">
        <v>275</v>
      </c>
      <c r="O1018" s="21">
        <v>0.25</v>
      </c>
      <c r="P1018" s="21">
        <v>30</v>
      </c>
      <c r="Q1018" s="21">
        <v>96</v>
      </c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 t="s">
        <v>285</v>
      </c>
      <c r="AS1018" s="21" t="s">
        <v>318</v>
      </c>
      <c r="AT1018" s="21"/>
      <c r="AU1018" s="21"/>
      <c r="AV1018" s="21">
        <v>70</v>
      </c>
      <c r="AW1018" s="21" t="s">
        <v>279</v>
      </c>
      <c r="AX1018" s="21">
        <v>10.199999999999999</v>
      </c>
      <c r="AY1018" s="21"/>
      <c r="AZ1018" s="21"/>
      <c r="BA1018" s="21"/>
      <c r="BB1018" s="21">
        <v>4</v>
      </c>
      <c r="BC1018" s="21">
        <v>102</v>
      </c>
      <c r="BD1018" s="21">
        <v>43</v>
      </c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 t="s">
        <v>5211</v>
      </c>
      <c r="BU1018" s="21"/>
      <c r="BV1018" s="21"/>
      <c r="BW1018" s="21"/>
      <c r="BX1018" s="21"/>
      <c r="BY1018" s="21"/>
      <c r="BZ1018" s="21" t="s">
        <v>398</v>
      </c>
      <c r="CA1018" s="21"/>
      <c r="CB1018" s="21"/>
      <c r="CC1018" s="21" t="s">
        <v>468</v>
      </c>
      <c r="CD1018" s="21"/>
      <c r="CE1018" s="21"/>
      <c r="CF1018" s="21"/>
      <c r="CG1018" s="21"/>
      <c r="CH1018" s="21"/>
      <c r="CI1018" s="21"/>
      <c r="CJ1018" s="21" t="s">
        <v>469</v>
      </c>
      <c r="CK1018" s="21" t="s">
        <v>1579</v>
      </c>
      <c r="CL1018" s="21"/>
      <c r="CM1018" s="21"/>
      <c r="CN1018" s="21"/>
      <c r="CO1018" s="21"/>
      <c r="CP1018" s="21" t="s">
        <v>1580</v>
      </c>
      <c r="CQ1018" s="21" t="s">
        <v>547</v>
      </c>
      <c r="CR1018" s="21" t="s">
        <v>548</v>
      </c>
      <c r="CS1018" s="21" t="s">
        <v>405</v>
      </c>
      <c r="CT1018" s="21" t="s">
        <v>460</v>
      </c>
      <c r="CU1018" s="21" t="s">
        <v>474</v>
      </c>
      <c r="CV1018" s="21" t="s">
        <v>549</v>
      </c>
    </row>
    <row r="1019" spans="1:100" s="5" customFormat="1" ht="15.75" customHeight="1">
      <c r="A1019" s="21" t="s">
        <v>267</v>
      </c>
      <c r="B1019" s="21" t="s">
        <v>275</v>
      </c>
      <c r="C1019" s="21" t="s">
        <v>390</v>
      </c>
      <c r="D1019" s="21" t="s">
        <v>5162</v>
      </c>
      <c r="E1019" s="21" t="s">
        <v>5212</v>
      </c>
      <c r="F1019" s="21" t="s">
        <v>5213</v>
      </c>
      <c r="G1019" s="22">
        <v>671037036685</v>
      </c>
      <c r="H1019" s="21" t="s">
        <v>5165</v>
      </c>
      <c r="I1019" s="21" t="s">
        <v>5214</v>
      </c>
      <c r="J1019" s="21">
        <v>940</v>
      </c>
      <c r="K1019" s="23">
        <v>44722</v>
      </c>
      <c r="L1019" s="21" t="s">
        <v>274</v>
      </c>
      <c r="M1019" s="21" t="s">
        <v>396</v>
      </c>
      <c r="N1019" s="21" t="s">
        <v>275</v>
      </c>
      <c r="O1019" s="21">
        <v>0.25</v>
      </c>
      <c r="P1019" s="21">
        <v>30</v>
      </c>
      <c r="Q1019" s="21">
        <v>96</v>
      </c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 t="s">
        <v>276</v>
      </c>
      <c r="AS1019" s="21" t="s">
        <v>294</v>
      </c>
      <c r="AT1019" s="21"/>
      <c r="AU1019" s="21"/>
      <c r="AV1019" s="21">
        <v>70</v>
      </c>
      <c r="AW1019" s="21" t="s">
        <v>279</v>
      </c>
      <c r="AX1019" s="21">
        <v>10.199999999999999</v>
      </c>
      <c r="AY1019" s="21"/>
      <c r="AZ1019" s="21"/>
      <c r="BA1019" s="21"/>
      <c r="BB1019" s="21">
        <v>4</v>
      </c>
      <c r="BC1019" s="21">
        <v>102</v>
      </c>
      <c r="BD1019" s="21">
        <v>43</v>
      </c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 t="s">
        <v>5215</v>
      </c>
      <c r="BU1019" s="21"/>
      <c r="BV1019" s="21"/>
      <c r="BW1019" s="21"/>
      <c r="BX1019" s="21"/>
      <c r="BY1019" s="21"/>
      <c r="BZ1019" s="21" t="s">
        <v>398</v>
      </c>
      <c r="CA1019" s="21"/>
      <c r="CB1019" s="21"/>
      <c r="CC1019" s="21" t="s">
        <v>468</v>
      </c>
      <c r="CD1019" s="21"/>
      <c r="CE1019" s="21"/>
      <c r="CF1019" s="21"/>
      <c r="CG1019" s="21"/>
      <c r="CH1019" s="21"/>
      <c r="CI1019" s="21"/>
      <c r="CJ1019" s="21" t="s">
        <v>469</v>
      </c>
      <c r="CK1019" s="21" t="s">
        <v>1579</v>
      </c>
      <c r="CL1019" s="21"/>
      <c r="CM1019" s="21"/>
      <c r="CN1019" s="21"/>
      <c r="CO1019" s="21"/>
      <c r="CP1019" s="21" t="s">
        <v>1580</v>
      </c>
      <c r="CQ1019" s="21" t="s">
        <v>547</v>
      </c>
      <c r="CR1019" s="21" t="s">
        <v>548</v>
      </c>
      <c r="CS1019" s="21" t="s">
        <v>405</v>
      </c>
      <c r="CT1019" s="21" t="s">
        <v>460</v>
      </c>
      <c r="CU1019" s="21" t="s">
        <v>474</v>
      </c>
      <c r="CV1019" s="21" t="s">
        <v>549</v>
      </c>
    </row>
    <row r="1020" spans="1:100" s="5" customFormat="1" ht="15.75" customHeight="1">
      <c r="A1020" s="21" t="s">
        <v>267</v>
      </c>
      <c r="B1020" s="21" t="s">
        <v>275</v>
      </c>
      <c r="C1020" s="21" t="s">
        <v>891</v>
      </c>
      <c r="D1020" s="21" t="s">
        <v>5216</v>
      </c>
      <c r="E1020" s="21" t="s">
        <v>5217</v>
      </c>
      <c r="F1020" s="21" t="s">
        <v>5218</v>
      </c>
      <c r="G1020" s="22">
        <v>671037059806</v>
      </c>
      <c r="H1020" s="21" t="s">
        <v>895</v>
      </c>
      <c r="I1020" s="21" t="s">
        <v>5219</v>
      </c>
      <c r="J1020" s="21">
        <v>406</v>
      </c>
      <c r="K1020" s="23">
        <v>44722</v>
      </c>
      <c r="L1020" s="21" t="s">
        <v>274</v>
      </c>
      <c r="M1020" s="21"/>
      <c r="N1020" s="21" t="s">
        <v>275</v>
      </c>
      <c r="O1020" s="21">
        <v>19</v>
      </c>
      <c r="P1020" s="21">
        <v>25</v>
      </c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 t="s">
        <v>276</v>
      </c>
      <c r="AS1020" s="21" t="s">
        <v>298</v>
      </c>
      <c r="AT1020" s="21"/>
      <c r="AU1020" s="21"/>
      <c r="AV1020" s="21">
        <v>18</v>
      </c>
      <c r="AW1020" s="21" t="s">
        <v>279</v>
      </c>
      <c r="AX1020" s="21">
        <v>5.2</v>
      </c>
      <c r="AY1020" s="21"/>
      <c r="AZ1020" s="21"/>
      <c r="BA1020" s="21">
        <v>22</v>
      </c>
      <c r="BB1020" s="21">
        <v>13</v>
      </c>
      <c r="BC1020" s="21">
        <v>30</v>
      </c>
      <c r="BD1020" s="21">
        <v>23</v>
      </c>
      <c r="BE1020" s="21">
        <v>3</v>
      </c>
      <c r="BF1020" s="21"/>
      <c r="BG1020" s="21"/>
      <c r="BH1020" s="21"/>
      <c r="BI1020" s="21">
        <v>1</v>
      </c>
      <c r="BJ1020" s="21"/>
      <c r="BK1020" s="21"/>
      <c r="BL1020" s="21">
        <v>0.75</v>
      </c>
      <c r="BM1020" s="21">
        <v>7.25</v>
      </c>
      <c r="BN1020" s="21">
        <v>19</v>
      </c>
      <c r="BO1020" s="21">
        <v>25</v>
      </c>
      <c r="BP1020" s="21"/>
      <c r="BQ1020" s="21"/>
      <c r="BR1020" s="21"/>
      <c r="BS1020" s="21"/>
      <c r="BT1020" s="21" t="s">
        <v>5220</v>
      </c>
      <c r="BU1020" s="21" t="s">
        <v>5221</v>
      </c>
      <c r="BV1020" s="21" t="s">
        <v>5222</v>
      </c>
      <c r="BW1020" s="21"/>
      <c r="BX1020" s="21"/>
      <c r="BY1020" s="21"/>
      <c r="BZ1020" s="21"/>
      <c r="CA1020" s="21"/>
      <c r="CB1020" s="21"/>
      <c r="CC1020" s="21" t="s">
        <v>900</v>
      </c>
      <c r="CD1020" s="21"/>
      <c r="CE1020" s="21"/>
      <c r="CF1020" s="21"/>
      <c r="CG1020" s="21"/>
      <c r="CH1020" s="21"/>
      <c r="CI1020" s="21"/>
      <c r="CJ1020" s="21" t="s">
        <v>901</v>
      </c>
      <c r="CK1020" s="21" t="s">
        <v>5223</v>
      </c>
      <c r="CL1020" s="21"/>
      <c r="CM1020" s="21"/>
      <c r="CN1020" s="21"/>
      <c r="CO1020" s="21"/>
      <c r="CP1020" s="21"/>
      <c r="CQ1020" s="21"/>
      <c r="CR1020" s="21" t="s">
        <v>903</v>
      </c>
      <c r="CS1020" s="21" t="s">
        <v>904</v>
      </c>
      <c r="CT1020" s="21" t="s">
        <v>367</v>
      </c>
      <c r="CU1020" s="21" t="s">
        <v>895</v>
      </c>
      <c r="CV1020" s="21" t="s">
        <v>5224</v>
      </c>
    </row>
    <row r="1021" spans="1:100" s="5" customFormat="1" ht="15.75" customHeight="1">
      <c r="A1021" s="21" t="s">
        <v>267</v>
      </c>
      <c r="B1021" s="21" t="s">
        <v>275</v>
      </c>
      <c r="C1021" s="21" t="s">
        <v>891</v>
      </c>
      <c r="D1021" s="21" t="s">
        <v>5216</v>
      </c>
      <c r="E1021" s="21" t="s">
        <v>5225</v>
      </c>
      <c r="F1021" s="21" t="s">
        <v>5226</v>
      </c>
      <c r="G1021" s="22">
        <v>671037058601</v>
      </c>
      <c r="H1021" s="21" t="s">
        <v>895</v>
      </c>
      <c r="I1021" s="21" t="s">
        <v>5227</v>
      </c>
      <c r="J1021" s="21">
        <v>300</v>
      </c>
      <c r="K1021" s="23">
        <v>44722</v>
      </c>
      <c r="L1021" s="21" t="s">
        <v>274</v>
      </c>
      <c r="M1021" s="21"/>
      <c r="N1021" s="21" t="s">
        <v>275</v>
      </c>
      <c r="O1021" s="21">
        <v>19</v>
      </c>
      <c r="P1021" s="21">
        <v>25</v>
      </c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 t="s">
        <v>285</v>
      </c>
      <c r="AS1021" s="21" t="s">
        <v>286</v>
      </c>
      <c r="AT1021" s="21"/>
      <c r="AU1021" s="21"/>
      <c r="AV1021" s="21">
        <v>18</v>
      </c>
      <c r="AW1021" s="21" t="s">
        <v>279</v>
      </c>
      <c r="AX1021" s="21">
        <v>5.2</v>
      </c>
      <c r="AY1021" s="21"/>
      <c r="AZ1021" s="21"/>
      <c r="BA1021" s="21">
        <v>22</v>
      </c>
      <c r="BB1021" s="21">
        <v>13</v>
      </c>
      <c r="BC1021" s="21">
        <v>30</v>
      </c>
      <c r="BD1021" s="21">
        <v>23</v>
      </c>
      <c r="BE1021" s="21">
        <v>3</v>
      </c>
      <c r="BF1021" s="21"/>
      <c r="BG1021" s="21"/>
      <c r="BH1021" s="21"/>
      <c r="BI1021" s="21">
        <v>1</v>
      </c>
      <c r="BJ1021" s="21"/>
      <c r="BK1021" s="21"/>
      <c r="BL1021" s="21">
        <v>0.75</v>
      </c>
      <c r="BM1021" s="21">
        <v>7.25</v>
      </c>
      <c r="BN1021" s="21">
        <v>19</v>
      </c>
      <c r="BO1021" s="21">
        <v>25</v>
      </c>
      <c r="BP1021" s="21"/>
      <c r="BQ1021" s="21"/>
      <c r="BR1021" s="21"/>
      <c r="BS1021" s="21"/>
      <c r="BT1021" s="21" t="s">
        <v>5228</v>
      </c>
      <c r="BU1021" s="21" t="s">
        <v>5229</v>
      </c>
      <c r="BV1021" s="21" t="s">
        <v>5230</v>
      </c>
      <c r="BW1021" s="21"/>
      <c r="BX1021" s="21"/>
      <c r="BY1021" s="21"/>
      <c r="BZ1021" s="21"/>
      <c r="CA1021" s="21"/>
      <c r="CB1021" s="21"/>
      <c r="CC1021" s="21" t="s">
        <v>900</v>
      </c>
      <c r="CD1021" s="21"/>
      <c r="CE1021" s="21"/>
      <c r="CF1021" s="21"/>
      <c r="CG1021" s="21"/>
      <c r="CH1021" s="21"/>
      <c r="CI1021" s="21"/>
      <c r="CJ1021" s="21" t="s">
        <v>901</v>
      </c>
      <c r="CK1021" s="21" t="s">
        <v>5223</v>
      </c>
      <c r="CL1021" s="21"/>
      <c r="CM1021" s="21"/>
      <c r="CN1021" s="21"/>
      <c r="CO1021" s="21"/>
      <c r="CP1021" s="21"/>
      <c r="CQ1021" s="21"/>
      <c r="CR1021" s="21" t="s">
        <v>903</v>
      </c>
      <c r="CS1021" s="21" t="s">
        <v>904</v>
      </c>
      <c r="CT1021" s="21" t="s">
        <v>367</v>
      </c>
      <c r="CU1021" s="21" t="s">
        <v>895</v>
      </c>
      <c r="CV1021" s="21" t="s">
        <v>5224</v>
      </c>
    </row>
    <row r="1022" spans="1:100" s="5" customFormat="1" ht="15.75" customHeight="1">
      <c r="A1022" s="21" t="s">
        <v>267</v>
      </c>
      <c r="B1022" s="21" t="s">
        <v>275</v>
      </c>
      <c r="C1022" s="21" t="s">
        <v>891</v>
      </c>
      <c r="D1022" s="21" t="s">
        <v>5216</v>
      </c>
      <c r="E1022" s="21" t="s">
        <v>5231</v>
      </c>
      <c r="F1022" s="21" t="s">
        <v>5232</v>
      </c>
      <c r="G1022" s="22">
        <v>671037059837</v>
      </c>
      <c r="H1022" s="21" t="s">
        <v>895</v>
      </c>
      <c r="I1022" s="21" t="s">
        <v>5233</v>
      </c>
      <c r="J1022" s="21">
        <v>406</v>
      </c>
      <c r="K1022" s="23">
        <v>44722</v>
      </c>
      <c r="L1022" s="21" t="s">
        <v>274</v>
      </c>
      <c r="M1022" s="21"/>
      <c r="N1022" s="21" t="s">
        <v>275</v>
      </c>
      <c r="O1022" s="21">
        <v>19</v>
      </c>
      <c r="P1022" s="21">
        <v>25</v>
      </c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 t="s">
        <v>276</v>
      </c>
      <c r="AS1022" s="21" t="s">
        <v>294</v>
      </c>
      <c r="AT1022" s="21"/>
      <c r="AU1022" s="21"/>
      <c r="AV1022" s="21">
        <v>18</v>
      </c>
      <c r="AW1022" s="21" t="s">
        <v>279</v>
      </c>
      <c r="AX1022" s="21">
        <v>5.2</v>
      </c>
      <c r="AY1022" s="21"/>
      <c r="AZ1022" s="21"/>
      <c r="BA1022" s="21">
        <v>22</v>
      </c>
      <c r="BB1022" s="21">
        <v>13</v>
      </c>
      <c r="BC1022" s="21">
        <v>30</v>
      </c>
      <c r="BD1022" s="21">
        <v>23</v>
      </c>
      <c r="BE1022" s="21">
        <v>3</v>
      </c>
      <c r="BF1022" s="21"/>
      <c r="BG1022" s="21"/>
      <c r="BH1022" s="21"/>
      <c r="BI1022" s="21">
        <v>1</v>
      </c>
      <c r="BJ1022" s="21"/>
      <c r="BK1022" s="21"/>
      <c r="BL1022" s="21">
        <v>0.75</v>
      </c>
      <c r="BM1022" s="21">
        <v>7.25</v>
      </c>
      <c r="BN1022" s="21">
        <v>19</v>
      </c>
      <c r="BO1022" s="21">
        <v>25</v>
      </c>
      <c r="BP1022" s="21"/>
      <c r="BQ1022" s="21"/>
      <c r="BR1022" s="21"/>
      <c r="BS1022" s="21"/>
      <c r="BT1022" s="21" t="s">
        <v>5234</v>
      </c>
      <c r="BU1022" s="21" t="s">
        <v>5235</v>
      </c>
      <c r="BV1022" s="21" t="s">
        <v>5236</v>
      </c>
      <c r="BW1022" s="21"/>
      <c r="BX1022" s="21"/>
      <c r="BY1022" s="21"/>
      <c r="BZ1022" s="21"/>
      <c r="CA1022" s="21"/>
      <c r="CB1022" s="21"/>
      <c r="CC1022" s="21" t="s">
        <v>900</v>
      </c>
      <c r="CD1022" s="21"/>
      <c r="CE1022" s="21"/>
      <c r="CF1022" s="21"/>
      <c r="CG1022" s="21"/>
      <c r="CH1022" s="21"/>
      <c r="CI1022" s="21"/>
      <c r="CJ1022" s="21" t="s">
        <v>901</v>
      </c>
      <c r="CK1022" s="21" t="s">
        <v>5223</v>
      </c>
      <c r="CL1022" s="21"/>
      <c r="CM1022" s="21"/>
      <c r="CN1022" s="21"/>
      <c r="CO1022" s="21"/>
      <c r="CP1022" s="21"/>
      <c r="CQ1022" s="21"/>
      <c r="CR1022" s="21" t="s">
        <v>903</v>
      </c>
      <c r="CS1022" s="21" t="s">
        <v>904</v>
      </c>
      <c r="CT1022" s="21" t="s">
        <v>367</v>
      </c>
      <c r="CU1022" s="21" t="s">
        <v>895</v>
      </c>
      <c r="CV1022" s="21" t="s">
        <v>5224</v>
      </c>
    </row>
    <row r="1023" spans="1:100" s="5" customFormat="1" ht="15.75" customHeight="1">
      <c r="A1023" s="21" t="s">
        <v>267</v>
      </c>
      <c r="B1023" s="21" t="s">
        <v>275</v>
      </c>
      <c r="C1023" s="21" t="s">
        <v>891</v>
      </c>
      <c r="D1023" s="21" t="s">
        <v>5216</v>
      </c>
      <c r="E1023" s="21" t="s">
        <v>5237</v>
      </c>
      <c r="F1023" s="21" t="s">
        <v>5238</v>
      </c>
      <c r="G1023" s="22">
        <v>671037343622</v>
      </c>
      <c r="H1023" s="21" t="s">
        <v>895</v>
      </c>
      <c r="I1023" s="21" t="s">
        <v>5239</v>
      </c>
      <c r="J1023" s="21">
        <v>406</v>
      </c>
      <c r="K1023" s="23">
        <v>44722</v>
      </c>
      <c r="L1023" s="21" t="s">
        <v>274</v>
      </c>
      <c r="M1023" s="21"/>
      <c r="N1023" s="21" t="s">
        <v>275</v>
      </c>
      <c r="O1023" s="21">
        <v>19</v>
      </c>
      <c r="P1023" s="21">
        <v>25</v>
      </c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 t="s">
        <v>276</v>
      </c>
      <c r="AS1023" s="21" t="s">
        <v>277</v>
      </c>
      <c r="AT1023" s="21"/>
      <c r="AU1023" s="21"/>
      <c r="AV1023" s="21">
        <v>18</v>
      </c>
      <c r="AW1023" s="21" t="s">
        <v>279</v>
      </c>
      <c r="AX1023" s="21">
        <v>5.2</v>
      </c>
      <c r="AY1023" s="21"/>
      <c r="AZ1023" s="21"/>
      <c r="BA1023" s="21">
        <v>22</v>
      </c>
      <c r="BB1023" s="21">
        <v>13</v>
      </c>
      <c r="BC1023" s="21">
        <v>30</v>
      </c>
      <c r="BD1023" s="21">
        <v>23</v>
      </c>
      <c r="BE1023" s="21">
        <v>3</v>
      </c>
      <c r="BF1023" s="21"/>
      <c r="BG1023" s="21"/>
      <c r="BH1023" s="21"/>
      <c r="BI1023" s="21">
        <v>1</v>
      </c>
      <c r="BJ1023" s="21"/>
      <c r="BK1023" s="21"/>
      <c r="BL1023" s="21">
        <v>0.75</v>
      </c>
      <c r="BM1023" s="21">
        <v>7.25</v>
      </c>
      <c r="BN1023" s="21">
        <v>19</v>
      </c>
      <c r="BO1023" s="21">
        <v>25</v>
      </c>
      <c r="BP1023" s="21"/>
      <c r="BQ1023" s="21"/>
      <c r="BR1023" s="21"/>
      <c r="BS1023" s="21"/>
      <c r="BT1023" s="21" t="s">
        <v>5240</v>
      </c>
      <c r="BU1023" s="21" t="s">
        <v>5241</v>
      </c>
      <c r="BV1023" s="21" t="s">
        <v>5242</v>
      </c>
      <c r="BW1023" s="21"/>
      <c r="BX1023" s="21"/>
      <c r="BY1023" s="21"/>
      <c r="BZ1023" s="21"/>
      <c r="CA1023" s="21"/>
      <c r="CB1023" s="21"/>
      <c r="CC1023" s="21" t="s">
        <v>900</v>
      </c>
      <c r="CD1023" s="21"/>
      <c r="CE1023" s="21"/>
      <c r="CF1023" s="21"/>
      <c r="CG1023" s="21"/>
      <c r="CH1023" s="21"/>
      <c r="CI1023" s="21"/>
      <c r="CJ1023" s="21" t="s">
        <v>901</v>
      </c>
      <c r="CK1023" s="21" t="s">
        <v>5223</v>
      </c>
      <c r="CL1023" s="21"/>
      <c r="CM1023" s="21"/>
      <c r="CN1023" s="21"/>
      <c r="CO1023" s="21"/>
      <c r="CP1023" s="21"/>
      <c r="CQ1023" s="21"/>
      <c r="CR1023" s="21" t="s">
        <v>903</v>
      </c>
      <c r="CS1023" s="21" t="s">
        <v>904</v>
      </c>
      <c r="CT1023" s="21" t="s">
        <v>367</v>
      </c>
      <c r="CU1023" s="21" t="s">
        <v>895</v>
      </c>
      <c r="CV1023" s="21" t="s">
        <v>5224</v>
      </c>
    </row>
    <row r="1024" spans="1:100" s="5" customFormat="1" ht="15.75" customHeight="1">
      <c r="A1024" s="21" t="s">
        <v>267</v>
      </c>
      <c r="B1024" s="21" t="s">
        <v>275</v>
      </c>
      <c r="C1024" s="21" t="s">
        <v>891</v>
      </c>
      <c r="D1024" s="21" t="s">
        <v>5216</v>
      </c>
      <c r="E1024" s="21" t="s">
        <v>5243</v>
      </c>
      <c r="F1024" s="21" t="s">
        <v>5244</v>
      </c>
      <c r="G1024" s="22">
        <v>671037126300</v>
      </c>
      <c r="H1024" s="21" t="s">
        <v>895</v>
      </c>
      <c r="I1024" s="21" t="s">
        <v>5245</v>
      </c>
      <c r="J1024" s="21">
        <v>406</v>
      </c>
      <c r="K1024" s="23">
        <v>44722</v>
      </c>
      <c r="L1024" s="21" t="s">
        <v>274</v>
      </c>
      <c r="M1024" s="21"/>
      <c r="N1024" s="21" t="s">
        <v>275</v>
      </c>
      <c r="O1024" s="21">
        <v>19</v>
      </c>
      <c r="P1024" s="21">
        <v>25</v>
      </c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 t="s">
        <v>276</v>
      </c>
      <c r="AS1024" s="21" t="s">
        <v>330</v>
      </c>
      <c r="AT1024" s="21"/>
      <c r="AU1024" s="21"/>
      <c r="AV1024" s="21">
        <v>18</v>
      </c>
      <c r="AW1024" s="21" t="s">
        <v>279</v>
      </c>
      <c r="AX1024" s="21">
        <v>5.2</v>
      </c>
      <c r="AY1024" s="21"/>
      <c r="AZ1024" s="21"/>
      <c r="BA1024" s="21">
        <v>22</v>
      </c>
      <c r="BB1024" s="21">
        <v>13</v>
      </c>
      <c r="BC1024" s="21">
        <v>30</v>
      </c>
      <c r="BD1024" s="21">
        <v>23</v>
      </c>
      <c r="BE1024" s="21">
        <v>3</v>
      </c>
      <c r="BF1024" s="21"/>
      <c r="BG1024" s="21"/>
      <c r="BH1024" s="21"/>
      <c r="BI1024" s="21">
        <v>1</v>
      </c>
      <c r="BJ1024" s="21"/>
      <c r="BK1024" s="21"/>
      <c r="BL1024" s="21">
        <v>0.75</v>
      </c>
      <c r="BM1024" s="21">
        <v>7.25</v>
      </c>
      <c r="BN1024" s="21">
        <v>19</v>
      </c>
      <c r="BO1024" s="21">
        <v>25</v>
      </c>
      <c r="BP1024" s="21"/>
      <c r="BQ1024" s="21"/>
      <c r="BR1024" s="21"/>
      <c r="BS1024" s="21"/>
      <c r="BT1024" s="21" t="s">
        <v>5246</v>
      </c>
      <c r="BU1024" s="21" t="s">
        <v>5247</v>
      </c>
      <c r="BV1024" s="21" t="s">
        <v>5248</v>
      </c>
      <c r="BW1024" s="21"/>
      <c r="BX1024" s="21"/>
      <c r="BY1024" s="21"/>
      <c r="BZ1024" s="21"/>
      <c r="CA1024" s="21"/>
      <c r="CB1024" s="21"/>
      <c r="CC1024" s="21" t="s">
        <v>900</v>
      </c>
      <c r="CD1024" s="21"/>
      <c r="CE1024" s="21"/>
      <c r="CF1024" s="21"/>
      <c r="CG1024" s="21"/>
      <c r="CH1024" s="21"/>
      <c r="CI1024" s="21"/>
      <c r="CJ1024" s="21" t="s">
        <v>901</v>
      </c>
      <c r="CK1024" s="21" t="s">
        <v>5223</v>
      </c>
      <c r="CL1024" s="21"/>
      <c r="CM1024" s="21"/>
      <c r="CN1024" s="21"/>
      <c r="CO1024" s="21"/>
      <c r="CP1024" s="21"/>
      <c r="CQ1024" s="21"/>
      <c r="CR1024" s="21" t="s">
        <v>903</v>
      </c>
      <c r="CS1024" s="21" t="s">
        <v>904</v>
      </c>
      <c r="CT1024" s="21" t="s">
        <v>367</v>
      </c>
      <c r="CU1024" s="21" t="s">
        <v>895</v>
      </c>
      <c r="CV1024" s="21" t="s">
        <v>5224</v>
      </c>
    </row>
    <row r="1025" spans="1:100" s="5" customFormat="1" ht="15.75" customHeight="1">
      <c r="A1025" s="21" t="s">
        <v>267</v>
      </c>
      <c r="B1025" s="21" t="s">
        <v>275</v>
      </c>
      <c r="C1025" s="21" t="s">
        <v>891</v>
      </c>
      <c r="D1025" s="21" t="s">
        <v>5216</v>
      </c>
      <c r="E1025" s="21" t="s">
        <v>5249</v>
      </c>
      <c r="F1025" s="21" t="s">
        <v>5250</v>
      </c>
      <c r="G1025" s="22">
        <v>671037058618</v>
      </c>
      <c r="H1025" s="21" t="s">
        <v>895</v>
      </c>
      <c r="I1025" s="21" t="s">
        <v>5251</v>
      </c>
      <c r="J1025" s="21">
        <v>406</v>
      </c>
      <c r="K1025" s="23">
        <v>44722</v>
      </c>
      <c r="L1025" s="21" t="s">
        <v>274</v>
      </c>
      <c r="M1025" s="21"/>
      <c r="N1025" s="21" t="s">
        <v>275</v>
      </c>
      <c r="O1025" s="21">
        <v>19</v>
      </c>
      <c r="P1025" s="21">
        <v>25</v>
      </c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 t="s">
        <v>276</v>
      </c>
      <c r="AS1025" s="21" t="s">
        <v>306</v>
      </c>
      <c r="AT1025" s="21"/>
      <c r="AU1025" s="21"/>
      <c r="AV1025" s="21">
        <v>18</v>
      </c>
      <c r="AW1025" s="21" t="s">
        <v>279</v>
      </c>
      <c r="AX1025" s="21">
        <v>5.2</v>
      </c>
      <c r="AY1025" s="21"/>
      <c r="AZ1025" s="21"/>
      <c r="BA1025" s="21">
        <v>22</v>
      </c>
      <c r="BB1025" s="21">
        <v>13</v>
      </c>
      <c r="BC1025" s="21">
        <v>30</v>
      </c>
      <c r="BD1025" s="21">
        <v>23</v>
      </c>
      <c r="BE1025" s="21">
        <v>3</v>
      </c>
      <c r="BF1025" s="21"/>
      <c r="BG1025" s="21"/>
      <c r="BH1025" s="21"/>
      <c r="BI1025" s="21">
        <v>1</v>
      </c>
      <c r="BJ1025" s="21"/>
      <c r="BK1025" s="21"/>
      <c r="BL1025" s="21">
        <v>0.75</v>
      </c>
      <c r="BM1025" s="21">
        <v>7.25</v>
      </c>
      <c r="BN1025" s="21">
        <v>19</v>
      </c>
      <c r="BO1025" s="21">
        <v>25</v>
      </c>
      <c r="BP1025" s="21"/>
      <c r="BQ1025" s="21"/>
      <c r="BR1025" s="21"/>
      <c r="BS1025" s="21"/>
      <c r="BT1025" s="21" t="s">
        <v>5252</v>
      </c>
      <c r="BU1025" s="21" t="s">
        <v>5253</v>
      </c>
      <c r="BV1025" s="21" t="s">
        <v>5254</v>
      </c>
      <c r="BW1025" s="21"/>
      <c r="BX1025" s="21"/>
      <c r="BY1025" s="21"/>
      <c r="BZ1025" s="21"/>
      <c r="CA1025" s="21"/>
      <c r="CB1025" s="21"/>
      <c r="CC1025" s="21" t="s">
        <v>900</v>
      </c>
      <c r="CD1025" s="21"/>
      <c r="CE1025" s="21"/>
      <c r="CF1025" s="21"/>
      <c r="CG1025" s="21"/>
      <c r="CH1025" s="21"/>
      <c r="CI1025" s="21"/>
      <c r="CJ1025" s="21" t="s">
        <v>901</v>
      </c>
      <c r="CK1025" s="21" t="s">
        <v>5223</v>
      </c>
      <c r="CL1025" s="21"/>
      <c r="CM1025" s="21"/>
      <c r="CN1025" s="21"/>
      <c r="CO1025" s="21"/>
      <c r="CP1025" s="21"/>
      <c r="CQ1025" s="21"/>
      <c r="CR1025" s="21" t="s">
        <v>903</v>
      </c>
      <c r="CS1025" s="21" t="s">
        <v>904</v>
      </c>
      <c r="CT1025" s="21" t="s">
        <v>367</v>
      </c>
      <c r="CU1025" s="21" t="s">
        <v>895</v>
      </c>
      <c r="CV1025" s="21" t="s">
        <v>5224</v>
      </c>
    </row>
    <row r="1026" spans="1:100" s="5" customFormat="1" ht="15.75" customHeight="1">
      <c r="A1026" s="21" t="s">
        <v>267</v>
      </c>
      <c r="B1026" s="21" t="s">
        <v>275</v>
      </c>
      <c r="C1026" s="21" t="s">
        <v>891</v>
      </c>
      <c r="D1026" s="21" t="s">
        <v>5216</v>
      </c>
      <c r="E1026" s="21" t="s">
        <v>5255</v>
      </c>
      <c r="F1026" s="21" t="s">
        <v>5256</v>
      </c>
      <c r="G1026" s="22">
        <v>671037059899</v>
      </c>
      <c r="H1026" s="21" t="s">
        <v>895</v>
      </c>
      <c r="I1026" s="21" t="s">
        <v>5257</v>
      </c>
      <c r="J1026" s="21">
        <v>406</v>
      </c>
      <c r="K1026" s="23">
        <v>44722</v>
      </c>
      <c r="L1026" s="21" t="s">
        <v>274</v>
      </c>
      <c r="M1026" s="21"/>
      <c r="N1026" s="21" t="s">
        <v>275</v>
      </c>
      <c r="O1026" s="21">
        <v>19</v>
      </c>
      <c r="P1026" s="21">
        <v>25</v>
      </c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 t="s">
        <v>276</v>
      </c>
      <c r="AS1026" s="21" t="s">
        <v>314</v>
      </c>
      <c r="AT1026" s="21"/>
      <c r="AU1026" s="21"/>
      <c r="AV1026" s="21">
        <v>18</v>
      </c>
      <c r="AW1026" s="21" t="s">
        <v>279</v>
      </c>
      <c r="AX1026" s="21">
        <v>5.2</v>
      </c>
      <c r="AY1026" s="21"/>
      <c r="AZ1026" s="21"/>
      <c r="BA1026" s="21">
        <v>22</v>
      </c>
      <c r="BB1026" s="21">
        <v>13</v>
      </c>
      <c r="BC1026" s="21">
        <v>30</v>
      </c>
      <c r="BD1026" s="21">
        <v>23</v>
      </c>
      <c r="BE1026" s="21">
        <v>3</v>
      </c>
      <c r="BF1026" s="21"/>
      <c r="BG1026" s="21"/>
      <c r="BH1026" s="21"/>
      <c r="BI1026" s="21">
        <v>1</v>
      </c>
      <c r="BJ1026" s="21"/>
      <c r="BK1026" s="21"/>
      <c r="BL1026" s="21">
        <v>0.75</v>
      </c>
      <c r="BM1026" s="21">
        <v>7.25</v>
      </c>
      <c r="BN1026" s="21">
        <v>19</v>
      </c>
      <c r="BO1026" s="21">
        <v>25</v>
      </c>
      <c r="BP1026" s="21"/>
      <c r="BQ1026" s="21"/>
      <c r="BR1026" s="21"/>
      <c r="BS1026" s="21"/>
      <c r="BT1026" s="21" t="s">
        <v>5258</v>
      </c>
      <c r="BU1026" s="21" t="s">
        <v>5259</v>
      </c>
      <c r="BV1026" s="21" t="s">
        <v>5260</v>
      </c>
      <c r="BW1026" s="21"/>
      <c r="BX1026" s="21"/>
      <c r="BY1026" s="21"/>
      <c r="BZ1026" s="21"/>
      <c r="CA1026" s="21"/>
      <c r="CB1026" s="21"/>
      <c r="CC1026" s="21" t="s">
        <v>900</v>
      </c>
      <c r="CD1026" s="21"/>
      <c r="CE1026" s="21"/>
      <c r="CF1026" s="21"/>
      <c r="CG1026" s="21"/>
      <c r="CH1026" s="21"/>
      <c r="CI1026" s="21"/>
      <c r="CJ1026" s="21" t="s">
        <v>901</v>
      </c>
      <c r="CK1026" s="21" t="s">
        <v>5223</v>
      </c>
      <c r="CL1026" s="21"/>
      <c r="CM1026" s="21"/>
      <c r="CN1026" s="21"/>
      <c r="CO1026" s="21"/>
      <c r="CP1026" s="21"/>
      <c r="CQ1026" s="21"/>
      <c r="CR1026" s="21" t="s">
        <v>903</v>
      </c>
      <c r="CS1026" s="21" t="s">
        <v>904</v>
      </c>
      <c r="CT1026" s="21" t="s">
        <v>367</v>
      </c>
      <c r="CU1026" s="21" t="s">
        <v>895</v>
      </c>
      <c r="CV1026" s="21" t="s">
        <v>5224</v>
      </c>
    </row>
    <row r="1027" spans="1:100" s="5" customFormat="1" ht="15.75" customHeight="1">
      <c r="A1027" s="21" t="s">
        <v>267</v>
      </c>
      <c r="B1027" s="21" t="s">
        <v>275</v>
      </c>
      <c r="C1027" s="21" t="s">
        <v>891</v>
      </c>
      <c r="D1027" s="21" t="s">
        <v>5216</v>
      </c>
      <c r="E1027" s="21" t="s">
        <v>5261</v>
      </c>
      <c r="F1027" s="21" t="s">
        <v>5262</v>
      </c>
      <c r="G1027" s="22">
        <v>671037059813</v>
      </c>
      <c r="H1027" s="21" t="s">
        <v>895</v>
      </c>
      <c r="I1027" s="21" t="s">
        <v>5263</v>
      </c>
      <c r="J1027" s="21">
        <v>406</v>
      </c>
      <c r="K1027" s="23">
        <v>44722</v>
      </c>
      <c r="L1027" s="21" t="s">
        <v>274</v>
      </c>
      <c r="M1027" s="21"/>
      <c r="N1027" s="21" t="s">
        <v>275</v>
      </c>
      <c r="O1027" s="21">
        <v>19</v>
      </c>
      <c r="P1027" s="21">
        <v>25</v>
      </c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 t="s">
        <v>276</v>
      </c>
      <c r="AS1027" s="21" t="s">
        <v>326</v>
      </c>
      <c r="AT1027" s="21"/>
      <c r="AU1027" s="21"/>
      <c r="AV1027" s="21">
        <v>18</v>
      </c>
      <c r="AW1027" s="21" t="s">
        <v>279</v>
      </c>
      <c r="AX1027" s="21">
        <v>5.2</v>
      </c>
      <c r="AY1027" s="21"/>
      <c r="AZ1027" s="21"/>
      <c r="BA1027" s="21">
        <v>22</v>
      </c>
      <c r="BB1027" s="21">
        <v>13</v>
      </c>
      <c r="BC1027" s="21">
        <v>30</v>
      </c>
      <c r="BD1027" s="21">
        <v>23</v>
      </c>
      <c r="BE1027" s="21">
        <v>3</v>
      </c>
      <c r="BF1027" s="21"/>
      <c r="BG1027" s="21"/>
      <c r="BH1027" s="21"/>
      <c r="BI1027" s="21">
        <v>1</v>
      </c>
      <c r="BJ1027" s="21"/>
      <c r="BK1027" s="21"/>
      <c r="BL1027" s="21">
        <v>0.75</v>
      </c>
      <c r="BM1027" s="21">
        <v>7.25</v>
      </c>
      <c r="BN1027" s="21">
        <v>19</v>
      </c>
      <c r="BO1027" s="21">
        <v>25</v>
      </c>
      <c r="BP1027" s="21"/>
      <c r="BQ1027" s="21"/>
      <c r="BR1027" s="21"/>
      <c r="BS1027" s="21"/>
      <c r="BT1027" s="21" t="s">
        <v>5264</v>
      </c>
      <c r="BU1027" s="21" t="s">
        <v>5265</v>
      </c>
      <c r="BV1027" s="21" t="s">
        <v>5266</v>
      </c>
      <c r="BW1027" s="21"/>
      <c r="BX1027" s="21"/>
      <c r="BY1027" s="21"/>
      <c r="BZ1027" s="21"/>
      <c r="CA1027" s="21"/>
      <c r="CB1027" s="21"/>
      <c r="CC1027" s="21" t="s">
        <v>900</v>
      </c>
      <c r="CD1027" s="21"/>
      <c r="CE1027" s="21"/>
      <c r="CF1027" s="21"/>
      <c r="CG1027" s="21"/>
      <c r="CH1027" s="21"/>
      <c r="CI1027" s="21"/>
      <c r="CJ1027" s="21" t="s">
        <v>901</v>
      </c>
      <c r="CK1027" s="21" t="s">
        <v>5223</v>
      </c>
      <c r="CL1027" s="21"/>
      <c r="CM1027" s="21"/>
      <c r="CN1027" s="21"/>
      <c r="CO1027" s="21"/>
      <c r="CP1027" s="21"/>
      <c r="CQ1027" s="21"/>
      <c r="CR1027" s="21" t="s">
        <v>903</v>
      </c>
      <c r="CS1027" s="21" t="s">
        <v>904</v>
      </c>
      <c r="CT1027" s="21" t="s">
        <v>367</v>
      </c>
      <c r="CU1027" s="21" t="s">
        <v>895</v>
      </c>
      <c r="CV1027" s="21" t="s">
        <v>5224</v>
      </c>
    </row>
    <row r="1028" spans="1:100" s="5" customFormat="1" ht="15.75" customHeight="1">
      <c r="A1028" s="21" t="s">
        <v>267</v>
      </c>
      <c r="B1028" s="21" t="s">
        <v>275</v>
      </c>
      <c r="C1028" s="21" t="s">
        <v>891</v>
      </c>
      <c r="D1028" s="21" t="s">
        <v>5216</v>
      </c>
      <c r="E1028" s="21" t="s">
        <v>5267</v>
      </c>
      <c r="F1028" s="21" t="s">
        <v>5268</v>
      </c>
      <c r="G1028" s="22">
        <v>671037059844</v>
      </c>
      <c r="H1028" s="21" t="s">
        <v>895</v>
      </c>
      <c r="I1028" s="21" t="s">
        <v>5269</v>
      </c>
      <c r="J1028" s="21">
        <v>406</v>
      </c>
      <c r="K1028" s="23">
        <v>44722</v>
      </c>
      <c r="L1028" s="21" t="s">
        <v>274</v>
      </c>
      <c r="M1028" s="21"/>
      <c r="N1028" s="21" t="s">
        <v>275</v>
      </c>
      <c r="O1028" s="21">
        <v>19</v>
      </c>
      <c r="P1028" s="21">
        <v>25</v>
      </c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 t="s">
        <v>276</v>
      </c>
      <c r="AS1028" s="21" t="s">
        <v>322</v>
      </c>
      <c r="AT1028" s="21"/>
      <c r="AU1028" s="21"/>
      <c r="AV1028" s="21">
        <v>18</v>
      </c>
      <c r="AW1028" s="21" t="s">
        <v>279</v>
      </c>
      <c r="AX1028" s="21">
        <v>5.2</v>
      </c>
      <c r="AY1028" s="21"/>
      <c r="AZ1028" s="21"/>
      <c r="BA1028" s="21">
        <v>22</v>
      </c>
      <c r="BB1028" s="21">
        <v>13</v>
      </c>
      <c r="BC1028" s="21">
        <v>30</v>
      </c>
      <c r="BD1028" s="21">
        <v>23</v>
      </c>
      <c r="BE1028" s="21">
        <v>3</v>
      </c>
      <c r="BF1028" s="21"/>
      <c r="BG1028" s="21"/>
      <c r="BH1028" s="21"/>
      <c r="BI1028" s="21">
        <v>1</v>
      </c>
      <c r="BJ1028" s="21"/>
      <c r="BK1028" s="21"/>
      <c r="BL1028" s="21">
        <v>0.75</v>
      </c>
      <c r="BM1028" s="21">
        <v>7.25</v>
      </c>
      <c r="BN1028" s="21">
        <v>19</v>
      </c>
      <c r="BO1028" s="21">
        <v>25</v>
      </c>
      <c r="BP1028" s="21"/>
      <c r="BQ1028" s="21"/>
      <c r="BR1028" s="21"/>
      <c r="BS1028" s="21"/>
      <c r="BT1028" s="21" t="s">
        <v>5270</v>
      </c>
      <c r="BU1028" s="21" t="s">
        <v>5271</v>
      </c>
      <c r="BV1028" s="21" t="s">
        <v>5272</v>
      </c>
      <c r="BW1028" s="21"/>
      <c r="BX1028" s="21"/>
      <c r="BY1028" s="21"/>
      <c r="BZ1028" s="21"/>
      <c r="CA1028" s="21"/>
      <c r="CB1028" s="21"/>
      <c r="CC1028" s="21" t="s">
        <v>900</v>
      </c>
      <c r="CD1028" s="21"/>
      <c r="CE1028" s="21"/>
      <c r="CF1028" s="21"/>
      <c r="CG1028" s="21"/>
      <c r="CH1028" s="21"/>
      <c r="CI1028" s="21"/>
      <c r="CJ1028" s="21" t="s">
        <v>901</v>
      </c>
      <c r="CK1028" s="21" t="s">
        <v>5223</v>
      </c>
      <c r="CL1028" s="21"/>
      <c r="CM1028" s="21"/>
      <c r="CN1028" s="21"/>
      <c r="CO1028" s="21"/>
      <c r="CP1028" s="21"/>
      <c r="CQ1028" s="21"/>
      <c r="CR1028" s="21" t="s">
        <v>903</v>
      </c>
      <c r="CS1028" s="21" t="s">
        <v>904</v>
      </c>
      <c r="CT1028" s="21" t="s">
        <v>367</v>
      </c>
      <c r="CU1028" s="21" t="s">
        <v>895</v>
      </c>
      <c r="CV1028" s="21" t="s">
        <v>5224</v>
      </c>
    </row>
    <row r="1029" spans="1:100" s="5" customFormat="1" ht="15.75" customHeight="1">
      <c r="A1029" s="21" t="s">
        <v>267</v>
      </c>
      <c r="B1029" s="21" t="s">
        <v>275</v>
      </c>
      <c r="C1029" s="21" t="s">
        <v>891</v>
      </c>
      <c r="D1029" s="21" t="s">
        <v>5216</v>
      </c>
      <c r="E1029" s="21" t="s">
        <v>5273</v>
      </c>
      <c r="F1029" s="21" t="s">
        <v>5274</v>
      </c>
      <c r="G1029" s="22">
        <v>671037059851</v>
      </c>
      <c r="H1029" s="21" t="s">
        <v>895</v>
      </c>
      <c r="I1029" s="21" t="s">
        <v>5275</v>
      </c>
      <c r="J1029" s="21">
        <v>406</v>
      </c>
      <c r="K1029" s="23">
        <v>44722</v>
      </c>
      <c r="L1029" s="21" t="s">
        <v>274</v>
      </c>
      <c r="M1029" s="21"/>
      <c r="N1029" s="21" t="s">
        <v>275</v>
      </c>
      <c r="O1029" s="21">
        <v>19</v>
      </c>
      <c r="P1029" s="21">
        <v>25</v>
      </c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 t="s">
        <v>276</v>
      </c>
      <c r="AS1029" s="21" t="s">
        <v>290</v>
      </c>
      <c r="AT1029" s="21"/>
      <c r="AU1029" s="21"/>
      <c r="AV1029" s="21">
        <v>18</v>
      </c>
      <c r="AW1029" s="21" t="s">
        <v>279</v>
      </c>
      <c r="AX1029" s="21">
        <v>5.2</v>
      </c>
      <c r="AY1029" s="21"/>
      <c r="AZ1029" s="21"/>
      <c r="BA1029" s="21">
        <v>22</v>
      </c>
      <c r="BB1029" s="21">
        <v>13</v>
      </c>
      <c r="BC1029" s="21">
        <v>30</v>
      </c>
      <c r="BD1029" s="21">
        <v>23</v>
      </c>
      <c r="BE1029" s="21">
        <v>3</v>
      </c>
      <c r="BF1029" s="21"/>
      <c r="BG1029" s="21"/>
      <c r="BH1029" s="21"/>
      <c r="BI1029" s="21">
        <v>1</v>
      </c>
      <c r="BJ1029" s="21"/>
      <c r="BK1029" s="21"/>
      <c r="BL1029" s="21">
        <v>0.75</v>
      </c>
      <c r="BM1029" s="21">
        <v>7.25</v>
      </c>
      <c r="BN1029" s="21">
        <v>19</v>
      </c>
      <c r="BO1029" s="21">
        <v>25</v>
      </c>
      <c r="BP1029" s="21"/>
      <c r="BQ1029" s="21"/>
      <c r="BR1029" s="21"/>
      <c r="BS1029" s="21"/>
      <c r="BT1029" s="21" t="s">
        <v>5276</v>
      </c>
      <c r="BU1029" s="21" t="s">
        <v>5277</v>
      </c>
      <c r="BV1029" s="21" t="s">
        <v>5278</v>
      </c>
      <c r="BW1029" s="21"/>
      <c r="BX1029" s="21"/>
      <c r="BY1029" s="21"/>
      <c r="BZ1029" s="21"/>
      <c r="CA1029" s="21"/>
      <c r="CB1029" s="21"/>
      <c r="CC1029" s="21" t="s">
        <v>900</v>
      </c>
      <c r="CD1029" s="21"/>
      <c r="CE1029" s="21"/>
      <c r="CF1029" s="21"/>
      <c r="CG1029" s="21"/>
      <c r="CH1029" s="21"/>
      <c r="CI1029" s="21"/>
      <c r="CJ1029" s="21" t="s">
        <v>901</v>
      </c>
      <c r="CK1029" s="21" t="s">
        <v>5223</v>
      </c>
      <c r="CL1029" s="21"/>
      <c r="CM1029" s="21"/>
      <c r="CN1029" s="21"/>
      <c r="CO1029" s="21"/>
      <c r="CP1029" s="21"/>
      <c r="CQ1029" s="21"/>
      <c r="CR1029" s="21" t="s">
        <v>903</v>
      </c>
      <c r="CS1029" s="21" t="s">
        <v>904</v>
      </c>
      <c r="CT1029" s="21" t="s">
        <v>367</v>
      </c>
      <c r="CU1029" s="21" t="s">
        <v>895</v>
      </c>
      <c r="CV1029" s="21" t="s">
        <v>5224</v>
      </c>
    </row>
    <row r="1030" spans="1:100" s="5" customFormat="1" ht="15.75" customHeight="1">
      <c r="A1030" s="21" t="s">
        <v>267</v>
      </c>
      <c r="B1030" s="21" t="s">
        <v>275</v>
      </c>
      <c r="C1030" s="21" t="s">
        <v>891</v>
      </c>
      <c r="D1030" s="21" t="s">
        <v>5216</v>
      </c>
      <c r="E1030" s="21" t="s">
        <v>5279</v>
      </c>
      <c r="F1030" s="21" t="s">
        <v>5280</v>
      </c>
      <c r="G1030" s="22">
        <v>671037107446</v>
      </c>
      <c r="H1030" s="21" t="s">
        <v>895</v>
      </c>
      <c r="I1030" s="21" t="s">
        <v>5281</v>
      </c>
      <c r="J1030" s="21">
        <v>300</v>
      </c>
      <c r="K1030" s="23">
        <v>44722</v>
      </c>
      <c r="L1030" s="21" t="s">
        <v>274</v>
      </c>
      <c r="M1030" s="21"/>
      <c r="N1030" s="21" t="s">
        <v>275</v>
      </c>
      <c r="O1030" s="21">
        <v>19</v>
      </c>
      <c r="P1030" s="21">
        <v>25</v>
      </c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 t="s">
        <v>285</v>
      </c>
      <c r="AS1030" s="21" t="s">
        <v>310</v>
      </c>
      <c r="AT1030" s="21"/>
      <c r="AU1030" s="21"/>
      <c r="AV1030" s="21">
        <v>18</v>
      </c>
      <c r="AW1030" s="21" t="s">
        <v>279</v>
      </c>
      <c r="AX1030" s="21">
        <v>5.2</v>
      </c>
      <c r="AY1030" s="21"/>
      <c r="AZ1030" s="21"/>
      <c r="BA1030" s="21">
        <v>22</v>
      </c>
      <c r="BB1030" s="21">
        <v>13</v>
      </c>
      <c r="BC1030" s="21">
        <v>30</v>
      </c>
      <c r="BD1030" s="21">
        <v>23</v>
      </c>
      <c r="BE1030" s="21">
        <v>3</v>
      </c>
      <c r="BF1030" s="21"/>
      <c r="BG1030" s="21"/>
      <c r="BH1030" s="21"/>
      <c r="BI1030" s="21">
        <v>1</v>
      </c>
      <c r="BJ1030" s="21"/>
      <c r="BK1030" s="21"/>
      <c r="BL1030" s="21">
        <v>0.75</v>
      </c>
      <c r="BM1030" s="21">
        <v>7.25</v>
      </c>
      <c r="BN1030" s="21">
        <v>19</v>
      </c>
      <c r="BO1030" s="21">
        <v>25</v>
      </c>
      <c r="BP1030" s="21"/>
      <c r="BQ1030" s="21"/>
      <c r="BR1030" s="21"/>
      <c r="BS1030" s="21"/>
      <c r="BT1030" s="21" t="s">
        <v>5282</v>
      </c>
      <c r="BU1030" s="21" t="s">
        <v>5283</v>
      </c>
      <c r="BV1030" s="21" t="s">
        <v>5284</v>
      </c>
      <c r="BW1030" s="21"/>
      <c r="BX1030" s="21"/>
      <c r="BY1030" s="21"/>
      <c r="BZ1030" s="21"/>
      <c r="CA1030" s="21"/>
      <c r="CB1030" s="21"/>
      <c r="CC1030" s="21" t="s">
        <v>900</v>
      </c>
      <c r="CD1030" s="21"/>
      <c r="CE1030" s="21"/>
      <c r="CF1030" s="21"/>
      <c r="CG1030" s="21"/>
      <c r="CH1030" s="21"/>
      <c r="CI1030" s="21"/>
      <c r="CJ1030" s="21" t="s">
        <v>901</v>
      </c>
      <c r="CK1030" s="21" t="s">
        <v>5223</v>
      </c>
      <c r="CL1030" s="21"/>
      <c r="CM1030" s="21"/>
      <c r="CN1030" s="21"/>
      <c r="CO1030" s="21"/>
      <c r="CP1030" s="21"/>
      <c r="CQ1030" s="21"/>
      <c r="CR1030" s="21" t="s">
        <v>903</v>
      </c>
      <c r="CS1030" s="21" t="s">
        <v>904</v>
      </c>
      <c r="CT1030" s="21" t="s">
        <v>367</v>
      </c>
      <c r="CU1030" s="21" t="s">
        <v>895</v>
      </c>
      <c r="CV1030" s="21" t="s">
        <v>5224</v>
      </c>
    </row>
    <row r="1031" spans="1:100" s="5" customFormat="1" ht="15.75" customHeight="1">
      <c r="A1031" s="21" t="s">
        <v>267</v>
      </c>
      <c r="B1031" s="21" t="s">
        <v>275</v>
      </c>
      <c r="C1031" s="21" t="s">
        <v>891</v>
      </c>
      <c r="D1031" s="21" t="s">
        <v>5216</v>
      </c>
      <c r="E1031" s="21" t="s">
        <v>5285</v>
      </c>
      <c r="F1031" s="21" t="s">
        <v>5286</v>
      </c>
      <c r="G1031" s="22">
        <v>671037132585</v>
      </c>
      <c r="H1031" s="21" t="s">
        <v>895</v>
      </c>
      <c r="I1031" s="21" t="s">
        <v>5287</v>
      </c>
      <c r="J1031" s="21">
        <v>300</v>
      </c>
      <c r="K1031" s="23">
        <v>44722</v>
      </c>
      <c r="L1031" s="21" t="s">
        <v>274</v>
      </c>
      <c r="M1031" s="21"/>
      <c r="N1031" s="21" t="s">
        <v>275</v>
      </c>
      <c r="O1031" s="21">
        <v>19</v>
      </c>
      <c r="P1031" s="21">
        <v>25</v>
      </c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 t="s">
        <v>285</v>
      </c>
      <c r="AS1031" s="21" t="s">
        <v>318</v>
      </c>
      <c r="AT1031" s="21"/>
      <c r="AU1031" s="21"/>
      <c r="AV1031" s="21">
        <v>18</v>
      </c>
      <c r="AW1031" s="21" t="s">
        <v>279</v>
      </c>
      <c r="AX1031" s="21">
        <v>5.2</v>
      </c>
      <c r="AY1031" s="21"/>
      <c r="AZ1031" s="21"/>
      <c r="BA1031" s="21">
        <v>22</v>
      </c>
      <c r="BB1031" s="21">
        <v>13</v>
      </c>
      <c r="BC1031" s="21">
        <v>30</v>
      </c>
      <c r="BD1031" s="21">
        <v>23</v>
      </c>
      <c r="BE1031" s="21">
        <v>3</v>
      </c>
      <c r="BF1031" s="21"/>
      <c r="BG1031" s="21"/>
      <c r="BH1031" s="21"/>
      <c r="BI1031" s="21">
        <v>1</v>
      </c>
      <c r="BJ1031" s="21"/>
      <c r="BK1031" s="21"/>
      <c r="BL1031" s="21">
        <v>0.75</v>
      </c>
      <c r="BM1031" s="21">
        <v>7.25</v>
      </c>
      <c r="BN1031" s="21">
        <v>19</v>
      </c>
      <c r="BO1031" s="21">
        <v>25</v>
      </c>
      <c r="BP1031" s="21"/>
      <c r="BQ1031" s="21"/>
      <c r="BR1031" s="21"/>
      <c r="BS1031" s="21"/>
      <c r="BT1031" s="21" t="s">
        <v>5288</v>
      </c>
      <c r="BU1031" s="21" t="s">
        <v>5289</v>
      </c>
      <c r="BV1031" s="21" t="s">
        <v>5290</v>
      </c>
      <c r="BW1031" s="21"/>
      <c r="BX1031" s="21"/>
      <c r="BY1031" s="21"/>
      <c r="BZ1031" s="21"/>
      <c r="CA1031" s="21"/>
      <c r="CB1031" s="21"/>
      <c r="CC1031" s="21" t="s">
        <v>900</v>
      </c>
      <c r="CD1031" s="21"/>
      <c r="CE1031" s="21"/>
      <c r="CF1031" s="21"/>
      <c r="CG1031" s="21"/>
      <c r="CH1031" s="21"/>
      <c r="CI1031" s="21"/>
      <c r="CJ1031" s="21" t="s">
        <v>901</v>
      </c>
      <c r="CK1031" s="21" t="s">
        <v>5223</v>
      </c>
      <c r="CL1031" s="21"/>
      <c r="CM1031" s="21"/>
      <c r="CN1031" s="21"/>
      <c r="CO1031" s="21"/>
      <c r="CP1031" s="21"/>
      <c r="CQ1031" s="21"/>
      <c r="CR1031" s="21" t="s">
        <v>903</v>
      </c>
      <c r="CS1031" s="21" t="s">
        <v>904</v>
      </c>
      <c r="CT1031" s="21" t="s">
        <v>367</v>
      </c>
      <c r="CU1031" s="21" t="s">
        <v>895</v>
      </c>
      <c r="CV1031" s="21" t="s">
        <v>5224</v>
      </c>
    </row>
    <row r="1032" spans="1:100" s="5" customFormat="1" ht="15.75" customHeight="1">
      <c r="A1032" s="21" t="s">
        <v>267</v>
      </c>
      <c r="B1032" s="21" t="s">
        <v>275</v>
      </c>
      <c r="C1032" s="21" t="s">
        <v>891</v>
      </c>
      <c r="D1032" s="21" t="s">
        <v>5216</v>
      </c>
      <c r="E1032" s="21" t="s">
        <v>5291</v>
      </c>
      <c r="F1032" s="21" t="s">
        <v>5292</v>
      </c>
      <c r="G1032" s="22">
        <v>671037059820</v>
      </c>
      <c r="H1032" s="21" t="s">
        <v>895</v>
      </c>
      <c r="I1032" s="21" t="s">
        <v>5293</v>
      </c>
      <c r="J1032" s="21">
        <v>406</v>
      </c>
      <c r="K1032" s="23">
        <v>44722</v>
      </c>
      <c r="L1032" s="21" t="s">
        <v>274</v>
      </c>
      <c r="M1032" s="21"/>
      <c r="N1032" s="21" t="s">
        <v>275</v>
      </c>
      <c r="O1032" s="21">
        <v>19</v>
      </c>
      <c r="P1032" s="21">
        <v>25</v>
      </c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 t="s">
        <v>276</v>
      </c>
      <c r="AS1032" s="21" t="s">
        <v>302</v>
      </c>
      <c r="AT1032" s="21"/>
      <c r="AU1032" s="21"/>
      <c r="AV1032" s="21">
        <v>18</v>
      </c>
      <c r="AW1032" s="21" t="s">
        <v>279</v>
      </c>
      <c r="AX1032" s="21">
        <v>5.2</v>
      </c>
      <c r="AY1032" s="21"/>
      <c r="AZ1032" s="21"/>
      <c r="BA1032" s="21">
        <v>22</v>
      </c>
      <c r="BB1032" s="21">
        <v>13</v>
      </c>
      <c r="BC1032" s="21">
        <v>30</v>
      </c>
      <c r="BD1032" s="21">
        <v>23</v>
      </c>
      <c r="BE1032" s="21">
        <v>3</v>
      </c>
      <c r="BF1032" s="21"/>
      <c r="BG1032" s="21"/>
      <c r="BH1032" s="21"/>
      <c r="BI1032" s="21">
        <v>1</v>
      </c>
      <c r="BJ1032" s="21"/>
      <c r="BK1032" s="21"/>
      <c r="BL1032" s="21">
        <v>0.75</v>
      </c>
      <c r="BM1032" s="21">
        <v>7.25</v>
      </c>
      <c r="BN1032" s="21">
        <v>19</v>
      </c>
      <c r="BO1032" s="21">
        <v>25</v>
      </c>
      <c r="BP1032" s="21"/>
      <c r="BQ1032" s="21"/>
      <c r="BR1032" s="21"/>
      <c r="BS1032" s="21"/>
      <c r="BT1032" s="21" t="s">
        <v>5294</v>
      </c>
      <c r="BU1032" s="21" t="s">
        <v>5295</v>
      </c>
      <c r="BV1032" s="21" t="s">
        <v>5296</v>
      </c>
      <c r="BW1032" s="21"/>
      <c r="BX1032" s="21"/>
      <c r="BY1032" s="21"/>
      <c r="BZ1032" s="21"/>
      <c r="CA1032" s="21"/>
      <c r="CB1032" s="21"/>
      <c r="CC1032" s="21" t="s">
        <v>900</v>
      </c>
      <c r="CD1032" s="21"/>
      <c r="CE1032" s="21"/>
      <c r="CF1032" s="21"/>
      <c r="CG1032" s="21"/>
      <c r="CH1032" s="21"/>
      <c r="CI1032" s="21"/>
      <c r="CJ1032" s="21" t="s">
        <v>901</v>
      </c>
      <c r="CK1032" s="21" t="s">
        <v>5223</v>
      </c>
      <c r="CL1032" s="21"/>
      <c r="CM1032" s="21"/>
      <c r="CN1032" s="21"/>
      <c r="CO1032" s="21"/>
      <c r="CP1032" s="21"/>
      <c r="CQ1032" s="21"/>
      <c r="CR1032" s="21" t="s">
        <v>903</v>
      </c>
      <c r="CS1032" s="21" t="s">
        <v>904</v>
      </c>
      <c r="CT1032" s="21" t="s">
        <v>367</v>
      </c>
      <c r="CU1032" s="21" t="s">
        <v>895</v>
      </c>
      <c r="CV1032" s="21" t="s">
        <v>5224</v>
      </c>
    </row>
    <row r="1033" spans="1:100" s="5" customFormat="1" ht="15.75" customHeight="1">
      <c r="A1033" s="21" t="s">
        <v>267</v>
      </c>
      <c r="B1033" s="21"/>
      <c r="C1033" s="21" t="s">
        <v>268</v>
      </c>
      <c r="D1033" s="21" t="s">
        <v>5297</v>
      </c>
      <c r="E1033" s="21" t="s">
        <v>5298</v>
      </c>
      <c r="F1033" s="21" t="s">
        <v>5299</v>
      </c>
      <c r="G1033" s="22">
        <v>671037133803</v>
      </c>
      <c r="H1033" s="21" t="s">
        <v>5300</v>
      </c>
      <c r="I1033" s="21" t="s">
        <v>5301</v>
      </c>
      <c r="J1033" s="21">
        <v>77</v>
      </c>
      <c r="K1033" s="23">
        <v>44722</v>
      </c>
      <c r="L1033" s="21" t="s">
        <v>274</v>
      </c>
      <c r="M1033" s="21"/>
      <c r="N1033" s="21" t="s">
        <v>3929</v>
      </c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 t="s">
        <v>285</v>
      </c>
      <c r="AS1033" s="21" t="s">
        <v>318</v>
      </c>
      <c r="AT1033" s="21"/>
      <c r="AU1033" s="21"/>
      <c r="AV1033" s="21">
        <v>2</v>
      </c>
      <c r="AW1033" s="21" t="s">
        <v>279</v>
      </c>
      <c r="AX1033" s="21">
        <v>0.1</v>
      </c>
      <c r="AY1033" s="21"/>
      <c r="AZ1033" s="21"/>
      <c r="BA1033" s="21">
        <v>2</v>
      </c>
      <c r="BB1033" s="21">
        <v>3</v>
      </c>
      <c r="BC1033" s="21">
        <v>10</v>
      </c>
      <c r="BD1033" s="21">
        <v>5</v>
      </c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 t="s">
        <v>5302</v>
      </c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4" t="s">
        <v>5303</v>
      </c>
    </row>
    <row r="1034" spans="1:100" s="5" customFormat="1" ht="15.75" customHeight="1">
      <c r="A1034" s="21" t="s">
        <v>267</v>
      </c>
      <c r="B1034" s="21"/>
      <c r="C1034" s="21" t="s">
        <v>268</v>
      </c>
      <c r="D1034" s="21" t="s">
        <v>5297</v>
      </c>
      <c r="E1034" s="21" t="s">
        <v>5304</v>
      </c>
      <c r="F1034" s="21" t="s">
        <v>5305</v>
      </c>
      <c r="G1034" s="22">
        <v>671037030744</v>
      </c>
      <c r="H1034" s="21" t="s">
        <v>5300</v>
      </c>
      <c r="I1034" s="21" t="s">
        <v>5306</v>
      </c>
      <c r="J1034" s="21">
        <v>77</v>
      </c>
      <c r="K1034" s="23">
        <v>44722</v>
      </c>
      <c r="L1034" s="21" t="s">
        <v>274</v>
      </c>
      <c r="M1034" s="21"/>
      <c r="N1034" s="21" t="s">
        <v>3929</v>
      </c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 t="s">
        <v>276</v>
      </c>
      <c r="AS1034" s="21" t="s">
        <v>306</v>
      </c>
      <c r="AT1034" s="21"/>
      <c r="AU1034" s="21"/>
      <c r="AV1034" s="21">
        <v>2</v>
      </c>
      <c r="AW1034" s="21" t="s">
        <v>279</v>
      </c>
      <c r="AX1034" s="21">
        <v>0.1</v>
      </c>
      <c r="AY1034" s="21"/>
      <c r="AZ1034" s="21"/>
      <c r="BA1034" s="21">
        <v>2</v>
      </c>
      <c r="BB1034" s="21">
        <v>3</v>
      </c>
      <c r="BC1034" s="21">
        <v>10</v>
      </c>
      <c r="BD1034" s="21">
        <v>5</v>
      </c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 t="s">
        <v>5302</v>
      </c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4" t="s">
        <v>5303</v>
      </c>
    </row>
    <row r="1035" spans="1:100" s="5" customFormat="1" ht="15.75" customHeight="1">
      <c r="A1035" s="21" t="s">
        <v>267</v>
      </c>
      <c r="B1035" s="21"/>
      <c r="C1035" s="21" t="s">
        <v>268</v>
      </c>
      <c r="D1035" s="21" t="s">
        <v>5297</v>
      </c>
      <c r="E1035" s="21" t="s">
        <v>5307</v>
      </c>
      <c r="F1035" s="21" t="s">
        <v>5308</v>
      </c>
      <c r="G1035" s="22"/>
      <c r="H1035" s="21" t="s">
        <v>5300</v>
      </c>
      <c r="I1035" s="21" t="s">
        <v>5309</v>
      </c>
      <c r="J1035" s="21">
        <v>77</v>
      </c>
      <c r="K1035" s="23">
        <v>44722</v>
      </c>
      <c r="L1035" s="21" t="s">
        <v>274</v>
      </c>
      <c r="M1035" s="21"/>
      <c r="N1035" s="21" t="s">
        <v>3929</v>
      </c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 t="s">
        <v>276</v>
      </c>
      <c r="AS1035" s="21" t="s">
        <v>294</v>
      </c>
      <c r="AT1035" s="21"/>
      <c r="AU1035" s="21"/>
      <c r="AV1035" s="21">
        <v>2</v>
      </c>
      <c r="AW1035" s="21" t="s">
        <v>279</v>
      </c>
      <c r="AX1035" s="21">
        <v>0.1</v>
      </c>
      <c r="AY1035" s="21"/>
      <c r="AZ1035" s="21"/>
      <c r="BA1035" s="21">
        <v>2</v>
      </c>
      <c r="BB1035" s="21">
        <v>3</v>
      </c>
      <c r="BC1035" s="21">
        <v>10</v>
      </c>
      <c r="BD1035" s="21">
        <v>5</v>
      </c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 t="s">
        <v>5302</v>
      </c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4" t="s">
        <v>5303</v>
      </c>
    </row>
    <row r="1036" spans="1:100" s="5" customFormat="1" ht="15.75" customHeight="1">
      <c r="A1036" s="21" t="s">
        <v>267</v>
      </c>
      <c r="B1036" s="21"/>
      <c r="C1036" s="21" t="s">
        <v>268</v>
      </c>
      <c r="D1036" s="21" t="s">
        <v>5297</v>
      </c>
      <c r="E1036" s="21" t="s">
        <v>5310</v>
      </c>
      <c r="F1036" s="21" t="s">
        <v>5311</v>
      </c>
      <c r="G1036" s="22">
        <v>671037064473</v>
      </c>
      <c r="H1036" s="21" t="s">
        <v>5300</v>
      </c>
      <c r="I1036" s="21" t="s">
        <v>5312</v>
      </c>
      <c r="J1036" s="21">
        <v>77</v>
      </c>
      <c r="K1036" s="23">
        <v>44722</v>
      </c>
      <c r="L1036" s="21" t="s">
        <v>274</v>
      </c>
      <c r="M1036" s="21"/>
      <c r="N1036" s="21" t="s">
        <v>3929</v>
      </c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 t="s">
        <v>276</v>
      </c>
      <c r="AS1036" s="21" t="s">
        <v>326</v>
      </c>
      <c r="AT1036" s="21"/>
      <c r="AU1036" s="21"/>
      <c r="AV1036" s="21">
        <v>2</v>
      </c>
      <c r="AW1036" s="21" t="s">
        <v>279</v>
      </c>
      <c r="AX1036" s="21">
        <v>0.1</v>
      </c>
      <c r="AY1036" s="21"/>
      <c r="AZ1036" s="21"/>
      <c r="BA1036" s="21">
        <v>2</v>
      </c>
      <c r="BB1036" s="21">
        <v>3</v>
      </c>
      <c r="BC1036" s="21">
        <v>10</v>
      </c>
      <c r="BD1036" s="21">
        <v>5</v>
      </c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 t="s">
        <v>5302</v>
      </c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4" t="s">
        <v>5303</v>
      </c>
    </row>
    <row r="1037" spans="1:100" s="5" customFormat="1" ht="15.75" customHeight="1">
      <c r="A1037" s="21" t="s">
        <v>267</v>
      </c>
      <c r="B1037" s="21"/>
      <c r="C1037" s="21" t="s">
        <v>268</v>
      </c>
      <c r="D1037" s="21" t="s">
        <v>5297</v>
      </c>
      <c r="E1037" s="21" t="s">
        <v>5313</v>
      </c>
      <c r="F1037" s="21" t="s">
        <v>5314</v>
      </c>
      <c r="G1037" s="22">
        <v>671037126133</v>
      </c>
      <c r="H1037" s="21" t="s">
        <v>5300</v>
      </c>
      <c r="I1037" s="21" t="s">
        <v>5315</v>
      </c>
      <c r="J1037" s="21">
        <v>77</v>
      </c>
      <c r="K1037" s="23">
        <v>44722</v>
      </c>
      <c r="L1037" s="21" t="s">
        <v>274</v>
      </c>
      <c r="M1037" s="21"/>
      <c r="N1037" s="21" t="s">
        <v>3929</v>
      </c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 t="s">
        <v>276</v>
      </c>
      <c r="AS1037" s="21" t="s">
        <v>330</v>
      </c>
      <c r="AT1037" s="21"/>
      <c r="AU1037" s="21"/>
      <c r="AV1037" s="21">
        <v>2</v>
      </c>
      <c r="AW1037" s="21" t="s">
        <v>279</v>
      </c>
      <c r="AX1037" s="21">
        <v>0.1</v>
      </c>
      <c r="AY1037" s="21"/>
      <c r="AZ1037" s="21"/>
      <c r="BA1037" s="21">
        <v>2</v>
      </c>
      <c r="BB1037" s="21">
        <v>3</v>
      </c>
      <c r="BC1037" s="21">
        <v>10</v>
      </c>
      <c r="BD1037" s="21">
        <v>5</v>
      </c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 t="s">
        <v>5302</v>
      </c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4" t="s">
        <v>5303</v>
      </c>
    </row>
    <row r="1038" spans="1:100" s="5" customFormat="1" ht="15.75" customHeight="1">
      <c r="A1038" s="21" t="s">
        <v>267</v>
      </c>
      <c r="B1038" s="21"/>
      <c r="C1038" s="21" t="s">
        <v>268</v>
      </c>
      <c r="D1038" s="21" t="s">
        <v>5297</v>
      </c>
      <c r="E1038" s="21" t="s">
        <v>5316</v>
      </c>
      <c r="F1038" s="21" t="s">
        <v>5317</v>
      </c>
      <c r="G1038" s="22">
        <v>671037107095</v>
      </c>
      <c r="H1038" s="21" t="s">
        <v>5300</v>
      </c>
      <c r="I1038" s="21" t="s">
        <v>5318</v>
      </c>
      <c r="J1038" s="21">
        <v>77</v>
      </c>
      <c r="K1038" s="23">
        <v>44722</v>
      </c>
      <c r="L1038" s="21" t="s">
        <v>274</v>
      </c>
      <c r="M1038" s="21"/>
      <c r="N1038" s="21" t="s">
        <v>3929</v>
      </c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 t="s">
        <v>285</v>
      </c>
      <c r="AS1038" s="21" t="s">
        <v>310</v>
      </c>
      <c r="AT1038" s="21"/>
      <c r="AU1038" s="21"/>
      <c r="AV1038" s="21">
        <v>2</v>
      </c>
      <c r="AW1038" s="21" t="s">
        <v>279</v>
      </c>
      <c r="AX1038" s="21">
        <v>0.1</v>
      </c>
      <c r="AY1038" s="21"/>
      <c r="AZ1038" s="21"/>
      <c r="BA1038" s="21">
        <v>2</v>
      </c>
      <c r="BB1038" s="21">
        <v>3</v>
      </c>
      <c r="BC1038" s="21">
        <v>10</v>
      </c>
      <c r="BD1038" s="21">
        <v>5</v>
      </c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 t="s">
        <v>5302</v>
      </c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4" t="s">
        <v>5303</v>
      </c>
    </row>
    <row r="1039" spans="1:100" s="5" customFormat="1" ht="15.75" customHeight="1">
      <c r="A1039" s="21" t="s">
        <v>267</v>
      </c>
      <c r="B1039" s="21"/>
      <c r="C1039" s="21" t="s">
        <v>268</v>
      </c>
      <c r="D1039" s="21" t="s">
        <v>5297</v>
      </c>
      <c r="E1039" s="21" t="s">
        <v>5319</v>
      </c>
      <c r="F1039" s="21" t="s">
        <v>5320</v>
      </c>
      <c r="G1039" s="22">
        <v>671037068655</v>
      </c>
      <c r="H1039" s="21" t="s">
        <v>5300</v>
      </c>
      <c r="I1039" s="21" t="s">
        <v>5321</v>
      </c>
      <c r="J1039" s="21">
        <v>77</v>
      </c>
      <c r="K1039" s="23">
        <v>44722</v>
      </c>
      <c r="L1039" s="21" t="s">
        <v>274</v>
      </c>
      <c r="M1039" s="21"/>
      <c r="N1039" s="21" t="s">
        <v>3929</v>
      </c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 t="s">
        <v>276</v>
      </c>
      <c r="AS1039" s="21" t="s">
        <v>314</v>
      </c>
      <c r="AT1039" s="21"/>
      <c r="AU1039" s="21"/>
      <c r="AV1039" s="21">
        <v>2</v>
      </c>
      <c r="AW1039" s="21" t="s">
        <v>279</v>
      </c>
      <c r="AX1039" s="21">
        <v>0.1</v>
      </c>
      <c r="AY1039" s="21"/>
      <c r="AZ1039" s="21"/>
      <c r="BA1039" s="21">
        <v>2</v>
      </c>
      <c r="BB1039" s="21">
        <v>3</v>
      </c>
      <c r="BC1039" s="21">
        <v>10</v>
      </c>
      <c r="BD1039" s="21">
        <v>5</v>
      </c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 t="s">
        <v>5302</v>
      </c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4" t="s">
        <v>5303</v>
      </c>
    </row>
    <row r="1040" spans="1:100" s="5" customFormat="1" ht="15.75" customHeight="1">
      <c r="A1040" s="21" t="s">
        <v>267</v>
      </c>
      <c r="B1040" s="21"/>
      <c r="C1040" s="21" t="s">
        <v>268</v>
      </c>
      <c r="D1040" s="21" t="s">
        <v>5297</v>
      </c>
      <c r="E1040" s="21" t="s">
        <v>5322</v>
      </c>
      <c r="F1040" s="21" t="s">
        <v>5323</v>
      </c>
      <c r="G1040" s="22">
        <v>671037055235</v>
      </c>
      <c r="H1040" s="21" t="s">
        <v>5300</v>
      </c>
      <c r="I1040" s="21" t="s">
        <v>5324</v>
      </c>
      <c r="J1040" s="21">
        <v>77</v>
      </c>
      <c r="K1040" s="23">
        <v>44722</v>
      </c>
      <c r="L1040" s="21" t="s">
        <v>274</v>
      </c>
      <c r="M1040" s="21"/>
      <c r="N1040" s="21" t="s">
        <v>3929</v>
      </c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 t="s">
        <v>276</v>
      </c>
      <c r="AS1040" s="21" t="s">
        <v>290</v>
      </c>
      <c r="AT1040" s="21"/>
      <c r="AU1040" s="21"/>
      <c r="AV1040" s="21">
        <v>2</v>
      </c>
      <c r="AW1040" s="21" t="s">
        <v>279</v>
      </c>
      <c r="AX1040" s="21">
        <v>0.1</v>
      </c>
      <c r="AY1040" s="21"/>
      <c r="AZ1040" s="21"/>
      <c r="BA1040" s="21">
        <v>2</v>
      </c>
      <c r="BB1040" s="21">
        <v>3</v>
      </c>
      <c r="BC1040" s="21">
        <v>10</v>
      </c>
      <c r="BD1040" s="21">
        <v>5</v>
      </c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 t="s">
        <v>5302</v>
      </c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4" t="s">
        <v>5303</v>
      </c>
    </row>
    <row r="1041" spans="1:100" s="5" customFormat="1" ht="15.75" customHeight="1">
      <c r="A1041" s="21" t="s">
        <v>267</v>
      </c>
      <c r="B1041" s="21"/>
      <c r="C1041" s="21" t="s">
        <v>268</v>
      </c>
      <c r="D1041" s="21" t="s">
        <v>5297</v>
      </c>
      <c r="E1041" s="21" t="s">
        <v>5325</v>
      </c>
      <c r="F1041" s="21" t="s">
        <v>5326</v>
      </c>
      <c r="G1041" s="22"/>
      <c r="H1041" s="21" t="s">
        <v>5300</v>
      </c>
      <c r="I1041" s="21" t="s">
        <v>5327</v>
      </c>
      <c r="J1041" s="21">
        <v>77</v>
      </c>
      <c r="K1041" s="23">
        <v>44722</v>
      </c>
      <c r="L1041" s="21" t="s">
        <v>274</v>
      </c>
      <c r="M1041" s="21"/>
      <c r="N1041" s="21" t="s">
        <v>3929</v>
      </c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 t="s">
        <v>276</v>
      </c>
      <c r="AS1041" s="21" t="s">
        <v>302</v>
      </c>
      <c r="AT1041" s="21"/>
      <c r="AU1041" s="21"/>
      <c r="AV1041" s="21">
        <v>2</v>
      </c>
      <c r="AW1041" s="21" t="s">
        <v>279</v>
      </c>
      <c r="AX1041" s="21">
        <v>0.1</v>
      </c>
      <c r="AY1041" s="21"/>
      <c r="AZ1041" s="21"/>
      <c r="BA1041" s="21">
        <v>2</v>
      </c>
      <c r="BB1041" s="21">
        <v>3</v>
      </c>
      <c r="BC1041" s="21">
        <v>10</v>
      </c>
      <c r="BD1041" s="21">
        <v>5</v>
      </c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 t="s">
        <v>5302</v>
      </c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4" t="s">
        <v>5303</v>
      </c>
    </row>
    <row r="1042" spans="1:100" s="5" customFormat="1" ht="15.75" customHeight="1">
      <c r="A1042" s="21" t="s">
        <v>267</v>
      </c>
      <c r="B1042" s="21"/>
      <c r="C1042" s="21" t="s">
        <v>268</v>
      </c>
      <c r="D1042" s="21" t="s">
        <v>5297</v>
      </c>
      <c r="E1042" s="21" t="s">
        <v>5328</v>
      </c>
      <c r="F1042" s="21" t="s">
        <v>5329</v>
      </c>
      <c r="G1042" s="22">
        <v>671037064657</v>
      </c>
      <c r="H1042" s="21" t="s">
        <v>5300</v>
      </c>
      <c r="I1042" s="21" t="s">
        <v>5330</v>
      </c>
      <c r="J1042" s="21">
        <v>77</v>
      </c>
      <c r="K1042" s="23">
        <v>44722</v>
      </c>
      <c r="L1042" s="21" t="s">
        <v>274</v>
      </c>
      <c r="M1042" s="21"/>
      <c r="N1042" s="21" t="s">
        <v>3929</v>
      </c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 t="s">
        <v>276</v>
      </c>
      <c r="AS1042" s="21" t="s">
        <v>298</v>
      </c>
      <c r="AT1042" s="21"/>
      <c r="AU1042" s="21"/>
      <c r="AV1042" s="21">
        <v>2</v>
      </c>
      <c r="AW1042" s="21" t="s">
        <v>279</v>
      </c>
      <c r="AX1042" s="21">
        <v>0.1</v>
      </c>
      <c r="AY1042" s="21"/>
      <c r="AZ1042" s="21"/>
      <c r="BA1042" s="21">
        <v>2</v>
      </c>
      <c r="BB1042" s="21">
        <v>3</v>
      </c>
      <c r="BC1042" s="21">
        <v>10</v>
      </c>
      <c r="BD1042" s="21">
        <v>5</v>
      </c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 t="s">
        <v>5302</v>
      </c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4" t="s">
        <v>5303</v>
      </c>
    </row>
    <row r="1043" spans="1:100" s="5" customFormat="1" ht="15.75" customHeight="1">
      <c r="A1043" s="21" t="s">
        <v>267</v>
      </c>
      <c r="B1043" s="21"/>
      <c r="C1043" s="21" t="s">
        <v>268</v>
      </c>
      <c r="D1043" s="21" t="s">
        <v>5297</v>
      </c>
      <c r="E1043" s="21" t="s">
        <v>5331</v>
      </c>
      <c r="F1043" s="21" t="s">
        <v>5332</v>
      </c>
      <c r="G1043" s="22">
        <v>671037030737</v>
      </c>
      <c r="H1043" s="21" t="s">
        <v>5300</v>
      </c>
      <c r="I1043" s="21" t="s">
        <v>5333</v>
      </c>
      <c r="J1043" s="21">
        <v>77</v>
      </c>
      <c r="K1043" s="23">
        <v>44722</v>
      </c>
      <c r="L1043" s="21" t="s">
        <v>274</v>
      </c>
      <c r="M1043" s="21"/>
      <c r="N1043" s="21" t="s">
        <v>3929</v>
      </c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 t="s">
        <v>285</v>
      </c>
      <c r="AS1043" s="21" t="s">
        <v>286</v>
      </c>
      <c r="AT1043" s="21"/>
      <c r="AU1043" s="21"/>
      <c r="AV1043" s="21">
        <v>2</v>
      </c>
      <c r="AW1043" s="21" t="s">
        <v>279</v>
      </c>
      <c r="AX1043" s="21">
        <v>0.1</v>
      </c>
      <c r="AY1043" s="21"/>
      <c r="AZ1043" s="21"/>
      <c r="BA1043" s="21">
        <v>2</v>
      </c>
      <c r="BB1043" s="21">
        <v>3</v>
      </c>
      <c r="BC1043" s="21">
        <v>10</v>
      </c>
      <c r="BD1043" s="21">
        <v>5</v>
      </c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 t="s">
        <v>5302</v>
      </c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4" t="s">
        <v>5303</v>
      </c>
    </row>
    <row r="1044" spans="1:100" s="5" customFormat="1" ht="15.75" customHeight="1">
      <c r="A1044" s="21" t="s">
        <v>267</v>
      </c>
      <c r="B1044" s="21"/>
      <c r="C1044" s="21" t="s">
        <v>268</v>
      </c>
      <c r="D1044" s="21" t="s">
        <v>5297</v>
      </c>
      <c r="E1044" s="21" t="s">
        <v>5334</v>
      </c>
      <c r="F1044" s="21" t="s">
        <v>5335</v>
      </c>
      <c r="G1044" s="22">
        <v>671037346463</v>
      </c>
      <c r="H1044" s="21" t="s">
        <v>5300</v>
      </c>
      <c r="I1044" s="21" t="s">
        <v>5336</v>
      </c>
      <c r="J1044" s="21">
        <v>77</v>
      </c>
      <c r="K1044" s="23">
        <v>44722</v>
      </c>
      <c r="L1044" s="21" t="s">
        <v>274</v>
      </c>
      <c r="M1044" s="21"/>
      <c r="N1044" s="21" t="s">
        <v>3929</v>
      </c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 t="s">
        <v>276</v>
      </c>
      <c r="AS1044" s="21" t="s">
        <v>277</v>
      </c>
      <c r="AT1044" s="21"/>
      <c r="AU1044" s="21"/>
      <c r="AV1044" s="21">
        <v>2</v>
      </c>
      <c r="AW1044" s="21" t="s">
        <v>279</v>
      </c>
      <c r="AX1044" s="21">
        <v>0.1</v>
      </c>
      <c r="AY1044" s="21"/>
      <c r="AZ1044" s="21"/>
      <c r="BA1044" s="21">
        <v>2</v>
      </c>
      <c r="BB1044" s="21">
        <v>3</v>
      </c>
      <c r="BC1044" s="21">
        <v>10</v>
      </c>
      <c r="BD1044" s="21">
        <v>5</v>
      </c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 t="s">
        <v>5302</v>
      </c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4" t="s">
        <v>5303</v>
      </c>
    </row>
    <row r="1045" spans="1:100" s="5" customFormat="1" ht="15.75" customHeight="1">
      <c r="A1045" s="21" t="s">
        <v>267</v>
      </c>
      <c r="B1045" s="21"/>
      <c r="C1045" s="21" t="s">
        <v>268</v>
      </c>
      <c r="D1045" s="21" t="s">
        <v>5297</v>
      </c>
      <c r="E1045" s="21" t="s">
        <v>5337</v>
      </c>
      <c r="F1045" s="21" t="s">
        <v>5338</v>
      </c>
      <c r="G1045" s="22">
        <v>671037068648</v>
      </c>
      <c r="H1045" s="21" t="s">
        <v>5300</v>
      </c>
      <c r="I1045" s="21" t="s">
        <v>5339</v>
      </c>
      <c r="J1045" s="21">
        <v>77</v>
      </c>
      <c r="K1045" s="23">
        <v>44722</v>
      </c>
      <c r="L1045" s="21" t="s">
        <v>274</v>
      </c>
      <c r="M1045" s="21"/>
      <c r="N1045" s="21" t="s">
        <v>3929</v>
      </c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 t="s">
        <v>276</v>
      </c>
      <c r="AS1045" s="21" t="s">
        <v>322</v>
      </c>
      <c r="AT1045" s="21"/>
      <c r="AU1045" s="21"/>
      <c r="AV1045" s="21">
        <v>2</v>
      </c>
      <c r="AW1045" s="21" t="s">
        <v>279</v>
      </c>
      <c r="AX1045" s="21">
        <v>0.1</v>
      </c>
      <c r="AY1045" s="21"/>
      <c r="AZ1045" s="21"/>
      <c r="BA1045" s="21">
        <v>2</v>
      </c>
      <c r="BB1045" s="21">
        <v>3</v>
      </c>
      <c r="BC1045" s="21">
        <v>10</v>
      </c>
      <c r="BD1045" s="21">
        <v>5</v>
      </c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 t="s">
        <v>5302</v>
      </c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4" t="s">
        <v>5303</v>
      </c>
    </row>
    <row r="1046" spans="1:100" s="5" customFormat="1" ht="15.75" customHeight="1">
      <c r="A1046" s="21" t="s">
        <v>267</v>
      </c>
      <c r="B1046" s="21" t="s">
        <v>275</v>
      </c>
      <c r="C1046" s="21" t="s">
        <v>891</v>
      </c>
      <c r="D1046" s="21" t="s">
        <v>5340</v>
      </c>
      <c r="E1046" s="21" t="s">
        <v>5341</v>
      </c>
      <c r="F1046" s="21" t="s">
        <v>5342</v>
      </c>
      <c r="G1046" s="22">
        <v>671037061557</v>
      </c>
      <c r="H1046" s="21" t="s">
        <v>1038</v>
      </c>
      <c r="I1046" s="21" t="s">
        <v>5343</v>
      </c>
      <c r="J1046" s="21">
        <v>1805</v>
      </c>
      <c r="K1046" s="23">
        <v>44722</v>
      </c>
      <c r="L1046" s="21" t="s">
        <v>274</v>
      </c>
      <c r="M1046" s="21"/>
      <c r="N1046" s="21" t="s">
        <v>275</v>
      </c>
      <c r="O1046" s="21">
        <v>22.5</v>
      </c>
      <c r="P1046" s="21">
        <v>61</v>
      </c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 t="s">
        <v>276</v>
      </c>
      <c r="AS1046" s="21" t="s">
        <v>322</v>
      </c>
      <c r="AT1046" s="21"/>
      <c r="AU1046" s="21"/>
      <c r="AV1046" s="21">
        <v>51</v>
      </c>
      <c r="AW1046" s="21" t="s">
        <v>279</v>
      </c>
      <c r="AX1046" s="21">
        <v>12.7</v>
      </c>
      <c r="AY1046" s="21"/>
      <c r="AZ1046" s="21"/>
      <c r="BA1046" s="21">
        <v>61</v>
      </c>
      <c r="BB1046" s="21">
        <v>13</v>
      </c>
      <c r="BC1046" s="21">
        <v>65</v>
      </c>
      <c r="BD1046" s="21">
        <v>26</v>
      </c>
      <c r="BE1046" s="21">
        <v>3.5</v>
      </c>
      <c r="BF1046" s="21"/>
      <c r="BG1046" s="21"/>
      <c r="BH1046" s="21"/>
      <c r="BI1046" s="21">
        <v>2</v>
      </c>
      <c r="BJ1046" s="21"/>
      <c r="BK1046" s="21"/>
      <c r="BL1046" s="21">
        <v>1.25</v>
      </c>
      <c r="BM1046" s="21">
        <v>7.9375</v>
      </c>
      <c r="BN1046" s="21">
        <v>22.5</v>
      </c>
      <c r="BO1046" s="21">
        <v>61</v>
      </c>
      <c r="BP1046" s="21"/>
      <c r="BQ1046" s="21"/>
      <c r="BR1046" s="21"/>
      <c r="BS1046" s="21"/>
      <c r="BT1046" s="21" t="s">
        <v>5344</v>
      </c>
      <c r="BU1046" s="21" t="s">
        <v>5345</v>
      </c>
      <c r="BV1046" s="21" t="s">
        <v>5346</v>
      </c>
      <c r="BW1046" s="21"/>
      <c r="BX1046" s="21"/>
      <c r="BY1046" s="21"/>
      <c r="BZ1046" s="21"/>
      <c r="CA1046" s="21"/>
      <c r="CB1046" s="21"/>
      <c r="CC1046" s="21" t="s">
        <v>900</v>
      </c>
      <c r="CD1046" s="21"/>
      <c r="CE1046" s="21"/>
      <c r="CF1046" s="21"/>
      <c r="CG1046" s="21"/>
      <c r="CH1046" s="21"/>
      <c r="CI1046" s="21"/>
      <c r="CJ1046" s="21" t="s">
        <v>901</v>
      </c>
      <c r="CK1046" s="21" t="s">
        <v>5347</v>
      </c>
      <c r="CL1046" s="21"/>
      <c r="CM1046" s="21"/>
      <c r="CN1046" s="21"/>
      <c r="CO1046" s="21"/>
      <c r="CP1046" s="21"/>
      <c r="CQ1046" s="21"/>
      <c r="CR1046" s="21" t="s">
        <v>903</v>
      </c>
      <c r="CS1046" s="21" t="s">
        <v>904</v>
      </c>
      <c r="CT1046" s="21" t="s">
        <v>367</v>
      </c>
      <c r="CU1046" s="21" t="s">
        <v>1038</v>
      </c>
      <c r="CV1046" s="21" t="s">
        <v>1044</v>
      </c>
    </row>
    <row r="1047" spans="1:100" s="5" customFormat="1" ht="15.75" customHeight="1">
      <c r="A1047" s="21" t="s">
        <v>267</v>
      </c>
      <c r="B1047" s="21" t="s">
        <v>275</v>
      </c>
      <c r="C1047" s="21" t="s">
        <v>891</v>
      </c>
      <c r="D1047" s="21" t="s">
        <v>5340</v>
      </c>
      <c r="E1047" s="21" t="s">
        <v>5348</v>
      </c>
      <c r="F1047" s="21" t="s">
        <v>5349</v>
      </c>
      <c r="G1047" s="22">
        <v>671037183204</v>
      </c>
      <c r="H1047" s="21" t="s">
        <v>1038</v>
      </c>
      <c r="I1047" s="21" t="s">
        <v>5350</v>
      </c>
      <c r="J1047" s="21">
        <v>1805</v>
      </c>
      <c r="K1047" s="23">
        <v>44722</v>
      </c>
      <c r="L1047" s="21" t="s">
        <v>274</v>
      </c>
      <c r="M1047" s="21"/>
      <c r="N1047" s="21" t="s">
        <v>275</v>
      </c>
      <c r="O1047" s="21">
        <v>22.5</v>
      </c>
      <c r="P1047" s="21">
        <v>61</v>
      </c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 t="s">
        <v>276</v>
      </c>
      <c r="AS1047" s="21" t="s">
        <v>306</v>
      </c>
      <c r="AT1047" s="21"/>
      <c r="AU1047" s="21"/>
      <c r="AV1047" s="21">
        <v>51</v>
      </c>
      <c r="AW1047" s="21" t="s">
        <v>279</v>
      </c>
      <c r="AX1047" s="21">
        <v>12.7</v>
      </c>
      <c r="AY1047" s="21"/>
      <c r="AZ1047" s="21"/>
      <c r="BA1047" s="21">
        <v>61</v>
      </c>
      <c r="BB1047" s="21">
        <v>13</v>
      </c>
      <c r="BC1047" s="21">
        <v>65</v>
      </c>
      <c r="BD1047" s="21">
        <v>26</v>
      </c>
      <c r="BE1047" s="21">
        <v>3.5</v>
      </c>
      <c r="BF1047" s="21"/>
      <c r="BG1047" s="21"/>
      <c r="BH1047" s="21"/>
      <c r="BI1047" s="21">
        <v>2</v>
      </c>
      <c r="BJ1047" s="21"/>
      <c r="BK1047" s="21"/>
      <c r="BL1047" s="21">
        <v>1.25</v>
      </c>
      <c r="BM1047" s="21">
        <v>7.9375</v>
      </c>
      <c r="BN1047" s="21">
        <v>22.5</v>
      </c>
      <c r="BO1047" s="21">
        <v>61</v>
      </c>
      <c r="BP1047" s="21"/>
      <c r="BQ1047" s="21"/>
      <c r="BR1047" s="21"/>
      <c r="BS1047" s="21"/>
      <c r="BT1047" s="21" t="s">
        <v>5351</v>
      </c>
      <c r="BU1047" s="21" t="s">
        <v>5352</v>
      </c>
      <c r="BV1047" s="21" t="s">
        <v>5353</v>
      </c>
      <c r="BW1047" s="21"/>
      <c r="BX1047" s="21"/>
      <c r="BY1047" s="21"/>
      <c r="BZ1047" s="21"/>
      <c r="CA1047" s="21"/>
      <c r="CB1047" s="21"/>
      <c r="CC1047" s="21" t="s">
        <v>900</v>
      </c>
      <c r="CD1047" s="21"/>
      <c r="CE1047" s="21"/>
      <c r="CF1047" s="21"/>
      <c r="CG1047" s="21"/>
      <c r="CH1047" s="21"/>
      <c r="CI1047" s="21"/>
      <c r="CJ1047" s="21" t="s">
        <v>901</v>
      </c>
      <c r="CK1047" s="21" t="s">
        <v>5347</v>
      </c>
      <c r="CL1047" s="21"/>
      <c r="CM1047" s="21"/>
      <c r="CN1047" s="21"/>
      <c r="CO1047" s="21"/>
      <c r="CP1047" s="21"/>
      <c r="CQ1047" s="21"/>
      <c r="CR1047" s="21" t="s">
        <v>903</v>
      </c>
      <c r="CS1047" s="21" t="s">
        <v>904</v>
      </c>
      <c r="CT1047" s="21" t="s">
        <v>367</v>
      </c>
      <c r="CU1047" s="21" t="s">
        <v>1038</v>
      </c>
      <c r="CV1047" s="21" t="s">
        <v>1044</v>
      </c>
    </row>
    <row r="1048" spans="1:100" s="5" customFormat="1" ht="15.75" customHeight="1">
      <c r="A1048" s="21" t="s">
        <v>267</v>
      </c>
      <c r="B1048" s="21" t="s">
        <v>275</v>
      </c>
      <c r="C1048" s="21" t="s">
        <v>891</v>
      </c>
      <c r="D1048" s="21" t="s">
        <v>5340</v>
      </c>
      <c r="E1048" s="21" t="s">
        <v>5354</v>
      </c>
      <c r="F1048" s="21" t="s">
        <v>5355</v>
      </c>
      <c r="G1048" s="22">
        <v>671037183150</v>
      </c>
      <c r="H1048" s="21" t="s">
        <v>1038</v>
      </c>
      <c r="I1048" s="21" t="s">
        <v>5356</v>
      </c>
      <c r="J1048" s="21">
        <v>1340</v>
      </c>
      <c r="K1048" s="23">
        <v>44722</v>
      </c>
      <c r="L1048" s="21" t="s">
        <v>274</v>
      </c>
      <c r="M1048" s="21"/>
      <c r="N1048" s="21" t="s">
        <v>275</v>
      </c>
      <c r="O1048" s="21">
        <v>22.5</v>
      </c>
      <c r="P1048" s="21">
        <v>61</v>
      </c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 t="s">
        <v>285</v>
      </c>
      <c r="AS1048" s="21" t="s">
        <v>310</v>
      </c>
      <c r="AT1048" s="21"/>
      <c r="AU1048" s="21"/>
      <c r="AV1048" s="21">
        <v>51</v>
      </c>
      <c r="AW1048" s="21" t="s">
        <v>279</v>
      </c>
      <c r="AX1048" s="21">
        <v>12.7</v>
      </c>
      <c r="AY1048" s="21"/>
      <c r="AZ1048" s="21"/>
      <c r="BA1048" s="21">
        <v>61</v>
      </c>
      <c r="BB1048" s="21">
        <v>13</v>
      </c>
      <c r="BC1048" s="21">
        <v>65</v>
      </c>
      <c r="BD1048" s="21">
        <v>26</v>
      </c>
      <c r="BE1048" s="21">
        <v>3.5</v>
      </c>
      <c r="BF1048" s="21"/>
      <c r="BG1048" s="21"/>
      <c r="BH1048" s="21"/>
      <c r="BI1048" s="21">
        <v>2</v>
      </c>
      <c r="BJ1048" s="21"/>
      <c r="BK1048" s="21"/>
      <c r="BL1048" s="21">
        <v>1.25</v>
      </c>
      <c r="BM1048" s="21">
        <v>7.9375</v>
      </c>
      <c r="BN1048" s="21">
        <v>22.5</v>
      </c>
      <c r="BO1048" s="21">
        <v>61</v>
      </c>
      <c r="BP1048" s="21"/>
      <c r="BQ1048" s="21"/>
      <c r="BR1048" s="21"/>
      <c r="BS1048" s="21"/>
      <c r="BT1048" s="21" t="s">
        <v>5357</v>
      </c>
      <c r="BU1048" s="21" t="s">
        <v>5358</v>
      </c>
      <c r="BV1048" s="21" t="s">
        <v>5359</v>
      </c>
      <c r="BW1048" s="21"/>
      <c r="BX1048" s="21"/>
      <c r="BY1048" s="21"/>
      <c r="BZ1048" s="21"/>
      <c r="CA1048" s="21"/>
      <c r="CB1048" s="21"/>
      <c r="CC1048" s="21" t="s">
        <v>900</v>
      </c>
      <c r="CD1048" s="21"/>
      <c r="CE1048" s="21"/>
      <c r="CF1048" s="21"/>
      <c r="CG1048" s="21"/>
      <c r="CH1048" s="21"/>
      <c r="CI1048" s="21"/>
      <c r="CJ1048" s="21" t="s">
        <v>901</v>
      </c>
      <c r="CK1048" s="21" t="s">
        <v>5347</v>
      </c>
      <c r="CL1048" s="21"/>
      <c r="CM1048" s="21"/>
      <c r="CN1048" s="21"/>
      <c r="CO1048" s="21"/>
      <c r="CP1048" s="21"/>
      <c r="CQ1048" s="21"/>
      <c r="CR1048" s="21" t="s">
        <v>903</v>
      </c>
      <c r="CS1048" s="21" t="s">
        <v>904</v>
      </c>
      <c r="CT1048" s="21" t="s">
        <v>367</v>
      </c>
      <c r="CU1048" s="21" t="s">
        <v>1038</v>
      </c>
      <c r="CV1048" s="21" t="s">
        <v>1044</v>
      </c>
    </row>
    <row r="1049" spans="1:100" s="5" customFormat="1" ht="15.75" customHeight="1">
      <c r="A1049" s="21" t="s">
        <v>267</v>
      </c>
      <c r="B1049" s="21" t="s">
        <v>275</v>
      </c>
      <c r="C1049" s="21" t="s">
        <v>891</v>
      </c>
      <c r="D1049" s="21" t="s">
        <v>5340</v>
      </c>
      <c r="E1049" s="21" t="s">
        <v>5360</v>
      </c>
      <c r="F1049" s="21" t="s">
        <v>5361</v>
      </c>
      <c r="G1049" s="22">
        <v>671037183143</v>
      </c>
      <c r="H1049" s="21" t="s">
        <v>1038</v>
      </c>
      <c r="I1049" s="21" t="s">
        <v>5362</v>
      </c>
      <c r="J1049" s="21">
        <v>1340</v>
      </c>
      <c r="K1049" s="23">
        <v>44722</v>
      </c>
      <c r="L1049" s="21" t="s">
        <v>274</v>
      </c>
      <c r="M1049" s="21"/>
      <c r="N1049" s="21" t="s">
        <v>275</v>
      </c>
      <c r="O1049" s="21">
        <v>22.5</v>
      </c>
      <c r="P1049" s="21">
        <v>61</v>
      </c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 t="s">
        <v>285</v>
      </c>
      <c r="AS1049" s="21" t="s">
        <v>318</v>
      </c>
      <c r="AT1049" s="21"/>
      <c r="AU1049" s="21"/>
      <c r="AV1049" s="21">
        <v>51</v>
      </c>
      <c r="AW1049" s="21" t="s">
        <v>279</v>
      </c>
      <c r="AX1049" s="21">
        <v>12.7</v>
      </c>
      <c r="AY1049" s="21"/>
      <c r="AZ1049" s="21"/>
      <c r="BA1049" s="21">
        <v>61</v>
      </c>
      <c r="BB1049" s="21">
        <v>13</v>
      </c>
      <c r="BC1049" s="21">
        <v>65</v>
      </c>
      <c r="BD1049" s="21">
        <v>26</v>
      </c>
      <c r="BE1049" s="21">
        <v>3.5</v>
      </c>
      <c r="BF1049" s="21"/>
      <c r="BG1049" s="21"/>
      <c r="BH1049" s="21"/>
      <c r="BI1049" s="21">
        <v>2</v>
      </c>
      <c r="BJ1049" s="21"/>
      <c r="BK1049" s="21"/>
      <c r="BL1049" s="21">
        <v>1.25</v>
      </c>
      <c r="BM1049" s="21">
        <v>7.9375</v>
      </c>
      <c r="BN1049" s="21">
        <v>22.5</v>
      </c>
      <c r="BO1049" s="21">
        <v>61</v>
      </c>
      <c r="BP1049" s="21"/>
      <c r="BQ1049" s="21"/>
      <c r="BR1049" s="21"/>
      <c r="BS1049" s="21"/>
      <c r="BT1049" s="21" t="s">
        <v>5363</v>
      </c>
      <c r="BU1049" s="21" t="s">
        <v>5364</v>
      </c>
      <c r="BV1049" s="21" t="s">
        <v>5365</v>
      </c>
      <c r="BW1049" s="21"/>
      <c r="BX1049" s="21"/>
      <c r="BY1049" s="21"/>
      <c r="BZ1049" s="21"/>
      <c r="CA1049" s="21"/>
      <c r="CB1049" s="21"/>
      <c r="CC1049" s="21" t="s">
        <v>900</v>
      </c>
      <c r="CD1049" s="21"/>
      <c r="CE1049" s="21"/>
      <c r="CF1049" s="21"/>
      <c r="CG1049" s="21"/>
      <c r="CH1049" s="21"/>
      <c r="CI1049" s="21"/>
      <c r="CJ1049" s="21" t="s">
        <v>901</v>
      </c>
      <c r="CK1049" s="21" t="s">
        <v>5347</v>
      </c>
      <c r="CL1049" s="21"/>
      <c r="CM1049" s="21"/>
      <c r="CN1049" s="21"/>
      <c r="CO1049" s="21"/>
      <c r="CP1049" s="21"/>
      <c r="CQ1049" s="21"/>
      <c r="CR1049" s="21" t="s">
        <v>903</v>
      </c>
      <c r="CS1049" s="21" t="s">
        <v>904</v>
      </c>
      <c r="CT1049" s="21" t="s">
        <v>367</v>
      </c>
      <c r="CU1049" s="21" t="s">
        <v>1038</v>
      </c>
      <c r="CV1049" s="21" t="s">
        <v>1044</v>
      </c>
    </row>
    <row r="1050" spans="1:100" s="5" customFormat="1" ht="15.75" customHeight="1">
      <c r="A1050" s="21" t="s">
        <v>267</v>
      </c>
      <c r="B1050" s="21" t="s">
        <v>275</v>
      </c>
      <c r="C1050" s="21" t="s">
        <v>891</v>
      </c>
      <c r="D1050" s="21" t="s">
        <v>5340</v>
      </c>
      <c r="E1050" s="21" t="s">
        <v>5366</v>
      </c>
      <c r="F1050" s="21" t="s">
        <v>5367</v>
      </c>
      <c r="G1050" s="22">
        <v>671037340638</v>
      </c>
      <c r="H1050" s="21" t="s">
        <v>1038</v>
      </c>
      <c r="I1050" s="21" t="s">
        <v>5368</v>
      </c>
      <c r="J1050" s="21">
        <v>1805</v>
      </c>
      <c r="K1050" s="23">
        <v>44722</v>
      </c>
      <c r="L1050" s="21" t="s">
        <v>274</v>
      </c>
      <c r="M1050" s="21"/>
      <c r="N1050" s="21" t="s">
        <v>275</v>
      </c>
      <c r="O1050" s="21">
        <v>22.5</v>
      </c>
      <c r="P1050" s="21">
        <v>61</v>
      </c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 t="s">
        <v>276</v>
      </c>
      <c r="AS1050" s="21" t="s">
        <v>277</v>
      </c>
      <c r="AT1050" s="21"/>
      <c r="AU1050" s="21"/>
      <c r="AV1050" s="21">
        <v>51</v>
      </c>
      <c r="AW1050" s="21" t="s">
        <v>279</v>
      </c>
      <c r="AX1050" s="21">
        <v>12.7</v>
      </c>
      <c r="AY1050" s="21"/>
      <c r="AZ1050" s="21"/>
      <c r="BA1050" s="21">
        <v>61</v>
      </c>
      <c r="BB1050" s="21">
        <v>13</v>
      </c>
      <c r="BC1050" s="21">
        <v>65</v>
      </c>
      <c r="BD1050" s="21">
        <v>26</v>
      </c>
      <c r="BE1050" s="21">
        <v>3.5</v>
      </c>
      <c r="BF1050" s="21"/>
      <c r="BG1050" s="21"/>
      <c r="BH1050" s="21"/>
      <c r="BI1050" s="21">
        <v>2</v>
      </c>
      <c r="BJ1050" s="21"/>
      <c r="BK1050" s="21"/>
      <c r="BL1050" s="21">
        <v>1.25</v>
      </c>
      <c r="BM1050" s="21">
        <v>7.9375</v>
      </c>
      <c r="BN1050" s="21">
        <v>22.5</v>
      </c>
      <c r="BO1050" s="21">
        <v>61</v>
      </c>
      <c r="BP1050" s="21"/>
      <c r="BQ1050" s="21"/>
      <c r="BR1050" s="21"/>
      <c r="BS1050" s="21"/>
      <c r="BT1050" s="21" t="s">
        <v>5369</v>
      </c>
      <c r="BU1050" s="21" t="s">
        <v>5370</v>
      </c>
      <c r="BV1050" s="21" t="s">
        <v>5371</v>
      </c>
      <c r="BW1050" s="21"/>
      <c r="BX1050" s="21"/>
      <c r="BY1050" s="21"/>
      <c r="BZ1050" s="21"/>
      <c r="CA1050" s="21"/>
      <c r="CB1050" s="21"/>
      <c r="CC1050" s="21" t="s">
        <v>900</v>
      </c>
      <c r="CD1050" s="21"/>
      <c r="CE1050" s="21"/>
      <c r="CF1050" s="21"/>
      <c r="CG1050" s="21"/>
      <c r="CH1050" s="21"/>
      <c r="CI1050" s="21"/>
      <c r="CJ1050" s="21" t="s">
        <v>901</v>
      </c>
      <c r="CK1050" s="21" t="s">
        <v>5347</v>
      </c>
      <c r="CL1050" s="21"/>
      <c r="CM1050" s="21"/>
      <c r="CN1050" s="21"/>
      <c r="CO1050" s="21"/>
      <c r="CP1050" s="21"/>
      <c r="CQ1050" s="21"/>
      <c r="CR1050" s="21" t="s">
        <v>903</v>
      </c>
      <c r="CS1050" s="21" t="s">
        <v>904</v>
      </c>
      <c r="CT1050" s="21" t="s">
        <v>367</v>
      </c>
      <c r="CU1050" s="21" t="s">
        <v>1038</v>
      </c>
      <c r="CV1050" s="21" t="s">
        <v>1044</v>
      </c>
    </row>
    <row r="1051" spans="1:100" s="5" customFormat="1" ht="15.75" customHeight="1">
      <c r="A1051" s="21" t="s">
        <v>267</v>
      </c>
      <c r="B1051" s="21" t="s">
        <v>275</v>
      </c>
      <c r="C1051" s="21" t="s">
        <v>891</v>
      </c>
      <c r="D1051" s="21" t="s">
        <v>5340</v>
      </c>
      <c r="E1051" s="21" t="s">
        <v>5372</v>
      </c>
      <c r="F1051" s="21" t="s">
        <v>5373</v>
      </c>
      <c r="G1051" s="22">
        <v>671037061564</v>
      </c>
      <c r="H1051" s="21" t="s">
        <v>1038</v>
      </c>
      <c r="I1051" s="21" t="s">
        <v>5374</v>
      </c>
      <c r="J1051" s="21">
        <v>1805</v>
      </c>
      <c r="K1051" s="23">
        <v>44722</v>
      </c>
      <c r="L1051" s="21" t="s">
        <v>274</v>
      </c>
      <c r="M1051" s="21"/>
      <c r="N1051" s="21" t="s">
        <v>275</v>
      </c>
      <c r="O1051" s="21">
        <v>22.5</v>
      </c>
      <c r="P1051" s="21">
        <v>61</v>
      </c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 t="s">
        <v>276</v>
      </c>
      <c r="AS1051" s="21" t="s">
        <v>290</v>
      </c>
      <c r="AT1051" s="21"/>
      <c r="AU1051" s="21"/>
      <c r="AV1051" s="21">
        <v>51</v>
      </c>
      <c r="AW1051" s="21" t="s">
        <v>279</v>
      </c>
      <c r="AX1051" s="21">
        <v>12.7</v>
      </c>
      <c r="AY1051" s="21"/>
      <c r="AZ1051" s="21"/>
      <c r="BA1051" s="21">
        <v>61</v>
      </c>
      <c r="BB1051" s="21">
        <v>13</v>
      </c>
      <c r="BC1051" s="21">
        <v>65</v>
      </c>
      <c r="BD1051" s="21">
        <v>26</v>
      </c>
      <c r="BE1051" s="21">
        <v>3.5</v>
      </c>
      <c r="BF1051" s="21"/>
      <c r="BG1051" s="21"/>
      <c r="BH1051" s="21"/>
      <c r="BI1051" s="21">
        <v>2</v>
      </c>
      <c r="BJ1051" s="21"/>
      <c r="BK1051" s="21"/>
      <c r="BL1051" s="21">
        <v>1.25</v>
      </c>
      <c r="BM1051" s="21">
        <v>7.9375</v>
      </c>
      <c r="BN1051" s="21">
        <v>22.5</v>
      </c>
      <c r="BO1051" s="21">
        <v>61</v>
      </c>
      <c r="BP1051" s="21"/>
      <c r="BQ1051" s="21"/>
      <c r="BR1051" s="21"/>
      <c r="BS1051" s="21"/>
      <c r="BT1051" s="21" t="s">
        <v>5375</v>
      </c>
      <c r="BU1051" s="21" t="s">
        <v>5376</v>
      </c>
      <c r="BV1051" s="21" t="s">
        <v>5377</v>
      </c>
      <c r="BW1051" s="21"/>
      <c r="BX1051" s="21"/>
      <c r="BY1051" s="21"/>
      <c r="BZ1051" s="21"/>
      <c r="CA1051" s="21"/>
      <c r="CB1051" s="21"/>
      <c r="CC1051" s="21" t="s">
        <v>900</v>
      </c>
      <c r="CD1051" s="21"/>
      <c r="CE1051" s="21"/>
      <c r="CF1051" s="21"/>
      <c r="CG1051" s="21"/>
      <c r="CH1051" s="21"/>
      <c r="CI1051" s="21"/>
      <c r="CJ1051" s="21" t="s">
        <v>901</v>
      </c>
      <c r="CK1051" s="21" t="s">
        <v>5347</v>
      </c>
      <c r="CL1051" s="21"/>
      <c r="CM1051" s="21"/>
      <c r="CN1051" s="21"/>
      <c r="CO1051" s="21"/>
      <c r="CP1051" s="21"/>
      <c r="CQ1051" s="21"/>
      <c r="CR1051" s="21" t="s">
        <v>903</v>
      </c>
      <c r="CS1051" s="21" t="s">
        <v>904</v>
      </c>
      <c r="CT1051" s="21" t="s">
        <v>367</v>
      </c>
      <c r="CU1051" s="21" t="s">
        <v>1038</v>
      </c>
      <c r="CV1051" s="21" t="s">
        <v>1044</v>
      </c>
    </row>
    <row r="1052" spans="1:100" s="5" customFormat="1" ht="15.75" customHeight="1">
      <c r="A1052" s="21" t="s">
        <v>267</v>
      </c>
      <c r="B1052" s="21" t="s">
        <v>275</v>
      </c>
      <c r="C1052" s="21" t="s">
        <v>891</v>
      </c>
      <c r="D1052" s="21" t="s">
        <v>5340</v>
      </c>
      <c r="E1052" s="21" t="s">
        <v>5378</v>
      </c>
      <c r="F1052" s="21" t="s">
        <v>5379</v>
      </c>
      <c r="G1052" s="22">
        <v>671037183174</v>
      </c>
      <c r="H1052" s="21" t="s">
        <v>1038</v>
      </c>
      <c r="I1052" s="21" t="s">
        <v>5380</v>
      </c>
      <c r="J1052" s="21">
        <v>1340</v>
      </c>
      <c r="K1052" s="23">
        <v>44722</v>
      </c>
      <c r="L1052" s="21" t="s">
        <v>274</v>
      </c>
      <c r="M1052" s="21"/>
      <c r="N1052" s="21" t="s">
        <v>275</v>
      </c>
      <c r="O1052" s="21">
        <v>22.5</v>
      </c>
      <c r="P1052" s="21">
        <v>61</v>
      </c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 t="s">
        <v>285</v>
      </c>
      <c r="AS1052" s="21" t="s">
        <v>286</v>
      </c>
      <c r="AT1052" s="21"/>
      <c r="AU1052" s="21"/>
      <c r="AV1052" s="21">
        <v>51</v>
      </c>
      <c r="AW1052" s="21" t="s">
        <v>279</v>
      </c>
      <c r="AX1052" s="21">
        <v>12.7</v>
      </c>
      <c r="AY1052" s="21"/>
      <c r="AZ1052" s="21"/>
      <c r="BA1052" s="21">
        <v>61</v>
      </c>
      <c r="BB1052" s="21">
        <v>13</v>
      </c>
      <c r="BC1052" s="21">
        <v>65</v>
      </c>
      <c r="BD1052" s="21">
        <v>26</v>
      </c>
      <c r="BE1052" s="21">
        <v>3.5</v>
      </c>
      <c r="BF1052" s="21"/>
      <c r="BG1052" s="21"/>
      <c r="BH1052" s="21"/>
      <c r="BI1052" s="21">
        <v>2</v>
      </c>
      <c r="BJ1052" s="21"/>
      <c r="BK1052" s="21"/>
      <c r="BL1052" s="21">
        <v>1.25</v>
      </c>
      <c r="BM1052" s="21">
        <v>7.9375</v>
      </c>
      <c r="BN1052" s="21">
        <v>22.5</v>
      </c>
      <c r="BO1052" s="21">
        <v>61</v>
      </c>
      <c r="BP1052" s="21"/>
      <c r="BQ1052" s="21"/>
      <c r="BR1052" s="21"/>
      <c r="BS1052" s="21"/>
      <c r="BT1052" s="21" t="s">
        <v>5381</v>
      </c>
      <c r="BU1052" s="21" t="s">
        <v>5382</v>
      </c>
      <c r="BV1052" s="21" t="s">
        <v>5383</v>
      </c>
      <c r="BW1052" s="21"/>
      <c r="BX1052" s="21"/>
      <c r="BY1052" s="21"/>
      <c r="BZ1052" s="21"/>
      <c r="CA1052" s="21"/>
      <c r="CB1052" s="21"/>
      <c r="CC1052" s="21" t="s">
        <v>900</v>
      </c>
      <c r="CD1052" s="21"/>
      <c r="CE1052" s="21"/>
      <c r="CF1052" s="21"/>
      <c r="CG1052" s="21"/>
      <c r="CH1052" s="21"/>
      <c r="CI1052" s="21"/>
      <c r="CJ1052" s="21" t="s">
        <v>901</v>
      </c>
      <c r="CK1052" s="21" t="s">
        <v>5347</v>
      </c>
      <c r="CL1052" s="21"/>
      <c r="CM1052" s="21"/>
      <c r="CN1052" s="21"/>
      <c r="CO1052" s="21"/>
      <c r="CP1052" s="21"/>
      <c r="CQ1052" s="21"/>
      <c r="CR1052" s="21" t="s">
        <v>903</v>
      </c>
      <c r="CS1052" s="21" t="s">
        <v>904</v>
      </c>
      <c r="CT1052" s="21" t="s">
        <v>367</v>
      </c>
      <c r="CU1052" s="21" t="s">
        <v>1038</v>
      </c>
      <c r="CV1052" s="21" t="s">
        <v>1044</v>
      </c>
    </row>
    <row r="1053" spans="1:100" s="5" customFormat="1" ht="15.75" customHeight="1">
      <c r="A1053" s="21" t="s">
        <v>267</v>
      </c>
      <c r="B1053" s="21" t="s">
        <v>275</v>
      </c>
      <c r="C1053" s="21" t="s">
        <v>891</v>
      </c>
      <c r="D1053" s="21" t="s">
        <v>5340</v>
      </c>
      <c r="E1053" s="21" t="s">
        <v>5384</v>
      </c>
      <c r="F1053" s="21" t="s">
        <v>5385</v>
      </c>
      <c r="G1053" s="22">
        <v>671037061533</v>
      </c>
      <c r="H1053" s="21" t="s">
        <v>1038</v>
      </c>
      <c r="I1053" s="21" t="s">
        <v>5386</v>
      </c>
      <c r="J1053" s="21">
        <v>1805</v>
      </c>
      <c r="K1053" s="23">
        <v>44722</v>
      </c>
      <c r="L1053" s="21" t="s">
        <v>274</v>
      </c>
      <c r="M1053" s="21"/>
      <c r="N1053" s="21" t="s">
        <v>275</v>
      </c>
      <c r="O1053" s="21">
        <v>22.5</v>
      </c>
      <c r="P1053" s="21">
        <v>61</v>
      </c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 t="s">
        <v>276</v>
      </c>
      <c r="AS1053" s="21" t="s">
        <v>302</v>
      </c>
      <c r="AT1053" s="21"/>
      <c r="AU1053" s="21"/>
      <c r="AV1053" s="21">
        <v>51</v>
      </c>
      <c r="AW1053" s="21" t="s">
        <v>279</v>
      </c>
      <c r="AX1053" s="21">
        <v>12.7</v>
      </c>
      <c r="AY1053" s="21"/>
      <c r="AZ1053" s="21"/>
      <c r="BA1053" s="21">
        <v>61</v>
      </c>
      <c r="BB1053" s="21">
        <v>13</v>
      </c>
      <c r="BC1053" s="21">
        <v>65</v>
      </c>
      <c r="BD1053" s="21">
        <v>26</v>
      </c>
      <c r="BE1053" s="21">
        <v>3.5</v>
      </c>
      <c r="BF1053" s="21"/>
      <c r="BG1053" s="21"/>
      <c r="BH1053" s="21"/>
      <c r="BI1053" s="21">
        <v>2</v>
      </c>
      <c r="BJ1053" s="21"/>
      <c r="BK1053" s="21"/>
      <c r="BL1053" s="21">
        <v>1.25</v>
      </c>
      <c r="BM1053" s="21">
        <v>7.9375</v>
      </c>
      <c r="BN1053" s="21">
        <v>22.5</v>
      </c>
      <c r="BO1053" s="21">
        <v>61</v>
      </c>
      <c r="BP1053" s="21"/>
      <c r="BQ1053" s="21"/>
      <c r="BR1053" s="21"/>
      <c r="BS1053" s="21"/>
      <c r="BT1053" s="21" t="s">
        <v>5387</v>
      </c>
      <c r="BU1053" s="21" t="s">
        <v>5388</v>
      </c>
      <c r="BV1053" s="21" t="s">
        <v>5389</v>
      </c>
      <c r="BW1053" s="21"/>
      <c r="BX1053" s="21"/>
      <c r="BY1053" s="21"/>
      <c r="BZ1053" s="21"/>
      <c r="CA1053" s="21"/>
      <c r="CB1053" s="21"/>
      <c r="CC1053" s="21" t="s">
        <v>900</v>
      </c>
      <c r="CD1053" s="21"/>
      <c r="CE1053" s="21"/>
      <c r="CF1053" s="21"/>
      <c r="CG1053" s="21"/>
      <c r="CH1053" s="21"/>
      <c r="CI1053" s="21"/>
      <c r="CJ1053" s="21" t="s">
        <v>901</v>
      </c>
      <c r="CK1053" s="21" t="s">
        <v>5347</v>
      </c>
      <c r="CL1053" s="21"/>
      <c r="CM1053" s="21"/>
      <c r="CN1053" s="21"/>
      <c r="CO1053" s="21"/>
      <c r="CP1053" s="21"/>
      <c r="CQ1053" s="21"/>
      <c r="CR1053" s="21" t="s">
        <v>903</v>
      </c>
      <c r="CS1053" s="21" t="s">
        <v>904</v>
      </c>
      <c r="CT1053" s="21" t="s">
        <v>367</v>
      </c>
      <c r="CU1053" s="21" t="s">
        <v>1038</v>
      </c>
      <c r="CV1053" s="21" t="s">
        <v>1044</v>
      </c>
    </row>
    <row r="1054" spans="1:100" s="5" customFormat="1" ht="15.75" customHeight="1">
      <c r="A1054" s="21" t="s">
        <v>267</v>
      </c>
      <c r="B1054" s="21" t="s">
        <v>275</v>
      </c>
      <c r="C1054" s="21" t="s">
        <v>891</v>
      </c>
      <c r="D1054" s="21" t="s">
        <v>5340</v>
      </c>
      <c r="E1054" s="21" t="s">
        <v>5390</v>
      </c>
      <c r="F1054" s="21" t="s">
        <v>5391</v>
      </c>
      <c r="G1054" s="22">
        <v>671037061526</v>
      </c>
      <c r="H1054" s="21" t="s">
        <v>1038</v>
      </c>
      <c r="I1054" s="21" t="s">
        <v>5392</v>
      </c>
      <c r="J1054" s="21">
        <v>1805</v>
      </c>
      <c r="K1054" s="23">
        <v>44722</v>
      </c>
      <c r="L1054" s="21" t="s">
        <v>274</v>
      </c>
      <c r="M1054" s="21"/>
      <c r="N1054" s="21" t="s">
        <v>275</v>
      </c>
      <c r="O1054" s="21">
        <v>22.5</v>
      </c>
      <c r="P1054" s="21">
        <v>61</v>
      </c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 t="s">
        <v>276</v>
      </c>
      <c r="AS1054" s="21" t="s">
        <v>326</v>
      </c>
      <c r="AT1054" s="21"/>
      <c r="AU1054" s="21"/>
      <c r="AV1054" s="21">
        <v>51</v>
      </c>
      <c r="AW1054" s="21" t="s">
        <v>279</v>
      </c>
      <c r="AX1054" s="21">
        <v>12.7</v>
      </c>
      <c r="AY1054" s="21"/>
      <c r="AZ1054" s="21"/>
      <c r="BA1054" s="21">
        <v>61</v>
      </c>
      <c r="BB1054" s="21">
        <v>13</v>
      </c>
      <c r="BC1054" s="21">
        <v>65</v>
      </c>
      <c r="BD1054" s="21">
        <v>26</v>
      </c>
      <c r="BE1054" s="21">
        <v>3.5</v>
      </c>
      <c r="BF1054" s="21"/>
      <c r="BG1054" s="21"/>
      <c r="BH1054" s="21"/>
      <c r="BI1054" s="21">
        <v>2</v>
      </c>
      <c r="BJ1054" s="21"/>
      <c r="BK1054" s="21"/>
      <c r="BL1054" s="21">
        <v>1.25</v>
      </c>
      <c r="BM1054" s="21">
        <v>7.9375</v>
      </c>
      <c r="BN1054" s="21">
        <v>22.5</v>
      </c>
      <c r="BO1054" s="21">
        <v>61</v>
      </c>
      <c r="BP1054" s="21"/>
      <c r="BQ1054" s="21"/>
      <c r="BR1054" s="21"/>
      <c r="BS1054" s="21"/>
      <c r="BT1054" s="21" t="s">
        <v>5393</v>
      </c>
      <c r="BU1054" s="21" t="s">
        <v>5394</v>
      </c>
      <c r="BV1054" s="21" t="s">
        <v>5395</v>
      </c>
      <c r="BW1054" s="21"/>
      <c r="BX1054" s="21"/>
      <c r="BY1054" s="21"/>
      <c r="BZ1054" s="21"/>
      <c r="CA1054" s="21"/>
      <c r="CB1054" s="21"/>
      <c r="CC1054" s="21" t="s">
        <v>900</v>
      </c>
      <c r="CD1054" s="21"/>
      <c r="CE1054" s="21"/>
      <c r="CF1054" s="21"/>
      <c r="CG1054" s="21"/>
      <c r="CH1054" s="21"/>
      <c r="CI1054" s="21"/>
      <c r="CJ1054" s="21" t="s">
        <v>901</v>
      </c>
      <c r="CK1054" s="21" t="s">
        <v>5347</v>
      </c>
      <c r="CL1054" s="21"/>
      <c r="CM1054" s="21"/>
      <c r="CN1054" s="21"/>
      <c r="CO1054" s="21"/>
      <c r="CP1054" s="21"/>
      <c r="CQ1054" s="21"/>
      <c r="CR1054" s="21" t="s">
        <v>903</v>
      </c>
      <c r="CS1054" s="21" t="s">
        <v>904</v>
      </c>
      <c r="CT1054" s="21" t="s">
        <v>367</v>
      </c>
      <c r="CU1054" s="21" t="s">
        <v>1038</v>
      </c>
      <c r="CV1054" s="21" t="s">
        <v>1044</v>
      </c>
    </row>
    <row r="1055" spans="1:100" s="5" customFormat="1" ht="15.75" customHeight="1">
      <c r="A1055" s="21" t="s">
        <v>267</v>
      </c>
      <c r="B1055" s="21" t="s">
        <v>275</v>
      </c>
      <c r="C1055" s="21" t="s">
        <v>891</v>
      </c>
      <c r="D1055" s="21" t="s">
        <v>5340</v>
      </c>
      <c r="E1055" s="21" t="s">
        <v>5396</v>
      </c>
      <c r="F1055" s="21" t="s">
        <v>5397</v>
      </c>
      <c r="G1055" s="22">
        <v>671037183266</v>
      </c>
      <c r="H1055" s="21" t="s">
        <v>1038</v>
      </c>
      <c r="I1055" s="21" t="s">
        <v>5398</v>
      </c>
      <c r="J1055" s="21">
        <v>1805</v>
      </c>
      <c r="K1055" s="23">
        <v>44722</v>
      </c>
      <c r="L1055" s="21" t="s">
        <v>274</v>
      </c>
      <c r="M1055" s="21"/>
      <c r="N1055" s="21" t="s">
        <v>275</v>
      </c>
      <c r="O1055" s="21">
        <v>22.5</v>
      </c>
      <c r="P1055" s="21">
        <v>61</v>
      </c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 t="s">
        <v>276</v>
      </c>
      <c r="AS1055" s="21" t="s">
        <v>330</v>
      </c>
      <c r="AT1055" s="21"/>
      <c r="AU1055" s="21"/>
      <c r="AV1055" s="21">
        <v>51</v>
      </c>
      <c r="AW1055" s="21" t="s">
        <v>279</v>
      </c>
      <c r="AX1055" s="21">
        <v>12.7</v>
      </c>
      <c r="AY1055" s="21"/>
      <c r="AZ1055" s="21"/>
      <c r="BA1055" s="21">
        <v>61</v>
      </c>
      <c r="BB1055" s="21">
        <v>13</v>
      </c>
      <c r="BC1055" s="21">
        <v>65</v>
      </c>
      <c r="BD1055" s="21">
        <v>26</v>
      </c>
      <c r="BE1055" s="21">
        <v>3.5</v>
      </c>
      <c r="BF1055" s="21"/>
      <c r="BG1055" s="21"/>
      <c r="BH1055" s="21"/>
      <c r="BI1055" s="21">
        <v>2</v>
      </c>
      <c r="BJ1055" s="21"/>
      <c r="BK1055" s="21"/>
      <c r="BL1055" s="21">
        <v>1.25</v>
      </c>
      <c r="BM1055" s="21">
        <v>7.9375</v>
      </c>
      <c r="BN1055" s="21">
        <v>22.5</v>
      </c>
      <c r="BO1055" s="21">
        <v>61</v>
      </c>
      <c r="BP1055" s="21"/>
      <c r="BQ1055" s="21"/>
      <c r="BR1055" s="21"/>
      <c r="BS1055" s="21"/>
      <c r="BT1055" s="21" t="s">
        <v>5399</v>
      </c>
      <c r="BU1055" s="21" t="s">
        <v>5400</v>
      </c>
      <c r="BV1055" s="21" t="s">
        <v>5401</v>
      </c>
      <c r="BW1055" s="21"/>
      <c r="BX1055" s="21"/>
      <c r="BY1055" s="21"/>
      <c r="BZ1055" s="21"/>
      <c r="CA1055" s="21"/>
      <c r="CB1055" s="21"/>
      <c r="CC1055" s="21" t="s">
        <v>900</v>
      </c>
      <c r="CD1055" s="21"/>
      <c r="CE1055" s="21"/>
      <c r="CF1055" s="21"/>
      <c r="CG1055" s="21"/>
      <c r="CH1055" s="21"/>
      <c r="CI1055" s="21"/>
      <c r="CJ1055" s="21" t="s">
        <v>901</v>
      </c>
      <c r="CK1055" s="21" t="s">
        <v>5347</v>
      </c>
      <c r="CL1055" s="21"/>
      <c r="CM1055" s="21"/>
      <c r="CN1055" s="21"/>
      <c r="CO1055" s="21"/>
      <c r="CP1055" s="21"/>
      <c r="CQ1055" s="21"/>
      <c r="CR1055" s="21" t="s">
        <v>903</v>
      </c>
      <c r="CS1055" s="21" t="s">
        <v>904</v>
      </c>
      <c r="CT1055" s="21" t="s">
        <v>367</v>
      </c>
      <c r="CU1055" s="21" t="s">
        <v>1038</v>
      </c>
      <c r="CV1055" s="21" t="s">
        <v>1044</v>
      </c>
    </row>
    <row r="1056" spans="1:100" s="5" customFormat="1" ht="15.75" customHeight="1">
      <c r="A1056" s="21" t="s">
        <v>267</v>
      </c>
      <c r="B1056" s="21" t="s">
        <v>275</v>
      </c>
      <c r="C1056" s="21" t="s">
        <v>891</v>
      </c>
      <c r="D1056" s="21" t="s">
        <v>5340</v>
      </c>
      <c r="E1056" s="21" t="s">
        <v>5402</v>
      </c>
      <c r="F1056" s="21" t="s">
        <v>5403</v>
      </c>
      <c r="G1056" s="22">
        <v>671037061595</v>
      </c>
      <c r="H1056" s="21" t="s">
        <v>1038</v>
      </c>
      <c r="I1056" s="21" t="s">
        <v>5404</v>
      </c>
      <c r="J1056" s="21">
        <v>1805</v>
      </c>
      <c r="K1056" s="23">
        <v>44722</v>
      </c>
      <c r="L1056" s="21" t="s">
        <v>274</v>
      </c>
      <c r="M1056" s="21"/>
      <c r="N1056" s="21" t="s">
        <v>275</v>
      </c>
      <c r="O1056" s="21">
        <v>22.5</v>
      </c>
      <c r="P1056" s="21">
        <v>61</v>
      </c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 t="s">
        <v>276</v>
      </c>
      <c r="AS1056" s="21" t="s">
        <v>314</v>
      </c>
      <c r="AT1056" s="21"/>
      <c r="AU1056" s="21"/>
      <c r="AV1056" s="21">
        <v>51</v>
      </c>
      <c r="AW1056" s="21" t="s">
        <v>279</v>
      </c>
      <c r="AX1056" s="21">
        <v>12.7</v>
      </c>
      <c r="AY1056" s="21"/>
      <c r="AZ1056" s="21"/>
      <c r="BA1056" s="21">
        <v>61</v>
      </c>
      <c r="BB1056" s="21">
        <v>13</v>
      </c>
      <c r="BC1056" s="21">
        <v>65</v>
      </c>
      <c r="BD1056" s="21">
        <v>26</v>
      </c>
      <c r="BE1056" s="21">
        <v>3.5</v>
      </c>
      <c r="BF1056" s="21"/>
      <c r="BG1056" s="21"/>
      <c r="BH1056" s="21"/>
      <c r="BI1056" s="21">
        <v>2</v>
      </c>
      <c r="BJ1056" s="21"/>
      <c r="BK1056" s="21"/>
      <c r="BL1056" s="21">
        <v>1.25</v>
      </c>
      <c r="BM1056" s="21">
        <v>7.9375</v>
      </c>
      <c r="BN1056" s="21">
        <v>22.5</v>
      </c>
      <c r="BO1056" s="21">
        <v>61</v>
      </c>
      <c r="BP1056" s="21"/>
      <c r="BQ1056" s="21"/>
      <c r="BR1056" s="21"/>
      <c r="BS1056" s="21"/>
      <c r="BT1056" s="21" t="s">
        <v>5405</v>
      </c>
      <c r="BU1056" s="21" t="s">
        <v>5406</v>
      </c>
      <c r="BV1056" s="21" t="s">
        <v>5407</v>
      </c>
      <c r="BW1056" s="21"/>
      <c r="BX1056" s="21"/>
      <c r="BY1056" s="21"/>
      <c r="BZ1056" s="21"/>
      <c r="CA1056" s="21"/>
      <c r="CB1056" s="21"/>
      <c r="CC1056" s="21" t="s">
        <v>900</v>
      </c>
      <c r="CD1056" s="21"/>
      <c r="CE1056" s="21"/>
      <c r="CF1056" s="21"/>
      <c r="CG1056" s="21"/>
      <c r="CH1056" s="21"/>
      <c r="CI1056" s="21"/>
      <c r="CJ1056" s="21" t="s">
        <v>901</v>
      </c>
      <c r="CK1056" s="21" t="s">
        <v>5347</v>
      </c>
      <c r="CL1056" s="21"/>
      <c r="CM1056" s="21"/>
      <c r="CN1056" s="21"/>
      <c r="CO1056" s="21"/>
      <c r="CP1056" s="21"/>
      <c r="CQ1056" s="21"/>
      <c r="CR1056" s="21" t="s">
        <v>903</v>
      </c>
      <c r="CS1056" s="21" t="s">
        <v>904</v>
      </c>
      <c r="CT1056" s="21" t="s">
        <v>367</v>
      </c>
      <c r="CU1056" s="21" t="s">
        <v>1038</v>
      </c>
      <c r="CV1056" s="21" t="s">
        <v>1044</v>
      </c>
    </row>
    <row r="1057" spans="1:100" s="5" customFormat="1" ht="15.75" customHeight="1">
      <c r="A1057" s="21" t="s">
        <v>267</v>
      </c>
      <c r="B1057" s="21" t="s">
        <v>275</v>
      </c>
      <c r="C1057" s="21" t="s">
        <v>891</v>
      </c>
      <c r="D1057" s="21" t="s">
        <v>5340</v>
      </c>
      <c r="E1057" s="21" t="s">
        <v>5408</v>
      </c>
      <c r="F1057" s="21" t="s">
        <v>5409</v>
      </c>
      <c r="G1057" s="22">
        <v>671037061540</v>
      </c>
      <c r="H1057" s="21" t="s">
        <v>1038</v>
      </c>
      <c r="I1057" s="21" t="s">
        <v>5410</v>
      </c>
      <c r="J1057" s="21">
        <v>1805</v>
      </c>
      <c r="K1057" s="23">
        <v>44722</v>
      </c>
      <c r="L1057" s="21" t="s">
        <v>274</v>
      </c>
      <c r="M1057" s="21"/>
      <c r="N1057" s="21" t="s">
        <v>275</v>
      </c>
      <c r="O1057" s="21">
        <v>22.5</v>
      </c>
      <c r="P1057" s="21">
        <v>61</v>
      </c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 t="s">
        <v>276</v>
      </c>
      <c r="AS1057" s="21" t="s">
        <v>294</v>
      </c>
      <c r="AT1057" s="21"/>
      <c r="AU1057" s="21"/>
      <c r="AV1057" s="21">
        <v>51</v>
      </c>
      <c r="AW1057" s="21" t="s">
        <v>279</v>
      </c>
      <c r="AX1057" s="21">
        <v>12.7</v>
      </c>
      <c r="AY1057" s="21"/>
      <c r="AZ1057" s="21"/>
      <c r="BA1057" s="21">
        <v>61</v>
      </c>
      <c r="BB1057" s="21">
        <v>13</v>
      </c>
      <c r="BC1057" s="21">
        <v>65</v>
      </c>
      <c r="BD1057" s="21">
        <v>26</v>
      </c>
      <c r="BE1057" s="21">
        <v>3.5</v>
      </c>
      <c r="BF1057" s="21"/>
      <c r="BG1057" s="21"/>
      <c r="BH1057" s="21"/>
      <c r="BI1057" s="21">
        <v>2</v>
      </c>
      <c r="BJ1057" s="21"/>
      <c r="BK1057" s="21"/>
      <c r="BL1057" s="21">
        <v>1.25</v>
      </c>
      <c r="BM1057" s="21">
        <v>7.9375</v>
      </c>
      <c r="BN1057" s="21">
        <v>22.5</v>
      </c>
      <c r="BO1057" s="21">
        <v>61</v>
      </c>
      <c r="BP1057" s="21"/>
      <c r="BQ1057" s="21"/>
      <c r="BR1057" s="21"/>
      <c r="BS1057" s="21"/>
      <c r="BT1057" s="21" t="s">
        <v>5411</v>
      </c>
      <c r="BU1057" s="21" t="s">
        <v>5412</v>
      </c>
      <c r="BV1057" s="21" t="s">
        <v>5413</v>
      </c>
      <c r="BW1057" s="21"/>
      <c r="BX1057" s="21"/>
      <c r="BY1057" s="21"/>
      <c r="BZ1057" s="21"/>
      <c r="CA1057" s="21"/>
      <c r="CB1057" s="21"/>
      <c r="CC1057" s="21" t="s">
        <v>900</v>
      </c>
      <c r="CD1057" s="21"/>
      <c r="CE1057" s="21"/>
      <c r="CF1057" s="21"/>
      <c r="CG1057" s="21"/>
      <c r="CH1057" s="21"/>
      <c r="CI1057" s="21"/>
      <c r="CJ1057" s="21" t="s">
        <v>901</v>
      </c>
      <c r="CK1057" s="21" t="s">
        <v>5347</v>
      </c>
      <c r="CL1057" s="21"/>
      <c r="CM1057" s="21"/>
      <c r="CN1057" s="21"/>
      <c r="CO1057" s="21"/>
      <c r="CP1057" s="21"/>
      <c r="CQ1057" s="21"/>
      <c r="CR1057" s="21" t="s">
        <v>903</v>
      </c>
      <c r="CS1057" s="21" t="s">
        <v>904</v>
      </c>
      <c r="CT1057" s="21" t="s">
        <v>367</v>
      </c>
      <c r="CU1057" s="21" t="s">
        <v>1038</v>
      </c>
      <c r="CV1057" s="21" t="s">
        <v>1044</v>
      </c>
    </row>
    <row r="1058" spans="1:100" s="5" customFormat="1" ht="15.75" customHeight="1">
      <c r="A1058" s="21" t="s">
        <v>267</v>
      </c>
      <c r="B1058" s="21" t="s">
        <v>275</v>
      </c>
      <c r="C1058" s="21" t="s">
        <v>891</v>
      </c>
      <c r="D1058" s="21" t="s">
        <v>5340</v>
      </c>
      <c r="E1058" s="21" t="s">
        <v>5414</v>
      </c>
      <c r="F1058" s="21" t="s">
        <v>5415</v>
      </c>
      <c r="G1058" s="22">
        <v>671037061519</v>
      </c>
      <c r="H1058" s="21" t="s">
        <v>1038</v>
      </c>
      <c r="I1058" s="21" t="s">
        <v>5416</v>
      </c>
      <c r="J1058" s="21">
        <v>1805</v>
      </c>
      <c r="K1058" s="23">
        <v>44722</v>
      </c>
      <c r="L1058" s="21" t="s">
        <v>274</v>
      </c>
      <c r="M1058" s="21"/>
      <c r="N1058" s="21" t="s">
        <v>275</v>
      </c>
      <c r="O1058" s="21">
        <v>22.5</v>
      </c>
      <c r="P1058" s="21">
        <v>61</v>
      </c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 t="s">
        <v>276</v>
      </c>
      <c r="AS1058" s="21" t="s">
        <v>298</v>
      </c>
      <c r="AT1058" s="21"/>
      <c r="AU1058" s="21"/>
      <c r="AV1058" s="21">
        <v>51</v>
      </c>
      <c r="AW1058" s="21" t="s">
        <v>279</v>
      </c>
      <c r="AX1058" s="21">
        <v>12.7</v>
      </c>
      <c r="AY1058" s="21"/>
      <c r="AZ1058" s="21"/>
      <c r="BA1058" s="21">
        <v>61</v>
      </c>
      <c r="BB1058" s="21">
        <v>13</v>
      </c>
      <c r="BC1058" s="21">
        <v>65</v>
      </c>
      <c r="BD1058" s="21">
        <v>26</v>
      </c>
      <c r="BE1058" s="21">
        <v>3.5</v>
      </c>
      <c r="BF1058" s="21"/>
      <c r="BG1058" s="21"/>
      <c r="BH1058" s="21"/>
      <c r="BI1058" s="21">
        <v>2</v>
      </c>
      <c r="BJ1058" s="21"/>
      <c r="BK1058" s="21"/>
      <c r="BL1058" s="21">
        <v>1.25</v>
      </c>
      <c r="BM1058" s="21">
        <v>7.9375</v>
      </c>
      <c r="BN1058" s="21">
        <v>22.5</v>
      </c>
      <c r="BO1058" s="21">
        <v>61</v>
      </c>
      <c r="BP1058" s="21"/>
      <c r="BQ1058" s="21"/>
      <c r="BR1058" s="21"/>
      <c r="BS1058" s="21"/>
      <c r="BT1058" s="21" t="s">
        <v>5417</v>
      </c>
      <c r="BU1058" s="21" t="s">
        <v>5418</v>
      </c>
      <c r="BV1058" s="21" t="s">
        <v>5419</v>
      </c>
      <c r="BW1058" s="21"/>
      <c r="BX1058" s="21"/>
      <c r="BY1058" s="21"/>
      <c r="BZ1058" s="21"/>
      <c r="CA1058" s="21"/>
      <c r="CB1058" s="21"/>
      <c r="CC1058" s="21" t="s">
        <v>900</v>
      </c>
      <c r="CD1058" s="21"/>
      <c r="CE1058" s="21"/>
      <c r="CF1058" s="21"/>
      <c r="CG1058" s="21"/>
      <c r="CH1058" s="21"/>
      <c r="CI1058" s="21"/>
      <c r="CJ1058" s="21" t="s">
        <v>901</v>
      </c>
      <c r="CK1058" s="21" t="s">
        <v>5347</v>
      </c>
      <c r="CL1058" s="21"/>
      <c r="CM1058" s="21"/>
      <c r="CN1058" s="21"/>
      <c r="CO1058" s="21"/>
      <c r="CP1058" s="21"/>
      <c r="CQ1058" s="21"/>
      <c r="CR1058" s="21" t="s">
        <v>903</v>
      </c>
      <c r="CS1058" s="21" t="s">
        <v>904</v>
      </c>
      <c r="CT1058" s="21" t="s">
        <v>367</v>
      </c>
      <c r="CU1058" s="21" t="s">
        <v>1038</v>
      </c>
      <c r="CV1058" s="21" t="s">
        <v>1044</v>
      </c>
    </row>
    <row r="1059" spans="1:100" s="5" customFormat="1" ht="15.75" customHeight="1">
      <c r="A1059" s="21" t="s">
        <v>267</v>
      </c>
      <c r="B1059" s="21" t="s">
        <v>275</v>
      </c>
      <c r="C1059" s="21" t="s">
        <v>390</v>
      </c>
      <c r="D1059" s="21" t="s">
        <v>5420</v>
      </c>
      <c r="E1059" s="21" t="s">
        <v>5421</v>
      </c>
      <c r="F1059" s="21" t="s">
        <v>5422</v>
      </c>
      <c r="G1059" s="22">
        <v>671037038405</v>
      </c>
      <c r="H1059" s="21" t="s">
        <v>5423</v>
      </c>
      <c r="I1059" s="21" t="s">
        <v>5424</v>
      </c>
      <c r="J1059" s="21">
        <v>760</v>
      </c>
      <c r="K1059" s="23">
        <v>44722</v>
      </c>
      <c r="L1059" s="21" t="s">
        <v>274</v>
      </c>
      <c r="M1059" s="21" t="s">
        <v>396</v>
      </c>
      <c r="N1059" s="21" t="s">
        <v>275</v>
      </c>
      <c r="O1059" s="21">
        <v>0.25</v>
      </c>
      <c r="P1059" s="21">
        <v>34</v>
      </c>
      <c r="Q1059" s="21">
        <v>72</v>
      </c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 t="s">
        <v>276</v>
      </c>
      <c r="AS1059" s="21" t="s">
        <v>277</v>
      </c>
      <c r="AT1059" s="21"/>
      <c r="AU1059" s="21"/>
      <c r="AV1059" s="21">
        <v>60</v>
      </c>
      <c r="AW1059" s="21" t="s">
        <v>279</v>
      </c>
      <c r="AX1059" s="21">
        <v>7.8</v>
      </c>
      <c r="AY1059" s="21"/>
      <c r="AZ1059" s="21"/>
      <c r="BA1059" s="21"/>
      <c r="BB1059" s="21">
        <v>4</v>
      </c>
      <c r="BC1059" s="21">
        <v>78</v>
      </c>
      <c r="BD1059" s="21">
        <v>43</v>
      </c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 t="s">
        <v>5425</v>
      </c>
      <c r="BU1059" s="21"/>
      <c r="BV1059" s="21"/>
      <c r="BW1059" s="21"/>
      <c r="BX1059" s="21"/>
      <c r="BY1059" s="21"/>
      <c r="BZ1059" s="21" t="s">
        <v>398</v>
      </c>
      <c r="CA1059" s="21"/>
      <c r="CB1059" s="21"/>
      <c r="CC1059" s="21" t="s">
        <v>399</v>
      </c>
      <c r="CD1059" s="21"/>
      <c r="CE1059" s="21"/>
      <c r="CF1059" s="21"/>
      <c r="CG1059" s="21"/>
      <c r="CH1059" s="21"/>
      <c r="CI1059" s="21"/>
      <c r="CJ1059" s="21" t="s">
        <v>400</v>
      </c>
      <c r="CK1059" s="21" t="s">
        <v>1579</v>
      </c>
      <c r="CL1059" s="21"/>
      <c r="CM1059" s="21"/>
      <c r="CN1059" s="21"/>
      <c r="CO1059" s="21"/>
      <c r="CP1059" s="21"/>
      <c r="CQ1059" s="21" t="s">
        <v>547</v>
      </c>
      <c r="CR1059" s="21" t="s">
        <v>548</v>
      </c>
      <c r="CS1059" s="21" t="s">
        <v>405</v>
      </c>
      <c r="CT1059" s="21" t="s">
        <v>460</v>
      </c>
      <c r="CU1059" s="21" t="s">
        <v>474</v>
      </c>
      <c r="CV1059" s="21" t="s">
        <v>549</v>
      </c>
    </row>
    <row r="1060" spans="1:100" s="5" customFormat="1" ht="15.75" customHeight="1">
      <c r="A1060" s="21" t="s">
        <v>267</v>
      </c>
      <c r="B1060" s="21" t="s">
        <v>275</v>
      </c>
      <c r="C1060" s="21" t="s">
        <v>390</v>
      </c>
      <c r="D1060" s="21" t="s">
        <v>5420</v>
      </c>
      <c r="E1060" s="21" t="s">
        <v>5426</v>
      </c>
      <c r="F1060" s="21" t="s">
        <v>5427</v>
      </c>
      <c r="G1060" s="22">
        <v>671037067689</v>
      </c>
      <c r="H1060" s="21" t="s">
        <v>5423</v>
      </c>
      <c r="I1060" s="21" t="s">
        <v>5428</v>
      </c>
      <c r="J1060" s="21">
        <v>760</v>
      </c>
      <c r="K1060" s="23">
        <v>44722</v>
      </c>
      <c r="L1060" s="21" t="s">
        <v>274</v>
      </c>
      <c r="M1060" s="21" t="s">
        <v>396</v>
      </c>
      <c r="N1060" s="21" t="s">
        <v>275</v>
      </c>
      <c r="O1060" s="21">
        <v>0.25</v>
      </c>
      <c r="P1060" s="21">
        <v>34</v>
      </c>
      <c r="Q1060" s="21">
        <v>72</v>
      </c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 t="s">
        <v>276</v>
      </c>
      <c r="AS1060" s="21" t="s">
        <v>330</v>
      </c>
      <c r="AT1060" s="21"/>
      <c r="AU1060" s="21"/>
      <c r="AV1060" s="21">
        <v>60</v>
      </c>
      <c r="AW1060" s="21" t="s">
        <v>279</v>
      </c>
      <c r="AX1060" s="21">
        <v>7.8</v>
      </c>
      <c r="AY1060" s="21"/>
      <c r="AZ1060" s="21"/>
      <c r="BA1060" s="21"/>
      <c r="BB1060" s="21">
        <v>4</v>
      </c>
      <c r="BC1060" s="21">
        <v>78</v>
      </c>
      <c r="BD1060" s="21">
        <v>43</v>
      </c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 t="s">
        <v>5429</v>
      </c>
      <c r="BU1060" s="21"/>
      <c r="BV1060" s="21"/>
      <c r="BW1060" s="21"/>
      <c r="BX1060" s="21"/>
      <c r="BY1060" s="21"/>
      <c r="BZ1060" s="21" t="s">
        <v>398</v>
      </c>
      <c r="CA1060" s="21"/>
      <c r="CB1060" s="21"/>
      <c r="CC1060" s="21" t="s">
        <v>399</v>
      </c>
      <c r="CD1060" s="21"/>
      <c r="CE1060" s="21"/>
      <c r="CF1060" s="21"/>
      <c r="CG1060" s="21"/>
      <c r="CH1060" s="21"/>
      <c r="CI1060" s="21"/>
      <c r="CJ1060" s="21" t="s">
        <v>400</v>
      </c>
      <c r="CK1060" s="21" t="s">
        <v>1579</v>
      </c>
      <c r="CL1060" s="21"/>
      <c r="CM1060" s="21"/>
      <c r="CN1060" s="21"/>
      <c r="CO1060" s="21"/>
      <c r="CP1060" s="21"/>
      <c r="CQ1060" s="21" t="s">
        <v>547</v>
      </c>
      <c r="CR1060" s="21" t="s">
        <v>548</v>
      </c>
      <c r="CS1060" s="21" t="s">
        <v>405</v>
      </c>
      <c r="CT1060" s="21" t="s">
        <v>460</v>
      </c>
      <c r="CU1060" s="21" t="s">
        <v>474</v>
      </c>
      <c r="CV1060" s="21" t="s">
        <v>549</v>
      </c>
    </row>
    <row r="1061" spans="1:100" s="5" customFormat="1" ht="15.75" customHeight="1">
      <c r="A1061" s="21" t="s">
        <v>267</v>
      </c>
      <c r="B1061" s="21" t="s">
        <v>275</v>
      </c>
      <c r="C1061" s="21" t="s">
        <v>390</v>
      </c>
      <c r="D1061" s="21" t="s">
        <v>5420</v>
      </c>
      <c r="E1061" s="21" t="s">
        <v>5430</v>
      </c>
      <c r="F1061" s="21" t="s">
        <v>5431</v>
      </c>
      <c r="G1061" s="22">
        <v>671037040521</v>
      </c>
      <c r="H1061" s="21" t="s">
        <v>5423</v>
      </c>
      <c r="I1061" s="21" t="s">
        <v>5432</v>
      </c>
      <c r="J1061" s="21">
        <v>760</v>
      </c>
      <c r="K1061" s="23">
        <v>44722</v>
      </c>
      <c r="L1061" s="21" t="s">
        <v>274</v>
      </c>
      <c r="M1061" s="21" t="s">
        <v>396</v>
      </c>
      <c r="N1061" s="21" t="s">
        <v>275</v>
      </c>
      <c r="O1061" s="21">
        <v>0.25</v>
      </c>
      <c r="P1061" s="21">
        <v>34</v>
      </c>
      <c r="Q1061" s="21">
        <v>72</v>
      </c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 t="s">
        <v>276</v>
      </c>
      <c r="AS1061" s="21" t="s">
        <v>314</v>
      </c>
      <c r="AT1061" s="21"/>
      <c r="AU1061" s="21"/>
      <c r="AV1061" s="21">
        <v>60</v>
      </c>
      <c r="AW1061" s="21" t="s">
        <v>279</v>
      </c>
      <c r="AX1061" s="21">
        <v>7.8</v>
      </c>
      <c r="AY1061" s="21"/>
      <c r="AZ1061" s="21"/>
      <c r="BA1061" s="21"/>
      <c r="BB1061" s="21">
        <v>4</v>
      </c>
      <c r="BC1061" s="21">
        <v>78</v>
      </c>
      <c r="BD1061" s="21">
        <v>43</v>
      </c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 t="s">
        <v>5433</v>
      </c>
      <c r="BU1061" s="21"/>
      <c r="BV1061" s="21"/>
      <c r="BW1061" s="21"/>
      <c r="BX1061" s="21"/>
      <c r="BY1061" s="21"/>
      <c r="BZ1061" s="21" t="s">
        <v>398</v>
      </c>
      <c r="CA1061" s="21"/>
      <c r="CB1061" s="21"/>
      <c r="CC1061" s="21" t="s">
        <v>399</v>
      </c>
      <c r="CD1061" s="21"/>
      <c r="CE1061" s="21"/>
      <c r="CF1061" s="21"/>
      <c r="CG1061" s="21"/>
      <c r="CH1061" s="21"/>
      <c r="CI1061" s="21"/>
      <c r="CJ1061" s="21" t="s">
        <v>400</v>
      </c>
      <c r="CK1061" s="21" t="s">
        <v>1579</v>
      </c>
      <c r="CL1061" s="21"/>
      <c r="CM1061" s="21"/>
      <c r="CN1061" s="21"/>
      <c r="CO1061" s="21"/>
      <c r="CP1061" s="21"/>
      <c r="CQ1061" s="21" t="s">
        <v>547</v>
      </c>
      <c r="CR1061" s="21" t="s">
        <v>548</v>
      </c>
      <c r="CS1061" s="21" t="s">
        <v>405</v>
      </c>
      <c r="CT1061" s="21" t="s">
        <v>460</v>
      </c>
      <c r="CU1061" s="21" t="s">
        <v>474</v>
      </c>
      <c r="CV1061" s="21" t="s">
        <v>549</v>
      </c>
    </row>
    <row r="1062" spans="1:100" s="5" customFormat="1" ht="15.75" customHeight="1">
      <c r="A1062" s="21" t="s">
        <v>267</v>
      </c>
      <c r="B1062" s="21" t="s">
        <v>275</v>
      </c>
      <c r="C1062" s="21" t="s">
        <v>390</v>
      </c>
      <c r="D1062" s="21" t="s">
        <v>5420</v>
      </c>
      <c r="E1062" s="21" t="s">
        <v>5434</v>
      </c>
      <c r="F1062" s="21" t="s">
        <v>5435</v>
      </c>
      <c r="G1062" s="22">
        <v>671037038344</v>
      </c>
      <c r="H1062" s="21" t="s">
        <v>5423</v>
      </c>
      <c r="I1062" s="21" t="s">
        <v>5436</v>
      </c>
      <c r="J1062" s="21">
        <v>760</v>
      </c>
      <c r="K1062" s="23">
        <v>44722</v>
      </c>
      <c r="L1062" s="21" t="s">
        <v>274</v>
      </c>
      <c r="M1062" s="21" t="s">
        <v>396</v>
      </c>
      <c r="N1062" s="21" t="s">
        <v>275</v>
      </c>
      <c r="O1062" s="21">
        <v>0.25</v>
      </c>
      <c r="P1062" s="21">
        <v>34</v>
      </c>
      <c r="Q1062" s="21">
        <v>72</v>
      </c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 t="s">
        <v>276</v>
      </c>
      <c r="AS1062" s="21" t="s">
        <v>298</v>
      </c>
      <c r="AT1062" s="21"/>
      <c r="AU1062" s="21"/>
      <c r="AV1062" s="21">
        <v>60</v>
      </c>
      <c r="AW1062" s="21" t="s">
        <v>279</v>
      </c>
      <c r="AX1062" s="21">
        <v>7.8</v>
      </c>
      <c r="AY1062" s="21"/>
      <c r="AZ1062" s="21"/>
      <c r="BA1062" s="21"/>
      <c r="BB1062" s="21">
        <v>4</v>
      </c>
      <c r="BC1062" s="21">
        <v>78</v>
      </c>
      <c r="BD1062" s="21">
        <v>43</v>
      </c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 t="s">
        <v>5437</v>
      </c>
      <c r="BU1062" s="21"/>
      <c r="BV1062" s="21"/>
      <c r="BW1062" s="21"/>
      <c r="BX1062" s="21"/>
      <c r="BY1062" s="21"/>
      <c r="BZ1062" s="21" t="s">
        <v>398</v>
      </c>
      <c r="CA1062" s="21"/>
      <c r="CB1062" s="21"/>
      <c r="CC1062" s="21" t="s">
        <v>399</v>
      </c>
      <c r="CD1062" s="21"/>
      <c r="CE1062" s="21"/>
      <c r="CF1062" s="21"/>
      <c r="CG1062" s="21"/>
      <c r="CH1062" s="21"/>
      <c r="CI1062" s="21"/>
      <c r="CJ1062" s="21" t="s">
        <v>400</v>
      </c>
      <c r="CK1062" s="21" t="s">
        <v>1579</v>
      </c>
      <c r="CL1062" s="21"/>
      <c r="CM1062" s="21"/>
      <c r="CN1062" s="21"/>
      <c r="CO1062" s="21"/>
      <c r="CP1062" s="21"/>
      <c r="CQ1062" s="21" t="s">
        <v>547</v>
      </c>
      <c r="CR1062" s="21" t="s">
        <v>548</v>
      </c>
      <c r="CS1062" s="21" t="s">
        <v>405</v>
      </c>
      <c r="CT1062" s="21" t="s">
        <v>460</v>
      </c>
      <c r="CU1062" s="21" t="s">
        <v>474</v>
      </c>
      <c r="CV1062" s="21" t="s">
        <v>549</v>
      </c>
    </row>
    <row r="1063" spans="1:100" s="5" customFormat="1" ht="15.75" customHeight="1">
      <c r="A1063" s="21" t="s">
        <v>267</v>
      </c>
      <c r="B1063" s="21" t="s">
        <v>275</v>
      </c>
      <c r="C1063" s="21" t="s">
        <v>390</v>
      </c>
      <c r="D1063" s="21" t="s">
        <v>5420</v>
      </c>
      <c r="E1063" s="21" t="s">
        <v>5438</v>
      </c>
      <c r="F1063" s="21" t="s">
        <v>5439</v>
      </c>
      <c r="G1063" s="22">
        <v>671037038375</v>
      </c>
      <c r="H1063" s="21" t="s">
        <v>5423</v>
      </c>
      <c r="I1063" s="21" t="s">
        <v>5440</v>
      </c>
      <c r="J1063" s="21">
        <v>760</v>
      </c>
      <c r="K1063" s="23">
        <v>44722</v>
      </c>
      <c r="L1063" s="21" t="s">
        <v>274</v>
      </c>
      <c r="M1063" s="21" t="s">
        <v>396</v>
      </c>
      <c r="N1063" s="21" t="s">
        <v>275</v>
      </c>
      <c r="O1063" s="21">
        <v>0.25</v>
      </c>
      <c r="P1063" s="21">
        <v>34</v>
      </c>
      <c r="Q1063" s="21">
        <v>72</v>
      </c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 t="s">
        <v>276</v>
      </c>
      <c r="AS1063" s="21" t="s">
        <v>294</v>
      </c>
      <c r="AT1063" s="21"/>
      <c r="AU1063" s="21"/>
      <c r="AV1063" s="21">
        <v>60</v>
      </c>
      <c r="AW1063" s="21" t="s">
        <v>279</v>
      </c>
      <c r="AX1063" s="21">
        <v>7.8</v>
      </c>
      <c r="AY1063" s="21"/>
      <c r="AZ1063" s="21"/>
      <c r="BA1063" s="21"/>
      <c r="BB1063" s="21">
        <v>4</v>
      </c>
      <c r="BC1063" s="21">
        <v>78</v>
      </c>
      <c r="BD1063" s="21">
        <v>43</v>
      </c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 t="s">
        <v>5441</v>
      </c>
      <c r="BU1063" s="21"/>
      <c r="BV1063" s="21"/>
      <c r="BW1063" s="21"/>
      <c r="BX1063" s="21"/>
      <c r="BY1063" s="21"/>
      <c r="BZ1063" s="21" t="s">
        <v>398</v>
      </c>
      <c r="CA1063" s="21"/>
      <c r="CB1063" s="21"/>
      <c r="CC1063" s="21" t="s">
        <v>399</v>
      </c>
      <c r="CD1063" s="21"/>
      <c r="CE1063" s="21"/>
      <c r="CF1063" s="21"/>
      <c r="CG1063" s="21"/>
      <c r="CH1063" s="21"/>
      <c r="CI1063" s="21"/>
      <c r="CJ1063" s="21" t="s">
        <v>400</v>
      </c>
      <c r="CK1063" s="21" t="s">
        <v>1579</v>
      </c>
      <c r="CL1063" s="21"/>
      <c r="CM1063" s="21"/>
      <c r="CN1063" s="21"/>
      <c r="CO1063" s="21"/>
      <c r="CP1063" s="21"/>
      <c r="CQ1063" s="21" t="s">
        <v>547</v>
      </c>
      <c r="CR1063" s="21" t="s">
        <v>548</v>
      </c>
      <c r="CS1063" s="21" t="s">
        <v>405</v>
      </c>
      <c r="CT1063" s="21" t="s">
        <v>460</v>
      </c>
      <c r="CU1063" s="21" t="s">
        <v>474</v>
      </c>
      <c r="CV1063" s="21" t="s">
        <v>549</v>
      </c>
    </row>
    <row r="1064" spans="1:100" s="5" customFormat="1" ht="15.75" customHeight="1">
      <c r="A1064" s="21" t="s">
        <v>267</v>
      </c>
      <c r="B1064" s="21" t="s">
        <v>275</v>
      </c>
      <c r="C1064" s="21" t="s">
        <v>390</v>
      </c>
      <c r="D1064" s="21" t="s">
        <v>5420</v>
      </c>
      <c r="E1064" s="21" t="s">
        <v>5442</v>
      </c>
      <c r="F1064" s="21" t="s">
        <v>5443</v>
      </c>
      <c r="G1064" s="22">
        <v>671037038399</v>
      </c>
      <c r="H1064" s="21" t="s">
        <v>5423</v>
      </c>
      <c r="I1064" s="21" t="s">
        <v>5444</v>
      </c>
      <c r="J1064" s="21">
        <v>760</v>
      </c>
      <c r="K1064" s="23">
        <v>44722</v>
      </c>
      <c r="L1064" s="21" t="s">
        <v>274</v>
      </c>
      <c r="M1064" s="21" t="s">
        <v>396</v>
      </c>
      <c r="N1064" s="21" t="s">
        <v>275</v>
      </c>
      <c r="O1064" s="21">
        <v>0.25</v>
      </c>
      <c r="P1064" s="21">
        <v>34</v>
      </c>
      <c r="Q1064" s="21">
        <v>72</v>
      </c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 t="s">
        <v>276</v>
      </c>
      <c r="AS1064" s="21" t="s">
        <v>290</v>
      </c>
      <c r="AT1064" s="21"/>
      <c r="AU1064" s="21"/>
      <c r="AV1064" s="21">
        <v>60</v>
      </c>
      <c r="AW1064" s="21" t="s">
        <v>279</v>
      </c>
      <c r="AX1064" s="21">
        <v>7.8</v>
      </c>
      <c r="AY1064" s="21"/>
      <c r="AZ1064" s="21"/>
      <c r="BA1064" s="21"/>
      <c r="BB1064" s="21">
        <v>4</v>
      </c>
      <c r="BC1064" s="21">
        <v>78</v>
      </c>
      <c r="BD1064" s="21">
        <v>43</v>
      </c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 t="s">
        <v>5445</v>
      </c>
      <c r="BU1064" s="21"/>
      <c r="BV1064" s="21"/>
      <c r="BW1064" s="21"/>
      <c r="BX1064" s="21"/>
      <c r="BY1064" s="21"/>
      <c r="BZ1064" s="21" t="s">
        <v>398</v>
      </c>
      <c r="CA1064" s="21"/>
      <c r="CB1064" s="21"/>
      <c r="CC1064" s="21" t="s">
        <v>399</v>
      </c>
      <c r="CD1064" s="21"/>
      <c r="CE1064" s="21"/>
      <c r="CF1064" s="21"/>
      <c r="CG1064" s="21"/>
      <c r="CH1064" s="21"/>
      <c r="CI1064" s="21"/>
      <c r="CJ1064" s="21" t="s">
        <v>400</v>
      </c>
      <c r="CK1064" s="21" t="s">
        <v>1579</v>
      </c>
      <c r="CL1064" s="21"/>
      <c r="CM1064" s="21"/>
      <c r="CN1064" s="21"/>
      <c r="CO1064" s="21"/>
      <c r="CP1064" s="21"/>
      <c r="CQ1064" s="21" t="s">
        <v>547</v>
      </c>
      <c r="CR1064" s="21" t="s">
        <v>548</v>
      </c>
      <c r="CS1064" s="21" t="s">
        <v>405</v>
      </c>
      <c r="CT1064" s="21" t="s">
        <v>460</v>
      </c>
      <c r="CU1064" s="21" t="s">
        <v>474</v>
      </c>
      <c r="CV1064" s="21" t="s">
        <v>549</v>
      </c>
    </row>
    <row r="1065" spans="1:100" s="5" customFormat="1" ht="15.75" customHeight="1">
      <c r="A1065" s="21" t="s">
        <v>267</v>
      </c>
      <c r="B1065" s="21" t="s">
        <v>275</v>
      </c>
      <c r="C1065" s="21" t="s">
        <v>390</v>
      </c>
      <c r="D1065" s="21" t="s">
        <v>5420</v>
      </c>
      <c r="E1065" s="21" t="s">
        <v>5446</v>
      </c>
      <c r="F1065" s="21" t="s">
        <v>5447</v>
      </c>
      <c r="G1065" s="22">
        <v>671037038368</v>
      </c>
      <c r="H1065" s="21" t="s">
        <v>5423</v>
      </c>
      <c r="I1065" s="21" t="s">
        <v>5448</v>
      </c>
      <c r="J1065" s="21">
        <v>760</v>
      </c>
      <c r="K1065" s="23">
        <v>44722</v>
      </c>
      <c r="L1065" s="21" t="s">
        <v>274</v>
      </c>
      <c r="M1065" s="21" t="s">
        <v>396</v>
      </c>
      <c r="N1065" s="21" t="s">
        <v>275</v>
      </c>
      <c r="O1065" s="21">
        <v>0.25</v>
      </c>
      <c r="P1065" s="21">
        <v>34</v>
      </c>
      <c r="Q1065" s="21">
        <v>72</v>
      </c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 t="s">
        <v>276</v>
      </c>
      <c r="AS1065" s="21" t="s">
        <v>302</v>
      </c>
      <c r="AT1065" s="21"/>
      <c r="AU1065" s="21"/>
      <c r="AV1065" s="21">
        <v>60</v>
      </c>
      <c r="AW1065" s="21" t="s">
        <v>279</v>
      </c>
      <c r="AX1065" s="21">
        <v>7.8</v>
      </c>
      <c r="AY1065" s="21"/>
      <c r="AZ1065" s="21"/>
      <c r="BA1065" s="21"/>
      <c r="BB1065" s="21">
        <v>4</v>
      </c>
      <c r="BC1065" s="21">
        <v>78</v>
      </c>
      <c r="BD1065" s="21">
        <v>43</v>
      </c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 t="s">
        <v>5449</v>
      </c>
      <c r="BU1065" s="21"/>
      <c r="BV1065" s="21"/>
      <c r="BW1065" s="21"/>
      <c r="BX1065" s="21"/>
      <c r="BY1065" s="21"/>
      <c r="BZ1065" s="21" t="s">
        <v>398</v>
      </c>
      <c r="CA1065" s="21"/>
      <c r="CB1065" s="21"/>
      <c r="CC1065" s="21" t="s">
        <v>399</v>
      </c>
      <c r="CD1065" s="21"/>
      <c r="CE1065" s="21"/>
      <c r="CF1065" s="21"/>
      <c r="CG1065" s="21"/>
      <c r="CH1065" s="21"/>
      <c r="CI1065" s="21"/>
      <c r="CJ1065" s="21" t="s">
        <v>400</v>
      </c>
      <c r="CK1065" s="21" t="s">
        <v>1579</v>
      </c>
      <c r="CL1065" s="21"/>
      <c r="CM1065" s="21"/>
      <c r="CN1065" s="21"/>
      <c r="CO1065" s="21"/>
      <c r="CP1065" s="21"/>
      <c r="CQ1065" s="21" t="s">
        <v>547</v>
      </c>
      <c r="CR1065" s="21" t="s">
        <v>548</v>
      </c>
      <c r="CS1065" s="21" t="s">
        <v>405</v>
      </c>
      <c r="CT1065" s="21" t="s">
        <v>460</v>
      </c>
      <c r="CU1065" s="21" t="s">
        <v>474</v>
      </c>
      <c r="CV1065" s="21" t="s">
        <v>549</v>
      </c>
    </row>
    <row r="1066" spans="1:100" s="5" customFormat="1" ht="15.75" customHeight="1">
      <c r="A1066" s="21" t="s">
        <v>267</v>
      </c>
      <c r="B1066" s="21" t="s">
        <v>275</v>
      </c>
      <c r="C1066" s="21" t="s">
        <v>390</v>
      </c>
      <c r="D1066" s="21" t="s">
        <v>5420</v>
      </c>
      <c r="E1066" s="21" t="s">
        <v>5450</v>
      </c>
      <c r="F1066" s="21" t="s">
        <v>5451</v>
      </c>
      <c r="G1066" s="22">
        <v>671037038429</v>
      </c>
      <c r="H1066" s="21" t="s">
        <v>5423</v>
      </c>
      <c r="I1066" s="21" t="s">
        <v>5452</v>
      </c>
      <c r="J1066" s="21">
        <v>652</v>
      </c>
      <c r="K1066" s="23">
        <v>44722</v>
      </c>
      <c r="L1066" s="21" t="s">
        <v>274</v>
      </c>
      <c r="M1066" s="21" t="s">
        <v>396</v>
      </c>
      <c r="N1066" s="21" t="s">
        <v>275</v>
      </c>
      <c r="O1066" s="21">
        <v>0.25</v>
      </c>
      <c r="P1066" s="21">
        <v>34</v>
      </c>
      <c r="Q1066" s="21">
        <v>72</v>
      </c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 t="s">
        <v>285</v>
      </c>
      <c r="AS1066" s="21" t="s">
        <v>286</v>
      </c>
      <c r="AT1066" s="21"/>
      <c r="AU1066" s="21"/>
      <c r="AV1066" s="21">
        <v>60</v>
      </c>
      <c r="AW1066" s="21" t="s">
        <v>279</v>
      </c>
      <c r="AX1066" s="21">
        <v>7.8</v>
      </c>
      <c r="AY1066" s="21"/>
      <c r="AZ1066" s="21"/>
      <c r="BA1066" s="21"/>
      <c r="BB1066" s="21">
        <v>4</v>
      </c>
      <c r="BC1066" s="21">
        <v>78</v>
      </c>
      <c r="BD1066" s="21">
        <v>43</v>
      </c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 t="s">
        <v>5453</v>
      </c>
      <c r="BU1066" s="21"/>
      <c r="BV1066" s="21"/>
      <c r="BW1066" s="21"/>
      <c r="BX1066" s="21"/>
      <c r="BY1066" s="21"/>
      <c r="BZ1066" s="21" t="s">
        <v>398</v>
      </c>
      <c r="CA1066" s="21"/>
      <c r="CB1066" s="21"/>
      <c r="CC1066" s="21" t="s">
        <v>399</v>
      </c>
      <c r="CD1066" s="21"/>
      <c r="CE1066" s="21"/>
      <c r="CF1066" s="21"/>
      <c r="CG1066" s="21"/>
      <c r="CH1066" s="21"/>
      <c r="CI1066" s="21"/>
      <c r="CJ1066" s="21" t="s">
        <v>400</v>
      </c>
      <c r="CK1066" s="21" t="s">
        <v>1579</v>
      </c>
      <c r="CL1066" s="21"/>
      <c r="CM1066" s="21"/>
      <c r="CN1066" s="21"/>
      <c r="CO1066" s="21"/>
      <c r="CP1066" s="21"/>
      <c r="CQ1066" s="21" t="s">
        <v>547</v>
      </c>
      <c r="CR1066" s="21" t="s">
        <v>548</v>
      </c>
      <c r="CS1066" s="21" t="s">
        <v>405</v>
      </c>
      <c r="CT1066" s="21" t="s">
        <v>460</v>
      </c>
      <c r="CU1066" s="21" t="s">
        <v>474</v>
      </c>
      <c r="CV1066" s="21" t="s">
        <v>549</v>
      </c>
    </row>
    <row r="1067" spans="1:100" s="5" customFormat="1" ht="15.75" customHeight="1">
      <c r="A1067" s="21" t="s">
        <v>267</v>
      </c>
      <c r="B1067" s="21" t="s">
        <v>275</v>
      </c>
      <c r="C1067" s="21" t="s">
        <v>390</v>
      </c>
      <c r="D1067" s="21" t="s">
        <v>5420</v>
      </c>
      <c r="E1067" s="21" t="s">
        <v>5454</v>
      </c>
      <c r="F1067" s="21" t="s">
        <v>5455</v>
      </c>
      <c r="G1067" s="22">
        <v>671037038436</v>
      </c>
      <c r="H1067" s="21" t="s">
        <v>5423</v>
      </c>
      <c r="I1067" s="21" t="s">
        <v>5456</v>
      </c>
      <c r="J1067" s="21">
        <v>760</v>
      </c>
      <c r="K1067" s="23">
        <v>44722</v>
      </c>
      <c r="L1067" s="21" t="s">
        <v>274</v>
      </c>
      <c r="M1067" s="21" t="s">
        <v>396</v>
      </c>
      <c r="N1067" s="21" t="s">
        <v>275</v>
      </c>
      <c r="O1067" s="21">
        <v>0.25</v>
      </c>
      <c r="P1067" s="21">
        <v>34</v>
      </c>
      <c r="Q1067" s="21">
        <v>72</v>
      </c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 t="s">
        <v>276</v>
      </c>
      <c r="AS1067" s="21" t="s">
        <v>306</v>
      </c>
      <c r="AT1067" s="21"/>
      <c r="AU1067" s="21"/>
      <c r="AV1067" s="21">
        <v>60</v>
      </c>
      <c r="AW1067" s="21" t="s">
        <v>279</v>
      </c>
      <c r="AX1067" s="21">
        <v>7.8</v>
      </c>
      <c r="AY1067" s="21"/>
      <c r="AZ1067" s="21"/>
      <c r="BA1067" s="21"/>
      <c r="BB1067" s="21">
        <v>4</v>
      </c>
      <c r="BC1067" s="21">
        <v>78</v>
      </c>
      <c r="BD1067" s="21">
        <v>43</v>
      </c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 t="s">
        <v>5457</v>
      </c>
      <c r="BU1067" s="21"/>
      <c r="BV1067" s="21"/>
      <c r="BW1067" s="21"/>
      <c r="BX1067" s="21"/>
      <c r="BY1067" s="21"/>
      <c r="BZ1067" s="21" t="s">
        <v>398</v>
      </c>
      <c r="CA1067" s="21"/>
      <c r="CB1067" s="21"/>
      <c r="CC1067" s="21" t="s">
        <v>399</v>
      </c>
      <c r="CD1067" s="21"/>
      <c r="CE1067" s="21"/>
      <c r="CF1067" s="21"/>
      <c r="CG1067" s="21"/>
      <c r="CH1067" s="21"/>
      <c r="CI1067" s="21"/>
      <c r="CJ1067" s="21" t="s">
        <v>400</v>
      </c>
      <c r="CK1067" s="21" t="s">
        <v>1579</v>
      </c>
      <c r="CL1067" s="21"/>
      <c r="CM1067" s="21"/>
      <c r="CN1067" s="21"/>
      <c r="CO1067" s="21"/>
      <c r="CP1067" s="21"/>
      <c r="CQ1067" s="21" t="s">
        <v>547</v>
      </c>
      <c r="CR1067" s="21" t="s">
        <v>548</v>
      </c>
      <c r="CS1067" s="21" t="s">
        <v>405</v>
      </c>
      <c r="CT1067" s="21" t="s">
        <v>460</v>
      </c>
      <c r="CU1067" s="21" t="s">
        <v>474</v>
      </c>
      <c r="CV1067" s="21" t="s">
        <v>549</v>
      </c>
    </row>
    <row r="1068" spans="1:100" s="5" customFormat="1" ht="15.75" customHeight="1">
      <c r="A1068" s="21" t="s">
        <v>267</v>
      </c>
      <c r="B1068" s="21" t="s">
        <v>275</v>
      </c>
      <c r="C1068" s="21" t="s">
        <v>390</v>
      </c>
      <c r="D1068" s="21" t="s">
        <v>5420</v>
      </c>
      <c r="E1068" s="21" t="s">
        <v>5458</v>
      </c>
      <c r="F1068" s="21" t="s">
        <v>5459</v>
      </c>
      <c r="G1068" s="22">
        <v>671037038351</v>
      </c>
      <c r="H1068" s="21" t="s">
        <v>5423</v>
      </c>
      <c r="I1068" s="21" t="s">
        <v>5460</v>
      </c>
      <c r="J1068" s="21">
        <v>760</v>
      </c>
      <c r="K1068" s="23">
        <v>44722</v>
      </c>
      <c r="L1068" s="21" t="s">
        <v>274</v>
      </c>
      <c r="M1068" s="21" t="s">
        <v>396</v>
      </c>
      <c r="N1068" s="21" t="s">
        <v>275</v>
      </c>
      <c r="O1068" s="21">
        <v>0.25</v>
      </c>
      <c r="P1068" s="21">
        <v>34</v>
      </c>
      <c r="Q1068" s="21">
        <v>72</v>
      </c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 t="s">
        <v>276</v>
      </c>
      <c r="AS1068" s="21" t="s">
        <v>326</v>
      </c>
      <c r="AT1068" s="21"/>
      <c r="AU1068" s="21"/>
      <c r="AV1068" s="21">
        <v>60</v>
      </c>
      <c r="AW1068" s="21" t="s">
        <v>279</v>
      </c>
      <c r="AX1068" s="21">
        <v>7.8</v>
      </c>
      <c r="AY1068" s="21"/>
      <c r="AZ1068" s="21"/>
      <c r="BA1068" s="21"/>
      <c r="BB1068" s="21">
        <v>4</v>
      </c>
      <c r="BC1068" s="21">
        <v>78</v>
      </c>
      <c r="BD1068" s="21">
        <v>43</v>
      </c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 t="s">
        <v>5461</v>
      </c>
      <c r="BU1068" s="21"/>
      <c r="BV1068" s="21"/>
      <c r="BW1068" s="21"/>
      <c r="BX1068" s="21"/>
      <c r="BY1068" s="21"/>
      <c r="BZ1068" s="21" t="s">
        <v>398</v>
      </c>
      <c r="CA1068" s="21"/>
      <c r="CB1068" s="21"/>
      <c r="CC1068" s="21" t="s">
        <v>399</v>
      </c>
      <c r="CD1068" s="21"/>
      <c r="CE1068" s="21"/>
      <c r="CF1068" s="21"/>
      <c r="CG1068" s="21"/>
      <c r="CH1068" s="21"/>
      <c r="CI1068" s="21"/>
      <c r="CJ1068" s="21" t="s">
        <v>400</v>
      </c>
      <c r="CK1068" s="21" t="s">
        <v>1579</v>
      </c>
      <c r="CL1068" s="21"/>
      <c r="CM1068" s="21"/>
      <c r="CN1068" s="21"/>
      <c r="CO1068" s="21"/>
      <c r="CP1068" s="21"/>
      <c r="CQ1068" s="21" t="s">
        <v>547</v>
      </c>
      <c r="CR1068" s="21" t="s">
        <v>548</v>
      </c>
      <c r="CS1068" s="21" t="s">
        <v>405</v>
      </c>
      <c r="CT1068" s="21" t="s">
        <v>460</v>
      </c>
      <c r="CU1068" s="21" t="s">
        <v>474</v>
      </c>
      <c r="CV1068" s="21" t="s">
        <v>549</v>
      </c>
    </row>
    <row r="1069" spans="1:100" s="5" customFormat="1" ht="15.75" customHeight="1">
      <c r="A1069" s="21" t="s">
        <v>267</v>
      </c>
      <c r="B1069" s="21" t="s">
        <v>275</v>
      </c>
      <c r="C1069" s="21" t="s">
        <v>390</v>
      </c>
      <c r="D1069" s="21" t="s">
        <v>5420</v>
      </c>
      <c r="E1069" s="21" t="s">
        <v>5462</v>
      </c>
      <c r="F1069" s="21" t="s">
        <v>5463</v>
      </c>
      <c r="G1069" s="22">
        <v>671037029502</v>
      </c>
      <c r="H1069" s="21" t="s">
        <v>5423</v>
      </c>
      <c r="I1069" s="21" t="s">
        <v>5464</v>
      </c>
      <c r="J1069" s="21">
        <v>652</v>
      </c>
      <c r="K1069" s="23">
        <v>44722</v>
      </c>
      <c r="L1069" s="21" t="s">
        <v>274</v>
      </c>
      <c r="M1069" s="21" t="s">
        <v>396</v>
      </c>
      <c r="N1069" s="21" t="s">
        <v>275</v>
      </c>
      <c r="O1069" s="21">
        <v>0.25</v>
      </c>
      <c r="P1069" s="21">
        <v>34</v>
      </c>
      <c r="Q1069" s="21">
        <v>72</v>
      </c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 t="s">
        <v>285</v>
      </c>
      <c r="AS1069" s="21" t="s">
        <v>318</v>
      </c>
      <c r="AT1069" s="21"/>
      <c r="AU1069" s="21"/>
      <c r="AV1069" s="21">
        <v>60</v>
      </c>
      <c r="AW1069" s="21" t="s">
        <v>279</v>
      </c>
      <c r="AX1069" s="21">
        <v>7.8</v>
      </c>
      <c r="AY1069" s="21"/>
      <c r="AZ1069" s="21"/>
      <c r="BA1069" s="21"/>
      <c r="BB1069" s="21">
        <v>4</v>
      </c>
      <c r="BC1069" s="21">
        <v>78</v>
      </c>
      <c r="BD1069" s="21">
        <v>43</v>
      </c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 t="s">
        <v>5465</v>
      </c>
      <c r="BU1069" s="21"/>
      <c r="BV1069" s="21"/>
      <c r="BW1069" s="21"/>
      <c r="BX1069" s="21"/>
      <c r="BY1069" s="21"/>
      <c r="BZ1069" s="21" t="s">
        <v>398</v>
      </c>
      <c r="CA1069" s="21"/>
      <c r="CB1069" s="21"/>
      <c r="CC1069" s="21" t="s">
        <v>399</v>
      </c>
      <c r="CD1069" s="21"/>
      <c r="CE1069" s="21"/>
      <c r="CF1069" s="21"/>
      <c r="CG1069" s="21"/>
      <c r="CH1069" s="21"/>
      <c r="CI1069" s="21"/>
      <c r="CJ1069" s="21" t="s">
        <v>400</v>
      </c>
      <c r="CK1069" s="21" t="s">
        <v>1579</v>
      </c>
      <c r="CL1069" s="21"/>
      <c r="CM1069" s="21"/>
      <c r="CN1069" s="21"/>
      <c r="CO1069" s="21"/>
      <c r="CP1069" s="21"/>
      <c r="CQ1069" s="21" t="s">
        <v>547</v>
      </c>
      <c r="CR1069" s="21" t="s">
        <v>548</v>
      </c>
      <c r="CS1069" s="21" t="s">
        <v>405</v>
      </c>
      <c r="CT1069" s="21" t="s">
        <v>460</v>
      </c>
      <c r="CU1069" s="21" t="s">
        <v>474</v>
      </c>
      <c r="CV1069" s="21" t="s">
        <v>549</v>
      </c>
    </row>
    <row r="1070" spans="1:100" s="5" customFormat="1" ht="15.75" customHeight="1">
      <c r="A1070" s="21" t="s">
        <v>267</v>
      </c>
      <c r="B1070" s="21" t="s">
        <v>275</v>
      </c>
      <c r="C1070" s="21" t="s">
        <v>390</v>
      </c>
      <c r="D1070" s="21" t="s">
        <v>5420</v>
      </c>
      <c r="E1070" s="21" t="s">
        <v>5466</v>
      </c>
      <c r="F1070" s="21" t="s">
        <v>5467</v>
      </c>
      <c r="G1070" s="22">
        <v>671037038412</v>
      </c>
      <c r="H1070" s="21" t="s">
        <v>5423</v>
      </c>
      <c r="I1070" s="21" t="s">
        <v>5468</v>
      </c>
      <c r="J1070" s="21">
        <v>652</v>
      </c>
      <c r="K1070" s="23">
        <v>44722</v>
      </c>
      <c r="L1070" s="21" t="s">
        <v>274</v>
      </c>
      <c r="M1070" s="21" t="s">
        <v>396</v>
      </c>
      <c r="N1070" s="21" t="s">
        <v>275</v>
      </c>
      <c r="O1070" s="21">
        <v>0.25</v>
      </c>
      <c r="P1070" s="21">
        <v>34</v>
      </c>
      <c r="Q1070" s="21">
        <v>72</v>
      </c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 t="s">
        <v>285</v>
      </c>
      <c r="AS1070" s="21" t="s">
        <v>310</v>
      </c>
      <c r="AT1070" s="21"/>
      <c r="AU1070" s="21"/>
      <c r="AV1070" s="21">
        <v>60</v>
      </c>
      <c r="AW1070" s="21" t="s">
        <v>279</v>
      </c>
      <c r="AX1070" s="21">
        <v>7.8</v>
      </c>
      <c r="AY1070" s="21"/>
      <c r="AZ1070" s="21"/>
      <c r="BA1070" s="21"/>
      <c r="BB1070" s="21">
        <v>4</v>
      </c>
      <c r="BC1070" s="21">
        <v>78</v>
      </c>
      <c r="BD1070" s="21">
        <v>43</v>
      </c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 t="s">
        <v>5469</v>
      </c>
      <c r="BU1070" s="21"/>
      <c r="BV1070" s="21"/>
      <c r="BW1070" s="21"/>
      <c r="BX1070" s="21"/>
      <c r="BY1070" s="21"/>
      <c r="BZ1070" s="21" t="s">
        <v>398</v>
      </c>
      <c r="CA1070" s="21"/>
      <c r="CB1070" s="21"/>
      <c r="CC1070" s="21" t="s">
        <v>399</v>
      </c>
      <c r="CD1070" s="21"/>
      <c r="CE1070" s="21"/>
      <c r="CF1070" s="21"/>
      <c r="CG1070" s="21"/>
      <c r="CH1070" s="21"/>
      <c r="CI1070" s="21"/>
      <c r="CJ1070" s="21" t="s">
        <v>400</v>
      </c>
      <c r="CK1070" s="21" t="s">
        <v>1579</v>
      </c>
      <c r="CL1070" s="21"/>
      <c r="CM1070" s="21"/>
      <c r="CN1070" s="21"/>
      <c r="CO1070" s="21"/>
      <c r="CP1070" s="21"/>
      <c r="CQ1070" s="21" t="s">
        <v>547</v>
      </c>
      <c r="CR1070" s="21" t="s">
        <v>548</v>
      </c>
      <c r="CS1070" s="21" t="s">
        <v>405</v>
      </c>
      <c r="CT1070" s="21" t="s">
        <v>460</v>
      </c>
      <c r="CU1070" s="21" t="s">
        <v>474</v>
      </c>
      <c r="CV1070" s="21" t="s">
        <v>549</v>
      </c>
    </row>
    <row r="1071" spans="1:100" s="5" customFormat="1" ht="15.75" customHeight="1">
      <c r="A1071" s="21" t="s">
        <v>267</v>
      </c>
      <c r="B1071" s="21" t="s">
        <v>275</v>
      </c>
      <c r="C1071" s="21" t="s">
        <v>390</v>
      </c>
      <c r="D1071" s="21" t="s">
        <v>5420</v>
      </c>
      <c r="E1071" s="21" t="s">
        <v>5470</v>
      </c>
      <c r="F1071" s="21" t="s">
        <v>5471</v>
      </c>
      <c r="G1071" s="22">
        <v>671037038382</v>
      </c>
      <c r="H1071" s="21" t="s">
        <v>5423</v>
      </c>
      <c r="I1071" s="21" t="s">
        <v>5472</v>
      </c>
      <c r="J1071" s="21">
        <v>760</v>
      </c>
      <c r="K1071" s="23">
        <v>44722</v>
      </c>
      <c r="L1071" s="21" t="s">
        <v>274</v>
      </c>
      <c r="M1071" s="21" t="s">
        <v>396</v>
      </c>
      <c r="N1071" s="21" t="s">
        <v>275</v>
      </c>
      <c r="O1071" s="21">
        <v>0.25</v>
      </c>
      <c r="P1071" s="21">
        <v>34</v>
      </c>
      <c r="Q1071" s="21">
        <v>72</v>
      </c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 t="s">
        <v>276</v>
      </c>
      <c r="AS1071" s="21" t="s">
        <v>322</v>
      </c>
      <c r="AT1071" s="21"/>
      <c r="AU1071" s="21"/>
      <c r="AV1071" s="21">
        <v>60</v>
      </c>
      <c r="AW1071" s="21" t="s">
        <v>279</v>
      </c>
      <c r="AX1071" s="21">
        <v>7.8</v>
      </c>
      <c r="AY1071" s="21"/>
      <c r="AZ1071" s="21"/>
      <c r="BA1071" s="21"/>
      <c r="BB1071" s="21">
        <v>4</v>
      </c>
      <c r="BC1071" s="21">
        <v>78</v>
      </c>
      <c r="BD1071" s="21">
        <v>43</v>
      </c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 t="s">
        <v>5473</v>
      </c>
      <c r="BU1071" s="21"/>
      <c r="BV1071" s="21"/>
      <c r="BW1071" s="21"/>
      <c r="BX1071" s="21"/>
      <c r="BY1071" s="21"/>
      <c r="BZ1071" s="21" t="s">
        <v>398</v>
      </c>
      <c r="CA1071" s="21"/>
      <c r="CB1071" s="21"/>
      <c r="CC1071" s="21" t="s">
        <v>399</v>
      </c>
      <c r="CD1071" s="21"/>
      <c r="CE1071" s="21"/>
      <c r="CF1071" s="21"/>
      <c r="CG1071" s="21"/>
      <c r="CH1071" s="21"/>
      <c r="CI1071" s="21"/>
      <c r="CJ1071" s="21" t="s">
        <v>400</v>
      </c>
      <c r="CK1071" s="21" t="s">
        <v>1579</v>
      </c>
      <c r="CL1071" s="21"/>
      <c r="CM1071" s="21"/>
      <c r="CN1071" s="21"/>
      <c r="CO1071" s="21"/>
      <c r="CP1071" s="21"/>
      <c r="CQ1071" s="21" t="s">
        <v>547</v>
      </c>
      <c r="CR1071" s="21" t="s">
        <v>548</v>
      </c>
      <c r="CS1071" s="21" t="s">
        <v>405</v>
      </c>
      <c r="CT1071" s="21" t="s">
        <v>460</v>
      </c>
      <c r="CU1071" s="21" t="s">
        <v>474</v>
      </c>
      <c r="CV1071" s="21" t="s">
        <v>549</v>
      </c>
    </row>
    <row r="1072" spans="1:100" s="5" customFormat="1" ht="15.75" customHeight="1">
      <c r="A1072" s="21" t="s">
        <v>267</v>
      </c>
      <c r="B1072" s="21" t="s">
        <v>275</v>
      </c>
      <c r="C1072" s="21" t="s">
        <v>332</v>
      </c>
      <c r="D1072" s="21" t="s">
        <v>5474</v>
      </c>
      <c r="E1072" s="21" t="s">
        <v>5475</v>
      </c>
      <c r="F1072" s="21" t="s">
        <v>5476</v>
      </c>
      <c r="G1072" s="22">
        <v>671037057727</v>
      </c>
      <c r="H1072" s="21" t="s">
        <v>5477</v>
      </c>
      <c r="I1072" s="21" t="s">
        <v>5478</v>
      </c>
      <c r="J1072" s="21">
        <v>3687</v>
      </c>
      <c r="K1072" s="23">
        <v>44722</v>
      </c>
      <c r="L1072" s="21" t="s">
        <v>274</v>
      </c>
      <c r="M1072" s="21"/>
      <c r="N1072" s="21" t="s">
        <v>275</v>
      </c>
      <c r="O1072" s="21">
        <v>33</v>
      </c>
      <c r="P1072" s="21">
        <v>62</v>
      </c>
      <c r="Q1072" s="21">
        <v>3.5</v>
      </c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 t="s">
        <v>874</v>
      </c>
      <c r="AJ1072" s="21" t="s">
        <v>1241</v>
      </c>
      <c r="AK1072" s="21" t="s">
        <v>3475</v>
      </c>
      <c r="AL1072" s="21" t="s">
        <v>3476</v>
      </c>
      <c r="AM1072" s="21" t="s">
        <v>5479</v>
      </c>
      <c r="AN1072" s="21" t="b">
        <v>0</v>
      </c>
      <c r="AO1072" s="21" t="s">
        <v>25</v>
      </c>
      <c r="AP1072" s="21" t="s">
        <v>339</v>
      </c>
      <c r="AQ1072" s="21"/>
      <c r="AR1072" s="21" t="s">
        <v>276</v>
      </c>
      <c r="AS1072" s="21" t="s">
        <v>322</v>
      </c>
      <c r="AT1072" s="21"/>
      <c r="AU1072" s="21"/>
      <c r="AV1072" s="21">
        <v>84</v>
      </c>
      <c r="AW1072" s="21"/>
      <c r="AX1072" s="21">
        <v>15.18</v>
      </c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 t="s">
        <v>5480</v>
      </c>
      <c r="BU1072" s="21"/>
      <c r="BV1072" s="21"/>
      <c r="BW1072" s="21"/>
      <c r="BX1072" s="21"/>
      <c r="BY1072" s="21"/>
      <c r="BZ1072" s="21" t="s">
        <v>1244</v>
      </c>
      <c r="CA1072" s="21"/>
      <c r="CB1072" s="21"/>
      <c r="CC1072" s="21" t="s">
        <v>1245</v>
      </c>
      <c r="CD1072" s="21"/>
      <c r="CE1072" s="21"/>
      <c r="CF1072" s="21"/>
      <c r="CG1072" s="21"/>
      <c r="CH1072" s="21"/>
      <c r="CI1072" s="21"/>
      <c r="CJ1072" s="21" t="s">
        <v>1246</v>
      </c>
      <c r="CK1072" s="21" t="s">
        <v>5481</v>
      </c>
      <c r="CL1072" s="21"/>
      <c r="CM1072" s="21"/>
      <c r="CN1072" s="21"/>
      <c r="CO1072" s="21"/>
      <c r="CP1072" s="21" t="s">
        <v>5482</v>
      </c>
      <c r="CQ1072" s="21"/>
      <c r="CR1072" s="21" t="s">
        <v>1249</v>
      </c>
      <c r="CS1072" s="21" t="s">
        <v>275</v>
      </c>
      <c r="CT1072" s="21" t="s">
        <v>1250</v>
      </c>
      <c r="CU1072" s="21" t="s">
        <v>1251</v>
      </c>
      <c r="CV1072" s="21" t="s">
        <v>1252</v>
      </c>
    </row>
    <row r="1073" spans="1:100" s="5" customFormat="1" ht="15.75" customHeight="1">
      <c r="A1073" s="21" t="s">
        <v>267</v>
      </c>
      <c r="B1073" s="21" t="s">
        <v>275</v>
      </c>
      <c r="C1073" s="21" t="s">
        <v>332</v>
      </c>
      <c r="D1073" s="21" t="s">
        <v>5474</v>
      </c>
      <c r="E1073" s="21" t="s">
        <v>5483</v>
      </c>
      <c r="F1073" s="21" t="s">
        <v>5484</v>
      </c>
      <c r="G1073" s="22">
        <v>671037057710</v>
      </c>
      <c r="H1073" s="21" t="s">
        <v>5477</v>
      </c>
      <c r="I1073" s="21" t="s">
        <v>5485</v>
      </c>
      <c r="J1073" s="21">
        <v>3687</v>
      </c>
      <c r="K1073" s="23">
        <v>44722</v>
      </c>
      <c r="L1073" s="21" t="s">
        <v>274</v>
      </c>
      <c r="M1073" s="21"/>
      <c r="N1073" s="21" t="s">
        <v>275</v>
      </c>
      <c r="O1073" s="21">
        <v>33</v>
      </c>
      <c r="P1073" s="21">
        <v>62</v>
      </c>
      <c r="Q1073" s="21">
        <v>3.5</v>
      </c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 t="s">
        <v>874</v>
      </c>
      <c r="AJ1073" s="21" t="s">
        <v>1241</v>
      </c>
      <c r="AK1073" s="21" t="s">
        <v>3475</v>
      </c>
      <c r="AL1073" s="21" t="s">
        <v>3476</v>
      </c>
      <c r="AM1073" s="21" t="s">
        <v>5479</v>
      </c>
      <c r="AN1073" s="21" t="b">
        <v>0</v>
      </c>
      <c r="AO1073" s="21" t="s">
        <v>25</v>
      </c>
      <c r="AP1073" s="21" t="s">
        <v>339</v>
      </c>
      <c r="AQ1073" s="21"/>
      <c r="AR1073" s="21" t="s">
        <v>276</v>
      </c>
      <c r="AS1073" s="21" t="s">
        <v>294</v>
      </c>
      <c r="AT1073" s="21"/>
      <c r="AU1073" s="21"/>
      <c r="AV1073" s="21">
        <v>84</v>
      </c>
      <c r="AW1073" s="21"/>
      <c r="AX1073" s="21">
        <v>15.18</v>
      </c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 t="s">
        <v>5486</v>
      </c>
      <c r="BU1073" s="21"/>
      <c r="BV1073" s="21"/>
      <c r="BW1073" s="21"/>
      <c r="BX1073" s="21"/>
      <c r="BY1073" s="21"/>
      <c r="BZ1073" s="21" t="s">
        <v>1244</v>
      </c>
      <c r="CA1073" s="21"/>
      <c r="CB1073" s="21"/>
      <c r="CC1073" s="21" t="s">
        <v>1245</v>
      </c>
      <c r="CD1073" s="21"/>
      <c r="CE1073" s="21"/>
      <c r="CF1073" s="21"/>
      <c r="CG1073" s="21"/>
      <c r="CH1073" s="21"/>
      <c r="CI1073" s="21"/>
      <c r="CJ1073" s="21" t="s">
        <v>1246</v>
      </c>
      <c r="CK1073" s="21" t="s">
        <v>5481</v>
      </c>
      <c r="CL1073" s="21"/>
      <c r="CM1073" s="21"/>
      <c r="CN1073" s="21"/>
      <c r="CO1073" s="21"/>
      <c r="CP1073" s="21" t="s">
        <v>5482</v>
      </c>
      <c r="CQ1073" s="21"/>
      <c r="CR1073" s="21" t="s">
        <v>1249</v>
      </c>
      <c r="CS1073" s="21" t="s">
        <v>275</v>
      </c>
      <c r="CT1073" s="21" t="s">
        <v>1250</v>
      </c>
      <c r="CU1073" s="21" t="s">
        <v>1251</v>
      </c>
      <c r="CV1073" s="21" t="s">
        <v>1252</v>
      </c>
    </row>
    <row r="1074" spans="1:100" s="5" customFormat="1" ht="15.75" customHeight="1">
      <c r="A1074" s="21" t="s">
        <v>267</v>
      </c>
      <c r="B1074" s="21" t="s">
        <v>275</v>
      </c>
      <c r="C1074" s="21" t="s">
        <v>332</v>
      </c>
      <c r="D1074" s="21" t="s">
        <v>5474</v>
      </c>
      <c r="E1074" s="21" t="s">
        <v>5487</v>
      </c>
      <c r="F1074" s="21" t="s">
        <v>5488</v>
      </c>
      <c r="G1074" s="22">
        <v>671037003564</v>
      </c>
      <c r="H1074" s="21" t="s">
        <v>5477</v>
      </c>
      <c r="I1074" s="21" t="s">
        <v>5489</v>
      </c>
      <c r="J1074" s="21">
        <v>3687</v>
      </c>
      <c r="K1074" s="23">
        <v>44722</v>
      </c>
      <c r="L1074" s="21" t="s">
        <v>274</v>
      </c>
      <c r="M1074" s="21"/>
      <c r="N1074" s="21" t="s">
        <v>275</v>
      </c>
      <c r="O1074" s="21">
        <v>33</v>
      </c>
      <c r="P1074" s="21">
        <v>62</v>
      </c>
      <c r="Q1074" s="21">
        <v>3.5</v>
      </c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 t="s">
        <v>874</v>
      </c>
      <c r="AJ1074" s="21" t="s">
        <v>1241</v>
      </c>
      <c r="AK1074" s="21" t="s">
        <v>3475</v>
      </c>
      <c r="AL1074" s="21" t="s">
        <v>3476</v>
      </c>
      <c r="AM1074" s="21" t="s">
        <v>5479</v>
      </c>
      <c r="AN1074" s="21" t="b">
        <v>0</v>
      </c>
      <c r="AO1074" s="21" t="s">
        <v>25</v>
      </c>
      <c r="AP1074" s="21" t="s">
        <v>339</v>
      </c>
      <c r="AQ1074" s="21"/>
      <c r="AR1074" s="21" t="s">
        <v>285</v>
      </c>
      <c r="AS1074" s="21" t="s">
        <v>318</v>
      </c>
      <c r="AT1074" s="21"/>
      <c r="AU1074" s="21"/>
      <c r="AV1074" s="21">
        <v>84</v>
      </c>
      <c r="AW1074" s="21"/>
      <c r="AX1074" s="21">
        <v>15.18</v>
      </c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 t="s">
        <v>5490</v>
      </c>
      <c r="BU1074" s="21"/>
      <c r="BV1074" s="21"/>
      <c r="BW1074" s="21"/>
      <c r="BX1074" s="21"/>
      <c r="BY1074" s="21"/>
      <c r="BZ1074" s="21" t="s">
        <v>1244</v>
      </c>
      <c r="CA1074" s="21"/>
      <c r="CB1074" s="21"/>
      <c r="CC1074" s="21" t="s">
        <v>1245</v>
      </c>
      <c r="CD1074" s="21"/>
      <c r="CE1074" s="21"/>
      <c r="CF1074" s="21"/>
      <c r="CG1074" s="21"/>
      <c r="CH1074" s="21"/>
      <c r="CI1074" s="21"/>
      <c r="CJ1074" s="21" t="s">
        <v>1246</v>
      </c>
      <c r="CK1074" s="21" t="s">
        <v>5481</v>
      </c>
      <c r="CL1074" s="21"/>
      <c r="CM1074" s="21"/>
      <c r="CN1074" s="21"/>
      <c r="CO1074" s="21"/>
      <c r="CP1074" s="21" t="s">
        <v>5482</v>
      </c>
      <c r="CQ1074" s="21"/>
      <c r="CR1074" s="21" t="s">
        <v>1249</v>
      </c>
      <c r="CS1074" s="21" t="s">
        <v>275</v>
      </c>
      <c r="CT1074" s="21" t="s">
        <v>1250</v>
      </c>
      <c r="CU1074" s="21" t="s">
        <v>1251</v>
      </c>
      <c r="CV1074" s="21" t="s">
        <v>1252</v>
      </c>
    </row>
    <row r="1075" spans="1:100" s="5" customFormat="1" ht="15.75" customHeight="1">
      <c r="A1075" s="21" t="s">
        <v>267</v>
      </c>
      <c r="B1075" s="21" t="s">
        <v>275</v>
      </c>
      <c r="C1075" s="21" t="s">
        <v>332</v>
      </c>
      <c r="D1075" s="21" t="s">
        <v>5474</v>
      </c>
      <c r="E1075" s="21" t="s">
        <v>5491</v>
      </c>
      <c r="F1075" s="21" t="s">
        <v>5492</v>
      </c>
      <c r="G1075" s="22">
        <v>671037003571</v>
      </c>
      <c r="H1075" s="21" t="s">
        <v>5477</v>
      </c>
      <c r="I1075" s="21" t="s">
        <v>5493</v>
      </c>
      <c r="J1075" s="21">
        <v>3687</v>
      </c>
      <c r="K1075" s="23">
        <v>44722</v>
      </c>
      <c r="L1075" s="21" t="s">
        <v>274</v>
      </c>
      <c r="M1075" s="21"/>
      <c r="N1075" s="21" t="s">
        <v>275</v>
      </c>
      <c r="O1075" s="21">
        <v>33</v>
      </c>
      <c r="P1075" s="21">
        <v>62</v>
      </c>
      <c r="Q1075" s="21">
        <v>3.5</v>
      </c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 t="s">
        <v>874</v>
      </c>
      <c r="AJ1075" s="21" t="s">
        <v>1241</v>
      </c>
      <c r="AK1075" s="21" t="s">
        <v>3475</v>
      </c>
      <c r="AL1075" s="21" t="s">
        <v>3476</v>
      </c>
      <c r="AM1075" s="21" t="s">
        <v>5479</v>
      </c>
      <c r="AN1075" s="21" t="b">
        <v>0</v>
      </c>
      <c r="AO1075" s="21" t="s">
        <v>25</v>
      </c>
      <c r="AP1075" s="21" t="s">
        <v>339</v>
      </c>
      <c r="AQ1075" s="21"/>
      <c r="AR1075" s="21" t="s">
        <v>285</v>
      </c>
      <c r="AS1075" s="21" t="s">
        <v>310</v>
      </c>
      <c r="AT1075" s="21"/>
      <c r="AU1075" s="21"/>
      <c r="AV1075" s="21">
        <v>84</v>
      </c>
      <c r="AW1075" s="21"/>
      <c r="AX1075" s="21">
        <v>15.18</v>
      </c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 t="s">
        <v>5494</v>
      </c>
      <c r="BU1075" s="21"/>
      <c r="BV1075" s="21"/>
      <c r="BW1075" s="21"/>
      <c r="BX1075" s="21"/>
      <c r="BY1075" s="21"/>
      <c r="BZ1075" s="21" t="s">
        <v>1244</v>
      </c>
      <c r="CA1075" s="21"/>
      <c r="CB1075" s="21"/>
      <c r="CC1075" s="21" t="s">
        <v>1245</v>
      </c>
      <c r="CD1075" s="21"/>
      <c r="CE1075" s="21"/>
      <c r="CF1075" s="21"/>
      <c r="CG1075" s="21"/>
      <c r="CH1075" s="21"/>
      <c r="CI1075" s="21"/>
      <c r="CJ1075" s="21" t="s">
        <v>1246</v>
      </c>
      <c r="CK1075" s="21" t="s">
        <v>5481</v>
      </c>
      <c r="CL1075" s="21"/>
      <c r="CM1075" s="21"/>
      <c r="CN1075" s="21"/>
      <c r="CO1075" s="21"/>
      <c r="CP1075" s="21" t="s">
        <v>5482</v>
      </c>
      <c r="CQ1075" s="21"/>
      <c r="CR1075" s="21" t="s">
        <v>1249</v>
      </c>
      <c r="CS1075" s="21" t="s">
        <v>275</v>
      </c>
      <c r="CT1075" s="21" t="s">
        <v>1250</v>
      </c>
      <c r="CU1075" s="21" t="s">
        <v>1251</v>
      </c>
      <c r="CV1075" s="21" t="s">
        <v>1252</v>
      </c>
    </row>
    <row r="1076" spans="1:100" s="5" customFormat="1" ht="15.75" customHeight="1">
      <c r="A1076" s="21" t="s">
        <v>267</v>
      </c>
      <c r="B1076" s="21" t="s">
        <v>275</v>
      </c>
      <c r="C1076" s="21" t="s">
        <v>332</v>
      </c>
      <c r="D1076" s="21" t="s">
        <v>5474</v>
      </c>
      <c r="E1076" s="21" t="s">
        <v>5495</v>
      </c>
      <c r="F1076" s="21" t="s">
        <v>5496</v>
      </c>
      <c r="G1076" s="22">
        <v>671037057697</v>
      </c>
      <c r="H1076" s="21" t="s">
        <v>5477</v>
      </c>
      <c r="I1076" s="21" t="s">
        <v>5497</v>
      </c>
      <c r="J1076" s="21">
        <v>3687</v>
      </c>
      <c r="K1076" s="23">
        <v>44722</v>
      </c>
      <c r="L1076" s="21" t="s">
        <v>274</v>
      </c>
      <c r="M1076" s="21"/>
      <c r="N1076" s="21" t="s">
        <v>275</v>
      </c>
      <c r="O1076" s="21">
        <v>33</v>
      </c>
      <c r="P1076" s="21">
        <v>62</v>
      </c>
      <c r="Q1076" s="21">
        <v>3.5</v>
      </c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 t="s">
        <v>874</v>
      </c>
      <c r="AJ1076" s="21" t="s">
        <v>1241</v>
      </c>
      <c r="AK1076" s="21" t="s">
        <v>3475</v>
      </c>
      <c r="AL1076" s="21" t="s">
        <v>3476</v>
      </c>
      <c r="AM1076" s="21" t="s">
        <v>5479</v>
      </c>
      <c r="AN1076" s="21" t="b">
        <v>0</v>
      </c>
      <c r="AO1076" s="21" t="s">
        <v>25</v>
      </c>
      <c r="AP1076" s="21" t="s">
        <v>339</v>
      </c>
      <c r="AQ1076" s="21"/>
      <c r="AR1076" s="21" t="s">
        <v>276</v>
      </c>
      <c r="AS1076" s="21" t="s">
        <v>326</v>
      </c>
      <c r="AT1076" s="21"/>
      <c r="AU1076" s="21"/>
      <c r="AV1076" s="21">
        <v>84</v>
      </c>
      <c r="AW1076" s="21"/>
      <c r="AX1076" s="21">
        <v>15.18</v>
      </c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 t="s">
        <v>5498</v>
      </c>
      <c r="BU1076" s="21"/>
      <c r="BV1076" s="21"/>
      <c r="BW1076" s="21"/>
      <c r="BX1076" s="21"/>
      <c r="BY1076" s="21"/>
      <c r="BZ1076" s="21" t="s">
        <v>1244</v>
      </c>
      <c r="CA1076" s="21"/>
      <c r="CB1076" s="21"/>
      <c r="CC1076" s="21" t="s">
        <v>1245</v>
      </c>
      <c r="CD1076" s="21"/>
      <c r="CE1076" s="21"/>
      <c r="CF1076" s="21"/>
      <c r="CG1076" s="21"/>
      <c r="CH1076" s="21"/>
      <c r="CI1076" s="21"/>
      <c r="CJ1076" s="21" t="s">
        <v>1246</v>
      </c>
      <c r="CK1076" s="21" t="s">
        <v>5481</v>
      </c>
      <c r="CL1076" s="21"/>
      <c r="CM1076" s="21"/>
      <c r="CN1076" s="21"/>
      <c r="CO1076" s="21"/>
      <c r="CP1076" s="21" t="s">
        <v>5482</v>
      </c>
      <c r="CQ1076" s="21"/>
      <c r="CR1076" s="21" t="s">
        <v>1249</v>
      </c>
      <c r="CS1076" s="21" t="s">
        <v>275</v>
      </c>
      <c r="CT1076" s="21" t="s">
        <v>1250</v>
      </c>
      <c r="CU1076" s="21" t="s">
        <v>1251</v>
      </c>
      <c r="CV1076" s="21" t="s">
        <v>1252</v>
      </c>
    </row>
    <row r="1077" spans="1:100" s="5" customFormat="1" ht="15.75" customHeight="1">
      <c r="A1077" s="21" t="s">
        <v>267</v>
      </c>
      <c r="B1077" s="21" t="s">
        <v>275</v>
      </c>
      <c r="C1077" s="21" t="s">
        <v>332</v>
      </c>
      <c r="D1077" s="21" t="s">
        <v>5474</v>
      </c>
      <c r="E1077" s="21" t="s">
        <v>5499</v>
      </c>
      <c r="F1077" s="21" t="s">
        <v>5500</v>
      </c>
      <c r="G1077" s="22">
        <v>671037057734</v>
      </c>
      <c r="H1077" s="21" t="s">
        <v>5477</v>
      </c>
      <c r="I1077" s="21" t="s">
        <v>5501</v>
      </c>
      <c r="J1077" s="21">
        <v>3687</v>
      </c>
      <c r="K1077" s="23">
        <v>44722</v>
      </c>
      <c r="L1077" s="21" t="s">
        <v>274</v>
      </c>
      <c r="M1077" s="21"/>
      <c r="N1077" s="21" t="s">
        <v>275</v>
      </c>
      <c r="O1077" s="21">
        <v>33</v>
      </c>
      <c r="P1077" s="21">
        <v>62</v>
      </c>
      <c r="Q1077" s="21">
        <v>3.5</v>
      </c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 t="s">
        <v>874</v>
      </c>
      <c r="AJ1077" s="21" t="s">
        <v>1241</v>
      </c>
      <c r="AK1077" s="21" t="s">
        <v>3475</v>
      </c>
      <c r="AL1077" s="21" t="s">
        <v>3476</v>
      </c>
      <c r="AM1077" s="21" t="s">
        <v>5479</v>
      </c>
      <c r="AN1077" s="21" t="b">
        <v>0</v>
      </c>
      <c r="AO1077" s="21" t="s">
        <v>25</v>
      </c>
      <c r="AP1077" s="21" t="s">
        <v>339</v>
      </c>
      <c r="AQ1077" s="21"/>
      <c r="AR1077" s="21" t="s">
        <v>276</v>
      </c>
      <c r="AS1077" s="21" t="s">
        <v>290</v>
      </c>
      <c r="AT1077" s="21"/>
      <c r="AU1077" s="21"/>
      <c r="AV1077" s="21">
        <v>84</v>
      </c>
      <c r="AW1077" s="21"/>
      <c r="AX1077" s="21">
        <v>15.18</v>
      </c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 t="s">
        <v>5502</v>
      </c>
      <c r="BU1077" s="21"/>
      <c r="BV1077" s="21"/>
      <c r="BW1077" s="21"/>
      <c r="BX1077" s="21"/>
      <c r="BY1077" s="21"/>
      <c r="BZ1077" s="21" t="s">
        <v>1244</v>
      </c>
      <c r="CA1077" s="21"/>
      <c r="CB1077" s="21"/>
      <c r="CC1077" s="21" t="s">
        <v>1245</v>
      </c>
      <c r="CD1077" s="21"/>
      <c r="CE1077" s="21"/>
      <c r="CF1077" s="21"/>
      <c r="CG1077" s="21"/>
      <c r="CH1077" s="21"/>
      <c r="CI1077" s="21"/>
      <c r="CJ1077" s="21" t="s">
        <v>1246</v>
      </c>
      <c r="CK1077" s="21" t="s">
        <v>5481</v>
      </c>
      <c r="CL1077" s="21"/>
      <c r="CM1077" s="21"/>
      <c r="CN1077" s="21"/>
      <c r="CO1077" s="21"/>
      <c r="CP1077" s="21" t="s">
        <v>5482</v>
      </c>
      <c r="CQ1077" s="21"/>
      <c r="CR1077" s="21" t="s">
        <v>1249</v>
      </c>
      <c r="CS1077" s="21" t="s">
        <v>275</v>
      </c>
      <c r="CT1077" s="21" t="s">
        <v>1250</v>
      </c>
      <c r="CU1077" s="21" t="s">
        <v>1251</v>
      </c>
      <c r="CV1077" s="21" t="s">
        <v>1252</v>
      </c>
    </row>
    <row r="1078" spans="1:100" s="5" customFormat="1" ht="15.75" customHeight="1">
      <c r="A1078" s="21" t="s">
        <v>267</v>
      </c>
      <c r="B1078" s="21" t="s">
        <v>275</v>
      </c>
      <c r="C1078" s="21" t="s">
        <v>332</v>
      </c>
      <c r="D1078" s="21" t="s">
        <v>5474</v>
      </c>
      <c r="E1078" s="21" t="s">
        <v>5503</v>
      </c>
      <c r="F1078" s="21" t="s">
        <v>5504</v>
      </c>
      <c r="G1078" s="22">
        <v>671037057772</v>
      </c>
      <c r="H1078" s="21" t="s">
        <v>5477</v>
      </c>
      <c r="I1078" s="21" t="s">
        <v>5505</v>
      </c>
      <c r="J1078" s="21">
        <v>3687</v>
      </c>
      <c r="K1078" s="23">
        <v>44722</v>
      </c>
      <c r="L1078" s="21" t="s">
        <v>274</v>
      </c>
      <c r="M1078" s="21"/>
      <c r="N1078" s="21" t="s">
        <v>275</v>
      </c>
      <c r="O1078" s="21">
        <v>33</v>
      </c>
      <c r="P1078" s="21">
        <v>62</v>
      </c>
      <c r="Q1078" s="21">
        <v>3.5</v>
      </c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 t="s">
        <v>874</v>
      </c>
      <c r="AJ1078" s="21" t="s">
        <v>1241</v>
      </c>
      <c r="AK1078" s="21" t="s">
        <v>3475</v>
      </c>
      <c r="AL1078" s="21" t="s">
        <v>3476</v>
      </c>
      <c r="AM1078" s="21" t="s">
        <v>5479</v>
      </c>
      <c r="AN1078" s="21" t="b">
        <v>0</v>
      </c>
      <c r="AO1078" s="21" t="s">
        <v>25</v>
      </c>
      <c r="AP1078" s="21" t="s">
        <v>339</v>
      </c>
      <c r="AQ1078" s="21"/>
      <c r="AR1078" s="21" t="s">
        <v>276</v>
      </c>
      <c r="AS1078" s="21" t="s">
        <v>314</v>
      </c>
      <c r="AT1078" s="21"/>
      <c r="AU1078" s="21"/>
      <c r="AV1078" s="21">
        <v>84</v>
      </c>
      <c r="AW1078" s="21"/>
      <c r="AX1078" s="21">
        <v>15.18</v>
      </c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 t="s">
        <v>5506</v>
      </c>
      <c r="BU1078" s="21"/>
      <c r="BV1078" s="21"/>
      <c r="BW1078" s="21"/>
      <c r="BX1078" s="21"/>
      <c r="BY1078" s="21"/>
      <c r="BZ1078" s="21" t="s">
        <v>1244</v>
      </c>
      <c r="CA1078" s="21"/>
      <c r="CB1078" s="21"/>
      <c r="CC1078" s="21" t="s">
        <v>1245</v>
      </c>
      <c r="CD1078" s="21"/>
      <c r="CE1078" s="21"/>
      <c r="CF1078" s="21"/>
      <c r="CG1078" s="21"/>
      <c r="CH1078" s="21"/>
      <c r="CI1078" s="21"/>
      <c r="CJ1078" s="21" t="s">
        <v>1246</v>
      </c>
      <c r="CK1078" s="21" t="s">
        <v>5481</v>
      </c>
      <c r="CL1078" s="21"/>
      <c r="CM1078" s="21"/>
      <c r="CN1078" s="21"/>
      <c r="CO1078" s="21"/>
      <c r="CP1078" s="21" t="s">
        <v>5482</v>
      </c>
      <c r="CQ1078" s="21"/>
      <c r="CR1078" s="21" t="s">
        <v>1249</v>
      </c>
      <c r="CS1078" s="21" t="s">
        <v>275</v>
      </c>
      <c r="CT1078" s="21" t="s">
        <v>1250</v>
      </c>
      <c r="CU1078" s="21" t="s">
        <v>1251</v>
      </c>
      <c r="CV1078" s="21" t="s">
        <v>1252</v>
      </c>
    </row>
    <row r="1079" spans="1:100" s="5" customFormat="1" ht="15.75" customHeight="1">
      <c r="A1079" s="21" t="s">
        <v>267</v>
      </c>
      <c r="B1079" s="21" t="s">
        <v>275</v>
      </c>
      <c r="C1079" s="21" t="s">
        <v>332</v>
      </c>
      <c r="D1079" s="21" t="s">
        <v>5474</v>
      </c>
      <c r="E1079" s="21" t="s">
        <v>5507</v>
      </c>
      <c r="F1079" s="21" t="s">
        <v>5508</v>
      </c>
      <c r="G1079" s="22">
        <v>671037004165</v>
      </c>
      <c r="H1079" s="21" t="s">
        <v>5477</v>
      </c>
      <c r="I1079" s="21" t="s">
        <v>5509</v>
      </c>
      <c r="J1079" s="21">
        <v>3687</v>
      </c>
      <c r="K1079" s="23">
        <v>44722</v>
      </c>
      <c r="L1079" s="21" t="s">
        <v>274</v>
      </c>
      <c r="M1079" s="21"/>
      <c r="N1079" s="21" t="s">
        <v>275</v>
      </c>
      <c r="O1079" s="21">
        <v>33</v>
      </c>
      <c r="P1079" s="21">
        <v>62</v>
      </c>
      <c r="Q1079" s="21">
        <v>3.5</v>
      </c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 t="s">
        <v>874</v>
      </c>
      <c r="AJ1079" s="21" t="s">
        <v>1241</v>
      </c>
      <c r="AK1079" s="21" t="s">
        <v>3475</v>
      </c>
      <c r="AL1079" s="21" t="s">
        <v>3476</v>
      </c>
      <c r="AM1079" s="21" t="s">
        <v>5479</v>
      </c>
      <c r="AN1079" s="21" t="b">
        <v>0</v>
      </c>
      <c r="AO1079" s="21" t="s">
        <v>25</v>
      </c>
      <c r="AP1079" s="21" t="s">
        <v>339</v>
      </c>
      <c r="AQ1079" s="21"/>
      <c r="AR1079" s="21" t="s">
        <v>285</v>
      </c>
      <c r="AS1079" s="21" t="s">
        <v>286</v>
      </c>
      <c r="AT1079" s="21"/>
      <c r="AU1079" s="21"/>
      <c r="AV1079" s="21">
        <v>84</v>
      </c>
      <c r="AW1079" s="21"/>
      <c r="AX1079" s="21">
        <v>15.18</v>
      </c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 t="s">
        <v>5510</v>
      </c>
      <c r="BU1079" s="21"/>
      <c r="BV1079" s="21"/>
      <c r="BW1079" s="21"/>
      <c r="BX1079" s="21"/>
      <c r="BY1079" s="21"/>
      <c r="BZ1079" s="21" t="s">
        <v>1244</v>
      </c>
      <c r="CA1079" s="21"/>
      <c r="CB1079" s="21"/>
      <c r="CC1079" s="21" t="s">
        <v>1245</v>
      </c>
      <c r="CD1079" s="21"/>
      <c r="CE1079" s="21"/>
      <c r="CF1079" s="21"/>
      <c r="CG1079" s="21"/>
      <c r="CH1079" s="21"/>
      <c r="CI1079" s="21"/>
      <c r="CJ1079" s="21" t="s">
        <v>1246</v>
      </c>
      <c r="CK1079" s="21" t="s">
        <v>5481</v>
      </c>
      <c r="CL1079" s="21"/>
      <c r="CM1079" s="21"/>
      <c r="CN1079" s="21"/>
      <c r="CO1079" s="21"/>
      <c r="CP1079" s="21" t="s">
        <v>5482</v>
      </c>
      <c r="CQ1079" s="21"/>
      <c r="CR1079" s="21" t="s">
        <v>1249</v>
      </c>
      <c r="CS1079" s="21" t="s">
        <v>275</v>
      </c>
      <c r="CT1079" s="21" t="s">
        <v>1250</v>
      </c>
      <c r="CU1079" s="21" t="s">
        <v>1251</v>
      </c>
      <c r="CV1079" s="21" t="s">
        <v>1252</v>
      </c>
    </row>
    <row r="1080" spans="1:100" s="5" customFormat="1" ht="15.75" customHeight="1">
      <c r="A1080" s="21" t="s">
        <v>267</v>
      </c>
      <c r="B1080" s="21" t="s">
        <v>275</v>
      </c>
      <c r="C1080" s="21" t="s">
        <v>332</v>
      </c>
      <c r="D1080" s="21" t="s">
        <v>5474</v>
      </c>
      <c r="E1080" s="21" t="s">
        <v>5511</v>
      </c>
      <c r="F1080" s="21" t="s">
        <v>5512</v>
      </c>
      <c r="G1080" s="22">
        <v>671037057703</v>
      </c>
      <c r="H1080" s="21" t="s">
        <v>5477</v>
      </c>
      <c r="I1080" s="21" t="s">
        <v>5513</v>
      </c>
      <c r="J1080" s="21">
        <v>3687</v>
      </c>
      <c r="K1080" s="23">
        <v>44722</v>
      </c>
      <c r="L1080" s="21" t="s">
        <v>274</v>
      </c>
      <c r="M1080" s="21"/>
      <c r="N1080" s="21" t="s">
        <v>275</v>
      </c>
      <c r="O1080" s="21">
        <v>33</v>
      </c>
      <c r="P1080" s="21">
        <v>62</v>
      </c>
      <c r="Q1080" s="21">
        <v>3.5</v>
      </c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 t="s">
        <v>874</v>
      </c>
      <c r="AJ1080" s="21" t="s">
        <v>1241</v>
      </c>
      <c r="AK1080" s="21" t="s">
        <v>3475</v>
      </c>
      <c r="AL1080" s="21" t="s">
        <v>3476</v>
      </c>
      <c r="AM1080" s="21" t="s">
        <v>5479</v>
      </c>
      <c r="AN1080" s="21" t="b">
        <v>0</v>
      </c>
      <c r="AO1080" s="21" t="s">
        <v>25</v>
      </c>
      <c r="AP1080" s="21" t="s">
        <v>339</v>
      </c>
      <c r="AQ1080" s="21"/>
      <c r="AR1080" s="21" t="s">
        <v>276</v>
      </c>
      <c r="AS1080" s="21" t="s">
        <v>302</v>
      </c>
      <c r="AT1080" s="21"/>
      <c r="AU1080" s="21"/>
      <c r="AV1080" s="21">
        <v>84</v>
      </c>
      <c r="AW1080" s="21"/>
      <c r="AX1080" s="21">
        <v>15.18</v>
      </c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 t="s">
        <v>5514</v>
      </c>
      <c r="BU1080" s="21"/>
      <c r="BV1080" s="21"/>
      <c r="BW1080" s="21"/>
      <c r="BX1080" s="21"/>
      <c r="BY1080" s="21"/>
      <c r="BZ1080" s="21" t="s">
        <v>1244</v>
      </c>
      <c r="CA1080" s="21"/>
      <c r="CB1080" s="21"/>
      <c r="CC1080" s="21" t="s">
        <v>1245</v>
      </c>
      <c r="CD1080" s="21"/>
      <c r="CE1080" s="21"/>
      <c r="CF1080" s="21"/>
      <c r="CG1080" s="21"/>
      <c r="CH1080" s="21"/>
      <c r="CI1080" s="21"/>
      <c r="CJ1080" s="21" t="s">
        <v>1246</v>
      </c>
      <c r="CK1080" s="21" t="s">
        <v>5481</v>
      </c>
      <c r="CL1080" s="21"/>
      <c r="CM1080" s="21"/>
      <c r="CN1080" s="21"/>
      <c r="CO1080" s="21"/>
      <c r="CP1080" s="21" t="s">
        <v>5482</v>
      </c>
      <c r="CQ1080" s="21"/>
      <c r="CR1080" s="21" t="s">
        <v>1249</v>
      </c>
      <c r="CS1080" s="21" t="s">
        <v>275</v>
      </c>
      <c r="CT1080" s="21" t="s">
        <v>1250</v>
      </c>
      <c r="CU1080" s="21" t="s">
        <v>1251</v>
      </c>
      <c r="CV1080" s="21" t="s">
        <v>1252</v>
      </c>
    </row>
    <row r="1081" spans="1:100" s="5" customFormat="1" ht="15.75" customHeight="1">
      <c r="A1081" s="21" t="s">
        <v>267</v>
      </c>
      <c r="B1081" s="21" t="s">
        <v>275</v>
      </c>
      <c r="C1081" s="21" t="s">
        <v>332</v>
      </c>
      <c r="D1081" s="21" t="s">
        <v>5474</v>
      </c>
      <c r="E1081" s="21" t="s">
        <v>5515</v>
      </c>
      <c r="F1081" s="21" t="s">
        <v>5516</v>
      </c>
      <c r="G1081" s="22">
        <v>671037003649</v>
      </c>
      <c r="H1081" s="21" t="s">
        <v>5477</v>
      </c>
      <c r="I1081" s="21" t="s">
        <v>5517</v>
      </c>
      <c r="J1081" s="21">
        <v>3687</v>
      </c>
      <c r="K1081" s="23">
        <v>44722</v>
      </c>
      <c r="L1081" s="21" t="s">
        <v>274</v>
      </c>
      <c r="M1081" s="21"/>
      <c r="N1081" s="21" t="s">
        <v>275</v>
      </c>
      <c r="O1081" s="21">
        <v>33</v>
      </c>
      <c r="P1081" s="21">
        <v>62</v>
      </c>
      <c r="Q1081" s="21">
        <v>3.5</v>
      </c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 t="s">
        <v>874</v>
      </c>
      <c r="AJ1081" s="21" t="s">
        <v>1241</v>
      </c>
      <c r="AK1081" s="21" t="s">
        <v>3475</v>
      </c>
      <c r="AL1081" s="21" t="s">
        <v>3476</v>
      </c>
      <c r="AM1081" s="21" t="s">
        <v>5479</v>
      </c>
      <c r="AN1081" s="21" t="b">
        <v>0</v>
      </c>
      <c r="AO1081" s="21" t="s">
        <v>25</v>
      </c>
      <c r="AP1081" s="21" t="s">
        <v>339</v>
      </c>
      <c r="AQ1081" s="21"/>
      <c r="AR1081" s="21" t="s">
        <v>276</v>
      </c>
      <c r="AS1081" s="21" t="s">
        <v>330</v>
      </c>
      <c r="AT1081" s="21"/>
      <c r="AU1081" s="21"/>
      <c r="AV1081" s="21">
        <v>84</v>
      </c>
      <c r="AW1081" s="21"/>
      <c r="AX1081" s="21">
        <v>15.18</v>
      </c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 t="s">
        <v>5518</v>
      </c>
      <c r="BU1081" s="21"/>
      <c r="BV1081" s="21"/>
      <c r="BW1081" s="21"/>
      <c r="BX1081" s="21"/>
      <c r="BY1081" s="21"/>
      <c r="BZ1081" s="21" t="s">
        <v>1244</v>
      </c>
      <c r="CA1081" s="21"/>
      <c r="CB1081" s="21"/>
      <c r="CC1081" s="21" t="s">
        <v>1245</v>
      </c>
      <c r="CD1081" s="21"/>
      <c r="CE1081" s="21"/>
      <c r="CF1081" s="21"/>
      <c r="CG1081" s="21"/>
      <c r="CH1081" s="21"/>
      <c r="CI1081" s="21"/>
      <c r="CJ1081" s="21" t="s">
        <v>1246</v>
      </c>
      <c r="CK1081" s="21" t="s">
        <v>5481</v>
      </c>
      <c r="CL1081" s="21"/>
      <c r="CM1081" s="21"/>
      <c r="CN1081" s="21"/>
      <c r="CO1081" s="21"/>
      <c r="CP1081" s="21" t="s">
        <v>5482</v>
      </c>
      <c r="CQ1081" s="21"/>
      <c r="CR1081" s="21" t="s">
        <v>1249</v>
      </c>
      <c r="CS1081" s="21" t="s">
        <v>275</v>
      </c>
      <c r="CT1081" s="21" t="s">
        <v>1250</v>
      </c>
      <c r="CU1081" s="21" t="s">
        <v>1251</v>
      </c>
      <c r="CV1081" s="21" t="s">
        <v>1252</v>
      </c>
    </row>
    <row r="1082" spans="1:100" s="5" customFormat="1" ht="15.75" customHeight="1">
      <c r="A1082" s="21" t="s">
        <v>267</v>
      </c>
      <c r="B1082" s="21" t="s">
        <v>275</v>
      </c>
      <c r="C1082" s="21" t="s">
        <v>332</v>
      </c>
      <c r="D1082" s="21" t="s">
        <v>5474</v>
      </c>
      <c r="E1082" s="21" t="s">
        <v>5519</v>
      </c>
      <c r="F1082" s="21" t="s">
        <v>5520</v>
      </c>
      <c r="G1082" s="22">
        <v>671037003601</v>
      </c>
      <c r="H1082" s="21" t="s">
        <v>5477</v>
      </c>
      <c r="I1082" s="21" t="s">
        <v>5521</v>
      </c>
      <c r="J1082" s="21">
        <v>3687</v>
      </c>
      <c r="K1082" s="23">
        <v>44722</v>
      </c>
      <c r="L1082" s="21" t="s">
        <v>274</v>
      </c>
      <c r="M1082" s="21"/>
      <c r="N1082" s="21" t="s">
        <v>275</v>
      </c>
      <c r="O1082" s="21">
        <v>33</v>
      </c>
      <c r="P1082" s="21">
        <v>62</v>
      </c>
      <c r="Q1082" s="21">
        <v>3.5</v>
      </c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 t="s">
        <v>874</v>
      </c>
      <c r="AJ1082" s="21" t="s">
        <v>1241</v>
      </c>
      <c r="AK1082" s="21" t="s">
        <v>3475</v>
      </c>
      <c r="AL1082" s="21" t="s">
        <v>3476</v>
      </c>
      <c r="AM1082" s="21" t="s">
        <v>5479</v>
      </c>
      <c r="AN1082" s="21" t="b">
        <v>0</v>
      </c>
      <c r="AO1082" s="21" t="s">
        <v>25</v>
      </c>
      <c r="AP1082" s="21" t="s">
        <v>339</v>
      </c>
      <c r="AQ1082" s="21"/>
      <c r="AR1082" s="21" t="s">
        <v>276</v>
      </c>
      <c r="AS1082" s="21" t="s">
        <v>306</v>
      </c>
      <c r="AT1082" s="21"/>
      <c r="AU1082" s="21"/>
      <c r="AV1082" s="21">
        <v>84</v>
      </c>
      <c r="AW1082" s="21"/>
      <c r="AX1082" s="21">
        <v>15.18</v>
      </c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 t="s">
        <v>5522</v>
      </c>
      <c r="BU1082" s="21"/>
      <c r="BV1082" s="21"/>
      <c r="BW1082" s="21"/>
      <c r="BX1082" s="21"/>
      <c r="BY1082" s="21"/>
      <c r="BZ1082" s="21" t="s">
        <v>1244</v>
      </c>
      <c r="CA1082" s="21"/>
      <c r="CB1082" s="21"/>
      <c r="CC1082" s="21" t="s">
        <v>1245</v>
      </c>
      <c r="CD1082" s="21"/>
      <c r="CE1082" s="21"/>
      <c r="CF1082" s="21"/>
      <c r="CG1082" s="21"/>
      <c r="CH1082" s="21"/>
      <c r="CI1082" s="21"/>
      <c r="CJ1082" s="21" t="s">
        <v>1246</v>
      </c>
      <c r="CK1082" s="21" t="s">
        <v>5481</v>
      </c>
      <c r="CL1082" s="21"/>
      <c r="CM1082" s="21"/>
      <c r="CN1082" s="21"/>
      <c r="CO1082" s="21"/>
      <c r="CP1082" s="21" t="s">
        <v>5482</v>
      </c>
      <c r="CQ1082" s="21"/>
      <c r="CR1082" s="21" t="s">
        <v>1249</v>
      </c>
      <c r="CS1082" s="21" t="s">
        <v>275</v>
      </c>
      <c r="CT1082" s="21" t="s">
        <v>1250</v>
      </c>
      <c r="CU1082" s="21" t="s">
        <v>1251</v>
      </c>
      <c r="CV1082" s="21" t="s">
        <v>1252</v>
      </c>
    </row>
    <row r="1083" spans="1:100" s="5" customFormat="1" ht="15.75" customHeight="1">
      <c r="A1083" s="21" t="s">
        <v>267</v>
      </c>
      <c r="B1083" s="21" t="s">
        <v>275</v>
      </c>
      <c r="C1083" s="21" t="s">
        <v>332</v>
      </c>
      <c r="D1083" s="21" t="s">
        <v>5474</v>
      </c>
      <c r="E1083" s="21" t="s">
        <v>5523</v>
      </c>
      <c r="F1083" s="21" t="s">
        <v>5524</v>
      </c>
      <c r="G1083" s="22">
        <v>671037057680</v>
      </c>
      <c r="H1083" s="21" t="s">
        <v>5477</v>
      </c>
      <c r="I1083" s="21" t="s">
        <v>5525</v>
      </c>
      <c r="J1083" s="21">
        <v>3687</v>
      </c>
      <c r="K1083" s="23">
        <v>44722</v>
      </c>
      <c r="L1083" s="21" t="s">
        <v>274</v>
      </c>
      <c r="M1083" s="21"/>
      <c r="N1083" s="21" t="s">
        <v>275</v>
      </c>
      <c r="O1083" s="21">
        <v>33</v>
      </c>
      <c r="P1083" s="21">
        <v>62</v>
      </c>
      <c r="Q1083" s="21">
        <v>3.5</v>
      </c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 t="s">
        <v>874</v>
      </c>
      <c r="AJ1083" s="21" t="s">
        <v>1241</v>
      </c>
      <c r="AK1083" s="21" t="s">
        <v>3475</v>
      </c>
      <c r="AL1083" s="21" t="s">
        <v>3476</v>
      </c>
      <c r="AM1083" s="21" t="s">
        <v>5479</v>
      </c>
      <c r="AN1083" s="21" t="b">
        <v>0</v>
      </c>
      <c r="AO1083" s="21" t="s">
        <v>25</v>
      </c>
      <c r="AP1083" s="21" t="s">
        <v>339</v>
      </c>
      <c r="AQ1083" s="21"/>
      <c r="AR1083" s="21" t="s">
        <v>276</v>
      </c>
      <c r="AS1083" s="21" t="s">
        <v>298</v>
      </c>
      <c r="AT1083" s="21"/>
      <c r="AU1083" s="21"/>
      <c r="AV1083" s="21">
        <v>84</v>
      </c>
      <c r="AW1083" s="21"/>
      <c r="AX1083" s="21">
        <v>15.18</v>
      </c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 t="s">
        <v>5526</v>
      </c>
      <c r="BU1083" s="21"/>
      <c r="BV1083" s="21"/>
      <c r="BW1083" s="21"/>
      <c r="BX1083" s="21"/>
      <c r="BY1083" s="21"/>
      <c r="BZ1083" s="21" t="s">
        <v>1244</v>
      </c>
      <c r="CA1083" s="21"/>
      <c r="CB1083" s="21"/>
      <c r="CC1083" s="21" t="s">
        <v>1245</v>
      </c>
      <c r="CD1083" s="21"/>
      <c r="CE1083" s="21"/>
      <c r="CF1083" s="21"/>
      <c r="CG1083" s="21"/>
      <c r="CH1083" s="21"/>
      <c r="CI1083" s="21"/>
      <c r="CJ1083" s="21" t="s">
        <v>1246</v>
      </c>
      <c r="CK1083" s="21" t="s">
        <v>5481</v>
      </c>
      <c r="CL1083" s="21"/>
      <c r="CM1083" s="21"/>
      <c r="CN1083" s="21"/>
      <c r="CO1083" s="21"/>
      <c r="CP1083" s="21" t="s">
        <v>5482</v>
      </c>
      <c r="CQ1083" s="21"/>
      <c r="CR1083" s="21" t="s">
        <v>1249</v>
      </c>
      <c r="CS1083" s="21" t="s">
        <v>275</v>
      </c>
      <c r="CT1083" s="21" t="s">
        <v>1250</v>
      </c>
      <c r="CU1083" s="21" t="s">
        <v>1251</v>
      </c>
      <c r="CV1083" s="21" t="s">
        <v>1252</v>
      </c>
    </row>
    <row r="1084" spans="1:100" s="5" customFormat="1" ht="15.75" customHeight="1">
      <c r="A1084" s="21" t="s">
        <v>267</v>
      </c>
      <c r="B1084" s="21" t="s">
        <v>275</v>
      </c>
      <c r="C1084" s="21" t="s">
        <v>332</v>
      </c>
      <c r="D1084" s="21" t="s">
        <v>5474</v>
      </c>
      <c r="E1084" s="21" t="s">
        <v>5527</v>
      </c>
      <c r="F1084" s="21" t="s">
        <v>5528</v>
      </c>
      <c r="G1084" s="22">
        <v>671037003588</v>
      </c>
      <c r="H1084" s="21" t="s">
        <v>5477</v>
      </c>
      <c r="I1084" s="21" t="s">
        <v>5529</v>
      </c>
      <c r="J1084" s="21">
        <v>3687</v>
      </c>
      <c r="K1084" s="23">
        <v>44722</v>
      </c>
      <c r="L1084" s="21" t="s">
        <v>274</v>
      </c>
      <c r="M1084" s="21"/>
      <c r="N1084" s="21" t="s">
        <v>275</v>
      </c>
      <c r="O1084" s="21">
        <v>33</v>
      </c>
      <c r="P1084" s="21">
        <v>62</v>
      </c>
      <c r="Q1084" s="21">
        <v>3.5</v>
      </c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 t="s">
        <v>874</v>
      </c>
      <c r="AJ1084" s="21" t="s">
        <v>1241</v>
      </c>
      <c r="AK1084" s="21" t="s">
        <v>3475</v>
      </c>
      <c r="AL1084" s="21" t="s">
        <v>3476</v>
      </c>
      <c r="AM1084" s="21" t="s">
        <v>5479</v>
      </c>
      <c r="AN1084" s="21" t="b">
        <v>0</v>
      </c>
      <c r="AO1084" s="21" t="s">
        <v>25</v>
      </c>
      <c r="AP1084" s="21" t="s">
        <v>339</v>
      </c>
      <c r="AQ1084" s="21"/>
      <c r="AR1084" s="21" t="s">
        <v>276</v>
      </c>
      <c r="AS1084" s="21" t="s">
        <v>277</v>
      </c>
      <c r="AT1084" s="21"/>
      <c r="AU1084" s="21"/>
      <c r="AV1084" s="21">
        <v>84</v>
      </c>
      <c r="AW1084" s="21"/>
      <c r="AX1084" s="21">
        <v>15.18</v>
      </c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 t="s">
        <v>5530</v>
      </c>
      <c r="BU1084" s="21"/>
      <c r="BV1084" s="21"/>
      <c r="BW1084" s="21"/>
      <c r="BX1084" s="21"/>
      <c r="BY1084" s="21"/>
      <c r="BZ1084" s="21" t="s">
        <v>1244</v>
      </c>
      <c r="CA1084" s="21"/>
      <c r="CB1084" s="21"/>
      <c r="CC1084" s="21" t="s">
        <v>1245</v>
      </c>
      <c r="CD1084" s="21"/>
      <c r="CE1084" s="21"/>
      <c r="CF1084" s="21"/>
      <c r="CG1084" s="21"/>
      <c r="CH1084" s="21"/>
      <c r="CI1084" s="21"/>
      <c r="CJ1084" s="21" t="s">
        <v>1246</v>
      </c>
      <c r="CK1084" s="21" t="s">
        <v>5481</v>
      </c>
      <c r="CL1084" s="21"/>
      <c r="CM1084" s="21"/>
      <c r="CN1084" s="21"/>
      <c r="CO1084" s="21"/>
      <c r="CP1084" s="21" t="s">
        <v>5482</v>
      </c>
      <c r="CQ1084" s="21"/>
      <c r="CR1084" s="21" t="s">
        <v>1249</v>
      </c>
      <c r="CS1084" s="21" t="s">
        <v>275</v>
      </c>
      <c r="CT1084" s="21" t="s">
        <v>1250</v>
      </c>
      <c r="CU1084" s="21" t="s">
        <v>1251</v>
      </c>
      <c r="CV1084" s="21" t="s">
        <v>1252</v>
      </c>
    </row>
    <row r="1085" spans="1:100" s="5" customFormat="1" ht="15.75" customHeight="1">
      <c r="A1085" s="21" t="s">
        <v>267</v>
      </c>
      <c r="B1085" s="21" t="s">
        <v>443</v>
      </c>
      <c r="C1085" s="21" t="s">
        <v>332</v>
      </c>
      <c r="D1085" s="21" t="s">
        <v>5531</v>
      </c>
      <c r="E1085" s="21" t="s">
        <v>5532</v>
      </c>
      <c r="F1085" s="21" t="s">
        <v>5533</v>
      </c>
      <c r="G1085" s="22">
        <v>671037272755</v>
      </c>
      <c r="H1085" s="21" t="s">
        <v>1488</v>
      </c>
      <c r="I1085" s="21" t="s">
        <v>5534</v>
      </c>
      <c r="J1085" s="21">
        <v>492</v>
      </c>
      <c r="K1085" s="23">
        <v>44722</v>
      </c>
      <c r="L1085" s="21" t="s">
        <v>274</v>
      </c>
      <c r="M1085" s="21"/>
      <c r="N1085" s="21" t="s">
        <v>443</v>
      </c>
      <c r="O1085" s="21">
        <v>38</v>
      </c>
      <c r="P1085" s="21">
        <v>38</v>
      </c>
      <c r="Q1085" s="21">
        <v>5.5</v>
      </c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 t="s">
        <v>338</v>
      </c>
      <c r="AJ1085" s="21" t="s">
        <v>1306</v>
      </c>
      <c r="AK1085" s="21"/>
      <c r="AL1085" s="21"/>
      <c r="AM1085" s="21"/>
      <c r="AN1085" s="21" t="b">
        <v>0</v>
      </c>
      <c r="AO1085" s="21" t="s">
        <v>25</v>
      </c>
      <c r="AP1085" s="21" t="s">
        <v>1490</v>
      </c>
      <c r="AQ1085" s="21"/>
      <c r="AR1085" s="21" t="s">
        <v>285</v>
      </c>
      <c r="AS1085" s="21" t="s">
        <v>286</v>
      </c>
      <c r="AT1085" s="21"/>
      <c r="AU1085" s="21"/>
      <c r="AV1085" s="21">
        <v>42</v>
      </c>
      <c r="AW1085" s="21" t="s">
        <v>279</v>
      </c>
      <c r="AX1085" s="21">
        <v>10.9</v>
      </c>
      <c r="AY1085" s="21"/>
      <c r="AZ1085" s="21"/>
      <c r="BA1085" s="21">
        <v>42</v>
      </c>
      <c r="BB1085" s="21">
        <v>10</v>
      </c>
      <c r="BC1085" s="21">
        <v>44</v>
      </c>
      <c r="BD1085" s="21">
        <v>43</v>
      </c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 t="s">
        <v>5535</v>
      </c>
      <c r="BU1085" s="21"/>
      <c r="BV1085" s="21"/>
      <c r="BW1085" s="21"/>
      <c r="BX1085" s="21"/>
      <c r="BY1085" s="21"/>
      <c r="BZ1085" s="21"/>
      <c r="CA1085" s="21"/>
      <c r="CB1085" s="21"/>
      <c r="CC1085" s="21" t="s">
        <v>1309</v>
      </c>
      <c r="CD1085" s="21"/>
      <c r="CE1085" s="21"/>
      <c r="CF1085" s="21"/>
      <c r="CG1085" s="21"/>
      <c r="CH1085" s="21"/>
      <c r="CI1085" s="21"/>
      <c r="CJ1085" s="21" t="s">
        <v>1309</v>
      </c>
      <c r="CK1085" s="21" t="s">
        <v>1492</v>
      </c>
      <c r="CL1085" s="21" t="s">
        <v>1493</v>
      </c>
      <c r="CM1085" s="21"/>
      <c r="CN1085" s="21"/>
      <c r="CO1085" s="21"/>
      <c r="CP1085" s="21"/>
      <c r="CQ1085" s="21"/>
      <c r="CR1085" s="21" t="s">
        <v>460</v>
      </c>
      <c r="CS1085" s="21" t="s">
        <v>1477</v>
      </c>
      <c r="CT1085" s="21" t="s">
        <v>345</v>
      </c>
      <c r="CU1085" s="21" t="s">
        <v>1488</v>
      </c>
      <c r="CV1085" s="21" t="s">
        <v>1494</v>
      </c>
    </row>
    <row r="1086" spans="1:100" s="5" customFormat="1" ht="15.75" customHeight="1">
      <c r="A1086" s="21" t="s">
        <v>267</v>
      </c>
      <c r="B1086" s="21" t="s">
        <v>443</v>
      </c>
      <c r="C1086" s="21" t="s">
        <v>332</v>
      </c>
      <c r="D1086" s="21" t="s">
        <v>5531</v>
      </c>
      <c r="E1086" s="21" t="s">
        <v>5536</v>
      </c>
      <c r="F1086" s="21" t="s">
        <v>5537</v>
      </c>
      <c r="G1086" s="22">
        <v>671037272748</v>
      </c>
      <c r="H1086" s="21" t="s">
        <v>1488</v>
      </c>
      <c r="I1086" s="21" t="s">
        <v>5538</v>
      </c>
      <c r="J1086" s="21">
        <v>492</v>
      </c>
      <c r="K1086" s="23">
        <v>44722</v>
      </c>
      <c r="L1086" s="21" t="s">
        <v>274</v>
      </c>
      <c r="M1086" s="21"/>
      <c r="N1086" s="21" t="s">
        <v>443</v>
      </c>
      <c r="O1086" s="21">
        <v>38</v>
      </c>
      <c r="P1086" s="21">
        <v>38</v>
      </c>
      <c r="Q1086" s="21">
        <v>5.5</v>
      </c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 t="s">
        <v>338</v>
      </c>
      <c r="AJ1086" s="21" t="s">
        <v>1306</v>
      </c>
      <c r="AK1086" s="21"/>
      <c r="AL1086" s="21"/>
      <c r="AM1086" s="21"/>
      <c r="AN1086" s="21" t="b">
        <v>0</v>
      </c>
      <c r="AO1086" s="21" t="s">
        <v>25</v>
      </c>
      <c r="AP1086" s="21" t="s">
        <v>1490</v>
      </c>
      <c r="AQ1086" s="21"/>
      <c r="AR1086" s="21" t="s">
        <v>285</v>
      </c>
      <c r="AS1086" s="21" t="s">
        <v>310</v>
      </c>
      <c r="AT1086" s="21"/>
      <c r="AU1086" s="21"/>
      <c r="AV1086" s="21">
        <v>42</v>
      </c>
      <c r="AW1086" s="21" t="s">
        <v>279</v>
      </c>
      <c r="AX1086" s="21">
        <v>10.9</v>
      </c>
      <c r="AY1086" s="21"/>
      <c r="AZ1086" s="21"/>
      <c r="BA1086" s="21">
        <v>42</v>
      </c>
      <c r="BB1086" s="21">
        <v>10</v>
      </c>
      <c r="BC1086" s="21">
        <v>44</v>
      </c>
      <c r="BD1086" s="21">
        <v>43</v>
      </c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 t="s">
        <v>5535</v>
      </c>
      <c r="BU1086" s="21"/>
      <c r="BV1086" s="21"/>
      <c r="BW1086" s="21"/>
      <c r="BX1086" s="21"/>
      <c r="BY1086" s="21"/>
      <c r="BZ1086" s="21"/>
      <c r="CA1086" s="21"/>
      <c r="CB1086" s="21"/>
      <c r="CC1086" s="21" t="s">
        <v>1309</v>
      </c>
      <c r="CD1086" s="21"/>
      <c r="CE1086" s="21"/>
      <c r="CF1086" s="21"/>
      <c r="CG1086" s="21"/>
      <c r="CH1086" s="21"/>
      <c r="CI1086" s="21"/>
      <c r="CJ1086" s="21" t="s">
        <v>1309</v>
      </c>
      <c r="CK1086" s="21" t="s">
        <v>1492</v>
      </c>
      <c r="CL1086" s="21" t="s">
        <v>1493</v>
      </c>
      <c r="CM1086" s="21"/>
      <c r="CN1086" s="21"/>
      <c r="CO1086" s="21"/>
      <c r="CP1086" s="21"/>
      <c r="CQ1086" s="21"/>
      <c r="CR1086" s="21" t="s">
        <v>460</v>
      </c>
      <c r="CS1086" s="21" t="s">
        <v>1477</v>
      </c>
      <c r="CT1086" s="21" t="s">
        <v>345</v>
      </c>
      <c r="CU1086" s="21" t="s">
        <v>1488</v>
      </c>
      <c r="CV1086" s="21" t="s">
        <v>1494</v>
      </c>
    </row>
    <row r="1087" spans="1:100" s="5" customFormat="1" ht="15.75" customHeight="1">
      <c r="A1087" s="21" t="s">
        <v>267</v>
      </c>
      <c r="B1087" s="21" t="s">
        <v>443</v>
      </c>
      <c r="C1087" s="21" t="s">
        <v>332</v>
      </c>
      <c r="D1087" s="21" t="s">
        <v>5531</v>
      </c>
      <c r="E1087" s="21" t="s">
        <v>5539</v>
      </c>
      <c r="F1087" s="21" t="s">
        <v>5540</v>
      </c>
      <c r="G1087" s="22">
        <v>671037272731</v>
      </c>
      <c r="H1087" s="21" t="s">
        <v>1488</v>
      </c>
      <c r="I1087" s="21" t="s">
        <v>5541</v>
      </c>
      <c r="J1087" s="21">
        <v>446</v>
      </c>
      <c r="K1087" s="23">
        <v>44722</v>
      </c>
      <c r="L1087" s="21" t="s">
        <v>274</v>
      </c>
      <c r="M1087" s="21"/>
      <c r="N1087" s="21" t="s">
        <v>443</v>
      </c>
      <c r="O1087" s="21">
        <v>38</v>
      </c>
      <c r="P1087" s="21">
        <v>38</v>
      </c>
      <c r="Q1087" s="21">
        <v>5.5</v>
      </c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 t="s">
        <v>338</v>
      </c>
      <c r="AJ1087" s="21" t="s">
        <v>1306</v>
      </c>
      <c r="AK1087" s="21"/>
      <c r="AL1087" s="21"/>
      <c r="AM1087" s="21"/>
      <c r="AN1087" s="21" t="b">
        <v>0</v>
      </c>
      <c r="AO1087" s="21" t="s">
        <v>25</v>
      </c>
      <c r="AP1087" s="21" t="s">
        <v>1490</v>
      </c>
      <c r="AQ1087" s="21"/>
      <c r="AR1087" s="21" t="s">
        <v>285</v>
      </c>
      <c r="AS1087" s="21" t="s">
        <v>318</v>
      </c>
      <c r="AT1087" s="21"/>
      <c r="AU1087" s="21"/>
      <c r="AV1087" s="21">
        <v>42</v>
      </c>
      <c r="AW1087" s="21" t="s">
        <v>279</v>
      </c>
      <c r="AX1087" s="21">
        <v>10.9</v>
      </c>
      <c r="AY1087" s="21"/>
      <c r="AZ1087" s="21"/>
      <c r="BA1087" s="21">
        <v>42</v>
      </c>
      <c r="BB1087" s="21">
        <v>10</v>
      </c>
      <c r="BC1087" s="21">
        <v>44</v>
      </c>
      <c r="BD1087" s="21">
        <v>43</v>
      </c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 t="s">
        <v>5535</v>
      </c>
      <c r="BU1087" s="21"/>
      <c r="BV1087" s="21"/>
      <c r="BW1087" s="21"/>
      <c r="BX1087" s="21"/>
      <c r="BY1087" s="21"/>
      <c r="BZ1087" s="21"/>
      <c r="CA1087" s="21"/>
      <c r="CB1087" s="21"/>
      <c r="CC1087" s="21" t="s">
        <v>1309</v>
      </c>
      <c r="CD1087" s="21"/>
      <c r="CE1087" s="21"/>
      <c r="CF1087" s="21"/>
      <c r="CG1087" s="21"/>
      <c r="CH1087" s="21"/>
      <c r="CI1087" s="21"/>
      <c r="CJ1087" s="21" t="s">
        <v>1309</v>
      </c>
      <c r="CK1087" s="21" t="s">
        <v>1492</v>
      </c>
      <c r="CL1087" s="21" t="s">
        <v>1493</v>
      </c>
      <c r="CM1087" s="21"/>
      <c r="CN1087" s="21"/>
      <c r="CO1087" s="21"/>
      <c r="CP1087" s="21"/>
      <c r="CQ1087" s="21"/>
      <c r="CR1087" s="21" t="s">
        <v>460</v>
      </c>
      <c r="CS1087" s="21" t="s">
        <v>1477</v>
      </c>
      <c r="CT1087" s="21" t="s">
        <v>345</v>
      </c>
      <c r="CU1087" s="21" t="s">
        <v>1488</v>
      </c>
      <c r="CV1087" s="21" t="s">
        <v>1494</v>
      </c>
    </row>
    <row r="1088" spans="1:100" s="5" customFormat="1" ht="15.75" customHeight="1">
      <c r="A1088" s="21" t="s">
        <v>267</v>
      </c>
      <c r="B1088" s="21" t="s">
        <v>275</v>
      </c>
      <c r="C1088" s="21" t="s">
        <v>390</v>
      </c>
      <c r="D1088" s="21" t="s">
        <v>5542</v>
      </c>
      <c r="E1088" s="21" t="s">
        <v>5543</v>
      </c>
      <c r="F1088" s="21" t="s">
        <v>5544</v>
      </c>
      <c r="G1088" s="22">
        <v>671037027065</v>
      </c>
      <c r="H1088" s="21" t="s">
        <v>5545</v>
      </c>
      <c r="I1088" s="21" t="s">
        <v>5546</v>
      </c>
      <c r="J1088" s="21">
        <v>2717</v>
      </c>
      <c r="K1088" s="23">
        <v>44722</v>
      </c>
      <c r="L1088" s="21" t="s">
        <v>274</v>
      </c>
      <c r="M1088" s="21" t="s">
        <v>396</v>
      </c>
      <c r="N1088" s="21" t="s">
        <v>275</v>
      </c>
      <c r="O1088" s="21">
        <v>36</v>
      </c>
      <c r="P1088" s="21">
        <v>36</v>
      </c>
      <c r="Q1088" s="21">
        <v>96</v>
      </c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 t="s">
        <v>276</v>
      </c>
      <c r="AS1088" s="21" t="s">
        <v>326</v>
      </c>
      <c r="AT1088" s="21"/>
      <c r="AU1088" s="21"/>
      <c r="AV1088" s="21">
        <v>245</v>
      </c>
      <c r="AW1088" s="21" t="s">
        <v>279</v>
      </c>
      <c r="AX1088" s="21">
        <v>10</v>
      </c>
      <c r="AY1088" s="21"/>
      <c r="AZ1088" s="21"/>
      <c r="BA1088" s="21">
        <v>211</v>
      </c>
      <c r="BB1088" s="21">
        <v>4</v>
      </c>
      <c r="BC1088" s="21">
        <v>102</v>
      </c>
      <c r="BD1088" s="21">
        <v>43</v>
      </c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 t="s">
        <v>5547</v>
      </c>
      <c r="BU1088" s="21"/>
      <c r="BV1088" s="21"/>
      <c r="BW1088" s="21"/>
      <c r="BX1088" s="21"/>
      <c r="BY1088" s="21"/>
      <c r="BZ1088" s="21" t="s">
        <v>398</v>
      </c>
      <c r="CA1088" s="21"/>
      <c r="CB1088" s="21"/>
      <c r="CC1088" s="21" t="s">
        <v>399</v>
      </c>
      <c r="CD1088" s="21"/>
      <c r="CE1088" s="21"/>
      <c r="CF1088" s="21"/>
      <c r="CG1088" s="21"/>
      <c r="CH1088" s="21"/>
      <c r="CI1088" s="21"/>
      <c r="CJ1088" s="21" t="s">
        <v>400</v>
      </c>
      <c r="CK1088" s="21"/>
      <c r="CL1088" s="21"/>
      <c r="CM1088" s="21"/>
      <c r="CN1088" s="21"/>
      <c r="CO1088" s="21"/>
      <c r="CP1088" s="21" t="s">
        <v>5548</v>
      </c>
      <c r="CQ1088" s="21"/>
      <c r="CR1088" s="21" t="s">
        <v>668</v>
      </c>
      <c r="CS1088" s="21" t="s">
        <v>606</v>
      </c>
      <c r="CT1088" s="21" t="s">
        <v>460</v>
      </c>
      <c r="CU1088" s="21" t="s">
        <v>5545</v>
      </c>
      <c r="CV1088" s="21" t="s">
        <v>2867</v>
      </c>
    </row>
    <row r="1089" spans="1:100" s="5" customFormat="1" ht="15.75" customHeight="1">
      <c r="A1089" s="21" t="s">
        <v>267</v>
      </c>
      <c r="B1089" s="21" t="s">
        <v>275</v>
      </c>
      <c r="C1089" s="21" t="s">
        <v>390</v>
      </c>
      <c r="D1089" s="21" t="s">
        <v>5542</v>
      </c>
      <c r="E1089" s="21" t="s">
        <v>5549</v>
      </c>
      <c r="F1089" s="21" t="s">
        <v>5550</v>
      </c>
      <c r="G1089" s="22">
        <v>671037329299</v>
      </c>
      <c r="H1089" s="21" t="s">
        <v>5545</v>
      </c>
      <c r="I1089" s="21" t="s">
        <v>5551</v>
      </c>
      <c r="J1089" s="21">
        <v>2717</v>
      </c>
      <c r="K1089" s="23">
        <v>44722</v>
      </c>
      <c r="L1089" s="21" t="s">
        <v>274</v>
      </c>
      <c r="M1089" s="21" t="s">
        <v>396</v>
      </c>
      <c r="N1089" s="21" t="s">
        <v>275</v>
      </c>
      <c r="O1089" s="21">
        <v>36</v>
      </c>
      <c r="P1089" s="21">
        <v>36</v>
      </c>
      <c r="Q1089" s="21">
        <v>96</v>
      </c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 t="s">
        <v>276</v>
      </c>
      <c r="AS1089" s="21" t="s">
        <v>330</v>
      </c>
      <c r="AT1089" s="21"/>
      <c r="AU1089" s="21"/>
      <c r="AV1089" s="21">
        <v>245</v>
      </c>
      <c r="AW1089" s="21" t="s">
        <v>279</v>
      </c>
      <c r="AX1089" s="21">
        <v>10</v>
      </c>
      <c r="AY1089" s="21"/>
      <c r="AZ1089" s="21"/>
      <c r="BA1089" s="21">
        <v>211</v>
      </c>
      <c r="BB1089" s="21">
        <v>4</v>
      </c>
      <c r="BC1089" s="21">
        <v>102</v>
      </c>
      <c r="BD1089" s="21">
        <v>43</v>
      </c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 t="s">
        <v>5552</v>
      </c>
      <c r="BU1089" s="21"/>
      <c r="BV1089" s="21"/>
      <c r="BW1089" s="21"/>
      <c r="BX1089" s="21"/>
      <c r="BY1089" s="21"/>
      <c r="BZ1089" s="21" t="s">
        <v>398</v>
      </c>
      <c r="CA1089" s="21"/>
      <c r="CB1089" s="21"/>
      <c r="CC1089" s="21" t="s">
        <v>399</v>
      </c>
      <c r="CD1089" s="21"/>
      <c r="CE1089" s="21"/>
      <c r="CF1089" s="21"/>
      <c r="CG1089" s="21"/>
      <c r="CH1089" s="21"/>
      <c r="CI1089" s="21"/>
      <c r="CJ1089" s="21" t="s">
        <v>400</v>
      </c>
      <c r="CK1089" s="21"/>
      <c r="CL1089" s="21"/>
      <c r="CM1089" s="21"/>
      <c r="CN1089" s="21"/>
      <c r="CO1089" s="21"/>
      <c r="CP1089" s="21" t="s">
        <v>5548</v>
      </c>
      <c r="CQ1089" s="21"/>
      <c r="CR1089" s="21" t="s">
        <v>668</v>
      </c>
      <c r="CS1089" s="21" t="s">
        <v>606</v>
      </c>
      <c r="CT1089" s="21" t="s">
        <v>460</v>
      </c>
      <c r="CU1089" s="21" t="s">
        <v>5545</v>
      </c>
      <c r="CV1089" s="21" t="s">
        <v>2867</v>
      </c>
    </row>
    <row r="1090" spans="1:100" s="5" customFormat="1" ht="15.75" customHeight="1">
      <c r="A1090" s="21" t="s">
        <v>267</v>
      </c>
      <c r="B1090" s="21" t="s">
        <v>275</v>
      </c>
      <c r="C1090" s="21" t="s">
        <v>390</v>
      </c>
      <c r="D1090" s="21" t="s">
        <v>5542</v>
      </c>
      <c r="E1090" s="21" t="s">
        <v>5553</v>
      </c>
      <c r="F1090" s="21" t="s">
        <v>5554</v>
      </c>
      <c r="G1090" s="22">
        <v>671037027096</v>
      </c>
      <c r="H1090" s="21" t="s">
        <v>5545</v>
      </c>
      <c r="I1090" s="21" t="s">
        <v>5555</v>
      </c>
      <c r="J1090" s="21">
        <v>2717</v>
      </c>
      <c r="K1090" s="23">
        <v>44722</v>
      </c>
      <c r="L1090" s="21" t="s">
        <v>274</v>
      </c>
      <c r="M1090" s="21" t="s">
        <v>396</v>
      </c>
      <c r="N1090" s="21" t="s">
        <v>275</v>
      </c>
      <c r="O1090" s="21">
        <v>36</v>
      </c>
      <c r="P1090" s="21">
        <v>36</v>
      </c>
      <c r="Q1090" s="21">
        <v>96</v>
      </c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 t="s">
        <v>276</v>
      </c>
      <c r="AS1090" s="21" t="s">
        <v>322</v>
      </c>
      <c r="AT1090" s="21"/>
      <c r="AU1090" s="21"/>
      <c r="AV1090" s="21">
        <v>245</v>
      </c>
      <c r="AW1090" s="21" t="s">
        <v>279</v>
      </c>
      <c r="AX1090" s="21">
        <v>10</v>
      </c>
      <c r="AY1090" s="21"/>
      <c r="AZ1090" s="21"/>
      <c r="BA1090" s="21">
        <v>211</v>
      </c>
      <c r="BB1090" s="21">
        <v>4</v>
      </c>
      <c r="BC1090" s="21">
        <v>102</v>
      </c>
      <c r="BD1090" s="21">
        <v>43</v>
      </c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 t="s">
        <v>5556</v>
      </c>
      <c r="BU1090" s="21"/>
      <c r="BV1090" s="21"/>
      <c r="BW1090" s="21"/>
      <c r="BX1090" s="21"/>
      <c r="BY1090" s="21"/>
      <c r="BZ1090" s="21" t="s">
        <v>398</v>
      </c>
      <c r="CA1090" s="21"/>
      <c r="CB1090" s="21"/>
      <c r="CC1090" s="21" t="s">
        <v>399</v>
      </c>
      <c r="CD1090" s="21"/>
      <c r="CE1090" s="21"/>
      <c r="CF1090" s="21"/>
      <c r="CG1090" s="21"/>
      <c r="CH1090" s="21"/>
      <c r="CI1090" s="21"/>
      <c r="CJ1090" s="21" t="s">
        <v>400</v>
      </c>
      <c r="CK1090" s="21"/>
      <c r="CL1090" s="21"/>
      <c r="CM1090" s="21"/>
      <c r="CN1090" s="21"/>
      <c r="CO1090" s="21"/>
      <c r="CP1090" s="21" t="s">
        <v>5548</v>
      </c>
      <c r="CQ1090" s="21"/>
      <c r="CR1090" s="21" t="s">
        <v>668</v>
      </c>
      <c r="CS1090" s="21" t="s">
        <v>606</v>
      </c>
      <c r="CT1090" s="21" t="s">
        <v>460</v>
      </c>
      <c r="CU1090" s="21" t="s">
        <v>5545</v>
      </c>
      <c r="CV1090" s="21" t="s">
        <v>2867</v>
      </c>
    </row>
    <row r="1091" spans="1:100" s="5" customFormat="1" ht="15.75" customHeight="1">
      <c r="A1091" s="21" t="s">
        <v>267</v>
      </c>
      <c r="B1091" s="21" t="s">
        <v>275</v>
      </c>
      <c r="C1091" s="21" t="s">
        <v>390</v>
      </c>
      <c r="D1091" s="21" t="s">
        <v>5542</v>
      </c>
      <c r="E1091" s="21" t="s">
        <v>5557</v>
      </c>
      <c r="F1091" s="21" t="s">
        <v>5558</v>
      </c>
      <c r="G1091" s="22">
        <v>671037027041</v>
      </c>
      <c r="H1091" s="21" t="s">
        <v>5545</v>
      </c>
      <c r="I1091" s="21" t="s">
        <v>5559</v>
      </c>
      <c r="J1091" s="21">
        <v>2717</v>
      </c>
      <c r="K1091" s="23">
        <v>44722</v>
      </c>
      <c r="L1091" s="21" t="s">
        <v>274</v>
      </c>
      <c r="M1091" s="21" t="s">
        <v>396</v>
      </c>
      <c r="N1091" s="21" t="s">
        <v>275</v>
      </c>
      <c r="O1091" s="21">
        <v>36</v>
      </c>
      <c r="P1091" s="21">
        <v>36</v>
      </c>
      <c r="Q1091" s="21">
        <v>96</v>
      </c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 t="s">
        <v>276</v>
      </c>
      <c r="AS1091" s="21" t="s">
        <v>298</v>
      </c>
      <c r="AT1091" s="21"/>
      <c r="AU1091" s="21"/>
      <c r="AV1091" s="21">
        <v>245</v>
      </c>
      <c r="AW1091" s="21" t="s">
        <v>279</v>
      </c>
      <c r="AX1091" s="21">
        <v>10</v>
      </c>
      <c r="AY1091" s="21"/>
      <c r="AZ1091" s="21"/>
      <c r="BA1091" s="21">
        <v>211</v>
      </c>
      <c r="BB1091" s="21">
        <v>4</v>
      </c>
      <c r="BC1091" s="21">
        <v>102</v>
      </c>
      <c r="BD1091" s="21">
        <v>43</v>
      </c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 t="s">
        <v>5560</v>
      </c>
      <c r="BU1091" s="21"/>
      <c r="BV1091" s="21"/>
      <c r="BW1091" s="21"/>
      <c r="BX1091" s="21"/>
      <c r="BY1091" s="21"/>
      <c r="BZ1091" s="21" t="s">
        <v>398</v>
      </c>
      <c r="CA1091" s="21"/>
      <c r="CB1091" s="21"/>
      <c r="CC1091" s="21" t="s">
        <v>399</v>
      </c>
      <c r="CD1091" s="21"/>
      <c r="CE1091" s="21"/>
      <c r="CF1091" s="21"/>
      <c r="CG1091" s="21"/>
      <c r="CH1091" s="21"/>
      <c r="CI1091" s="21"/>
      <c r="CJ1091" s="21" t="s">
        <v>400</v>
      </c>
      <c r="CK1091" s="21"/>
      <c r="CL1091" s="21"/>
      <c r="CM1091" s="21"/>
      <c r="CN1091" s="21"/>
      <c r="CO1091" s="21"/>
      <c r="CP1091" s="21" t="s">
        <v>5548</v>
      </c>
      <c r="CQ1091" s="21"/>
      <c r="CR1091" s="21" t="s">
        <v>668</v>
      </c>
      <c r="CS1091" s="21" t="s">
        <v>606</v>
      </c>
      <c r="CT1091" s="21" t="s">
        <v>460</v>
      </c>
      <c r="CU1091" s="21" t="s">
        <v>5545</v>
      </c>
      <c r="CV1091" s="21" t="s">
        <v>2867</v>
      </c>
    </row>
    <row r="1092" spans="1:100" s="5" customFormat="1" ht="15.75" customHeight="1">
      <c r="A1092" s="21" t="s">
        <v>267</v>
      </c>
      <c r="B1092" s="21" t="s">
        <v>275</v>
      </c>
      <c r="C1092" s="21" t="s">
        <v>390</v>
      </c>
      <c r="D1092" s="21" t="s">
        <v>5542</v>
      </c>
      <c r="E1092" s="21" t="s">
        <v>5561</v>
      </c>
      <c r="F1092" s="21" t="s">
        <v>5562</v>
      </c>
      <c r="G1092" s="22">
        <v>671037329374</v>
      </c>
      <c r="H1092" s="21" t="s">
        <v>5545</v>
      </c>
      <c r="I1092" s="21" t="s">
        <v>5563</v>
      </c>
      <c r="J1092" s="21">
        <v>2264</v>
      </c>
      <c r="K1092" s="23">
        <v>44722</v>
      </c>
      <c r="L1092" s="21" t="s">
        <v>274</v>
      </c>
      <c r="M1092" s="21" t="s">
        <v>396</v>
      </c>
      <c r="N1092" s="21" t="s">
        <v>275</v>
      </c>
      <c r="O1092" s="21">
        <v>36</v>
      </c>
      <c r="P1092" s="21">
        <v>36</v>
      </c>
      <c r="Q1092" s="21">
        <v>96</v>
      </c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 t="s">
        <v>285</v>
      </c>
      <c r="AS1092" s="21" t="s">
        <v>286</v>
      </c>
      <c r="AT1092" s="21"/>
      <c r="AU1092" s="21"/>
      <c r="AV1092" s="21">
        <v>245</v>
      </c>
      <c r="AW1092" s="21" t="s">
        <v>279</v>
      </c>
      <c r="AX1092" s="21">
        <v>10</v>
      </c>
      <c r="AY1092" s="21"/>
      <c r="AZ1092" s="21"/>
      <c r="BA1092" s="21">
        <v>211</v>
      </c>
      <c r="BB1092" s="21">
        <v>4</v>
      </c>
      <c r="BC1092" s="21">
        <v>102</v>
      </c>
      <c r="BD1092" s="21">
        <v>43</v>
      </c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 t="s">
        <v>5564</v>
      </c>
      <c r="BU1092" s="21"/>
      <c r="BV1092" s="21"/>
      <c r="BW1092" s="21"/>
      <c r="BX1092" s="21"/>
      <c r="BY1092" s="21"/>
      <c r="BZ1092" s="21" t="s">
        <v>398</v>
      </c>
      <c r="CA1092" s="21"/>
      <c r="CB1092" s="21"/>
      <c r="CC1092" s="21" t="s">
        <v>399</v>
      </c>
      <c r="CD1092" s="21"/>
      <c r="CE1092" s="21"/>
      <c r="CF1092" s="21"/>
      <c r="CG1092" s="21"/>
      <c r="CH1092" s="21"/>
      <c r="CI1092" s="21"/>
      <c r="CJ1092" s="21" t="s">
        <v>400</v>
      </c>
      <c r="CK1092" s="21"/>
      <c r="CL1092" s="21"/>
      <c r="CM1092" s="21"/>
      <c r="CN1092" s="21"/>
      <c r="CO1092" s="21"/>
      <c r="CP1092" s="21" t="s">
        <v>5548</v>
      </c>
      <c r="CQ1092" s="21"/>
      <c r="CR1092" s="21" t="s">
        <v>668</v>
      </c>
      <c r="CS1092" s="21" t="s">
        <v>606</v>
      </c>
      <c r="CT1092" s="21" t="s">
        <v>460</v>
      </c>
      <c r="CU1092" s="21" t="s">
        <v>5545</v>
      </c>
      <c r="CV1092" s="21" t="s">
        <v>2867</v>
      </c>
    </row>
    <row r="1093" spans="1:100" s="5" customFormat="1" ht="15.75" customHeight="1">
      <c r="A1093" s="21" t="s">
        <v>267</v>
      </c>
      <c r="B1093" s="21" t="s">
        <v>275</v>
      </c>
      <c r="C1093" s="21" t="s">
        <v>390</v>
      </c>
      <c r="D1093" s="21" t="s">
        <v>5542</v>
      </c>
      <c r="E1093" s="21" t="s">
        <v>5565</v>
      </c>
      <c r="F1093" s="21" t="s">
        <v>5566</v>
      </c>
      <c r="G1093" s="22">
        <v>671037371533</v>
      </c>
      <c r="H1093" s="21" t="s">
        <v>5545</v>
      </c>
      <c r="I1093" s="21" t="s">
        <v>5567</v>
      </c>
      <c r="J1093" s="21">
        <v>2717</v>
      </c>
      <c r="K1093" s="23">
        <v>44722</v>
      </c>
      <c r="L1093" s="21" t="s">
        <v>274</v>
      </c>
      <c r="M1093" s="21" t="s">
        <v>396</v>
      </c>
      <c r="N1093" s="21" t="s">
        <v>275</v>
      </c>
      <c r="O1093" s="21">
        <v>36</v>
      </c>
      <c r="P1093" s="21">
        <v>36</v>
      </c>
      <c r="Q1093" s="21">
        <v>96</v>
      </c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 t="s">
        <v>276</v>
      </c>
      <c r="AS1093" s="21" t="s">
        <v>277</v>
      </c>
      <c r="AT1093" s="21"/>
      <c r="AU1093" s="21"/>
      <c r="AV1093" s="21">
        <v>245</v>
      </c>
      <c r="AW1093" s="21" t="s">
        <v>279</v>
      </c>
      <c r="AX1093" s="21">
        <v>10</v>
      </c>
      <c r="AY1093" s="21"/>
      <c r="AZ1093" s="21"/>
      <c r="BA1093" s="21">
        <v>211</v>
      </c>
      <c r="BB1093" s="21">
        <v>4</v>
      </c>
      <c r="BC1093" s="21">
        <v>102</v>
      </c>
      <c r="BD1093" s="21">
        <v>43</v>
      </c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 t="s">
        <v>5568</v>
      </c>
      <c r="BU1093" s="21"/>
      <c r="BV1093" s="21"/>
      <c r="BW1093" s="21"/>
      <c r="BX1093" s="21"/>
      <c r="BY1093" s="21"/>
      <c r="BZ1093" s="21" t="s">
        <v>398</v>
      </c>
      <c r="CA1093" s="21"/>
      <c r="CB1093" s="21"/>
      <c r="CC1093" s="21" t="s">
        <v>399</v>
      </c>
      <c r="CD1093" s="21"/>
      <c r="CE1093" s="21"/>
      <c r="CF1093" s="21"/>
      <c r="CG1093" s="21"/>
      <c r="CH1093" s="21"/>
      <c r="CI1093" s="21"/>
      <c r="CJ1093" s="21" t="s">
        <v>400</v>
      </c>
      <c r="CK1093" s="21"/>
      <c r="CL1093" s="21"/>
      <c r="CM1093" s="21"/>
      <c r="CN1093" s="21"/>
      <c r="CO1093" s="21"/>
      <c r="CP1093" s="21" t="s">
        <v>5548</v>
      </c>
      <c r="CQ1093" s="21"/>
      <c r="CR1093" s="21" t="s">
        <v>668</v>
      </c>
      <c r="CS1093" s="21" t="s">
        <v>606</v>
      </c>
      <c r="CT1093" s="21" t="s">
        <v>460</v>
      </c>
      <c r="CU1093" s="21" t="s">
        <v>5545</v>
      </c>
      <c r="CV1093" s="21" t="s">
        <v>2867</v>
      </c>
    </row>
    <row r="1094" spans="1:100" s="5" customFormat="1" ht="15.75" customHeight="1">
      <c r="A1094" s="21" t="s">
        <v>267</v>
      </c>
      <c r="B1094" s="21" t="s">
        <v>275</v>
      </c>
      <c r="C1094" s="21" t="s">
        <v>390</v>
      </c>
      <c r="D1094" s="21" t="s">
        <v>5542</v>
      </c>
      <c r="E1094" s="21" t="s">
        <v>5569</v>
      </c>
      <c r="F1094" s="21" t="s">
        <v>5570</v>
      </c>
      <c r="G1094" s="22">
        <v>671037040927</v>
      </c>
      <c r="H1094" s="21" t="s">
        <v>5545</v>
      </c>
      <c r="I1094" s="21" t="s">
        <v>5571</v>
      </c>
      <c r="J1094" s="21">
        <v>2717</v>
      </c>
      <c r="K1094" s="23">
        <v>44722</v>
      </c>
      <c r="L1094" s="21" t="s">
        <v>274</v>
      </c>
      <c r="M1094" s="21" t="s">
        <v>396</v>
      </c>
      <c r="N1094" s="21" t="s">
        <v>275</v>
      </c>
      <c r="O1094" s="21">
        <v>36</v>
      </c>
      <c r="P1094" s="21">
        <v>36</v>
      </c>
      <c r="Q1094" s="21">
        <v>96</v>
      </c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 t="s">
        <v>276</v>
      </c>
      <c r="AS1094" s="21" t="s">
        <v>314</v>
      </c>
      <c r="AT1094" s="21"/>
      <c r="AU1094" s="21"/>
      <c r="AV1094" s="21">
        <v>245</v>
      </c>
      <c r="AW1094" s="21" t="s">
        <v>279</v>
      </c>
      <c r="AX1094" s="21">
        <v>10</v>
      </c>
      <c r="AY1094" s="21"/>
      <c r="AZ1094" s="21"/>
      <c r="BA1094" s="21">
        <v>211</v>
      </c>
      <c r="BB1094" s="21">
        <v>4</v>
      </c>
      <c r="BC1094" s="21">
        <v>102</v>
      </c>
      <c r="BD1094" s="21">
        <v>43</v>
      </c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 t="s">
        <v>5572</v>
      </c>
      <c r="BU1094" s="21"/>
      <c r="BV1094" s="21"/>
      <c r="BW1094" s="21"/>
      <c r="BX1094" s="21"/>
      <c r="BY1094" s="21"/>
      <c r="BZ1094" s="21" t="s">
        <v>398</v>
      </c>
      <c r="CA1094" s="21"/>
      <c r="CB1094" s="21"/>
      <c r="CC1094" s="21" t="s">
        <v>399</v>
      </c>
      <c r="CD1094" s="21"/>
      <c r="CE1094" s="21"/>
      <c r="CF1094" s="21"/>
      <c r="CG1094" s="21"/>
      <c r="CH1094" s="21"/>
      <c r="CI1094" s="21"/>
      <c r="CJ1094" s="21" t="s">
        <v>400</v>
      </c>
      <c r="CK1094" s="21"/>
      <c r="CL1094" s="21"/>
      <c r="CM1094" s="21"/>
      <c r="CN1094" s="21"/>
      <c r="CO1094" s="21"/>
      <c r="CP1094" s="21" t="s">
        <v>5548</v>
      </c>
      <c r="CQ1094" s="21"/>
      <c r="CR1094" s="21" t="s">
        <v>668</v>
      </c>
      <c r="CS1094" s="21" t="s">
        <v>606</v>
      </c>
      <c r="CT1094" s="21" t="s">
        <v>460</v>
      </c>
      <c r="CU1094" s="21" t="s">
        <v>5545</v>
      </c>
      <c r="CV1094" s="21" t="s">
        <v>2867</v>
      </c>
    </row>
    <row r="1095" spans="1:100" s="5" customFormat="1" ht="15.75" customHeight="1">
      <c r="A1095" s="21" t="s">
        <v>267</v>
      </c>
      <c r="B1095" s="21" t="s">
        <v>275</v>
      </c>
      <c r="C1095" s="21" t="s">
        <v>390</v>
      </c>
      <c r="D1095" s="21" t="s">
        <v>5542</v>
      </c>
      <c r="E1095" s="21" t="s">
        <v>5573</v>
      </c>
      <c r="F1095" s="21" t="s">
        <v>5574</v>
      </c>
      <c r="G1095" s="22">
        <v>671037066385</v>
      </c>
      <c r="H1095" s="21" t="s">
        <v>2898</v>
      </c>
      <c r="I1095" s="21" t="s">
        <v>5575</v>
      </c>
      <c r="J1095" s="21">
        <v>1336</v>
      </c>
      <c r="K1095" s="23">
        <v>44722</v>
      </c>
      <c r="L1095" s="21" t="s">
        <v>274</v>
      </c>
      <c r="M1095" s="21" t="s">
        <v>396</v>
      </c>
      <c r="N1095" s="21" t="s">
        <v>275</v>
      </c>
      <c r="O1095" s="21">
        <v>36</v>
      </c>
      <c r="P1095" s="21">
        <v>36</v>
      </c>
      <c r="Q1095" s="21">
        <v>96</v>
      </c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 t="s">
        <v>276</v>
      </c>
      <c r="AS1095" s="21" t="s">
        <v>302</v>
      </c>
      <c r="AT1095" s="21"/>
      <c r="AU1095" s="21"/>
      <c r="AV1095" s="21">
        <v>245</v>
      </c>
      <c r="AW1095" s="21" t="s">
        <v>279</v>
      </c>
      <c r="AX1095" s="21">
        <v>10</v>
      </c>
      <c r="AY1095" s="21"/>
      <c r="AZ1095" s="21"/>
      <c r="BA1095" s="21">
        <v>211</v>
      </c>
      <c r="BB1095" s="21">
        <v>4</v>
      </c>
      <c r="BC1095" s="21">
        <v>102</v>
      </c>
      <c r="BD1095" s="21">
        <v>43</v>
      </c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 t="s">
        <v>5576</v>
      </c>
      <c r="BU1095" s="21"/>
      <c r="BV1095" s="21"/>
      <c r="BW1095" s="21"/>
      <c r="BX1095" s="21"/>
      <c r="BY1095" s="21"/>
      <c r="BZ1095" s="21" t="s">
        <v>398</v>
      </c>
      <c r="CA1095" s="21"/>
      <c r="CB1095" s="21"/>
      <c r="CC1095" s="21" t="s">
        <v>399</v>
      </c>
      <c r="CD1095" s="21"/>
      <c r="CE1095" s="21"/>
      <c r="CF1095" s="21"/>
      <c r="CG1095" s="21"/>
      <c r="CH1095" s="21"/>
      <c r="CI1095" s="21"/>
      <c r="CJ1095" s="21" t="s">
        <v>400</v>
      </c>
      <c r="CK1095" s="21"/>
      <c r="CL1095" s="21"/>
      <c r="CM1095" s="21"/>
      <c r="CN1095" s="21"/>
      <c r="CO1095" s="21"/>
      <c r="CP1095" s="21" t="s">
        <v>5548</v>
      </c>
      <c r="CQ1095" s="21"/>
      <c r="CR1095" s="21" t="s">
        <v>668</v>
      </c>
      <c r="CS1095" s="21" t="s">
        <v>606</v>
      </c>
      <c r="CT1095" s="21" t="s">
        <v>460</v>
      </c>
      <c r="CU1095" s="21" t="s">
        <v>5545</v>
      </c>
      <c r="CV1095" s="21" t="s">
        <v>2867</v>
      </c>
    </row>
    <row r="1096" spans="1:100" s="5" customFormat="1" ht="15.75" customHeight="1">
      <c r="A1096" s="21" t="s">
        <v>267</v>
      </c>
      <c r="B1096" s="21" t="s">
        <v>275</v>
      </c>
      <c r="C1096" s="21" t="s">
        <v>390</v>
      </c>
      <c r="D1096" s="21" t="s">
        <v>5542</v>
      </c>
      <c r="E1096" s="21" t="s">
        <v>5577</v>
      </c>
      <c r="F1096" s="21" t="s">
        <v>5578</v>
      </c>
      <c r="G1096" s="22">
        <v>671037329329</v>
      </c>
      <c r="H1096" s="21" t="s">
        <v>5545</v>
      </c>
      <c r="I1096" s="21" t="s">
        <v>5579</v>
      </c>
      <c r="J1096" s="21">
        <v>2264</v>
      </c>
      <c r="K1096" s="23">
        <v>44722</v>
      </c>
      <c r="L1096" s="21" t="s">
        <v>274</v>
      </c>
      <c r="M1096" s="21" t="s">
        <v>396</v>
      </c>
      <c r="N1096" s="21" t="s">
        <v>275</v>
      </c>
      <c r="O1096" s="21">
        <v>36</v>
      </c>
      <c r="P1096" s="21">
        <v>36</v>
      </c>
      <c r="Q1096" s="21">
        <v>96</v>
      </c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 t="s">
        <v>285</v>
      </c>
      <c r="AS1096" s="21" t="s">
        <v>310</v>
      </c>
      <c r="AT1096" s="21"/>
      <c r="AU1096" s="21"/>
      <c r="AV1096" s="21">
        <v>245</v>
      </c>
      <c r="AW1096" s="21" t="s">
        <v>279</v>
      </c>
      <c r="AX1096" s="21">
        <v>10</v>
      </c>
      <c r="AY1096" s="21"/>
      <c r="AZ1096" s="21"/>
      <c r="BA1096" s="21">
        <v>211</v>
      </c>
      <c r="BB1096" s="21">
        <v>4</v>
      </c>
      <c r="BC1096" s="21">
        <v>102</v>
      </c>
      <c r="BD1096" s="21">
        <v>43</v>
      </c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 t="s">
        <v>5580</v>
      </c>
      <c r="BU1096" s="21"/>
      <c r="BV1096" s="21"/>
      <c r="BW1096" s="21"/>
      <c r="BX1096" s="21"/>
      <c r="BY1096" s="21"/>
      <c r="BZ1096" s="21" t="s">
        <v>398</v>
      </c>
      <c r="CA1096" s="21"/>
      <c r="CB1096" s="21"/>
      <c r="CC1096" s="21" t="s">
        <v>399</v>
      </c>
      <c r="CD1096" s="21"/>
      <c r="CE1096" s="21"/>
      <c r="CF1096" s="21"/>
      <c r="CG1096" s="21"/>
      <c r="CH1096" s="21"/>
      <c r="CI1096" s="21"/>
      <c r="CJ1096" s="21" t="s">
        <v>400</v>
      </c>
      <c r="CK1096" s="21"/>
      <c r="CL1096" s="21"/>
      <c r="CM1096" s="21"/>
      <c r="CN1096" s="21"/>
      <c r="CO1096" s="21"/>
      <c r="CP1096" s="21" t="s">
        <v>5548</v>
      </c>
      <c r="CQ1096" s="21"/>
      <c r="CR1096" s="21" t="s">
        <v>668</v>
      </c>
      <c r="CS1096" s="21" t="s">
        <v>606</v>
      </c>
      <c r="CT1096" s="21" t="s">
        <v>460</v>
      </c>
      <c r="CU1096" s="21" t="s">
        <v>5545</v>
      </c>
      <c r="CV1096" s="21" t="s">
        <v>2867</v>
      </c>
    </row>
    <row r="1097" spans="1:100" s="5" customFormat="1" ht="15.75" customHeight="1">
      <c r="A1097" s="21" t="s">
        <v>267</v>
      </c>
      <c r="B1097" s="21" t="s">
        <v>275</v>
      </c>
      <c r="C1097" s="21" t="s">
        <v>390</v>
      </c>
      <c r="D1097" s="21" t="s">
        <v>5542</v>
      </c>
      <c r="E1097" s="21" t="s">
        <v>5581</v>
      </c>
      <c r="F1097" s="21" t="s">
        <v>5582</v>
      </c>
      <c r="G1097" s="22">
        <v>671037027102</v>
      </c>
      <c r="H1097" s="21" t="s">
        <v>5545</v>
      </c>
      <c r="I1097" s="21" t="s">
        <v>5583</v>
      </c>
      <c r="J1097" s="21">
        <v>2717</v>
      </c>
      <c r="K1097" s="23">
        <v>44722</v>
      </c>
      <c r="L1097" s="21" t="s">
        <v>274</v>
      </c>
      <c r="M1097" s="21" t="s">
        <v>396</v>
      </c>
      <c r="N1097" s="21" t="s">
        <v>275</v>
      </c>
      <c r="O1097" s="21">
        <v>36</v>
      </c>
      <c r="P1097" s="21">
        <v>36</v>
      </c>
      <c r="Q1097" s="21">
        <v>96</v>
      </c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 t="s">
        <v>276</v>
      </c>
      <c r="AS1097" s="21" t="s">
        <v>290</v>
      </c>
      <c r="AT1097" s="21"/>
      <c r="AU1097" s="21"/>
      <c r="AV1097" s="21">
        <v>245</v>
      </c>
      <c r="AW1097" s="21" t="s">
        <v>279</v>
      </c>
      <c r="AX1097" s="21">
        <v>10</v>
      </c>
      <c r="AY1097" s="21"/>
      <c r="AZ1097" s="21"/>
      <c r="BA1097" s="21">
        <v>211</v>
      </c>
      <c r="BB1097" s="21">
        <v>4</v>
      </c>
      <c r="BC1097" s="21">
        <v>102</v>
      </c>
      <c r="BD1097" s="21">
        <v>43</v>
      </c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 t="s">
        <v>5584</v>
      </c>
      <c r="BU1097" s="21"/>
      <c r="BV1097" s="21"/>
      <c r="BW1097" s="21"/>
      <c r="BX1097" s="21"/>
      <c r="BY1097" s="21"/>
      <c r="BZ1097" s="21" t="s">
        <v>398</v>
      </c>
      <c r="CA1097" s="21"/>
      <c r="CB1097" s="21"/>
      <c r="CC1097" s="21" t="s">
        <v>399</v>
      </c>
      <c r="CD1097" s="21"/>
      <c r="CE1097" s="21"/>
      <c r="CF1097" s="21"/>
      <c r="CG1097" s="21"/>
      <c r="CH1097" s="21"/>
      <c r="CI1097" s="21"/>
      <c r="CJ1097" s="21" t="s">
        <v>400</v>
      </c>
      <c r="CK1097" s="21"/>
      <c r="CL1097" s="21"/>
      <c r="CM1097" s="21"/>
      <c r="CN1097" s="21"/>
      <c r="CO1097" s="21"/>
      <c r="CP1097" s="21" t="s">
        <v>5548</v>
      </c>
      <c r="CQ1097" s="21"/>
      <c r="CR1097" s="21" t="s">
        <v>668</v>
      </c>
      <c r="CS1097" s="21" t="s">
        <v>606</v>
      </c>
      <c r="CT1097" s="21" t="s">
        <v>460</v>
      </c>
      <c r="CU1097" s="21" t="s">
        <v>5545</v>
      </c>
      <c r="CV1097" s="21" t="s">
        <v>2867</v>
      </c>
    </row>
    <row r="1098" spans="1:100" s="5" customFormat="1" ht="15.75" customHeight="1">
      <c r="A1098" s="21" t="s">
        <v>267</v>
      </c>
      <c r="B1098" s="21" t="s">
        <v>275</v>
      </c>
      <c r="C1098" s="21" t="s">
        <v>390</v>
      </c>
      <c r="D1098" s="21" t="s">
        <v>5542</v>
      </c>
      <c r="E1098" s="21" t="s">
        <v>5585</v>
      </c>
      <c r="F1098" s="21" t="s">
        <v>5586</v>
      </c>
      <c r="G1098" s="22">
        <v>671037329275</v>
      </c>
      <c r="H1098" s="21" t="s">
        <v>5545</v>
      </c>
      <c r="I1098" s="21" t="s">
        <v>5587</v>
      </c>
      <c r="J1098" s="21">
        <v>2264</v>
      </c>
      <c r="K1098" s="23">
        <v>44722</v>
      </c>
      <c r="L1098" s="21" t="s">
        <v>274</v>
      </c>
      <c r="M1098" s="21" t="s">
        <v>396</v>
      </c>
      <c r="N1098" s="21" t="s">
        <v>275</v>
      </c>
      <c r="O1098" s="21">
        <v>36</v>
      </c>
      <c r="P1098" s="21">
        <v>36</v>
      </c>
      <c r="Q1098" s="21">
        <v>96</v>
      </c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 t="s">
        <v>285</v>
      </c>
      <c r="AS1098" s="21" t="s">
        <v>318</v>
      </c>
      <c r="AT1098" s="21"/>
      <c r="AU1098" s="21"/>
      <c r="AV1098" s="21">
        <v>245</v>
      </c>
      <c r="AW1098" s="21" t="s">
        <v>279</v>
      </c>
      <c r="AX1098" s="21">
        <v>10</v>
      </c>
      <c r="AY1098" s="21"/>
      <c r="AZ1098" s="21"/>
      <c r="BA1098" s="21">
        <v>211</v>
      </c>
      <c r="BB1098" s="21">
        <v>4</v>
      </c>
      <c r="BC1098" s="21">
        <v>102</v>
      </c>
      <c r="BD1098" s="21">
        <v>43</v>
      </c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 t="s">
        <v>5588</v>
      </c>
      <c r="BU1098" s="21"/>
      <c r="BV1098" s="21"/>
      <c r="BW1098" s="21"/>
      <c r="BX1098" s="21"/>
      <c r="BY1098" s="21"/>
      <c r="BZ1098" s="21" t="s">
        <v>398</v>
      </c>
      <c r="CA1098" s="21"/>
      <c r="CB1098" s="21"/>
      <c r="CC1098" s="21" t="s">
        <v>399</v>
      </c>
      <c r="CD1098" s="21"/>
      <c r="CE1098" s="21"/>
      <c r="CF1098" s="21"/>
      <c r="CG1098" s="21"/>
      <c r="CH1098" s="21"/>
      <c r="CI1098" s="21"/>
      <c r="CJ1098" s="21" t="s">
        <v>400</v>
      </c>
      <c r="CK1098" s="21"/>
      <c r="CL1098" s="21"/>
      <c r="CM1098" s="21"/>
      <c r="CN1098" s="21"/>
      <c r="CO1098" s="21"/>
      <c r="CP1098" s="21" t="s">
        <v>5548</v>
      </c>
      <c r="CQ1098" s="21"/>
      <c r="CR1098" s="21" t="s">
        <v>668</v>
      </c>
      <c r="CS1098" s="21" t="s">
        <v>606</v>
      </c>
      <c r="CT1098" s="21" t="s">
        <v>460</v>
      </c>
      <c r="CU1098" s="21" t="s">
        <v>5545</v>
      </c>
      <c r="CV1098" s="21" t="s">
        <v>2867</v>
      </c>
    </row>
    <row r="1099" spans="1:100" s="5" customFormat="1" ht="15.75" customHeight="1">
      <c r="A1099" s="21" t="s">
        <v>267</v>
      </c>
      <c r="B1099" s="21" t="s">
        <v>275</v>
      </c>
      <c r="C1099" s="21" t="s">
        <v>390</v>
      </c>
      <c r="D1099" s="21" t="s">
        <v>5542</v>
      </c>
      <c r="E1099" s="21" t="s">
        <v>5589</v>
      </c>
      <c r="F1099" s="21" t="s">
        <v>5590</v>
      </c>
      <c r="G1099" s="22">
        <v>671037329398</v>
      </c>
      <c r="H1099" s="21" t="s">
        <v>5545</v>
      </c>
      <c r="I1099" s="21" t="s">
        <v>5591</v>
      </c>
      <c r="J1099" s="21">
        <v>2717</v>
      </c>
      <c r="K1099" s="23">
        <v>44722</v>
      </c>
      <c r="L1099" s="21" t="s">
        <v>274</v>
      </c>
      <c r="M1099" s="21" t="s">
        <v>396</v>
      </c>
      <c r="N1099" s="21" t="s">
        <v>275</v>
      </c>
      <c r="O1099" s="21">
        <v>36</v>
      </c>
      <c r="P1099" s="21">
        <v>36</v>
      </c>
      <c r="Q1099" s="21">
        <v>96</v>
      </c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 t="s">
        <v>276</v>
      </c>
      <c r="AS1099" s="21" t="s">
        <v>306</v>
      </c>
      <c r="AT1099" s="21"/>
      <c r="AU1099" s="21"/>
      <c r="AV1099" s="21">
        <v>245</v>
      </c>
      <c r="AW1099" s="21" t="s">
        <v>279</v>
      </c>
      <c r="AX1099" s="21">
        <v>10</v>
      </c>
      <c r="AY1099" s="21"/>
      <c r="AZ1099" s="21"/>
      <c r="BA1099" s="21">
        <v>211</v>
      </c>
      <c r="BB1099" s="21">
        <v>4</v>
      </c>
      <c r="BC1099" s="21">
        <v>102</v>
      </c>
      <c r="BD1099" s="21">
        <v>43</v>
      </c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 t="s">
        <v>5592</v>
      </c>
      <c r="BU1099" s="21"/>
      <c r="BV1099" s="21"/>
      <c r="BW1099" s="21"/>
      <c r="BX1099" s="21"/>
      <c r="BY1099" s="21"/>
      <c r="BZ1099" s="21" t="s">
        <v>398</v>
      </c>
      <c r="CA1099" s="21"/>
      <c r="CB1099" s="21"/>
      <c r="CC1099" s="21" t="s">
        <v>399</v>
      </c>
      <c r="CD1099" s="21"/>
      <c r="CE1099" s="21"/>
      <c r="CF1099" s="21"/>
      <c r="CG1099" s="21"/>
      <c r="CH1099" s="21"/>
      <c r="CI1099" s="21"/>
      <c r="CJ1099" s="21" t="s">
        <v>400</v>
      </c>
      <c r="CK1099" s="21"/>
      <c r="CL1099" s="21"/>
      <c r="CM1099" s="21"/>
      <c r="CN1099" s="21"/>
      <c r="CO1099" s="21"/>
      <c r="CP1099" s="21" t="s">
        <v>5548</v>
      </c>
      <c r="CQ1099" s="21"/>
      <c r="CR1099" s="21" t="s">
        <v>668</v>
      </c>
      <c r="CS1099" s="21" t="s">
        <v>606</v>
      </c>
      <c r="CT1099" s="21" t="s">
        <v>460</v>
      </c>
      <c r="CU1099" s="21" t="s">
        <v>5545</v>
      </c>
      <c r="CV1099" s="21" t="s">
        <v>2867</v>
      </c>
    </row>
    <row r="1100" spans="1:100" s="5" customFormat="1" ht="15.75" customHeight="1">
      <c r="A1100" s="21" t="s">
        <v>267</v>
      </c>
      <c r="B1100" s="21" t="s">
        <v>275</v>
      </c>
      <c r="C1100" s="21" t="s">
        <v>390</v>
      </c>
      <c r="D1100" s="21" t="s">
        <v>5542</v>
      </c>
      <c r="E1100" s="21" t="s">
        <v>5593</v>
      </c>
      <c r="F1100" s="21" t="s">
        <v>5594</v>
      </c>
      <c r="G1100" s="22">
        <v>671037027089</v>
      </c>
      <c r="H1100" s="21" t="s">
        <v>5545</v>
      </c>
      <c r="I1100" s="21" t="s">
        <v>5595</v>
      </c>
      <c r="J1100" s="21">
        <v>2717</v>
      </c>
      <c r="K1100" s="23">
        <v>44722</v>
      </c>
      <c r="L1100" s="21" t="s">
        <v>274</v>
      </c>
      <c r="M1100" s="21" t="s">
        <v>396</v>
      </c>
      <c r="N1100" s="21" t="s">
        <v>275</v>
      </c>
      <c r="O1100" s="21">
        <v>36</v>
      </c>
      <c r="P1100" s="21">
        <v>36</v>
      </c>
      <c r="Q1100" s="21">
        <v>96</v>
      </c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 t="s">
        <v>276</v>
      </c>
      <c r="AS1100" s="21" t="s">
        <v>294</v>
      </c>
      <c r="AT1100" s="21"/>
      <c r="AU1100" s="21"/>
      <c r="AV1100" s="21">
        <v>245</v>
      </c>
      <c r="AW1100" s="21" t="s">
        <v>279</v>
      </c>
      <c r="AX1100" s="21">
        <v>10</v>
      </c>
      <c r="AY1100" s="21"/>
      <c r="AZ1100" s="21"/>
      <c r="BA1100" s="21">
        <v>211</v>
      </c>
      <c r="BB1100" s="21">
        <v>4</v>
      </c>
      <c r="BC1100" s="21">
        <v>102</v>
      </c>
      <c r="BD1100" s="21">
        <v>43</v>
      </c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 t="s">
        <v>5596</v>
      </c>
      <c r="BU1100" s="21"/>
      <c r="BV1100" s="21"/>
      <c r="BW1100" s="21"/>
      <c r="BX1100" s="21"/>
      <c r="BY1100" s="21"/>
      <c r="BZ1100" s="21" t="s">
        <v>398</v>
      </c>
      <c r="CA1100" s="21"/>
      <c r="CB1100" s="21"/>
      <c r="CC1100" s="21" t="s">
        <v>399</v>
      </c>
      <c r="CD1100" s="21"/>
      <c r="CE1100" s="21"/>
      <c r="CF1100" s="21"/>
      <c r="CG1100" s="21"/>
      <c r="CH1100" s="21"/>
      <c r="CI1100" s="21"/>
      <c r="CJ1100" s="21" t="s">
        <v>400</v>
      </c>
      <c r="CK1100" s="21"/>
      <c r="CL1100" s="21"/>
      <c r="CM1100" s="21"/>
      <c r="CN1100" s="21"/>
      <c r="CO1100" s="21"/>
      <c r="CP1100" s="21" t="s">
        <v>5548</v>
      </c>
      <c r="CQ1100" s="21"/>
      <c r="CR1100" s="21" t="s">
        <v>668</v>
      </c>
      <c r="CS1100" s="21" t="s">
        <v>606</v>
      </c>
      <c r="CT1100" s="21" t="s">
        <v>460</v>
      </c>
      <c r="CU1100" s="21" t="s">
        <v>5545</v>
      </c>
      <c r="CV1100" s="21" t="s">
        <v>2867</v>
      </c>
    </row>
    <row r="1101" spans="1:100" s="5" customFormat="1" ht="15.75" customHeight="1">
      <c r="A1101" s="21" t="s">
        <v>267</v>
      </c>
      <c r="B1101" s="21" t="s">
        <v>275</v>
      </c>
      <c r="C1101" s="21" t="s">
        <v>390</v>
      </c>
      <c r="D1101" s="21" t="s">
        <v>5542</v>
      </c>
      <c r="E1101" s="21" t="s">
        <v>5597</v>
      </c>
      <c r="F1101" s="21" t="s">
        <v>5598</v>
      </c>
      <c r="G1101" s="22">
        <v>671037027072</v>
      </c>
      <c r="H1101" s="21" t="s">
        <v>5545</v>
      </c>
      <c r="I1101" s="21" t="s">
        <v>5599</v>
      </c>
      <c r="J1101" s="21">
        <v>2717</v>
      </c>
      <c r="K1101" s="23">
        <v>44722</v>
      </c>
      <c r="L1101" s="21" t="s">
        <v>274</v>
      </c>
      <c r="M1101" s="21" t="s">
        <v>396</v>
      </c>
      <c r="N1101" s="21" t="s">
        <v>275</v>
      </c>
      <c r="O1101" s="21">
        <v>36</v>
      </c>
      <c r="P1101" s="21">
        <v>36</v>
      </c>
      <c r="Q1101" s="21">
        <v>96</v>
      </c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 t="s">
        <v>276</v>
      </c>
      <c r="AS1101" s="21" t="s">
        <v>302</v>
      </c>
      <c r="AT1101" s="21"/>
      <c r="AU1101" s="21"/>
      <c r="AV1101" s="21">
        <v>245</v>
      </c>
      <c r="AW1101" s="21" t="s">
        <v>279</v>
      </c>
      <c r="AX1101" s="21">
        <v>10</v>
      </c>
      <c r="AY1101" s="21"/>
      <c r="AZ1101" s="21"/>
      <c r="BA1101" s="21">
        <v>211</v>
      </c>
      <c r="BB1101" s="21">
        <v>4</v>
      </c>
      <c r="BC1101" s="21">
        <v>102</v>
      </c>
      <c r="BD1101" s="21">
        <v>43</v>
      </c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 t="s">
        <v>5600</v>
      </c>
      <c r="BU1101" s="21"/>
      <c r="BV1101" s="21"/>
      <c r="BW1101" s="21"/>
      <c r="BX1101" s="21"/>
      <c r="BY1101" s="21"/>
      <c r="BZ1101" s="21" t="s">
        <v>398</v>
      </c>
      <c r="CA1101" s="21"/>
      <c r="CB1101" s="21"/>
      <c r="CC1101" s="21" t="s">
        <v>399</v>
      </c>
      <c r="CD1101" s="21"/>
      <c r="CE1101" s="21"/>
      <c r="CF1101" s="21"/>
      <c r="CG1101" s="21"/>
      <c r="CH1101" s="21"/>
      <c r="CI1101" s="21"/>
      <c r="CJ1101" s="21" t="s">
        <v>400</v>
      </c>
      <c r="CK1101" s="21"/>
      <c r="CL1101" s="21"/>
      <c r="CM1101" s="21"/>
      <c r="CN1101" s="21"/>
      <c r="CO1101" s="21"/>
      <c r="CP1101" s="21" t="s">
        <v>5548</v>
      </c>
      <c r="CQ1101" s="21"/>
      <c r="CR1101" s="21" t="s">
        <v>668</v>
      </c>
      <c r="CS1101" s="21" t="s">
        <v>606</v>
      </c>
      <c r="CT1101" s="21" t="s">
        <v>460</v>
      </c>
      <c r="CU1101" s="21" t="s">
        <v>5545</v>
      </c>
      <c r="CV1101" s="21" t="s">
        <v>2867</v>
      </c>
    </row>
    <row r="1102" spans="1:100" s="5" customFormat="1" ht="15.75" customHeight="1">
      <c r="A1102" s="21" t="s">
        <v>267</v>
      </c>
      <c r="B1102" s="21" t="s">
        <v>275</v>
      </c>
      <c r="C1102" s="21" t="s">
        <v>390</v>
      </c>
      <c r="D1102" s="21" t="s">
        <v>5601</v>
      </c>
      <c r="E1102" s="21" t="s">
        <v>5602</v>
      </c>
      <c r="F1102" s="21" t="s">
        <v>5603</v>
      </c>
      <c r="G1102" s="22">
        <v>671037034933</v>
      </c>
      <c r="H1102" s="21" t="s">
        <v>5604</v>
      </c>
      <c r="I1102" s="21" t="s">
        <v>5605</v>
      </c>
      <c r="J1102" s="21">
        <v>940</v>
      </c>
      <c r="K1102" s="23">
        <v>44722</v>
      </c>
      <c r="L1102" s="21" t="s">
        <v>274</v>
      </c>
      <c r="M1102" s="21" t="s">
        <v>396</v>
      </c>
      <c r="N1102" s="21" t="s">
        <v>275</v>
      </c>
      <c r="O1102" s="21">
        <v>0.25</v>
      </c>
      <c r="P1102" s="21">
        <v>30</v>
      </c>
      <c r="Q1102" s="21">
        <v>96</v>
      </c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 t="s">
        <v>276</v>
      </c>
      <c r="AS1102" s="21" t="s">
        <v>277</v>
      </c>
      <c r="AT1102" s="21"/>
      <c r="AU1102" s="21"/>
      <c r="AV1102" s="21">
        <v>70</v>
      </c>
      <c r="AW1102" s="21" t="s">
        <v>279</v>
      </c>
      <c r="AX1102" s="21">
        <v>10.199999999999999</v>
      </c>
      <c r="AY1102" s="21"/>
      <c r="AZ1102" s="21"/>
      <c r="BA1102" s="21"/>
      <c r="BB1102" s="21">
        <v>4</v>
      </c>
      <c r="BC1102" s="21">
        <v>102</v>
      </c>
      <c r="BD1102" s="21">
        <v>43</v>
      </c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 t="s">
        <v>5606</v>
      </c>
      <c r="BU1102" s="21"/>
      <c r="BV1102" s="21"/>
      <c r="BW1102" s="21"/>
      <c r="BX1102" s="21"/>
      <c r="BY1102" s="21"/>
      <c r="BZ1102" s="21" t="s">
        <v>398</v>
      </c>
      <c r="CA1102" s="21"/>
      <c r="CB1102" s="21"/>
      <c r="CC1102" s="21" t="s">
        <v>468</v>
      </c>
      <c r="CD1102" s="21"/>
      <c r="CE1102" s="21"/>
      <c r="CF1102" s="21"/>
      <c r="CG1102" s="21"/>
      <c r="CH1102" s="21"/>
      <c r="CI1102" s="21"/>
      <c r="CJ1102" s="21" t="s">
        <v>469</v>
      </c>
      <c r="CK1102" s="21" t="s">
        <v>470</v>
      </c>
      <c r="CL1102" s="21"/>
      <c r="CM1102" s="21"/>
      <c r="CN1102" s="21"/>
      <c r="CO1102" s="21"/>
      <c r="CP1102" s="21" t="s">
        <v>471</v>
      </c>
      <c r="CQ1102" s="21" t="s">
        <v>472</v>
      </c>
      <c r="CR1102" s="21" t="s">
        <v>473</v>
      </c>
      <c r="CS1102" s="21" t="s">
        <v>405</v>
      </c>
      <c r="CT1102" s="21" t="s">
        <v>460</v>
      </c>
      <c r="CU1102" s="21" t="s">
        <v>474</v>
      </c>
      <c r="CV1102" s="21" t="s">
        <v>475</v>
      </c>
    </row>
    <row r="1103" spans="1:100" s="5" customFormat="1" ht="15.75" customHeight="1">
      <c r="A1103" s="21" t="s">
        <v>267</v>
      </c>
      <c r="B1103" s="21" t="s">
        <v>275</v>
      </c>
      <c r="C1103" s="21" t="s">
        <v>390</v>
      </c>
      <c r="D1103" s="21" t="s">
        <v>5601</v>
      </c>
      <c r="E1103" s="21" t="s">
        <v>5607</v>
      </c>
      <c r="F1103" s="21" t="s">
        <v>5608</v>
      </c>
      <c r="G1103" s="22">
        <v>671037040286</v>
      </c>
      <c r="H1103" s="21" t="s">
        <v>5604</v>
      </c>
      <c r="I1103" s="21" t="s">
        <v>5609</v>
      </c>
      <c r="J1103" s="21">
        <v>940</v>
      </c>
      <c r="K1103" s="23">
        <v>44722</v>
      </c>
      <c r="L1103" s="21" t="s">
        <v>274</v>
      </c>
      <c r="M1103" s="21" t="s">
        <v>396</v>
      </c>
      <c r="N1103" s="21" t="s">
        <v>275</v>
      </c>
      <c r="O1103" s="21">
        <v>0.25</v>
      </c>
      <c r="P1103" s="21">
        <v>30</v>
      </c>
      <c r="Q1103" s="21">
        <v>96</v>
      </c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 t="s">
        <v>276</v>
      </c>
      <c r="AS1103" s="21" t="s">
        <v>314</v>
      </c>
      <c r="AT1103" s="21"/>
      <c r="AU1103" s="21"/>
      <c r="AV1103" s="21">
        <v>70</v>
      </c>
      <c r="AW1103" s="21" t="s">
        <v>279</v>
      </c>
      <c r="AX1103" s="21">
        <v>10.199999999999999</v>
      </c>
      <c r="AY1103" s="21"/>
      <c r="AZ1103" s="21"/>
      <c r="BA1103" s="21"/>
      <c r="BB1103" s="21">
        <v>4</v>
      </c>
      <c r="BC1103" s="21">
        <v>102</v>
      </c>
      <c r="BD1103" s="21">
        <v>43</v>
      </c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 t="s">
        <v>5610</v>
      </c>
      <c r="BU1103" s="21"/>
      <c r="BV1103" s="21"/>
      <c r="BW1103" s="21"/>
      <c r="BX1103" s="21"/>
      <c r="BY1103" s="21"/>
      <c r="BZ1103" s="21" t="s">
        <v>398</v>
      </c>
      <c r="CA1103" s="21"/>
      <c r="CB1103" s="21"/>
      <c r="CC1103" s="21" t="s">
        <v>468</v>
      </c>
      <c r="CD1103" s="21"/>
      <c r="CE1103" s="21"/>
      <c r="CF1103" s="21"/>
      <c r="CG1103" s="21"/>
      <c r="CH1103" s="21"/>
      <c r="CI1103" s="21"/>
      <c r="CJ1103" s="21" t="s">
        <v>469</v>
      </c>
      <c r="CK1103" s="21" t="s">
        <v>470</v>
      </c>
      <c r="CL1103" s="21"/>
      <c r="CM1103" s="21"/>
      <c r="CN1103" s="21"/>
      <c r="CO1103" s="21"/>
      <c r="CP1103" s="21" t="s">
        <v>471</v>
      </c>
      <c r="CQ1103" s="21" t="s">
        <v>472</v>
      </c>
      <c r="CR1103" s="21" t="s">
        <v>473</v>
      </c>
      <c r="CS1103" s="21" t="s">
        <v>405</v>
      </c>
      <c r="CT1103" s="21" t="s">
        <v>460</v>
      </c>
      <c r="CU1103" s="21" t="s">
        <v>474</v>
      </c>
      <c r="CV1103" s="21" t="s">
        <v>475</v>
      </c>
    </row>
    <row r="1104" spans="1:100" s="5" customFormat="1" ht="15.75" customHeight="1">
      <c r="A1104" s="21" t="s">
        <v>267</v>
      </c>
      <c r="B1104" s="21" t="s">
        <v>275</v>
      </c>
      <c r="C1104" s="21" t="s">
        <v>390</v>
      </c>
      <c r="D1104" s="21" t="s">
        <v>5601</v>
      </c>
      <c r="E1104" s="21" t="s">
        <v>5611</v>
      </c>
      <c r="F1104" s="21" t="s">
        <v>5612</v>
      </c>
      <c r="G1104" s="22">
        <v>671037034902</v>
      </c>
      <c r="H1104" s="21" t="s">
        <v>5604</v>
      </c>
      <c r="I1104" s="21" t="s">
        <v>5613</v>
      </c>
      <c r="J1104" s="21">
        <v>940</v>
      </c>
      <c r="K1104" s="23">
        <v>44722</v>
      </c>
      <c r="L1104" s="21" t="s">
        <v>274</v>
      </c>
      <c r="M1104" s="21" t="s">
        <v>396</v>
      </c>
      <c r="N1104" s="21" t="s">
        <v>275</v>
      </c>
      <c r="O1104" s="21">
        <v>0.25</v>
      </c>
      <c r="P1104" s="21">
        <v>30</v>
      </c>
      <c r="Q1104" s="21">
        <v>96</v>
      </c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 t="s">
        <v>276</v>
      </c>
      <c r="AS1104" s="21" t="s">
        <v>294</v>
      </c>
      <c r="AT1104" s="21"/>
      <c r="AU1104" s="21"/>
      <c r="AV1104" s="21">
        <v>70</v>
      </c>
      <c r="AW1104" s="21" t="s">
        <v>279</v>
      </c>
      <c r="AX1104" s="21">
        <v>10.199999999999999</v>
      </c>
      <c r="AY1104" s="21"/>
      <c r="AZ1104" s="21"/>
      <c r="BA1104" s="21"/>
      <c r="BB1104" s="21">
        <v>4</v>
      </c>
      <c r="BC1104" s="21">
        <v>102</v>
      </c>
      <c r="BD1104" s="21">
        <v>43</v>
      </c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 t="s">
        <v>5614</v>
      </c>
      <c r="BU1104" s="21"/>
      <c r="BV1104" s="21"/>
      <c r="BW1104" s="21"/>
      <c r="BX1104" s="21"/>
      <c r="BY1104" s="21"/>
      <c r="BZ1104" s="21" t="s">
        <v>398</v>
      </c>
      <c r="CA1104" s="21"/>
      <c r="CB1104" s="21"/>
      <c r="CC1104" s="21" t="s">
        <v>468</v>
      </c>
      <c r="CD1104" s="21"/>
      <c r="CE1104" s="21"/>
      <c r="CF1104" s="21"/>
      <c r="CG1104" s="21"/>
      <c r="CH1104" s="21"/>
      <c r="CI1104" s="21"/>
      <c r="CJ1104" s="21" t="s">
        <v>469</v>
      </c>
      <c r="CK1104" s="21" t="s">
        <v>470</v>
      </c>
      <c r="CL1104" s="21"/>
      <c r="CM1104" s="21"/>
      <c r="CN1104" s="21"/>
      <c r="CO1104" s="21"/>
      <c r="CP1104" s="21" t="s">
        <v>471</v>
      </c>
      <c r="CQ1104" s="21" t="s">
        <v>472</v>
      </c>
      <c r="CR1104" s="21" t="s">
        <v>473</v>
      </c>
      <c r="CS1104" s="21" t="s">
        <v>405</v>
      </c>
      <c r="CT1104" s="21" t="s">
        <v>460</v>
      </c>
      <c r="CU1104" s="21" t="s">
        <v>474</v>
      </c>
      <c r="CV1104" s="21" t="s">
        <v>475</v>
      </c>
    </row>
    <row r="1105" spans="1:100" s="5" customFormat="1" ht="15.75" customHeight="1">
      <c r="A1105" s="21" t="s">
        <v>267</v>
      </c>
      <c r="B1105" s="21" t="s">
        <v>275</v>
      </c>
      <c r="C1105" s="21" t="s">
        <v>390</v>
      </c>
      <c r="D1105" s="21" t="s">
        <v>5601</v>
      </c>
      <c r="E1105" s="21" t="s">
        <v>5615</v>
      </c>
      <c r="F1105" s="21" t="s">
        <v>5616</v>
      </c>
      <c r="G1105" s="22">
        <v>671037034896</v>
      </c>
      <c r="H1105" s="21" t="s">
        <v>5604</v>
      </c>
      <c r="I1105" s="21" t="s">
        <v>5617</v>
      </c>
      <c r="J1105" s="21">
        <v>940</v>
      </c>
      <c r="K1105" s="23">
        <v>44722</v>
      </c>
      <c r="L1105" s="21" t="s">
        <v>274</v>
      </c>
      <c r="M1105" s="21" t="s">
        <v>396</v>
      </c>
      <c r="N1105" s="21" t="s">
        <v>275</v>
      </c>
      <c r="O1105" s="21">
        <v>0.25</v>
      </c>
      <c r="P1105" s="21">
        <v>30</v>
      </c>
      <c r="Q1105" s="21">
        <v>96</v>
      </c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 t="s">
        <v>276</v>
      </c>
      <c r="AS1105" s="21" t="s">
        <v>302</v>
      </c>
      <c r="AT1105" s="21"/>
      <c r="AU1105" s="21"/>
      <c r="AV1105" s="21">
        <v>70</v>
      </c>
      <c r="AW1105" s="21" t="s">
        <v>279</v>
      </c>
      <c r="AX1105" s="21">
        <v>10.199999999999999</v>
      </c>
      <c r="AY1105" s="21"/>
      <c r="AZ1105" s="21"/>
      <c r="BA1105" s="21"/>
      <c r="BB1105" s="21">
        <v>4</v>
      </c>
      <c r="BC1105" s="21">
        <v>102</v>
      </c>
      <c r="BD1105" s="21">
        <v>43</v>
      </c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 t="s">
        <v>5618</v>
      </c>
      <c r="BU1105" s="21"/>
      <c r="BV1105" s="21"/>
      <c r="BW1105" s="21"/>
      <c r="BX1105" s="21"/>
      <c r="BY1105" s="21"/>
      <c r="BZ1105" s="21" t="s">
        <v>398</v>
      </c>
      <c r="CA1105" s="21"/>
      <c r="CB1105" s="21"/>
      <c r="CC1105" s="21" t="s">
        <v>468</v>
      </c>
      <c r="CD1105" s="21"/>
      <c r="CE1105" s="21"/>
      <c r="CF1105" s="21"/>
      <c r="CG1105" s="21"/>
      <c r="CH1105" s="21"/>
      <c r="CI1105" s="21"/>
      <c r="CJ1105" s="21" t="s">
        <v>469</v>
      </c>
      <c r="CK1105" s="21" t="s">
        <v>470</v>
      </c>
      <c r="CL1105" s="21"/>
      <c r="CM1105" s="21"/>
      <c r="CN1105" s="21"/>
      <c r="CO1105" s="21"/>
      <c r="CP1105" s="21" t="s">
        <v>471</v>
      </c>
      <c r="CQ1105" s="21" t="s">
        <v>472</v>
      </c>
      <c r="CR1105" s="21" t="s">
        <v>473</v>
      </c>
      <c r="CS1105" s="21" t="s">
        <v>405</v>
      </c>
      <c r="CT1105" s="21" t="s">
        <v>460</v>
      </c>
      <c r="CU1105" s="21" t="s">
        <v>474</v>
      </c>
      <c r="CV1105" s="21" t="s">
        <v>475</v>
      </c>
    </row>
    <row r="1106" spans="1:100" s="5" customFormat="1" ht="15.75" customHeight="1">
      <c r="A1106" s="21" t="s">
        <v>267</v>
      </c>
      <c r="B1106" s="21" t="s">
        <v>275</v>
      </c>
      <c r="C1106" s="21" t="s">
        <v>390</v>
      </c>
      <c r="D1106" s="21" t="s">
        <v>5601</v>
      </c>
      <c r="E1106" s="21" t="s">
        <v>5619</v>
      </c>
      <c r="F1106" s="21" t="s">
        <v>5620</v>
      </c>
      <c r="G1106" s="22">
        <v>671037034919</v>
      </c>
      <c r="H1106" s="21" t="s">
        <v>5604</v>
      </c>
      <c r="I1106" s="21" t="s">
        <v>5621</v>
      </c>
      <c r="J1106" s="21">
        <v>940</v>
      </c>
      <c r="K1106" s="23">
        <v>44722</v>
      </c>
      <c r="L1106" s="21" t="s">
        <v>274</v>
      </c>
      <c r="M1106" s="21" t="s">
        <v>396</v>
      </c>
      <c r="N1106" s="21" t="s">
        <v>275</v>
      </c>
      <c r="O1106" s="21">
        <v>0.25</v>
      </c>
      <c r="P1106" s="21">
        <v>30</v>
      </c>
      <c r="Q1106" s="21">
        <v>96</v>
      </c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 t="s">
        <v>276</v>
      </c>
      <c r="AS1106" s="21" t="s">
        <v>322</v>
      </c>
      <c r="AT1106" s="21"/>
      <c r="AU1106" s="21"/>
      <c r="AV1106" s="21">
        <v>70</v>
      </c>
      <c r="AW1106" s="21" t="s">
        <v>279</v>
      </c>
      <c r="AX1106" s="21">
        <v>10.199999999999999</v>
      </c>
      <c r="AY1106" s="21"/>
      <c r="AZ1106" s="21"/>
      <c r="BA1106" s="21"/>
      <c r="BB1106" s="21">
        <v>4</v>
      </c>
      <c r="BC1106" s="21">
        <v>102</v>
      </c>
      <c r="BD1106" s="21">
        <v>43</v>
      </c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 t="s">
        <v>5622</v>
      </c>
      <c r="BU1106" s="21"/>
      <c r="BV1106" s="21"/>
      <c r="BW1106" s="21"/>
      <c r="BX1106" s="21"/>
      <c r="BY1106" s="21"/>
      <c r="BZ1106" s="21" t="s">
        <v>398</v>
      </c>
      <c r="CA1106" s="21"/>
      <c r="CB1106" s="21"/>
      <c r="CC1106" s="21" t="s">
        <v>468</v>
      </c>
      <c r="CD1106" s="21"/>
      <c r="CE1106" s="21"/>
      <c r="CF1106" s="21"/>
      <c r="CG1106" s="21"/>
      <c r="CH1106" s="21"/>
      <c r="CI1106" s="21"/>
      <c r="CJ1106" s="21" t="s">
        <v>469</v>
      </c>
      <c r="CK1106" s="21" t="s">
        <v>470</v>
      </c>
      <c r="CL1106" s="21"/>
      <c r="CM1106" s="21"/>
      <c r="CN1106" s="21"/>
      <c r="CO1106" s="21"/>
      <c r="CP1106" s="21" t="s">
        <v>471</v>
      </c>
      <c r="CQ1106" s="21" t="s">
        <v>472</v>
      </c>
      <c r="CR1106" s="21" t="s">
        <v>473</v>
      </c>
      <c r="CS1106" s="21" t="s">
        <v>405</v>
      </c>
      <c r="CT1106" s="21" t="s">
        <v>460</v>
      </c>
      <c r="CU1106" s="21" t="s">
        <v>474</v>
      </c>
      <c r="CV1106" s="21" t="s">
        <v>475</v>
      </c>
    </row>
    <row r="1107" spans="1:100" s="5" customFormat="1" ht="15.75" customHeight="1">
      <c r="A1107" s="21" t="s">
        <v>267</v>
      </c>
      <c r="B1107" s="21" t="s">
        <v>275</v>
      </c>
      <c r="C1107" s="21" t="s">
        <v>390</v>
      </c>
      <c r="D1107" s="21" t="s">
        <v>5601</v>
      </c>
      <c r="E1107" s="21" t="s">
        <v>5623</v>
      </c>
      <c r="F1107" s="21" t="s">
        <v>5624</v>
      </c>
      <c r="G1107" s="22">
        <v>671037034926</v>
      </c>
      <c r="H1107" s="21" t="s">
        <v>5604</v>
      </c>
      <c r="I1107" s="21" t="s">
        <v>5625</v>
      </c>
      <c r="J1107" s="21">
        <v>940</v>
      </c>
      <c r="K1107" s="23">
        <v>44722</v>
      </c>
      <c r="L1107" s="21" t="s">
        <v>274</v>
      </c>
      <c r="M1107" s="21" t="s">
        <v>396</v>
      </c>
      <c r="N1107" s="21" t="s">
        <v>275</v>
      </c>
      <c r="O1107" s="21">
        <v>0.25</v>
      </c>
      <c r="P1107" s="21">
        <v>30</v>
      </c>
      <c r="Q1107" s="21">
        <v>96</v>
      </c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 t="s">
        <v>276</v>
      </c>
      <c r="AS1107" s="21" t="s">
        <v>290</v>
      </c>
      <c r="AT1107" s="21"/>
      <c r="AU1107" s="21"/>
      <c r="AV1107" s="21">
        <v>70</v>
      </c>
      <c r="AW1107" s="21" t="s">
        <v>279</v>
      </c>
      <c r="AX1107" s="21">
        <v>10.199999999999999</v>
      </c>
      <c r="AY1107" s="21"/>
      <c r="AZ1107" s="21"/>
      <c r="BA1107" s="21"/>
      <c r="BB1107" s="21">
        <v>4</v>
      </c>
      <c r="BC1107" s="21">
        <v>102</v>
      </c>
      <c r="BD1107" s="21">
        <v>43</v>
      </c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 t="s">
        <v>5626</v>
      </c>
      <c r="BU1107" s="21"/>
      <c r="BV1107" s="21"/>
      <c r="BW1107" s="21"/>
      <c r="BX1107" s="21"/>
      <c r="BY1107" s="21"/>
      <c r="BZ1107" s="21" t="s">
        <v>398</v>
      </c>
      <c r="CA1107" s="21"/>
      <c r="CB1107" s="21"/>
      <c r="CC1107" s="21" t="s">
        <v>468</v>
      </c>
      <c r="CD1107" s="21"/>
      <c r="CE1107" s="21"/>
      <c r="CF1107" s="21"/>
      <c r="CG1107" s="21"/>
      <c r="CH1107" s="21"/>
      <c r="CI1107" s="21"/>
      <c r="CJ1107" s="21" t="s">
        <v>469</v>
      </c>
      <c r="CK1107" s="21" t="s">
        <v>470</v>
      </c>
      <c r="CL1107" s="21"/>
      <c r="CM1107" s="21"/>
      <c r="CN1107" s="21"/>
      <c r="CO1107" s="21"/>
      <c r="CP1107" s="21" t="s">
        <v>471</v>
      </c>
      <c r="CQ1107" s="21" t="s">
        <v>472</v>
      </c>
      <c r="CR1107" s="21" t="s">
        <v>473</v>
      </c>
      <c r="CS1107" s="21" t="s">
        <v>405</v>
      </c>
      <c r="CT1107" s="21" t="s">
        <v>460</v>
      </c>
      <c r="CU1107" s="21" t="s">
        <v>474</v>
      </c>
      <c r="CV1107" s="21" t="s">
        <v>475</v>
      </c>
    </row>
    <row r="1108" spans="1:100" s="5" customFormat="1" ht="15.75" customHeight="1">
      <c r="A1108" s="21" t="s">
        <v>267</v>
      </c>
      <c r="B1108" s="21" t="s">
        <v>275</v>
      </c>
      <c r="C1108" s="21" t="s">
        <v>390</v>
      </c>
      <c r="D1108" s="21" t="s">
        <v>5601</v>
      </c>
      <c r="E1108" s="21" t="s">
        <v>5627</v>
      </c>
      <c r="F1108" s="21" t="s">
        <v>5628</v>
      </c>
      <c r="G1108" s="22">
        <v>671037029236</v>
      </c>
      <c r="H1108" s="21" t="s">
        <v>5604</v>
      </c>
      <c r="I1108" s="21" t="s">
        <v>5629</v>
      </c>
      <c r="J1108" s="21">
        <v>801</v>
      </c>
      <c r="K1108" s="23">
        <v>44722</v>
      </c>
      <c r="L1108" s="21" t="s">
        <v>274</v>
      </c>
      <c r="M1108" s="21" t="s">
        <v>396</v>
      </c>
      <c r="N1108" s="21" t="s">
        <v>275</v>
      </c>
      <c r="O1108" s="21">
        <v>0.25</v>
      </c>
      <c r="P1108" s="21">
        <v>30</v>
      </c>
      <c r="Q1108" s="21">
        <v>96</v>
      </c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 t="s">
        <v>285</v>
      </c>
      <c r="AS1108" s="21" t="s">
        <v>318</v>
      </c>
      <c r="AT1108" s="21"/>
      <c r="AU1108" s="21"/>
      <c r="AV1108" s="21">
        <v>70</v>
      </c>
      <c r="AW1108" s="21" t="s">
        <v>279</v>
      </c>
      <c r="AX1108" s="21">
        <v>10.199999999999999</v>
      </c>
      <c r="AY1108" s="21"/>
      <c r="AZ1108" s="21"/>
      <c r="BA1108" s="21"/>
      <c r="BB1108" s="21">
        <v>4</v>
      </c>
      <c r="BC1108" s="21">
        <v>102</v>
      </c>
      <c r="BD1108" s="21">
        <v>43</v>
      </c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 t="s">
        <v>5630</v>
      </c>
      <c r="BU1108" s="21"/>
      <c r="BV1108" s="21"/>
      <c r="BW1108" s="21"/>
      <c r="BX1108" s="21"/>
      <c r="BY1108" s="21"/>
      <c r="BZ1108" s="21" t="s">
        <v>398</v>
      </c>
      <c r="CA1108" s="21"/>
      <c r="CB1108" s="21"/>
      <c r="CC1108" s="21" t="s">
        <v>468</v>
      </c>
      <c r="CD1108" s="21"/>
      <c r="CE1108" s="21"/>
      <c r="CF1108" s="21"/>
      <c r="CG1108" s="21"/>
      <c r="CH1108" s="21"/>
      <c r="CI1108" s="21"/>
      <c r="CJ1108" s="21" t="s">
        <v>469</v>
      </c>
      <c r="CK1108" s="21" t="s">
        <v>470</v>
      </c>
      <c r="CL1108" s="21"/>
      <c r="CM1108" s="21"/>
      <c r="CN1108" s="21"/>
      <c r="CO1108" s="21"/>
      <c r="CP1108" s="21" t="s">
        <v>471</v>
      </c>
      <c r="CQ1108" s="21" t="s">
        <v>472</v>
      </c>
      <c r="CR1108" s="21" t="s">
        <v>473</v>
      </c>
      <c r="CS1108" s="21" t="s">
        <v>405</v>
      </c>
      <c r="CT1108" s="21" t="s">
        <v>460</v>
      </c>
      <c r="CU1108" s="21" t="s">
        <v>474</v>
      </c>
      <c r="CV1108" s="21" t="s">
        <v>475</v>
      </c>
    </row>
    <row r="1109" spans="1:100" s="5" customFormat="1" ht="15.75" customHeight="1">
      <c r="A1109" s="21" t="s">
        <v>267</v>
      </c>
      <c r="B1109" s="21" t="s">
        <v>275</v>
      </c>
      <c r="C1109" s="21" t="s">
        <v>390</v>
      </c>
      <c r="D1109" s="21" t="s">
        <v>5601</v>
      </c>
      <c r="E1109" s="21" t="s">
        <v>5631</v>
      </c>
      <c r="F1109" s="21" t="s">
        <v>5632</v>
      </c>
      <c r="G1109" s="22">
        <v>671037067207</v>
      </c>
      <c r="H1109" s="21" t="s">
        <v>5604</v>
      </c>
      <c r="I1109" s="21" t="s">
        <v>5633</v>
      </c>
      <c r="J1109" s="21">
        <v>940</v>
      </c>
      <c r="K1109" s="23">
        <v>44722</v>
      </c>
      <c r="L1109" s="21" t="s">
        <v>274</v>
      </c>
      <c r="M1109" s="21" t="s">
        <v>396</v>
      </c>
      <c r="N1109" s="21" t="s">
        <v>275</v>
      </c>
      <c r="O1109" s="21">
        <v>0.25</v>
      </c>
      <c r="P1109" s="21">
        <v>30</v>
      </c>
      <c r="Q1109" s="21">
        <v>96</v>
      </c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 t="s">
        <v>276</v>
      </c>
      <c r="AS1109" s="21" t="s">
        <v>330</v>
      </c>
      <c r="AT1109" s="21"/>
      <c r="AU1109" s="21"/>
      <c r="AV1109" s="21">
        <v>70</v>
      </c>
      <c r="AW1109" s="21" t="s">
        <v>279</v>
      </c>
      <c r="AX1109" s="21">
        <v>10.199999999999999</v>
      </c>
      <c r="AY1109" s="21"/>
      <c r="AZ1109" s="21"/>
      <c r="BA1109" s="21"/>
      <c r="BB1109" s="21">
        <v>4</v>
      </c>
      <c r="BC1109" s="21">
        <v>102</v>
      </c>
      <c r="BD1109" s="21">
        <v>43</v>
      </c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 t="s">
        <v>5634</v>
      </c>
      <c r="BU1109" s="21"/>
      <c r="BV1109" s="21"/>
      <c r="BW1109" s="21"/>
      <c r="BX1109" s="21"/>
      <c r="BY1109" s="21"/>
      <c r="BZ1109" s="21" t="s">
        <v>398</v>
      </c>
      <c r="CA1109" s="21"/>
      <c r="CB1109" s="21"/>
      <c r="CC1109" s="21" t="s">
        <v>468</v>
      </c>
      <c r="CD1109" s="21"/>
      <c r="CE1109" s="21"/>
      <c r="CF1109" s="21"/>
      <c r="CG1109" s="21"/>
      <c r="CH1109" s="21"/>
      <c r="CI1109" s="21"/>
      <c r="CJ1109" s="21" t="s">
        <v>469</v>
      </c>
      <c r="CK1109" s="21" t="s">
        <v>470</v>
      </c>
      <c r="CL1109" s="21"/>
      <c r="CM1109" s="21"/>
      <c r="CN1109" s="21"/>
      <c r="CO1109" s="21"/>
      <c r="CP1109" s="21" t="s">
        <v>471</v>
      </c>
      <c r="CQ1109" s="21" t="s">
        <v>472</v>
      </c>
      <c r="CR1109" s="21" t="s">
        <v>473</v>
      </c>
      <c r="CS1109" s="21" t="s">
        <v>405</v>
      </c>
      <c r="CT1109" s="21" t="s">
        <v>460</v>
      </c>
      <c r="CU1109" s="21" t="s">
        <v>474</v>
      </c>
      <c r="CV1109" s="21" t="s">
        <v>475</v>
      </c>
    </row>
    <row r="1110" spans="1:100" s="5" customFormat="1" ht="15.75" customHeight="1">
      <c r="A1110" s="21" t="s">
        <v>267</v>
      </c>
      <c r="B1110" s="21" t="s">
        <v>275</v>
      </c>
      <c r="C1110" s="21" t="s">
        <v>390</v>
      </c>
      <c r="D1110" s="21" t="s">
        <v>5601</v>
      </c>
      <c r="E1110" s="21" t="s">
        <v>5635</v>
      </c>
      <c r="F1110" s="21" t="s">
        <v>5636</v>
      </c>
      <c r="G1110" s="22">
        <v>671037034872</v>
      </c>
      <c r="H1110" s="21" t="s">
        <v>5604</v>
      </c>
      <c r="I1110" s="21" t="s">
        <v>5637</v>
      </c>
      <c r="J1110" s="21">
        <v>940</v>
      </c>
      <c r="K1110" s="23">
        <v>44722</v>
      </c>
      <c r="L1110" s="21" t="s">
        <v>274</v>
      </c>
      <c r="M1110" s="21" t="s">
        <v>396</v>
      </c>
      <c r="N1110" s="21" t="s">
        <v>275</v>
      </c>
      <c r="O1110" s="21">
        <v>0.25</v>
      </c>
      <c r="P1110" s="21">
        <v>30</v>
      </c>
      <c r="Q1110" s="21">
        <v>96</v>
      </c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 t="s">
        <v>276</v>
      </c>
      <c r="AS1110" s="21" t="s">
        <v>298</v>
      </c>
      <c r="AT1110" s="21"/>
      <c r="AU1110" s="21"/>
      <c r="AV1110" s="21">
        <v>70</v>
      </c>
      <c r="AW1110" s="21" t="s">
        <v>279</v>
      </c>
      <c r="AX1110" s="21">
        <v>10.199999999999999</v>
      </c>
      <c r="AY1110" s="21"/>
      <c r="AZ1110" s="21"/>
      <c r="BA1110" s="21"/>
      <c r="BB1110" s="21">
        <v>4</v>
      </c>
      <c r="BC1110" s="21">
        <v>102</v>
      </c>
      <c r="BD1110" s="21">
        <v>43</v>
      </c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 t="s">
        <v>5638</v>
      </c>
      <c r="BU1110" s="21"/>
      <c r="BV1110" s="21"/>
      <c r="BW1110" s="21"/>
      <c r="BX1110" s="21"/>
      <c r="BY1110" s="21"/>
      <c r="BZ1110" s="21" t="s">
        <v>398</v>
      </c>
      <c r="CA1110" s="21"/>
      <c r="CB1110" s="21"/>
      <c r="CC1110" s="21" t="s">
        <v>468</v>
      </c>
      <c r="CD1110" s="21"/>
      <c r="CE1110" s="21"/>
      <c r="CF1110" s="21"/>
      <c r="CG1110" s="21"/>
      <c r="CH1110" s="21"/>
      <c r="CI1110" s="21"/>
      <c r="CJ1110" s="21" t="s">
        <v>469</v>
      </c>
      <c r="CK1110" s="21" t="s">
        <v>470</v>
      </c>
      <c r="CL1110" s="21"/>
      <c r="CM1110" s="21"/>
      <c r="CN1110" s="21"/>
      <c r="CO1110" s="21"/>
      <c r="CP1110" s="21" t="s">
        <v>471</v>
      </c>
      <c r="CQ1110" s="21" t="s">
        <v>472</v>
      </c>
      <c r="CR1110" s="21" t="s">
        <v>473</v>
      </c>
      <c r="CS1110" s="21" t="s">
        <v>405</v>
      </c>
      <c r="CT1110" s="21" t="s">
        <v>460</v>
      </c>
      <c r="CU1110" s="21" t="s">
        <v>474</v>
      </c>
      <c r="CV1110" s="21" t="s">
        <v>475</v>
      </c>
    </row>
    <row r="1111" spans="1:100" s="5" customFormat="1" ht="15.75" customHeight="1">
      <c r="A1111" s="21" t="s">
        <v>267</v>
      </c>
      <c r="B1111" s="21" t="s">
        <v>275</v>
      </c>
      <c r="C1111" s="21" t="s">
        <v>390</v>
      </c>
      <c r="D1111" s="21" t="s">
        <v>5601</v>
      </c>
      <c r="E1111" s="21" t="s">
        <v>5639</v>
      </c>
      <c r="F1111" s="21" t="s">
        <v>5640</v>
      </c>
      <c r="G1111" s="22">
        <v>671037034957</v>
      </c>
      <c r="H1111" s="21" t="s">
        <v>5604</v>
      </c>
      <c r="I1111" s="21" t="s">
        <v>5641</v>
      </c>
      <c r="J1111" s="21">
        <v>801</v>
      </c>
      <c r="K1111" s="23">
        <v>44722</v>
      </c>
      <c r="L1111" s="21" t="s">
        <v>274</v>
      </c>
      <c r="M1111" s="21" t="s">
        <v>396</v>
      </c>
      <c r="N1111" s="21" t="s">
        <v>275</v>
      </c>
      <c r="O1111" s="21">
        <v>0.25</v>
      </c>
      <c r="P1111" s="21">
        <v>30</v>
      </c>
      <c r="Q1111" s="21">
        <v>96</v>
      </c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 t="s">
        <v>285</v>
      </c>
      <c r="AS1111" s="21" t="s">
        <v>286</v>
      </c>
      <c r="AT1111" s="21"/>
      <c r="AU1111" s="21"/>
      <c r="AV1111" s="21">
        <v>70</v>
      </c>
      <c r="AW1111" s="21" t="s">
        <v>279</v>
      </c>
      <c r="AX1111" s="21">
        <v>10.199999999999999</v>
      </c>
      <c r="AY1111" s="21"/>
      <c r="AZ1111" s="21"/>
      <c r="BA1111" s="21"/>
      <c r="BB1111" s="21">
        <v>4</v>
      </c>
      <c r="BC1111" s="21">
        <v>102</v>
      </c>
      <c r="BD1111" s="21">
        <v>43</v>
      </c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 t="s">
        <v>5642</v>
      </c>
      <c r="BU1111" s="21"/>
      <c r="BV1111" s="21"/>
      <c r="BW1111" s="21"/>
      <c r="BX1111" s="21"/>
      <c r="BY1111" s="21"/>
      <c r="BZ1111" s="21" t="s">
        <v>398</v>
      </c>
      <c r="CA1111" s="21"/>
      <c r="CB1111" s="21"/>
      <c r="CC1111" s="21" t="s">
        <v>468</v>
      </c>
      <c r="CD1111" s="21"/>
      <c r="CE1111" s="21"/>
      <c r="CF1111" s="21"/>
      <c r="CG1111" s="21"/>
      <c r="CH1111" s="21"/>
      <c r="CI1111" s="21"/>
      <c r="CJ1111" s="21" t="s">
        <v>469</v>
      </c>
      <c r="CK1111" s="21" t="s">
        <v>470</v>
      </c>
      <c r="CL1111" s="21"/>
      <c r="CM1111" s="21"/>
      <c r="CN1111" s="21"/>
      <c r="CO1111" s="21"/>
      <c r="CP1111" s="21" t="s">
        <v>471</v>
      </c>
      <c r="CQ1111" s="21" t="s">
        <v>472</v>
      </c>
      <c r="CR1111" s="21" t="s">
        <v>473</v>
      </c>
      <c r="CS1111" s="21" t="s">
        <v>405</v>
      </c>
      <c r="CT1111" s="21" t="s">
        <v>460</v>
      </c>
      <c r="CU1111" s="21" t="s">
        <v>474</v>
      </c>
      <c r="CV1111" s="21" t="s">
        <v>475</v>
      </c>
    </row>
    <row r="1112" spans="1:100" s="5" customFormat="1" ht="15.75" customHeight="1">
      <c r="A1112" s="21" t="s">
        <v>267</v>
      </c>
      <c r="B1112" s="21" t="s">
        <v>275</v>
      </c>
      <c r="C1112" s="21" t="s">
        <v>390</v>
      </c>
      <c r="D1112" s="21" t="s">
        <v>5601</v>
      </c>
      <c r="E1112" s="21" t="s">
        <v>5643</v>
      </c>
      <c r="F1112" s="21" t="s">
        <v>5644</v>
      </c>
      <c r="G1112" s="22">
        <v>671037034964</v>
      </c>
      <c r="H1112" s="21" t="s">
        <v>5604</v>
      </c>
      <c r="I1112" s="21" t="s">
        <v>5645</v>
      </c>
      <c r="J1112" s="21">
        <v>940</v>
      </c>
      <c r="K1112" s="23">
        <v>44722</v>
      </c>
      <c r="L1112" s="21" t="s">
        <v>274</v>
      </c>
      <c r="M1112" s="21" t="s">
        <v>396</v>
      </c>
      <c r="N1112" s="21" t="s">
        <v>275</v>
      </c>
      <c r="O1112" s="21">
        <v>0.25</v>
      </c>
      <c r="P1112" s="21">
        <v>30</v>
      </c>
      <c r="Q1112" s="21">
        <v>96</v>
      </c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 t="s">
        <v>276</v>
      </c>
      <c r="AS1112" s="21" t="s">
        <v>306</v>
      </c>
      <c r="AT1112" s="21"/>
      <c r="AU1112" s="21"/>
      <c r="AV1112" s="21">
        <v>70</v>
      </c>
      <c r="AW1112" s="21" t="s">
        <v>279</v>
      </c>
      <c r="AX1112" s="21">
        <v>10.199999999999999</v>
      </c>
      <c r="AY1112" s="21"/>
      <c r="AZ1112" s="21"/>
      <c r="BA1112" s="21"/>
      <c r="BB1112" s="21">
        <v>4</v>
      </c>
      <c r="BC1112" s="21">
        <v>102</v>
      </c>
      <c r="BD1112" s="21">
        <v>43</v>
      </c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 t="s">
        <v>5646</v>
      </c>
      <c r="BU1112" s="21"/>
      <c r="BV1112" s="21"/>
      <c r="BW1112" s="21"/>
      <c r="BX1112" s="21"/>
      <c r="BY1112" s="21"/>
      <c r="BZ1112" s="21" t="s">
        <v>398</v>
      </c>
      <c r="CA1112" s="21"/>
      <c r="CB1112" s="21"/>
      <c r="CC1112" s="21" t="s">
        <v>468</v>
      </c>
      <c r="CD1112" s="21"/>
      <c r="CE1112" s="21"/>
      <c r="CF1112" s="21"/>
      <c r="CG1112" s="21"/>
      <c r="CH1112" s="21"/>
      <c r="CI1112" s="21"/>
      <c r="CJ1112" s="21" t="s">
        <v>469</v>
      </c>
      <c r="CK1112" s="21" t="s">
        <v>470</v>
      </c>
      <c r="CL1112" s="21"/>
      <c r="CM1112" s="21"/>
      <c r="CN1112" s="21"/>
      <c r="CO1112" s="21"/>
      <c r="CP1112" s="21" t="s">
        <v>471</v>
      </c>
      <c r="CQ1112" s="21" t="s">
        <v>472</v>
      </c>
      <c r="CR1112" s="21" t="s">
        <v>473</v>
      </c>
      <c r="CS1112" s="21" t="s">
        <v>405</v>
      </c>
      <c r="CT1112" s="21" t="s">
        <v>460</v>
      </c>
      <c r="CU1112" s="21" t="s">
        <v>474</v>
      </c>
      <c r="CV1112" s="21" t="s">
        <v>475</v>
      </c>
    </row>
    <row r="1113" spans="1:100" s="5" customFormat="1" ht="15.75" customHeight="1">
      <c r="A1113" s="21" t="s">
        <v>267</v>
      </c>
      <c r="B1113" s="21" t="s">
        <v>275</v>
      </c>
      <c r="C1113" s="21" t="s">
        <v>390</v>
      </c>
      <c r="D1113" s="21" t="s">
        <v>5601</v>
      </c>
      <c r="E1113" s="21" t="s">
        <v>5647</v>
      </c>
      <c r="F1113" s="21" t="s">
        <v>5648</v>
      </c>
      <c r="G1113" s="22">
        <v>671037034940</v>
      </c>
      <c r="H1113" s="21" t="s">
        <v>5604</v>
      </c>
      <c r="I1113" s="21" t="s">
        <v>5649</v>
      </c>
      <c r="J1113" s="21">
        <v>801</v>
      </c>
      <c r="K1113" s="23">
        <v>44722</v>
      </c>
      <c r="L1113" s="21" t="s">
        <v>274</v>
      </c>
      <c r="M1113" s="21" t="s">
        <v>396</v>
      </c>
      <c r="N1113" s="21" t="s">
        <v>275</v>
      </c>
      <c r="O1113" s="21">
        <v>0.25</v>
      </c>
      <c r="P1113" s="21">
        <v>30</v>
      </c>
      <c r="Q1113" s="21">
        <v>96</v>
      </c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 t="s">
        <v>285</v>
      </c>
      <c r="AS1113" s="21" t="s">
        <v>310</v>
      </c>
      <c r="AT1113" s="21"/>
      <c r="AU1113" s="21"/>
      <c r="AV1113" s="21">
        <v>70</v>
      </c>
      <c r="AW1113" s="21" t="s">
        <v>279</v>
      </c>
      <c r="AX1113" s="21">
        <v>10.199999999999999</v>
      </c>
      <c r="AY1113" s="21"/>
      <c r="AZ1113" s="21"/>
      <c r="BA1113" s="21"/>
      <c r="BB1113" s="21">
        <v>4</v>
      </c>
      <c r="BC1113" s="21">
        <v>102</v>
      </c>
      <c r="BD1113" s="21">
        <v>43</v>
      </c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 t="s">
        <v>5650</v>
      </c>
      <c r="BU1113" s="21"/>
      <c r="BV1113" s="21"/>
      <c r="BW1113" s="21"/>
      <c r="BX1113" s="21"/>
      <c r="BY1113" s="21"/>
      <c r="BZ1113" s="21" t="s">
        <v>398</v>
      </c>
      <c r="CA1113" s="21"/>
      <c r="CB1113" s="21"/>
      <c r="CC1113" s="21" t="s">
        <v>468</v>
      </c>
      <c r="CD1113" s="21"/>
      <c r="CE1113" s="21"/>
      <c r="CF1113" s="21"/>
      <c r="CG1113" s="21"/>
      <c r="CH1113" s="21"/>
      <c r="CI1113" s="21"/>
      <c r="CJ1113" s="21" t="s">
        <v>469</v>
      </c>
      <c r="CK1113" s="21" t="s">
        <v>470</v>
      </c>
      <c r="CL1113" s="21"/>
      <c r="CM1113" s="21"/>
      <c r="CN1113" s="21"/>
      <c r="CO1113" s="21"/>
      <c r="CP1113" s="21" t="s">
        <v>471</v>
      </c>
      <c r="CQ1113" s="21" t="s">
        <v>472</v>
      </c>
      <c r="CR1113" s="21" t="s">
        <v>473</v>
      </c>
      <c r="CS1113" s="21" t="s">
        <v>405</v>
      </c>
      <c r="CT1113" s="21" t="s">
        <v>460</v>
      </c>
      <c r="CU1113" s="21" t="s">
        <v>474</v>
      </c>
      <c r="CV1113" s="21" t="s">
        <v>475</v>
      </c>
    </row>
    <row r="1114" spans="1:100" s="5" customFormat="1" ht="15.75" customHeight="1">
      <c r="A1114" s="21" t="s">
        <v>267</v>
      </c>
      <c r="B1114" s="21" t="s">
        <v>275</v>
      </c>
      <c r="C1114" s="21" t="s">
        <v>390</v>
      </c>
      <c r="D1114" s="21" t="s">
        <v>5601</v>
      </c>
      <c r="E1114" s="21" t="s">
        <v>5651</v>
      </c>
      <c r="F1114" s="21" t="s">
        <v>5652</v>
      </c>
      <c r="G1114" s="22">
        <v>671037034889</v>
      </c>
      <c r="H1114" s="21" t="s">
        <v>5604</v>
      </c>
      <c r="I1114" s="21" t="s">
        <v>5653</v>
      </c>
      <c r="J1114" s="21">
        <v>940</v>
      </c>
      <c r="K1114" s="23">
        <v>44722</v>
      </c>
      <c r="L1114" s="21" t="s">
        <v>274</v>
      </c>
      <c r="M1114" s="21" t="s">
        <v>396</v>
      </c>
      <c r="N1114" s="21" t="s">
        <v>275</v>
      </c>
      <c r="O1114" s="21">
        <v>0.25</v>
      </c>
      <c r="P1114" s="21">
        <v>30</v>
      </c>
      <c r="Q1114" s="21">
        <v>96</v>
      </c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 t="s">
        <v>276</v>
      </c>
      <c r="AS1114" s="21" t="s">
        <v>326</v>
      </c>
      <c r="AT1114" s="21"/>
      <c r="AU1114" s="21"/>
      <c r="AV1114" s="21">
        <v>70</v>
      </c>
      <c r="AW1114" s="21" t="s">
        <v>279</v>
      </c>
      <c r="AX1114" s="21">
        <v>10.199999999999999</v>
      </c>
      <c r="AY1114" s="21"/>
      <c r="AZ1114" s="21"/>
      <c r="BA1114" s="21"/>
      <c r="BB1114" s="21">
        <v>4</v>
      </c>
      <c r="BC1114" s="21">
        <v>102</v>
      </c>
      <c r="BD1114" s="21">
        <v>43</v>
      </c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 t="s">
        <v>5654</v>
      </c>
      <c r="BU1114" s="21"/>
      <c r="BV1114" s="21"/>
      <c r="BW1114" s="21"/>
      <c r="BX1114" s="21"/>
      <c r="BY1114" s="21"/>
      <c r="BZ1114" s="21" t="s">
        <v>398</v>
      </c>
      <c r="CA1114" s="21"/>
      <c r="CB1114" s="21"/>
      <c r="CC1114" s="21" t="s">
        <v>468</v>
      </c>
      <c r="CD1114" s="21"/>
      <c r="CE1114" s="21"/>
      <c r="CF1114" s="21"/>
      <c r="CG1114" s="21"/>
      <c r="CH1114" s="21"/>
      <c r="CI1114" s="21"/>
      <c r="CJ1114" s="21" t="s">
        <v>469</v>
      </c>
      <c r="CK1114" s="21" t="s">
        <v>470</v>
      </c>
      <c r="CL1114" s="21"/>
      <c r="CM1114" s="21"/>
      <c r="CN1114" s="21"/>
      <c r="CO1114" s="21"/>
      <c r="CP1114" s="21" t="s">
        <v>471</v>
      </c>
      <c r="CQ1114" s="21" t="s">
        <v>472</v>
      </c>
      <c r="CR1114" s="21" t="s">
        <v>473</v>
      </c>
      <c r="CS1114" s="21" t="s">
        <v>405</v>
      </c>
      <c r="CT1114" s="21" t="s">
        <v>460</v>
      </c>
      <c r="CU1114" s="21" t="s">
        <v>474</v>
      </c>
      <c r="CV1114" s="21" t="s">
        <v>475</v>
      </c>
    </row>
    <row r="1115" spans="1:100" s="5" customFormat="1" ht="15.75" customHeight="1">
      <c r="A1115" s="21" t="s">
        <v>267</v>
      </c>
      <c r="B1115" s="21"/>
      <c r="C1115" s="21" t="s">
        <v>268</v>
      </c>
      <c r="D1115" s="21" t="s">
        <v>5655</v>
      </c>
      <c r="E1115" s="21" t="s">
        <v>5655</v>
      </c>
      <c r="F1115" s="21" t="s">
        <v>5656</v>
      </c>
      <c r="G1115" s="22">
        <v>671037068860</v>
      </c>
      <c r="H1115" s="21"/>
      <c r="I1115" s="21" t="s">
        <v>5657</v>
      </c>
      <c r="J1115" s="21">
        <v>217</v>
      </c>
      <c r="K1115" s="23">
        <v>44722</v>
      </c>
      <c r="L1115" s="21" t="s">
        <v>274</v>
      </c>
      <c r="M1115" s="21"/>
      <c r="N1115" s="21" t="s">
        <v>5658</v>
      </c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 t="s">
        <v>5659</v>
      </c>
      <c r="AT1115" s="21"/>
      <c r="AU1115" s="21"/>
      <c r="AV1115" s="21">
        <v>1.8</v>
      </c>
      <c r="AW1115" s="21">
        <v>15</v>
      </c>
      <c r="AX1115" s="21"/>
      <c r="AY1115" s="21"/>
      <c r="AZ1115" s="21"/>
      <c r="BA1115" s="21">
        <v>2</v>
      </c>
      <c r="BB1115" s="21">
        <v>2</v>
      </c>
      <c r="BC1115" s="21">
        <v>15</v>
      </c>
      <c r="BD1115" s="21">
        <v>5</v>
      </c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4" t="s">
        <v>5660</v>
      </c>
    </row>
    <row r="1116" spans="1:100" s="5" customFormat="1" ht="15.75" customHeight="1">
      <c r="A1116" s="21" t="s">
        <v>267</v>
      </c>
      <c r="B1116" s="21" t="s">
        <v>275</v>
      </c>
      <c r="C1116" s="21" t="s">
        <v>390</v>
      </c>
      <c r="D1116" s="21" t="s">
        <v>5661</v>
      </c>
      <c r="E1116" s="21" t="s">
        <v>5662</v>
      </c>
      <c r="F1116" s="21" t="s">
        <v>5663</v>
      </c>
      <c r="G1116" s="22">
        <v>671037228493</v>
      </c>
      <c r="H1116" s="21" t="s">
        <v>5664</v>
      </c>
      <c r="I1116" s="21" t="s">
        <v>5665</v>
      </c>
      <c r="J1116" s="21">
        <v>1082</v>
      </c>
      <c r="K1116" s="23">
        <v>44722</v>
      </c>
      <c r="L1116" s="21" t="s">
        <v>274</v>
      </c>
      <c r="M1116" s="21" t="s">
        <v>396</v>
      </c>
      <c r="N1116" s="21" t="s">
        <v>275</v>
      </c>
      <c r="O1116" s="21">
        <v>0.25</v>
      </c>
      <c r="P1116" s="21">
        <v>36</v>
      </c>
      <c r="Q1116" s="21">
        <v>96</v>
      </c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 t="s">
        <v>276</v>
      </c>
      <c r="AS1116" s="21" t="s">
        <v>330</v>
      </c>
      <c r="AT1116" s="21"/>
      <c r="AU1116" s="21"/>
      <c r="AV1116" s="21">
        <v>78</v>
      </c>
      <c r="AW1116" s="21" t="s">
        <v>279</v>
      </c>
      <c r="AX1116" s="21">
        <v>8.6</v>
      </c>
      <c r="AY1116" s="21"/>
      <c r="AZ1116" s="21"/>
      <c r="BA1116" s="21">
        <v>78</v>
      </c>
      <c r="BB1116" s="21">
        <v>4</v>
      </c>
      <c r="BC1116" s="21">
        <v>98</v>
      </c>
      <c r="BD1116" s="21">
        <v>38</v>
      </c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 t="s">
        <v>5666</v>
      </c>
      <c r="BU1116" s="21"/>
      <c r="BV1116" s="21"/>
      <c r="BW1116" s="21"/>
      <c r="BX1116" s="21"/>
      <c r="BY1116" s="21"/>
      <c r="BZ1116" s="21"/>
      <c r="CA1116" s="21"/>
      <c r="CB1116" s="21"/>
      <c r="CC1116" s="21" t="s">
        <v>468</v>
      </c>
      <c r="CD1116" s="21"/>
      <c r="CE1116" s="21"/>
      <c r="CF1116" s="21"/>
      <c r="CG1116" s="21"/>
      <c r="CH1116" s="21"/>
      <c r="CI1116" s="21"/>
      <c r="CJ1116" s="21" t="s">
        <v>469</v>
      </c>
      <c r="CK1116" s="21" t="s">
        <v>5667</v>
      </c>
      <c r="CL1116" s="21"/>
      <c r="CM1116" s="21"/>
      <c r="CN1116" s="21"/>
      <c r="CO1116" s="21"/>
      <c r="CP1116" s="21" t="s">
        <v>5668</v>
      </c>
      <c r="CQ1116" s="21"/>
      <c r="CR1116" s="21" t="s">
        <v>3597</v>
      </c>
      <c r="CS1116" s="21" t="s">
        <v>607</v>
      </c>
      <c r="CT1116" s="21" t="s">
        <v>368</v>
      </c>
      <c r="CU1116" s="21" t="s">
        <v>5664</v>
      </c>
      <c r="CV1116" s="21" t="s">
        <v>5669</v>
      </c>
    </row>
    <row r="1117" spans="1:100" s="5" customFormat="1" ht="15.75" customHeight="1">
      <c r="A1117" s="21" t="s">
        <v>267</v>
      </c>
      <c r="B1117" s="21" t="s">
        <v>275</v>
      </c>
      <c r="C1117" s="21" t="s">
        <v>390</v>
      </c>
      <c r="D1117" s="21" t="s">
        <v>5661</v>
      </c>
      <c r="E1117" s="21" t="s">
        <v>5670</v>
      </c>
      <c r="F1117" s="21" t="s">
        <v>5671</v>
      </c>
      <c r="G1117" s="22">
        <v>671037228226</v>
      </c>
      <c r="H1117" s="21" t="s">
        <v>5664</v>
      </c>
      <c r="I1117" s="21" t="s">
        <v>5672</v>
      </c>
      <c r="J1117" s="21">
        <v>933</v>
      </c>
      <c r="K1117" s="23">
        <v>44722</v>
      </c>
      <c r="L1117" s="21" t="s">
        <v>274</v>
      </c>
      <c r="M1117" s="21" t="s">
        <v>396</v>
      </c>
      <c r="N1117" s="21" t="s">
        <v>275</v>
      </c>
      <c r="O1117" s="21">
        <v>0.25</v>
      </c>
      <c r="P1117" s="21">
        <v>36</v>
      </c>
      <c r="Q1117" s="21">
        <v>96</v>
      </c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 t="s">
        <v>285</v>
      </c>
      <c r="AS1117" s="21" t="s">
        <v>318</v>
      </c>
      <c r="AT1117" s="21"/>
      <c r="AU1117" s="21"/>
      <c r="AV1117" s="21">
        <v>78</v>
      </c>
      <c r="AW1117" s="21" t="s">
        <v>279</v>
      </c>
      <c r="AX1117" s="21">
        <v>8.6</v>
      </c>
      <c r="AY1117" s="21"/>
      <c r="AZ1117" s="21"/>
      <c r="BA1117" s="21">
        <v>78</v>
      </c>
      <c r="BB1117" s="21">
        <v>4</v>
      </c>
      <c r="BC1117" s="21">
        <v>98</v>
      </c>
      <c r="BD1117" s="21">
        <v>38</v>
      </c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 t="s">
        <v>5666</v>
      </c>
      <c r="BU1117" s="21"/>
      <c r="BV1117" s="21"/>
      <c r="BW1117" s="21"/>
      <c r="BX1117" s="21"/>
      <c r="BY1117" s="21"/>
      <c r="BZ1117" s="21"/>
      <c r="CA1117" s="21"/>
      <c r="CB1117" s="21"/>
      <c r="CC1117" s="21" t="s">
        <v>468</v>
      </c>
      <c r="CD1117" s="21"/>
      <c r="CE1117" s="21"/>
      <c r="CF1117" s="21"/>
      <c r="CG1117" s="21"/>
      <c r="CH1117" s="21"/>
      <c r="CI1117" s="21"/>
      <c r="CJ1117" s="21" t="s">
        <v>469</v>
      </c>
      <c r="CK1117" s="21" t="s">
        <v>5667</v>
      </c>
      <c r="CL1117" s="21"/>
      <c r="CM1117" s="21"/>
      <c r="CN1117" s="21"/>
      <c r="CO1117" s="21"/>
      <c r="CP1117" s="21" t="s">
        <v>5668</v>
      </c>
      <c r="CQ1117" s="21"/>
      <c r="CR1117" s="21" t="s">
        <v>3597</v>
      </c>
      <c r="CS1117" s="21" t="s">
        <v>607</v>
      </c>
      <c r="CT1117" s="21" t="s">
        <v>368</v>
      </c>
      <c r="CU1117" s="21" t="s">
        <v>5664</v>
      </c>
      <c r="CV1117" s="21" t="s">
        <v>5669</v>
      </c>
    </row>
    <row r="1118" spans="1:100" s="5" customFormat="1" ht="15.75" customHeight="1">
      <c r="A1118" s="21" t="s">
        <v>267</v>
      </c>
      <c r="B1118" s="21" t="s">
        <v>275</v>
      </c>
      <c r="C1118" s="21" t="s">
        <v>390</v>
      </c>
      <c r="D1118" s="21" t="s">
        <v>5661</v>
      </c>
      <c r="E1118" s="21" t="s">
        <v>5673</v>
      </c>
      <c r="F1118" s="21" t="s">
        <v>5674</v>
      </c>
      <c r="G1118" s="22">
        <v>671037228462</v>
      </c>
      <c r="H1118" s="21" t="s">
        <v>5664</v>
      </c>
      <c r="I1118" s="21" t="s">
        <v>5675</v>
      </c>
      <c r="J1118" s="21">
        <v>933</v>
      </c>
      <c r="K1118" s="23">
        <v>44722</v>
      </c>
      <c r="L1118" s="21" t="s">
        <v>274</v>
      </c>
      <c r="M1118" s="21" t="s">
        <v>396</v>
      </c>
      <c r="N1118" s="21" t="s">
        <v>275</v>
      </c>
      <c r="O1118" s="21">
        <v>0.25</v>
      </c>
      <c r="P1118" s="21">
        <v>36</v>
      </c>
      <c r="Q1118" s="21">
        <v>96</v>
      </c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 t="s">
        <v>285</v>
      </c>
      <c r="AS1118" s="21" t="s">
        <v>310</v>
      </c>
      <c r="AT1118" s="21"/>
      <c r="AU1118" s="21"/>
      <c r="AV1118" s="21">
        <v>78</v>
      </c>
      <c r="AW1118" s="21" t="s">
        <v>279</v>
      </c>
      <c r="AX1118" s="21">
        <v>8.6</v>
      </c>
      <c r="AY1118" s="21"/>
      <c r="AZ1118" s="21"/>
      <c r="BA1118" s="21">
        <v>78</v>
      </c>
      <c r="BB1118" s="21">
        <v>4</v>
      </c>
      <c r="BC1118" s="21">
        <v>98</v>
      </c>
      <c r="BD1118" s="21">
        <v>38</v>
      </c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 t="s">
        <v>5666</v>
      </c>
      <c r="BU1118" s="21"/>
      <c r="BV1118" s="21"/>
      <c r="BW1118" s="21"/>
      <c r="BX1118" s="21"/>
      <c r="BY1118" s="21"/>
      <c r="BZ1118" s="21"/>
      <c r="CA1118" s="21"/>
      <c r="CB1118" s="21"/>
      <c r="CC1118" s="21" t="s">
        <v>468</v>
      </c>
      <c r="CD1118" s="21"/>
      <c r="CE1118" s="21"/>
      <c r="CF1118" s="21"/>
      <c r="CG1118" s="21"/>
      <c r="CH1118" s="21"/>
      <c r="CI1118" s="21"/>
      <c r="CJ1118" s="21" t="s">
        <v>469</v>
      </c>
      <c r="CK1118" s="21" t="s">
        <v>5667</v>
      </c>
      <c r="CL1118" s="21"/>
      <c r="CM1118" s="21"/>
      <c r="CN1118" s="21"/>
      <c r="CO1118" s="21"/>
      <c r="CP1118" s="21" t="s">
        <v>5668</v>
      </c>
      <c r="CQ1118" s="21"/>
      <c r="CR1118" s="21" t="s">
        <v>3597</v>
      </c>
      <c r="CS1118" s="21" t="s">
        <v>607</v>
      </c>
      <c r="CT1118" s="21" t="s">
        <v>368</v>
      </c>
      <c r="CU1118" s="21" t="s">
        <v>5664</v>
      </c>
      <c r="CV1118" s="21" t="s">
        <v>5669</v>
      </c>
    </row>
    <row r="1119" spans="1:100" s="5" customFormat="1" ht="15.75" customHeight="1">
      <c r="A1119" s="21" t="s">
        <v>267</v>
      </c>
      <c r="B1119" s="21" t="s">
        <v>275</v>
      </c>
      <c r="C1119" s="21" t="s">
        <v>390</v>
      </c>
      <c r="D1119" s="21" t="s">
        <v>5661</v>
      </c>
      <c r="E1119" s="21" t="s">
        <v>5676</v>
      </c>
      <c r="F1119" s="21" t="s">
        <v>5677</v>
      </c>
      <c r="G1119" s="22">
        <v>671037228509</v>
      </c>
      <c r="H1119" s="21" t="s">
        <v>5664</v>
      </c>
      <c r="I1119" s="21" t="s">
        <v>5678</v>
      </c>
      <c r="J1119" s="21">
        <v>1082</v>
      </c>
      <c r="K1119" s="23">
        <v>44722</v>
      </c>
      <c r="L1119" s="21" t="s">
        <v>274</v>
      </c>
      <c r="M1119" s="21" t="s">
        <v>396</v>
      </c>
      <c r="N1119" s="21" t="s">
        <v>275</v>
      </c>
      <c r="O1119" s="21">
        <v>0.25</v>
      </c>
      <c r="P1119" s="21">
        <v>36</v>
      </c>
      <c r="Q1119" s="21">
        <v>96</v>
      </c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 t="s">
        <v>276</v>
      </c>
      <c r="AS1119" s="21" t="s">
        <v>306</v>
      </c>
      <c r="AT1119" s="21"/>
      <c r="AU1119" s="21"/>
      <c r="AV1119" s="21">
        <v>78</v>
      </c>
      <c r="AW1119" s="21" t="s">
        <v>279</v>
      </c>
      <c r="AX1119" s="21">
        <v>8.6</v>
      </c>
      <c r="AY1119" s="21"/>
      <c r="AZ1119" s="21"/>
      <c r="BA1119" s="21">
        <v>78</v>
      </c>
      <c r="BB1119" s="21">
        <v>4</v>
      </c>
      <c r="BC1119" s="21">
        <v>98</v>
      </c>
      <c r="BD1119" s="21">
        <v>38</v>
      </c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 t="s">
        <v>5666</v>
      </c>
      <c r="BU1119" s="21"/>
      <c r="BV1119" s="21"/>
      <c r="BW1119" s="21"/>
      <c r="BX1119" s="21"/>
      <c r="BY1119" s="21"/>
      <c r="BZ1119" s="21"/>
      <c r="CA1119" s="21"/>
      <c r="CB1119" s="21"/>
      <c r="CC1119" s="21" t="s">
        <v>468</v>
      </c>
      <c r="CD1119" s="21"/>
      <c r="CE1119" s="21"/>
      <c r="CF1119" s="21"/>
      <c r="CG1119" s="21"/>
      <c r="CH1119" s="21"/>
      <c r="CI1119" s="21"/>
      <c r="CJ1119" s="21" t="s">
        <v>469</v>
      </c>
      <c r="CK1119" s="21" t="s">
        <v>5667</v>
      </c>
      <c r="CL1119" s="21"/>
      <c r="CM1119" s="21"/>
      <c r="CN1119" s="21"/>
      <c r="CO1119" s="21"/>
      <c r="CP1119" s="21" t="s">
        <v>5668</v>
      </c>
      <c r="CQ1119" s="21"/>
      <c r="CR1119" s="21" t="s">
        <v>3597</v>
      </c>
      <c r="CS1119" s="21" t="s">
        <v>607</v>
      </c>
      <c r="CT1119" s="21" t="s">
        <v>368</v>
      </c>
      <c r="CU1119" s="21" t="s">
        <v>5664</v>
      </c>
      <c r="CV1119" s="21" t="s">
        <v>5669</v>
      </c>
    </row>
    <row r="1120" spans="1:100" s="5" customFormat="1" ht="15.75" customHeight="1">
      <c r="A1120" s="21" t="s">
        <v>267</v>
      </c>
      <c r="B1120" s="21" t="s">
        <v>275</v>
      </c>
      <c r="C1120" s="21" t="s">
        <v>390</v>
      </c>
      <c r="D1120" s="21" t="s">
        <v>5661</v>
      </c>
      <c r="E1120" s="21" t="s">
        <v>5679</v>
      </c>
      <c r="F1120" s="21" t="s">
        <v>5680</v>
      </c>
      <c r="G1120" s="22">
        <v>671037228455</v>
      </c>
      <c r="H1120" s="21" t="s">
        <v>5664</v>
      </c>
      <c r="I1120" s="21" t="s">
        <v>5681</v>
      </c>
      <c r="J1120" s="21">
        <v>933</v>
      </c>
      <c r="K1120" s="23">
        <v>44722</v>
      </c>
      <c r="L1120" s="21" t="s">
        <v>274</v>
      </c>
      <c r="M1120" s="21" t="s">
        <v>396</v>
      </c>
      <c r="N1120" s="21" t="s">
        <v>275</v>
      </c>
      <c r="O1120" s="21">
        <v>0.25</v>
      </c>
      <c r="P1120" s="21">
        <v>36</v>
      </c>
      <c r="Q1120" s="21">
        <v>96</v>
      </c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 t="s">
        <v>285</v>
      </c>
      <c r="AS1120" s="21" t="s">
        <v>286</v>
      </c>
      <c r="AT1120" s="21"/>
      <c r="AU1120" s="21"/>
      <c r="AV1120" s="21">
        <v>78</v>
      </c>
      <c r="AW1120" s="21" t="s">
        <v>279</v>
      </c>
      <c r="AX1120" s="21">
        <v>8.6</v>
      </c>
      <c r="AY1120" s="21"/>
      <c r="AZ1120" s="21"/>
      <c r="BA1120" s="21">
        <v>78</v>
      </c>
      <c r="BB1120" s="21">
        <v>4</v>
      </c>
      <c r="BC1120" s="21">
        <v>98</v>
      </c>
      <c r="BD1120" s="21">
        <v>38</v>
      </c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 t="s">
        <v>5666</v>
      </c>
      <c r="BU1120" s="21"/>
      <c r="BV1120" s="21"/>
      <c r="BW1120" s="21"/>
      <c r="BX1120" s="21"/>
      <c r="BY1120" s="21"/>
      <c r="BZ1120" s="21"/>
      <c r="CA1120" s="21"/>
      <c r="CB1120" s="21"/>
      <c r="CC1120" s="21" t="s">
        <v>468</v>
      </c>
      <c r="CD1120" s="21"/>
      <c r="CE1120" s="21"/>
      <c r="CF1120" s="21"/>
      <c r="CG1120" s="21"/>
      <c r="CH1120" s="21"/>
      <c r="CI1120" s="21"/>
      <c r="CJ1120" s="21" t="s">
        <v>469</v>
      </c>
      <c r="CK1120" s="21" t="s">
        <v>5667</v>
      </c>
      <c r="CL1120" s="21"/>
      <c r="CM1120" s="21"/>
      <c r="CN1120" s="21"/>
      <c r="CO1120" s="21"/>
      <c r="CP1120" s="21" t="s">
        <v>5668</v>
      </c>
      <c r="CQ1120" s="21"/>
      <c r="CR1120" s="21" t="s">
        <v>3597</v>
      </c>
      <c r="CS1120" s="21" t="s">
        <v>607</v>
      </c>
      <c r="CT1120" s="21" t="s">
        <v>368</v>
      </c>
      <c r="CU1120" s="21" t="s">
        <v>5664</v>
      </c>
      <c r="CV1120" s="21" t="s">
        <v>5669</v>
      </c>
    </row>
    <row r="1121" spans="1:100" s="5" customFormat="1" ht="15.75" customHeight="1">
      <c r="A1121" s="21" t="s">
        <v>267</v>
      </c>
      <c r="B1121" s="21" t="s">
        <v>275</v>
      </c>
      <c r="C1121" s="21" t="s">
        <v>390</v>
      </c>
      <c r="D1121" s="21" t="s">
        <v>5661</v>
      </c>
      <c r="E1121" s="21" t="s">
        <v>5682</v>
      </c>
      <c r="F1121" s="21" t="s">
        <v>5683</v>
      </c>
      <c r="G1121" s="22">
        <v>671037376835</v>
      </c>
      <c r="H1121" s="21" t="s">
        <v>5664</v>
      </c>
      <c r="I1121" s="21" t="s">
        <v>5684</v>
      </c>
      <c r="J1121" s="21">
        <v>1082</v>
      </c>
      <c r="K1121" s="23">
        <v>44722</v>
      </c>
      <c r="L1121" s="21" t="s">
        <v>274</v>
      </c>
      <c r="M1121" s="21" t="s">
        <v>396</v>
      </c>
      <c r="N1121" s="21" t="s">
        <v>275</v>
      </c>
      <c r="O1121" s="21">
        <v>0.25</v>
      </c>
      <c r="P1121" s="21">
        <v>36</v>
      </c>
      <c r="Q1121" s="21">
        <v>96</v>
      </c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 t="s">
        <v>276</v>
      </c>
      <c r="AS1121" s="21" t="s">
        <v>277</v>
      </c>
      <c r="AT1121" s="21"/>
      <c r="AU1121" s="21"/>
      <c r="AV1121" s="21">
        <v>78</v>
      </c>
      <c r="AW1121" s="21" t="s">
        <v>279</v>
      </c>
      <c r="AX1121" s="21">
        <v>8.6</v>
      </c>
      <c r="AY1121" s="21"/>
      <c r="AZ1121" s="21"/>
      <c r="BA1121" s="21">
        <v>78</v>
      </c>
      <c r="BB1121" s="21">
        <v>4</v>
      </c>
      <c r="BC1121" s="21">
        <v>98</v>
      </c>
      <c r="BD1121" s="21">
        <v>38</v>
      </c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 t="s">
        <v>5666</v>
      </c>
      <c r="BU1121" s="21"/>
      <c r="BV1121" s="21"/>
      <c r="BW1121" s="21"/>
      <c r="BX1121" s="21"/>
      <c r="BY1121" s="21"/>
      <c r="BZ1121" s="21"/>
      <c r="CA1121" s="21"/>
      <c r="CB1121" s="21"/>
      <c r="CC1121" s="21" t="s">
        <v>468</v>
      </c>
      <c r="CD1121" s="21"/>
      <c r="CE1121" s="21"/>
      <c r="CF1121" s="21"/>
      <c r="CG1121" s="21"/>
      <c r="CH1121" s="21"/>
      <c r="CI1121" s="21"/>
      <c r="CJ1121" s="21" t="s">
        <v>469</v>
      </c>
      <c r="CK1121" s="21" t="s">
        <v>5667</v>
      </c>
      <c r="CL1121" s="21"/>
      <c r="CM1121" s="21"/>
      <c r="CN1121" s="21"/>
      <c r="CO1121" s="21"/>
      <c r="CP1121" s="21" t="s">
        <v>5668</v>
      </c>
      <c r="CQ1121" s="21"/>
      <c r="CR1121" s="21" t="s">
        <v>3597</v>
      </c>
      <c r="CS1121" s="21" t="s">
        <v>607</v>
      </c>
      <c r="CT1121" s="21" t="s">
        <v>368</v>
      </c>
      <c r="CU1121" s="21" t="s">
        <v>5664</v>
      </c>
      <c r="CV1121" s="21" t="s">
        <v>5669</v>
      </c>
    </row>
    <row r="1122" spans="1:100" s="5" customFormat="1" ht="15.75" customHeight="1">
      <c r="A1122" s="21" t="s">
        <v>267</v>
      </c>
      <c r="B1122" s="21"/>
      <c r="C1122" s="21" t="s">
        <v>268</v>
      </c>
      <c r="D1122" s="21" t="s">
        <v>5685</v>
      </c>
      <c r="E1122" s="21" t="s">
        <v>5686</v>
      </c>
      <c r="F1122" s="21" t="s">
        <v>5687</v>
      </c>
      <c r="G1122" s="22">
        <v>671037078517</v>
      </c>
      <c r="H1122" s="21" t="s">
        <v>5688</v>
      </c>
      <c r="I1122" s="21" t="s">
        <v>5689</v>
      </c>
      <c r="J1122" s="21">
        <v>84</v>
      </c>
      <c r="K1122" s="23">
        <v>44722</v>
      </c>
      <c r="L1122" s="21" t="s">
        <v>274</v>
      </c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 t="s">
        <v>285</v>
      </c>
      <c r="AS1122" s="21" t="s">
        <v>318</v>
      </c>
      <c r="AT1122" s="21"/>
      <c r="AU1122" s="21"/>
      <c r="AV1122" s="21">
        <v>2</v>
      </c>
      <c r="AW1122" s="21"/>
      <c r="AX1122" s="21">
        <v>8.8999999999999996E-2</v>
      </c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 t="s">
        <v>5690</v>
      </c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</row>
    <row r="1123" spans="1:100" s="5" customFormat="1" ht="15.75" customHeight="1">
      <c r="A1123" s="21" t="s">
        <v>267</v>
      </c>
      <c r="B1123" s="21" t="s">
        <v>275</v>
      </c>
      <c r="C1123" s="21" t="s">
        <v>332</v>
      </c>
      <c r="D1123" s="21" t="s">
        <v>5691</v>
      </c>
      <c r="E1123" s="21" t="s">
        <v>5692</v>
      </c>
      <c r="F1123" s="21" t="s">
        <v>5693</v>
      </c>
      <c r="G1123" s="22">
        <v>671037058267</v>
      </c>
      <c r="H1123" s="21" t="s">
        <v>2169</v>
      </c>
      <c r="I1123" s="21" t="s">
        <v>5694</v>
      </c>
      <c r="J1123" s="21">
        <v>909</v>
      </c>
      <c r="K1123" s="23">
        <v>44722</v>
      </c>
      <c r="L1123" s="21" t="s">
        <v>274</v>
      </c>
      <c r="M1123" s="21"/>
      <c r="N1123" s="21" t="s">
        <v>275</v>
      </c>
      <c r="O1123" s="21">
        <v>34</v>
      </c>
      <c r="P1123" s="21">
        <v>42</v>
      </c>
      <c r="Q1123" s="21">
        <v>5.5</v>
      </c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 t="s">
        <v>338</v>
      </c>
      <c r="AJ1123" s="21" t="s">
        <v>1306</v>
      </c>
      <c r="AK1123" s="21"/>
      <c r="AL1123" s="21"/>
      <c r="AM1123" s="21"/>
      <c r="AN1123" s="21" t="b">
        <v>0</v>
      </c>
      <c r="AO1123" s="21" t="s">
        <v>25</v>
      </c>
      <c r="AP1123" s="21" t="s">
        <v>339</v>
      </c>
      <c r="AQ1123" s="21"/>
      <c r="AR1123" s="21" t="s">
        <v>276</v>
      </c>
      <c r="AS1123" s="21" t="s">
        <v>294</v>
      </c>
      <c r="AT1123" s="21"/>
      <c r="AU1123" s="21"/>
      <c r="AV1123" s="21">
        <v>40</v>
      </c>
      <c r="AW1123" s="21" t="s">
        <v>279</v>
      </c>
      <c r="AX1123" s="21">
        <v>11.1</v>
      </c>
      <c r="AY1123" s="21"/>
      <c r="AZ1123" s="21"/>
      <c r="BA1123" s="21">
        <v>34</v>
      </c>
      <c r="BB1123" s="21">
        <v>10</v>
      </c>
      <c r="BC1123" s="21">
        <v>48</v>
      </c>
      <c r="BD1123" s="21">
        <v>40</v>
      </c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 t="s">
        <v>5695</v>
      </c>
      <c r="BU1123" s="21"/>
      <c r="BV1123" s="21"/>
      <c r="BW1123" s="21"/>
      <c r="BX1123" s="21"/>
      <c r="BY1123" s="21"/>
      <c r="BZ1123" s="21" t="s">
        <v>1244</v>
      </c>
      <c r="CA1123" s="21"/>
      <c r="CB1123" s="21"/>
      <c r="CC1123" s="21" t="s">
        <v>1309</v>
      </c>
      <c r="CD1123" s="21"/>
      <c r="CE1123" s="21"/>
      <c r="CF1123" s="21"/>
      <c r="CG1123" s="21"/>
      <c r="CH1123" s="21"/>
      <c r="CI1123" s="21"/>
      <c r="CJ1123" s="21" t="s">
        <v>1309</v>
      </c>
      <c r="CK1123" s="21" t="s">
        <v>5696</v>
      </c>
      <c r="CL1123" s="21"/>
      <c r="CM1123" s="21"/>
      <c r="CN1123" s="21"/>
      <c r="CO1123" s="21"/>
      <c r="CP1123" s="21" t="s">
        <v>4979</v>
      </c>
      <c r="CQ1123" s="21"/>
      <c r="CR1123" s="21" t="s">
        <v>275</v>
      </c>
      <c r="CS1123" s="21" t="s">
        <v>2141</v>
      </c>
      <c r="CT1123" s="21" t="s">
        <v>345</v>
      </c>
      <c r="CU1123" s="21" t="s">
        <v>2169</v>
      </c>
      <c r="CV1123" s="21" t="s">
        <v>2174</v>
      </c>
    </row>
    <row r="1124" spans="1:100" s="5" customFormat="1" ht="15.75" customHeight="1">
      <c r="A1124" s="21" t="s">
        <v>267</v>
      </c>
      <c r="B1124" s="21" t="s">
        <v>275</v>
      </c>
      <c r="C1124" s="21" t="s">
        <v>332</v>
      </c>
      <c r="D1124" s="21" t="s">
        <v>5691</v>
      </c>
      <c r="E1124" s="21" t="s">
        <v>5697</v>
      </c>
      <c r="F1124" s="21" t="s">
        <v>5698</v>
      </c>
      <c r="G1124" s="22">
        <v>671037058328</v>
      </c>
      <c r="H1124" s="21" t="s">
        <v>2169</v>
      </c>
      <c r="I1124" s="21" t="s">
        <v>5699</v>
      </c>
      <c r="J1124" s="21">
        <v>909</v>
      </c>
      <c r="K1124" s="23">
        <v>44722</v>
      </c>
      <c r="L1124" s="21" t="s">
        <v>274</v>
      </c>
      <c r="M1124" s="21"/>
      <c r="N1124" s="21" t="s">
        <v>275</v>
      </c>
      <c r="O1124" s="21">
        <v>34</v>
      </c>
      <c r="P1124" s="21">
        <v>42</v>
      </c>
      <c r="Q1124" s="21">
        <v>5.5</v>
      </c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 t="s">
        <v>338</v>
      </c>
      <c r="AJ1124" s="21" t="s">
        <v>1306</v>
      </c>
      <c r="AK1124" s="21"/>
      <c r="AL1124" s="21"/>
      <c r="AM1124" s="21"/>
      <c r="AN1124" s="21" t="b">
        <v>0</v>
      </c>
      <c r="AO1124" s="21" t="s">
        <v>25</v>
      </c>
      <c r="AP1124" s="21" t="s">
        <v>339</v>
      </c>
      <c r="AQ1124" s="21"/>
      <c r="AR1124" s="21" t="s">
        <v>276</v>
      </c>
      <c r="AS1124" s="21" t="s">
        <v>314</v>
      </c>
      <c r="AT1124" s="21"/>
      <c r="AU1124" s="21"/>
      <c r="AV1124" s="21">
        <v>40</v>
      </c>
      <c r="AW1124" s="21" t="s">
        <v>279</v>
      </c>
      <c r="AX1124" s="21">
        <v>11.1</v>
      </c>
      <c r="AY1124" s="21"/>
      <c r="AZ1124" s="21"/>
      <c r="BA1124" s="21">
        <v>34</v>
      </c>
      <c r="BB1124" s="21">
        <v>10</v>
      </c>
      <c r="BC1124" s="21">
        <v>48</v>
      </c>
      <c r="BD1124" s="21">
        <v>40</v>
      </c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 t="s">
        <v>5700</v>
      </c>
      <c r="BU1124" s="21"/>
      <c r="BV1124" s="21"/>
      <c r="BW1124" s="21"/>
      <c r="BX1124" s="21"/>
      <c r="BY1124" s="21"/>
      <c r="BZ1124" s="21" t="s">
        <v>1244</v>
      </c>
      <c r="CA1124" s="21"/>
      <c r="CB1124" s="21"/>
      <c r="CC1124" s="21" t="s">
        <v>1309</v>
      </c>
      <c r="CD1124" s="21"/>
      <c r="CE1124" s="21"/>
      <c r="CF1124" s="21"/>
      <c r="CG1124" s="21"/>
      <c r="CH1124" s="21"/>
      <c r="CI1124" s="21"/>
      <c r="CJ1124" s="21" t="s">
        <v>1309</v>
      </c>
      <c r="CK1124" s="21" t="s">
        <v>5696</v>
      </c>
      <c r="CL1124" s="21"/>
      <c r="CM1124" s="21"/>
      <c r="CN1124" s="21"/>
      <c r="CO1124" s="21"/>
      <c r="CP1124" s="21" t="s">
        <v>4979</v>
      </c>
      <c r="CQ1124" s="21"/>
      <c r="CR1124" s="21" t="s">
        <v>275</v>
      </c>
      <c r="CS1124" s="21" t="s">
        <v>2141</v>
      </c>
      <c r="CT1124" s="21" t="s">
        <v>345</v>
      </c>
      <c r="CU1124" s="21" t="s">
        <v>2169</v>
      </c>
      <c r="CV1124" s="21" t="s">
        <v>2174</v>
      </c>
    </row>
    <row r="1125" spans="1:100" s="5" customFormat="1" ht="15.75" customHeight="1">
      <c r="A1125" s="21" t="s">
        <v>267</v>
      </c>
      <c r="B1125" s="21" t="s">
        <v>275</v>
      </c>
      <c r="C1125" s="21" t="s">
        <v>332</v>
      </c>
      <c r="D1125" s="21" t="s">
        <v>5691</v>
      </c>
      <c r="E1125" s="21" t="s">
        <v>5701</v>
      </c>
      <c r="F1125" s="21" t="s">
        <v>5702</v>
      </c>
      <c r="G1125" s="22">
        <v>671037058243</v>
      </c>
      <c r="H1125" s="21" t="s">
        <v>2169</v>
      </c>
      <c r="I1125" s="21" t="s">
        <v>5703</v>
      </c>
      <c r="J1125" s="21">
        <v>909</v>
      </c>
      <c r="K1125" s="23">
        <v>44722</v>
      </c>
      <c r="L1125" s="21" t="s">
        <v>274</v>
      </c>
      <c r="M1125" s="21"/>
      <c r="N1125" s="21" t="s">
        <v>275</v>
      </c>
      <c r="O1125" s="21">
        <v>34</v>
      </c>
      <c r="P1125" s="21">
        <v>42</v>
      </c>
      <c r="Q1125" s="21">
        <v>5.5</v>
      </c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 t="s">
        <v>338</v>
      </c>
      <c r="AJ1125" s="21" t="s">
        <v>1306</v>
      </c>
      <c r="AK1125" s="21"/>
      <c r="AL1125" s="21"/>
      <c r="AM1125" s="21"/>
      <c r="AN1125" s="21" t="b">
        <v>0</v>
      </c>
      <c r="AO1125" s="21" t="s">
        <v>25</v>
      </c>
      <c r="AP1125" s="21" t="s">
        <v>339</v>
      </c>
      <c r="AQ1125" s="21"/>
      <c r="AR1125" s="21" t="s">
        <v>276</v>
      </c>
      <c r="AS1125" s="21" t="s">
        <v>326</v>
      </c>
      <c r="AT1125" s="21"/>
      <c r="AU1125" s="21"/>
      <c r="AV1125" s="21">
        <v>40</v>
      </c>
      <c r="AW1125" s="21" t="s">
        <v>279</v>
      </c>
      <c r="AX1125" s="21">
        <v>11.1</v>
      </c>
      <c r="AY1125" s="21"/>
      <c r="AZ1125" s="21"/>
      <c r="BA1125" s="21">
        <v>34</v>
      </c>
      <c r="BB1125" s="21">
        <v>10</v>
      </c>
      <c r="BC1125" s="21">
        <v>48</v>
      </c>
      <c r="BD1125" s="21">
        <v>40</v>
      </c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 t="s">
        <v>5704</v>
      </c>
      <c r="BU1125" s="21"/>
      <c r="BV1125" s="21"/>
      <c r="BW1125" s="21"/>
      <c r="BX1125" s="21"/>
      <c r="BY1125" s="21"/>
      <c r="BZ1125" s="21" t="s">
        <v>1244</v>
      </c>
      <c r="CA1125" s="21"/>
      <c r="CB1125" s="21"/>
      <c r="CC1125" s="21" t="s">
        <v>1309</v>
      </c>
      <c r="CD1125" s="21"/>
      <c r="CE1125" s="21"/>
      <c r="CF1125" s="21"/>
      <c r="CG1125" s="21"/>
      <c r="CH1125" s="21"/>
      <c r="CI1125" s="21"/>
      <c r="CJ1125" s="21" t="s">
        <v>1309</v>
      </c>
      <c r="CK1125" s="21" t="s">
        <v>5696</v>
      </c>
      <c r="CL1125" s="21"/>
      <c r="CM1125" s="21"/>
      <c r="CN1125" s="21"/>
      <c r="CO1125" s="21"/>
      <c r="CP1125" s="21" t="s">
        <v>4979</v>
      </c>
      <c r="CQ1125" s="21"/>
      <c r="CR1125" s="21" t="s">
        <v>275</v>
      </c>
      <c r="CS1125" s="21" t="s">
        <v>2141</v>
      </c>
      <c r="CT1125" s="21" t="s">
        <v>345</v>
      </c>
      <c r="CU1125" s="21" t="s">
        <v>2169</v>
      </c>
      <c r="CV1125" s="21" t="s">
        <v>2174</v>
      </c>
    </row>
    <row r="1126" spans="1:100" s="5" customFormat="1" ht="15.75" customHeight="1">
      <c r="A1126" s="21" t="s">
        <v>267</v>
      </c>
      <c r="B1126" s="21" t="s">
        <v>275</v>
      </c>
      <c r="C1126" s="21" t="s">
        <v>332</v>
      </c>
      <c r="D1126" s="21" t="s">
        <v>5691</v>
      </c>
      <c r="E1126" s="21" t="s">
        <v>5705</v>
      </c>
      <c r="F1126" s="21" t="s">
        <v>5706</v>
      </c>
      <c r="G1126" s="22">
        <v>671037058274</v>
      </c>
      <c r="H1126" s="21" t="s">
        <v>2169</v>
      </c>
      <c r="I1126" s="21" t="s">
        <v>5707</v>
      </c>
      <c r="J1126" s="21">
        <v>909</v>
      </c>
      <c r="K1126" s="23">
        <v>44722</v>
      </c>
      <c r="L1126" s="21" t="s">
        <v>274</v>
      </c>
      <c r="M1126" s="21"/>
      <c r="N1126" s="21" t="s">
        <v>275</v>
      </c>
      <c r="O1126" s="21">
        <v>34</v>
      </c>
      <c r="P1126" s="21">
        <v>42</v>
      </c>
      <c r="Q1126" s="21">
        <v>5.5</v>
      </c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 t="s">
        <v>338</v>
      </c>
      <c r="AJ1126" s="21" t="s">
        <v>1306</v>
      </c>
      <c r="AK1126" s="21"/>
      <c r="AL1126" s="21"/>
      <c r="AM1126" s="21"/>
      <c r="AN1126" s="21" t="b">
        <v>0</v>
      </c>
      <c r="AO1126" s="21" t="s">
        <v>25</v>
      </c>
      <c r="AP1126" s="21" t="s">
        <v>339</v>
      </c>
      <c r="AQ1126" s="21"/>
      <c r="AR1126" s="21" t="s">
        <v>276</v>
      </c>
      <c r="AS1126" s="21" t="s">
        <v>322</v>
      </c>
      <c r="AT1126" s="21"/>
      <c r="AU1126" s="21"/>
      <c r="AV1126" s="21">
        <v>40</v>
      </c>
      <c r="AW1126" s="21" t="s">
        <v>279</v>
      </c>
      <c r="AX1126" s="21">
        <v>11.1</v>
      </c>
      <c r="AY1126" s="21"/>
      <c r="AZ1126" s="21"/>
      <c r="BA1126" s="21">
        <v>34</v>
      </c>
      <c r="BB1126" s="21">
        <v>10</v>
      </c>
      <c r="BC1126" s="21">
        <v>48</v>
      </c>
      <c r="BD1126" s="21">
        <v>40</v>
      </c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 t="s">
        <v>5708</v>
      </c>
      <c r="BU1126" s="21"/>
      <c r="BV1126" s="21"/>
      <c r="BW1126" s="21"/>
      <c r="BX1126" s="21"/>
      <c r="BY1126" s="21"/>
      <c r="BZ1126" s="21" t="s">
        <v>1244</v>
      </c>
      <c r="CA1126" s="21"/>
      <c r="CB1126" s="21"/>
      <c r="CC1126" s="21" t="s">
        <v>1309</v>
      </c>
      <c r="CD1126" s="21"/>
      <c r="CE1126" s="21"/>
      <c r="CF1126" s="21"/>
      <c r="CG1126" s="21"/>
      <c r="CH1126" s="21"/>
      <c r="CI1126" s="21"/>
      <c r="CJ1126" s="21" t="s">
        <v>1309</v>
      </c>
      <c r="CK1126" s="21" t="s">
        <v>5696</v>
      </c>
      <c r="CL1126" s="21"/>
      <c r="CM1126" s="21"/>
      <c r="CN1126" s="21"/>
      <c r="CO1126" s="21"/>
      <c r="CP1126" s="21" t="s">
        <v>4979</v>
      </c>
      <c r="CQ1126" s="21"/>
      <c r="CR1126" s="21" t="s">
        <v>275</v>
      </c>
      <c r="CS1126" s="21" t="s">
        <v>2141</v>
      </c>
      <c r="CT1126" s="21" t="s">
        <v>345</v>
      </c>
      <c r="CU1126" s="21" t="s">
        <v>2169</v>
      </c>
      <c r="CV1126" s="21" t="s">
        <v>2174</v>
      </c>
    </row>
    <row r="1127" spans="1:100" s="5" customFormat="1" ht="15.75" customHeight="1">
      <c r="A1127" s="21" t="s">
        <v>267</v>
      </c>
      <c r="B1127" s="21" t="s">
        <v>275</v>
      </c>
      <c r="C1127" s="21" t="s">
        <v>332</v>
      </c>
      <c r="D1127" s="21" t="s">
        <v>5691</v>
      </c>
      <c r="E1127" s="21" t="s">
        <v>5709</v>
      </c>
      <c r="F1127" s="21" t="s">
        <v>5710</v>
      </c>
      <c r="G1127" s="22">
        <v>671037341451</v>
      </c>
      <c r="H1127" s="21" t="s">
        <v>2169</v>
      </c>
      <c r="I1127" s="21" t="s">
        <v>5711</v>
      </c>
      <c r="J1127" s="21">
        <v>909</v>
      </c>
      <c r="K1127" s="23">
        <v>44722</v>
      </c>
      <c r="L1127" s="21" t="s">
        <v>274</v>
      </c>
      <c r="M1127" s="21"/>
      <c r="N1127" s="21" t="s">
        <v>275</v>
      </c>
      <c r="O1127" s="21">
        <v>34</v>
      </c>
      <c r="P1127" s="21">
        <v>42</v>
      </c>
      <c r="Q1127" s="21">
        <v>5.5</v>
      </c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 t="s">
        <v>338</v>
      </c>
      <c r="AJ1127" s="21" t="s">
        <v>1306</v>
      </c>
      <c r="AK1127" s="21"/>
      <c r="AL1127" s="21"/>
      <c r="AM1127" s="21"/>
      <c r="AN1127" s="21" t="b">
        <v>0</v>
      </c>
      <c r="AO1127" s="21" t="s">
        <v>25</v>
      </c>
      <c r="AP1127" s="21" t="s">
        <v>339</v>
      </c>
      <c r="AQ1127" s="21"/>
      <c r="AR1127" s="21" t="s">
        <v>276</v>
      </c>
      <c r="AS1127" s="21" t="s">
        <v>277</v>
      </c>
      <c r="AT1127" s="21"/>
      <c r="AU1127" s="21"/>
      <c r="AV1127" s="21">
        <v>40</v>
      </c>
      <c r="AW1127" s="21" t="s">
        <v>279</v>
      </c>
      <c r="AX1127" s="21">
        <v>11.1</v>
      </c>
      <c r="AY1127" s="21"/>
      <c r="AZ1127" s="21"/>
      <c r="BA1127" s="21">
        <v>34</v>
      </c>
      <c r="BB1127" s="21">
        <v>10</v>
      </c>
      <c r="BC1127" s="21">
        <v>48</v>
      </c>
      <c r="BD1127" s="21">
        <v>40</v>
      </c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 t="s">
        <v>5712</v>
      </c>
      <c r="BU1127" s="21"/>
      <c r="BV1127" s="21"/>
      <c r="BW1127" s="21"/>
      <c r="BX1127" s="21"/>
      <c r="BY1127" s="21"/>
      <c r="BZ1127" s="21" t="s">
        <v>1244</v>
      </c>
      <c r="CA1127" s="21"/>
      <c r="CB1127" s="21"/>
      <c r="CC1127" s="21" t="s">
        <v>1309</v>
      </c>
      <c r="CD1127" s="21"/>
      <c r="CE1127" s="21"/>
      <c r="CF1127" s="21"/>
      <c r="CG1127" s="21"/>
      <c r="CH1127" s="21"/>
      <c r="CI1127" s="21"/>
      <c r="CJ1127" s="21" t="s">
        <v>1309</v>
      </c>
      <c r="CK1127" s="21" t="s">
        <v>5696</v>
      </c>
      <c r="CL1127" s="21"/>
      <c r="CM1127" s="21"/>
      <c r="CN1127" s="21"/>
      <c r="CO1127" s="21"/>
      <c r="CP1127" s="21" t="s">
        <v>4979</v>
      </c>
      <c r="CQ1127" s="21"/>
      <c r="CR1127" s="21" t="s">
        <v>275</v>
      </c>
      <c r="CS1127" s="21" t="s">
        <v>2141</v>
      </c>
      <c r="CT1127" s="21" t="s">
        <v>345</v>
      </c>
      <c r="CU1127" s="21" t="s">
        <v>2169</v>
      </c>
      <c r="CV1127" s="21" t="s">
        <v>2174</v>
      </c>
    </row>
    <row r="1128" spans="1:100" s="5" customFormat="1" ht="15.75" customHeight="1">
      <c r="A1128" s="21" t="s">
        <v>267</v>
      </c>
      <c r="B1128" s="21" t="s">
        <v>275</v>
      </c>
      <c r="C1128" s="21" t="s">
        <v>332</v>
      </c>
      <c r="D1128" s="21" t="s">
        <v>5691</v>
      </c>
      <c r="E1128" s="21" t="s">
        <v>5713</v>
      </c>
      <c r="F1128" s="21" t="s">
        <v>5714</v>
      </c>
      <c r="G1128" s="22">
        <v>671037271628</v>
      </c>
      <c r="H1128" s="21" t="s">
        <v>2169</v>
      </c>
      <c r="I1128" s="21" t="s">
        <v>5715</v>
      </c>
      <c r="J1128" s="21">
        <v>675</v>
      </c>
      <c r="K1128" s="23">
        <v>44722</v>
      </c>
      <c r="L1128" s="21" t="s">
        <v>274</v>
      </c>
      <c r="M1128" s="21"/>
      <c r="N1128" s="21" t="s">
        <v>275</v>
      </c>
      <c r="O1128" s="21">
        <v>34</v>
      </c>
      <c r="P1128" s="21">
        <v>42</v>
      </c>
      <c r="Q1128" s="21">
        <v>5.5</v>
      </c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 t="s">
        <v>338</v>
      </c>
      <c r="AJ1128" s="21" t="s">
        <v>1306</v>
      </c>
      <c r="AK1128" s="21"/>
      <c r="AL1128" s="21"/>
      <c r="AM1128" s="21"/>
      <c r="AN1128" s="21" t="b">
        <v>0</v>
      </c>
      <c r="AO1128" s="21" t="s">
        <v>25</v>
      </c>
      <c r="AP1128" s="21" t="s">
        <v>339</v>
      </c>
      <c r="AQ1128" s="21"/>
      <c r="AR1128" s="21" t="s">
        <v>285</v>
      </c>
      <c r="AS1128" s="21" t="s">
        <v>318</v>
      </c>
      <c r="AT1128" s="21"/>
      <c r="AU1128" s="21"/>
      <c r="AV1128" s="21">
        <v>40</v>
      </c>
      <c r="AW1128" s="21" t="s">
        <v>279</v>
      </c>
      <c r="AX1128" s="21">
        <v>11.1</v>
      </c>
      <c r="AY1128" s="21"/>
      <c r="AZ1128" s="21"/>
      <c r="BA1128" s="21">
        <v>34</v>
      </c>
      <c r="BB1128" s="21">
        <v>10</v>
      </c>
      <c r="BC1128" s="21">
        <v>48</v>
      </c>
      <c r="BD1128" s="21">
        <v>40</v>
      </c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 t="s">
        <v>5716</v>
      </c>
      <c r="BU1128" s="21"/>
      <c r="BV1128" s="21"/>
      <c r="BW1128" s="21"/>
      <c r="BX1128" s="21"/>
      <c r="BY1128" s="21"/>
      <c r="BZ1128" s="21" t="s">
        <v>1244</v>
      </c>
      <c r="CA1128" s="21"/>
      <c r="CB1128" s="21"/>
      <c r="CC1128" s="21" t="s">
        <v>1309</v>
      </c>
      <c r="CD1128" s="21"/>
      <c r="CE1128" s="21"/>
      <c r="CF1128" s="21"/>
      <c r="CG1128" s="21"/>
      <c r="CH1128" s="21"/>
      <c r="CI1128" s="21"/>
      <c r="CJ1128" s="21" t="s">
        <v>1309</v>
      </c>
      <c r="CK1128" s="21" t="s">
        <v>5696</v>
      </c>
      <c r="CL1128" s="21"/>
      <c r="CM1128" s="21"/>
      <c r="CN1128" s="21"/>
      <c r="CO1128" s="21"/>
      <c r="CP1128" s="21" t="s">
        <v>4979</v>
      </c>
      <c r="CQ1128" s="21"/>
      <c r="CR1128" s="21" t="s">
        <v>275</v>
      </c>
      <c r="CS1128" s="21" t="s">
        <v>2141</v>
      </c>
      <c r="CT1128" s="21" t="s">
        <v>345</v>
      </c>
      <c r="CU1128" s="21" t="s">
        <v>2169</v>
      </c>
      <c r="CV1128" s="21" t="s">
        <v>2174</v>
      </c>
    </row>
    <row r="1129" spans="1:100" s="5" customFormat="1" ht="15.75" customHeight="1">
      <c r="A1129" s="21" t="s">
        <v>267</v>
      </c>
      <c r="B1129" s="21" t="s">
        <v>275</v>
      </c>
      <c r="C1129" s="21" t="s">
        <v>332</v>
      </c>
      <c r="D1129" s="21" t="s">
        <v>5691</v>
      </c>
      <c r="E1129" s="21" t="s">
        <v>5717</v>
      </c>
      <c r="F1129" s="21" t="s">
        <v>5718</v>
      </c>
      <c r="G1129" s="22">
        <v>671037271611</v>
      </c>
      <c r="H1129" s="21" t="s">
        <v>2169</v>
      </c>
      <c r="I1129" s="21" t="s">
        <v>5719</v>
      </c>
      <c r="J1129" s="21">
        <v>909</v>
      </c>
      <c r="K1129" s="23">
        <v>44722</v>
      </c>
      <c r="L1129" s="21" t="s">
        <v>274</v>
      </c>
      <c r="M1129" s="21"/>
      <c r="N1129" s="21" t="s">
        <v>275</v>
      </c>
      <c r="O1129" s="21">
        <v>34</v>
      </c>
      <c r="P1129" s="21">
        <v>42</v>
      </c>
      <c r="Q1129" s="21">
        <v>5.5</v>
      </c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 t="s">
        <v>338</v>
      </c>
      <c r="AJ1129" s="21" t="s">
        <v>1306</v>
      </c>
      <c r="AK1129" s="21"/>
      <c r="AL1129" s="21"/>
      <c r="AM1129" s="21"/>
      <c r="AN1129" s="21" t="b">
        <v>0</v>
      </c>
      <c r="AO1129" s="21" t="s">
        <v>25</v>
      </c>
      <c r="AP1129" s="21" t="s">
        <v>339</v>
      </c>
      <c r="AQ1129" s="21"/>
      <c r="AR1129" s="21" t="s">
        <v>276</v>
      </c>
      <c r="AS1129" s="21" t="s">
        <v>330</v>
      </c>
      <c r="AT1129" s="21"/>
      <c r="AU1129" s="21"/>
      <c r="AV1129" s="21">
        <v>40</v>
      </c>
      <c r="AW1129" s="21" t="s">
        <v>279</v>
      </c>
      <c r="AX1129" s="21">
        <v>11.1</v>
      </c>
      <c r="AY1129" s="21"/>
      <c r="AZ1129" s="21"/>
      <c r="BA1129" s="21">
        <v>34</v>
      </c>
      <c r="BB1129" s="21">
        <v>10</v>
      </c>
      <c r="BC1129" s="21">
        <v>48</v>
      </c>
      <c r="BD1129" s="21">
        <v>40</v>
      </c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 t="s">
        <v>5720</v>
      </c>
      <c r="BU1129" s="21"/>
      <c r="BV1129" s="21"/>
      <c r="BW1129" s="21"/>
      <c r="BX1129" s="21"/>
      <c r="BY1129" s="21"/>
      <c r="BZ1129" s="21" t="s">
        <v>1244</v>
      </c>
      <c r="CA1129" s="21"/>
      <c r="CB1129" s="21"/>
      <c r="CC1129" s="21" t="s">
        <v>1309</v>
      </c>
      <c r="CD1129" s="21"/>
      <c r="CE1129" s="21"/>
      <c r="CF1129" s="21"/>
      <c r="CG1129" s="21"/>
      <c r="CH1129" s="21"/>
      <c r="CI1129" s="21"/>
      <c r="CJ1129" s="21" t="s">
        <v>1309</v>
      </c>
      <c r="CK1129" s="21" t="s">
        <v>5696</v>
      </c>
      <c r="CL1129" s="21"/>
      <c r="CM1129" s="21"/>
      <c r="CN1129" s="21"/>
      <c r="CO1129" s="21"/>
      <c r="CP1129" s="21" t="s">
        <v>4979</v>
      </c>
      <c r="CQ1129" s="21"/>
      <c r="CR1129" s="21" t="s">
        <v>275</v>
      </c>
      <c r="CS1129" s="21" t="s">
        <v>2141</v>
      </c>
      <c r="CT1129" s="21" t="s">
        <v>345</v>
      </c>
      <c r="CU1129" s="21" t="s">
        <v>2169</v>
      </c>
      <c r="CV1129" s="21" t="s">
        <v>2174</v>
      </c>
    </row>
    <row r="1130" spans="1:100" s="5" customFormat="1" ht="15.75" customHeight="1">
      <c r="A1130" s="21" t="s">
        <v>267</v>
      </c>
      <c r="B1130" s="21" t="s">
        <v>275</v>
      </c>
      <c r="C1130" s="21" t="s">
        <v>332</v>
      </c>
      <c r="D1130" s="21" t="s">
        <v>5691</v>
      </c>
      <c r="E1130" s="21" t="s">
        <v>5721</v>
      </c>
      <c r="F1130" s="21" t="s">
        <v>5722</v>
      </c>
      <c r="G1130" s="22">
        <v>671037271345</v>
      </c>
      <c r="H1130" s="21" t="s">
        <v>2169</v>
      </c>
      <c r="I1130" s="21" t="s">
        <v>5723</v>
      </c>
      <c r="J1130" s="21">
        <v>909</v>
      </c>
      <c r="K1130" s="23">
        <v>44722</v>
      </c>
      <c r="L1130" s="21" t="s">
        <v>274</v>
      </c>
      <c r="M1130" s="21"/>
      <c r="N1130" s="21" t="s">
        <v>275</v>
      </c>
      <c r="O1130" s="21">
        <v>34</v>
      </c>
      <c r="P1130" s="21">
        <v>42</v>
      </c>
      <c r="Q1130" s="21">
        <v>5.5</v>
      </c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 t="s">
        <v>338</v>
      </c>
      <c r="AJ1130" s="21" t="s">
        <v>1306</v>
      </c>
      <c r="AK1130" s="21"/>
      <c r="AL1130" s="21"/>
      <c r="AM1130" s="21"/>
      <c r="AN1130" s="21" t="b">
        <v>0</v>
      </c>
      <c r="AO1130" s="21" t="s">
        <v>25</v>
      </c>
      <c r="AP1130" s="21" t="s">
        <v>339</v>
      </c>
      <c r="AQ1130" s="21"/>
      <c r="AR1130" s="21" t="s">
        <v>276</v>
      </c>
      <c r="AS1130" s="21" t="s">
        <v>306</v>
      </c>
      <c r="AT1130" s="21"/>
      <c r="AU1130" s="21"/>
      <c r="AV1130" s="21">
        <v>40</v>
      </c>
      <c r="AW1130" s="21" t="s">
        <v>279</v>
      </c>
      <c r="AX1130" s="21">
        <v>11.1</v>
      </c>
      <c r="AY1130" s="21"/>
      <c r="AZ1130" s="21"/>
      <c r="BA1130" s="21">
        <v>34</v>
      </c>
      <c r="BB1130" s="21">
        <v>10</v>
      </c>
      <c r="BC1130" s="21">
        <v>48</v>
      </c>
      <c r="BD1130" s="21">
        <v>40</v>
      </c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 t="s">
        <v>5724</v>
      </c>
      <c r="BU1130" s="21"/>
      <c r="BV1130" s="21"/>
      <c r="BW1130" s="21"/>
      <c r="BX1130" s="21"/>
      <c r="BY1130" s="21"/>
      <c r="BZ1130" s="21" t="s">
        <v>1244</v>
      </c>
      <c r="CA1130" s="21"/>
      <c r="CB1130" s="21"/>
      <c r="CC1130" s="21" t="s">
        <v>1309</v>
      </c>
      <c r="CD1130" s="21"/>
      <c r="CE1130" s="21"/>
      <c r="CF1130" s="21"/>
      <c r="CG1130" s="21"/>
      <c r="CH1130" s="21"/>
      <c r="CI1130" s="21"/>
      <c r="CJ1130" s="21" t="s">
        <v>1309</v>
      </c>
      <c r="CK1130" s="21" t="s">
        <v>5696</v>
      </c>
      <c r="CL1130" s="21"/>
      <c r="CM1130" s="21"/>
      <c r="CN1130" s="21"/>
      <c r="CO1130" s="21"/>
      <c r="CP1130" s="21" t="s">
        <v>4979</v>
      </c>
      <c r="CQ1130" s="21"/>
      <c r="CR1130" s="21" t="s">
        <v>275</v>
      </c>
      <c r="CS1130" s="21" t="s">
        <v>2141</v>
      </c>
      <c r="CT1130" s="21" t="s">
        <v>345</v>
      </c>
      <c r="CU1130" s="21" t="s">
        <v>2169</v>
      </c>
      <c r="CV1130" s="21" t="s">
        <v>2174</v>
      </c>
    </row>
    <row r="1131" spans="1:100" s="5" customFormat="1" ht="15.75" customHeight="1">
      <c r="A1131" s="21" t="s">
        <v>267</v>
      </c>
      <c r="B1131" s="21" t="s">
        <v>275</v>
      </c>
      <c r="C1131" s="21" t="s">
        <v>332</v>
      </c>
      <c r="D1131" s="21" t="s">
        <v>5691</v>
      </c>
      <c r="E1131" s="21" t="s">
        <v>5725</v>
      </c>
      <c r="F1131" s="21" t="s">
        <v>5726</v>
      </c>
      <c r="G1131" s="22">
        <v>671037058281</v>
      </c>
      <c r="H1131" s="21" t="s">
        <v>2169</v>
      </c>
      <c r="I1131" s="21" t="s">
        <v>5727</v>
      </c>
      <c r="J1131" s="21">
        <v>909</v>
      </c>
      <c r="K1131" s="23">
        <v>44722</v>
      </c>
      <c r="L1131" s="21" t="s">
        <v>274</v>
      </c>
      <c r="M1131" s="21"/>
      <c r="N1131" s="21" t="s">
        <v>275</v>
      </c>
      <c r="O1131" s="21">
        <v>34</v>
      </c>
      <c r="P1131" s="21">
        <v>42</v>
      </c>
      <c r="Q1131" s="21">
        <v>5.5</v>
      </c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 t="s">
        <v>338</v>
      </c>
      <c r="AJ1131" s="21" t="s">
        <v>1306</v>
      </c>
      <c r="AK1131" s="21"/>
      <c r="AL1131" s="21"/>
      <c r="AM1131" s="21"/>
      <c r="AN1131" s="21" t="b">
        <v>0</v>
      </c>
      <c r="AO1131" s="21" t="s">
        <v>25</v>
      </c>
      <c r="AP1131" s="21" t="s">
        <v>339</v>
      </c>
      <c r="AQ1131" s="21"/>
      <c r="AR1131" s="21" t="s">
        <v>276</v>
      </c>
      <c r="AS1131" s="21" t="s">
        <v>290</v>
      </c>
      <c r="AT1131" s="21"/>
      <c r="AU1131" s="21"/>
      <c r="AV1131" s="21">
        <v>40</v>
      </c>
      <c r="AW1131" s="21" t="s">
        <v>279</v>
      </c>
      <c r="AX1131" s="21">
        <v>11.1</v>
      </c>
      <c r="AY1131" s="21"/>
      <c r="AZ1131" s="21"/>
      <c r="BA1131" s="21">
        <v>34</v>
      </c>
      <c r="BB1131" s="21">
        <v>10</v>
      </c>
      <c r="BC1131" s="21">
        <v>48</v>
      </c>
      <c r="BD1131" s="21">
        <v>40</v>
      </c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 t="s">
        <v>5728</v>
      </c>
      <c r="BU1131" s="21"/>
      <c r="BV1131" s="21"/>
      <c r="BW1131" s="21"/>
      <c r="BX1131" s="21"/>
      <c r="BY1131" s="21"/>
      <c r="BZ1131" s="21" t="s">
        <v>1244</v>
      </c>
      <c r="CA1131" s="21"/>
      <c r="CB1131" s="21"/>
      <c r="CC1131" s="21" t="s">
        <v>1309</v>
      </c>
      <c r="CD1131" s="21"/>
      <c r="CE1131" s="21"/>
      <c r="CF1131" s="21"/>
      <c r="CG1131" s="21"/>
      <c r="CH1131" s="21"/>
      <c r="CI1131" s="21"/>
      <c r="CJ1131" s="21" t="s">
        <v>1309</v>
      </c>
      <c r="CK1131" s="21" t="s">
        <v>5696</v>
      </c>
      <c r="CL1131" s="21"/>
      <c r="CM1131" s="21"/>
      <c r="CN1131" s="21"/>
      <c r="CO1131" s="21"/>
      <c r="CP1131" s="21" t="s">
        <v>4979</v>
      </c>
      <c r="CQ1131" s="21"/>
      <c r="CR1131" s="21" t="s">
        <v>275</v>
      </c>
      <c r="CS1131" s="21" t="s">
        <v>2141</v>
      </c>
      <c r="CT1131" s="21" t="s">
        <v>345</v>
      </c>
      <c r="CU1131" s="21" t="s">
        <v>2169</v>
      </c>
      <c r="CV1131" s="21" t="s">
        <v>2174</v>
      </c>
    </row>
    <row r="1132" spans="1:100" s="5" customFormat="1" ht="15.75" customHeight="1">
      <c r="A1132" s="21" t="s">
        <v>267</v>
      </c>
      <c r="B1132" s="21" t="s">
        <v>275</v>
      </c>
      <c r="C1132" s="21" t="s">
        <v>332</v>
      </c>
      <c r="D1132" s="21" t="s">
        <v>5691</v>
      </c>
      <c r="E1132" s="21" t="s">
        <v>5729</v>
      </c>
      <c r="F1132" s="21" t="s">
        <v>5730</v>
      </c>
      <c r="G1132" s="22">
        <v>671037058236</v>
      </c>
      <c r="H1132" s="21" t="s">
        <v>2169</v>
      </c>
      <c r="I1132" s="21" t="s">
        <v>5731</v>
      </c>
      <c r="J1132" s="21">
        <v>909</v>
      </c>
      <c r="K1132" s="23">
        <v>44722</v>
      </c>
      <c r="L1132" s="21" t="s">
        <v>274</v>
      </c>
      <c r="M1132" s="21"/>
      <c r="N1132" s="21" t="s">
        <v>275</v>
      </c>
      <c r="O1132" s="21">
        <v>34</v>
      </c>
      <c r="P1132" s="21">
        <v>42</v>
      </c>
      <c r="Q1132" s="21">
        <v>5.5</v>
      </c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 t="s">
        <v>338</v>
      </c>
      <c r="AJ1132" s="21" t="s">
        <v>1306</v>
      </c>
      <c r="AK1132" s="21"/>
      <c r="AL1132" s="21"/>
      <c r="AM1132" s="21"/>
      <c r="AN1132" s="21" t="b">
        <v>0</v>
      </c>
      <c r="AO1132" s="21" t="s">
        <v>25</v>
      </c>
      <c r="AP1132" s="21" t="s">
        <v>339</v>
      </c>
      <c r="AQ1132" s="21"/>
      <c r="AR1132" s="21" t="s">
        <v>276</v>
      </c>
      <c r="AS1132" s="21" t="s">
        <v>298</v>
      </c>
      <c r="AT1132" s="21"/>
      <c r="AU1132" s="21"/>
      <c r="AV1132" s="21">
        <v>40</v>
      </c>
      <c r="AW1132" s="21" t="s">
        <v>279</v>
      </c>
      <c r="AX1132" s="21">
        <v>11.1</v>
      </c>
      <c r="AY1132" s="21"/>
      <c r="AZ1132" s="21"/>
      <c r="BA1132" s="21">
        <v>34</v>
      </c>
      <c r="BB1132" s="21">
        <v>10</v>
      </c>
      <c r="BC1132" s="21">
        <v>48</v>
      </c>
      <c r="BD1132" s="21">
        <v>40</v>
      </c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 t="s">
        <v>5732</v>
      </c>
      <c r="BU1132" s="21"/>
      <c r="BV1132" s="21"/>
      <c r="BW1132" s="21"/>
      <c r="BX1132" s="21"/>
      <c r="BY1132" s="21"/>
      <c r="BZ1132" s="21" t="s">
        <v>1244</v>
      </c>
      <c r="CA1132" s="21"/>
      <c r="CB1132" s="21"/>
      <c r="CC1132" s="21" t="s">
        <v>1309</v>
      </c>
      <c r="CD1132" s="21"/>
      <c r="CE1132" s="21"/>
      <c r="CF1132" s="21"/>
      <c r="CG1132" s="21"/>
      <c r="CH1132" s="21"/>
      <c r="CI1132" s="21"/>
      <c r="CJ1132" s="21" t="s">
        <v>1309</v>
      </c>
      <c r="CK1132" s="21" t="s">
        <v>5696</v>
      </c>
      <c r="CL1132" s="21"/>
      <c r="CM1132" s="21"/>
      <c r="CN1132" s="21"/>
      <c r="CO1132" s="21"/>
      <c r="CP1132" s="21" t="s">
        <v>4979</v>
      </c>
      <c r="CQ1132" s="21"/>
      <c r="CR1132" s="21" t="s">
        <v>275</v>
      </c>
      <c r="CS1132" s="21" t="s">
        <v>2141</v>
      </c>
      <c r="CT1132" s="21" t="s">
        <v>345</v>
      </c>
      <c r="CU1132" s="21" t="s">
        <v>2169</v>
      </c>
      <c r="CV1132" s="21" t="s">
        <v>2174</v>
      </c>
    </row>
    <row r="1133" spans="1:100" s="5" customFormat="1" ht="15.75" customHeight="1">
      <c r="A1133" s="21" t="s">
        <v>267</v>
      </c>
      <c r="B1133" s="21" t="s">
        <v>275</v>
      </c>
      <c r="C1133" s="21" t="s">
        <v>332</v>
      </c>
      <c r="D1133" s="21" t="s">
        <v>5691</v>
      </c>
      <c r="E1133" s="21" t="s">
        <v>5733</v>
      </c>
      <c r="F1133" s="21" t="s">
        <v>5734</v>
      </c>
      <c r="G1133" s="22">
        <v>671037271369</v>
      </c>
      <c r="H1133" s="21" t="s">
        <v>2169</v>
      </c>
      <c r="I1133" s="21" t="s">
        <v>5735</v>
      </c>
      <c r="J1133" s="21">
        <v>675</v>
      </c>
      <c r="K1133" s="23">
        <v>44722</v>
      </c>
      <c r="L1133" s="21" t="s">
        <v>274</v>
      </c>
      <c r="M1133" s="21"/>
      <c r="N1133" s="21" t="s">
        <v>275</v>
      </c>
      <c r="O1133" s="21">
        <v>34</v>
      </c>
      <c r="P1133" s="21">
        <v>42</v>
      </c>
      <c r="Q1133" s="21">
        <v>5.5</v>
      </c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 t="s">
        <v>338</v>
      </c>
      <c r="AJ1133" s="21" t="s">
        <v>1306</v>
      </c>
      <c r="AK1133" s="21"/>
      <c r="AL1133" s="21"/>
      <c r="AM1133" s="21"/>
      <c r="AN1133" s="21" t="b">
        <v>0</v>
      </c>
      <c r="AO1133" s="21" t="s">
        <v>25</v>
      </c>
      <c r="AP1133" s="21" t="s">
        <v>339</v>
      </c>
      <c r="AQ1133" s="21"/>
      <c r="AR1133" s="21" t="s">
        <v>285</v>
      </c>
      <c r="AS1133" s="21" t="s">
        <v>286</v>
      </c>
      <c r="AT1133" s="21"/>
      <c r="AU1133" s="21"/>
      <c r="AV1133" s="21">
        <v>40</v>
      </c>
      <c r="AW1133" s="21" t="s">
        <v>279</v>
      </c>
      <c r="AX1133" s="21">
        <v>11.1</v>
      </c>
      <c r="AY1133" s="21"/>
      <c r="AZ1133" s="21"/>
      <c r="BA1133" s="21">
        <v>34</v>
      </c>
      <c r="BB1133" s="21">
        <v>10</v>
      </c>
      <c r="BC1133" s="21">
        <v>48</v>
      </c>
      <c r="BD1133" s="21">
        <v>40</v>
      </c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 t="s">
        <v>5736</v>
      </c>
      <c r="BU1133" s="21"/>
      <c r="BV1133" s="21"/>
      <c r="BW1133" s="21"/>
      <c r="BX1133" s="21"/>
      <c r="BY1133" s="21"/>
      <c r="BZ1133" s="21" t="s">
        <v>1244</v>
      </c>
      <c r="CA1133" s="21"/>
      <c r="CB1133" s="21"/>
      <c r="CC1133" s="21" t="s">
        <v>1309</v>
      </c>
      <c r="CD1133" s="21"/>
      <c r="CE1133" s="21"/>
      <c r="CF1133" s="21"/>
      <c r="CG1133" s="21"/>
      <c r="CH1133" s="21"/>
      <c r="CI1133" s="21"/>
      <c r="CJ1133" s="21" t="s">
        <v>1309</v>
      </c>
      <c r="CK1133" s="21" t="s">
        <v>5696</v>
      </c>
      <c r="CL1133" s="21"/>
      <c r="CM1133" s="21"/>
      <c r="CN1133" s="21"/>
      <c r="CO1133" s="21"/>
      <c r="CP1133" s="21" t="s">
        <v>4979</v>
      </c>
      <c r="CQ1133" s="21"/>
      <c r="CR1133" s="21" t="s">
        <v>275</v>
      </c>
      <c r="CS1133" s="21" t="s">
        <v>2141</v>
      </c>
      <c r="CT1133" s="21" t="s">
        <v>345</v>
      </c>
      <c r="CU1133" s="21" t="s">
        <v>2169</v>
      </c>
      <c r="CV1133" s="21" t="s">
        <v>2174</v>
      </c>
    </row>
    <row r="1134" spans="1:100" s="5" customFormat="1" ht="15.75" customHeight="1">
      <c r="A1134" s="21" t="s">
        <v>267</v>
      </c>
      <c r="B1134" s="21" t="s">
        <v>275</v>
      </c>
      <c r="C1134" s="21" t="s">
        <v>332</v>
      </c>
      <c r="D1134" s="21" t="s">
        <v>5691</v>
      </c>
      <c r="E1134" s="21" t="s">
        <v>5737</v>
      </c>
      <c r="F1134" s="21" t="s">
        <v>5738</v>
      </c>
      <c r="G1134" s="22">
        <v>671037058250</v>
      </c>
      <c r="H1134" s="21" t="s">
        <v>2169</v>
      </c>
      <c r="I1134" s="21" t="s">
        <v>5739</v>
      </c>
      <c r="J1134" s="21">
        <v>909</v>
      </c>
      <c r="K1134" s="23">
        <v>44722</v>
      </c>
      <c r="L1134" s="21" t="s">
        <v>274</v>
      </c>
      <c r="M1134" s="21"/>
      <c r="N1134" s="21" t="s">
        <v>275</v>
      </c>
      <c r="O1134" s="21">
        <v>34</v>
      </c>
      <c r="P1134" s="21">
        <v>42</v>
      </c>
      <c r="Q1134" s="21">
        <v>5.5</v>
      </c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 t="s">
        <v>338</v>
      </c>
      <c r="AJ1134" s="21" t="s">
        <v>1306</v>
      </c>
      <c r="AK1134" s="21"/>
      <c r="AL1134" s="21"/>
      <c r="AM1134" s="21"/>
      <c r="AN1134" s="21" t="b">
        <v>0</v>
      </c>
      <c r="AO1134" s="21" t="s">
        <v>25</v>
      </c>
      <c r="AP1134" s="21" t="s">
        <v>339</v>
      </c>
      <c r="AQ1134" s="21"/>
      <c r="AR1134" s="21" t="s">
        <v>276</v>
      </c>
      <c r="AS1134" s="21" t="s">
        <v>302</v>
      </c>
      <c r="AT1134" s="21"/>
      <c r="AU1134" s="21"/>
      <c r="AV1134" s="21">
        <v>40</v>
      </c>
      <c r="AW1134" s="21" t="s">
        <v>279</v>
      </c>
      <c r="AX1134" s="21">
        <v>11.1</v>
      </c>
      <c r="AY1134" s="21"/>
      <c r="AZ1134" s="21"/>
      <c r="BA1134" s="21">
        <v>34</v>
      </c>
      <c r="BB1134" s="21">
        <v>10</v>
      </c>
      <c r="BC1134" s="21">
        <v>48</v>
      </c>
      <c r="BD1134" s="21">
        <v>40</v>
      </c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 t="s">
        <v>5740</v>
      </c>
      <c r="BU1134" s="21"/>
      <c r="BV1134" s="21"/>
      <c r="BW1134" s="21"/>
      <c r="BX1134" s="21"/>
      <c r="BY1134" s="21"/>
      <c r="BZ1134" s="21" t="s">
        <v>1244</v>
      </c>
      <c r="CA1134" s="21"/>
      <c r="CB1134" s="21"/>
      <c r="CC1134" s="21" t="s">
        <v>1309</v>
      </c>
      <c r="CD1134" s="21"/>
      <c r="CE1134" s="21"/>
      <c r="CF1134" s="21"/>
      <c r="CG1134" s="21"/>
      <c r="CH1134" s="21"/>
      <c r="CI1134" s="21"/>
      <c r="CJ1134" s="21" t="s">
        <v>1309</v>
      </c>
      <c r="CK1134" s="21" t="s">
        <v>5696</v>
      </c>
      <c r="CL1134" s="21"/>
      <c r="CM1134" s="21"/>
      <c r="CN1134" s="21"/>
      <c r="CO1134" s="21"/>
      <c r="CP1134" s="21" t="s">
        <v>4979</v>
      </c>
      <c r="CQ1134" s="21"/>
      <c r="CR1134" s="21" t="s">
        <v>275</v>
      </c>
      <c r="CS1134" s="21" t="s">
        <v>2141</v>
      </c>
      <c r="CT1134" s="21" t="s">
        <v>345</v>
      </c>
      <c r="CU1134" s="21" t="s">
        <v>2169</v>
      </c>
      <c r="CV1134" s="21" t="s">
        <v>2174</v>
      </c>
    </row>
    <row r="1135" spans="1:100" s="5" customFormat="1" ht="15.75" customHeight="1">
      <c r="A1135" s="21" t="s">
        <v>267</v>
      </c>
      <c r="B1135" s="21" t="s">
        <v>275</v>
      </c>
      <c r="C1135" s="21" t="s">
        <v>332</v>
      </c>
      <c r="D1135" s="21" t="s">
        <v>5691</v>
      </c>
      <c r="E1135" s="21" t="s">
        <v>5741</v>
      </c>
      <c r="F1135" s="21" t="s">
        <v>5742</v>
      </c>
      <c r="G1135" s="22">
        <v>671037271352</v>
      </c>
      <c r="H1135" s="21" t="s">
        <v>2169</v>
      </c>
      <c r="I1135" s="21" t="s">
        <v>5743</v>
      </c>
      <c r="J1135" s="21">
        <v>675</v>
      </c>
      <c r="K1135" s="23">
        <v>44722</v>
      </c>
      <c r="L1135" s="21" t="s">
        <v>274</v>
      </c>
      <c r="M1135" s="21"/>
      <c r="N1135" s="21" t="s">
        <v>275</v>
      </c>
      <c r="O1135" s="21">
        <v>34</v>
      </c>
      <c r="P1135" s="21">
        <v>42</v>
      </c>
      <c r="Q1135" s="21">
        <v>5.5</v>
      </c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 t="s">
        <v>338</v>
      </c>
      <c r="AJ1135" s="21" t="s">
        <v>1306</v>
      </c>
      <c r="AK1135" s="21"/>
      <c r="AL1135" s="21"/>
      <c r="AM1135" s="21"/>
      <c r="AN1135" s="21" t="b">
        <v>0</v>
      </c>
      <c r="AO1135" s="21" t="s">
        <v>25</v>
      </c>
      <c r="AP1135" s="21" t="s">
        <v>339</v>
      </c>
      <c r="AQ1135" s="21"/>
      <c r="AR1135" s="21" t="s">
        <v>285</v>
      </c>
      <c r="AS1135" s="21" t="s">
        <v>310</v>
      </c>
      <c r="AT1135" s="21"/>
      <c r="AU1135" s="21"/>
      <c r="AV1135" s="21">
        <v>40</v>
      </c>
      <c r="AW1135" s="21" t="s">
        <v>279</v>
      </c>
      <c r="AX1135" s="21">
        <v>11.1</v>
      </c>
      <c r="AY1135" s="21"/>
      <c r="AZ1135" s="21"/>
      <c r="BA1135" s="21">
        <v>34</v>
      </c>
      <c r="BB1135" s="21">
        <v>10</v>
      </c>
      <c r="BC1135" s="21">
        <v>48</v>
      </c>
      <c r="BD1135" s="21">
        <v>40</v>
      </c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 t="s">
        <v>5744</v>
      </c>
      <c r="BU1135" s="21"/>
      <c r="BV1135" s="21"/>
      <c r="BW1135" s="21"/>
      <c r="BX1135" s="21"/>
      <c r="BY1135" s="21"/>
      <c r="BZ1135" s="21" t="s">
        <v>1244</v>
      </c>
      <c r="CA1135" s="21"/>
      <c r="CB1135" s="21"/>
      <c r="CC1135" s="21" t="s">
        <v>1309</v>
      </c>
      <c r="CD1135" s="21"/>
      <c r="CE1135" s="21"/>
      <c r="CF1135" s="21"/>
      <c r="CG1135" s="21"/>
      <c r="CH1135" s="21"/>
      <c r="CI1135" s="21"/>
      <c r="CJ1135" s="21" t="s">
        <v>1309</v>
      </c>
      <c r="CK1135" s="21" t="s">
        <v>5696</v>
      </c>
      <c r="CL1135" s="21"/>
      <c r="CM1135" s="21"/>
      <c r="CN1135" s="21"/>
      <c r="CO1135" s="21"/>
      <c r="CP1135" s="21" t="s">
        <v>4979</v>
      </c>
      <c r="CQ1135" s="21"/>
      <c r="CR1135" s="21" t="s">
        <v>275</v>
      </c>
      <c r="CS1135" s="21" t="s">
        <v>2141</v>
      </c>
      <c r="CT1135" s="21" t="s">
        <v>345</v>
      </c>
      <c r="CU1135" s="21" t="s">
        <v>2169</v>
      </c>
      <c r="CV1135" s="21" t="s">
        <v>2174</v>
      </c>
    </row>
    <row r="1136" spans="1:100" s="5" customFormat="1" ht="15.75" customHeight="1">
      <c r="A1136" s="21" t="s">
        <v>267</v>
      </c>
      <c r="B1136" s="21" t="s">
        <v>331</v>
      </c>
      <c r="C1136" s="21" t="s">
        <v>2701</v>
      </c>
      <c r="D1136" s="21" t="s">
        <v>5745</v>
      </c>
      <c r="E1136" s="21" t="s">
        <v>5746</v>
      </c>
      <c r="F1136" s="21" t="s">
        <v>5747</v>
      </c>
      <c r="G1136" s="22"/>
      <c r="H1136" s="21"/>
      <c r="I1136" s="21" t="s">
        <v>5748</v>
      </c>
      <c r="J1136" s="21">
        <v>1257</v>
      </c>
      <c r="K1136" s="23">
        <v>44722</v>
      </c>
      <c r="L1136" s="21" t="s">
        <v>274</v>
      </c>
      <c r="M1136" s="21" t="s">
        <v>848</v>
      </c>
      <c r="N1136" s="21" t="s">
        <v>337</v>
      </c>
      <c r="O1136" s="21">
        <v>34</v>
      </c>
      <c r="P1136" s="21">
        <v>60</v>
      </c>
      <c r="Q1136" s="21">
        <v>76</v>
      </c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 t="s">
        <v>2706</v>
      </c>
      <c r="AJ1136" s="21"/>
      <c r="AK1136" s="21"/>
      <c r="AL1136" s="21"/>
      <c r="AM1136" s="21"/>
      <c r="AN1136" s="21" t="b">
        <v>0</v>
      </c>
      <c r="AO1136" s="21" t="s">
        <v>25</v>
      </c>
      <c r="AP1136" s="21" t="s">
        <v>339</v>
      </c>
      <c r="AQ1136" s="21"/>
      <c r="AR1136" s="21" t="s">
        <v>285</v>
      </c>
      <c r="AS1136" s="21" t="s">
        <v>318</v>
      </c>
      <c r="AT1136" s="21" t="s">
        <v>278</v>
      </c>
      <c r="AU1136" s="21"/>
      <c r="AV1136" s="21">
        <v>135</v>
      </c>
      <c r="AW1136" s="21">
        <v>15</v>
      </c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 t="s">
        <v>5749</v>
      </c>
      <c r="BU1136" s="21" t="s">
        <v>5750</v>
      </c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 t="s">
        <v>343</v>
      </c>
      <c r="CK1136" s="21"/>
      <c r="CL1136" s="21"/>
      <c r="CM1136" s="21"/>
      <c r="CN1136" s="21"/>
      <c r="CO1136" s="21"/>
      <c r="CP1136" s="21"/>
      <c r="CQ1136" s="21"/>
      <c r="CR1136" s="21" t="s">
        <v>864</v>
      </c>
      <c r="CS1136" s="21" t="s">
        <v>865</v>
      </c>
      <c r="CT1136" s="21" t="s">
        <v>344</v>
      </c>
      <c r="CU1136" s="21"/>
      <c r="CV1136" s="21" t="s">
        <v>5751</v>
      </c>
    </row>
    <row r="1137" spans="1:100" s="5" customFormat="1" ht="15.75" customHeight="1">
      <c r="A1137" s="21" t="s">
        <v>267</v>
      </c>
      <c r="B1137" s="21" t="s">
        <v>275</v>
      </c>
      <c r="C1137" s="21" t="s">
        <v>390</v>
      </c>
      <c r="D1137" s="21" t="s">
        <v>5752</v>
      </c>
      <c r="E1137" s="21" t="s">
        <v>5753</v>
      </c>
      <c r="F1137" s="21" t="s">
        <v>5754</v>
      </c>
      <c r="G1137" s="22">
        <v>671037029472</v>
      </c>
      <c r="H1137" s="21" t="s">
        <v>5755</v>
      </c>
      <c r="I1137" s="21" t="s">
        <v>5756</v>
      </c>
      <c r="J1137" s="21">
        <v>1593</v>
      </c>
      <c r="K1137" s="23">
        <v>44722</v>
      </c>
      <c r="L1137" s="21" t="s">
        <v>274</v>
      </c>
      <c r="M1137" s="21" t="s">
        <v>396</v>
      </c>
      <c r="N1137" s="21" t="s">
        <v>275</v>
      </c>
      <c r="O1137" s="21">
        <v>0.25</v>
      </c>
      <c r="P1137" s="21">
        <v>62</v>
      </c>
      <c r="Q1137" s="21">
        <v>96</v>
      </c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 t="s">
        <v>285</v>
      </c>
      <c r="AS1137" s="21" t="s">
        <v>318</v>
      </c>
      <c r="AT1137" s="21"/>
      <c r="AU1137" s="21"/>
      <c r="AV1137" s="21">
        <v>145</v>
      </c>
      <c r="AW1137" s="21" t="s">
        <v>279</v>
      </c>
      <c r="AX1137" s="21">
        <v>16.100000000000001</v>
      </c>
      <c r="AY1137" s="21"/>
      <c r="AZ1137" s="21"/>
      <c r="BA1137" s="21"/>
      <c r="BB1137" s="21">
        <v>4</v>
      </c>
      <c r="BC1137" s="21">
        <v>102</v>
      </c>
      <c r="BD1137" s="21">
        <v>68</v>
      </c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 t="s">
        <v>5757</v>
      </c>
      <c r="BU1137" s="21"/>
      <c r="BV1137" s="21"/>
      <c r="BW1137" s="21"/>
      <c r="BX1137" s="21"/>
      <c r="BY1137" s="21"/>
      <c r="BZ1137" s="21" t="s">
        <v>398</v>
      </c>
      <c r="CA1137" s="21"/>
      <c r="CB1137" s="21"/>
      <c r="CC1137" s="21" t="s">
        <v>468</v>
      </c>
      <c r="CD1137" s="21"/>
      <c r="CE1137" s="21"/>
      <c r="CF1137" s="21"/>
      <c r="CG1137" s="21"/>
      <c r="CH1137" s="21"/>
      <c r="CI1137" s="21"/>
      <c r="CJ1137" s="21" t="s">
        <v>469</v>
      </c>
      <c r="CK1137" s="21" t="s">
        <v>1579</v>
      </c>
      <c r="CL1137" s="21"/>
      <c r="CM1137" s="21"/>
      <c r="CN1137" s="21"/>
      <c r="CO1137" s="21"/>
      <c r="CP1137" s="21" t="s">
        <v>1580</v>
      </c>
      <c r="CQ1137" s="21" t="s">
        <v>547</v>
      </c>
      <c r="CR1137" s="21" t="s">
        <v>548</v>
      </c>
      <c r="CS1137" s="21" t="s">
        <v>405</v>
      </c>
      <c r="CT1137" s="21" t="s">
        <v>460</v>
      </c>
      <c r="CU1137" s="21" t="s">
        <v>474</v>
      </c>
      <c r="CV1137" s="21" t="s">
        <v>549</v>
      </c>
    </row>
    <row r="1138" spans="1:100" s="5" customFormat="1" ht="15.75" customHeight="1">
      <c r="A1138" s="21" t="s">
        <v>267</v>
      </c>
      <c r="B1138" s="21" t="s">
        <v>275</v>
      </c>
      <c r="C1138" s="21" t="s">
        <v>390</v>
      </c>
      <c r="D1138" s="21" t="s">
        <v>5752</v>
      </c>
      <c r="E1138" s="21" t="s">
        <v>5758</v>
      </c>
      <c r="F1138" s="21" t="s">
        <v>5759</v>
      </c>
      <c r="G1138" s="22">
        <v>671037039136</v>
      </c>
      <c r="H1138" s="21" t="s">
        <v>5755</v>
      </c>
      <c r="I1138" s="21" t="s">
        <v>5760</v>
      </c>
      <c r="J1138" s="21">
        <v>1593</v>
      </c>
      <c r="K1138" s="23">
        <v>44722</v>
      </c>
      <c r="L1138" s="21" t="s">
        <v>274</v>
      </c>
      <c r="M1138" s="21" t="s">
        <v>396</v>
      </c>
      <c r="N1138" s="21" t="s">
        <v>275</v>
      </c>
      <c r="O1138" s="21">
        <v>0.25</v>
      </c>
      <c r="P1138" s="21">
        <v>62</v>
      </c>
      <c r="Q1138" s="21">
        <v>96</v>
      </c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 t="s">
        <v>285</v>
      </c>
      <c r="AS1138" s="21" t="s">
        <v>286</v>
      </c>
      <c r="AT1138" s="21"/>
      <c r="AU1138" s="21"/>
      <c r="AV1138" s="21">
        <v>145</v>
      </c>
      <c r="AW1138" s="21" t="s">
        <v>279</v>
      </c>
      <c r="AX1138" s="21">
        <v>16.100000000000001</v>
      </c>
      <c r="AY1138" s="21"/>
      <c r="AZ1138" s="21"/>
      <c r="BA1138" s="21"/>
      <c r="BB1138" s="21">
        <v>4</v>
      </c>
      <c r="BC1138" s="21">
        <v>102</v>
      </c>
      <c r="BD1138" s="21">
        <v>68</v>
      </c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 t="s">
        <v>5761</v>
      </c>
      <c r="BU1138" s="21"/>
      <c r="BV1138" s="21"/>
      <c r="BW1138" s="21"/>
      <c r="BX1138" s="21"/>
      <c r="BY1138" s="21"/>
      <c r="BZ1138" s="21" t="s">
        <v>398</v>
      </c>
      <c r="CA1138" s="21"/>
      <c r="CB1138" s="21"/>
      <c r="CC1138" s="21" t="s">
        <v>468</v>
      </c>
      <c r="CD1138" s="21"/>
      <c r="CE1138" s="21"/>
      <c r="CF1138" s="21"/>
      <c r="CG1138" s="21"/>
      <c r="CH1138" s="21"/>
      <c r="CI1138" s="21"/>
      <c r="CJ1138" s="21" t="s">
        <v>469</v>
      </c>
      <c r="CK1138" s="21" t="s">
        <v>1579</v>
      </c>
      <c r="CL1138" s="21"/>
      <c r="CM1138" s="21"/>
      <c r="CN1138" s="21"/>
      <c r="CO1138" s="21"/>
      <c r="CP1138" s="21" t="s">
        <v>1580</v>
      </c>
      <c r="CQ1138" s="21" t="s">
        <v>547</v>
      </c>
      <c r="CR1138" s="21" t="s">
        <v>548</v>
      </c>
      <c r="CS1138" s="21" t="s">
        <v>405</v>
      </c>
      <c r="CT1138" s="21" t="s">
        <v>460</v>
      </c>
      <c r="CU1138" s="21" t="s">
        <v>474</v>
      </c>
      <c r="CV1138" s="21" t="s">
        <v>549</v>
      </c>
    </row>
    <row r="1139" spans="1:100" s="5" customFormat="1" ht="15.75" customHeight="1">
      <c r="A1139" s="21" t="s">
        <v>267</v>
      </c>
      <c r="B1139" s="21" t="s">
        <v>275</v>
      </c>
      <c r="C1139" s="21" t="s">
        <v>390</v>
      </c>
      <c r="D1139" s="21" t="s">
        <v>5752</v>
      </c>
      <c r="E1139" s="21" t="s">
        <v>5762</v>
      </c>
      <c r="F1139" s="21" t="s">
        <v>5763</v>
      </c>
      <c r="G1139" s="22">
        <v>671037039099</v>
      </c>
      <c r="H1139" s="21" t="s">
        <v>5755</v>
      </c>
      <c r="I1139" s="21" t="s">
        <v>5764</v>
      </c>
      <c r="J1139" s="21">
        <v>1845</v>
      </c>
      <c r="K1139" s="23">
        <v>44722</v>
      </c>
      <c r="L1139" s="21" t="s">
        <v>274</v>
      </c>
      <c r="M1139" s="21" t="s">
        <v>396</v>
      </c>
      <c r="N1139" s="21" t="s">
        <v>275</v>
      </c>
      <c r="O1139" s="21">
        <v>0.25</v>
      </c>
      <c r="P1139" s="21">
        <v>62</v>
      </c>
      <c r="Q1139" s="21">
        <v>96</v>
      </c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 t="s">
        <v>276</v>
      </c>
      <c r="AS1139" s="21" t="s">
        <v>322</v>
      </c>
      <c r="AT1139" s="21"/>
      <c r="AU1139" s="21"/>
      <c r="AV1139" s="21">
        <v>145</v>
      </c>
      <c r="AW1139" s="21" t="s">
        <v>279</v>
      </c>
      <c r="AX1139" s="21">
        <v>16.100000000000001</v>
      </c>
      <c r="AY1139" s="21"/>
      <c r="AZ1139" s="21"/>
      <c r="BA1139" s="21"/>
      <c r="BB1139" s="21">
        <v>4</v>
      </c>
      <c r="BC1139" s="21">
        <v>102</v>
      </c>
      <c r="BD1139" s="21">
        <v>68</v>
      </c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 t="s">
        <v>5765</v>
      </c>
      <c r="BU1139" s="21"/>
      <c r="BV1139" s="21"/>
      <c r="BW1139" s="21"/>
      <c r="BX1139" s="21"/>
      <c r="BY1139" s="21"/>
      <c r="BZ1139" s="21" t="s">
        <v>398</v>
      </c>
      <c r="CA1139" s="21"/>
      <c r="CB1139" s="21"/>
      <c r="CC1139" s="21" t="s">
        <v>468</v>
      </c>
      <c r="CD1139" s="21"/>
      <c r="CE1139" s="21"/>
      <c r="CF1139" s="21"/>
      <c r="CG1139" s="21"/>
      <c r="CH1139" s="21"/>
      <c r="CI1139" s="21"/>
      <c r="CJ1139" s="21" t="s">
        <v>469</v>
      </c>
      <c r="CK1139" s="21" t="s">
        <v>1579</v>
      </c>
      <c r="CL1139" s="21"/>
      <c r="CM1139" s="21"/>
      <c r="CN1139" s="21"/>
      <c r="CO1139" s="21"/>
      <c r="CP1139" s="21" t="s">
        <v>1580</v>
      </c>
      <c r="CQ1139" s="21" t="s">
        <v>547</v>
      </c>
      <c r="CR1139" s="21" t="s">
        <v>548</v>
      </c>
      <c r="CS1139" s="21" t="s">
        <v>405</v>
      </c>
      <c r="CT1139" s="21" t="s">
        <v>460</v>
      </c>
      <c r="CU1139" s="21" t="s">
        <v>474</v>
      </c>
      <c r="CV1139" s="21" t="s">
        <v>549</v>
      </c>
    </row>
    <row r="1140" spans="1:100" s="5" customFormat="1" ht="15.75" customHeight="1">
      <c r="A1140" s="21" t="s">
        <v>267</v>
      </c>
      <c r="B1140" s="21" t="s">
        <v>275</v>
      </c>
      <c r="C1140" s="21" t="s">
        <v>390</v>
      </c>
      <c r="D1140" s="21" t="s">
        <v>5752</v>
      </c>
      <c r="E1140" s="21" t="s">
        <v>5766</v>
      </c>
      <c r="F1140" s="21" t="s">
        <v>5767</v>
      </c>
      <c r="G1140" s="22">
        <v>671037039075</v>
      </c>
      <c r="H1140" s="21" t="s">
        <v>5755</v>
      </c>
      <c r="I1140" s="21" t="s">
        <v>5768</v>
      </c>
      <c r="J1140" s="21">
        <v>1845</v>
      </c>
      <c r="K1140" s="23">
        <v>44722</v>
      </c>
      <c r="L1140" s="21" t="s">
        <v>274</v>
      </c>
      <c r="M1140" s="21" t="s">
        <v>396</v>
      </c>
      <c r="N1140" s="21" t="s">
        <v>275</v>
      </c>
      <c r="O1140" s="21">
        <v>0.25</v>
      </c>
      <c r="P1140" s="21">
        <v>62</v>
      </c>
      <c r="Q1140" s="21">
        <v>96</v>
      </c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 t="s">
        <v>276</v>
      </c>
      <c r="AS1140" s="21" t="s">
        <v>302</v>
      </c>
      <c r="AT1140" s="21"/>
      <c r="AU1140" s="21"/>
      <c r="AV1140" s="21">
        <v>145</v>
      </c>
      <c r="AW1140" s="21" t="s">
        <v>279</v>
      </c>
      <c r="AX1140" s="21">
        <v>16.100000000000001</v>
      </c>
      <c r="AY1140" s="21"/>
      <c r="AZ1140" s="21"/>
      <c r="BA1140" s="21"/>
      <c r="BB1140" s="21">
        <v>4</v>
      </c>
      <c r="BC1140" s="21">
        <v>102</v>
      </c>
      <c r="BD1140" s="21">
        <v>68</v>
      </c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 t="s">
        <v>5769</v>
      </c>
      <c r="BU1140" s="21"/>
      <c r="BV1140" s="21"/>
      <c r="BW1140" s="21"/>
      <c r="BX1140" s="21"/>
      <c r="BY1140" s="21"/>
      <c r="BZ1140" s="21" t="s">
        <v>398</v>
      </c>
      <c r="CA1140" s="21"/>
      <c r="CB1140" s="21"/>
      <c r="CC1140" s="21" t="s">
        <v>468</v>
      </c>
      <c r="CD1140" s="21"/>
      <c r="CE1140" s="21"/>
      <c r="CF1140" s="21"/>
      <c r="CG1140" s="21"/>
      <c r="CH1140" s="21"/>
      <c r="CI1140" s="21"/>
      <c r="CJ1140" s="21" t="s">
        <v>469</v>
      </c>
      <c r="CK1140" s="21" t="s">
        <v>1579</v>
      </c>
      <c r="CL1140" s="21"/>
      <c r="CM1140" s="21"/>
      <c r="CN1140" s="21"/>
      <c r="CO1140" s="21"/>
      <c r="CP1140" s="21" t="s">
        <v>1580</v>
      </c>
      <c r="CQ1140" s="21" t="s">
        <v>547</v>
      </c>
      <c r="CR1140" s="21" t="s">
        <v>548</v>
      </c>
      <c r="CS1140" s="21" t="s">
        <v>405</v>
      </c>
      <c r="CT1140" s="21" t="s">
        <v>460</v>
      </c>
      <c r="CU1140" s="21" t="s">
        <v>474</v>
      </c>
      <c r="CV1140" s="21" t="s">
        <v>549</v>
      </c>
    </row>
    <row r="1141" spans="1:100" s="5" customFormat="1" ht="15.75" customHeight="1">
      <c r="A1141" s="21" t="s">
        <v>267</v>
      </c>
      <c r="B1141" s="21" t="s">
        <v>275</v>
      </c>
      <c r="C1141" s="21" t="s">
        <v>390</v>
      </c>
      <c r="D1141" s="21" t="s">
        <v>5752</v>
      </c>
      <c r="E1141" s="21" t="s">
        <v>5770</v>
      </c>
      <c r="F1141" s="21" t="s">
        <v>5771</v>
      </c>
      <c r="G1141" s="22">
        <v>671037067726</v>
      </c>
      <c r="H1141" s="21" t="s">
        <v>5755</v>
      </c>
      <c r="I1141" s="21" t="s">
        <v>5772</v>
      </c>
      <c r="J1141" s="21">
        <v>1845</v>
      </c>
      <c r="K1141" s="23">
        <v>44722</v>
      </c>
      <c r="L1141" s="21" t="s">
        <v>274</v>
      </c>
      <c r="M1141" s="21" t="s">
        <v>396</v>
      </c>
      <c r="N1141" s="21" t="s">
        <v>275</v>
      </c>
      <c r="O1141" s="21">
        <v>0.25</v>
      </c>
      <c r="P1141" s="21">
        <v>62</v>
      </c>
      <c r="Q1141" s="21">
        <v>96</v>
      </c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 t="s">
        <v>276</v>
      </c>
      <c r="AS1141" s="21" t="s">
        <v>330</v>
      </c>
      <c r="AT1141" s="21"/>
      <c r="AU1141" s="21"/>
      <c r="AV1141" s="21">
        <v>145</v>
      </c>
      <c r="AW1141" s="21" t="s">
        <v>279</v>
      </c>
      <c r="AX1141" s="21">
        <v>16.100000000000001</v>
      </c>
      <c r="AY1141" s="21"/>
      <c r="AZ1141" s="21"/>
      <c r="BA1141" s="21"/>
      <c r="BB1141" s="21">
        <v>4</v>
      </c>
      <c r="BC1141" s="21">
        <v>102</v>
      </c>
      <c r="BD1141" s="21">
        <v>68</v>
      </c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 t="s">
        <v>5773</v>
      </c>
      <c r="BU1141" s="21"/>
      <c r="BV1141" s="21"/>
      <c r="BW1141" s="21"/>
      <c r="BX1141" s="21"/>
      <c r="BY1141" s="21"/>
      <c r="BZ1141" s="21" t="s">
        <v>398</v>
      </c>
      <c r="CA1141" s="21"/>
      <c r="CB1141" s="21"/>
      <c r="CC1141" s="21" t="s">
        <v>468</v>
      </c>
      <c r="CD1141" s="21"/>
      <c r="CE1141" s="21"/>
      <c r="CF1141" s="21"/>
      <c r="CG1141" s="21"/>
      <c r="CH1141" s="21"/>
      <c r="CI1141" s="21"/>
      <c r="CJ1141" s="21" t="s">
        <v>469</v>
      </c>
      <c r="CK1141" s="21" t="s">
        <v>1579</v>
      </c>
      <c r="CL1141" s="21"/>
      <c r="CM1141" s="21"/>
      <c r="CN1141" s="21"/>
      <c r="CO1141" s="21"/>
      <c r="CP1141" s="21" t="s">
        <v>1580</v>
      </c>
      <c r="CQ1141" s="21" t="s">
        <v>547</v>
      </c>
      <c r="CR1141" s="21" t="s">
        <v>548</v>
      </c>
      <c r="CS1141" s="21" t="s">
        <v>405</v>
      </c>
      <c r="CT1141" s="21" t="s">
        <v>460</v>
      </c>
      <c r="CU1141" s="21" t="s">
        <v>474</v>
      </c>
      <c r="CV1141" s="21" t="s">
        <v>549</v>
      </c>
    </row>
    <row r="1142" spans="1:100" s="5" customFormat="1" ht="15.75" customHeight="1">
      <c r="A1142" s="21" t="s">
        <v>267</v>
      </c>
      <c r="B1142" s="21" t="s">
        <v>275</v>
      </c>
      <c r="C1142" s="21" t="s">
        <v>390</v>
      </c>
      <c r="D1142" s="21" t="s">
        <v>5752</v>
      </c>
      <c r="E1142" s="21" t="s">
        <v>5774</v>
      </c>
      <c r="F1142" s="21" t="s">
        <v>5775</v>
      </c>
      <c r="G1142" s="22">
        <v>671037039105</v>
      </c>
      <c r="H1142" s="21" t="s">
        <v>5755</v>
      </c>
      <c r="I1142" s="21" t="s">
        <v>5776</v>
      </c>
      <c r="J1142" s="21">
        <v>1845</v>
      </c>
      <c r="K1142" s="23">
        <v>44722</v>
      </c>
      <c r="L1142" s="21" t="s">
        <v>274</v>
      </c>
      <c r="M1142" s="21" t="s">
        <v>396</v>
      </c>
      <c r="N1142" s="21" t="s">
        <v>275</v>
      </c>
      <c r="O1142" s="21">
        <v>0.25</v>
      </c>
      <c r="P1142" s="21">
        <v>62</v>
      </c>
      <c r="Q1142" s="21">
        <v>96</v>
      </c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 t="s">
        <v>276</v>
      </c>
      <c r="AS1142" s="21" t="s">
        <v>290</v>
      </c>
      <c r="AT1142" s="21"/>
      <c r="AU1142" s="21"/>
      <c r="AV1142" s="21">
        <v>145</v>
      </c>
      <c r="AW1142" s="21" t="s">
        <v>279</v>
      </c>
      <c r="AX1142" s="21">
        <v>16.100000000000001</v>
      </c>
      <c r="AY1142" s="21"/>
      <c r="AZ1142" s="21"/>
      <c r="BA1142" s="21"/>
      <c r="BB1142" s="21">
        <v>4</v>
      </c>
      <c r="BC1142" s="21">
        <v>102</v>
      </c>
      <c r="BD1142" s="21">
        <v>68</v>
      </c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 t="s">
        <v>5777</v>
      </c>
      <c r="BU1142" s="21"/>
      <c r="BV1142" s="21"/>
      <c r="BW1142" s="21"/>
      <c r="BX1142" s="21"/>
      <c r="BY1142" s="21"/>
      <c r="BZ1142" s="21" t="s">
        <v>398</v>
      </c>
      <c r="CA1142" s="21"/>
      <c r="CB1142" s="21"/>
      <c r="CC1142" s="21" t="s">
        <v>468</v>
      </c>
      <c r="CD1142" s="21"/>
      <c r="CE1142" s="21"/>
      <c r="CF1142" s="21"/>
      <c r="CG1142" s="21"/>
      <c r="CH1142" s="21"/>
      <c r="CI1142" s="21"/>
      <c r="CJ1142" s="21" t="s">
        <v>469</v>
      </c>
      <c r="CK1142" s="21" t="s">
        <v>1579</v>
      </c>
      <c r="CL1142" s="21"/>
      <c r="CM1142" s="21"/>
      <c r="CN1142" s="21"/>
      <c r="CO1142" s="21"/>
      <c r="CP1142" s="21" t="s">
        <v>1580</v>
      </c>
      <c r="CQ1142" s="21" t="s">
        <v>547</v>
      </c>
      <c r="CR1142" s="21" t="s">
        <v>548</v>
      </c>
      <c r="CS1142" s="21" t="s">
        <v>405</v>
      </c>
      <c r="CT1142" s="21" t="s">
        <v>460</v>
      </c>
      <c r="CU1142" s="21" t="s">
        <v>474</v>
      </c>
      <c r="CV1142" s="21" t="s">
        <v>549</v>
      </c>
    </row>
    <row r="1143" spans="1:100" s="5" customFormat="1" ht="15.75" customHeight="1">
      <c r="A1143" s="21" t="s">
        <v>267</v>
      </c>
      <c r="B1143" s="21" t="s">
        <v>275</v>
      </c>
      <c r="C1143" s="21" t="s">
        <v>390</v>
      </c>
      <c r="D1143" s="21" t="s">
        <v>5752</v>
      </c>
      <c r="E1143" s="21" t="s">
        <v>5778</v>
      </c>
      <c r="F1143" s="21" t="s">
        <v>5779</v>
      </c>
      <c r="G1143" s="22">
        <v>671037039143</v>
      </c>
      <c r="H1143" s="21" t="s">
        <v>5755</v>
      </c>
      <c r="I1143" s="21" t="s">
        <v>5780</v>
      </c>
      <c r="J1143" s="21">
        <v>1845</v>
      </c>
      <c r="K1143" s="23">
        <v>44722</v>
      </c>
      <c r="L1143" s="21" t="s">
        <v>274</v>
      </c>
      <c r="M1143" s="21" t="s">
        <v>396</v>
      </c>
      <c r="N1143" s="21" t="s">
        <v>275</v>
      </c>
      <c r="O1143" s="21">
        <v>0.25</v>
      </c>
      <c r="P1143" s="21">
        <v>62</v>
      </c>
      <c r="Q1143" s="21">
        <v>96</v>
      </c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 t="s">
        <v>276</v>
      </c>
      <c r="AS1143" s="21" t="s">
        <v>306</v>
      </c>
      <c r="AT1143" s="21"/>
      <c r="AU1143" s="21"/>
      <c r="AV1143" s="21">
        <v>145</v>
      </c>
      <c r="AW1143" s="21" t="s">
        <v>279</v>
      </c>
      <c r="AX1143" s="21">
        <v>16.100000000000001</v>
      </c>
      <c r="AY1143" s="21"/>
      <c r="AZ1143" s="21"/>
      <c r="BA1143" s="21"/>
      <c r="BB1143" s="21">
        <v>4</v>
      </c>
      <c r="BC1143" s="21">
        <v>102</v>
      </c>
      <c r="BD1143" s="21">
        <v>68</v>
      </c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 t="s">
        <v>5781</v>
      </c>
      <c r="BU1143" s="21"/>
      <c r="BV1143" s="21"/>
      <c r="BW1143" s="21"/>
      <c r="BX1143" s="21"/>
      <c r="BY1143" s="21"/>
      <c r="BZ1143" s="21" t="s">
        <v>398</v>
      </c>
      <c r="CA1143" s="21"/>
      <c r="CB1143" s="21"/>
      <c r="CC1143" s="21" t="s">
        <v>468</v>
      </c>
      <c r="CD1143" s="21"/>
      <c r="CE1143" s="21"/>
      <c r="CF1143" s="21"/>
      <c r="CG1143" s="21"/>
      <c r="CH1143" s="21"/>
      <c r="CI1143" s="21"/>
      <c r="CJ1143" s="21" t="s">
        <v>469</v>
      </c>
      <c r="CK1143" s="21" t="s">
        <v>1579</v>
      </c>
      <c r="CL1143" s="21"/>
      <c r="CM1143" s="21"/>
      <c r="CN1143" s="21"/>
      <c r="CO1143" s="21"/>
      <c r="CP1143" s="21" t="s">
        <v>1580</v>
      </c>
      <c r="CQ1143" s="21" t="s">
        <v>547</v>
      </c>
      <c r="CR1143" s="21" t="s">
        <v>548</v>
      </c>
      <c r="CS1143" s="21" t="s">
        <v>405</v>
      </c>
      <c r="CT1143" s="21" t="s">
        <v>460</v>
      </c>
      <c r="CU1143" s="21" t="s">
        <v>474</v>
      </c>
      <c r="CV1143" s="21" t="s">
        <v>549</v>
      </c>
    </row>
    <row r="1144" spans="1:100" s="5" customFormat="1" ht="15.75" customHeight="1">
      <c r="A1144" s="21" t="s">
        <v>267</v>
      </c>
      <c r="B1144" s="21" t="s">
        <v>275</v>
      </c>
      <c r="C1144" s="21" t="s">
        <v>390</v>
      </c>
      <c r="D1144" s="21" t="s">
        <v>5752</v>
      </c>
      <c r="E1144" s="21" t="s">
        <v>5782</v>
      </c>
      <c r="F1144" s="21" t="s">
        <v>5783</v>
      </c>
      <c r="G1144" s="22">
        <v>671037040576</v>
      </c>
      <c r="H1144" s="21" t="s">
        <v>5755</v>
      </c>
      <c r="I1144" s="21" t="s">
        <v>5784</v>
      </c>
      <c r="J1144" s="21">
        <v>1845</v>
      </c>
      <c r="K1144" s="23">
        <v>44722</v>
      </c>
      <c r="L1144" s="21" t="s">
        <v>274</v>
      </c>
      <c r="M1144" s="21" t="s">
        <v>396</v>
      </c>
      <c r="N1144" s="21" t="s">
        <v>275</v>
      </c>
      <c r="O1144" s="21">
        <v>0.25</v>
      </c>
      <c r="P1144" s="21">
        <v>62</v>
      </c>
      <c r="Q1144" s="21">
        <v>96</v>
      </c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 t="s">
        <v>276</v>
      </c>
      <c r="AS1144" s="21" t="s">
        <v>314</v>
      </c>
      <c r="AT1144" s="21"/>
      <c r="AU1144" s="21"/>
      <c r="AV1144" s="21">
        <v>145</v>
      </c>
      <c r="AW1144" s="21" t="s">
        <v>279</v>
      </c>
      <c r="AX1144" s="21">
        <v>16.100000000000001</v>
      </c>
      <c r="AY1144" s="21"/>
      <c r="AZ1144" s="21"/>
      <c r="BA1144" s="21"/>
      <c r="BB1144" s="21">
        <v>4</v>
      </c>
      <c r="BC1144" s="21">
        <v>102</v>
      </c>
      <c r="BD1144" s="21">
        <v>68</v>
      </c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 t="s">
        <v>5785</v>
      </c>
      <c r="BU1144" s="21"/>
      <c r="BV1144" s="21"/>
      <c r="BW1144" s="21"/>
      <c r="BX1144" s="21"/>
      <c r="BY1144" s="21"/>
      <c r="BZ1144" s="21" t="s">
        <v>398</v>
      </c>
      <c r="CA1144" s="21"/>
      <c r="CB1144" s="21"/>
      <c r="CC1144" s="21" t="s">
        <v>468</v>
      </c>
      <c r="CD1144" s="21"/>
      <c r="CE1144" s="21"/>
      <c r="CF1144" s="21"/>
      <c r="CG1144" s="21"/>
      <c r="CH1144" s="21"/>
      <c r="CI1144" s="21"/>
      <c r="CJ1144" s="21" t="s">
        <v>469</v>
      </c>
      <c r="CK1144" s="21" t="s">
        <v>1579</v>
      </c>
      <c r="CL1144" s="21"/>
      <c r="CM1144" s="21"/>
      <c r="CN1144" s="21"/>
      <c r="CO1144" s="21"/>
      <c r="CP1144" s="21" t="s">
        <v>1580</v>
      </c>
      <c r="CQ1144" s="21" t="s">
        <v>547</v>
      </c>
      <c r="CR1144" s="21" t="s">
        <v>548</v>
      </c>
      <c r="CS1144" s="21" t="s">
        <v>405</v>
      </c>
      <c r="CT1144" s="21" t="s">
        <v>460</v>
      </c>
      <c r="CU1144" s="21" t="s">
        <v>474</v>
      </c>
      <c r="CV1144" s="21" t="s">
        <v>549</v>
      </c>
    </row>
    <row r="1145" spans="1:100" s="5" customFormat="1" ht="15.75" customHeight="1">
      <c r="A1145" s="21" t="s">
        <v>267</v>
      </c>
      <c r="B1145" s="21" t="s">
        <v>275</v>
      </c>
      <c r="C1145" s="21" t="s">
        <v>390</v>
      </c>
      <c r="D1145" s="21" t="s">
        <v>5752</v>
      </c>
      <c r="E1145" s="21" t="s">
        <v>5786</v>
      </c>
      <c r="F1145" s="21" t="s">
        <v>5787</v>
      </c>
      <c r="G1145" s="22">
        <v>671037039068</v>
      </c>
      <c r="H1145" s="21" t="s">
        <v>5755</v>
      </c>
      <c r="I1145" s="21" t="s">
        <v>5788</v>
      </c>
      <c r="J1145" s="21">
        <v>1845</v>
      </c>
      <c r="K1145" s="23">
        <v>44722</v>
      </c>
      <c r="L1145" s="21" t="s">
        <v>274</v>
      </c>
      <c r="M1145" s="21" t="s">
        <v>396</v>
      </c>
      <c r="N1145" s="21" t="s">
        <v>275</v>
      </c>
      <c r="O1145" s="21">
        <v>0.25</v>
      </c>
      <c r="P1145" s="21">
        <v>62</v>
      </c>
      <c r="Q1145" s="21">
        <v>96</v>
      </c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 t="s">
        <v>276</v>
      </c>
      <c r="AS1145" s="21" t="s">
        <v>298</v>
      </c>
      <c r="AT1145" s="21"/>
      <c r="AU1145" s="21"/>
      <c r="AV1145" s="21">
        <v>145</v>
      </c>
      <c r="AW1145" s="21" t="s">
        <v>279</v>
      </c>
      <c r="AX1145" s="21">
        <v>16.100000000000001</v>
      </c>
      <c r="AY1145" s="21"/>
      <c r="AZ1145" s="21"/>
      <c r="BA1145" s="21"/>
      <c r="BB1145" s="21">
        <v>4</v>
      </c>
      <c r="BC1145" s="21">
        <v>102</v>
      </c>
      <c r="BD1145" s="21">
        <v>68</v>
      </c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 t="s">
        <v>5789</v>
      </c>
      <c r="BU1145" s="21"/>
      <c r="BV1145" s="21"/>
      <c r="BW1145" s="21"/>
      <c r="BX1145" s="21"/>
      <c r="BY1145" s="21"/>
      <c r="BZ1145" s="21" t="s">
        <v>398</v>
      </c>
      <c r="CA1145" s="21"/>
      <c r="CB1145" s="21"/>
      <c r="CC1145" s="21" t="s">
        <v>468</v>
      </c>
      <c r="CD1145" s="21"/>
      <c r="CE1145" s="21"/>
      <c r="CF1145" s="21"/>
      <c r="CG1145" s="21"/>
      <c r="CH1145" s="21"/>
      <c r="CI1145" s="21"/>
      <c r="CJ1145" s="21" t="s">
        <v>469</v>
      </c>
      <c r="CK1145" s="21" t="s">
        <v>1579</v>
      </c>
      <c r="CL1145" s="21"/>
      <c r="CM1145" s="21"/>
      <c r="CN1145" s="21"/>
      <c r="CO1145" s="21"/>
      <c r="CP1145" s="21" t="s">
        <v>1580</v>
      </c>
      <c r="CQ1145" s="21" t="s">
        <v>547</v>
      </c>
      <c r="CR1145" s="21" t="s">
        <v>548</v>
      </c>
      <c r="CS1145" s="21" t="s">
        <v>405</v>
      </c>
      <c r="CT1145" s="21" t="s">
        <v>460</v>
      </c>
      <c r="CU1145" s="21" t="s">
        <v>474</v>
      </c>
      <c r="CV1145" s="21" t="s">
        <v>549</v>
      </c>
    </row>
    <row r="1146" spans="1:100" s="5" customFormat="1" ht="15.75" customHeight="1">
      <c r="A1146" s="21" t="s">
        <v>267</v>
      </c>
      <c r="B1146" s="21" t="s">
        <v>275</v>
      </c>
      <c r="C1146" s="21" t="s">
        <v>390</v>
      </c>
      <c r="D1146" s="21" t="s">
        <v>5752</v>
      </c>
      <c r="E1146" s="21" t="s">
        <v>5790</v>
      </c>
      <c r="F1146" s="21" t="s">
        <v>5791</v>
      </c>
      <c r="G1146" s="22">
        <v>671037039051</v>
      </c>
      <c r="H1146" s="21" t="s">
        <v>5755</v>
      </c>
      <c r="I1146" s="21" t="s">
        <v>5792</v>
      </c>
      <c r="J1146" s="21">
        <v>1845</v>
      </c>
      <c r="K1146" s="23">
        <v>44722</v>
      </c>
      <c r="L1146" s="21" t="s">
        <v>274</v>
      </c>
      <c r="M1146" s="21" t="s">
        <v>396</v>
      </c>
      <c r="N1146" s="21" t="s">
        <v>275</v>
      </c>
      <c r="O1146" s="21">
        <v>0.25</v>
      </c>
      <c r="P1146" s="21">
        <v>62</v>
      </c>
      <c r="Q1146" s="21">
        <v>96</v>
      </c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 t="s">
        <v>276</v>
      </c>
      <c r="AS1146" s="21" t="s">
        <v>326</v>
      </c>
      <c r="AT1146" s="21"/>
      <c r="AU1146" s="21"/>
      <c r="AV1146" s="21">
        <v>145</v>
      </c>
      <c r="AW1146" s="21" t="s">
        <v>279</v>
      </c>
      <c r="AX1146" s="21">
        <v>16.100000000000001</v>
      </c>
      <c r="AY1146" s="21"/>
      <c r="AZ1146" s="21"/>
      <c r="BA1146" s="21"/>
      <c r="BB1146" s="21">
        <v>4</v>
      </c>
      <c r="BC1146" s="21">
        <v>102</v>
      </c>
      <c r="BD1146" s="21">
        <v>68</v>
      </c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 t="s">
        <v>5793</v>
      </c>
      <c r="BU1146" s="21"/>
      <c r="BV1146" s="21"/>
      <c r="BW1146" s="21"/>
      <c r="BX1146" s="21"/>
      <c r="BY1146" s="21"/>
      <c r="BZ1146" s="21" t="s">
        <v>398</v>
      </c>
      <c r="CA1146" s="21"/>
      <c r="CB1146" s="21"/>
      <c r="CC1146" s="21" t="s">
        <v>468</v>
      </c>
      <c r="CD1146" s="21"/>
      <c r="CE1146" s="21"/>
      <c r="CF1146" s="21"/>
      <c r="CG1146" s="21"/>
      <c r="CH1146" s="21"/>
      <c r="CI1146" s="21"/>
      <c r="CJ1146" s="21" t="s">
        <v>469</v>
      </c>
      <c r="CK1146" s="21" t="s">
        <v>1579</v>
      </c>
      <c r="CL1146" s="21"/>
      <c r="CM1146" s="21"/>
      <c r="CN1146" s="21"/>
      <c r="CO1146" s="21"/>
      <c r="CP1146" s="21" t="s">
        <v>1580</v>
      </c>
      <c r="CQ1146" s="21" t="s">
        <v>547</v>
      </c>
      <c r="CR1146" s="21" t="s">
        <v>548</v>
      </c>
      <c r="CS1146" s="21" t="s">
        <v>405</v>
      </c>
      <c r="CT1146" s="21" t="s">
        <v>460</v>
      </c>
      <c r="CU1146" s="21" t="s">
        <v>474</v>
      </c>
      <c r="CV1146" s="21" t="s">
        <v>549</v>
      </c>
    </row>
    <row r="1147" spans="1:100" s="5" customFormat="1" ht="15.75" customHeight="1">
      <c r="A1147" s="21" t="s">
        <v>267</v>
      </c>
      <c r="B1147" s="21" t="s">
        <v>275</v>
      </c>
      <c r="C1147" s="21" t="s">
        <v>390</v>
      </c>
      <c r="D1147" s="21" t="s">
        <v>5752</v>
      </c>
      <c r="E1147" s="21" t="s">
        <v>5794</v>
      </c>
      <c r="F1147" s="21" t="s">
        <v>5795</v>
      </c>
      <c r="G1147" s="22">
        <v>671037039112</v>
      </c>
      <c r="H1147" s="21" t="s">
        <v>5755</v>
      </c>
      <c r="I1147" s="21" t="s">
        <v>5796</v>
      </c>
      <c r="J1147" s="21">
        <v>1845</v>
      </c>
      <c r="K1147" s="23">
        <v>44722</v>
      </c>
      <c r="L1147" s="21" t="s">
        <v>274</v>
      </c>
      <c r="M1147" s="21" t="s">
        <v>396</v>
      </c>
      <c r="N1147" s="21" t="s">
        <v>275</v>
      </c>
      <c r="O1147" s="21">
        <v>0.25</v>
      </c>
      <c r="P1147" s="21">
        <v>62</v>
      </c>
      <c r="Q1147" s="21">
        <v>96</v>
      </c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 t="s">
        <v>276</v>
      </c>
      <c r="AS1147" s="21" t="s">
        <v>277</v>
      </c>
      <c r="AT1147" s="21"/>
      <c r="AU1147" s="21"/>
      <c r="AV1147" s="21">
        <v>145</v>
      </c>
      <c r="AW1147" s="21" t="s">
        <v>279</v>
      </c>
      <c r="AX1147" s="21">
        <v>16.100000000000001</v>
      </c>
      <c r="AY1147" s="21"/>
      <c r="AZ1147" s="21"/>
      <c r="BA1147" s="21"/>
      <c r="BB1147" s="21">
        <v>4</v>
      </c>
      <c r="BC1147" s="21">
        <v>102</v>
      </c>
      <c r="BD1147" s="21">
        <v>68</v>
      </c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 t="s">
        <v>5797</v>
      </c>
      <c r="BU1147" s="21"/>
      <c r="BV1147" s="21"/>
      <c r="BW1147" s="21"/>
      <c r="BX1147" s="21"/>
      <c r="BY1147" s="21"/>
      <c r="BZ1147" s="21" t="s">
        <v>398</v>
      </c>
      <c r="CA1147" s="21"/>
      <c r="CB1147" s="21"/>
      <c r="CC1147" s="21" t="s">
        <v>468</v>
      </c>
      <c r="CD1147" s="21"/>
      <c r="CE1147" s="21"/>
      <c r="CF1147" s="21"/>
      <c r="CG1147" s="21"/>
      <c r="CH1147" s="21"/>
      <c r="CI1147" s="21"/>
      <c r="CJ1147" s="21" t="s">
        <v>469</v>
      </c>
      <c r="CK1147" s="21" t="s">
        <v>1579</v>
      </c>
      <c r="CL1147" s="21"/>
      <c r="CM1147" s="21"/>
      <c r="CN1147" s="21"/>
      <c r="CO1147" s="21"/>
      <c r="CP1147" s="21" t="s">
        <v>1580</v>
      </c>
      <c r="CQ1147" s="21" t="s">
        <v>547</v>
      </c>
      <c r="CR1147" s="21" t="s">
        <v>548</v>
      </c>
      <c r="CS1147" s="21" t="s">
        <v>405</v>
      </c>
      <c r="CT1147" s="21" t="s">
        <v>460</v>
      </c>
      <c r="CU1147" s="21" t="s">
        <v>474</v>
      </c>
      <c r="CV1147" s="21" t="s">
        <v>549</v>
      </c>
    </row>
    <row r="1148" spans="1:100" s="5" customFormat="1" ht="15.75" customHeight="1">
      <c r="A1148" s="21" t="s">
        <v>267</v>
      </c>
      <c r="B1148" s="21" t="s">
        <v>275</v>
      </c>
      <c r="C1148" s="21" t="s">
        <v>390</v>
      </c>
      <c r="D1148" s="21" t="s">
        <v>5752</v>
      </c>
      <c r="E1148" s="21" t="s">
        <v>5798</v>
      </c>
      <c r="F1148" s="21" t="s">
        <v>5799</v>
      </c>
      <c r="G1148" s="22">
        <v>671037039129</v>
      </c>
      <c r="H1148" s="21" t="s">
        <v>5755</v>
      </c>
      <c r="I1148" s="21" t="s">
        <v>5800</v>
      </c>
      <c r="J1148" s="21">
        <v>1593</v>
      </c>
      <c r="K1148" s="23">
        <v>44722</v>
      </c>
      <c r="L1148" s="21" t="s">
        <v>274</v>
      </c>
      <c r="M1148" s="21" t="s">
        <v>396</v>
      </c>
      <c r="N1148" s="21" t="s">
        <v>275</v>
      </c>
      <c r="O1148" s="21">
        <v>0.25</v>
      </c>
      <c r="P1148" s="21">
        <v>62</v>
      </c>
      <c r="Q1148" s="21">
        <v>96</v>
      </c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 t="s">
        <v>285</v>
      </c>
      <c r="AS1148" s="21" t="s">
        <v>310</v>
      </c>
      <c r="AT1148" s="21"/>
      <c r="AU1148" s="21"/>
      <c r="AV1148" s="21">
        <v>145</v>
      </c>
      <c r="AW1148" s="21" t="s">
        <v>279</v>
      </c>
      <c r="AX1148" s="21">
        <v>16.100000000000001</v>
      </c>
      <c r="AY1148" s="21"/>
      <c r="AZ1148" s="21"/>
      <c r="BA1148" s="21"/>
      <c r="BB1148" s="21">
        <v>4</v>
      </c>
      <c r="BC1148" s="21">
        <v>102</v>
      </c>
      <c r="BD1148" s="21">
        <v>68</v>
      </c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 t="s">
        <v>5801</v>
      </c>
      <c r="BU1148" s="21"/>
      <c r="BV1148" s="21"/>
      <c r="BW1148" s="21"/>
      <c r="BX1148" s="21"/>
      <c r="BY1148" s="21"/>
      <c r="BZ1148" s="21" t="s">
        <v>398</v>
      </c>
      <c r="CA1148" s="21"/>
      <c r="CB1148" s="21"/>
      <c r="CC1148" s="21" t="s">
        <v>468</v>
      </c>
      <c r="CD1148" s="21"/>
      <c r="CE1148" s="21"/>
      <c r="CF1148" s="21"/>
      <c r="CG1148" s="21"/>
      <c r="CH1148" s="21"/>
      <c r="CI1148" s="21"/>
      <c r="CJ1148" s="21" t="s">
        <v>469</v>
      </c>
      <c r="CK1148" s="21" t="s">
        <v>1579</v>
      </c>
      <c r="CL1148" s="21"/>
      <c r="CM1148" s="21"/>
      <c r="CN1148" s="21"/>
      <c r="CO1148" s="21"/>
      <c r="CP1148" s="21" t="s">
        <v>1580</v>
      </c>
      <c r="CQ1148" s="21" t="s">
        <v>547</v>
      </c>
      <c r="CR1148" s="21" t="s">
        <v>548</v>
      </c>
      <c r="CS1148" s="21" t="s">
        <v>405</v>
      </c>
      <c r="CT1148" s="21" t="s">
        <v>460</v>
      </c>
      <c r="CU1148" s="21" t="s">
        <v>474</v>
      </c>
      <c r="CV1148" s="21" t="s">
        <v>549</v>
      </c>
    </row>
    <row r="1149" spans="1:100" s="5" customFormat="1" ht="15.75" customHeight="1">
      <c r="A1149" s="21" t="s">
        <v>267</v>
      </c>
      <c r="B1149" s="21" t="s">
        <v>275</v>
      </c>
      <c r="C1149" s="21" t="s">
        <v>390</v>
      </c>
      <c r="D1149" s="21" t="s">
        <v>5752</v>
      </c>
      <c r="E1149" s="21" t="s">
        <v>5802</v>
      </c>
      <c r="F1149" s="21" t="s">
        <v>5803</v>
      </c>
      <c r="G1149" s="22">
        <v>671037039082</v>
      </c>
      <c r="H1149" s="21" t="s">
        <v>5755</v>
      </c>
      <c r="I1149" s="21" t="s">
        <v>5804</v>
      </c>
      <c r="J1149" s="21">
        <v>1845</v>
      </c>
      <c r="K1149" s="23">
        <v>44722</v>
      </c>
      <c r="L1149" s="21" t="s">
        <v>274</v>
      </c>
      <c r="M1149" s="21" t="s">
        <v>396</v>
      </c>
      <c r="N1149" s="21" t="s">
        <v>275</v>
      </c>
      <c r="O1149" s="21">
        <v>0.25</v>
      </c>
      <c r="P1149" s="21">
        <v>62</v>
      </c>
      <c r="Q1149" s="21">
        <v>96</v>
      </c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 t="s">
        <v>276</v>
      </c>
      <c r="AS1149" s="21" t="s">
        <v>294</v>
      </c>
      <c r="AT1149" s="21"/>
      <c r="AU1149" s="21"/>
      <c r="AV1149" s="21">
        <v>145</v>
      </c>
      <c r="AW1149" s="21" t="s">
        <v>279</v>
      </c>
      <c r="AX1149" s="21">
        <v>16.100000000000001</v>
      </c>
      <c r="AY1149" s="21"/>
      <c r="AZ1149" s="21"/>
      <c r="BA1149" s="21"/>
      <c r="BB1149" s="21">
        <v>4</v>
      </c>
      <c r="BC1149" s="21">
        <v>102</v>
      </c>
      <c r="BD1149" s="21">
        <v>68</v>
      </c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 t="s">
        <v>5805</v>
      </c>
      <c r="BU1149" s="21"/>
      <c r="BV1149" s="21"/>
      <c r="BW1149" s="21"/>
      <c r="BX1149" s="21"/>
      <c r="BY1149" s="21"/>
      <c r="BZ1149" s="21" t="s">
        <v>398</v>
      </c>
      <c r="CA1149" s="21"/>
      <c r="CB1149" s="21"/>
      <c r="CC1149" s="21" t="s">
        <v>468</v>
      </c>
      <c r="CD1149" s="21"/>
      <c r="CE1149" s="21"/>
      <c r="CF1149" s="21"/>
      <c r="CG1149" s="21"/>
      <c r="CH1149" s="21"/>
      <c r="CI1149" s="21"/>
      <c r="CJ1149" s="21" t="s">
        <v>469</v>
      </c>
      <c r="CK1149" s="21" t="s">
        <v>1579</v>
      </c>
      <c r="CL1149" s="21"/>
      <c r="CM1149" s="21"/>
      <c r="CN1149" s="21"/>
      <c r="CO1149" s="21"/>
      <c r="CP1149" s="21" t="s">
        <v>1580</v>
      </c>
      <c r="CQ1149" s="21" t="s">
        <v>547</v>
      </c>
      <c r="CR1149" s="21" t="s">
        <v>548</v>
      </c>
      <c r="CS1149" s="21" t="s">
        <v>405</v>
      </c>
      <c r="CT1149" s="21" t="s">
        <v>460</v>
      </c>
      <c r="CU1149" s="21" t="s">
        <v>474</v>
      </c>
      <c r="CV1149" s="21" t="s">
        <v>549</v>
      </c>
    </row>
    <row r="1150" spans="1:100" s="5" customFormat="1" ht="15.75" customHeight="1">
      <c r="A1150" s="21" t="s">
        <v>267</v>
      </c>
      <c r="B1150" s="21" t="s">
        <v>275</v>
      </c>
      <c r="C1150" s="21" t="s">
        <v>390</v>
      </c>
      <c r="D1150" s="21" t="s">
        <v>5806</v>
      </c>
      <c r="E1150" s="21" t="s">
        <v>5807</v>
      </c>
      <c r="F1150" s="21" t="s">
        <v>5808</v>
      </c>
      <c r="G1150" s="22">
        <v>671037006671</v>
      </c>
      <c r="H1150" s="21" t="s">
        <v>5809</v>
      </c>
      <c r="I1150" s="21" t="s">
        <v>5810</v>
      </c>
      <c r="J1150" s="21">
        <v>3372</v>
      </c>
      <c r="K1150" s="23">
        <v>44722</v>
      </c>
      <c r="L1150" s="21" t="s">
        <v>274</v>
      </c>
      <c r="M1150" s="21" t="s">
        <v>396</v>
      </c>
      <c r="N1150" s="21" t="s">
        <v>275</v>
      </c>
      <c r="O1150" s="21">
        <v>62</v>
      </c>
      <c r="P1150" s="21">
        <v>34</v>
      </c>
      <c r="Q1150" s="21">
        <v>96</v>
      </c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 t="s">
        <v>276</v>
      </c>
      <c r="AS1150" s="21" t="s">
        <v>322</v>
      </c>
      <c r="AT1150" s="21"/>
      <c r="AU1150" s="21"/>
      <c r="AV1150" s="21">
        <v>303</v>
      </c>
      <c r="AW1150" s="21" t="s">
        <v>279</v>
      </c>
      <c r="AX1150" s="21">
        <v>16.100000000000001</v>
      </c>
      <c r="AY1150" s="21"/>
      <c r="AZ1150" s="21"/>
      <c r="BA1150" s="21"/>
      <c r="BB1150" s="21">
        <v>4</v>
      </c>
      <c r="BC1150" s="21">
        <v>102</v>
      </c>
      <c r="BD1150" s="21">
        <v>68</v>
      </c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 t="s">
        <v>5811</v>
      </c>
      <c r="BU1150" s="21"/>
      <c r="BV1150" s="21"/>
      <c r="BW1150" s="21"/>
      <c r="BX1150" s="21"/>
      <c r="BY1150" s="21"/>
      <c r="BZ1150" s="21" t="s">
        <v>398</v>
      </c>
      <c r="CA1150" s="21"/>
      <c r="CB1150" s="21"/>
      <c r="CC1150" s="21" t="s">
        <v>468</v>
      </c>
      <c r="CD1150" s="21"/>
      <c r="CE1150" s="21"/>
      <c r="CF1150" s="21"/>
      <c r="CG1150" s="21"/>
      <c r="CH1150" s="21"/>
      <c r="CI1150" s="21"/>
      <c r="CJ1150" s="21" t="s">
        <v>469</v>
      </c>
      <c r="CK1150" s="21" t="s">
        <v>5812</v>
      </c>
      <c r="CL1150" s="21"/>
      <c r="CM1150" s="21"/>
      <c r="CN1150" s="21"/>
      <c r="CO1150" s="21"/>
      <c r="CP1150" s="21" t="s">
        <v>5813</v>
      </c>
      <c r="CQ1150" s="21" t="s">
        <v>5814</v>
      </c>
      <c r="CR1150" s="21" t="s">
        <v>548</v>
      </c>
      <c r="CS1150" s="21" t="s">
        <v>405</v>
      </c>
      <c r="CT1150" s="21" t="s">
        <v>460</v>
      </c>
      <c r="CU1150" s="21" t="s">
        <v>4597</v>
      </c>
      <c r="CV1150" s="21" t="s">
        <v>736</v>
      </c>
    </row>
    <row r="1151" spans="1:100" s="5" customFormat="1" ht="15.75" customHeight="1">
      <c r="A1151" s="21" t="s">
        <v>267</v>
      </c>
      <c r="B1151" s="21" t="s">
        <v>275</v>
      </c>
      <c r="C1151" s="21" t="s">
        <v>390</v>
      </c>
      <c r="D1151" s="21" t="s">
        <v>5806</v>
      </c>
      <c r="E1151" s="21" t="s">
        <v>5815</v>
      </c>
      <c r="F1151" s="21" t="s">
        <v>5816</v>
      </c>
      <c r="G1151" s="22">
        <v>671037006664</v>
      </c>
      <c r="H1151" s="21" t="s">
        <v>5809</v>
      </c>
      <c r="I1151" s="21" t="s">
        <v>5817</v>
      </c>
      <c r="J1151" s="21">
        <v>3372</v>
      </c>
      <c r="K1151" s="23">
        <v>44722</v>
      </c>
      <c r="L1151" s="21" t="s">
        <v>274</v>
      </c>
      <c r="M1151" s="21" t="s">
        <v>396</v>
      </c>
      <c r="N1151" s="21" t="s">
        <v>275</v>
      </c>
      <c r="O1151" s="21">
        <v>62</v>
      </c>
      <c r="P1151" s="21">
        <v>34</v>
      </c>
      <c r="Q1151" s="21">
        <v>96</v>
      </c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 t="s">
        <v>276</v>
      </c>
      <c r="AS1151" s="21" t="s">
        <v>294</v>
      </c>
      <c r="AT1151" s="21"/>
      <c r="AU1151" s="21"/>
      <c r="AV1151" s="21">
        <v>303</v>
      </c>
      <c r="AW1151" s="21" t="s">
        <v>279</v>
      </c>
      <c r="AX1151" s="21">
        <v>16.100000000000001</v>
      </c>
      <c r="AY1151" s="21"/>
      <c r="AZ1151" s="21"/>
      <c r="BA1151" s="21"/>
      <c r="BB1151" s="21">
        <v>4</v>
      </c>
      <c r="BC1151" s="21">
        <v>102</v>
      </c>
      <c r="BD1151" s="21">
        <v>68</v>
      </c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 t="s">
        <v>5818</v>
      </c>
      <c r="BU1151" s="21"/>
      <c r="BV1151" s="21"/>
      <c r="BW1151" s="21"/>
      <c r="BX1151" s="21"/>
      <c r="BY1151" s="21"/>
      <c r="BZ1151" s="21" t="s">
        <v>398</v>
      </c>
      <c r="CA1151" s="21"/>
      <c r="CB1151" s="21"/>
      <c r="CC1151" s="21" t="s">
        <v>468</v>
      </c>
      <c r="CD1151" s="21"/>
      <c r="CE1151" s="21"/>
      <c r="CF1151" s="21"/>
      <c r="CG1151" s="21"/>
      <c r="CH1151" s="21"/>
      <c r="CI1151" s="21"/>
      <c r="CJ1151" s="21" t="s">
        <v>469</v>
      </c>
      <c r="CK1151" s="21" t="s">
        <v>5812</v>
      </c>
      <c r="CL1151" s="21"/>
      <c r="CM1151" s="21"/>
      <c r="CN1151" s="21"/>
      <c r="CO1151" s="21"/>
      <c r="CP1151" s="21" t="s">
        <v>5813</v>
      </c>
      <c r="CQ1151" s="21" t="s">
        <v>5814</v>
      </c>
      <c r="CR1151" s="21" t="s">
        <v>548</v>
      </c>
      <c r="CS1151" s="21" t="s">
        <v>405</v>
      </c>
      <c r="CT1151" s="21" t="s">
        <v>460</v>
      </c>
      <c r="CU1151" s="21" t="s">
        <v>4597</v>
      </c>
      <c r="CV1151" s="21" t="s">
        <v>736</v>
      </c>
    </row>
    <row r="1152" spans="1:100" s="5" customFormat="1" ht="15.75" customHeight="1">
      <c r="A1152" s="21" t="s">
        <v>267</v>
      </c>
      <c r="B1152" s="21" t="s">
        <v>275</v>
      </c>
      <c r="C1152" s="21" t="s">
        <v>390</v>
      </c>
      <c r="D1152" s="21" t="s">
        <v>5806</v>
      </c>
      <c r="E1152" s="21" t="s">
        <v>5819</v>
      </c>
      <c r="F1152" s="21" t="s">
        <v>5820</v>
      </c>
      <c r="G1152" s="22">
        <v>671037006534</v>
      </c>
      <c r="H1152" s="21" t="s">
        <v>5809</v>
      </c>
      <c r="I1152" s="21" t="s">
        <v>5821</v>
      </c>
      <c r="J1152" s="21">
        <v>2764</v>
      </c>
      <c r="K1152" s="23">
        <v>44722</v>
      </c>
      <c r="L1152" s="21" t="s">
        <v>274</v>
      </c>
      <c r="M1152" s="21" t="s">
        <v>396</v>
      </c>
      <c r="N1152" s="21" t="s">
        <v>275</v>
      </c>
      <c r="O1152" s="21">
        <v>62</v>
      </c>
      <c r="P1152" s="21">
        <v>34</v>
      </c>
      <c r="Q1152" s="21">
        <v>96</v>
      </c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 t="s">
        <v>285</v>
      </c>
      <c r="AS1152" s="21" t="s">
        <v>310</v>
      </c>
      <c r="AT1152" s="21"/>
      <c r="AU1152" s="21"/>
      <c r="AV1152" s="21">
        <v>303</v>
      </c>
      <c r="AW1152" s="21" t="s">
        <v>279</v>
      </c>
      <c r="AX1152" s="21">
        <v>16.100000000000001</v>
      </c>
      <c r="AY1152" s="21"/>
      <c r="AZ1152" s="21"/>
      <c r="BA1152" s="21"/>
      <c r="BB1152" s="21">
        <v>4</v>
      </c>
      <c r="BC1152" s="21">
        <v>102</v>
      </c>
      <c r="BD1152" s="21">
        <v>68</v>
      </c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 t="s">
        <v>5822</v>
      </c>
      <c r="BU1152" s="21"/>
      <c r="BV1152" s="21"/>
      <c r="BW1152" s="21"/>
      <c r="BX1152" s="21"/>
      <c r="BY1152" s="21"/>
      <c r="BZ1152" s="21" t="s">
        <v>398</v>
      </c>
      <c r="CA1152" s="21"/>
      <c r="CB1152" s="21"/>
      <c r="CC1152" s="21" t="s">
        <v>468</v>
      </c>
      <c r="CD1152" s="21"/>
      <c r="CE1152" s="21"/>
      <c r="CF1152" s="21"/>
      <c r="CG1152" s="21"/>
      <c r="CH1152" s="21"/>
      <c r="CI1152" s="21"/>
      <c r="CJ1152" s="21" t="s">
        <v>469</v>
      </c>
      <c r="CK1152" s="21" t="s">
        <v>5812</v>
      </c>
      <c r="CL1152" s="21"/>
      <c r="CM1152" s="21"/>
      <c r="CN1152" s="21"/>
      <c r="CO1152" s="21"/>
      <c r="CP1152" s="21" t="s">
        <v>5813</v>
      </c>
      <c r="CQ1152" s="21" t="s">
        <v>5814</v>
      </c>
      <c r="CR1152" s="21" t="s">
        <v>548</v>
      </c>
      <c r="CS1152" s="21" t="s">
        <v>405</v>
      </c>
      <c r="CT1152" s="21" t="s">
        <v>460</v>
      </c>
      <c r="CU1152" s="21" t="s">
        <v>4597</v>
      </c>
      <c r="CV1152" s="21" t="s">
        <v>736</v>
      </c>
    </row>
    <row r="1153" spans="1:100" s="5" customFormat="1" ht="15.75" customHeight="1">
      <c r="A1153" s="21" t="s">
        <v>267</v>
      </c>
      <c r="B1153" s="21" t="s">
        <v>275</v>
      </c>
      <c r="C1153" s="21" t="s">
        <v>390</v>
      </c>
      <c r="D1153" s="21" t="s">
        <v>5806</v>
      </c>
      <c r="E1153" s="21" t="s">
        <v>5823</v>
      </c>
      <c r="F1153" s="21" t="s">
        <v>5824</v>
      </c>
      <c r="G1153" s="22">
        <v>671037016427</v>
      </c>
      <c r="H1153" s="21" t="s">
        <v>5809</v>
      </c>
      <c r="I1153" s="21" t="s">
        <v>5825</v>
      </c>
      <c r="J1153" s="21">
        <v>3372</v>
      </c>
      <c r="K1153" s="23">
        <v>44722</v>
      </c>
      <c r="L1153" s="21" t="s">
        <v>274</v>
      </c>
      <c r="M1153" s="21" t="s">
        <v>396</v>
      </c>
      <c r="N1153" s="21" t="s">
        <v>275</v>
      </c>
      <c r="O1153" s="21">
        <v>62</v>
      </c>
      <c r="P1153" s="21">
        <v>34</v>
      </c>
      <c r="Q1153" s="21">
        <v>96</v>
      </c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 t="s">
        <v>276</v>
      </c>
      <c r="AS1153" s="21" t="s">
        <v>330</v>
      </c>
      <c r="AT1153" s="21"/>
      <c r="AU1153" s="21"/>
      <c r="AV1153" s="21">
        <v>303</v>
      </c>
      <c r="AW1153" s="21" t="s">
        <v>279</v>
      </c>
      <c r="AX1153" s="21">
        <v>16.100000000000001</v>
      </c>
      <c r="AY1153" s="21"/>
      <c r="AZ1153" s="21"/>
      <c r="BA1153" s="21"/>
      <c r="BB1153" s="21">
        <v>4</v>
      </c>
      <c r="BC1153" s="21">
        <v>102</v>
      </c>
      <c r="BD1153" s="21">
        <v>68</v>
      </c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 t="s">
        <v>5826</v>
      </c>
      <c r="BU1153" s="21"/>
      <c r="BV1153" s="21"/>
      <c r="BW1153" s="21"/>
      <c r="BX1153" s="21"/>
      <c r="BY1153" s="21"/>
      <c r="BZ1153" s="21" t="s">
        <v>398</v>
      </c>
      <c r="CA1153" s="21"/>
      <c r="CB1153" s="21"/>
      <c r="CC1153" s="21" t="s">
        <v>468</v>
      </c>
      <c r="CD1153" s="21"/>
      <c r="CE1153" s="21"/>
      <c r="CF1153" s="21"/>
      <c r="CG1153" s="21"/>
      <c r="CH1153" s="21"/>
      <c r="CI1153" s="21"/>
      <c r="CJ1153" s="21" t="s">
        <v>469</v>
      </c>
      <c r="CK1153" s="21" t="s">
        <v>5812</v>
      </c>
      <c r="CL1153" s="21"/>
      <c r="CM1153" s="21"/>
      <c r="CN1153" s="21"/>
      <c r="CO1153" s="21"/>
      <c r="CP1153" s="21" t="s">
        <v>5813</v>
      </c>
      <c r="CQ1153" s="21" t="s">
        <v>5814</v>
      </c>
      <c r="CR1153" s="21" t="s">
        <v>548</v>
      </c>
      <c r="CS1153" s="21" t="s">
        <v>405</v>
      </c>
      <c r="CT1153" s="21" t="s">
        <v>460</v>
      </c>
      <c r="CU1153" s="21" t="s">
        <v>4597</v>
      </c>
      <c r="CV1153" s="21" t="s">
        <v>736</v>
      </c>
    </row>
    <row r="1154" spans="1:100" s="5" customFormat="1" ht="15.75" customHeight="1">
      <c r="A1154" s="21" t="s">
        <v>267</v>
      </c>
      <c r="B1154" s="21" t="s">
        <v>275</v>
      </c>
      <c r="C1154" s="21" t="s">
        <v>390</v>
      </c>
      <c r="D1154" s="21" t="s">
        <v>5806</v>
      </c>
      <c r="E1154" s="21" t="s">
        <v>5827</v>
      </c>
      <c r="F1154" s="21" t="s">
        <v>5828</v>
      </c>
      <c r="G1154" s="22">
        <v>671037006510</v>
      </c>
      <c r="H1154" s="21" t="s">
        <v>5809</v>
      </c>
      <c r="I1154" s="21" t="s">
        <v>5829</v>
      </c>
      <c r="J1154" s="21">
        <v>2764</v>
      </c>
      <c r="K1154" s="23">
        <v>44722</v>
      </c>
      <c r="L1154" s="21" t="s">
        <v>274</v>
      </c>
      <c r="M1154" s="21" t="s">
        <v>396</v>
      </c>
      <c r="N1154" s="21" t="s">
        <v>275</v>
      </c>
      <c r="O1154" s="21">
        <v>62</v>
      </c>
      <c r="P1154" s="21">
        <v>34</v>
      </c>
      <c r="Q1154" s="21">
        <v>96</v>
      </c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 t="s">
        <v>285</v>
      </c>
      <c r="AS1154" s="21" t="s">
        <v>318</v>
      </c>
      <c r="AT1154" s="21"/>
      <c r="AU1154" s="21"/>
      <c r="AV1154" s="21">
        <v>303</v>
      </c>
      <c r="AW1154" s="21" t="s">
        <v>279</v>
      </c>
      <c r="AX1154" s="21">
        <v>16.100000000000001</v>
      </c>
      <c r="AY1154" s="21"/>
      <c r="AZ1154" s="21"/>
      <c r="BA1154" s="21"/>
      <c r="BB1154" s="21">
        <v>4</v>
      </c>
      <c r="BC1154" s="21">
        <v>102</v>
      </c>
      <c r="BD1154" s="21">
        <v>68</v>
      </c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 t="s">
        <v>5830</v>
      </c>
      <c r="BU1154" s="21"/>
      <c r="BV1154" s="21"/>
      <c r="BW1154" s="21"/>
      <c r="BX1154" s="21"/>
      <c r="BY1154" s="21"/>
      <c r="BZ1154" s="21" t="s">
        <v>398</v>
      </c>
      <c r="CA1154" s="21"/>
      <c r="CB1154" s="21"/>
      <c r="CC1154" s="21" t="s">
        <v>468</v>
      </c>
      <c r="CD1154" s="21"/>
      <c r="CE1154" s="21"/>
      <c r="CF1154" s="21"/>
      <c r="CG1154" s="21"/>
      <c r="CH1154" s="21"/>
      <c r="CI1154" s="21"/>
      <c r="CJ1154" s="21" t="s">
        <v>469</v>
      </c>
      <c r="CK1154" s="21" t="s">
        <v>5812</v>
      </c>
      <c r="CL1154" s="21"/>
      <c r="CM1154" s="21"/>
      <c r="CN1154" s="21"/>
      <c r="CO1154" s="21"/>
      <c r="CP1154" s="21" t="s">
        <v>5813</v>
      </c>
      <c r="CQ1154" s="21" t="s">
        <v>5814</v>
      </c>
      <c r="CR1154" s="21" t="s">
        <v>548</v>
      </c>
      <c r="CS1154" s="21" t="s">
        <v>405</v>
      </c>
      <c r="CT1154" s="21" t="s">
        <v>460</v>
      </c>
      <c r="CU1154" s="21" t="s">
        <v>4597</v>
      </c>
      <c r="CV1154" s="21" t="s">
        <v>736</v>
      </c>
    </row>
    <row r="1155" spans="1:100" s="5" customFormat="1" ht="15.75" customHeight="1">
      <c r="A1155" s="21" t="s">
        <v>267</v>
      </c>
      <c r="B1155" s="21" t="s">
        <v>275</v>
      </c>
      <c r="C1155" s="21" t="s">
        <v>390</v>
      </c>
      <c r="D1155" s="21" t="s">
        <v>5806</v>
      </c>
      <c r="E1155" s="21" t="s">
        <v>5831</v>
      </c>
      <c r="F1155" s="21" t="s">
        <v>5832</v>
      </c>
      <c r="G1155" s="22">
        <v>671037037545</v>
      </c>
      <c r="H1155" s="21" t="s">
        <v>5809</v>
      </c>
      <c r="I1155" s="21" t="s">
        <v>5833</v>
      </c>
      <c r="J1155" s="21">
        <v>3372</v>
      </c>
      <c r="K1155" s="23">
        <v>44722</v>
      </c>
      <c r="L1155" s="21" t="s">
        <v>274</v>
      </c>
      <c r="M1155" s="21" t="s">
        <v>396</v>
      </c>
      <c r="N1155" s="21" t="s">
        <v>275</v>
      </c>
      <c r="O1155" s="21">
        <v>62</v>
      </c>
      <c r="P1155" s="21">
        <v>34</v>
      </c>
      <c r="Q1155" s="21">
        <v>96</v>
      </c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 t="s">
        <v>276</v>
      </c>
      <c r="AS1155" s="21" t="s">
        <v>314</v>
      </c>
      <c r="AT1155" s="21"/>
      <c r="AU1155" s="21"/>
      <c r="AV1155" s="21">
        <v>303</v>
      </c>
      <c r="AW1155" s="21" t="s">
        <v>279</v>
      </c>
      <c r="AX1155" s="21">
        <v>16.100000000000001</v>
      </c>
      <c r="AY1155" s="21"/>
      <c r="AZ1155" s="21"/>
      <c r="BA1155" s="21"/>
      <c r="BB1155" s="21">
        <v>4</v>
      </c>
      <c r="BC1155" s="21">
        <v>102</v>
      </c>
      <c r="BD1155" s="21">
        <v>68</v>
      </c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 t="s">
        <v>5834</v>
      </c>
      <c r="BU1155" s="21"/>
      <c r="BV1155" s="21"/>
      <c r="BW1155" s="21"/>
      <c r="BX1155" s="21"/>
      <c r="BY1155" s="21"/>
      <c r="BZ1155" s="21" t="s">
        <v>398</v>
      </c>
      <c r="CA1155" s="21"/>
      <c r="CB1155" s="21"/>
      <c r="CC1155" s="21" t="s">
        <v>468</v>
      </c>
      <c r="CD1155" s="21"/>
      <c r="CE1155" s="21"/>
      <c r="CF1155" s="21"/>
      <c r="CG1155" s="21"/>
      <c r="CH1155" s="21"/>
      <c r="CI1155" s="21"/>
      <c r="CJ1155" s="21" t="s">
        <v>469</v>
      </c>
      <c r="CK1155" s="21" t="s">
        <v>5812</v>
      </c>
      <c r="CL1155" s="21"/>
      <c r="CM1155" s="21"/>
      <c r="CN1155" s="21"/>
      <c r="CO1155" s="21"/>
      <c r="CP1155" s="21" t="s">
        <v>5813</v>
      </c>
      <c r="CQ1155" s="21" t="s">
        <v>5814</v>
      </c>
      <c r="CR1155" s="21" t="s">
        <v>548</v>
      </c>
      <c r="CS1155" s="21" t="s">
        <v>405</v>
      </c>
      <c r="CT1155" s="21" t="s">
        <v>460</v>
      </c>
      <c r="CU1155" s="21" t="s">
        <v>4597</v>
      </c>
      <c r="CV1155" s="21" t="s">
        <v>736</v>
      </c>
    </row>
    <row r="1156" spans="1:100" s="5" customFormat="1" ht="15.75" customHeight="1">
      <c r="A1156" s="21" t="s">
        <v>267</v>
      </c>
      <c r="B1156" s="21" t="s">
        <v>275</v>
      </c>
      <c r="C1156" s="21" t="s">
        <v>390</v>
      </c>
      <c r="D1156" s="21" t="s">
        <v>5806</v>
      </c>
      <c r="E1156" s="21" t="s">
        <v>5835</v>
      </c>
      <c r="F1156" s="21" t="s">
        <v>5836</v>
      </c>
      <c r="G1156" s="22">
        <v>671037006640</v>
      </c>
      <c r="H1156" s="21" t="s">
        <v>5809</v>
      </c>
      <c r="I1156" s="21" t="s">
        <v>5837</v>
      </c>
      <c r="J1156" s="21">
        <v>3372</v>
      </c>
      <c r="K1156" s="23">
        <v>44722</v>
      </c>
      <c r="L1156" s="21" t="s">
        <v>274</v>
      </c>
      <c r="M1156" s="21" t="s">
        <v>396</v>
      </c>
      <c r="N1156" s="21" t="s">
        <v>275</v>
      </c>
      <c r="O1156" s="21">
        <v>62</v>
      </c>
      <c r="P1156" s="21">
        <v>34</v>
      </c>
      <c r="Q1156" s="21">
        <v>96</v>
      </c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 t="s">
        <v>276</v>
      </c>
      <c r="AS1156" s="21" t="s">
        <v>326</v>
      </c>
      <c r="AT1156" s="21"/>
      <c r="AU1156" s="21"/>
      <c r="AV1156" s="21">
        <v>303</v>
      </c>
      <c r="AW1156" s="21" t="s">
        <v>279</v>
      </c>
      <c r="AX1156" s="21">
        <v>16.100000000000001</v>
      </c>
      <c r="AY1156" s="21"/>
      <c r="AZ1156" s="21"/>
      <c r="BA1156" s="21"/>
      <c r="BB1156" s="21">
        <v>4</v>
      </c>
      <c r="BC1156" s="21">
        <v>102</v>
      </c>
      <c r="BD1156" s="21">
        <v>68</v>
      </c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 t="s">
        <v>5838</v>
      </c>
      <c r="BU1156" s="21"/>
      <c r="BV1156" s="21"/>
      <c r="BW1156" s="21"/>
      <c r="BX1156" s="21"/>
      <c r="BY1156" s="21"/>
      <c r="BZ1156" s="21" t="s">
        <v>398</v>
      </c>
      <c r="CA1156" s="21"/>
      <c r="CB1156" s="21"/>
      <c r="CC1156" s="21" t="s">
        <v>468</v>
      </c>
      <c r="CD1156" s="21"/>
      <c r="CE1156" s="21"/>
      <c r="CF1156" s="21"/>
      <c r="CG1156" s="21"/>
      <c r="CH1156" s="21"/>
      <c r="CI1156" s="21"/>
      <c r="CJ1156" s="21" t="s">
        <v>469</v>
      </c>
      <c r="CK1156" s="21" t="s">
        <v>5812</v>
      </c>
      <c r="CL1156" s="21"/>
      <c r="CM1156" s="21"/>
      <c r="CN1156" s="21"/>
      <c r="CO1156" s="21"/>
      <c r="CP1156" s="21" t="s">
        <v>5813</v>
      </c>
      <c r="CQ1156" s="21" t="s">
        <v>5814</v>
      </c>
      <c r="CR1156" s="21" t="s">
        <v>548</v>
      </c>
      <c r="CS1156" s="21" t="s">
        <v>405</v>
      </c>
      <c r="CT1156" s="21" t="s">
        <v>460</v>
      </c>
      <c r="CU1156" s="21" t="s">
        <v>4597</v>
      </c>
      <c r="CV1156" s="21" t="s">
        <v>736</v>
      </c>
    </row>
    <row r="1157" spans="1:100" s="5" customFormat="1" ht="15.75" customHeight="1">
      <c r="A1157" s="21" t="s">
        <v>267</v>
      </c>
      <c r="B1157" s="21" t="s">
        <v>275</v>
      </c>
      <c r="C1157" s="21" t="s">
        <v>390</v>
      </c>
      <c r="D1157" s="21" t="s">
        <v>5806</v>
      </c>
      <c r="E1157" s="21" t="s">
        <v>5839</v>
      </c>
      <c r="F1157" s="21" t="s">
        <v>5840</v>
      </c>
      <c r="G1157" s="22">
        <v>671037006657</v>
      </c>
      <c r="H1157" s="21" t="s">
        <v>5809</v>
      </c>
      <c r="I1157" s="21" t="s">
        <v>5841</v>
      </c>
      <c r="J1157" s="21">
        <v>3372</v>
      </c>
      <c r="K1157" s="23">
        <v>44722</v>
      </c>
      <c r="L1157" s="21" t="s">
        <v>274</v>
      </c>
      <c r="M1157" s="21" t="s">
        <v>396</v>
      </c>
      <c r="N1157" s="21" t="s">
        <v>275</v>
      </c>
      <c r="O1157" s="21">
        <v>62</v>
      </c>
      <c r="P1157" s="21">
        <v>34</v>
      </c>
      <c r="Q1157" s="21">
        <v>96</v>
      </c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 t="s">
        <v>276</v>
      </c>
      <c r="AS1157" s="21" t="s">
        <v>302</v>
      </c>
      <c r="AT1157" s="21"/>
      <c r="AU1157" s="21"/>
      <c r="AV1157" s="21">
        <v>303</v>
      </c>
      <c r="AW1157" s="21" t="s">
        <v>279</v>
      </c>
      <c r="AX1157" s="21">
        <v>16.100000000000001</v>
      </c>
      <c r="AY1157" s="21"/>
      <c r="AZ1157" s="21"/>
      <c r="BA1157" s="21"/>
      <c r="BB1157" s="21">
        <v>4</v>
      </c>
      <c r="BC1157" s="21">
        <v>102</v>
      </c>
      <c r="BD1157" s="21">
        <v>68</v>
      </c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 t="s">
        <v>5842</v>
      </c>
      <c r="BU1157" s="21"/>
      <c r="BV1157" s="21"/>
      <c r="BW1157" s="21"/>
      <c r="BX1157" s="21"/>
      <c r="BY1157" s="21"/>
      <c r="BZ1157" s="21" t="s">
        <v>398</v>
      </c>
      <c r="CA1157" s="21"/>
      <c r="CB1157" s="21"/>
      <c r="CC1157" s="21" t="s">
        <v>468</v>
      </c>
      <c r="CD1157" s="21"/>
      <c r="CE1157" s="21"/>
      <c r="CF1157" s="21"/>
      <c r="CG1157" s="21"/>
      <c r="CH1157" s="21"/>
      <c r="CI1157" s="21"/>
      <c r="CJ1157" s="21" t="s">
        <v>469</v>
      </c>
      <c r="CK1157" s="21" t="s">
        <v>5812</v>
      </c>
      <c r="CL1157" s="21"/>
      <c r="CM1157" s="21"/>
      <c r="CN1157" s="21"/>
      <c r="CO1157" s="21"/>
      <c r="CP1157" s="21" t="s">
        <v>5813</v>
      </c>
      <c r="CQ1157" s="21" t="s">
        <v>5814</v>
      </c>
      <c r="CR1157" s="21" t="s">
        <v>548</v>
      </c>
      <c r="CS1157" s="21" t="s">
        <v>405</v>
      </c>
      <c r="CT1157" s="21" t="s">
        <v>460</v>
      </c>
      <c r="CU1157" s="21" t="s">
        <v>4597</v>
      </c>
      <c r="CV1157" s="21" t="s">
        <v>736</v>
      </c>
    </row>
    <row r="1158" spans="1:100" s="5" customFormat="1" ht="15.75" customHeight="1">
      <c r="A1158" s="21" t="s">
        <v>267</v>
      </c>
      <c r="B1158" s="21" t="s">
        <v>275</v>
      </c>
      <c r="C1158" s="21" t="s">
        <v>390</v>
      </c>
      <c r="D1158" s="21" t="s">
        <v>5806</v>
      </c>
      <c r="E1158" s="21" t="s">
        <v>5843</v>
      </c>
      <c r="F1158" s="21" t="s">
        <v>5844</v>
      </c>
      <c r="G1158" s="22">
        <v>671037006602</v>
      </c>
      <c r="H1158" s="21" t="s">
        <v>5809</v>
      </c>
      <c r="I1158" s="21" t="s">
        <v>5845</v>
      </c>
      <c r="J1158" s="21">
        <v>3372</v>
      </c>
      <c r="K1158" s="23">
        <v>44722</v>
      </c>
      <c r="L1158" s="21" t="s">
        <v>274</v>
      </c>
      <c r="M1158" s="21" t="s">
        <v>396</v>
      </c>
      <c r="N1158" s="21" t="s">
        <v>275</v>
      </c>
      <c r="O1158" s="21">
        <v>62</v>
      </c>
      <c r="P1158" s="21">
        <v>34</v>
      </c>
      <c r="Q1158" s="21">
        <v>96</v>
      </c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 t="s">
        <v>276</v>
      </c>
      <c r="AS1158" s="21" t="s">
        <v>277</v>
      </c>
      <c r="AT1158" s="21"/>
      <c r="AU1158" s="21"/>
      <c r="AV1158" s="21">
        <v>303</v>
      </c>
      <c r="AW1158" s="21" t="s">
        <v>279</v>
      </c>
      <c r="AX1158" s="21">
        <v>16.100000000000001</v>
      </c>
      <c r="AY1158" s="21"/>
      <c r="AZ1158" s="21"/>
      <c r="BA1158" s="21"/>
      <c r="BB1158" s="21">
        <v>4</v>
      </c>
      <c r="BC1158" s="21">
        <v>102</v>
      </c>
      <c r="BD1158" s="21">
        <v>68</v>
      </c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 t="s">
        <v>5846</v>
      </c>
      <c r="BU1158" s="21"/>
      <c r="BV1158" s="21"/>
      <c r="BW1158" s="21"/>
      <c r="BX1158" s="21"/>
      <c r="BY1158" s="21"/>
      <c r="BZ1158" s="21" t="s">
        <v>398</v>
      </c>
      <c r="CA1158" s="21"/>
      <c r="CB1158" s="21"/>
      <c r="CC1158" s="21" t="s">
        <v>468</v>
      </c>
      <c r="CD1158" s="21"/>
      <c r="CE1158" s="21"/>
      <c r="CF1158" s="21"/>
      <c r="CG1158" s="21"/>
      <c r="CH1158" s="21"/>
      <c r="CI1158" s="21"/>
      <c r="CJ1158" s="21" t="s">
        <v>469</v>
      </c>
      <c r="CK1158" s="21" t="s">
        <v>5812</v>
      </c>
      <c r="CL1158" s="21"/>
      <c r="CM1158" s="21"/>
      <c r="CN1158" s="21"/>
      <c r="CO1158" s="21"/>
      <c r="CP1158" s="21" t="s">
        <v>5813</v>
      </c>
      <c r="CQ1158" s="21" t="s">
        <v>5814</v>
      </c>
      <c r="CR1158" s="21" t="s">
        <v>548</v>
      </c>
      <c r="CS1158" s="21" t="s">
        <v>405</v>
      </c>
      <c r="CT1158" s="21" t="s">
        <v>460</v>
      </c>
      <c r="CU1158" s="21" t="s">
        <v>4597</v>
      </c>
      <c r="CV1158" s="21" t="s">
        <v>736</v>
      </c>
    </row>
    <row r="1159" spans="1:100" s="5" customFormat="1" ht="15.75" customHeight="1">
      <c r="A1159" s="21" t="s">
        <v>267</v>
      </c>
      <c r="B1159" s="21" t="s">
        <v>275</v>
      </c>
      <c r="C1159" s="21" t="s">
        <v>390</v>
      </c>
      <c r="D1159" s="21" t="s">
        <v>5806</v>
      </c>
      <c r="E1159" s="21" t="s">
        <v>5847</v>
      </c>
      <c r="F1159" s="21" t="s">
        <v>5848</v>
      </c>
      <c r="G1159" s="22">
        <v>671037016465</v>
      </c>
      <c r="H1159" s="21" t="s">
        <v>5809</v>
      </c>
      <c r="I1159" s="21" t="s">
        <v>5849</v>
      </c>
      <c r="J1159" s="21">
        <v>3372</v>
      </c>
      <c r="K1159" s="23">
        <v>44722</v>
      </c>
      <c r="L1159" s="21" t="s">
        <v>274</v>
      </c>
      <c r="M1159" s="21" t="s">
        <v>396</v>
      </c>
      <c r="N1159" s="21" t="s">
        <v>275</v>
      </c>
      <c r="O1159" s="21">
        <v>62</v>
      </c>
      <c r="P1159" s="21">
        <v>34</v>
      </c>
      <c r="Q1159" s="21">
        <v>96</v>
      </c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 t="s">
        <v>276</v>
      </c>
      <c r="AS1159" s="21" t="s">
        <v>306</v>
      </c>
      <c r="AT1159" s="21"/>
      <c r="AU1159" s="21"/>
      <c r="AV1159" s="21">
        <v>303</v>
      </c>
      <c r="AW1159" s="21" t="s">
        <v>279</v>
      </c>
      <c r="AX1159" s="21">
        <v>16.100000000000001</v>
      </c>
      <c r="AY1159" s="21"/>
      <c r="AZ1159" s="21"/>
      <c r="BA1159" s="21"/>
      <c r="BB1159" s="21">
        <v>4</v>
      </c>
      <c r="BC1159" s="21">
        <v>102</v>
      </c>
      <c r="BD1159" s="21">
        <v>68</v>
      </c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 t="s">
        <v>5850</v>
      </c>
      <c r="BU1159" s="21"/>
      <c r="BV1159" s="21"/>
      <c r="BW1159" s="21"/>
      <c r="BX1159" s="21"/>
      <c r="BY1159" s="21"/>
      <c r="BZ1159" s="21" t="s">
        <v>398</v>
      </c>
      <c r="CA1159" s="21"/>
      <c r="CB1159" s="21"/>
      <c r="CC1159" s="21" t="s">
        <v>468</v>
      </c>
      <c r="CD1159" s="21"/>
      <c r="CE1159" s="21"/>
      <c r="CF1159" s="21"/>
      <c r="CG1159" s="21"/>
      <c r="CH1159" s="21"/>
      <c r="CI1159" s="21"/>
      <c r="CJ1159" s="21" t="s">
        <v>469</v>
      </c>
      <c r="CK1159" s="21" t="s">
        <v>5812</v>
      </c>
      <c r="CL1159" s="21"/>
      <c r="CM1159" s="21"/>
      <c r="CN1159" s="21"/>
      <c r="CO1159" s="21"/>
      <c r="CP1159" s="21" t="s">
        <v>5813</v>
      </c>
      <c r="CQ1159" s="21" t="s">
        <v>5814</v>
      </c>
      <c r="CR1159" s="21" t="s">
        <v>548</v>
      </c>
      <c r="CS1159" s="21" t="s">
        <v>405</v>
      </c>
      <c r="CT1159" s="21" t="s">
        <v>460</v>
      </c>
      <c r="CU1159" s="21" t="s">
        <v>4597</v>
      </c>
      <c r="CV1159" s="21" t="s">
        <v>736</v>
      </c>
    </row>
    <row r="1160" spans="1:100" s="5" customFormat="1" ht="15.75" customHeight="1">
      <c r="A1160" s="21" t="s">
        <v>267</v>
      </c>
      <c r="B1160" s="21" t="s">
        <v>275</v>
      </c>
      <c r="C1160" s="21" t="s">
        <v>390</v>
      </c>
      <c r="D1160" s="21" t="s">
        <v>5806</v>
      </c>
      <c r="E1160" s="21" t="s">
        <v>5851</v>
      </c>
      <c r="F1160" s="21" t="s">
        <v>5852</v>
      </c>
      <c r="G1160" s="22">
        <v>671037006626</v>
      </c>
      <c r="H1160" s="21" t="s">
        <v>5809</v>
      </c>
      <c r="I1160" s="21" t="s">
        <v>5853</v>
      </c>
      <c r="J1160" s="21">
        <v>3372</v>
      </c>
      <c r="K1160" s="23">
        <v>44722</v>
      </c>
      <c r="L1160" s="21" t="s">
        <v>274</v>
      </c>
      <c r="M1160" s="21" t="s">
        <v>396</v>
      </c>
      <c r="N1160" s="21" t="s">
        <v>275</v>
      </c>
      <c r="O1160" s="21">
        <v>62</v>
      </c>
      <c r="P1160" s="21">
        <v>34</v>
      </c>
      <c r="Q1160" s="21">
        <v>96</v>
      </c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 t="s">
        <v>276</v>
      </c>
      <c r="AS1160" s="21" t="s">
        <v>298</v>
      </c>
      <c r="AT1160" s="21"/>
      <c r="AU1160" s="21"/>
      <c r="AV1160" s="21">
        <v>303</v>
      </c>
      <c r="AW1160" s="21" t="s">
        <v>279</v>
      </c>
      <c r="AX1160" s="21">
        <v>16.100000000000001</v>
      </c>
      <c r="AY1160" s="21"/>
      <c r="AZ1160" s="21"/>
      <c r="BA1160" s="21"/>
      <c r="BB1160" s="21">
        <v>4</v>
      </c>
      <c r="BC1160" s="21">
        <v>102</v>
      </c>
      <c r="BD1160" s="21">
        <v>68</v>
      </c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 t="s">
        <v>5854</v>
      </c>
      <c r="BU1160" s="21"/>
      <c r="BV1160" s="21"/>
      <c r="BW1160" s="21"/>
      <c r="BX1160" s="21"/>
      <c r="BY1160" s="21"/>
      <c r="BZ1160" s="21" t="s">
        <v>398</v>
      </c>
      <c r="CA1160" s="21"/>
      <c r="CB1160" s="21"/>
      <c r="CC1160" s="21" t="s">
        <v>468</v>
      </c>
      <c r="CD1160" s="21"/>
      <c r="CE1160" s="21"/>
      <c r="CF1160" s="21"/>
      <c r="CG1160" s="21"/>
      <c r="CH1160" s="21"/>
      <c r="CI1160" s="21"/>
      <c r="CJ1160" s="21" t="s">
        <v>469</v>
      </c>
      <c r="CK1160" s="21" t="s">
        <v>5812</v>
      </c>
      <c r="CL1160" s="21"/>
      <c r="CM1160" s="21"/>
      <c r="CN1160" s="21"/>
      <c r="CO1160" s="21"/>
      <c r="CP1160" s="21" t="s">
        <v>5813</v>
      </c>
      <c r="CQ1160" s="21" t="s">
        <v>5814</v>
      </c>
      <c r="CR1160" s="21" t="s">
        <v>548</v>
      </c>
      <c r="CS1160" s="21" t="s">
        <v>405</v>
      </c>
      <c r="CT1160" s="21" t="s">
        <v>460</v>
      </c>
      <c r="CU1160" s="21" t="s">
        <v>4597</v>
      </c>
      <c r="CV1160" s="21" t="s">
        <v>736</v>
      </c>
    </row>
    <row r="1161" spans="1:100" s="5" customFormat="1" ht="15.75" customHeight="1">
      <c r="A1161" s="21" t="s">
        <v>267</v>
      </c>
      <c r="B1161" s="21" t="s">
        <v>275</v>
      </c>
      <c r="C1161" s="21" t="s">
        <v>390</v>
      </c>
      <c r="D1161" s="21" t="s">
        <v>5806</v>
      </c>
      <c r="E1161" s="21" t="s">
        <v>5855</v>
      </c>
      <c r="F1161" s="21" t="s">
        <v>5856</v>
      </c>
      <c r="G1161" s="22">
        <v>671037006688</v>
      </c>
      <c r="H1161" s="21" t="s">
        <v>5809</v>
      </c>
      <c r="I1161" s="21" t="s">
        <v>5857</v>
      </c>
      <c r="J1161" s="21">
        <v>3372</v>
      </c>
      <c r="K1161" s="23">
        <v>44722</v>
      </c>
      <c r="L1161" s="21" t="s">
        <v>274</v>
      </c>
      <c r="M1161" s="21" t="s">
        <v>396</v>
      </c>
      <c r="N1161" s="21" t="s">
        <v>275</v>
      </c>
      <c r="O1161" s="21">
        <v>62</v>
      </c>
      <c r="P1161" s="21">
        <v>34</v>
      </c>
      <c r="Q1161" s="21">
        <v>96</v>
      </c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 t="s">
        <v>276</v>
      </c>
      <c r="AS1161" s="21" t="s">
        <v>290</v>
      </c>
      <c r="AT1161" s="21"/>
      <c r="AU1161" s="21"/>
      <c r="AV1161" s="21">
        <v>303</v>
      </c>
      <c r="AW1161" s="21" t="s">
        <v>279</v>
      </c>
      <c r="AX1161" s="21">
        <v>16.100000000000001</v>
      </c>
      <c r="AY1161" s="21"/>
      <c r="AZ1161" s="21"/>
      <c r="BA1161" s="21"/>
      <c r="BB1161" s="21">
        <v>4</v>
      </c>
      <c r="BC1161" s="21">
        <v>102</v>
      </c>
      <c r="BD1161" s="21">
        <v>68</v>
      </c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 t="s">
        <v>5858</v>
      </c>
      <c r="BU1161" s="21"/>
      <c r="BV1161" s="21"/>
      <c r="BW1161" s="21"/>
      <c r="BX1161" s="21"/>
      <c r="BY1161" s="21"/>
      <c r="BZ1161" s="21" t="s">
        <v>398</v>
      </c>
      <c r="CA1161" s="21"/>
      <c r="CB1161" s="21"/>
      <c r="CC1161" s="21" t="s">
        <v>468</v>
      </c>
      <c r="CD1161" s="21"/>
      <c r="CE1161" s="21"/>
      <c r="CF1161" s="21"/>
      <c r="CG1161" s="21"/>
      <c r="CH1161" s="21"/>
      <c r="CI1161" s="21"/>
      <c r="CJ1161" s="21" t="s">
        <v>469</v>
      </c>
      <c r="CK1161" s="21" t="s">
        <v>5812</v>
      </c>
      <c r="CL1161" s="21"/>
      <c r="CM1161" s="21"/>
      <c r="CN1161" s="21"/>
      <c r="CO1161" s="21"/>
      <c r="CP1161" s="21" t="s">
        <v>5813</v>
      </c>
      <c r="CQ1161" s="21" t="s">
        <v>5814</v>
      </c>
      <c r="CR1161" s="21" t="s">
        <v>548</v>
      </c>
      <c r="CS1161" s="21" t="s">
        <v>405</v>
      </c>
      <c r="CT1161" s="21" t="s">
        <v>460</v>
      </c>
      <c r="CU1161" s="21" t="s">
        <v>4597</v>
      </c>
      <c r="CV1161" s="21" t="s">
        <v>736</v>
      </c>
    </row>
    <row r="1162" spans="1:100" s="5" customFormat="1" ht="15.75" customHeight="1">
      <c r="A1162" s="21" t="s">
        <v>267</v>
      </c>
      <c r="B1162" s="21" t="s">
        <v>275</v>
      </c>
      <c r="C1162" s="21" t="s">
        <v>390</v>
      </c>
      <c r="D1162" s="21" t="s">
        <v>5806</v>
      </c>
      <c r="E1162" s="21" t="s">
        <v>5859</v>
      </c>
      <c r="F1162" s="21" t="s">
        <v>5860</v>
      </c>
      <c r="G1162" s="22">
        <v>671037006558</v>
      </c>
      <c r="H1162" s="21" t="s">
        <v>5809</v>
      </c>
      <c r="I1162" s="21" t="s">
        <v>5861</v>
      </c>
      <c r="J1162" s="21">
        <v>2764</v>
      </c>
      <c r="K1162" s="23">
        <v>44722</v>
      </c>
      <c r="L1162" s="21" t="s">
        <v>274</v>
      </c>
      <c r="M1162" s="21" t="s">
        <v>396</v>
      </c>
      <c r="N1162" s="21" t="s">
        <v>275</v>
      </c>
      <c r="O1162" s="21">
        <v>62</v>
      </c>
      <c r="P1162" s="21">
        <v>34</v>
      </c>
      <c r="Q1162" s="21">
        <v>96</v>
      </c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 t="s">
        <v>285</v>
      </c>
      <c r="AS1162" s="21" t="s">
        <v>286</v>
      </c>
      <c r="AT1162" s="21"/>
      <c r="AU1162" s="21"/>
      <c r="AV1162" s="21">
        <v>303</v>
      </c>
      <c r="AW1162" s="21" t="s">
        <v>279</v>
      </c>
      <c r="AX1162" s="21">
        <v>16.100000000000001</v>
      </c>
      <c r="AY1162" s="21"/>
      <c r="AZ1162" s="21"/>
      <c r="BA1162" s="21"/>
      <c r="BB1162" s="21">
        <v>4</v>
      </c>
      <c r="BC1162" s="21">
        <v>102</v>
      </c>
      <c r="BD1162" s="21">
        <v>68</v>
      </c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 t="s">
        <v>5862</v>
      </c>
      <c r="BU1162" s="21"/>
      <c r="BV1162" s="21"/>
      <c r="BW1162" s="21"/>
      <c r="BX1162" s="21"/>
      <c r="BY1162" s="21"/>
      <c r="BZ1162" s="21" t="s">
        <v>398</v>
      </c>
      <c r="CA1162" s="21"/>
      <c r="CB1162" s="21"/>
      <c r="CC1162" s="21" t="s">
        <v>468</v>
      </c>
      <c r="CD1162" s="21"/>
      <c r="CE1162" s="21"/>
      <c r="CF1162" s="21"/>
      <c r="CG1162" s="21"/>
      <c r="CH1162" s="21"/>
      <c r="CI1162" s="21"/>
      <c r="CJ1162" s="21" t="s">
        <v>469</v>
      </c>
      <c r="CK1162" s="21" t="s">
        <v>5812</v>
      </c>
      <c r="CL1162" s="21"/>
      <c r="CM1162" s="21"/>
      <c r="CN1162" s="21"/>
      <c r="CO1162" s="21"/>
      <c r="CP1162" s="21" t="s">
        <v>5813</v>
      </c>
      <c r="CQ1162" s="21" t="s">
        <v>5814</v>
      </c>
      <c r="CR1162" s="21" t="s">
        <v>548</v>
      </c>
      <c r="CS1162" s="21" t="s">
        <v>405</v>
      </c>
      <c r="CT1162" s="21" t="s">
        <v>460</v>
      </c>
      <c r="CU1162" s="21" t="s">
        <v>4597</v>
      </c>
      <c r="CV1162" s="21" t="s">
        <v>736</v>
      </c>
    </row>
    <row r="1163" spans="1:100" s="5" customFormat="1" ht="15.75" customHeight="1">
      <c r="A1163" s="21" t="s">
        <v>267</v>
      </c>
      <c r="B1163" s="21"/>
      <c r="C1163" s="21" t="s">
        <v>268</v>
      </c>
      <c r="D1163" s="21" t="s">
        <v>5863</v>
      </c>
      <c r="E1163" s="21" t="s">
        <v>5863</v>
      </c>
      <c r="F1163" s="21" t="s">
        <v>5864</v>
      </c>
      <c r="G1163" s="22">
        <v>671037068839</v>
      </c>
      <c r="H1163" s="21"/>
      <c r="I1163" s="21" t="s">
        <v>5865</v>
      </c>
      <c r="J1163" s="21">
        <v>217</v>
      </c>
      <c r="K1163" s="23">
        <v>44722</v>
      </c>
      <c r="L1163" s="21" t="s">
        <v>274</v>
      </c>
      <c r="M1163" s="21"/>
      <c r="N1163" s="21" t="s">
        <v>275</v>
      </c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 t="s">
        <v>1805</v>
      </c>
      <c r="AT1163" s="21"/>
      <c r="AU1163" s="21"/>
      <c r="AV1163" s="21">
        <v>1.8</v>
      </c>
      <c r="AW1163" s="21">
        <v>15</v>
      </c>
      <c r="AX1163" s="21"/>
      <c r="AY1163" s="21"/>
      <c r="AZ1163" s="21"/>
      <c r="BA1163" s="21">
        <v>2</v>
      </c>
      <c r="BB1163" s="21">
        <v>2</v>
      </c>
      <c r="BC1163" s="21">
        <v>16</v>
      </c>
      <c r="BD1163" s="21">
        <v>7</v>
      </c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4" t="s">
        <v>5660</v>
      </c>
    </row>
    <row r="1164" spans="1:100" s="5" customFormat="1" ht="15.75" customHeight="1">
      <c r="A1164" s="21" t="s">
        <v>267</v>
      </c>
      <c r="B1164" s="21"/>
      <c r="C1164" s="21" t="s">
        <v>268</v>
      </c>
      <c r="D1164" s="21" t="s">
        <v>5866</v>
      </c>
      <c r="E1164" s="21" t="s">
        <v>5866</v>
      </c>
      <c r="F1164" s="21" t="s">
        <v>5867</v>
      </c>
      <c r="G1164" s="22">
        <v>671037378495</v>
      </c>
      <c r="H1164" s="21" t="s">
        <v>5868</v>
      </c>
      <c r="I1164" s="21" t="s">
        <v>5869</v>
      </c>
      <c r="J1164" s="21">
        <v>177</v>
      </c>
      <c r="K1164" s="23">
        <v>44722</v>
      </c>
      <c r="L1164" s="21" t="s">
        <v>274</v>
      </c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>
        <v>1</v>
      </c>
      <c r="AX1164" s="21">
        <v>1.8</v>
      </c>
      <c r="AY1164" s="21"/>
      <c r="AZ1164" s="21"/>
      <c r="BA1164" s="21">
        <v>10</v>
      </c>
      <c r="BB1164" s="21">
        <v>9</v>
      </c>
      <c r="BC1164" s="21">
        <v>27</v>
      </c>
      <c r="BD1164" s="21">
        <v>13</v>
      </c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</row>
    <row r="1165" spans="1:100" s="5" customFormat="1" ht="15.75" customHeight="1">
      <c r="A1165" s="21" t="s">
        <v>267</v>
      </c>
      <c r="B1165" s="21" t="s">
        <v>443</v>
      </c>
      <c r="C1165" s="21" t="s">
        <v>332</v>
      </c>
      <c r="D1165" s="21" t="s">
        <v>5870</v>
      </c>
      <c r="E1165" s="21" t="s">
        <v>5871</v>
      </c>
      <c r="F1165" s="21" t="s">
        <v>5872</v>
      </c>
      <c r="G1165" s="22">
        <v>671037272304</v>
      </c>
      <c r="H1165" s="21" t="s">
        <v>2169</v>
      </c>
      <c r="I1165" s="21" t="s">
        <v>5873</v>
      </c>
      <c r="J1165" s="21">
        <v>360</v>
      </c>
      <c r="K1165" s="23">
        <v>44722</v>
      </c>
      <c r="L1165" s="21" t="s">
        <v>274</v>
      </c>
      <c r="M1165" s="21"/>
      <c r="N1165" s="21" t="s">
        <v>443</v>
      </c>
      <c r="O1165" s="21">
        <v>32</v>
      </c>
      <c r="P1165" s="21">
        <v>32</v>
      </c>
      <c r="Q1165" s="21">
        <v>5.5</v>
      </c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 t="s">
        <v>338</v>
      </c>
      <c r="AJ1165" s="21" t="s">
        <v>1306</v>
      </c>
      <c r="AK1165" s="21"/>
      <c r="AL1165" s="21"/>
      <c r="AM1165" s="21"/>
      <c r="AN1165" s="21" t="b">
        <v>0</v>
      </c>
      <c r="AO1165" s="21" t="s">
        <v>25</v>
      </c>
      <c r="AP1165" s="21" t="s">
        <v>1242</v>
      </c>
      <c r="AQ1165" s="21"/>
      <c r="AR1165" s="21"/>
      <c r="AS1165" s="21" t="s">
        <v>310</v>
      </c>
      <c r="AT1165" s="21"/>
      <c r="AU1165" s="21"/>
      <c r="AV1165" s="21">
        <v>30</v>
      </c>
      <c r="AW1165" s="21" t="s">
        <v>279</v>
      </c>
      <c r="AX1165" s="21">
        <v>8.1</v>
      </c>
      <c r="AY1165" s="21"/>
      <c r="AZ1165" s="21"/>
      <c r="BA1165" s="21">
        <v>30</v>
      </c>
      <c r="BB1165" s="21">
        <v>10</v>
      </c>
      <c r="BC1165" s="21">
        <v>38</v>
      </c>
      <c r="BD1165" s="21">
        <v>37</v>
      </c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 t="s">
        <v>5874</v>
      </c>
      <c r="BU1165" s="21"/>
      <c r="BV1165" s="21"/>
      <c r="BW1165" s="21"/>
      <c r="BX1165" s="21"/>
      <c r="BY1165" s="21"/>
      <c r="BZ1165" s="21"/>
      <c r="CA1165" s="21"/>
      <c r="CB1165" s="21"/>
      <c r="CC1165" s="21" t="s">
        <v>1309</v>
      </c>
      <c r="CD1165" s="21"/>
      <c r="CE1165" s="21"/>
      <c r="CF1165" s="21"/>
      <c r="CG1165" s="21"/>
      <c r="CH1165" s="21"/>
      <c r="CI1165" s="21"/>
      <c r="CJ1165" s="21" t="s">
        <v>1309</v>
      </c>
      <c r="CK1165" s="21" t="s">
        <v>3152</v>
      </c>
      <c r="CL1165" s="21" t="s">
        <v>3153</v>
      </c>
      <c r="CM1165" s="21"/>
      <c r="CN1165" s="21"/>
      <c r="CO1165" s="21"/>
      <c r="CP1165" s="21" t="s">
        <v>3154</v>
      </c>
      <c r="CQ1165" s="21"/>
      <c r="CR1165" s="21" t="s">
        <v>3155</v>
      </c>
      <c r="CS1165" s="21" t="s">
        <v>2141</v>
      </c>
      <c r="CT1165" s="21" t="s">
        <v>1477</v>
      </c>
      <c r="CU1165" s="21" t="s">
        <v>2169</v>
      </c>
      <c r="CV1165" s="21" t="s">
        <v>3156</v>
      </c>
    </row>
    <row r="1166" spans="1:100" s="5" customFormat="1" ht="15.75" customHeight="1">
      <c r="A1166" s="21" t="s">
        <v>267</v>
      </c>
      <c r="B1166" s="21" t="s">
        <v>443</v>
      </c>
      <c r="C1166" s="21" t="s">
        <v>332</v>
      </c>
      <c r="D1166" s="21" t="s">
        <v>5870</v>
      </c>
      <c r="E1166" s="21" t="s">
        <v>5875</v>
      </c>
      <c r="F1166" s="21" t="s">
        <v>5876</v>
      </c>
      <c r="G1166" s="22">
        <v>671037272311</v>
      </c>
      <c r="H1166" s="21" t="s">
        <v>2169</v>
      </c>
      <c r="I1166" s="21" t="s">
        <v>5877</v>
      </c>
      <c r="J1166" s="21">
        <v>360</v>
      </c>
      <c r="K1166" s="23">
        <v>44722</v>
      </c>
      <c r="L1166" s="21" t="s">
        <v>274</v>
      </c>
      <c r="M1166" s="21"/>
      <c r="N1166" s="21" t="s">
        <v>443</v>
      </c>
      <c r="O1166" s="21">
        <v>32</v>
      </c>
      <c r="P1166" s="21">
        <v>32</v>
      </c>
      <c r="Q1166" s="21">
        <v>5.5</v>
      </c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 t="s">
        <v>338</v>
      </c>
      <c r="AJ1166" s="21" t="s">
        <v>1306</v>
      </c>
      <c r="AK1166" s="21"/>
      <c r="AL1166" s="21"/>
      <c r="AM1166" s="21"/>
      <c r="AN1166" s="21" t="b">
        <v>0</v>
      </c>
      <c r="AO1166" s="21" t="s">
        <v>25</v>
      </c>
      <c r="AP1166" s="21" t="s">
        <v>1242</v>
      </c>
      <c r="AQ1166" s="21"/>
      <c r="AR1166" s="21"/>
      <c r="AS1166" s="21" t="s">
        <v>286</v>
      </c>
      <c r="AT1166" s="21"/>
      <c r="AU1166" s="21"/>
      <c r="AV1166" s="21">
        <v>30</v>
      </c>
      <c r="AW1166" s="21" t="s">
        <v>279</v>
      </c>
      <c r="AX1166" s="21">
        <v>8.1</v>
      </c>
      <c r="AY1166" s="21"/>
      <c r="AZ1166" s="21"/>
      <c r="BA1166" s="21">
        <v>30</v>
      </c>
      <c r="BB1166" s="21">
        <v>10</v>
      </c>
      <c r="BC1166" s="21">
        <v>38</v>
      </c>
      <c r="BD1166" s="21">
        <v>37</v>
      </c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 t="s">
        <v>5874</v>
      </c>
      <c r="BU1166" s="21"/>
      <c r="BV1166" s="21"/>
      <c r="BW1166" s="21"/>
      <c r="BX1166" s="21"/>
      <c r="BY1166" s="21"/>
      <c r="BZ1166" s="21"/>
      <c r="CA1166" s="21"/>
      <c r="CB1166" s="21"/>
      <c r="CC1166" s="21" t="s">
        <v>1309</v>
      </c>
      <c r="CD1166" s="21"/>
      <c r="CE1166" s="21"/>
      <c r="CF1166" s="21"/>
      <c r="CG1166" s="21"/>
      <c r="CH1166" s="21"/>
      <c r="CI1166" s="21"/>
      <c r="CJ1166" s="21" t="s">
        <v>1309</v>
      </c>
      <c r="CK1166" s="21" t="s">
        <v>3152</v>
      </c>
      <c r="CL1166" s="21" t="s">
        <v>3153</v>
      </c>
      <c r="CM1166" s="21"/>
      <c r="CN1166" s="21"/>
      <c r="CO1166" s="21"/>
      <c r="CP1166" s="21" t="s">
        <v>3154</v>
      </c>
      <c r="CQ1166" s="21"/>
      <c r="CR1166" s="21" t="s">
        <v>3155</v>
      </c>
      <c r="CS1166" s="21" t="s">
        <v>2141</v>
      </c>
      <c r="CT1166" s="21" t="s">
        <v>1477</v>
      </c>
      <c r="CU1166" s="21" t="s">
        <v>2169</v>
      </c>
      <c r="CV1166" s="21" t="s">
        <v>3156</v>
      </c>
    </row>
    <row r="1167" spans="1:100" s="5" customFormat="1" ht="15.75" customHeight="1">
      <c r="A1167" s="21" t="s">
        <v>267</v>
      </c>
      <c r="B1167" s="21" t="s">
        <v>443</v>
      </c>
      <c r="C1167" s="21" t="s">
        <v>332</v>
      </c>
      <c r="D1167" s="21" t="s">
        <v>5870</v>
      </c>
      <c r="E1167" s="21" t="s">
        <v>5878</v>
      </c>
      <c r="F1167" s="21" t="s">
        <v>5879</v>
      </c>
      <c r="G1167" s="22">
        <v>671037272298</v>
      </c>
      <c r="H1167" s="21" t="s">
        <v>2169</v>
      </c>
      <c r="I1167" s="21" t="s">
        <v>5880</v>
      </c>
      <c r="J1167" s="21">
        <v>331</v>
      </c>
      <c r="K1167" s="23">
        <v>44722</v>
      </c>
      <c r="L1167" s="21" t="s">
        <v>274</v>
      </c>
      <c r="M1167" s="21"/>
      <c r="N1167" s="21" t="s">
        <v>443</v>
      </c>
      <c r="O1167" s="21">
        <v>32</v>
      </c>
      <c r="P1167" s="21">
        <v>32</v>
      </c>
      <c r="Q1167" s="21">
        <v>5.5</v>
      </c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 t="s">
        <v>338</v>
      </c>
      <c r="AJ1167" s="21" t="s">
        <v>1306</v>
      </c>
      <c r="AK1167" s="21"/>
      <c r="AL1167" s="21"/>
      <c r="AM1167" s="21"/>
      <c r="AN1167" s="21" t="b">
        <v>0</v>
      </c>
      <c r="AO1167" s="21" t="s">
        <v>25</v>
      </c>
      <c r="AP1167" s="21" t="s">
        <v>1242</v>
      </c>
      <c r="AQ1167" s="21"/>
      <c r="AR1167" s="21"/>
      <c r="AS1167" s="21" t="s">
        <v>318</v>
      </c>
      <c r="AT1167" s="21"/>
      <c r="AU1167" s="21"/>
      <c r="AV1167" s="21">
        <v>30</v>
      </c>
      <c r="AW1167" s="21" t="s">
        <v>279</v>
      </c>
      <c r="AX1167" s="21">
        <v>8.1</v>
      </c>
      <c r="AY1167" s="21"/>
      <c r="AZ1167" s="21"/>
      <c r="BA1167" s="21">
        <v>30</v>
      </c>
      <c r="BB1167" s="21">
        <v>10</v>
      </c>
      <c r="BC1167" s="21">
        <v>38</v>
      </c>
      <c r="BD1167" s="21">
        <v>37</v>
      </c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 t="s">
        <v>5874</v>
      </c>
      <c r="BU1167" s="21"/>
      <c r="BV1167" s="21"/>
      <c r="BW1167" s="21"/>
      <c r="BX1167" s="21"/>
      <c r="BY1167" s="21"/>
      <c r="BZ1167" s="21"/>
      <c r="CA1167" s="21"/>
      <c r="CB1167" s="21"/>
      <c r="CC1167" s="21" t="s">
        <v>1309</v>
      </c>
      <c r="CD1167" s="21"/>
      <c r="CE1167" s="21"/>
      <c r="CF1167" s="21"/>
      <c r="CG1167" s="21"/>
      <c r="CH1167" s="21"/>
      <c r="CI1167" s="21"/>
      <c r="CJ1167" s="21" t="s">
        <v>1309</v>
      </c>
      <c r="CK1167" s="21" t="s">
        <v>3152</v>
      </c>
      <c r="CL1167" s="21" t="s">
        <v>3153</v>
      </c>
      <c r="CM1167" s="21"/>
      <c r="CN1167" s="21"/>
      <c r="CO1167" s="21"/>
      <c r="CP1167" s="21" t="s">
        <v>3154</v>
      </c>
      <c r="CQ1167" s="21"/>
      <c r="CR1167" s="21" t="s">
        <v>3155</v>
      </c>
      <c r="CS1167" s="21" t="s">
        <v>2141</v>
      </c>
      <c r="CT1167" s="21" t="s">
        <v>1477</v>
      </c>
      <c r="CU1167" s="21" t="s">
        <v>2169</v>
      </c>
      <c r="CV1167" s="21" t="s">
        <v>3156</v>
      </c>
    </row>
    <row r="1168" spans="1:100" s="5" customFormat="1" ht="15.75" customHeight="1">
      <c r="A1168" s="21" t="s">
        <v>267</v>
      </c>
      <c r="B1168" s="21" t="s">
        <v>275</v>
      </c>
      <c r="C1168" s="21" t="s">
        <v>390</v>
      </c>
      <c r="D1168" s="21" t="s">
        <v>5881</v>
      </c>
      <c r="E1168" s="21" t="s">
        <v>5882</v>
      </c>
      <c r="F1168" s="21" t="s">
        <v>5883</v>
      </c>
      <c r="G1168" s="22">
        <v>671037065616</v>
      </c>
      <c r="H1168" s="21" t="s">
        <v>5884</v>
      </c>
      <c r="I1168" s="21" t="s">
        <v>5885</v>
      </c>
      <c r="J1168" s="21">
        <v>2717</v>
      </c>
      <c r="K1168" s="23">
        <v>44722</v>
      </c>
      <c r="L1168" s="21" t="s">
        <v>274</v>
      </c>
      <c r="M1168" s="21" t="s">
        <v>396</v>
      </c>
      <c r="N1168" s="21" t="s">
        <v>275</v>
      </c>
      <c r="O1168" s="21">
        <v>36</v>
      </c>
      <c r="P1168" s="21">
        <v>36</v>
      </c>
      <c r="Q1168" s="21">
        <v>96</v>
      </c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 t="s">
        <v>276</v>
      </c>
      <c r="AS1168" s="21" t="s">
        <v>290</v>
      </c>
      <c r="AT1168" s="21"/>
      <c r="AU1168" s="21"/>
      <c r="AV1168" s="21">
        <v>245</v>
      </c>
      <c r="AW1168" s="21" t="s">
        <v>279</v>
      </c>
      <c r="AX1168" s="21">
        <v>10.199999999999999</v>
      </c>
      <c r="AY1168" s="21"/>
      <c r="AZ1168" s="21"/>
      <c r="BA1168" s="21">
        <v>202</v>
      </c>
      <c r="BB1168" s="21">
        <v>4</v>
      </c>
      <c r="BC1168" s="21">
        <v>102</v>
      </c>
      <c r="BD1168" s="21">
        <v>43</v>
      </c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 t="s">
        <v>5886</v>
      </c>
      <c r="BU1168" s="21"/>
      <c r="BV1168" s="21"/>
      <c r="BW1168" s="21"/>
      <c r="BX1168" s="21"/>
      <c r="BY1168" s="21"/>
      <c r="BZ1168" s="21" t="s">
        <v>398</v>
      </c>
      <c r="CA1168" s="21"/>
      <c r="CB1168" s="21"/>
      <c r="CC1168" s="21" t="s">
        <v>468</v>
      </c>
      <c r="CD1168" s="21"/>
      <c r="CE1168" s="21"/>
      <c r="CF1168" s="21"/>
      <c r="CG1168" s="21"/>
      <c r="CH1168" s="21"/>
      <c r="CI1168" s="21"/>
      <c r="CJ1168" s="21" t="s">
        <v>469</v>
      </c>
      <c r="CK1168" s="21" t="s">
        <v>5887</v>
      </c>
      <c r="CL1168" s="21"/>
      <c r="CM1168" s="21"/>
      <c r="CN1168" s="21"/>
      <c r="CO1168" s="21"/>
      <c r="CP1168" s="21" t="s">
        <v>5888</v>
      </c>
      <c r="CQ1168" s="21"/>
      <c r="CR1168" s="21" t="s">
        <v>606</v>
      </c>
      <c r="CS1168" s="21" t="s">
        <v>607</v>
      </c>
      <c r="CT1168" s="21" t="s">
        <v>460</v>
      </c>
      <c r="CU1168" s="21" t="s">
        <v>5884</v>
      </c>
      <c r="CV1168" s="21" t="s">
        <v>608</v>
      </c>
    </row>
    <row r="1169" spans="1:100" s="5" customFormat="1" ht="15.75" customHeight="1">
      <c r="A1169" s="21" t="s">
        <v>267</v>
      </c>
      <c r="B1169" s="21" t="s">
        <v>275</v>
      </c>
      <c r="C1169" s="21" t="s">
        <v>390</v>
      </c>
      <c r="D1169" s="21" t="s">
        <v>5881</v>
      </c>
      <c r="E1169" s="21" t="s">
        <v>5889</v>
      </c>
      <c r="F1169" s="21" t="s">
        <v>5890</v>
      </c>
      <c r="G1169" s="22">
        <v>671037065654</v>
      </c>
      <c r="H1169" s="21" t="s">
        <v>5884</v>
      </c>
      <c r="I1169" s="21" t="s">
        <v>5891</v>
      </c>
      <c r="J1169" s="21">
        <v>2717</v>
      </c>
      <c r="K1169" s="23">
        <v>44722</v>
      </c>
      <c r="L1169" s="21" t="s">
        <v>274</v>
      </c>
      <c r="M1169" s="21" t="s">
        <v>396</v>
      </c>
      <c r="N1169" s="21" t="s">
        <v>275</v>
      </c>
      <c r="O1169" s="21">
        <v>36</v>
      </c>
      <c r="P1169" s="21">
        <v>36</v>
      </c>
      <c r="Q1169" s="21">
        <v>96</v>
      </c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 t="s">
        <v>276</v>
      </c>
      <c r="AS1169" s="21" t="s">
        <v>302</v>
      </c>
      <c r="AT1169" s="21"/>
      <c r="AU1169" s="21"/>
      <c r="AV1169" s="21">
        <v>245</v>
      </c>
      <c r="AW1169" s="21" t="s">
        <v>279</v>
      </c>
      <c r="AX1169" s="21">
        <v>10.199999999999999</v>
      </c>
      <c r="AY1169" s="21"/>
      <c r="AZ1169" s="21"/>
      <c r="BA1169" s="21">
        <v>202</v>
      </c>
      <c r="BB1169" s="21">
        <v>4</v>
      </c>
      <c r="BC1169" s="21">
        <v>102</v>
      </c>
      <c r="BD1169" s="21">
        <v>43</v>
      </c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 t="s">
        <v>5892</v>
      </c>
      <c r="BU1169" s="21"/>
      <c r="BV1169" s="21"/>
      <c r="BW1169" s="21"/>
      <c r="BX1169" s="21"/>
      <c r="BY1169" s="21"/>
      <c r="BZ1169" s="21" t="s">
        <v>398</v>
      </c>
      <c r="CA1169" s="21"/>
      <c r="CB1169" s="21"/>
      <c r="CC1169" s="21" t="s">
        <v>468</v>
      </c>
      <c r="CD1169" s="21"/>
      <c r="CE1169" s="21"/>
      <c r="CF1169" s="21"/>
      <c r="CG1169" s="21"/>
      <c r="CH1169" s="21"/>
      <c r="CI1169" s="21"/>
      <c r="CJ1169" s="21" t="s">
        <v>469</v>
      </c>
      <c r="CK1169" s="21" t="s">
        <v>5887</v>
      </c>
      <c r="CL1169" s="21"/>
      <c r="CM1169" s="21"/>
      <c r="CN1169" s="21"/>
      <c r="CO1169" s="21"/>
      <c r="CP1169" s="21" t="s">
        <v>5888</v>
      </c>
      <c r="CQ1169" s="21"/>
      <c r="CR1169" s="21" t="s">
        <v>606</v>
      </c>
      <c r="CS1169" s="21" t="s">
        <v>607</v>
      </c>
      <c r="CT1169" s="21" t="s">
        <v>460</v>
      </c>
      <c r="CU1169" s="21" t="s">
        <v>5884</v>
      </c>
      <c r="CV1169" s="21" t="s">
        <v>608</v>
      </c>
    </row>
    <row r="1170" spans="1:100" s="5" customFormat="1" ht="15.75" customHeight="1">
      <c r="A1170" s="21" t="s">
        <v>267</v>
      </c>
      <c r="B1170" s="21" t="s">
        <v>275</v>
      </c>
      <c r="C1170" s="21" t="s">
        <v>390</v>
      </c>
      <c r="D1170" s="21" t="s">
        <v>5881</v>
      </c>
      <c r="E1170" s="21" t="s">
        <v>5893</v>
      </c>
      <c r="F1170" s="21" t="s">
        <v>5894</v>
      </c>
      <c r="G1170" s="22">
        <v>671037336822</v>
      </c>
      <c r="H1170" s="21" t="s">
        <v>5884</v>
      </c>
      <c r="I1170" s="21" t="s">
        <v>5895</v>
      </c>
      <c r="J1170" s="21">
        <v>2264</v>
      </c>
      <c r="K1170" s="23">
        <v>44722</v>
      </c>
      <c r="L1170" s="21" t="s">
        <v>274</v>
      </c>
      <c r="M1170" s="21" t="s">
        <v>396</v>
      </c>
      <c r="N1170" s="21" t="s">
        <v>275</v>
      </c>
      <c r="O1170" s="21">
        <v>36</v>
      </c>
      <c r="P1170" s="21">
        <v>36</v>
      </c>
      <c r="Q1170" s="21">
        <v>96</v>
      </c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 t="s">
        <v>285</v>
      </c>
      <c r="AS1170" s="21" t="s">
        <v>318</v>
      </c>
      <c r="AT1170" s="21"/>
      <c r="AU1170" s="21"/>
      <c r="AV1170" s="21">
        <v>245</v>
      </c>
      <c r="AW1170" s="21" t="s">
        <v>279</v>
      </c>
      <c r="AX1170" s="21">
        <v>10.199999999999999</v>
      </c>
      <c r="AY1170" s="21"/>
      <c r="AZ1170" s="21"/>
      <c r="BA1170" s="21">
        <v>202</v>
      </c>
      <c r="BB1170" s="21">
        <v>4</v>
      </c>
      <c r="BC1170" s="21">
        <v>102</v>
      </c>
      <c r="BD1170" s="21">
        <v>43</v>
      </c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 t="s">
        <v>5896</v>
      </c>
      <c r="BU1170" s="21"/>
      <c r="BV1170" s="21"/>
      <c r="BW1170" s="21"/>
      <c r="BX1170" s="21"/>
      <c r="BY1170" s="21"/>
      <c r="BZ1170" s="21" t="s">
        <v>398</v>
      </c>
      <c r="CA1170" s="21"/>
      <c r="CB1170" s="21"/>
      <c r="CC1170" s="21" t="s">
        <v>468</v>
      </c>
      <c r="CD1170" s="21"/>
      <c r="CE1170" s="21"/>
      <c r="CF1170" s="21"/>
      <c r="CG1170" s="21"/>
      <c r="CH1170" s="21"/>
      <c r="CI1170" s="21"/>
      <c r="CJ1170" s="21" t="s">
        <v>469</v>
      </c>
      <c r="CK1170" s="21" t="s">
        <v>5887</v>
      </c>
      <c r="CL1170" s="21"/>
      <c r="CM1170" s="21"/>
      <c r="CN1170" s="21"/>
      <c r="CO1170" s="21"/>
      <c r="CP1170" s="21" t="s">
        <v>5888</v>
      </c>
      <c r="CQ1170" s="21"/>
      <c r="CR1170" s="21" t="s">
        <v>606</v>
      </c>
      <c r="CS1170" s="21" t="s">
        <v>607</v>
      </c>
      <c r="CT1170" s="21" t="s">
        <v>460</v>
      </c>
      <c r="CU1170" s="21" t="s">
        <v>5884</v>
      </c>
      <c r="CV1170" s="21" t="s">
        <v>608</v>
      </c>
    </row>
    <row r="1171" spans="1:100" s="5" customFormat="1" ht="15.75" customHeight="1">
      <c r="A1171" s="21" t="s">
        <v>267</v>
      </c>
      <c r="B1171" s="21" t="s">
        <v>275</v>
      </c>
      <c r="C1171" s="21" t="s">
        <v>390</v>
      </c>
      <c r="D1171" s="21" t="s">
        <v>5881</v>
      </c>
      <c r="E1171" s="21" t="s">
        <v>5897</v>
      </c>
      <c r="F1171" s="21" t="s">
        <v>5898</v>
      </c>
      <c r="G1171" s="22">
        <v>671037065661</v>
      </c>
      <c r="H1171" s="21" t="s">
        <v>5884</v>
      </c>
      <c r="I1171" s="21" t="s">
        <v>5899</v>
      </c>
      <c r="J1171" s="21">
        <v>2717</v>
      </c>
      <c r="K1171" s="23">
        <v>44722</v>
      </c>
      <c r="L1171" s="21" t="s">
        <v>274</v>
      </c>
      <c r="M1171" s="21" t="s">
        <v>396</v>
      </c>
      <c r="N1171" s="21" t="s">
        <v>275</v>
      </c>
      <c r="O1171" s="21">
        <v>36</v>
      </c>
      <c r="P1171" s="21">
        <v>36</v>
      </c>
      <c r="Q1171" s="21">
        <v>96</v>
      </c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 t="s">
        <v>276</v>
      </c>
      <c r="AS1171" s="21" t="s">
        <v>294</v>
      </c>
      <c r="AT1171" s="21"/>
      <c r="AU1171" s="21"/>
      <c r="AV1171" s="21">
        <v>245</v>
      </c>
      <c r="AW1171" s="21" t="s">
        <v>279</v>
      </c>
      <c r="AX1171" s="21">
        <v>10.199999999999999</v>
      </c>
      <c r="AY1171" s="21"/>
      <c r="AZ1171" s="21"/>
      <c r="BA1171" s="21">
        <v>202</v>
      </c>
      <c r="BB1171" s="21">
        <v>4</v>
      </c>
      <c r="BC1171" s="21">
        <v>102</v>
      </c>
      <c r="BD1171" s="21">
        <v>43</v>
      </c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 t="s">
        <v>5900</v>
      </c>
      <c r="BU1171" s="21"/>
      <c r="BV1171" s="21"/>
      <c r="BW1171" s="21"/>
      <c r="BX1171" s="21"/>
      <c r="BY1171" s="21"/>
      <c r="BZ1171" s="21" t="s">
        <v>398</v>
      </c>
      <c r="CA1171" s="21"/>
      <c r="CB1171" s="21"/>
      <c r="CC1171" s="21" t="s">
        <v>468</v>
      </c>
      <c r="CD1171" s="21"/>
      <c r="CE1171" s="21"/>
      <c r="CF1171" s="21"/>
      <c r="CG1171" s="21"/>
      <c r="CH1171" s="21"/>
      <c r="CI1171" s="21"/>
      <c r="CJ1171" s="21" t="s">
        <v>469</v>
      </c>
      <c r="CK1171" s="21" t="s">
        <v>5887</v>
      </c>
      <c r="CL1171" s="21"/>
      <c r="CM1171" s="21"/>
      <c r="CN1171" s="21"/>
      <c r="CO1171" s="21"/>
      <c r="CP1171" s="21" t="s">
        <v>5888</v>
      </c>
      <c r="CQ1171" s="21"/>
      <c r="CR1171" s="21" t="s">
        <v>606</v>
      </c>
      <c r="CS1171" s="21" t="s">
        <v>607</v>
      </c>
      <c r="CT1171" s="21" t="s">
        <v>460</v>
      </c>
      <c r="CU1171" s="21" t="s">
        <v>5884</v>
      </c>
      <c r="CV1171" s="21" t="s">
        <v>608</v>
      </c>
    </row>
    <row r="1172" spans="1:100" s="5" customFormat="1" ht="15.75" customHeight="1">
      <c r="A1172" s="21" t="s">
        <v>267</v>
      </c>
      <c r="B1172" s="21" t="s">
        <v>275</v>
      </c>
      <c r="C1172" s="21" t="s">
        <v>390</v>
      </c>
      <c r="D1172" s="21" t="s">
        <v>5881</v>
      </c>
      <c r="E1172" s="21" t="s">
        <v>5901</v>
      </c>
      <c r="F1172" s="21" t="s">
        <v>5902</v>
      </c>
      <c r="G1172" s="22">
        <v>671037367048</v>
      </c>
      <c r="H1172" s="21" t="s">
        <v>5884</v>
      </c>
      <c r="I1172" s="21" t="s">
        <v>5903</v>
      </c>
      <c r="J1172" s="21">
        <v>2717</v>
      </c>
      <c r="K1172" s="23">
        <v>44722</v>
      </c>
      <c r="L1172" s="21" t="s">
        <v>274</v>
      </c>
      <c r="M1172" s="21" t="s">
        <v>396</v>
      </c>
      <c r="N1172" s="21" t="s">
        <v>275</v>
      </c>
      <c r="O1172" s="21">
        <v>36</v>
      </c>
      <c r="P1172" s="21">
        <v>36</v>
      </c>
      <c r="Q1172" s="21">
        <v>96</v>
      </c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 t="s">
        <v>276</v>
      </c>
      <c r="AS1172" s="21" t="s">
        <v>277</v>
      </c>
      <c r="AT1172" s="21"/>
      <c r="AU1172" s="21"/>
      <c r="AV1172" s="21">
        <v>245</v>
      </c>
      <c r="AW1172" s="21" t="s">
        <v>279</v>
      </c>
      <c r="AX1172" s="21">
        <v>10.199999999999999</v>
      </c>
      <c r="AY1172" s="21"/>
      <c r="AZ1172" s="21"/>
      <c r="BA1172" s="21">
        <v>202</v>
      </c>
      <c r="BB1172" s="21">
        <v>4</v>
      </c>
      <c r="BC1172" s="21">
        <v>102</v>
      </c>
      <c r="BD1172" s="21">
        <v>43</v>
      </c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 t="s">
        <v>5904</v>
      </c>
      <c r="BU1172" s="21"/>
      <c r="BV1172" s="21"/>
      <c r="BW1172" s="21"/>
      <c r="BX1172" s="21"/>
      <c r="BY1172" s="21"/>
      <c r="BZ1172" s="21" t="s">
        <v>398</v>
      </c>
      <c r="CA1172" s="21"/>
      <c r="CB1172" s="21"/>
      <c r="CC1172" s="21" t="s">
        <v>468</v>
      </c>
      <c r="CD1172" s="21"/>
      <c r="CE1172" s="21"/>
      <c r="CF1172" s="21"/>
      <c r="CG1172" s="21"/>
      <c r="CH1172" s="21"/>
      <c r="CI1172" s="21"/>
      <c r="CJ1172" s="21" t="s">
        <v>469</v>
      </c>
      <c r="CK1172" s="21" t="s">
        <v>5887</v>
      </c>
      <c r="CL1172" s="21"/>
      <c r="CM1172" s="21"/>
      <c r="CN1172" s="21"/>
      <c r="CO1172" s="21"/>
      <c r="CP1172" s="21" t="s">
        <v>5888</v>
      </c>
      <c r="CQ1172" s="21"/>
      <c r="CR1172" s="21" t="s">
        <v>606</v>
      </c>
      <c r="CS1172" s="21" t="s">
        <v>607</v>
      </c>
      <c r="CT1172" s="21" t="s">
        <v>460</v>
      </c>
      <c r="CU1172" s="21" t="s">
        <v>5884</v>
      </c>
      <c r="CV1172" s="21" t="s">
        <v>608</v>
      </c>
    </row>
    <row r="1173" spans="1:100" s="5" customFormat="1" ht="15.75" customHeight="1">
      <c r="A1173" s="21" t="s">
        <v>267</v>
      </c>
      <c r="B1173" s="21" t="s">
        <v>275</v>
      </c>
      <c r="C1173" s="21" t="s">
        <v>390</v>
      </c>
      <c r="D1173" s="21" t="s">
        <v>5881</v>
      </c>
      <c r="E1173" s="21" t="s">
        <v>5905</v>
      </c>
      <c r="F1173" s="21" t="s">
        <v>5906</v>
      </c>
      <c r="G1173" s="22">
        <v>671037065623</v>
      </c>
      <c r="H1173" s="21" t="s">
        <v>5884</v>
      </c>
      <c r="I1173" s="21" t="s">
        <v>5907</v>
      </c>
      <c r="J1173" s="21">
        <v>2717</v>
      </c>
      <c r="K1173" s="23">
        <v>44722</v>
      </c>
      <c r="L1173" s="21" t="s">
        <v>274</v>
      </c>
      <c r="M1173" s="21" t="s">
        <v>396</v>
      </c>
      <c r="N1173" s="21" t="s">
        <v>275</v>
      </c>
      <c r="O1173" s="21">
        <v>36</v>
      </c>
      <c r="P1173" s="21">
        <v>36</v>
      </c>
      <c r="Q1173" s="21">
        <v>96</v>
      </c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 t="s">
        <v>276</v>
      </c>
      <c r="AS1173" s="21" t="s">
        <v>314</v>
      </c>
      <c r="AT1173" s="21"/>
      <c r="AU1173" s="21"/>
      <c r="AV1173" s="21">
        <v>245</v>
      </c>
      <c r="AW1173" s="21" t="s">
        <v>279</v>
      </c>
      <c r="AX1173" s="21">
        <v>10.199999999999999</v>
      </c>
      <c r="AY1173" s="21"/>
      <c r="AZ1173" s="21"/>
      <c r="BA1173" s="21">
        <v>202</v>
      </c>
      <c r="BB1173" s="21">
        <v>4</v>
      </c>
      <c r="BC1173" s="21">
        <v>102</v>
      </c>
      <c r="BD1173" s="21">
        <v>43</v>
      </c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 t="s">
        <v>5908</v>
      </c>
      <c r="BU1173" s="21"/>
      <c r="BV1173" s="21"/>
      <c r="BW1173" s="21"/>
      <c r="BX1173" s="21"/>
      <c r="BY1173" s="21"/>
      <c r="BZ1173" s="21" t="s">
        <v>398</v>
      </c>
      <c r="CA1173" s="21"/>
      <c r="CB1173" s="21"/>
      <c r="CC1173" s="21" t="s">
        <v>468</v>
      </c>
      <c r="CD1173" s="21"/>
      <c r="CE1173" s="21"/>
      <c r="CF1173" s="21"/>
      <c r="CG1173" s="21"/>
      <c r="CH1173" s="21"/>
      <c r="CI1173" s="21"/>
      <c r="CJ1173" s="21" t="s">
        <v>469</v>
      </c>
      <c r="CK1173" s="21" t="s">
        <v>5887</v>
      </c>
      <c r="CL1173" s="21"/>
      <c r="CM1173" s="21"/>
      <c r="CN1173" s="21"/>
      <c r="CO1173" s="21"/>
      <c r="CP1173" s="21" t="s">
        <v>5888</v>
      </c>
      <c r="CQ1173" s="21"/>
      <c r="CR1173" s="21" t="s">
        <v>606</v>
      </c>
      <c r="CS1173" s="21" t="s">
        <v>607</v>
      </c>
      <c r="CT1173" s="21" t="s">
        <v>460</v>
      </c>
      <c r="CU1173" s="21" t="s">
        <v>5884</v>
      </c>
      <c r="CV1173" s="21" t="s">
        <v>608</v>
      </c>
    </row>
    <row r="1174" spans="1:100" s="5" customFormat="1" ht="15.75" customHeight="1">
      <c r="A1174" s="21" t="s">
        <v>267</v>
      </c>
      <c r="B1174" s="21" t="s">
        <v>275</v>
      </c>
      <c r="C1174" s="21" t="s">
        <v>390</v>
      </c>
      <c r="D1174" s="21" t="s">
        <v>5881</v>
      </c>
      <c r="E1174" s="21" t="s">
        <v>5909</v>
      </c>
      <c r="F1174" s="21" t="s">
        <v>5910</v>
      </c>
      <c r="G1174" s="22">
        <v>671037065630</v>
      </c>
      <c r="H1174" s="21" t="s">
        <v>5884</v>
      </c>
      <c r="I1174" s="21" t="s">
        <v>5911</v>
      </c>
      <c r="J1174" s="21">
        <v>2717</v>
      </c>
      <c r="K1174" s="23">
        <v>44722</v>
      </c>
      <c r="L1174" s="21" t="s">
        <v>274</v>
      </c>
      <c r="M1174" s="21" t="s">
        <v>396</v>
      </c>
      <c r="N1174" s="21" t="s">
        <v>275</v>
      </c>
      <c r="O1174" s="21">
        <v>36</v>
      </c>
      <c r="P1174" s="21">
        <v>36</v>
      </c>
      <c r="Q1174" s="21">
        <v>96</v>
      </c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 t="s">
        <v>276</v>
      </c>
      <c r="AS1174" s="21" t="s">
        <v>298</v>
      </c>
      <c r="AT1174" s="21"/>
      <c r="AU1174" s="21"/>
      <c r="AV1174" s="21">
        <v>245</v>
      </c>
      <c r="AW1174" s="21" t="s">
        <v>279</v>
      </c>
      <c r="AX1174" s="21">
        <v>10.199999999999999</v>
      </c>
      <c r="AY1174" s="21"/>
      <c r="AZ1174" s="21"/>
      <c r="BA1174" s="21">
        <v>202</v>
      </c>
      <c r="BB1174" s="21">
        <v>4</v>
      </c>
      <c r="BC1174" s="21">
        <v>102</v>
      </c>
      <c r="BD1174" s="21">
        <v>43</v>
      </c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 t="s">
        <v>5912</v>
      </c>
      <c r="BU1174" s="21"/>
      <c r="BV1174" s="21"/>
      <c r="BW1174" s="21"/>
      <c r="BX1174" s="21"/>
      <c r="BY1174" s="21"/>
      <c r="BZ1174" s="21" t="s">
        <v>398</v>
      </c>
      <c r="CA1174" s="21"/>
      <c r="CB1174" s="21"/>
      <c r="CC1174" s="21" t="s">
        <v>468</v>
      </c>
      <c r="CD1174" s="21"/>
      <c r="CE1174" s="21"/>
      <c r="CF1174" s="21"/>
      <c r="CG1174" s="21"/>
      <c r="CH1174" s="21"/>
      <c r="CI1174" s="21"/>
      <c r="CJ1174" s="21" t="s">
        <v>469</v>
      </c>
      <c r="CK1174" s="21" t="s">
        <v>5887</v>
      </c>
      <c r="CL1174" s="21"/>
      <c r="CM1174" s="21"/>
      <c r="CN1174" s="21"/>
      <c r="CO1174" s="21"/>
      <c r="CP1174" s="21" t="s">
        <v>5888</v>
      </c>
      <c r="CQ1174" s="21"/>
      <c r="CR1174" s="21" t="s">
        <v>606</v>
      </c>
      <c r="CS1174" s="21" t="s">
        <v>607</v>
      </c>
      <c r="CT1174" s="21" t="s">
        <v>460</v>
      </c>
      <c r="CU1174" s="21" t="s">
        <v>5884</v>
      </c>
      <c r="CV1174" s="21" t="s">
        <v>608</v>
      </c>
    </row>
    <row r="1175" spans="1:100" s="5" customFormat="1" ht="15.75" customHeight="1">
      <c r="A1175" s="21" t="s">
        <v>267</v>
      </c>
      <c r="B1175" s="21" t="s">
        <v>275</v>
      </c>
      <c r="C1175" s="21" t="s">
        <v>390</v>
      </c>
      <c r="D1175" s="21" t="s">
        <v>5881</v>
      </c>
      <c r="E1175" s="21" t="s">
        <v>5913</v>
      </c>
      <c r="F1175" s="21" t="s">
        <v>5914</v>
      </c>
      <c r="G1175" s="22">
        <v>671037336877</v>
      </c>
      <c r="H1175" s="21" t="s">
        <v>5884</v>
      </c>
      <c r="I1175" s="21" t="s">
        <v>5915</v>
      </c>
      <c r="J1175" s="21">
        <v>2264</v>
      </c>
      <c r="K1175" s="23">
        <v>44722</v>
      </c>
      <c r="L1175" s="21" t="s">
        <v>274</v>
      </c>
      <c r="M1175" s="21" t="s">
        <v>396</v>
      </c>
      <c r="N1175" s="21" t="s">
        <v>275</v>
      </c>
      <c r="O1175" s="21">
        <v>36</v>
      </c>
      <c r="P1175" s="21">
        <v>36</v>
      </c>
      <c r="Q1175" s="21">
        <v>96</v>
      </c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 t="s">
        <v>285</v>
      </c>
      <c r="AS1175" s="21" t="s">
        <v>310</v>
      </c>
      <c r="AT1175" s="21"/>
      <c r="AU1175" s="21"/>
      <c r="AV1175" s="21">
        <v>245</v>
      </c>
      <c r="AW1175" s="21" t="s">
        <v>279</v>
      </c>
      <c r="AX1175" s="21">
        <v>10.199999999999999</v>
      </c>
      <c r="AY1175" s="21"/>
      <c r="AZ1175" s="21"/>
      <c r="BA1175" s="21">
        <v>202</v>
      </c>
      <c r="BB1175" s="21">
        <v>4</v>
      </c>
      <c r="BC1175" s="21">
        <v>102</v>
      </c>
      <c r="BD1175" s="21">
        <v>43</v>
      </c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 t="s">
        <v>5916</v>
      </c>
      <c r="BU1175" s="21"/>
      <c r="BV1175" s="21"/>
      <c r="BW1175" s="21"/>
      <c r="BX1175" s="21"/>
      <c r="BY1175" s="21"/>
      <c r="BZ1175" s="21" t="s">
        <v>398</v>
      </c>
      <c r="CA1175" s="21"/>
      <c r="CB1175" s="21"/>
      <c r="CC1175" s="21" t="s">
        <v>468</v>
      </c>
      <c r="CD1175" s="21"/>
      <c r="CE1175" s="21"/>
      <c r="CF1175" s="21"/>
      <c r="CG1175" s="21"/>
      <c r="CH1175" s="21"/>
      <c r="CI1175" s="21"/>
      <c r="CJ1175" s="21" t="s">
        <v>469</v>
      </c>
      <c r="CK1175" s="21" t="s">
        <v>5887</v>
      </c>
      <c r="CL1175" s="21"/>
      <c r="CM1175" s="21"/>
      <c r="CN1175" s="21"/>
      <c r="CO1175" s="21"/>
      <c r="CP1175" s="21" t="s">
        <v>5888</v>
      </c>
      <c r="CQ1175" s="21"/>
      <c r="CR1175" s="21" t="s">
        <v>606</v>
      </c>
      <c r="CS1175" s="21" t="s">
        <v>607</v>
      </c>
      <c r="CT1175" s="21" t="s">
        <v>460</v>
      </c>
      <c r="CU1175" s="21" t="s">
        <v>5884</v>
      </c>
      <c r="CV1175" s="21" t="s">
        <v>608</v>
      </c>
    </row>
    <row r="1176" spans="1:100" s="5" customFormat="1" ht="15.75" customHeight="1">
      <c r="A1176" s="21" t="s">
        <v>267</v>
      </c>
      <c r="B1176" s="21" t="s">
        <v>275</v>
      </c>
      <c r="C1176" s="21" t="s">
        <v>390</v>
      </c>
      <c r="D1176" s="21" t="s">
        <v>5881</v>
      </c>
      <c r="E1176" s="21" t="s">
        <v>5917</v>
      </c>
      <c r="F1176" s="21" t="s">
        <v>5918</v>
      </c>
      <c r="G1176" s="22">
        <v>671037336846</v>
      </c>
      <c r="H1176" s="21" t="s">
        <v>5884</v>
      </c>
      <c r="I1176" s="21" t="s">
        <v>5919</v>
      </c>
      <c r="J1176" s="21">
        <v>2717</v>
      </c>
      <c r="K1176" s="23">
        <v>44722</v>
      </c>
      <c r="L1176" s="21" t="s">
        <v>274</v>
      </c>
      <c r="M1176" s="21" t="s">
        <v>396</v>
      </c>
      <c r="N1176" s="21" t="s">
        <v>275</v>
      </c>
      <c r="O1176" s="21">
        <v>36</v>
      </c>
      <c r="P1176" s="21">
        <v>36</v>
      </c>
      <c r="Q1176" s="21">
        <v>96</v>
      </c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 t="s">
        <v>276</v>
      </c>
      <c r="AS1176" s="21" t="s">
        <v>330</v>
      </c>
      <c r="AT1176" s="21"/>
      <c r="AU1176" s="21"/>
      <c r="AV1176" s="21">
        <v>245</v>
      </c>
      <c r="AW1176" s="21" t="s">
        <v>279</v>
      </c>
      <c r="AX1176" s="21">
        <v>10.199999999999999</v>
      </c>
      <c r="AY1176" s="21"/>
      <c r="AZ1176" s="21"/>
      <c r="BA1176" s="21">
        <v>202</v>
      </c>
      <c r="BB1176" s="21">
        <v>4</v>
      </c>
      <c r="BC1176" s="21">
        <v>102</v>
      </c>
      <c r="BD1176" s="21">
        <v>43</v>
      </c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 t="s">
        <v>5920</v>
      </c>
      <c r="BU1176" s="21"/>
      <c r="BV1176" s="21"/>
      <c r="BW1176" s="21"/>
      <c r="BX1176" s="21"/>
      <c r="BY1176" s="21"/>
      <c r="BZ1176" s="21" t="s">
        <v>398</v>
      </c>
      <c r="CA1176" s="21"/>
      <c r="CB1176" s="21"/>
      <c r="CC1176" s="21" t="s">
        <v>468</v>
      </c>
      <c r="CD1176" s="21"/>
      <c r="CE1176" s="21"/>
      <c r="CF1176" s="21"/>
      <c r="CG1176" s="21"/>
      <c r="CH1176" s="21"/>
      <c r="CI1176" s="21"/>
      <c r="CJ1176" s="21" t="s">
        <v>469</v>
      </c>
      <c r="CK1176" s="21" t="s">
        <v>5887</v>
      </c>
      <c r="CL1176" s="21"/>
      <c r="CM1176" s="21"/>
      <c r="CN1176" s="21"/>
      <c r="CO1176" s="21"/>
      <c r="CP1176" s="21" t="s">
        <v>5888</v>
      </c>
      <c r="CQ1176" s="21"/>
      <c r="CR1176" s="21" t="s">
        <v>606</v>
      </c>
      <c r="CS1176" s="21" t="s">
        <v>607</v>
      </c>
      <c r="CT1176" s="21" t="s">
        <v>460</v>
      </c>
      <c r="CU1176" s="21" t="s">
        <v>5884</v>
      </c>
      <c r="CV1176" s="21" t="s">
        <v>608</v>
      </c>
    </row>
    <row r="1177" spans="1:100" s="5" customFormat="1" ht="15.75" customHeight="1">
      <c r="A1177" s="21" t="s">
        <v>267</v>
      </c>
      <c r="B1177" s="21" t="s">
        <v>275</v>
      </c>
      <c r="C1177" s="21" t="s">
        <v>390</v>
      </c>
      <c r="D1177" s="21" t="s">
        <v>5881</v>
      </c>
      <c r="E1177" s="21" t="s">
        <v>5921</v>
      </c>
      <c r="F1177" s="21" t="s">
        <v>5922</v>
      </c>
      <c r="G1177" s="22">
        <v>671037336921</v>
      </c>
      <c r="H1177" s="21" t="s">
        <v>5884</v>
      </c>
      <c r="I1177" s="21" t="s">
        <v>5923</v>
      </c>
      <c r="J1177" s="21">
        <v>2264</v>
      </c>
      <c r="K1177" s="23">
        <v>44722</v>
      </c>
      <c r="L1177" s="21" t="s">
        <v>274</v>
      </c>
      <c r="M1177" s="21" t="s">
        <v>396</v>
      </c>
      <c r="N1177" s="21" t="s">
        <v>275</v>
      </c>
      <c r="O1177" s="21">
        <v>36</v>
      </c>
      <c r="P1177" s="21">
        <v>36</v>
      </c>
      <c r="Q1177" s="21">
        <v>96</v>
      </c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 t="s">
        <v>285</v>
      </c>
      <c r="AS1177" s="21" t="s">
        <v>286</v>
      </c>
      <c r="AT1177" s="21"/>
      <c r="AU1177" s="21"/>
      <c r="AV1177" s="21">
        <v>245</v>
      </c>
      <c r="AW1177" s="21" t="s">
        <v>279</v>
      </c>
      <c r="AX1177" s="21">
        <v>10.199999999999999</v>
      </c>
      <c r="AY1177" s="21"/>
      <c r="AZ1177" s="21"/>
      <c r="BA1177" s="21">
        <v>202</v>
      </c>
      <c r="BB1177" s="21">
        <v>4</v>
      </c>
      <c r="BC1177" s="21">
        <v>102</v>
      </c>
      <c r="BD1177" s="21">
        <v>43</v>
      </c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 t="s">
        <v>5924</v>
      </c>
      <c r="BU1177" s="21"/>
      <c r="BV1177" s="21"/>
      <c r="BW1177" s="21"/>
      <c r="BX1177" s="21"/>
      <c r="BY1177" s="21"/>
      <c r="BZ1177" s="21" t="s">
        <v>398</v>
      </c>
      <c r="CA1177" s="21"/>
      <c r="CB1177" s="21"/>
      <c r="CC1177" s="21" t="s">
        <v>468</v>
      </c>
      <c r="CD1177" s="21"/>
      <c r="CE1177" s="21"/>
      <c r="CF1177" s="21"/>
      <c r="CG1177" s="21"/>
      <c r="CH1177" s="21"/>
      <c r="CI1177" s="21"/>
      <c r="CJ1177" s="21" t="s">
        <v>469</v>
      </c>
      <c r="CK1177" s="21" t="s">
        <v>5887</v>
      </c>
      <c r="CL1177" s="21"/>
      <c r="CM1177" s="21"/>
      <c r="CN1177" s="21"/>
      <c r="CO1177" s="21"/>
      <c r="CP1177" s="21" t="s">
        <v>5888</v>
      </c>
      <c r="CQ1177" s="21"/>
      <c r="CR1177" s="21" t="s">
        <v>606</v>
      </c>
      <c r="CS1177" s="21" t="s">
        <v>607</v>
      </c>
      <c r="CT1177" s="21" t="s">
        <v>460</v>
      </c>
      <c r="CU1177" s="21" t="s">
        <v>5884</v>
      </c>
      <c r="CV1177" s="21" t="s">
        <v>608</v>
      </c>
    </row>
    <row r="1178" spans="1:100" s="5" customFormat="1" ht="15.75" customHeight="1">
      <c r="A1178" s="21" t="s">
        <v>267</v>
      </c>
      <c r="B1178" s="21" t="s">
        <v>275</v>
      </c>
      <c r="C1178" s="21" t="s">
        <v>390</v>
      </c>
      <c r="D1178" s="21" t="s">
        <v>5881</v>
      </c>
      <c r="E1178" s="21" t="s">
        <v>5925</v>
      </c>
      <c r="F1178" s="21" t="s">
        <v>5926</v>
      </c>
      <c r="G1178" s="22">
        <v>671037336945</v>
      </c>
      <c r="H1178" s="21" t="s">
        <v>5884</v>
      </c>
      <c r="I1178" s="21" t="s">
        <v>5927</v>
      </c>
      <c r="J1178" s="21">
        <v>2717</v>
      </c>
      <c r="K1178" s="23">
        <v>44722</v>
      </c>
      <c r="L1178" s="21" t="s">
        <v>274</v>
      </c>
      <c r="M1178" s="21" t="s">
        <v>396</v>
      </c>
      <c r="N1178" s="21" t="s">
        <v>275</v>
      </c>
      <c r="O1178" s="21">
        <v>36</v>
      </c>
      <c r="P1178" s="21">
        <v>36</v>
      </c>
      <c r="Q1178" s="21">
        <v>96</v>
      </c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 t="s">
        <v>276</v>
      </c>
      <c r="AS1178" s="21" t="s">
        <v>306</v>
      </c>
      <c r="AT1178" s="21"/>
      <c r="AU1178" s="21"/>
      <c r="AV1178" s="21">
        <v>245</v>
      </c>
      <c r="AW1178" s="21" t="s">
        <v>279</v>
      </c>
      <c r="AX1178" s="21">
        <v>10.199999999999999</v>
      </c>
      <c r="AY1178" s="21"/>
      <c r="AZ1178" s="21"/>
      <c r="BA1178" s="21">
        <v>202</v>
      </c>
      <c r="BB1178" s="21">
        <v>4</v>
      </c>
      <c r="BC1178" s="21">
        <v>102</v>
      </c>
      <c r="BD1178" s="21">
        <v>43</v>
      </c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 t="s">
        <v>5928</v>
      </c>
      <c r="BU1178" s="21"/>
      <c r="BV1178" s="21"/>
      <c r="BW1178" s="21"/>
      <c r="BX1178" s="21"/>
      <c r="BY1178" s="21"/>
      <c r="BZ1178" s="21" t="s">
        <v>398</v>
      </c>
      <c r="CA1178" s="21"/>
      <c r="CB1178" s="21"/>
      <c r="CC1178" s="21" t="s">
        <v>468</v>
      </c>
      <c r="CD1178" s="21"/>
      <c r="CE1178" s="21"/>
      <c r="CF1178" s="21"/>
      <c r="CG1178" s="21"/>
      <c r="CH1178" s="21"/>
      <c r="CI1178" s="21"/>
      <c r="CJ1178" s="21" t="s">
        <v>469</v>
      </c>
      <c r="CK1178" s="21" t="s">
        <v>5887</v>
      </c>
      <c r="CL1178" s="21"/>
      <c r="CM1178" s="21"/>
      <c r="CN1178" s="21"/>
      <c r="CO1178" s="21"/>
      <c r="CP1178" s="21" t="s">
        <v>5888</v>
      </c>
      <c r="CQ1178" s="21"/>
      <c r="CR1178" s="21" t="s">
        <v>606</v>
      </c>
      <c r="CS1178" s="21" t="s">
        <v>607</v>
      </c>
      <c r="CT1178" s="21" t="s">
        <v>460</v>
      </c>
      <c r="CU1178" s="21" t="s">
        <v>5884</v>
      </c>
      <c r="CV1178" s="21" t="s">
        <v>608</v>
      </c>
    </row>
    <row r="1179" spans="1:100" s="5" customFormat="1" ht="15.75" customHeight="1">
      <c r="A1179" s="21" t="s">
        <v>267</v>
      </c>
      <c r="B1179" s="21" t="s">
        <v>275</v>
      </c>
      <c r="C1179" s="21" t="s">
        <v>390</v>
      </c>
      <c r="D1179" s="21" t="s">
        <v>5881</v>
      </c>
      <c r="E1179" s="21" t="s">
        <v>5929</v>
      </c>
      <c r="F1179" s="21" t="s">
        <v>5930</v>
      </c>
      <c r="G1179" s="22">
        <v>671037065647</v>
      </c>
      <c r="H1179" s="21" t="s">
        <v>5884</v>
      </c>
      <c r="I1179" s="21" t="s">
        <v>5931</v>
      </c>
      <c r="J1179" s="21">
        <v>2717</v>
      </c>
      <c r="K1179" s="23">
        <v>44722</v>
      </c>
      <c r="L1179" s="21" t="s">
        <v>274</v>
      </c>
      <c r="M1179" s="21" t="s">
        <v>396</v>
      </c>
      <c r="N1179" s="21" t="s">
        <v>275</v>
      </c>
      <c r="O1179" s="21">
        <v>36</v>
      </c>
      <c r="P1179" s="21">
        <v>36</v>
      </c>
      <c r="Q1179" s="21">
        <v>96</v>
      </c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 t="s">
        <v>276</v>
      </c>
      <c r="AS1179" s="21" t="s">
        <v>326</v>
      </c>
      <c r="AT1179" s="21"/>
      <c r="AU1179" s="21"/>
      <c r="AV1179" s="21">
        <v>245</v>
      </c>
      <c r="AW1179" s="21" t="s">
        <v>279</v>
      </c>
      <c r="AX1179" s="21">
        <v>10.199999999999999</v>
      </c>
      <c r="AY1179" s="21"/>
      <c r="AZ1179" s="21"/>
      <c r="BA1179" s="21">
        <v>202</v>
      </c>
      <c r="BB1179" s="21">
        <v>4</v>
      </c>
      <c r="BC1179" s="21">
        <v>102</v>
      </c>
      <c r="BD1179" s="21">
        <v>43</v>
      </c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 t="s">
        <v>5932</v>
      </c>
      <c r="BU1179" s="21"/>
      <c r="BV1179" s="21"/>
      <c r="BW1179" s="21"/>
      <c r="BX1179" s="21"/>
      <c r="BY1179" s="21"/>
      <c r="BZ1179" s="21" t="s">
        <v>398</v>
      </c>
      <c r="CA1179" s="21"/>
      <c r="CB1179" s="21"/>
      <c r="CC1179" s="21" t="s">
        <v>468</v>
      </c>
      <c r="CD1179" s="21"/>
      <c r="CE1179" s="21"/>
      <c r="CF1179" s="21"/>
      <c r="CG1179" s="21"/>
      <c r="CH1179" s="21"/>
      <c r="CI1179" s="21"/>
      <c r="CJ1179" s="21" t="s">
        <v>469</v>
      </c>
      <c r="CK1179" s="21" t="s">
        <v>5887</v>
      </c>
      <c r="CL1179" s="21"/>
      <c r="CM1179" s="21"/>
      <c r="CN1179" s="21"/>
      <c r="CO1179" s="21"/>
      <c r="CP1179" s="21" t="s">
        <v>5888</v>
      </c>
      <c r="CQ1179" s="21"/>
      <c r="CR1179" s="21" t="s">
        <v>606</v>
      </c>
      <c r="CS1179" s="21" t="s">
        <v>607</v>
      </c>
      <c r="CT1179" s="21" t="s">
        <v>460</v>
      </c>
      <c r="CU1179" s="21" t="s">
        <v>5884</v>
      </c>
      <c r="CV1179" s="21" t="s">
        <v>608</v>
      </c>
    </row>
    <row r="1180" spans="1:100" s="5" customFormat="1" ht="15.75" customHeight="1">
      <c r="A1180" s="21" t="s">
        <v>267</v>
      </c>
      <c r="B1180" s="21" t="s">
        <v>275</v>
      </c>
      <c r="C1180" s="21" t="s">
        <v>390</v>
      </c>
      <c r="D1180" s="21" t="s">
        <v>5881</v>
      </c>
      <c r="E1180" s="21" t="s">
        <v>5933</v>
      </c>
      <c r="F1180" s="21" t="s">
        <v>5934</v>
      </c>
      <c r="G1180" s="22">
        <v>671037065241</v>
      </c>
      <c r="H1180" s="21" t="s">
        <v>5884</v>
      </c>
      <c r="I1180" s="21" t="s">
        <v>5935</v>
      </c>
      <c r="J1180" s="21">
        <v>2717</v>
      </c>
      <c r="K1180" s="23">
        <v>44722</v>
      </c>
      <c r="L1180" s="21" t="s">
        <v>274</v>
      </c>
      <c r="M1180" s="21" t="s">
        <v>396</v>
      </c>
      <c r="N1180" s="21" t="s">
        <v>275</v>
      </c>
      <c r="O1180" s="21">
        <v>36</v>
      </c>
      <c r="P1180" s="21">
        <v>36</v>
      </c>
      <c r="Q1180" s="21">
        <v>96</v>
      </c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 t="s">
        <v>276</v>
      </c>
      <c r="AS1180" s="21" t="s">
        <v>322</v>
      </c>
      <c r="AT1180" s="21"/>
      <c r="AU1180" s="21"/>
      <c r="AV1180" s="21">
        <v>245</v>
      </c>
      <c r="AW1180" s="21" t="s">
        <v>279</v>
      </c>
      <c r="AX1180" s="21">
        <v>10.199999999999999</v>
      </c>
      <c r="AY1180" s="21"/>
      <c r="AZ1180" s="21"/>
      <c r="BA1180" s="21">
        <v>202</v>
      </c>
      <c r="BB1180" s="21">
        <v>4</v>
      </c>
      <c r="BC1180" s="21">
        <v>102</v>
      </c>
      <c r="BD1180" s="21">
        <v>43</v>
      </c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 t="s">
        <v>5936</v>
      </c>
      <c r="BU1180" s="21"/>
      <c r="BV1180" s="21"/>
      <c r="BW1180" s="21"/>
      <c r="BX1180" s="21"/>
      <c r="BY1180" s="21"/>
      <c r="BZ1180" s="21" t="s">
        <v>398</v>
      </c>
      <c r="CA1180" s="21"/>
      <c r="CB1180" s="21"/>
      <c r="CC1180" s="21" t="s">
        <v>468</v>
      </c>
      <c r="CD1180" s="21"/>
      <c r="CE1180" s="21"/>
      <c r="CF1180" s="21"/>
      <c r="CG1180" s="21"/>
      <c r="CH1180" s="21"/>
      <c r="CI1180" s="21"/>
      <c r="CJ1180" s="21" t="s">
        <v>469</v>
      </c>
      <c r="CK1180" s="21" t="s">
        <v>5887</v>
      </c>
      <c r="CL1180" s="21"/>
      <c r="CM1180" s="21"/>
      <c r="CN1180" s="21"/>
      <c r="CO1180" s="21"/>
      <c r="CP1180" s="21" t="s">
        <v>5888</v>
      </c>
      <c r="CQ1180" s="21"/>
      <c r="CR1180" s="21" t="s">
        <v>606</v>
      </c>
      <c r="CS1180" s="21" t="s">
        <v>607</v>
      </c>
      <c r="CT1180" s="21" t="s">
        <v>460</v>
      </c>
      <c r="CU1180" s="21" t="s">
        <v>5884</v>
      </c>
      <c r="CV1180" s="21" t="s">
        <v>608</v>
      </c>
    </row>
    <row r="1181" spans="1:100" s="5" customFormat="1" ht="15.75" customHeight="1">
      <c r="A1181" s="21" t="s">
        <v>267</v>
      </c>
      <c r="B1181" s="21" t="s">
        <v>275</v>
      </c>
      <c r="C1181" s="21" t="s">
        <v>332</v>
      </c>
      <c r="D1181" s="21" t="s">
        <v>5937</v>
      </c>
      <c r="E1181" s="21" t="s">
        <v>5938</v>
      </c>
      <c r="F1181" s="21" t="s">
        <v>5939</v>
      </c>
      <c r="G1181" s="22">
        <v>671037059332</v>
      </c>
      <c r="H1181" s="21" t="s">
        <v>2169</v>
      </c>
      <c r="I1181" s="21" t="s">
        <v>5940</v>
      </c>
      <c r="J1181" s="21">
        <v>933</v>
      </c>
      <c r="K1181" s="23">
        <v>44722</v>
      </c>
      <c r="L1181" s="21" t="s">
        <v>274</v>
      </c>
      <c r="M1181" s="21"/>
      <c r="N1181" s="21" t="s">
        <v>275</v>
      </c>
      <c r="O1181" s="21">
        <v>36</v>
      </c>
      <c r="P1181" s="21">
        <v>42</v>
      </c>
      <c r="Q1181" s="21">
        <v>5.5</v>
      </c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 t="s">
        <v>338</v>
      </c>
      <c r="AJ1181" s="21" t="s">
        <v>1306</v>
      </c>
      <c r="AK1181" s="21"/>
      <c r="AL1181" s="21"/>
      <c r="AM1181" s="21"/>
      <c r="AN1181" s="21" t="b">
        <v>0</v>
      </c>
      <c r="AO1181" s="21" t="s">
        <v>25</v>
      </c>
      <c r="AP1181" s="21" t="s">
        <v>339</v>
      </c>
      <c r="AQ1181" s="21"/>
      <c r="AR1181" s="21" t="s">
        <v>276</v>
      </c>
      <c r="AS1181" s="21" t="s">
        <v>302</v>
      </c>
      <c r="AT1181" s="21"/>
      <c r="AU1181" s="21"/>
      <c r="AV1181" s="21">
        <v>41</v>
      </c>
      <c r="AW1181" s="21" t="s">
        <v>279</v>
      </c>
      <c r="AX1181" s="21">
        <v>11.7</v>
      </c>
      <c r="AY1181" s="21"/>
      <c r="AZ1181" s="21"/>
      <c r="BA1181" s="21">
        <v>41</v>
      </c>
      <c r="BB1181" s="21">
        <v>10</v>
      </c>
      <c r="BC1181" s="21">
        <v>48</v>
      </c>
      <c r="BD1181" s="21">
        <v>42</v>
      </c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 t="s">
        <v>5941</v>
      </c>
      <c r="BU1181" s="21"/>
      <c r="BV1181" s="21"/>
      <c r="BW1181" s="21"/>
      <c r="BX1181" s="21"/>
      <c r="BY1181" s="21"/>
      <c r="BZ1181" s="21" t="s">
        <v>1244</v>
      </c>
      <c r="CA1181" s="21"/>
      <c r="CB1181" s="21"/>
      <c r="CC1181" s="21" t="s">
        <v>1309</v>
      </c>
      <c r="CD1181" s="21"/>
      <c r="CE1181" s="21"/>
      <c r="CF1181" s="21"/>
      <c r="CG1181" s="21"/>
      <c r="CH1181" s="21"/>
      <c r="CI1181" s="21"/>
      <c r="CJ1181" s="21" t="s">
        <v>1309</v>
      </c>
      <c r="CK1181" s="21" t="s">
        <v>5942</v>
      </c>
      <c r="CL1181" s="21"/>
      <c r="CM1181" s="21"/>
      <c r="CN1181" s="21"/>
      <c r="CO1181" s="21"/>
      <c r="CP1181" s="21" t="s">
        <v>2173</v>
      </c>
      <c r="CQ1181" s="21"/>
      <c r="CR1181" s="21" t="s">
        <v>275</v>
      </c>
      <c r="CS1181" s="21" t="s">
        <v>2141</v>
      </c>
      <c r="CT1181" s="21" t="s">
        <v>345</v>
      </c>
      <c r="CU1181" s="21" t="s">
        <v>2169</v>
      </c>
      <c r="CV1181" s="21" t="s">
        <v>2174</v>
      </c>
    </row>
    <row r="1182" spans="1:100" s="5" customFormat="1" ht="15.75" customHeight="1">
      <c r="A1182" s="21" t="s">
        <v>267</v>
      </c>
      <c r="B1182" s="21" t="s">
        <v>275</v>
      </c>
      <c r="C1182" s="21" t="s">
        <v>332</v>
      </c>
      <c r="D1182" s="21" t="s">
        <v>5937</v>
      </c>
      <c r="E1182" s="21" t="s">
        <v>5943</v>
      </c>
      <c r="F1182" s="21" t="s">
        <v>5944</v>
      </c>
      <c r="G1182" s="22">
        <v>671037354475</v>
      </c>
      <c r="H1182" s="21" t="s">
        <v>2169</v>
      </c>
      <c r="I1182" s="21" t="s">
        <v>5945</v>
      </c>
      <c r="J1182" s="21">
        <v>933</v>
      </c>
      <c r="K1182" s="23">
        <v>44722</v>
      </c>
      <c r="L1182" s="21" t="s">
        <v>274</v>
      </c>
      <c r="M1182" s="21"/>
      <c r="N1182" s="21" t="s">
        <v>275</v>
      </c>
      <c r="O1182" s="21">
        <v>36</v>
      </c>
      <c r="P1182" s="21">
        <v>42</v>
      </c>
      <c r="Q1182" s="21">
        <v>5.5</v>
      </c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 t="s">
        <v>338</v>
      </c>
      <c r="AJ1182" s="21" t="s">
        <v>1306</v>
      </c>
      <c r="AK1182" s="21"/>
      <c r="AL1182" s="21"/>
      <c r="AM1182" s="21"/>
      <c r="AN1182" s="21" t="b">
        <v>0</v>
      </c>
      <c r="AO1182" s="21" t="s">
        <v>25</v>
      </c>
      <c r="AP1182" s="21" t="s">
        <v>339</v>
      </c>
      <c r="AQ1182" s="21"/>
      <c r="AR1182" s="21" t="s">
        <v>276</v>
      </c>
      <c r="AS1182" s="21" t="s">
        <v>277</v>
      </c>
      <c r="AT1182" s="21"/>
      <c r="AU1182" s="21"/>
      <c r="AV1182" s="21">
        <v>41</v>
      </c>
      <c r="AW1182" s="21" t="s">
        <v>279</v>
      </c>
      <c r="AX1182" s="21">
        <v>11.7</v>
      </c>
      <c r="AY1182" s="21"/>
      <c r="AZ1182" s="21"/>
      <c r="BA1182" s="21">
        <v>41</v>
      </c>
      <c r="BB1182" s="21">
        <v>10</v>
      </c>
      <c r="BC1182" s="21">
        <v>48</v>
      </c>
      <c r="BD1182" s="21">
        <v>42</v>
      </c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 t="s">
        <v>5946</v>
      </c>
      <c r="BU1182" s="21"/>
      <c r="BV1182" s="21"/>
      <c r="BW1182" s="21"/>
      <c r="BX1182" s="21"/>
      <c r="BY1182" s="21"/>
      <c r="BZ1182" s="21" t="s">
        <v>1244</v>
      </c>
      <c r="CA1182" s="21"/>
      <c r="CB1182" s="21"/>
      <c r="CC1182" s="21" t="s">
        <v>1309</v>
      </c>
      <c r="CD1182" s="21"/>
      <c r="CE1182" s="21"/>
      <c r="CF1182" s="21"/>
      <c r="CG1182" s="21"/>
      <c r="CH1182" s="21"/>
      <c r="CI1182" s="21"/>
      <c r="CJ1182" s="21" t="s">
        <v>1309</v>
      </c>
      <c r="CK1182" s="21" t="s">
        <v>5942</v>
      </c>
      <c r="CL1182" s="21"/>
      <c r="CM1182" s="21"/>
      <c r="CN1182" s="21"/>
      <c r="CO1182" s="21"/>
      <c r="CP1182" s="21" t="s">
        <v>2173</v>
      </c>
      <c r="CQ1182" s="21"/>
      <c r="CR1182" s="21" t="s">
        <v>275</v>
      </c>
      <c r="CS1182" s="21" t="s">
        <v>2141</v>
      </c>
      <c r="CT1182" s="21" t="s">
        <v>345</v>
      </c>
      <c r="CU1182" s="21" t="s">
        <v>2169</v>
      </c>
      <c r="CV1182" s="21" t="s">
        <v>2174</v>
      </c>
    </row>
    <row r="1183" spans="1:100" s="5" customFormat="1" ht="15.75" customHeight="1">
      <c r="A1183" s="21" t="s">
        <v>267</v>
      </c>
      <c r="B1183" s="21" t="s">
        <v>275</v>
      </c>
      <c r="C1183" s="21" t="s">
        <v>332</v>
      </c>
      <c r="D1183" s="21" t="s">
        <v>5937</v>
      </c>
      <c r="E1183" s="21" t="s">
        <v>5947</v>
      </c>
      <c r="F1183" s="21" t="s">
        <v>5948</v>
      </c>
      <c r="G1183" s="22">
        <v>671037272229</v>
      </c>
      <c r="H1183" s="21" t="s">
        <v>2169</v>
      </c>
      <c r="I1183" s="21" t="s">
        <v>5949</v>
      </c>
      <c r="J1183" s="21">
        <v>668</v>
      </c>
      <c r="K1183" s="23">
        <v>44722</v>
      </c>
      <c r="L1183" s="21" t="s">
        <v>274</v>
      </c>
      <c r="M1183" s="21"/>
      <c r="N1183" s="21" t="s">
        <v>275</v>
      </c>
      <c r="O1183" s="21">
        <v>36</v>
      </c>
      <c r="P1183" s="21">
        <v>42</v>
      </c>
      <c r="Q1183" s="21">
        <v>5.5</v>
      </c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 t="s">
        <v>338</v>
      </c>
      <c r="AJ1183" s="21" t="s">
        <v>1306</v>
      </c>
      <c r="AK1183" s="21"/>
      <c r="AL1183" s="21"/>
      <c r="AM1183" s="21"/>
      <c r="AN1183" s="21" t="b">
        <v>0</v>
      </c>
      <c r="AO1183" s="21" t="s">
        <v>25</v>
      </c>
      <c r="AP1183" s="21" t="s">
        <v>339</v>
      </c>
      <c r="AQ1183" s="21"/>
      <c r="AR1183" s="21" t="s">
        <v>285</v>
      </c>
      <c r="AS1183" s="21" t="s">
        <v>318</v>
      </c>
      <c r="AT1183" s="21"/>
      <c r="AU1183" s="21"/>
      <c r="AV1183" s="21">
        <v>41</v>
      </c>
      <c r="AW1183" s="21" t="s">
        <v>279</v>
      </c>
      <c r="AX1183" s="21">
        <v>11.7</v>
      </c>
      <c r="AY1183" s="21"/>
      <c r="AZ1183" s="21"/>
      <c r="BA1183" s="21">
        <v>41</v>
      </c>
      <c r="BB1183" s="21">
        <v>10</v>
      </c>
      <c r="BC1183" s="21">
        <v>48</v>
      </c>
      <c r="BD1183" s="21">
        <v>42</v>
      </c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 t="s">
        <v>5950</v>
      </c>
      <c r="BU1183" s="21"/>
      <c r="BV1183" s="21"/>
      <c r="BW1183" s="21"/>
      <c r="BX1183" s="21"/>
      <c r="BY1183" s="21"/>
      <c r="BZ1183" s="21" t="s">
        <v>1244</v>
      </c>
      <c r="CA1183" s="21"/>
      <c r="CB1183" s="21"/>
      <c r="CC1183" s="21" t="s">
        <v>1309</v>
      </c>
      <c r="CD1183" s="21"/>
      <c r="CE1183" s="21"/>
      <c r="CF1183" s="21"/>
      <c r="CG1183" s="21"/>
      <c r="CH1183" s="21"/>
      <c r="CI1183" s="21"/>
      <c r="CJ1183" s="21" t="s">
        <v>1309</v>
      </c>
      <c r="CK1183" s="21" t="s">
        <v>5942</v>
      </c>
      <c r="CL1183" s="21"/>
      <c r="CM1183" s="21"/>
      <c r="CN1183" s="21"/>
      <c r="CO1183" s="21"/>
      <c r="CP1183" s="21" t="s">
        <v>2173</v>
      </c>
      <c r="CQ1183" s="21"/>
      <c r="CR1183" s="21" t="s">
        <v>275</v>
      </c>
      <c r="CS1183" s="21" t="s">
        <v>2141</v>
      </c>
      <c r="CT1183" s="21" t="s">
        <v>345</v>
      </c>
      <c r="CU1183" s="21" t="s">
        <v>2169</v>
      </c>
      <c r="CV1183" s="21" t="s">
        <v>2174</v>
      </c>
    </row>
    <row r="1184" spans="1:100" s="5" customFormat="1" ht="15.75" customHeight="1">
      <c r="A1184" s="21" t="s">
        <v>267</v>
      </c>
      <c r="B1184" s="21" t="s">
        <v>275</v>
      </c>
      <c r="C1184" s="21" t="s">
        <v>332</v>
      </c>
      <c r="D1184" s="21" t="s">
        <v>5937</v>
      </c>
      <c r="E1184" s="21" t="s">
        <v>5951</v>
      </c>
      <c r="F1184" s="21" t="s">
        <v>5952</v>
      </c>
      <c r="G1184" s="22">
        <v>671037059318</v>
      </c>
      <c r="H1184" s="21" t="s">
        <v>2169</v>
      </c>
      <c r="I1184" s="21" t="s">
        <v>5953</v>
      </c>
      <c r="J1184" s="21">
        <v>933</v>
      </c>
      <c r="K1184" s="23">
        <v>44722</v>
      </c>
      <c r="L1184" s="21" t="s">
        <v>274</v>
      </c>
      <c r="M1184" s="21"/>
      <c r="N1184" s="21" t="s">
        <v>275</v>
      </c>
      <c r="O1184" s="21">
        <v>36</v>
      </c>
      <c r="P1184" s="21">
        <v>42</v>
      </c>
      <c r="Q1184" s="21">
        <v>5.5</v>
      </c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 t="s">
        <v>338</v>
      </c>
      <c r="AJ1184" s="21" t="s">
        <v>1306</v>
      </c>
      <c r="AK1184" s="21"/>
      <c r="AL1184" s="21"/>
      <c r="AM1184" s="21"/>
      <c r="AN1184" s="21" t="b">
        <v>0</v>
      </c>
      <c r="AO1184" s="21" t="s">
        <v>25</v>
      </c>
      <c r="AP1184" s="21" t="s">
        <v>339</v>
      </c>
      <c r="AQ1184" s="21"/>
      <c r="AR1184" s="21" t="s">
        <v>276</v>
      </c>
      <c r="AS1184" s="21" t="s">
        <v>298</v>
      </c>
      <c r="AT1184" s="21"/>
      <c r="AU1184" s="21"/>
      <c r="AV1184" s="21">
        <v>41</v>
      </c>
      <c r="AW1184" s="21" t="s">
        <v>279</v>
      </c>
      <c r="AX1184" s="21">
        <v>11.7</v>
      </c>
      <c r="AY1184" s="21"/>
      <c r="AZ1184" s="21"/>
      <c r="BA1184" s="21">
        <v>41</v>
      </c>
      <c r="BB1184" s="21">
        <v>10</v>
      </c>
      <c r="BC1184" s="21">
        <v>48</v>
      </c>
      <c r="BD1184" s="21">
        <v>42</v>
      </c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 t="s">
        <v>5954</v>
      </c>
      <c r="BU1184" s="21"/>
      <c r="BV1184" s="21"/>
      <c r="BW1184" s="21"/>
      <c r="BX1184" s="21"/>
      <c r="BY1184" s="21"/>
      <c r="BZ1184" s="21" t="s">
        <v>1244</v>
      </c>
      <c r="CA1184" s="21"/>
      <c r="CB1184" s="21"/>
      <c r="CC1184" s="21" t="s">
        <v>1309</v>
      </c>
      <c r="CD1184" s="21"/>
      <c r="CE1184" s="21"/>
      <c r="CF1184" s="21"/>
      <c r="CG1184" s="21"/>
      <c r="CH1184" s="21"/>
      <c r="CI1184" s="21"/>
      <c r="CJ1184" s="21" t="s">
        <v>1309</v>
      </c>
      <c r="CK1184" s="21" t="s">
        <v>5942</v>
      </c>
      <c r="CL1184" s="21"/>
      <c r="CM1184" s="21"/>
      <c r="CN1184" s="21"/>
      <c r="CO1184" s="21"/>
      <c r="CP1184" s="21" t="s">
        <v>2173</v>
      </c>
      <c r="CQ1184" s="21"/>
      <c r="CR1184" s="21" t="s">
        <v>275</v>
      </c>
      <c r="CS1184" s="21" t="s">
        <v>2141</v>
      </c>
      <c r="CT1184" s="21" t="s">
        <v>345</v>
      </c>
      <c r="CU1184" s="21" t="s">
        <v>2169</v>
      </c>
      <c r="CV1184" s="21" t="s">
        <v>2174</v>
      </c>
    </row>
    <row r="1185" spans="1:100" s="5" customFormat="1" ht="15.75" customHeight="1">
      <c r="A1185" s="21" t="s">
        <v>267</v>
      </c>
      <c r="B1185" s="21" t="s">
        <v>275</v>
      </c>
      <c r="C1185" s="21" t="s">
        <v>332</v>
      </c>
      <c r="D1185" s="21" t="s">
        <v>5937</v>
      </c>
      <c r="E1185" s="21" t="s">
        <v>5955</v>
      </c>
      <c r="F1185" s="21" t="s">
        <v>5956</v>
      </c>
      <c r="G1185" s="22">
        <v>671037272205</v>
      </c>
      <c r="H1185" s="21" t="s">
        <v>2169</v>
      </c>
      <c r="I1185" s="21" t="s">
        <v>5957</v>
      </c>
      <c r="J1185" s="21">
        <v>668</v>
      </c>
      <c r="K1185" s="23">
        <v>44722</v>
      </c>
      <c r="L1185" s="21" t="s">
        <v>274</v>
      </c>
      <c r="M1185" s="21"/>
      <c r="N1185" s="21" t="s">
        <v>275</v>
      </c>
      <c r="O1185" s="21">
        <v>36</v>
      </c>
      <c r="P1185" s="21">
        <v>42</v>
      </c>
      <c r="Q1185" s="21">
        <v>5.5</v>
      </c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 t="s">
        <v>338</v>
      </c>
      <c r="AJ1185" s="21" t="s">
        <v>1306</v>
      </c>
      <c r="AK1185" s="21"/>
      <c r="AL1185" s="21"/>
      <c r="AM1185" s="21"/>
      <c r="AN1185" s="21" t="b">
        <v>0</v>
      </c>
      <c r="AO1185" s="21" t="s">
        <v>25</v>
      </c>
      <c r="AP1185" s="21" t="s">
        <v>339</v>
      </c>
      <c r="AQ1185" s="21"/>
      <c r="AR1185" s="21" t="s">
        <v>285</v>
      </c>
      <c r="AS1185" s="21" t="s">
        <v>286</v>
      </c>
      <c r="AT1185" s="21"/>
      <c r="AU1185" s="21"/>
      <c r="AV1185" s="21">
        <v>41</v>
      </c>
      <c r="AW1185" s="21" t="s">
        <v>279</v>
      </c>
      <c r="AX1185" s="21">
        <v>11.7</v>
      </c>
      <c r="AY1185" s="21"/>
      <c r="AZ1185" s="21"/>
      <c r="BA1185" s="21">
        <v>41</v>
      </c>
      <c r="BB1185" s="21">
        <v>10</v>
      </c>
      <c r="BC1185" s="21">
        <v>48</v>
      </c>
      <c r="BD1185" s="21">
        <v>42</v>
      </c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 t="s">
        <v>5958</v>
      </c>
      <c r="BU1185" s="21"/>
      <c r="BV1185" s="21"/>
      <c r="BW1185" s="21"/>
      <c r="BX1185" s="21"/>
      <c r="BY1185" s="21"/>
      <c r="BZ1185" s="21" t="s">
        <v>1244</v>
      </c>
      <c r="CA1185" s="21"/>
      <c r="CB1185" s="21"/>
      <c r="CC1185" s="21" t="s">
        <v>1309</v>
      </c>
      <c r="CD1185" s="21"/>
      <c r="CE1185" s="21"/>
      <c r="CF1185" s="21"/>
      <c r="CG1185" s="21"/>
      <c r="CH1185" s="21"/>
      <c r="CI1185" s="21"/>
      <c r="CJ1185" s="21" t="s">
        <v>1309</v>
      </c>
      <c r="CK1185" s="21" t="s">
        <v>5942</v>
      </c>
      <c r="CL1185" s="21"/>
      <c r="CM1185" s="21"/>
      <c r="CN1185" s="21"/>
      <c r="CO1185" s="21"/>
      <c r="CP1185" s="21" t="s">
        <v>2173</v>
      </c>
      <c r="CQ1185" s="21"/>
      <c r="CR1185" s="21" t="s">
        <v>275</v>
      </c>
      <c r="CS1185" s="21" t="s">
        <v>2141</v>
      </c>
      <c r="CT1185" s="21" t="s">
        <v>345</v>
      </c>
      <c r="CU1185" s="21" t="s">
        <v>2169</v>
      </c>
      <c r="CV1185" s="21" t="s">
        <v>2174</v>
      </c>
    </row>
    <row r="1186" spans="1:100" s="5" customFormat="1" ht="15.75" customHeight="1">
      <c r="A1186" s="21" t="s">
        <v>267</v>
      </c>
      <c r="B1186" s="21" t="s">
        <v>275</v>
      </c>
      <c r="C1186" s="21" t="s">
        <v>332</v>
      </c>
      <c r="D1186" s="21" t="s">
        <v>5937</v>
      </c>
      <c r="E1186" s="21" t="s">
        <v>5959</v>
      </c>
      <c r="F1186" s="21" t="s">
        <v>5960</v>
      </c>
      <c r="G1186" s="22">
        <v>671037272212</v>
      </c>
      <c r="H1186" s="21" t="s">
        <v>2169</v>
      </c>
      <c r="I1186" s="21" t="s">
        <v>5961</v>
      </c>
      <c r="J1186" s="21">
        <v>668</v>
      </c>
      <c r="K1186" s="23">
        <v>44722</v>
      </c>
      <c r="L1186" s="21" t="s">
        <v>274</v>
      </c>
      <c r="M1186" s="21"/>
      <c r="N1186" s="21" t="s">
        <v>275</v>
      </c>
      <c r="O1186" s="21">
        <v>36</v>
      </c>
      <c r="P1186" s="21">
        <v>42</v>
      </c>
      <c r="Q1186" s="21">
        <v>5.5</v>
      </c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 t="s">
        <v>338</v>
      </c>
      <c r="AJ1186" s="21" t="s">
        <v>1306</v>
      </c>
      <c r="AK1186" s="21"/>
      <c r="AL1186" s="21"/>
      <c r="AM1186" s="21"/>
      <c r="AN1186" s="21" t="b">
        <v>0</v>
      </c>
      <c r="AO1186" s="21" t="s">
        <v>25</v>
      </c>
      <c r="AP1186" s="21" t="s">
        <v>339</v>
      </c>
      <c r="AQ1186" s="21"/>
      <c r="AR1186" s="21" t="s">
        <v>285</v>
      </c>
      <c r="AS1186" s="21" t="s">
        <v>310</v>
      </c>
      <c r="AT1186" s="21"/>
      <c r="AU1186" s="21"/>
      <c r="AV1186" s="21">
        <v>41</v>
      </c>
      <c r="AW1186" s="21" t="s">
        <v>279</v>
      </c>
      <c r="AX1186" s="21">
        <v>11.7</v>
      </c>
      <c r="AY1186" s="21"/>
      <c r="AZ1186" s="21"/>
      <c r="BA1186" s="21">
        <v>41</v>
      </c>
      <c r="BB1186" s="21">
        <v>10</v>
      </c>
      <c r="BC1186" s="21">
        <v>48</v>
      </c>
      <c r="BD1186" s="21">
        <v>42</v>
      </c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 t="s">
        <v>5962</v>
      </c>
      <c r="BU1186" s="21"/>
      <c r="BV1186" s="21"/>
      <c r="BW1186" s="21"/>
      <c r="BX1186" s="21"/>
      <c r="BY1186" s="21"/>
      <c r="BZ1186" s="21" t="s">
        <v>1244</v>
      </c>
      <c r="CA1186" s="21"/>
      <c r="CB1186" s="21"/>
      <c r="CC1186" s="21" t="s">
        <v>1309</v>
      </c>
      <c r="CD1186" s="21"/>
      <c r="CE1186" s="21"/>
      <c r="CF1186" s="21"/>
      <c r="CG1186" s="21"/>
      <c r="CH1186" s="21"/>
      <c r="CI1186" s="21"/>
      <c r="CJ1186" s="21" t="s">
        <v>1309</v>
      </c>
      <c r="CK1186" s="21" t="s">
        <v>5942</v>
      </c>
      <c r="CL1186" s="21"/>
      <c r="CM1186" s="21"/>
      <c r="CN1186" s="21"/>
      <c r="CO1186" s="21"/>
      <c r="CP1186" s="21" t="s">
        <v>2173</v>
      </c>
      <c r="CQ1186" s="21"/>
      <c r="CR1186" s="21" t="s">
        <v>275</v>
      </c>
      <c r="CS1186" s="21" t="s">
        <v>2141</v>
      </c>
      <c r="CT1186" s="21" t="s">
        <v>345</v>
      </c>
      <c r="CU1186" s="21" t="s">
        <v>2169</v>
      </c>
      <c r="CV1186" s="21" t="s">
        <v>2174</v>
      </c>
    </row>
    <row r="1187" spans="1:100" s="5" customFormat="1" ht="15.75" customHeight="1">
      <c r="A1187" s="21" t="s">
        <v>267</v>
      </c>
      <c r="B1187" s="21" t="s">
        <v>275</v>
      </c>
      <c r="C1187" s="21" t="s">
        <v>332</v>
      </c>
      <c r="D1187" s="21" t="s">
        <v>5937</v>
      </c>
      <c r="E1187" s="21" t="s">
        <v>5963</v>
      </c>
      <c r="F1187" s="21" t="s">
        <v>5964</v>
      </c>
      <c r="G1187" s="22">
        <v>671037059400</v>
      </c>
      <c r="H1187" s="21" t="s">
        <v>2169</v>
      </c>
      <c r="I1187" s="21" t="s">
        <v>5965</v>
      </c>
      <c r="J1187" s="21">
        <v>933</v>
      </c>
      <c r="K1187" s="23">
        <v>44722</v>
      </c>
      <c r="L1187" s="21" t="s">
        <v>274</v>
      </c>
      <c r="M1187" s="21"/>
      <c r="N1187" s="21" t="s">
        <v>275</v>
      </c>
      <c r="O1187" s="21">
        <v>36</v>
      </c>
      <c r="P1187" s="21">
        <v>42</v>
      </c>
      <c r="Q1187" s="21">
        <v>5.5</v>
      </c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 t="s">
        <v>338</v>
      </c>
      <c r="AJ1187" s="21" t="s">
        <v>1306</v>
      </c>
      <c r="AK1187" s="21"/>
      <c r="AL1187" s="21"/>
      <c r="AM1187" s="21"/>
      <c r="AN1187" s="21" t="b">
        <v>0</v>
      </c>
      <c r="AO1187" s="21" t="s">
        <v>25</v>
      </c>
      <c r="AP1187" s="21" t="s">
        <v>339</v>
      </c>
      <c r="AQ1187" s="21"/>
      <c r="AR1187" s="21" t="s">
        <v>276</v>
      </c>
      <c r="AS1187" s="21" t="s">
        <v>314</v>
      </c>
      <c r="AT1187" s="21"/>
      <c r="AU1187" s="21"/>
      <c r="AV1187" s="21">
        <v>41</v>
      </c>
      <c r="AW1187" s="21" t="s">
        <v>279</v>
      </c>
      <c r="AX1187" s="21">
        <v>11.7</v>
      </c>
      <c r="AY1187" s="21"/>
      <c r="AZ1187" s="21"/>
      <c r="BA1187" s="21">
        <v>41</v>
      </c>
      <c r="BB1187" s="21">
        <v>10</v>
      </c>
      <c r="BC1187" s="21">
        <v>48</v>
      </c>
      <c r="BD1187" s="21">
        <v>42</v>
      </c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 t="s">
        <v>5966</v>
      </c>
      <c r="BU1187" s="21"/>
      <c r="BV1187" s="21"/>
      <c r="BW1187" s="21"/>
      <c r="BX1187" s="21"/>
      <c r="BY1187" s="21"/>
      <c r="BZ1187" s="21" t="s">
        <v>1244</v>
      </c>
      <c r="CA1187" s="21"/>
      <c r="CB1187" s="21"/>
      <c r="CC1187" s="21" t="s">
        <v>1309</v>
      </c>
      <c r="CD1187" s="21"/>
      <c r="CE1187" s="21"/>
      <c r="CF1187" s="21"/>
      <c r="CG1187" s="21"/>
      <c r="CH1187" s="21"/>
      <c r="CI1187" s="21"/>
      <c r="CJ1187" s="21" t="s">
        <v>1309</v>
      </c>
      <c r="CK1187" s="21" t="s">
        <v>5942</v>
      </c>
      <c r="CL1187" s="21"/>
      <c r="CM1187" s="21"/>
      <c r="CN1187" s="21"/>
      <c r="CO1187" s="21"/>
      <c r="CP1187" s="21" t="s">
        <v>2173</v>
      </c>
      <c r="CQ1187" s="21"/>
      <c r="CR1187" s="21" t="s">
        <v>275</v>
      </c>
      <c r="CS1187" s="21" t="s">
        <v>2141</v>
      </c>
      <c r="CT1187" s="21" t="s">
        <v>345</v>
      </c>
      <c r="CU1187" s="21" t="s">
        <v>2169</v>
      </c>
      <c r="CV1187" s="21" t="s">
        <v>2174</v>
      </c>
    </row>
    <row r="1188" spans="1:100" s="5" customFormat="1" ht="15.75" customHeight="1">
      <c r="A1188" s="21" t="s">
        <v>267</v>
      </c>
      <c r="B1188" s="21" t="s">
        <v>275</v>
      </c>
      <c r="C1188" s="21" t="s">
        <v>332</v>
      </c>
      <c r="D1188" s="21" t="s">
        <v>5937</v>
      </c>
      <c r="E1188" s="21" t="s">
        <v>5967</v>
      </c>
      <c r="F1188" s="21" t="s">
        <v>5968</v>
      </c>
      <c r="G1188" s="22">
        <v>671037059356</v>
      </c>
      <c r="H1188" s="21" t="s">
        <v>2169</v>
      </c>
      <c r="I1188" s="21" t="s">
        <v>5969</v>
      </c>
      <c r="J1188" s="21">
        <v>933</v>
      </c>
      <c r="K1188" s="23">
        <v>44722</v>
      </c>
      <c r="L1188" s="21" t="s">
        <v>274</v>
      </c>
      <c r="M1188" s="21"/>
      <c r="N1188" s="21" t="s">
        <v>275</v>
      </c>
      <c r="O1188" s="21">
        <v>36</v>
      </c>
      <c r="P1188" s="21">
        <v>42</v>
      </c>
      <c r="Q1188" s="21">
        <v>5.5</v>
      </c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 t="s">
        <v>338</v>
      </c>
      <c r="AJ1188" s="21" t="s">
        <v>1306</v>
      </c>
      <c r="AK1188" s="21"/>
      <c r="AL1188" s="21"/>
      <c r="AM1188" s="21"/>
      <c r="AN1188" s="21" t="b">
        <v>0</v>
      </c>
      <c r="AO1188" s="21" t="s">
        <v>25</v>
      </c>
      <c r="AP1188" s="21" t="s">
        <v>339</v>
      </c>
      <c r="AQ1188" s="21"/>
      <c r="AR1188" s="21" t="s">
        <v>276</v>
      </c>
      <c r="AS1188" s="21" t="s">
        <v>322</v>
      </c>
      <c r="AT1188" s="21"/>
      <c r="AU1188" s="21"/>
      <c r="AV1188" s="21">
        <v>41</v>
      </c>
      <c r="AW1188" s="21" t="s">
        <v>279</v>
      </c>
      <c r="AX1188" s="21">
        <v>11.7</v>
      </c>
      <c r="AY1188" s="21"/>
      <c r="AZ1188" s="21"/>
      <c r="BA1188" s="21">
        <v>41</v>
      </c>
      <c r="BB1188" s="21">
        <v>10</v>
      </c>
      <c r="BC1188" s="21">
        <v>48</v>
      </c>
      <c r="BD1188" s="21">
        <v>42</v>
      </c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 t="s">
        <v>5970</v>
      </c>
      <c r="BU1188" s="21"/>
      <c r="BV1188" s="21"/>
      <c r="BW1188" s="21"/>
      <c r="BX1188" s="21"/>
      <c r="BY1188" s="21"/>
      <c r="BZ1188" s="21" t="s">
        <v>1244</v>
      </c>
      <c r="CA1188" s="21"/>
      <c r="CB1188" s="21"/>
      <c r="CC1188" s="21" t="s">
        <v>1309</v>
      </c>
      <c r="CD1188" s="21"/>
      <c r="CE1188" s="21"/>
      <c r="CF1188" s="21"/>
      <c r="CG1188" s="21"/>
      <c r="CH1188" s="21"/>
      <c r="CI1188" s="21"/>
      <c r="CJ1188" s="21" t="s">
        <v>1309</v>
      </c>
      <c r="CK1188" s="21" t="s">
        <v>5942</v>
      </c>
      <c r="CL1188" s="21"/>
      <c r="CM1188" s="21"/>
      <c r="CN1188" s="21"/>
      <c r="CO1188" s="21"/>
      <c r="CP1188" s="21" t="s">
        <v>2173</v>
      </c>
      <c r="CQ1188" s="21"/>
      <c r="CR1188" s="21" t="s">
        <v>275</v>
      </c>
      <c r="CS1188" s="21" t="s">
        <v>2141</v>
      </c>
      <c r="CT1188" s="21" t="s">
        <v>345</v>
      </c>
      <c r="CU1188" s="21" t="s">
        <v>2169</v>
      </c>
      <c r="CV1188" s="21" t="s">
        <v>2174</v>
      </c>
    </row>
    <row r="1189" spans="1:100" s="5" customFormat="1" ht="15.75" customHeight="1">
      <c r="A1189" s="21" t="s">
        <v>267</v>
      </c>
      <c r="B1189" s="21" t="s">
        <v>275</v>
      </c>
      <c r="C1189" s="21" t="s">
        <v>332</v>
      </c>
      <c r="D1189" s="21" t="s">
        <v>5937</v>
      </c>
      <c r="E1189" s="21" t="s">
        <v>5971</v>
      </c>
      <c r="F1189" s="21" t="s">
        <v>5972</v>
      </c>
      <c r="G1189" s="22">
        <v>671037275367</v>
      </c>
      <c r="H1189" s="21" t="s">
        <v>2169</v>
      </c>
      <c r="I1189" s="21" t="s">
        <v>5973</v>
      </c>
      <c r="J1189" s="21">
        <v>933</v>
      </c>
      <c r="K1189" s="23">
        <v>44722</v>
      </c>
      <c r="L1189" s="21" t="s">
        <v>274</v>
      </c>
      <c r="M1189" s="21"/>
      <c r="N1189" s="21" t="s">
        <v>275</v>
      </c>
      <c r="O1189" s="21">
        <v>36</v>
      </c>
      <c r="P1189" s="21">
        <v>42</v>
      </c>
      <c r="Q1189" s="21">
        <v>5.5</v>
      </c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 t="s">
        <v>338</v>
      </c>
      <c r="AJ1189" s="21" t="s">
        <v>1306</v>
      </c>
      <c r="AK1189" s="21"/>
      <c r="AL1189" s="21"/>
      <c r="AM1189" s="21"/>
      <c r="AN1189" s="21" t="b">
        <v>0</v>
      </c>
      <c r="AO1189" s="21" t="s">
        <v>25</v>
      </c>
      <c r="AP1189" s="21" t="s">
        <v>339</v>
      </c>
      <c r="AQ1189" s="21"/>
      <c r="AR1189" s="21" t="s">
        <v>276</v>
      </c>
      <c r="AS1189" s="21" t="s">
        <v>306</v>
      </c>
      <c r="AT1189" s="21"/>
      <c r="AU1189" s="21"/>
      <c r="AV1189" s="21">
        <v>41</v>
      </c>
      <c r="AW1189" s="21" t="s">
        <v>279</v>
      </c>
      <c r="AX1189" s="21">
        <v>11.7</v>
      </c>
      <c r="AY1189" s="21"/>
      <c r="AZ1189" s="21"/>
      <c r="BA1189" s="21">
        <v>41</v>
      </c>
      <c r="BB1189" s="21">
        <v>10</v>
      </c>
      <c r="BC1189" s="21">
        <v>48</v>
      </c>
      <c r="BD1189" s="21">
        <v>42</v>
      </c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 t="s">
        <v>5974</v>
      </c>
      <c r="BU1189" s="21"/>
      <c r="BV1189" s="21"/>
      <c r="BW1189" s="21"/>
      <c r="BX1189" s="21"/>
      <c r="BY1189" s="21"/>
      <c r="BZ1189" s="21" t="s">
        <v>1244</v>
      </c>
      <c r="CA1189" s="21"/>
      <c r="CB1189" s="21"/>
      <c r="CC1189" s="21" t="s">
        <v>1309</v>
      </c>
      <c r="CD1189" s="21"/>
      <c r="CE1189" s="21"/>
      <c r="CF1189" s="21"/>
      <c r="CG1189" s="21"/>
      <c r="CH1189" s="21"/>
      <c r="CI1189" s="21"/>
      <c r="CJ1189" s="21" t="s">
        <v>1309</v>
      </c>
      <c r="CK1189" s="21" t="s">
        <v>5942</v>
      </c>
      <c r="CL1189" s="21"/>
      <c r="CM1189" s="21"/>
      <c r="CN1189" s="21"/>
      <c r="CO1189" s="21"/>
      <c r="CP1189" s="21" t="s">
        <v>2173</v>
      </c>
      <c r="CQ1189" s="21"/>
      <c r="CR1189" s="21" t="s">
        <v>275</v>
      </c>
      <c r="CS1189" s="21" t="s">
        <v>2141</v>
      </c>
      <c r="CT1189" s="21" t="s">
        <v>345</v>
      </c>
      <c r="CU1189" s="21" t="s">
        <v>2169</v>
      </c>
      <c r="CV1189" s="21" t="s">
        <v>2174</v>
      </c>
    </row>
    <row r="1190" spans="1:100" s="5" customFormat="1" ht="15.75" customHeight="1">
      <c r="A1190" s="21" t="s">
        <v>267</v>
      </c>
      <c r="B1190" s="21" t="s">
        <v>275</v>
      </c>
      <c r="C1190" s="21" t="s">
        <v>332</v>
      </c>
      <c r="D1190" s="21" t="s">
        <v>5937</v>
      </c>
      <c r="E1190" s="21" t="s">
        <v>5975</v>
      </c>
      <c r="F1190" s="21" t="s">
        <v>5976</v>
      </c>
      <c r="G1190" s="22">
        <v>671037059325</v>
      </c>
      <c r="H1190" s="21" t="s">
        <v>2169</v>
      </c>
      <c r="I1190" s="21" t="s">
        <v>5977</v>
      </c>
      <c r="J1190" s="21">
        <v>933</v>
      </c>
      <c r="K1190" s="23">
        <v>44722</v>
      </c>
      <c r="L1190" s="21" t="s">
        <v>274</v>
      </c>
      <c r="M1190" s="21"/>
      <c r="N1190" s="21" t="s">
        <v>275</v>
      </c>
      <c r="O1190" s="21">
        <v>36</v>
      </c>
      <c r="P1190" s="21">
        <v>42</v>
      </c>
      <c r="Q1190" s="21">
        <v>5.5</v>
      </c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 t="s">
        <v>338</v>
      </c>
      <c r="AJ1190" s="21" t="s">
        <v>1306</v>
      </c>
      <c r="AK1190" s="21"/>
      <c r="AL1190" s="21"/>
      <c r="AM1190" s="21"/>
      <c r="AN1190" s="21" t="b">
        <v>0</v>
      </c>
      <c r="AO1190" s="21" t="s">
        <v>25</v>
      </c>
      <c r="AP1190" s="21" t="s">
        <v>339</v>
      </c>
      <c r="AQ1190" s="21"/>
      <c r="AR1190" s="21" t="s">
        <v>276</v>
      </c>
      <c r="AS1190" s="21" t="s">
        <v>326</v>
      </c>
      <c r="AT1190" s="21"/>
      <c r="AU1190" s="21"/>
      <c r="AV1190" s="21">
        <v>41</v>
      </c>
      <c r="AW1190" s="21" t="s">
        <v>279</v>
      </c>
      <c r="AX1190" s="21">
        <v>11.7</v>
      </c>
      <c r="AY1190" s="21"/>
      <c r="AZ1190" s="21"/>
      <c r="BA1190" s="21">
        <v>41</v>
      </c>
      <c r="BB1190" s="21">
        <v>10</v>
      </c>
      <c r="BC1190" s="21">
        <v>48</v>
      </c>
      <c r="BD1190" s="21">
        <v>42</v>
      </c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 t="s">
        <v>5978</v>
      </c>
      <c r="BU1190" s="21"/>
      <c r="BV1190" s="21"/>
      <c r="BW1190" s="21"/>
      <c r="BX1190" s="21"/>
      <c r="BY1190" s="21"/>
      <c r="BZ1190" s="21" t="s">
        <v>1244</v>
      </c>
      <c r="CA1190" s="21"/>
      <c r="CB1190" s="21"/>
      <c r="CC1190" s="21" t="s">
        <v>1309</v>
      </c>
      <c r="CD1190" s="21"/>
      <c r="CE1190" s="21"/>
      <c r="CF1190" s="21"/>
      <c r="CG1190" s="21"/>
      <c r="CH1190" s="21"/>
      <c r="CI1190" s="21"/>
      <c r="CJ1190" s="21" t="s">
        <v>1309</v>
      </c>
      <c r="CK1190" s="21" t="s">
        <v>5942</v>
      </c>
      <c r="CL1190" s="21"/>
      <c r="CM1190" s="21"/>
      <c r="CN1190" s="21"/>
      <c r="CO1190" s="21"/>
      <c r="CP1190" s="21" t="s">
        <v>2173</v>
      </c>
      <c r="CQ1190" s="21"/>
      <c r="CR1190" s="21" t="s">
        <v>275</v>
      </c>
      <c r="CS1190" s="21" t="s">
        <v>2141</v>
      </c>
      <c r="CT1190" s="21" t="s">
        <v>345</v>
      </c>
      <c r="CU1190" s="21" t="s">
        <v>2169</v>
      </c>
      <c r="CV1190" s="21" t="s">
        <v>2174</v>
      </c>
    </row>
    <row r="1191" spans="1:100" s="5" customFormat="1" ht="15.75" customHeight="1">
      <c r="A1191" s="21" t="s">
        <v>267</v>
      </c>
      <c r="B1191" s="21" t="s">
        <v>275</v>
      </c>
      <c r="C1191" s="21" t="s">
        <v>332</v>
      </c>
      <c r="D1191" s="21" t="s">
        <v>5937</v>
      </c>
      <c r="E1191" s="21" t="s">
        <v>5979</v>
      </c>
      <c r="F1191" s="21" t="s">
        <v>5980</v>
      </c>
      <c r="G1191" s="22">
        <v>671037059363</v>
      </c>
      <c r="H1191" s="21" t="s">
        <v>2169</v>
      </c>
      <c r="I1191" s="21" t="s">
        <v>5981</v>
      </c>
      <c r="J1191" s="21">
        <v>933</v>
      </c>
      <c r="K1191" s="23">
        <v>44722</v>
      </c>
      <c r="L1191" s="21" t="s">
        <v>274</v>
      </c>
      <c r="M1191" s="21"/>
      <c r="N1191" s="21" t="s">
        <v>275</v>
      </c>
      <c r="O1191" s="21">
        <v>36</v>
      </c>
      <c r="P1191" s="21">
        <v>42</v>
      </c>
      <c r="Q1191" s="21">
        <v>5.5</v>
      </c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 t="s">
        <v>338</v>
      </c>
      <c r="AJ1191" s="21" t="s">
        <v>1306</v>
      </c>
      <c r="AK1191" s="21"/>
      <c r="AL1191" s="21"/>
      <c r="AM1191" s="21"/>
      <c r="AN1191" s="21" t="b">
        <v>0</v>
      </c>
      <c r="AO1191" s="21" t="s">
        <v>25</v>
      </c>
      <c r="AP1191" s="21" t="s">
        <v>339</v>
      </c>
      <c r="AQ1191" s="21"/>
      <c r="AR1191" s="21" t="s">
        <v>276</v>
      </c>
      <c r="AS1191" s="21" t="s">
        <v>290</v>
      </c>
      <c r="AT1191" s="21"/>
      <c r="AU1191" s="21"/>
      <c r="AV1191" s="21">
        <v>41</v>
      </c>
      <c r="AW1191" s="21" t="s">
        <v>279</v>
      </c>
      <c r="AX1191" s="21">
        <v>11.7</v>
      </c>
      <c r="AY1191" s="21"/>
      <c r="AZ1191" s="21"/>
      <c r="BA1191" s="21">
        <v>41</v>
      </c>
      <c r="BB1191" s="21">
        <v>10</v>
      </c>
      <c r="BC1191" s="21">
        <v>48</v>
      </c>
      <c r="BD1191" s="21">
        <v>42</v>
      </c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 t="s">
        <v>5982</v>
      </c>
      <c r="BU1191" s="21"/>
      <c r="BV1191" s="21"/>
      <c r="BW1191" s="21"/>
      <c r="BX1191" s="21"/>
      <c r="BY1191" s="21"/>
      <c r="BZ1191" s="21" t="s">
        <v>1244</v>
      </c>
      <c r="CA1191" s="21"/>
      <c r="CB1191" s="21"/>
      <c r="CC1191" s="21" t="s">
        <v>1309</v>
      </c>
      <c r="CD1191" s="21"/>
      <c r="CE1191" s="21"/>
      <c r="CF1191" s="21"/>
      <c r="CG1191" s="21"/>
      <c r="CH1191" s="21"/>
      <c r="CI1191" s="21"/>
      <c r="CJ1191" s="21" t="s">
        <v>1309</v>
      </c>
      <c r="CK1191" s="21" t="s">
        <v>5942</v>
      </c>
      <c r="CL1191" s="21"/>
      <c r="CM1191" s="21"/>
      <c r="CN1191" s="21"/>
      <c r="CO1191" s="21"/>
      <c r="CP1191" s="21" t="s">
        <v>2173</v>
      </c>
      <c r="CQ1191" s="21"/>
      <c r="CR1191" s="21" t="s">
        <v>275</v>
      </c>
      <c r="CS1191" s="21" t="s">
        <v>2141</v>
      </c>
      <c r="CT1191" s="21" t="s">
        <v>345</v>
      </c>
      <c r="CU1191" s="21" t="s">
        <v>2169</v>
      </c>
      <c r="CV1191" s="21" t="s">
        <v>2174</v>
      </c>
    </row>
    <row r="1192" spans="1:100" s="5" customFormat="1" ht="15.75" customHeight="1">
      <c r="A1192" s="21" t="s">
        <v>267</v>
      </c>
      <c r="B1192" s="21" t="s">
        <v>275</v>
      </c>
      <c r="C1192" s="21" t="s">
        <v>332</v>
      </c>
      <c r="D1192" s="21" t="s">
        <v>5937</v>
      </c>
      <c r="E1192" s="21" t="s">
        <v>5983</v>
      </c>
      <c r="F1192" s="21" t="s">
        <v>5984</v>
      </c>
      <c r="G1192" s="22">
        <v>671037059349</v>
      </c>
      <c r="H1192" s="21" t="s">
        <v>2169</v>
      </c>
      <c r="I1192" s="21" t="s">
        <v>5985</v>
      </c>
      <c r="J1192" s="21">
        <v>933</v>
      </c>
      <c r="K1192" s="23">
        <v>44722</v>
      </c>
      <c r="L1192" s="21" t="s">
        <v>274</v>
      </c>
      <c r="M1192" s="21"/>
      <c r="N1192" s="21" t="s">
        <v>275</v>
      </c>
      <c r="O1192" s="21">
        <v>36</v>
      </c>
      <c r="P1192" s="21">
        <v>42</v>
      </c>
      <c r="Q1192" s="21">
        <v>5.5</v>
      </c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 t="s">
        <v>338</v>
      </c>
      <c r="AJ1192" s="21" t="s">
        <v>1306</v>
      </c>
      <c r="AK1192" s="21"/>
      <c r="AL1192" s="21"/>
      <c r="AM1192" s="21"/>
      <c r="AN1192" s="21" t="b">
        <v>0</v>
      </c>
      <c r="AO1192" s="21" t="s">
        <v>25</v>
      </c>
      <c r="AP1192" s="21" t="s">
        <v>339</v>
      </c>
      <c r="AQ1192" s="21"/>
      <c r="AR1192" s="21" t="s">
        <v>276</v>
      </c>
      <c r="AS1192" s="21" t="s">
        <v>294</v>
      </c>
      <c r="AT1192" s="21"/>
      <c r="AU1192" s="21"/>
      <c r="AV1192" s="21">
        <v>41</v>
      </c>
      <c r="AW1192" s="21" t="s">
        <v>279</v>
      </c>
      <c r="AX1192" s="21">
        <v>11.7</v>
      </c>
      <c r="AY1192" s="21"/>
      <c r="AZ1192" s="21"/>
      <c r="BA1192" s="21">
        <v>41</v>
      </c>
      <c r="BB1192" s="21">
        <v>10</v>
      </c>
      <c r="BC1192" s="21">
        <v>48</v>
      </c>
      <c r="BD1192" s="21">
        <v>42</v>
      </c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 t="s">
        <v>5986</v>
      </c>
      <c r="BU1192" s="21"/>
      <c r="BV1192" s="21"/>
      <c r="BW1192" s="21"/>
      <c r="BX1192" s="21"/>
      <c r="BY1192" s="21"/>
      <c r="BZ1192" s="21" t="s">
        <v>1244</v>
      </c>
      <c r="CA1192" s="21"/>
      <c r="CB1192" s="21"/>
      <c r="CC1192" s="21" t="s">
        <v>1309</v>
      </c>
      <c r="CD1192" s="21"/>
      <c r="CE1192" s="21"/>
      <c r="CF1192" s="21"/>
      <c r="CG1192" s="21"/>
      <c r="CH1192" s="21"/>
      <c r="CI1192" s="21"/>
      <c r="CJ1192" s="21" t="s">
        <v>1309</v>
      </c>
      <c r="CK1192" s="21" t="s">
        <v>5942</v>
      </c>
      <c r="CL1192" s="21"/>
      <c r="CM1192" s="21"/>
      <c r="CN1192" s="21"/>
      <c r="CO1192" s="21"/>
      <c r="CP1192" s="21" t="s">
        <v>2173</v>
      </c>
      <c r="CQ1192" s="21"/>
      <c r="CR1192" s="21" t="s">
        <v>275</v>
      </c>
      <c r="CS1192" s="21" t="s">
        <v>2141</v>
      </c>
      <c r="CT1192" s="21" t="s">
        <v>345</v>
      </c>
      <c r="CU1192" s="21" t="s">
        <v>2169</v>
      </c>
      <c r="CV1192" s="21" t="s">
        <v>2174</v>
      </c>
    </row>
    <row r="1193" spans="1:100" s="5" customFormat="1" ht="15.75" customHeight="1">
      <c r="A1193" s="21" t="s">
        <v>267</v>
      </c>
      <c r="B1193" s="21" t="s">
        <v>275</v>
      </c>
      <c r="C1193" s="21" t="s">
        <v>332</v>
      </c>
      <c r="D1193" s="21" t="s">
        <v>5937</v>
      </c>
      <c r="E1193" s="21" t="s">
        <v>5987</v>
      </c>
      <c r="F1193" s="21" t="s">
        <v>5988</v>
      </c>
      <c r="G1193" s="22">
        <v>671037275602</v>
      </c>
      <c r="H1193" s="21" t="s">
        <v>2169</v>
      </c>
      <c r="I1193" s="21" t="s">
        <v>5989</v>
      </c>
      <c r="J1193" s="21">
        <v>933</v>
      </c>
      <c r="K1193" s="23">
        <v>44722</v>
      </c>
      <c r="L1193" s="21" t="s">
        <v>274</v>
      </c>
      <c r="M1193" s="21"/>
      <c r="N1193" s="21" t="s">
        <v>275</v>
      </c>
      <c r="O1193" s="21">
        <v>36</v>
      </c>
      <c r="P1193" s="21">
        <v>42</v>
      </c>
      <c r="Q1193" s="21">
        <v>5.5</v>
      </c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 t="s">
        <v>338</v>
      </c>
      <c r="AJ1193" s="21" t="s">
        <v>1306</v>
      </c>
      <c r="AK1193" s="21"/>
      <c r="AL1193" s="21"/>
      <c r="AM1193" s="21"/>
      <c r="AN1193" s="21" t="b">
        <v>0</v>
      </c>
      <c r="AO1193" s="21" t="s">
        <v>25</v>
      </c>
      <c r="AP1193" s="21" t="s">
        <v>339</v>
      </c>
      <c r="AQ1193" s="21"/>
      <c r="AR1193" s="21" t="s">
        <v>276</v>
      </c>
      <c r="AS1193" s="21" t="s">
        <v>330</v>
      </c>
      <c r="AT1193" s="21"/>
      <c r="AU1193" s="21"/>
      <c r="AV1193" s="21">
        <v>41</v>
      </c>
      <c r="AW1193" s="21" t="s">
        <v>279</v>
      </c>
      <c r="AX1193" s="21">
        <v>11.7</v>
      </c>
      <c r="AY1193" s="21"/>
      <c r="AZ1193" s="21"/>
      <c r="BA1193" s="21">
        <v>41</v>
      </c>
      <c r="BB1193" s="21">
        <v>10</v>
      </c>
      <c r="BC1193" s="21">
        <v>48</v>
      </c>
      <c r="BD1193" s="21">
        <v>42</v>
      </c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 t="s">
        <v>5990</v>
      </c>
      <c r="BU1193" s="21"/>
      <c r="BV1193" s="21"/>
      <c r="BW1193" s="21"/>
      <c r="BX1193" s="21"/>
      <c r="BY1193" s="21"/>
      <c r="BZ1193" s="21" t="s">
        <v>1244</v>
      </c>
      <c r="CA1193" s="21"/>
      <c r="CB1193" s="21"/>
      <c r="CC1193" s="21" t="s">
        <v>1309</v>
      </c>
      <c r="CD1193" s="21"/>
      <c r="CE1193" s="21"/>
      <c r="CF1193" s="21"/>
      <c r="CG1193" s="21"/>
      <c r="CH1193" s="21"/>
      <c r="CI1193" s="21"/>
      <c r="CJ1193" s="21" t="s">
        <v>1309</v>
      </c>
      <c r="CK1193" s="21" t="s">
        <v>5942</v>
      </c>
      <c r="CL1193" s="21"/>
      <c r="CM1193" s="21"/>
      <c r="CN1193" s="21"/>
      <c r="CO1193" s="21"/>
      <c r="CP1193" s="21" t="s">
        <v>2173</v>
      </c>
      <c r="CQ1193" s="21"/>
      <c r="CR1193" s="21" t="s">
        <v>275</v>
      </c>
      <c r="CS1193" s="21" t="s">
        <v>2141</v>
      </c>
      <c r="CT1193" s="21" t="s">
        <v>345</v>
      </c>
      <c r="CU1193" s="21" t="s">
        <v>2169</v>
      </c>
      <c r="CV1193" s="21" t="s">
        <v>2174</v>
      </c>
    </row>
    <row r="1194" spans="1:100" s="5" customFormat="1" ht="15.75" customHeight="1">
      <c r="A1194" s="21" t="s">
        <v>267</v>
      </c>
      <c r="B1194" s="21" t="s">
        <v>275</v>
      </c>
      <c r="C1194" s="21" t="s">
        <v>390</v>
      </c>
      <c r="D1194" s="21" t="s">
        <v>5991</v>
      </c>
      <c r="E1194" s="21" t="s">
        <v>5992</v>
      </c>
      <c r="F1194" s="21" t="s">
        <v>5993</v>
      </c>
      <c r="G1194" s="22">
        <v>671037228318</v>
      </c>
      <c r="H1194" s="21" t="s">
        <v>5664</v>
      </c>
      <c r="I1194" s="21" t="s">
        <v>5994</v>
      </c>
      <c r="J1194" s="21">
        <v>1082</v>
      </c>
      <c r="K1194" s="23">
        <v>44722</v>
      </c>
      <c r="L1194" s="21" t="s">
        <v>274</v>
      </c>
      <c r="M1194" s="21" t="s">
        <v>396</v>
      </c>
      <c r="N1194" s="21" t="s">
        <v>275</v>
      </c>
      <c r="O1194" s="21">
        <v>0.25</v>
      </c>
      <c r="P1194" s="21">
        <v>36</v>
      </c>
      <c r="Q1194" s="21">
        <v>96</v>
      </c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 t="s">
        <v>276</v>
      </c>
      <c r="AS1194" s="21" t="s">
        <v>330</v>
      </c>
      <c r="AT1194" s="21"/>
      <c r="AU1194" s="21"/>
      <c r="AV1194" s="21">
        <v>78</v>
      </c>
      <c r="AW1194" s="21" t="s">
        <v>279</v>
      </c>
      <c r="AX1194" s="21">
        <v>8.6</v>
      </c>
      <c r="AY1194" s="21"/>
      <c r="AZ1194" s="21"/>
      <c r="BA1194" s="21">
        <v>78</v>
      </c>
      <c r="BB1194" s="21">
        <v>4</v>
      </c>
      <c r="BC1194" s="21">
        <v>98</v>
      </c>
      <c r="BD1194" s="21">
        <v>38</v>
      </c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 t="s">
        <v>5995</v>
      </c>
      <c r="BU1194" s="21"/>
      <c r="BV1194" s="21"/>
      <c r="BW1194" s="21"/>
      <c r="BX1194" s="21"/>
      <c r="BY1194" s="21"/>
      <c r="BZ1194" s="21"/>
      <c r="CA1194" s="21"/>
      <c r="CB1194" s="21"/>
      <c r="CC1194" s="21" t="s">
        <v>468</v>
      </c>
      <c r="CD1194" s="21"/>
      <c r="CE1194" s="21"/>
      <c r="CF1194" s="21"/>
      <c r="CG1194" s="21"/>
      <c r="CH1194" s="21"/>
      <c r="CI1194" s="21"/>
      <c r="CJ1194" s="21" t="s">
        <v>469</v>
      </c>
      <c r="CK1194" s="21" t="s">
        <v>5667</v>
      </c>
      <c r="CL1194" s="21"/>
      <c r="CM1194" s="21"/>
      <c r="CN1194" s="21"/>
      <c r="CO1194" s="21"/>
      <c r="CP1194" s="21" t="s">
        <v>5668</v>
      </c>
      <c r="CQ1194" s="21"/>
      <c r="CR1194" s="21" t="s">
        <v>3597</v>
      </c>
      <c r="CS1194" s="21" t="s">
        <v>607</v>
      </c>
      <c r="CT1194" s="21" t="s">
        <v>368</v>
      </c>
      <c r="CU1194" s="21" t="s">
        <v>5664</v>
      </c>
      <c r="CV1194" s="21" t="s">
        <v>5669</v>
      </c>
    </row>
    <row r="1195" spans="1:100" s="5" customFormat="1" ht="15.75" customHeight="1">
      <c r="A1195" s="21" t="s">
        <v>267</v>
      </c>
      <c r="B1195" s="21" t="s">
        <v>275</v>
      </c>
      <c r="C1195" s="21" t="s">
        <v>390</v>
      </c>
      <c r="D1195" s="21" t="s">
        <v>5991</v>
      </c>
      <c r="E1195" s="21" t="s">
        <v>5996</v>
      </c>
      <c r="F1195" s="21" t="s">
        <v>5997</v>
      </c>
      <c r="G1195" s="22">
        <v>671037228271</v>
      </c>
      <c r="H1195" s="21" t="s">
        <v>5664</v>
      </c>
      <c r="I1195" s="21" t="s">
        <v>5998</v>
      </c>
      <c r="J1195" s="21">
        <v>933</v>
      </c>
      <c r="K1195" s="23">
        <v>44722</v>
      </c>
      <c r="L1195" s="21" t="s">
        <v>274</v>
      </c>
      <c r="M1195" s="21" t="s">
        <v>396</v>
      </c>
      <c r="N1195" s="21" t="s">
        <v>275</v>
      </c>
      <c r="O1195" s="21">
        <v>0.25</v>
      </c>
      <c r="P1195" s="21">
        <v>36</v>
      </c>
      <c r="Q1195" s="21">
        <v>96</v>
      </c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 t="s">
        <v>285</v>
      </c>
      <c r="AS1195" s="21" t="s">
        <v>286</v>
      </c>
      <c r="AT1195" s="21"/>
      <c r="AU1195" s="21"/>
      <c r="AV1195" s="21">
        <v>78</v>
      </c>
      <c r="AW1195" s="21" t="s">
        <v>279</v>
      </c>
      <c r="AX1195" s="21">
        <v>8.6</v>
      </c>
      <c r="AY1195" s="21"/>
      <c r="AZ1195" s="21"/>
      <c r="BA1195" s="21">
        <v>78</v>
      </c>
      <c r="BB1195" s="21">
        <v>4</v>
      </c>
      <c r="BC1195" s="21">
        <v>98</v>
      </c>
      <c r="BD1195" s="21">
        <v>38</v>
      </c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 t="s">
        <v>5995</v>
      </c>
      <c r="BU1195" s="21"/>
      <c r="BV1195" s="21"/>
      <c r="BW1195" s="21"/>
      <c r="BX1195" s="21"/>
      <c r="BY1195" s="21"/>
      <c r="BZ1195" s="21"/>
      <c r="CA1195" s="21"/>
      <c r="CB1195" s="21"/>
      <c r="CC1195" s="21" t="s">
        <v>468</v>
      </c>
      <c r="CD1195" s="21"/>
      <c r="CE1195" s="21"/>
      <c r="CF1195" s="21"/>
      <c r="CG1195" s="21"/>
      <c r="CH1195" s="21"/>
      <c r="CI1195" s="21"/>
      <c r="CJ1195" s="21" t="s">
        <v>469</v>
      </c>
      <c r="CK1195" s="21" t="s">
        <v>5667</v>
      </c>
      <c r="CL1195" s="21"/>
      <c r="CM1195" s="21"/>
      <c r="CN1195" s="21"/>
      <c r="CO1195" s="21"/>
      <c r="CP1195" s="21" t="s">
        <v>5668</v>
      </c>
      <c r="CQ1195" s="21"/>
      <c r="CR1195" s="21" t="s">
        <v>3597</v>
      </c>
      <c r="CS1195" s="21" t="s">
        <v>607</v>
      </c>
      <c r="CT1195" s="21" t="s">
        <v>368</v>
      </c>
      <c r="CU1195" s="21" t="s">
        <v>5664</v>
      </c>
      <c r="CV1195" s="21" t="s">
        <v>5669</v>
      </c>
    </row>
    <row r="1196" spans="1:100" s="5" customFormat="1" ht="15.75" customHeight="1">
      <c r="A1196" s="21" t="s">
        <v>267</v>
      </c>
      <c r="B1196" s="21" t="s">
        <v>275</v>
      </c>
      <c r="C1196" s="21" t="s">
        <v>390</v>
      </c>
      <c r="D1196" s="21" t="s">
        <v>5991</v>
      </c>
      <c r="E1196" s="21" t="s">
        <v>5999</v>
      </c>
      <c r="F1196" s="21" t="s">
        <v>6000</v>
      </c>
      <c r="G1196" s="22">
        <v>671037376798</v>
      </c>
      <c r="H1196" s="21" t="s">
        <v>5664</v>
      </c>
      <c r="I1196" s="21" t="s">
        <v>6001</v>
      </c>
      <c r="J1196" s="21">
        <v>1082</v>
      </c>
      <c r="K1196" s="23">
        <v>44722</v>
      </c>
      <c r="L1196" s="21" t="s">
        <v>274</v>
      </c>
      <c r="M1196" s="21" t="s">
        <v>396</v>
      </c>
      <c r="N1196" s="21" t="s">
        <v>275</v>
      </c>
      <c r="O1196" s="21">
        <v>0.25</v>
      </c>
      <c r="P1196" s="21">
        <v>36</v>
      </c>
      <c r="Q1196" s="21">
        <v>96</v>
      </c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 t="s">
        <v>276</v>
      </c>
      <c r="AS1196" s="21" t="s">
        <v>277</v>
      </c>
      <c r="AT1196" s="21"/>
      <c r="AU1196" s="21"/>
      <c r="AV1196" s="21">
        <v>78</v>
      </c>
      <c r="AW1196" s="21" t="s">
        <v>279</v>
      </c>
      <c r="AX1196" s="21">
        <v>8.6</v>
      </c>
      <c r="AY1196" s="21"/>
      <c r="AZ1196" s="21"/>
      <c r="BA1196" s="21">
        <v>78</v>
      </c>
      <c r="BB1196" s="21">
        <v>4</v>
      </c>
      <c r="BC1196" s="21">
        <v>98</v>
      </c>
      <c r="BD1196" s="21">
        <v>38</v>
      </c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 t="s">
        <v>5995</v>
      </c>
      <c r="BU1196" s="21"/>
      <c r="BV1196" s="21"/>
      <c r="BW1196" s="21"/>
      <c r="BX1196" s="21"/>
      <c r="BY1196" s="21"/>
      <c r="BZ1196" s="21"/>
      <c r="CA1196" s="21"/>
      <c r="CB1196" s="21"/>
      <c r="CC1196" s="21" t="s">
        <v>468</v>
      </c>
      <c r="CD1196" s="21"/>
      <c r="CE1196" s="21"/>
      <c r="CF1196" s="21"/>
      <c r="CG1196" s="21"/>
      <c r="CH1196" s="21"/>
      <c r="CI1196" s="21"/>
      <c r="CJ1196" s="21" t="s">
        <v>469</v>
      </c>
      <c r="CK1196" s="21" t="s">
        <v>5667</v>
      </c>
      <c r="CL1196" s="21"/>
      <c r="CM1196" s="21"/>
      <c r="CN1196" s="21"/>
      <c r="CO1196" s="21"/>
      <c r="CP1196" s="21" t="s">
        <v>5668</v>
      </c>
      <c r="CQ1196" s="21"/>
      <c r="CR1196" s="21" t="s">
        <v>3597</v>
      </c>
      <c r="CS1196" s="21" t="s">
        <v>607</v>
      </c>
      <c r="CT1196" s="21" t="s">
        <v>368</v>
      </c>
      <c r="CU1196" s="21" t="s">
        <v>5664</v>
      </c>
      <c r="CV1196" s="21" t="s">
        <v>5669</v>
      </c>
    </row>
    <row r="1197" spans="1:100" s="5" customFormat="1" ht="15.75" customHeight="1">
      <c r="A1197" s="21" t="s">
        <v>267</v>
      </c>
      <c r="B1197" s="21" t="s">
        <v>275</v>
      </c>
      <c r="C1197" s="21" t="s">
        <v>390</v>
      </c>
      <c r="D1197" s="21" t="s">
        <v>5991</v>
      </c>
      <c r="E1197" s="21" t="s">
        <v>6002</v>
      </c>
      <c r="F1197" s="21" t="s">
        <v>6003</v>
      </c>
      <c r="G1197" s="22">
        <v>671037228325</v>
      </c>
      <c r="H1197" s="21" t="s">
        <v>5664</v>
      </c>
      <c r="I1197" s="21" t="s">
        <v>6004</v>
      </c>
      <c r="J1197" s="21">
        <v>1082</v>
      </c>
      <c r="K1197" s="23">
        <v>44722</v>
      </c>
      <c r="L1197" s="21" t="s">
        <v>274</v>
      </c>
      <c r="M1197" s="21" t="s">
        <v>396</v>
      </c>
      <c r="N1197" s="21" t="s">
        <v>275</v>
      </c>
      <c r="O1197" s="21">
        <v>0.25</v>
      </c>
      <c r="P1197" s="21">
        <v>36</v>
      </c>
      <c r="Q1197" s="21">
        <v>96</v>
      </c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 t="s">
        <v>276</v>
      </c>
      <c r="AS1197" s="21" t="s">
        <v>306</v>
      </c>
      <c r="AT1197" s="21"/>
      <c r="AU1197" s="21"/>
      <c r="AV1197" s="21">
        <v>78</v>
      </c>
      <c r="AW1197" s="21" t="s">
        <v>279</v>
      </c>
      <c r="AX1197" s="21">
        <v>8.6</v>
      </c>
      <c r="AY1197" s="21"/>
      <c r="AZ1197" s="21"/>
      <c r="BA1197" s="21">
        <v>78</v>
      </c>
      <c r="BB1197" s="21">
        <v>4</v>
      </c>
      <c r="BC1197" s="21">
        <v>98</v>
      </c>
      <c r="BD1197" s="21">
        <v>38</v>
      </c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 t="s">
        <v>5995</v>
      </c>
      <c r="BU1197" s="21"/>
      <c r="BV1197" s="21"/>
      <c r="BW1197" s="21"/>
      <c r="BX1197" s="21"/>
      <c r="BY1197" s="21"/>
      <c r="BZ1197" s="21"/>
      <c r="CA1197" s="21"/>
      <c r="CB1197" s="21"/>
      <c r="CC1197" s="21" t="s">
        <v>468</v>
      </c>
      <c r="CD1197" s="21"/>
      <c r="CE1197" s="21"/>
      <c r="CF1197" s="21"/>
      <c r="CG1197" s="21"/>
      <c r="CH1197" s="21"/>
      <c r="CI1197" s="21"/>
      <c r="CJ1197" s="21" t="s">
        <v>469</v>
      </c>
      <c r="CK1197" s="21" t="s">
        <v>5667</v>
      </c>
      <c r="CL1197" s="21"/>
      <c r="CM1197" s="21"/>
      <c r="CN1197" s="21"/>
      <c r="CO1197" s="21"/>
      <c r="CP1197" s="21" t="s">
        <v>5668</v>
      </c>
      <c r="CQ1197" s="21"/>
      <c r="CR1197" s="21" t="s">
        <v>3597</v>
      </c>
      <c r="CS1197" s="21" t="s">
        <v>607</v>
      </c>
      <c r="CT1197" s="21" t="s">
        <v>368</v>
      </c>
      <c r="CU1197" s="21" t="s">
        <v>5664</v>
      </c>
      <c r="CV1197" s="21" t="s">
        <v>5669</v>
      </c>
    </row>
    <row r="1198" spans="1:100" s="5" customFormat="1" ht="15.75" customHeight="1">
      <c r="A1198" s="21" t="s">
        <v>267</v>
      </c>
      <c r="B1198" s="21" t="s">
        <v>275</v>
      </c>
      <c r="C1198" s="21" t="s">
        <v>390</v>
      </c>
      <c r="D1198" s="21" t="s">
        <v>5991</v>
      </c>
      <c r="E1198" s="21" t="s">
        <v>6005</v>
      </c>
      <c r="F1198" s="21" t="s">
        <v>6006</v>
      </c>
      <c r="G1198" s="22">
        <v>671037228288</v>
      </c>
      <c r="H1198" s="21" t="s">
        <v>5664</v>
      </c>
      <c r="I1198" s="21" t="s">
        <v>6007</v>
      </c>
      <c r="J1198" s="21">
        <v>933</v>
      </c>
      <c r="K1198" s="23">
        <v>44722</v>
      </c>
      <c r="L1198" s="21" t="s">
        <v>274</v>
      </c>
      <c r="M1198" s="21" t="s">
        <v>396</v>
      </c>
      <c r="N1198" s="21" t="s">
        <v>275</v>
      </c>
      <c r="O1198" s="21">
        <v>0.25</v>
      </c>
      <c r="P1198" s="21">
        <v>36</v>
      </c>
      <c r="Q1198" s="21">
        <v>96</v>
      </c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 t="s">
        <v>285</v>
      </c>
      <c r="AS1198" s="21" t="s">
        <v>310</v>
      </c>
      <c r="AT1198" s="21"/>
      <c r="AU1198" s="21"/>
      <c r="AV1198" s="21">
        <v>78</v>
      </c>
      <c r="AW1198" s="21" t="s">
        <v>279</v>
      </c>
      <c r="AX1198" s="21">
        <v>8.6</v>
      </c>
      <c r="AY1198" s="21"/>
      <c r="AZ1198" s="21"/>
      <c r="BA1198" s="21">
        <v>78</v>
      </c>
      <c r="BB1198" s="21">
        <v>4</v>
      </c>
      <c r="BC1198" s="21">
        <v>98</v>
      </c>
      <c r="BD1198" s="21">
        <v>38</v>
      </c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 t="s">
        <v>5995</v>
      </c>
      <c r="BU1198" s="21"/>
      <c r="BV1198" s="21"/>
      <c r="BW1198" s="21"/>
      <c r="BX1198" s="21"/>
      <c r="BY1198" s="21"/>
      <c r="BZ1198" s="21"/>
      <c r="CA1198" s="21"/>
      <c r="CB1198" s="21"/>
      <c r="CC1198" s="21" t="s">
        <v>468</v>
      </c>
      <c r="CD1198" s="21"/>
      <c r="CE1198" s="21"/>
      <c r="CF1198" s="21"/>
      <c r="CG1198" s="21"/>
      <c r="CH1198" s="21"/>
      <c r="CI1198" s="21"/>
      <c r="CJ1198" s="21" t="s">
        <v>469</v>
      </c>
      <c r="CK1198" s="21" t="s">
        <v>5667</v>
      </c>
      <c r="CL1198" s="21"/>
      <c r="CM1198" s="21"/>
      <c r="CN1198" s="21"/>
      <c r="CO1198" s="21"/>
      <c r="CP1198" s="21" t="s">
        <v>5668</v>
      </c>
      <c r="CQ1198" s="21"/>
      <c r="CR1198" s="21" t="s">
        <v>3597</v>
      </c>
      <c r="CS1198" s="21" t="s">
        <v>607</v>
      </c>
      <c r="CT1198" s="21" t="s">
        <v>368</v>
      </c>
      <c r="CU1198" s="21" t="s">
        <v>5664</v>
      </c>
      <c r="CV1198" s="21" t="s">
        <v>5669</v>
      </c>
    </row>
    <row r="1199" spans="1:100" s="5" customFormat="1" ht="15.75" customHeight="1">
      <c r="A1199" s="21" t="s">
        <v>267</v>
      </c>
      <c r="B1199" s="21" t="s">
        <v>275</v>
      </c>
      <c r="C1199" s="21" t="s">
        <v>390</v>
      </c>
      <c r="D1199" s="21" t="s">
        <v>5991</v>
      </c>
      <c r="E1199" s="21" t="s">
        <v>6008</v>
      </c>
      <c r="F1199" s="21" t="s">
        <v>6009</v>
      </c>
      <c r="G1199" s="22">
        <v>671037228264</v>
      </c>
      <c r="H1199" s="21" t="s">
        <v>5664</v>
      </c>
      <c r="I1199" s="21" t="s">
        <v>6010</v>
      </c>
      <c r="J1199" s="21">
        <v>933</v>
      </c>
      <c r="K1199" s="23">
        <v>44722</v>
      </c>
      <c r="L1199" s="21" t="s">
        <v>274</v>
      </c>
      <c r="M1199" s="21" t="s">
        <v>396</v>
      </c>
      <c r="N1199" s="21" t="s">
        <v>275</v>
      </c>
      <c r="O1199" s="21">
        <v>0.25</v>
      </c>
      <c r="P1199" s="21">
        <v>36</v>
      </c>
      <c r="Q1199" s="21">
        <v>96</v>
      </c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 t="s">
        <v>285</v>
      </c>
      <c r="AS1199" s="21" t="s">
        <v>318</v>
      </c>
      <c r="AT1199" s="21"/>
      <c r="AU1199" s="21"/>
      <c r="AV1199" s="21">
        <v>78</v>
      </c>
      <c r="AW1199" s="21" t="s">
        <v>279</v>
      </c>
      <c r="AX1199" s="21">
        <v>8.6</v>
      </c>
      <c r="AY1199" s="21"/>
      <c r="AZ1199" s="21"/>
      <c r="BA1199" s="21">
        <v>78</v>
      </c>
      <c r="BB1199" s="21">
        <v>4</v>
      </c>
      <c r="BC1199" s="21">
        <v>98</v>
      </c>
      <c r="BD1199" s="21">
        <v>38</v>
      </c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 t="s">
        <v>5995</v>
      </c>
      <c r="BU1199" s="21"/>
      <c r="BV1199" s="21"/>
      <c r="BW1199" s="21"/>
      <c r="BX1199" s="21"/>
      <c r="BY1199" s="21"/>
      <c r="BZ1199" s="21"/>
      <c r="CA1199" s="21"/>
      <c r="CB1199" s="21"/>
      <c r="CC1199" s="21" t="s">
        <v>468</v>
      </c>
      <c r="CD1199" s="21"/>
      <c r="CE1199" s="21"/>
      <c r="CF1199" s="21"/>
      <c r="CG1199" s="21"/>
      <c r="CH1199" s="21"/>
      <c r="CI1199" s="21"/>
      <c r="CJ1199" s="21" t="s">
        <v>469</v>
      </c>
      <c r="CK1199" s="21" t="s">
        <v>5667</v>
      </c>
      <c r="CL1199" s="21"/>
      <c r="CM1199" s="21"/>
      <c r="CN1199" s="21"/>
      <c r="CO1199" s="21"/>
      <c r="CP1199" s="21" t="s">
        <v>5668</v>
      </c>
      <c r="CQ1199" s="21"/>
      <c r="CR1199" s="21" t="s">
        <v>3597</v>
      </c>
      <c r="CS1199" s="21" t="s">
        <v>607</v>
      </c>
      <c r="CT1199" s="21" t="s">
        <v>368</v>
      </c>
      <c r="CU1199" s="21" t="s">
        <v>5664</v>
      </c>
      <c r="CV1199" s="21" t="s">
        <v>5669</v>
      </c>
    </row>
    <row r="1200" spans="1:100" s="5" customFormat="1" ht="15.75" customHeight="1">
      <c r="A1200" s="21" t="s">
        <v>267</v>
      </c>
      <c r="B1200" s="21" t="s">
        <v>443</v>
      </c>
      <c r="C1200" s="21" t="s">
        <v>332</v>
      </c>
      <c r="D1200" s="21" t="s">
        <v>6011</v>
      </c>
      <c r="E1200" s="21" t="s">
        <v>6012</v>
      </c>
      <c r="F1200" s="21" t="s">
        <v>6013</v>
      </c>
      <c r="G1200" s="22">
        <v>671037028581</v>
      </c>
      <c r="H1200" s="21" t="s">
        <v>2169</v>
      </c>
      <c r="I1200" s="21" t="s">
        <v>6014</v>
      </c>
      <c r="J1200" s="21">
        <v>816</v>
      </c>
      <c r="K1200" s="23">
        <v>44722</v>
      </c>
      <c r="L1200" s="21" t="s">
        <v>274</v>
      </c>
      <c r="M1200" s="21"/>
      <c r="N1200" s="21" t="s">
        <v>443</v>
      </c>
      <c r="O1200" s="21">
        <v>42</v>
      </c>
      <c r="P1200" s="21">
        <v>60</v>
      </c>
      <c r="Q1200" s="21">
        <v>4</v>
      </c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 t="s">
        <v>338</v>
      </c>
      <c r="AJ1200" s="21" t="s">
        <v>1306</v>
      </c>
      <c r="AK1200" s="21"/>
      <c r="AL1200" s="21"/>
      <c r="AM1200" s="21"/>
      <c r="AN1200" s="21" t="b">
        <v>0</v>
      </c>
      <c r="AO1200" s="21" t="s">
        <v>25</v>
      </c>
      <c r="AP1200" s="21" t="s">
        <v>339</v>
      </c>
      <c r="AQ1200" s="21"/>
      <c r="AR1200" s="21" t="s">
        <v>285</v>
      </c>
      <c r="AS1200" s="21" t="s">
        <v>286</v>
      </c>
      <c r="AT1200" s="21"/>
      <c r="AU1200" s="21"/>
      <c r="AV1200" s="21">
        <v>79</v>
      </c>
      <c r="AW1200" s="21" t="s">
        <v>279</v>
      </c>
      <c r="AX1200" s="21">
        <v>22</v>
      </c>
      <c r="AY1200" s="21"/>
      <c r="AZ1200" s="21"/>
      <c r="BA1200" s="21">
        <v>79</v>
      </c>
      <c r="BB1200" s="21">
        <v>10</v>
      </c>
      <c r="BC1200" s="21">
        <v>66</v>
      </c>
      <c r="BD1200" s="21">
        <v>48</v>
      </c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 t="s">
        <v>6015</v>
      </c>
      <c r="BU1200" s="21" t="s">
        <v>6016</v>
      </c>
      <c r="BV1200" s="21" t="s">
        <v>6017</v>
      </c>
      <c r="BW1200" s="21"/>
      <c r="BX1200" s="21"/>
      <c r="BY1200" s="21"/>
      <c r="BZ1200" s="21"/>
      <c r="CA1200" s="21"/>
      <c r="CB1200" s="21"/>
      <c r="CC1200" s="21" t="s">
        <v>1309</v>
      </c>
      <c r="CD1200" s="21"/>
      <c r="CE1200" s="21"/>
      <c r="CF1200" s="21"/>
      <c r="CG1200" s="21"/>
      <c r="CH1200" s="21"/>
      <c r="CI1200" s="21"/>
      <c r="CJ1200" s="21" t="s">
        <v>1309</v>
      </c>
      <c r="CK1200" s="21" t="s">
        <v>6018</v>
      </c>
      <c r="CL1200" s="21"/>
      <c r="CM1200" s="21"/>
      <c r="CN1200" s="21"/>
      <c r="CO1200" s="21"/>
      <c r="CP1200" s="21" t="s">
        <v>6019</v>
      </c>
      <c r="CQ1200" s="21"/>
      <c r="CR1200" s="21" t="s">
        <v>3155</v>
      </c>
      <c r="CS1200" s="21" t="s">
        <v>2141</v>
      </c>
      <c r="CT1200" s="21" t="s">
        <v>1477</v>
      </c>
      <c r="CU1200" s="21" t="s">
        <v>2169</v>
      </c>
      <c r="CV1200" s="21" t="s">
        <v>3156</v>
      </c>
    </row>
    <row r="1201" spans="1:100" s="5" customFormat="1" ht="15.75" customHeight="1">
      <c r="A1201" s="21" t="s">
        <v>267</v>
      </c>
      <c r="B1201" s="21" t="s">
        <v>443</v>
      </c>
      <c r="C1201" s="21" t="s">
        <v>332</v>
      </c>
      <c r="D1201" s="21" t="s">
        <v>6011</v>
      </c>
      <c r="E1201" s="21" t="s">
        <v>6020</v>
      </c>
      <c r="F1201" s="21" t="s">
        <v>6021</v>
      </c>
      <c r="G1201" s="22">
        <v>671037028598</v>
      </c>
      <c r="H1201" s="21" t="s">
        <v>2169</v>
      </c>
      <c r="I1201" s="21" t="s">
        <v>6022</v>
      </c>
      <c r="J1201" s="21">
        <v>816</v>
      </c>
      <c r="K1201" s="23">
        <v>44722</v>
      </c>
      <c r="L1201" s="21" t="s">
        <v>274</v>
      </c>
      <c r="M1201" s="21"/>
      <c r="N1201" s="21" t="s">
        <v>443</v>
      </c>
      <c r="O1201" s="21">
        <v>42</v>
      </c>
      <c r="P1201" s="21">
        <v>60</v>
      </c>
      <c r="Q1201" s="21">
        <v>4</v>
      </c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 t="s">
        <v>338</v>
      </c>
      <c r="AJ1201" s="21" t="s">
        <v>1306</v>
      </c>
      <c r="AK1201" s="21"/>
      <c r="AL1201" s="21"/>
      <c r="AM1201" s="21"/>
      <c r="AN1201" s="21" t="b">
        <v>0</v>
      </c>
      <c r="AO1201" s="21" t="s">
        <v>25</v>
      </c>
      <c r="AP1201" s="21" t="s">
        <v>339</v>
      </c>
      <c r="AQ1201" s="21"/>
      <c r="AR1201" s="21" t="s">
        <v>285</v>
      </c>
      <c r="AS1201" s="21" t="s">
        <v>310</v>
      </c>
      <c r="AT1201" s="21"/>
      <c r="AU1201" s="21"/>
      <c r="AV1201" s="21">
        <v>79</v>
      </c>
      <c r="AW1201" s="21" t="s">
        <v>279</v>
      </c>
      <c r="AX1201" s="21">
        <v>22</v>
      </c>
      <c r="AY1201" s="21"/>
      <c r="AZ1201" s="21"/>
      <c r="BA1201" s="21">
        <v>79</v>
      </c>
      <c r="BB1201" s="21">
        <v>10</v>
      </c>
      <c r="BC1201" s="21">
        <v>66</v>
      </c>
      <c r="BD1201" s="21">
        <v>48</v>
      </c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 t="s">
        <v>6015</v>
      </c>
      <c r="BU1201" s="21" t="s">
        <v>6016</v>
      </c>
      <c r="BV1201" s="21" t="s">
        <v>6017</v>
      </c>
      <c r="BW1201" s="21"/>
      <c r="BX1201" s="21"/>
      <c r="BY1201" s="21"/>
      <c r="BZ1201" s="21"/>
      <c r="CA1201" s="21"/>
      <c r="CB1201" s="21"/>
      <c r="CC1201" s="21" t="s">
        <v>1309</v>
      </c>
      <c r="CD1201" s="21"/>
      <c r="CE1201" s="21"/>
      <c r="CF1201" s="21"/>
      <c r="CG1201" s="21"/>
      <c r="CH1201" s="21"/>
      <c r="CI1201" s="21"/>
      <c r="CJ1201" s="21" t="s">
        <v>1309</v>
      </c>
      <c r="CK1201" s="21" t="s">
        <v>6018</v>
      </c>
      <c r="CL1201" s="21"/>
      <c r="CM1201" s="21"/>
      <c r="CN1201" s="21"/>
      <c r="CO1201" s="21"/>
      <c r="CP1201" s="21" t="s">
        <v>6019</v>
      </c>
      <c r="CQ1201" s="21"/>
      <c r="CR1201" s="21" t="s">
        <v>3155</v>
      </c>
      <c r="CS1201" s="21" t="s">
        <v>2141</v>
      </c>
      <c r="CT1201" s="21" t="s">
        <v>1477</v>
      </c>
      <c r="CU1201" s="21" t="s">
        <v>2169</v>
      </c>
      <c r="CV1201" s="21" t="s">
        <v>3156</v>
      </c>
    </row>
    <row r="1202" spans="1:100" s="5" customFormat="1" ht="15.75" customHeight="1">
      <c r="A1202" s="21" t="s">
        <v>267</v>
      </c>
      <c r="B1202" s="21" t="s">
        <v>443</v>
      </c>
      <c r="C1202" s="21" t="s">
        <v>332</v>
      </c>
      <c r="D1202" s="21" t="s">
        <v>6011</v>
      </c>
      <c r="E1202" s="21" t="s">
        <v>6023</v>
      </c>
      <c r="F1202" s="21" t="s">
        <v>6024</v>
      </c>
      <c r="G1202" s="22">
        <v>671037028185</v>
      </c>
      <c r="H1202" s="21" t="s">
        <v>2169</v>
      </c>
      <c r="I1202" s="21" t="s">
        <v>6025</v>
      </c>
      <c r="J1202" s="21">
        <v>743</v>
      </c>
      <c r="K1202" s="23">
        <v>44722</v>
      </c>
      <c r="L1202" s="21" t="s">
        <v>274</v>
      </c>
      <c r="M1202" s="21"/>
      <c r="N1202" s="21" t="s">
        <v>443</v>
      </c>
      <c r="O1202" s="21">
        <v>42</v>
      </c>
      <c r="P1202" s="21">
        <v>60</v>
      </c>
      <c r="Q1202" s="21">
        <v>4</v>
      </c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 t="s">
        <v>338</v>
      </c>
      <c r="AJ1202" s="21" t="s">
        <v>1306</v>
      </c>
      <c r="AK1202" s="21"/>
      <c r="AL1202" s="21"/>
      <c r="AM1202" s="21"/>
      <c r="AN1202" s="21" t="b">
        <v>0</v>
      </c>
      <c r="AO1202" s="21" t="s">
        <v>25</v>
      </c>
      <c r="AP1202" s="21" t="s">
        <v>339</v>
      </c>
      <c r="AQ1202" s="21"/>
      <c r="AR1202" s="21" t="s">
        <v>285</v>
      </c>
      <c r="AS1202" s="21" t="s">
        <v>318</v>
      </c>
      <c r="AT1202" s="21"/>
      <c r="AU1202" s="21"/>
      <c r="AV1202" s="21">
        <v>79</v>
      </c>
      <c r="AW1202" s="21" t="s">
        <v>279</v>
      </c>
      <c r="AX1202" s="21">
        <v>22</v>
      </c>
      <c r="AY1202" s="21"/>
      <c r="AZ1202" s="21"/>
      <c r="BA1202" s="21">
        <v>79</v>
      </c>
      <c r="BB1202" s="21">
        <v>10</v>
      </c>
      <c r="BC1202" s="21">
        <v>66</v>
      </c>
      <c r="BD1202" s="21">
        <v>48</v>
      </c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 t="s">
        <v>6015</v>
      </c>
      <c r="BU1202" s="21" t="s">
        <v>6016</v>
      </c>
      <c r="BV1202" s="21" t="s">
        <v>6017</v>
      </c>
      <c r="BW1202" s="21"/>
      <c r="BX1202" s="21"/>
      <c r="BY1202" s="21"/>
      <c r="BZ1202" s="21"/>
      <c r="CA1202" s="21"/>
      <c r="CB1202" s="21"/>
      <c r="CC1202" s="21" t="s">
        <v>1309</v>
      </c>
      <c r="CD1202" s="21"/>
      <c r="CE1202" s="21"/>
      <c r="CF1202" s="21"/>
      <c r="CG1202" s="21"/>
      <c r="CH1202" s="21"/>
      <c r="CI1202" s="21"/>
      <c r="CJ1202" s="21" t="s">
        <v>1309</v>
      </c>
      <c r="CK1202" s="21" t="s">
        <v>6018</v>
      </c>
      <c r="CL1202" s="21"/>
      <c r="CM1202" s="21"/>
      <c r="CN1202" s="21"/>
      <c r="CO1202" s="21"/>
      <c r="CP1202" s="21" t="s">
        <v>6019</v>
      </c>
      <c r="CQ1202" s="21"/>
      <c r="CR1202" s="21" t="s">
        <v>3155</v>
      </c>
      <c r="CS1202" s="21" t="s">
        <v>2141</v>
      </c>
      <c r="CT1202" s="21" t="s">
        <v>1477</v>
      </c>
      <c r="CU1202" s="21" t="s">
        <v>2169</v>
      </c>
      <c r="CV1202" s="21" t="s">
        <v>3156</v>
      </c>
    </row>
    <row r="1203" spans="1:100" s="5" customFormat="1" ht="15.75" customHeight="1">
      <c r="A1203" s="21" t="s">
        <v>267</v>
      </c>
      <c r="B1203" s="21" t="s">
        <v>331</v>
      </c>
      <c r="C1203" s="21" t="s">
        <v>858</v>
      </c>
      <c r="D1203" s="21" t="s">
        <v>6026</v>
      </c>
      <c r="E1203" s="21" t="s">
        <v>6027</v>
      </c>
      <c r="F1203" s="21" t="s">
        <v>6028</v>
      </c>
      <c r="G1203" s="22"/>
      <c r="H1203" s="21"/>
      <c r="I1203" s="21" t="s">
        <v>6029</v>
      </c>
      <c r="J1203" s="21">
        <v>1639</v>
      </c>
      <c r="K1203" s="23">
        <v>44722</v>
      </c>
      <c r="L1203" s="21" t="s">
        <v>274</v>
      </c>
      <c r="M1203" s="21" t="s">
        <v>848</v>
      </c>
      <c r="N1203" s="21" t="s">
        <v>337</v>
      </c>
      <c r="O1203" s="21">
        <v>32</v>
      </c>
      <c r="P1203" s="21">
        <v>60</v>
      </c>
      <c r="Q1203" s="21">
        <v>82</v>
      </c>
      <c r="R1203" s="21"/>
      <c r="S1203" s="21">
        <v>56</v>
      </c>
      <c r="T1203" s="21">
        <v>32</v>
      </c>
      <c r="U1203" s="21">
        <v>21</v>
      </c>
      <c r="V1203" s="21"/>
      <c r="W1203" s="21"/>
      <c r="X1203" s="21"/>
      <c r="Y1203" s="21"/>
      <c r="Z1203" s="21"/>
      <c r="AA1203" s="21"/>
      <c r="AB1203" s="21"/>
      <c r="AC1203" s="21" t="s">
        <v>849</v>
      </c>
      <c r="AD1203" s="21"/>
      <c r="AE1203" s="21"/>
      <c r="AF1203" s="21"/>
      <c r="AG1203" s="21"/>
      <c r="AH1203" s="21"/>
      <c r="AI1203" s="21" t="s">
        <v>338</v>
      </c>
      <c r="AJ1203" s="21"/>
      <c r="AK1203" s="21"/>
      <c r="AL1203" s="21"/>
      <c r="AM1203" s="21"/>
      <c r="AN1203" s="21" t="b">
        <v>1</v>
      </c>
      <c r="AO1203" s="21" t="s">
        <v>50</v>
      </c>
      <c r="AP1203" s="21" t="s">
        <v>339</v>
      </c>
      <c r="AQ1203" s="21">
        <v>4</v>
      </c>
      <c r="AR1203" s="21" t="s">
        <v>285</v>
      </c>
      <c r="AS1203" s="21" t="s">
        <v>318</v>
      </c>
      <c r="AT1203" s="21" t="s">
        <v>278</v>
      </c>
      <c r="AU1203" s="21"/>
      <c r="AV1203" s="21">
        <v>145</v>
      </c>
      <c r="AW1203" s="21">
        <v>15</v>
      </c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 t="s">
        <v>6030</v>
      </c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 t="s">
        <v>1180</v>
      </c>
      <c r="CK1203" s="21"/>
      <c r="CL1203" s="21"/>
      <c r="CM1203" s="21"/>
      <c r="CN1203" s="21"/>
      <c r="CO1203" s="21"/>
      <c r="CP1203" s="21"/>
      <c r="CQ1203" s="21"/>
      <c r="CR1203" s="21" t="s">
        <v>1181</v>
      </c>
      <c r="CS1203" s="21" t="s">
        <v>852</v>
      </c>
      <c r="CT1203" s="21" t="s">
        <v>864</v>
      </c>
      <c r="CU1203" s="21"/>
      <c r="CV1203" s="21" t="s">
        <v>2643</v>
      </c>
    </row>
    <row r="1204" spans="1:100" s="5" customFormat="1" ht="15.75" customHeight="1">
      <c r="A1204" s="21" t="s">
        <v>267</v>
      </c>
      <c r="B1204" s="21" t="s">
        <v>331</v>
      </c>
      <c r="C1204" s="21" t="s">
        <v>858</v>
      </c>
      <c r="D1204" s="21" t="s">
        <v>6026</v>
      </c>
      <c r="E1204" s="21" t="s">
        <v>6031</v>
      </c>
      <c r="F1204" s="21" t="s">
        <v>6032</v>
      </c>
      <c r="G1204" s="22"/>
      <c r="H1204" s="21"/>
      <c r="I1204" s="21" t="s">
        <v>6033</v>
      </c>
      <c r="J1204" s="21">
        <v>1639</v>
      </c>
      <c r="K1204" s="23">
        <v>44722</v>
      </c>
      <c r="L1204" s="21" t="s">
        <v>274</v>
      </c>
      <c r="M1204" s="21" t="s">
        <v>848</v>
      </c>
      <c r="N1204" s="21" t="s">
        <v>337</v>
      </c>
      <c r="O1204" s="21">
        <v>32</v>
      </c>
      <c r="P1204" s="21">
        <v>60</v>
      </c>
      <c r="Q1204" s="21">
        <v>82</v>
      </c>
      <c r="R1204" s="21"/>
      <c r="S1204" s="21">
        <v>56</v>
      </c>
      <c r="T1204" s="21">
        <v>32</v>
      </c>
      <c r="U1204" s="21">
        <v>21</v>
      </c>
      <c r="V1204" s="21"/>
      <c r="W1204" s="21"/>
      <c r="X1204" s="21"/>
      <c r="Y1204" s="21"/>
      <c r="Z1204" s="21"/>
      <c r="AA1204" s="21"/>
      <c r="AB1204" s="21"/>
      <c r="AC1204" s="21" t="s">
        <v>849</v>
      </c>
      <c r="AD1204" s="21"/>
      <c r="AE1204" s="21"/>
      <c r="AF1204" s="21"/>
      <c r="AG1204" s="21"/>
      <c r="AH1204" s="21"/>
      <c r="AI1204" s="21" t="s">
        <v>338</v>
      </c>
      <c r="AJ1204" s="21"/>
      <c r="AK1204" s="21"/>
      <c r="AL1204" s="21"/>
      <c r="AM1204" s="21"/>
      <c r="AN1204" s="21" t="b">
        <v>1</v>
      </c>
      <c r="AO1204" s="21" t="s">
        <v>66</v>
      </c>
      <c r="AP1204" s="21" t="s">
        <v>339</v>
      </c>
      <c r="AQ1204" s="21">
        <v>4</v>
      </c>
      <c r="AR1204" s="21" t="s">
        <v>285</v>
      </c>
      <c r="AS1204" s="21" t="s">
        <v>318</v>
      </c>
      <c r="AT1204" s="21" t="s">
        <v>278</v>
      </c>
      <c r="AU1204" s="21"/>
      <c r="AV1204" s="21">
        <v>145</v>
      </c>
      <c r="AW1204" s="21">
        <v>15</v>
      </c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 t="s">
        <v>6030</v>
      </c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 t="s">
        <v>1180</v>
      </c>
      <c r="CK1204" s="21"/>
      <c r="CL1204" s="21"/>
      <c r="CM1204" s="21"/>
      <c r="CN1204" s="21"/>
      <c r="CO1204" s="21"/>
      <c r="CP1204" s="21"/>
      <c r="CQ1204" s="21"/>
      <c r="CR1204" s="21" t="s">
        <v>1181</v>
      </c>
      <c r="CS1204" s="21" t="s">
        <v>852</v>
      </c>
      <c r="CT1204" s="21" t="s">
        <v>864</v>
      </c>
      <c r="CU1204" s="21"/>
      <c r="CV1204" s="21" t="s">
        <v>2643</v>
      </c>
    </row>
    <row r="1205" spans="1:100" s="5" customFormat="1" ht="15.75" customHeight="1">
      <c r="A1205" s="21" t="s">
        <v>267</v>
      </c>
      <c r="B1205" s="21"/>
      <c r="C1205" s="21" t="s">
        <v>268</v>
      </c>
      <c r="D1205" s="21" t="s">
        <v>6034</v>
      </c>
      <c r="E1205" s="21" t="s">
        <v>6035</v>
      </c>
      <c r="F1205" s="21" t="s">
        <v>6036</v>
      </c>
      <c r="G1205" s="22">
        <v>671037356035</v>
      </c>
      <c r="H1205" s="21" t="s">
        <v>6037</v>
      </c>
      <c r="I1205" s="21" t="s">
        <v>6038</v>
      </c>
      <c r="J1205" s="21">
        <v>116</v>
      </c>
      <c r="K1205" s="23">
        <v>44722</v>
      </c>
      <c r="L1205" s="21" t="s">
        <v>274</v>
      </c>
      <c r="M1205" s="21"/>
      <c r="N1205" s="21" t="s">
        <v>275</v>
      </c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 t="s">
        <v>276</v>
      </c>
      <c r="AS1205" s="21" t="s">
        <v>277</v>
      </c>
      <c r="AT1205" s="21" t="s">
        <v>278</v>
      </c>
      <c r="AU1205" s="21"/>
      <c r="AV1205" s="21">
        <v>3</v>
      </c>
      <c r="AW1205" s="21" t="s">
        <v>279</v>
      </c>
      <c r="AX1205" s="21">
        <v>0.1</v>
      </c>
      <c r="AY1205" s="21"/>
      <c r="AZ1205" s="21"/>
      <c r="BA1205" s="21">
        <v>2</v>
      </c>
      <c r="BB1205" s="21">
        <v>2</v>
      </c>
      <c r="BC1205" s="21">
        <v>22</v>
      </c>
      <c r="BD1205" s="21">
        <v>4</v>
      </c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 t="s">
        <v>6039</v>
      </c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4" t="s">
        <v>6040</v>
      </c>
    </row>
    <row r="1206" spans="1:100" s="5" customFormat="1" ht="15.75" customHeight="1">
      <c r="A1206" s="21" t="s">
        <v>267</v>
      </c>
      <c r="B1206" s="21"/>
      <c r="C1206" s="21" t="s">
        <v>268</v>
      </c>
      <c r="D1206" s="21" t="s">
        <v>6034</v>
      </c>
      <c r="E1206" s="21" t="s">
        <v>6041</v>
      </c>
      <c r="F1206" s="21" t="s">
        <v>6042</v>
      </c>
      <c r="G1206" s="22">
        <v>671037057048</v>
      </c>
      <c r="H1206" s="21" t="s">
        <v>6037</v>
      </c>
      <c r="I1206" s="21" t="s">
        <v>6043</v>
      </c>
      <c r="J1206" s="21">
        <v>116</v>
      </c>
      <c r="K1206" s="23">
        <v>44722</v>
      </c>
      <c r="L1206" s="21" t="s">
        <v>274</v>
      </c>
      <c r="M1206" s="21"/>
      <c r="N1206" s="21" t="s">
        <v>275</v>
      </c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 t="s">
        <v>276</v>
      </c>
      <c r="AS1206" s="21" t="s">
        <v>298</v>
      </c>
      <c r="AT1206" s="21" t="s">
        <v>278</v>
      </c>
      <c r="AU1206" s="21"/>
      <c r="AV1206" s="21">
        <v>3</v>
      </c>
      <c r="AW1206" s="21" t="s">
        <v>279</v>
      </c>
      <c r="AX1206" s="21">
        <v>0.1</v>
      </c>
      <c r="AY1206" s="21"/>
      <c r="AZ1206" s="21"/>
      <c r="BA1206" s="21">
        <v>2</v>
      </c>
      <c r="BB1206" s="21">
        <v>2</v>
      </c>
      <c r="BC1206" s="21">
        <v>22</v>
      </c>
      <c r="BD1206" s="21">
        <v>4</v>
      </c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 t="s">
        <v>6039</v>
      </c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4" t="s">
        <v>6040</v>
      </c>
    </row>
    <row r="1207" spans="1:100" s="5" customFormat="1" ht="15.75" customHeight="1">
      <c r="A1207" s="21" t="s">
        <v>267</v>
      </c>
      <c r="B1207" s="21"/>
      <c r="C1207" s="21" t="s">
        <v>268</v>
      </c>
      <c r="D1207" s="21" t="s">
        <v>6034</v>
      </c>
      <c r="E1207" s="21" t="s">
        <v>6044</v>
      </c>
      <c r="F1207" s="21" t="s">
        <v>6045</v>
      </c>
      <c r="G1207" s="22">
        <v>671037055068</v>
      </c>
      <c r="H1207" s="21" t="s">
        <v>6037</v>
      </c>
      <c r="I1207" s="21" t="s">
        <v>6046</v>
      </c>
      <c r="J1207" s="21">
        <v>88</v>
      </c>
      <c r="K1207" s="23">
        <v>44722</v>
      </c>
      <c r="L1207" s="21" t="s">
        <v>274</v>
      </c>
      <c r="M1207" s="21"/>
      <c r="N1207" s="21" t="s">
        <v>275</v>
      </c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 t="s">
        <v>285</v>
      </c>
      <c r="AS1207" s="21" t="s">
        <v>286</v>
      </c>
      <c r="AT1207" s="21" t="s">
        <v>278</v>
      </c>
      <c r="AU1207" s="21"/>
      <c r="AV1207" s="21">
        <v>3</v>
      </c>
      <c r="AW1207" s="21" t="s">
        <v>279</v>
      </c>
      <c r="AX1207" s="21">
        <v>0.1</v>
      </c>
      <c r="AY1207" s="21"/>
      <c r="AZ1207" s="21"/>
      <c r="BA1207" s="21">
        <v>2</v>
      </c>
      <c r="BB1207" s="21">
        <v>2</v>
      </c>
      <c r="BC1207" s="21">
        <v>22</v>
      </c>
      <c r="BD1207" s="21">
        <v>4</v>
      </c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 t="s">
        <v>6039</v>
      </c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4" t="s">
        <v>6040</v>
      </c>
    </row>
    <row r="1208" spans="1:100" s="5" customFormat="1" ht="15.75" customHeight="1">
      <c r="A1208" s="21" t="s">
        <v>267</v>
      </c>
      <c r="B1208" s="21"/>
      <c r="C1208" s="21" t="s">
        <v>268</v>
      </c>
      <c r="D1208" s="21" t="s">
        <v>6034</v>
      </c>
      <c r="E1208" s="21" t="s">
        <v>6047</v>
      </c>
      <c r="F1208" s="21" t="s">
        <v>6048</v>
      </c>
      <c r="G1208" s="22">
        <v>671037057086</v>
      </c>
      <c r="H1208" s="21" t="s">
        <v>6037</v>
      </c>
      <c r="I1208" s="21" t="s">
        <v>6049</v>
      </c>
      <c r="J1208" s="21">
        <v>116</v>
      </c>
      <c r="K1208" s="23">
        <v>44722</v>
      </c>
      <c r="L1208" s="21" t="s">
        <v>274</v>
      </c>
      <c r="M1208" s="21"/>
      <c r="N1208" s="21" t="s">
        <v>275</v>
      </c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 t="s">
        <v>276</v>
      </c>
      <c r="AS1208" s="21" t="s">
        <v>322</v>
      </c>
      <c r="AT1208" s="21" t="s">
        <v>278</v>
      </c>
      <c r="AU1208" s="21"/>
      <c r="AV1208" s="21">
        <v>3</v>
      </c>
      <c r="AW1208" s="21" t="s">
        <v>279</v>
      </c>
      <c r="AX1208" s="21">
        <v>0.1</v>
      </c>
      <c r="AY1208" s="21"/>
      <c r="AZ1208" s="21"/>
      <c r="BA1208" s="21">
        <v>2</v>
      </c>
      <c r="BB1208" s="21">
        <v>2</v>
      </c>
      <c r="BC1208" s="21">
        <v>22</v>
      </c>
      <c r="BD1208" s="21">
        <v>4</v>
      </c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 t="s">
        <v>6039</v>
      </c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4" t="s">
        <v>6040</v>
      </c>
    </row>
    <row r="1209" spans="1:100" s="5" customFormat="1" ht="15.75" customHeight="1">
      <c r="A1209" s="21" t="s">
        <v>267</v>
      </c>
      <c r="B1209" s="21"/>
      <c r="C1209" s="21" t="s">
        <v>268</v>
      </c>
      <c r="D1209" s="21" t="s">
        <v>6034</v>
      </c>
      <c r="E1209" s="21" t="s">
        <v>6050</v>
      </c>
      <c r="F1209" s="21" t="s">
        <v>6051</v>
      </c>
      <c r="G1209" s="22">
        <v>671037107378</v>
      </c>
      <c r="H1209" s="21" t="s">
        <v>6037</v>
      </c>
      <c r="I1209" s="21" t="s">
        <v>6052</v>
      </c>
      <c r="J1209" s="21">
        <v>88</v>
      </c>
      <c r="K1209" s="23">
        <v>44722</v>
      </c>
      <c r="L1209" s="21" t="s">
        <v>274</v>
      </c>
      <c r="M1209" s="21"/>
      <c r="N1209" s="21" t="s">
        <v>275</v>
      </c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 t="s">
        <v>285</v>
      </c>
      <c r="AS1209" s="21" t="s">
        <v>310</v>
      </c>
      <c r="AT1209" s="21" t="s">
        <v>278</v>
      </c>
      <c r="AU1209" s="21"/>
      <c r="AV1209" s="21">
        <v>3</v>
      </c>
      <c r="AW1209" s="21" t="s">
        <v>279</v>
      </c>
      <c r="AX1209" s="21">
        <v>0.1</v>
      </c>
      <c r="AY1209" s="21"/>
      <c r="AZ1209" s="21"/>
      <c r="BA1209" s="21">
        <v>2</v>
      </c>
      <c r="BB1209" s="21">
        <v>2</v>
      </c>
      <c r="BC1209" s="21">
        <v>22</v>
      </c>
      <c r="BD1209" s="21">
        <v>4</v>
      </c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 t="s">
        <v>6039</v>
      </c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4" t="s">
        <v>6040</v>
      </c>
    </row>
    <row r="1210" spans="1:100" s="5" customFormat="1" ht="15.75" customHeight="1">
      <c r="A1210" s="21" t="s">
        <v>267</v>
      </c>
      <c r="B1210" s="21"/>
      <c r="C1210" s="21" t="s">
        <v>268</v>
      </c>
      <c r="D1210" s="21" t="s">
        <v>6034</v>
      </c>
      <c r="E1210" s="21" t="s">
        <v>6053</v>
      </c>
      <c r="F1210" s="21" t="s">
        <v>6054</v>
      </c>
      <c r="G1210" s="22">
        <v>671037132776</v>
      </c>
      <c r="H1210" s="21" t="s">
        <v>6037</v>
      </c>
      <c r="I1210" s="21" t="s">
        <v>6055</v>
      </c>
      <c r="J1210" s="21">
        <v>88</v>
      </c>
      <c r="K1210" s="23">
        <v>44722</v>
      </c>
      <c r="L1210" s="21" t="s">
        <v>274</v>
      </c>
      <c r="M1210" s="21"/>
      <c r="N1210" s="21" t="s">
        <v>275</v>
      </c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 t="s">
        <v>285</v>
      </c>
      <c r="AS1210" s="21" t="s">
        <v>318</v>
      </c>
      <c r="AT1210" s="21" t="s">
        <v>278</v>
      </c>
      <c r="AU1210" s="21"/>
      <c r="AV1210" s="21">
        <v>3</v>
      </c>
      <c r="AW1210" s="21" t="s">
        <v>279</v>
      </c>
      <c r="AX1210" s="21">
        <v>0.1</v>
      </c>
      <c r="AY1210" s="21"/>
      <c r="AZ1210" s="21"/>
      <c r="BA1210" s="21">
        <v>2</v>
      </c>
      <c r="BB1210" s="21">
        <v>2</v>
      </c>
      <c r="BC1210" s="21">
        <v>22</v>
      </c>
      <c r="BD1210" s="21">
        <v>4</v>
      </c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 t="s">
        <v>6039</v>
      </c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4" t="s">
        <v>6040</v>
      </c>
    </row>
    <row r="1211" spans="1:100" s="5" customFormat="1" ht="15.75" customHeight="1">
      <c r="A1211" s="21" t="s">
        <v>267</v>
      </c>
      <c r="B1211" s="21"/>
      <c r="C1211" s="21" t="s">
        <v>268</v>
      </c>
      <c r="D1211" s="21" t="s">
        <v>6034</v>
      </c>
      <c r="E1211" s="21" t="s">
        <v>6056</v>
      </c>
      <c r="F1211" s="21" t="s">
        <v>6057</v>
      </c>
      <c r="G1211" s="22">
        <v>671037057130</v>
      </c>
      <c r="H1211" s="21" t="s">
        <v>6037</v>
      </c>
      <c r="I1211" s="21" t="s">
        <v>6058</v>
      </c>
      <c r="J1211" s="21">
        <v>116</v>
      </c>
      <c r="K1211" s="23">
        <v>44722</v>
      </c>
      <c r="L1211" s="21" t="s">
        <v>274</v>
      </c>
      <c r="M1211" s="21"/>
      <c r="N1211" s="21" t="s">
        <v>275</v>
      </c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 t="s">
        <v>276</v>
      </c>
      <c r="AS1211" s="21" t="s">
        <v>314</v>
      </c>
      <c r="AT1211" s="21" t="s">
        <v>278</v>
      </c>
      <c r="AU1211" s="21"/>
      <c r="AV1211" s="21">
        <v>3</v>
      </c>
      <c r="AW1211" s="21" t="s">
        <v>279</v>
      </c>
      <c r="AX1211" s="21">
        <v>0.1</v>
      </c>
      <c r="AY1211" s="21"/>
      <c r="AZ1211" s="21"/>
      <c r="BA1211" s="21">
        <v>2</v>
      </c>
      <c r="BB1211" s="21">
        <v>2</v>
      </c>
      <c r="BC1211" s="21">
        <v>22</v>
      </c>
      <c r="BD1211" s="21">
        <v>4</v>
      </c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 t="s">
        <v>6039</v>
      </c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4" t="s">
        <v>6040</v>
      </c>
    </row>
    <row r="1212" spans="1:100" s="5" customFormat="1" ht="15.75" customHeight="1">
      <c r="A1212" s="21" t="s">
        <v>267</v>
      </c>
      <c r="B1212" s="21"/>
      <c r="C1212" s="21" t="s">
        <v>268</v>
      </c>
      <c r="D1212" s="21" t="s">
        <v>6034</v>
      </c>
      <c r="E1212" s="21" t="s">
        <v>6059</v>
      </c>
      <c r="F1212" s="21" t="s">
        <v>6060</v>
      </c>
      <c r="G1212" s="22">
        <v>671037057079</v>
      </c>
      <c r="H1212" s="21" t="s">
        <v>6037</v>
      </c>
      <c r="I1212" s="21" t="s">
        <v>6061</v>
      </c>
      <c r="J1212" s="21">
        <v>116</v>
      </c>
      <c r="K1212" s="23">
        <v>44722</v>
      </c>
      <c r="L1212" s="21" t="s">
        <v>274</v>
      </c>
      <c r="M1212" s="21"/>
      <c r="N1212" s="21" t="s">
        <v>275</v>
      </c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 t="s">
        <v>276</v>
      </c>
      <c r="AS1212" s="21" t="s">
        <v>294</v>
      </c>
      <c r="AT1212" s="21" t="s">
        <v>278</v>
      </c>
      <c r="AU1212" s="21"/>
      <c r="AV1212" s="21">
        <v>3</v>
      </c>
      <c r="AW1212" s="21" t="s">
        <v>279</v>
      </c>
      <c r="AX1212" s="21">
        <v>0.1</v>
      </c>
      <c r="AY1212" s="21"/>
      <c r="AZ1212" s="21"/>
      <c r="BA1212" s="21">
        <v>2</v>
      </c>
      <c r="BB1212" s="21">
        <v>2</v>
      </c>
      <c r="BC1212" s="21">
        <v>22</v>
      </c>
      <c r="BD1212" s="21">
        <v>4</v>
      </c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 t="s">
        <v>6039</v>
      </c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4" t="s">
        <v>6040</v>
      </c>
    </row>
    <row r="1213" spans="1:100" s="5" customFormat="1" ht="15.75" customHeight="1">
      <c r="A1213" s="21" t="s">
        <v>267</v>
      </c>
      <c r="B1213" s="21"/>
      <c r="C1213" s="21" t="s">
        <v>268</v>
      </c>
      <c r="D1213" s="21" t="s">
        <v>6034</v>
      </c>
      <c r="E1213" s="21" t="s">
        <v>6062</v>
      </c>
      <c r="F1213" s="21" t="s">
        <v>6063</v>
      </c>
      <c r="G1213" s="22">
        <v>671037057093</v>
      </c>
      <c r="H1213" s="21" t="s">
        <v>6037</v>
      </c>
      <c r="I1213" s="21" t="s">
        <v>6064</v>
      </c>
      <c r="J1213" s="21">
        <v>116</v>
      </c>
      <c r="K1213" s="23">
        <v>44722</v>
      </c>
      <c r="L1213" s="21" t="s">
        <v>274</v>
      </c>
      <c r="M1213" s="21"/>
      <c r="N1213" s="21" t="s">
        <v>275</v>
      </c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 t="s">
        <v>276</v>
      </c>
      <c r="AS1213" s="21" t="s">
        <v>290</v>
      </c>
      <c r="AT1213" s="21" t="s">
        <v>278</v>
      </c>
      <c r="AU1213" s="21"/>
      <c r="AV1213" s="21">
        <v>3</v>
      </c>
      <c r="AW1213" s="21" t="s">
        <v>279</v>
      </c>
      <c r="AX1213" s="21">
        <v>0.1</v>
      </c>
      <c r="AY1213" s="21"/>
      <c r="AZ1213" s="21"/>
      <c r="BA1213" s="21">
        <v>2</v>
      </c>
      <c r="BB1213" s="21">
        <v>2</v>
      </c>
      <c r="BC1213" s="21">
        <v>22</v>
      </c>
      <c r="BD1213" s="21">
        <v>4</v>
      </c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 t="s">
        <v>6039</v>
      </c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4" t="s">
        <v>6040</v>
      </c>
    </row>
    <row r="1214" spans="1:100" s="5" customFormat="1" ht="15.75" customHeight="1">
      <c r="A1214" s="21" t="s">
        <v>267</v>
      </c>
      <c r="B1214" s="21"/>
      <c r="C1214" s="21" t="s">
        <v>268</v>
      </c>
      <c r="D1214" s="21" t="s">
        <v>6034</v>
      </c>
      <c r="E1214" s="21" t="s">
        <v>6065</v>
      </c>
      <c r="F1214" s="21" t="s">
        <v>6066</v>
      </c>
      <c r="G1214" s="22">
        <v>671037057055</v>
      </c>
      <c r="H1214" s="21" t="s">
        <v>6037</v>
      </c>
      <c r="I1214" s="21" t="s">
        <v>6067</v>
      </c>
      <c r="J1214" s="21">
        <v>116</v>
      </c>
      <c r="K1214" s="23">
        <v>44722</v>
      </c>
      <c r="L1214" s="21" t="s">
        <v>274</v>
      </c>
      <c r="M1214" s="21"/>
      <c r="N1214" s="21" t="s">
        <v>275</v>
      </c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 t="s">
        <v>276</v>
      </c>
      <c r="AS1214" s="21" t="s">
        <v>326</v>
      </c>
      <c r="AT1214" s="21" t="s">
        <v>278</v>
      </c>
      <c r="AU1214" s="21"/>
      <c r="AV1214" s="21">
        <v>3</v>
      </c>
      <c r="AW1214" s="21" t="s">
        <v>279</v>
      </c>
      <c r="AX1214" s="21">
        <v>0.1</v>
      </c>
      <c r="AY1214" s="21"/>
      <c r="AZ1214" s="21"/>
      <c r="BA1214" s="21">
        <v>2</v>
      </c>
      <c r="BB1214" s="21">
        <v>2</v>
      </c>
      <c r="BC1214" s="21">
        <v>22</v>
      </c>
      <c r="BD1214" s="21">
        <v>4</v>
      </c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 t="s">
        <v>6039</v>
      </c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4" t="s">
        <v>6040</v>
      </c>
    </row>
    <row r="1215" spans="1:100" s="5" customFormat="1" ht="15.75" customHeight="1">
      <c r="A1215" s="21" t="s">
        <v>267</v>
      </c>
      <c r="B1215" s="21"/>
      <c r="C1215" s="21" t="s">
        <v>268</v>
      </c>
      <c r="D1215" s="21" t="s">
        <v>6034</v>
      </c>
      <c r="E1215" s="21" t="s">
        <v>6068</v>
      </c>
      <c r="F1215" s="21" t="s">
        <v>6069</v>
      </c>
      <c r="G1215" s="22">
        <v>671037057062</v>
      </c>
      <c r="H1215" s="21" t="s">
        <v>6037</v>
      </c>
      <c r="I1215" s="21" t="s">
        <v>6070</v>
      </c>
      <c r="J1215" s="21">
        <v>116</v>
      </c>
      <c r="K1215" s="23">
        <v>44722</v>
      </c>
      <c r="L1215" s="21" t="s">
        <v>274</v>
      </c>
      <c r="M1215" s="21"/>
      <c r="N1215" s="21" t="s">
        <v>275</v>
      </c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 t="s">
        <v>276</v>
      </c>
      <c r="AS1215" s="21" t="s">
        <v>302</v>
      </c>
      <c r="AT1215" s="21" t="s">
        <v>278</v>
      </c>
      <c r="AU1215" s="21"/>
      <c r="AV1215" s="21">
        <v>3</v>
      </c>
      <c r="AW1215" s="21" t="s">
        <v>279</v>
      </c>
      <c r="AX1215" s="21">
        <v>0.1</v>
      </c>
      <c r="AY1215" s="21"/>
      <c r="AZ1215" s="21"/>
      <c r="BA1215" s="21">
        <v>2</v>
      </c>
      <c r="BB1215" s="21">
        <v>2</v>
      </c>
      <c r="BC1215" s="21">
        <v>22</v>
      </c>
      <c r="BD1215" s="21">
        <v>4</v>
      </c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 t="s">
        <v>6039</v>
      </c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4" t="s">
        <v>6040</v>
      </c>
    </row>
    <row r="1216" spans="1:100" s="5" customFormat="1" ht="15.75" customHeight="1">
      <c r="A1216" s="21" t="s">
        <v>267</v>
      </c>
      <c r="B1216" s="21"/>
      <c r="C1216" s="21" t="s">
        <v>268</v>
      </c>
      <c r="D1216" s="21" t="s">
        <v>6034</v>
      </c>
      <c r="E1216" s="21" t="s">
        <v>6071</v>
      </c>
      <c r="F1216" s="21" t="s">
        <v>6072</v>
      </c>
      <c r="G1216" s="22">
        <v>671037126478</v>
      </c>
      <c r="H1216" s="21" t="s">
        <v>6037</v>
      </c>
      <c r="I1216" s="21" t="s">
        <v>6073</v>
      </c>
      <c r="J1216" s="21">
        <v>116</v>
      </c>
      <c r="K1216" s="23">
        <v>44722</v>
      </c>
      <c r="L1216" s="21" t="s">
        <v>274</v>
      </c>
      <c r="M1216" s="21"/>
      <c r="N1216" s="21" t="s">
        <v>275</v>
      </c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 t="s">
        <v>276</v>
      </c>
      <c r="AS1216" s="21" t="s">
        <v>330</v>
      </c>
      <c r="AT1216" s="21" t="s">
        <v>278</v>
      </c>
      <c r="AU1216" s="21"/>
      <c r="AV1216" s="21">
        <v>3</v>
      </c>
      <c r="AW1216" s="21" t="s">
        <v>279</v>
      </c>
      <c r="AX1216" s="21">
        <v>0.1</v>
      </c>
      <c r="AY1216" s="21"/>
      <c r="AZ1216" s="21"/>
      <c r="BA1216" s="21">
        <v>2</v>
      </c>
      <c r="BB1216" s="21">
        <v>2</v>
      </c>
      <c r="BC1216" s="21">
        <v>22</v>
      </c>
      <c r="BD1216" s="21">
        <v>4</v>
      </c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 t="s">
        <v>6039</v>
      </c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4" t="s">
        <v>6040</v>
      </c>
    </row>
    <row r="1217" spans="1:100" s="5" customFormat="1" ht="15.75" customHeight="1">
      <c r="A1217" s="21" t="s">
        <v>267</v>
      </c>
      <c r="B1217" s="21"/>
      <c r="C1217" s="21" t="s">
        <v>268</v>
      </c>
      <c r="D1217" s="21" t="s">
        <v>6034</v>
      </c>
      <c r="E1217" s="21" t="s">
        <v>6074</v>
      </c>
      <c r="F1217" s="21" t="s">
        <v>6075</v>
      </c>
      <c r="G1217" s="22">
        <v>671037055075</v>
      </c>
      <c r="H1217" s="21" t="s">
        <v>6037</v>
      </c>
      <c r="I1217" s="21" t="s">
        <v>6076</v>
      </c>
      <c r="J1217" s="21">
        <v>116</v>
      </c>
      <c r="K1217" s="23">
        <v>44722</v>
      </c>
      <c r="L1217" s="21" t="s">
        <v>274</v>
      </c>
      <c r="M1217" s="21"/>
      <c r="N1217" s="21" t="s">
        <v>275</v>
      </c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 t="s">
        <v>276</v>
      </c>
      <c r="AS1217" s="21" t="s">
        <v>306</v>
      </c>
      <c r="AT1217" s="21" t="s">
        <v>278</v>
      </c>
      <c r="AU1217" s="21"/>
      <c r="AV1217" s="21">
        <v>3</v>
      </c>
      <c r="AW1217" s="21" t="s">
        <v>279</v>
      </c>
      <c r="AX1217" s="21">
        <v>0.1</v>
      </c>
      <c r="AY1217" s="21"/>
      <c r="AZ1217" s="21"/>
      <c r="BA1217" s="21">
        <v>2</v>
      </c>
      <c r="BB1217" s="21">
        <v>2</v>
      </c>
      <c r="BC1217" s="21">
        <v>22</v>
      </c>
      <c r="BD1217" s="21">
        <v>4</v>
      </c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 t="s">
        <v>6039</v>
      </c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4" t="s">
        <v>6040</v>
      </c>
    </row>
    <row r="1218" spans="1:100" s="5" customFormat="1" ht="15.75" customHeight="1">
      <c r="A1218" s="21" t="s">
        <v>267</v>
      </c>
      <c r="B1218" s="21" t="s">
        <v>275</v>
      </c>
      <c r="C1218" s="21" t="s">
        <v>390</v>
      </c>
      <c r="D1218" s="21" t="s">
        <v>6077</v>
      </c>
      <c r="E1218" s="21" t="s">
        <v>6078</v>
      </c>
      <c r="F1218" s="21" t="s">
        <v>6079</v>
      </c>
      <c r="G1218" s="22">
        <v>671037066668</v>
      </c>
      <c r="H1218" s="21" t="s">
        <v>474</v>
      </c>
      <c r="I1218" s="21" t="s">
        <v>6080</v>
      </c>
      <c r="J1218" s="21">
        <v>1082</v>
      </c>
      <c r="K1218" s="23">
        <v>44722</v>
      </c>
      <c r="L1218" s="21" t="s">
        <v>274</v>
      </c>
      <c r="M1218" s="21" t="s">
        <v>396</v>
      </c>
      <c r="N1218" s="21" t="s">
        <v>275</v>
      </c>
      <c r="O1218" s="21">
        <v>0.25</v>
      </c>
      <c r="P1218" s="21">
        <v>36</v>
      </c>
      <c r="Q1218" s="21">
        <v>96</v>
      </c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 t="s">
        <v>276</v>
      </c>
      <c r="AS1218" s="21" t="s">
        <v>326</v>
      </c>
      <c r="AT1218" s="21"/>
      <c r="AU1218" s="21"/>
      <c r="AV1218" s="21">
        <v>96</v>
      </c>
      <c r="AW1218" s="21" t="s">
        <v>279</v>
      </c>
      <c r="AX1218" s="21">
        <v>10</v>
      </c>
      <c r="AY1218" s="21"/>
      <c r="AZ1218" s="21"/>
      <c r="BA1218" s="21">
        <v>98</v>
      </c>
      <c r="BB1218" s="21">
        <v>4</v>
      </c>
      <c r="BC1218" s="21">
        <v>102</v>
      </c>
      <c r="BD1218" s="21">
        <v>43</v>
      </c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 t="s">
        <v>6081</v>
      </c>
      <c r="BU1218" s="21"/>
      <c r="BV1218" s="21"/>
      <c r="BW1218" s="21"/>
      <c r="BX1218" s="21"/>
      <c r="BY1218" s="21"/>
      <c r="BZ1218" s="21"/>
      <c r="CA1218" s="21"/>
      <c r="CB1218" s="21"/>
      <c r="CC1218" s="21" t="s">
        <v>468</v>
      </c>
      <c r="CD1218" s="21"/>
      <c r="CE1218" s="21"/>
      <c r="CF1218" s="21"/>
      <c r="CG1218" s="21"/>
      <c r="CH1218" s="21"/>
      <c r="CI1218" s="21"/>
      <c r="CJ1218" s="21" t="s">
        <v>469</v>
      </c>
      <c r="CK1218" s="21" t="s">
        <v>6082</v>
      </c>
      <c r="CL1218" s="21"/>
      <c r="CM1218" s="21"/>
      <c r="CN1218" s="21"/>
      <c r="CO1218" s="21"/>
      <c r="CP1218" s="21" t="s">
        <v>6083</v>
      </c>
      <c r="CQ1218" s="21"/>
      <c r="CR1218" s="21" t="s">
        <v>668</v>
      </c>
      <c r="CS1218" s="21" t="s">
        <v>606</v>
      </c>
      <c r="CT1218" s="21" t="s">
        <v>460</v>
      </c>
      <c r="CU1218" s="21" t="s">
        <v>474</v>
      </c>
      <c r="CV1218" s="21" t="s">
        <v>6084</v>
      </c>
    </row>
    <row r="1219" spans="1:100" s="5" customFormat="1" ht="15.75" customHeight="1">
      <c r="A1219" s="21" t="s">
        <v>267</v>
      </c>
      <c r="B1219" s="21" t="s">
        <v>275</v>
      </c>
      <c r="C1219" s="21" t="s">
        <v>390</v>
      </c>
      <c r="D1219" s="21" t="s">
        <v>6077</v>
      </c>
      <c r="E1219" s="21" t="s">
        <v>6085</v>
      </c>
      <c r="F1219" s="21" t="s">
        <v>6086</v>
      </c>
      <c r="G1219" s="22">
        <v>671037066699</v>
      </c>
      <c r="H1219" s="21" t="s">
        <v>474</v>
      </c>
      <c r="I1219" s="21" t="s">
        <v>6087</v>
      </c>
      <c r="J1219" s="21">
        <v>1082</v>
      </c>
      <c r="K1219" s="23">
        <v>44722</v>
      </c>
      <c r="L1219" s="21" t="s">
        <v>274</v>
      </c>
      <c r="M1219" s="21" t="s">
        <v>396</v>
      </c>
      <c r="N1219" s="21" t="s">
        <v>275</v>
      </c>
      <c r="O1219" s="21">
        <v>0.25</v>
      </c>
      <c r="P1219" s="21">
        <v>36</v>
      </c>
      <c r="Q1219" s="21">
        <v>96</v>
      </c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 t="s">
        <v>276</v>
      </c>
      <c r="AS1219" s="21" t="s">
        <v>322</v>
      </c>
      <c r="AT1219" s="21"/>
      <c r="AU1219" s="21"/>
      <c r="AV1219" s="21">
        <v>96</v>
      </c>
      <c r="AW1219" s="21" t="s">
        <v>279</v>
      </c>
      <c r="AX1219" s="21">
        <v>10</v>
      </c>
      <c r="AY1219" s="21"/>
      <c r="AZ1219" s="21"/>
      <c r="BA1219" s="21">
        <v>98</v>
      </c>
      <c r="BB1219" s="21">
        <v>4</v>
      </c>
      <c r="BC1219" s="21">
        <v>102</v>
      </c>
      <c r="BD1219" s="21">
        <v>43</v>
      </c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 t="s">
        <v>6088</v>
      </c>
      <c r="BU1219" s="21"/>
      <c r="BV1219" s="21"/>
      <c r="BW1219" s="21"/>
      <c r="BX1219" s="21"/>
      <c r="BY1219" s="21"/>
      <c r="BZ1219" s="21"/>
      <c r="CA1219" s="21"/>
      <c r="CB1219" s="21"/>
      <c r="CC1219" s="21" t="s">
        <v>468</v>
      </c>
      <c r="CD1219" s="21"/>
      <c r="CE1219" s="21"/>
      <c r="CF1219" s="21"/>
      <c r="CG1219" s="21"/>
      <c r="CH1219" s="21"/>
      <c r="CI1219" s="21"/>
      <c r="CJ1219" s="21" t="s">
        <v>469</v>
      </c>
      <c r="CK1219" s="21" t="s">
        <v>6082</v>
      </c>
      <c r="CL1219" s="21"/>
      <c r="CM1219" s="21"/>
      <c r="CN1219" s="21"/>
      <c r="CO1219" s="21"/>
      <c r="CP1219" s="21" t="s">
        <v>6083</v>
      </c>
      <c r="CQ1219" s="21"/>
      <c r="CR1219" s="21" t="s">
        <v>668</v>
      </c>
      <c r="CS1219" s="21" t="s">
        <v>606</v>
      </c>
      <c r="CT1219" s="21" t="s">
        <v>460</v>
      </c>
      <c r="CU1219" s="21" t="s">
        <v>474</v>
      </c>
      <c r="CV1219" s="21" t="s">
        <v>6084</v>
      </c>
    </row>
    <row r="1220" spans="1:100" s="5" customFormat="1" ht="15.75" customHeight="1">
      <c r="A1220" s="21" t="s">
        <v>267</v>
      </c>
      <c r="B1220" s="21" t="s">
        <v>275</v>
      </c>
      <c r="C1220" s="21" t="s">
        <v>390</v>
      </c>
      <c r="D1220" s="21" t="s">
        <v>6077</v>
      </c>
      <c r="E1220" s="21" t="s">
        <v>6089</v>
      </c>
      <c r="F1220" s="21" t="s">
        <v>6090</v>
      </c>
      <c r="G1220" s="22">
        <v>671037331162</v>
      </c>
      <c r="H1220" s="21" t="s">
        <v>474</v>
      </c>
      <c r="I1220" s="21" t="s">
        <v>6091</v>
      </c>
      <c r="J1220" s="21">
        <v>933</v>
      </c>
      <c r="K1220" s="23">
        <v>44722</v>
      </c>
      <c r="L1220" s="21" t="s">
        <v>274</v>
      </c>
      <c r="M1220" s="21" t="s">
        <v>396</v>
      </c>
      <c r="N1220" s="21" t="s">
        <v>275</v>
      </c>
      <c r="O1220" s="21">
        <v>0.25</v>
      </c>
      <c r="P1220" s="21">
        <v>36</v>
      </c>
      <c r="Q1220" s="21">
        <v>96</v>
      </c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 t="s">
        <v>285</v>
      </c>
      <c r="AS1220" s="21" t="s">
        <v>318</v>
      </c>
      <c r="AT1220" s="21"/>
      <c r="AU1220" s="21"/>
      <c r="AV1220" s="21">
        <v>96</v>
      </c>
      <c r="AW1220" s="21" t="s">
        <v>279</v>
      </c>
      <c r="AX1220" s="21">
        <v>10</v>
      </c>
      <c r="AY1220" s="21"/>
      <c r="AZ1220" s="21"/>
      <c r="BA1220" s="21">
        <v>98</v>
      </c>
      <c r="BB1220" s="21">
        <v>4</v>
      </c>
      <c r="BC1220" s="21">
        <v>102</v>
      </c>
      <c r="BD1220" s="21">
        <v>43</v>
      </c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 t="s">
        <v>6092</v>
      </c>
      <c r="BU1220" s="21"/>
      <c r="BV1220" s="21"/>
      <c r="BW1220" s="21"/>
      <c r="BX1220" s="21"/>
      <c r="BY1220" s="21"/>
      <c r="BZ1220" s="21"/>
      <c r="CA1220" s="21"/>
      <c r="CB1220" s="21"/>
      <c r="CC1220" s="21" t="s">
        <v>468</v>
      </c>
      <c r="CD1220" s="21"/>
      <c r="CE1220" s="21"/>
      <c r="CF1220" s="21"/>
      <c r="CG1220" s="21"/>
      <c r="CH1220" s="21"/>
      <c r="CI1220" s="21"/>
      <c r="CJ1220" s="21" t="s">
        <v>469</v>
      </c>
      <c r="CK1220" s="21" t="s">
        <v>6082</v>
      </c>
      <c r="CL1220" s="21"/>
      <c r="CM1220" s="21"/>
      <c r="CN1220" s="21"/>
      <c r="CO1220" s="21"/>
      <c r="CP1220" s="21" t="s">
        <v>6083</v>
      </c>
      <c r="CQ1220" s="21"/>
      <c r="CR1220" s="21" t="s">
        <v>668</v>
      </c>
      <c r="CS1220" s="21" t="s">
        <v>606</v>
      </c>
      <c r="CT1220" s="21" t="s">
        <v>460</v>
      </c>
      <c r="CU1220" s="21" t="s">
        <v>474</v>
      </c>
      <c r="CV1220" s="21" t="s">
        <v>6084</v>
      </c>
    </row>
    <row r="1221" spans="1:100" s="5" customFormat="1" ht="15.75" customHeight="1">
      <c r="A1221" s="21" t="s">
        <v>267</v>
      </c>
      <c r="B1221" s="21" t="s">
        <v>275</v>
      </c>
      <c r="C1221" s="21" t="s">
        <v>390</v>
      </c>
      <c r="D1221" s="21" t="s">
        <v>6077</v>
      </c>
      <c r="E1221" s="21" t="s">
        <v>6093</v>
      </c>
      <c r="F1221" s="21" t="s">
        <v>6094</v>
      </c>
      <c r="G1221" s="22">
        <v>671037064152</v>
      </c>
      <c r="H1221" s="21" t="s">
        <v>2898</v>
      </c>
      <c r="I1221" s="21" t="s">
        <v>6095</v>
      </c>
      <c r="J1221" s="21">
        <v>1336</v>
      </c>
      <c r="K1221" s="23">
        <v>44722</v>
      </c>
      <c r="L1221" s="21" t="s">
        <v>274</v>
      </c>
      <c r="M1221" s="21" t="s">
        <v>396</v>
      </c>
      <c r="N1221" s="21" t="s">
        <v>275</v>
      </c>
      <c r="O1221" s="21">
        <v>0.25</v>
      </c>
      <c r="P1221" s="21">
        <v>36</v>
      </c>
      <c r="Q1221" s="21">
        <v>96</v>
      </c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 t="s">
        <v>276</v>
      </c>
      <c r="AS1221" s="21" t="s">
        <v>298</v>
      </c>
      <c r="AT1221" s="21"/>
      <c r="AU1221" s="21"/>
      <c r="AV1221" s="21">
        <v>96</v>
      </c>
      <c r="AW1221" s="21" t="s">
        <v>279</v>
      </c>
      <c r="AX1221" s="21">
        <v>10</v>
      </c>
      <c r="AY1221" s="21"/>
      <c r="AZ1221" s="21"/>
      <c r="BA1221" s="21">
        <v>98</v>
      </c>
      <c r="BB1221" s="21">
        <v>4</v>
      </c>
      <c r="BC1221" s="21">
        <v>102</v>
      </c>
      <c r="BD1221" s="21">
        <v>43</v>
      </c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 t="s">
        <v>6096</v>
      </c>
      <c r="BU1221" s="21"/>
      <c r="BV1221" s="21"/>
      <c r="BW1221" s="21"/>
      <c r="BX1221" s="21"/>
      <c r="BY1221" s="21"/>
      <c r="BZ1221" s="21"/>
      <c r="CA1221" s="21"/>
      <c r="CB1221" s="21"/>
      <c r="CC1221" s="21" t="s">
        <v>468</v>
      </c>
      <c r="CD1221" s="21"/>
      <c r="CE1221" s="21"/>
      <c r="CF1221" s="21"/>
      <c r="CG1221" s="21"/>
      <c r="CH1221" s="21"/>
      <c r="CI1221" s="21"/>
      <c r="CJ1221" s="21" t="s">
        <v>469</v>
      </c>
      <c r="CK1221" s="21" t="s">
        <v>6082</v>
      </c>
      <c r="CL1221" s="21"/>
      <c r="CM1221" s="21"/>
      <c r="CN1221" s="21"/>
      <c r="CO1221" s="21"/>
      <c r="CP1221" s="21" t="s">
        <v>6083</v>
      </c>
      <c r="CQ1221" s="21"/>
      <c r="CR1221" s="21" t="s">
        <v>668</v>
      </c>
      <c r="CS1221" s="21" t="s">
        <v>606</v>
      </c>
      <c r="CT1221" s="21" t="s">
        <v>460</v>
      </c>
      <c r="CU1221" s="21" t="s">
        <v>474</v>
      </c>
      <c r="CV1221" s="21" t="s">
        <v>6084</v>
      </c>
    </row>
    <row r="1222" spans="1:100" s="5" customFormat="1" ht="15.75" customHeight="1">
      <c r="A1222" s="21" t="s">
        <v>267</v>
      </c>
      <c r="B1222" s="21" t="s">
        <v>275</v>
      </c>
      <c r="C1222" s="21" t="s">
        <v>390</v>
      </c>
      <c r="D1222" s="21" t="s">
        <v>6077</v>
      </c>
      <c r="E1222" s="21" t="s">
        <v>6097</v>
      </c>
      <c r="F1222" s="21" t="s">
        <v>6098</v>
      </c>
      <c r="G1222" s="22">
        <v>671037066675</v>
      </c>
      <c r="H1222" s="21" t="s">
        <v>474</v>
      </c>
      <c r="I1222" s="21" t="s">
        <v>6099</v>
      </c>
      <c r="J1222" s="21">
        <v>1082</v>
      </c>
      <c r="K1222" s="23">
        <v>44722</v>
      </c>
      <c r="L1222" s="21" t="s">
        <v>274</v>
      </c>
      <c r="M1222" s="21" t="s">
        <v>396</v>
      </c>
      <c r="N1222" s="21" t="s">
        <v>275</v>
      </c>
      <c r="O1222" s="21">
        <v>0.25</v>
      </c>
      <c r="P1222" s="21">
        <v>36</v>
      </c>
      <c r="Q1222" s="21">
        <v>96</v>
      </c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 t="s">
        <v>276</v>
      </c>
      <c r="AS1222" s="21" t="s">
        <v>302</v>
      </c>
      <c r="AT1222" s="21"/>
      <c r="AU1222" s="21"/>
      <c r="AV1222" s="21">
        <v>96</v>
      </c>
      <c r="AW1222" s="21" t="s">
        <v>279</v>
      </c>
      <c r="AX1222" s="21">
        <v>10</v>
      </c>
      <c r="AY1222" s="21"/>
      <c r="AZ1222" s="21"/>
      <c r="BA1222" s="21">
        <v>98</v>
      </c>
      <c r="BB1222" s="21">
        <v>4</v>
      </c>
      <c r="BC1222" s="21">
        <v>102</v>
      </c>
      <c r="BD1222" s="21">
        <v>43</v>
      </c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 t="s">
        <v>6100</v>
      </c>
      <c r="BU1222" s="21"/>
      <c r="BV1222" s="21"/>
      <c r="BW1222" s="21"/>
      <c r="BX1222" s="21"/>
      <c r="BY1222" s="21"/>
      <c r="BZ1222" s="21"/>
      <c r="CA1222" s="21"/>
      <c r="CB1222" s="21"/>
      <c r="CC1222" s="21" t="s">
        <v>468</v>
      </c>
      <c r="CD1222" s="21"/>
      <c r="CE1222" s="21"/>
      <c r="CF1222" s="21"/>
      <c r="CG1222" s="21"/>
      <c r="CH1222" s="21"/>
      <c r="CI1222" s="21"/>
      <c r="CJ1222" s="21" t="s">
        <v>469</v>
      </c>
      <c r="CK1222" s="21" t="s">
        <v>6082</v>
      </c>
      <c r="CL1222" s="21"/>
      <c r="CM1222" s="21"/>
      <c r="CN1222" s="21"/>
      <c r="CO1222" s="21"/>
      <c r="CP1222" s="21" t="s">
        <v>6083</v>
      </c>
      <c r="CQ1222" s="21"/>
      <c r="CR1222" s="21" t="s">
        <v>668</v>
      </c>
      <c r="CS1222" s="21" t="s">
        <v>606</v>
      </c>
      <c r="CT1222" s="21" t="s">
        <v>460</v>
      </c>
      <c r="CU1222" s="21" t="s">
        <v>474</v>
      </c>
      <c r="CV1222" s="21" t="s">
        <v>6084</v>
      </c>
    </row>
    <row r="1223" spans="1:100" s="5" customFormat="1" ht="15.75" customHeight="1">
      <c r="A1223" s="21" t="s">
        <v>267</v>
      </c>
      <c r="B1223" s="21" t="s">
        <v>275</v>
      </c>
      <c r="C1223" s="21" t="s">
        <v>390</v>
      </c>
      <c r="D1223" s="21" t="s">
        <v>6077</v>
      </c>
      <c r="E1223" s="21" t="s">
        <v>6101</v>
      </c>
      <c r="F1223" s="21" t="s">
        <v>6102</v>
      </c>
      <c r="G1223" s="22">
        <v>671037331247</v>
      </c>
      <c r="H1223" s="21" t="s">
        <v>474</v>
      </c>
      <c r="I1223" s="21" t="s">
        <v>6103</v>
      </c>
      <c r="J1223" s="21">
        <v>933</v>
      </c>
      <c r="K1223" s="23">
        <v>44722</v>
      </c>
      <c r="L1223" s="21" t="s">
        <v>274</v>
      </c>
      <c r="M1223" s="21" t="s">
        <v>396</v>
      </c>
      <c r="N1223" s="21" t="s">
        <v>275</v>
      </c>
      <c r="O1223" s="21">
        <v>0.25</v>
      </c>
      <c r="P1223" s="21">
        <v>36</v>
      </c>
      <c r="Q1223" s="21">
        <v>96</v>
      </c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 t="s">
        <v>285</v>
      </c>
      <c r="AS1223" s="21" t="s">
        <v>286</v>
      </c>
      <c r="AT1223" s="21"/>
      <c r="AU1223" s="21"/>
      <c r="AV1223" s="21">
        <v>96</v>
      </c>
      <c r="AW1223" s="21" t="s">
        <v>279</v>
      </c>
      <c r="AX1223" s="21">
        <v>10</v>
      </c>
      <c r="AY1223" s="21"/>
      <c r="AZ1223" s="21"/>
      <c r="BA1223" s="21">
        <v>98</v>
      </c>
      <c r="BB1223" s="21">
        <v>4</v>
      </c>
      <c r="BC1223" s="21">
        <v>102</v>
      </c>
      <c r="BD1223" s="21">
        <v>43</v>
      </c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 t="s">
        <v>6104</v>
      </c>
      <c r="BU1223" s="21"/>
      <c r="BV1223" s="21"/>
      <c r="BW1223" s="21"/>
      <c r="BX1223" s="21"/>
      <c r="BY1223" s="21"/>
      <c r="BZ1223" s="21"/>
      <c r="CA1223" s="21"/>
      <c r="CB1223" s="21"/>
      <c r="CC1223" s="21" t="s">
        <v>468</v>
      </c>
      <c r="CD1223" s="21"/>
      <c r="CE1223" s="21"/>
      <c r="CF1223" s="21"/>
      <c r="CG1223" s="21"/>
      <c r="CH1223" s="21"/>
      <c r="CI1223" s="21"/>
      <c r="CJ1223" s="21" t="s">
        <v>469</v>
      </c>
      <c r="CK1223" s="21" t="s">
        <v>6082</v>
      </c>
      <c r="CL1223" s="21"/>
      <c r="CM1223" s="21"/>
      <c r="CN1223" s="21"/>
      <c r="CO1223" s="21"/>
      <c r="CP1223" s="21" t="s">
        <v>6083</v>
      </c>
      <c r="CQ1223" s="21"/>
      <c r="CR1223" s="21" t="s">
        <v>668</v>
      </c>
      <c r="CS1223" s="21" t="s">
        <v>606</v>
      </c>
      <c r="CT1223" s="21" t="s">
        <v>460</v>
      </c>
      <c r="CU1223" s="21" t="s">
        <v>474</v>
      </c>
      <c r="CV1223" s="21" t="s">
        <v>6084</v>
      </c>
    </row>
    <row r="1224" spans="1:100" s="5" customFormat="1" ht="15.75" customHeight="1">
      <c r="A1224" s="21" t="s">
        <v>267</v>
      </c>
      <c r="B1224" s="21" t="s">
        <v>275</v>
      </c>
      <c r="C1224" s="21" t="s">
        <v>390</v>
      </c>
      <c r="D1224" s="21" t="s">
        <v>6077</v>
      </c>
      <c r="E1224" s="21" t="s">
        <v>6105</v>
      </c>
      <c r="F1224" s="21" t="s">
        <v>6106</v>
      </c>
      <c r="G1224" s="22">
        <v>671037331186</v>
      </c>
      <c r="H1224" s="21" t="s">
        <v>474</v>
      </c>
      <c r="I1224" s="21" t="s">
        <v>6107</v>
      </c>
      <c r="J1224" s="21">
        <v>1082</v>
      </c>
      <c r="K1224" s="23">
        <v>44722</v>
      </c>
      <c r="L1224" s="21" t="s">
        <v>274</v>
      </c>
      <c r="M1224" s="21" t="s">
        <v>396</v>
      </c>
      <c r="N1224" s="21" t="s">
        <v>275</v>
      </c>
      <c r="O1224" s="21">
        <v>0.25</v>
      </c>
      <c r="P1224" s="21">
        <v>36</v>
      </c>
      <c r="Q1224" s="21">
        <v>96</v>
      </c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 t="s">
        <v>276</v>
      </c>
      <c r="AS1224" s="21" t="s">
        <v>330</v>
      </c>
      <c r="AT1224" s="21"/>
      <c r="AU1224" s="21"/>
      <c r="AV1224" s="21">
        <v>96</v>
      </c>
      <c r="AW1224" s="21" t="s">
        <v>279</v>
      </c>
      <c r="AX1224" s="21">
        <v>10</v>
      </c>
      <c r="AY1224" s="21"/>
      <c r="AZ1224" s="21"/>
      <c r="BA1224" s="21">
        <v>98</v>
      </c>
      <c r="BB1224" s="21">
        <v>4</v>
      </c>
      <c r="BC1224" s="21">
        <v>102</v>
      </c>
      <c r="BD1224" s="21">
        <v>43</v>
      </c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 t="s">
        <v>6108</v>
      </c>
      <c r="BU1224" s="21"/>
      <c r="BV1224" s="21"/>
      <c r="BW1224" s="21"/>
      <c r="BX1224" s="21"/>
      <c r="BY1224" s="21"/>
      <c r="BZ1224" s="21"/>
      <c r="CA1224" s="21"/>
      <c r="CB1224" s="21"/>
      <c r="CC1224" s="21" t="s">
        <v>468</v>
      </c>
      <c r="CD1224" s="21"/>
      <c r="CE1224" s="21"/>
      <c r="CF1224" s="21"/>
      <c r="CG1224" s="21"/>
      <c r="CH1224" s="21"/>
      <c r="CI1224" s="21"/>
      <c r="CJ1224" s="21" t="s">
        <v>469</v>
      </c>
      <c r="CK1224" s="21" t="s">
        <v>6082</v>
      </c>
      <c r="CL1224" s="21"/>
      <c r="CM1224" s="21"/>
      <c r="CN1224" s="21"/>
      <c r="CO1224" s="21"/>
      <c r="CP1224" s="21" t="s">
        <v>6083</v>
      </c>
      <c r="CQ1224" s="21"/>
      <c r="CR1224" s="21" t="s">
        <v>668</v>
      </c>
      <c r="CS1224" s="21" t="s">
        <v>606</v>
      </c>
      <c r="CT1224" s="21" t="s">
        <v>460</v>
      </c>
      <c r="CU1224" s="21" t="s">
        <v>474</v>
      </c>
      <c r="CV1224" s="21" t="s">
        <v>6084</v>
      </c>
    </row>
    <row r="1225" spans="1:100" s="5" customFormat="1" ht="15.75" customHeight="1">
      <c r="A1225" s="21" t="s">
        <v>267</v>
      </c>
      <c r="B1225" s="21" t="s">
        <v>275</v>
      </c>
      <c r="C1225" s="21" t="s">
        <v>390</v>
      </c>
      <c r="D1225" s="21" t="s">
        <v>6077</v>
      </c>
      <c r="E1225" s="21" t="s">
        <v>6109</v>
      </c>
      <c r="F1225" s="21" t="s">
        <v>6110</v>
      </c>
      <c r="G1225" s="22">
        <v>671037331261</v>
      </c>
      <c r="H1225" s="21" t="s">
        <v>474</v>
      </c>
      <c r="I1225" s="21" t="s">
        <v>6111</v>
      </c>
      <c r="J1225" s="21">
        <v>1082</v>
      </c>
      <c r="K1225" s="23">
        <v>44722</v>
      </c>
      <c r="L1225" s="21" t="s">
        <v>274</v>
      </c>
      <c r="M1225" s="21" t="s">
        <v>396</v>
      </c>
      <c r="N1225" s="21" t="s">
        <v>275</v>
      </c>
      <c r="O1225" s="21">
        <v>0.25</v>
      </c>
      <c r="P1225" s="21">
        <v>36</v>
      </c>
      <c r="Q1225" s="21">
        <v>96</v>
      </c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 t="s">
        <v>276</v>
      </c>
      <c r="AS1225" s="21" t="s">
        <v>306</v>
      </c>
      <c r="AT1225" s="21"/>
      <c r="AU1225" s="21"/>
      <c r="AV1225" s="21">
        <v>96</v>
      </c>
      <c r="AW1225" s="21" t="s">
        <v>279</v>
      </c>
      <c r="AX1225" s="21">
        <v>10</v>
      </c>
      <c r="AY1225" s="21"/>
      <c r="AZ1225" s="21"/>
      <c r="BA1225" s="21">
        <v>98</v>
      </c>
      <c r="BB1225" s="21">
        <v>4</v>
      </c>
      <c r="BC1225" s="21">
        <v>102</v>
      </c>
      <c r="BD1225" s="21">
        <v>43</v>
      </c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 t="s">
        <v>6112</v>
      </c>
      <c r="BU1225" s="21"/>
      <c r="BV1225" s="21"/>
      <c r="BW1225" s="21"/>
      <c r="BX1225" s="21"/>
      <c r="BY1225" s="21"/>
      <c r="BZ1225" s="21"/>
      <c r="CA1225" s="21"/>
      <c r="CB1225" s="21"/>
      <c r="CC1225" s="21" t="s">
        <v>468</v>
      </c>
      <c r="CD1225" s="21"/>
      <c r="CE1225" s="21"/>
      <c r="CF1225" s="21"/>
      <c r="CG1225" s="21"/>
      <c r="CH1225" s="21"/>
      <c r="CI1225" s="21"/>
      <c r="CJ1225" s="21" t="s">
        <v>469</v>
      </c>
      <c r="CK1225" s="21" t="s">
        <v>6082</v>
      </c>
      <c r="CL1225" s="21"/>
      <c r="CM1225" s="21"/>
      <c r="CN1225" s="21"/>
      <c r="CO1225" s="21"/>
      <c r="CP1225" s="21" t="s">
        <v>6083</v>
      </c>
      <c r="CQ1225" s="21"/>
      <c r="CR1225" s="21" t="s">
        <v>668</v>
      </c>
      <c r="CS1225" s="21" t="s">
        <v>606</v>
      </c>
      <c r="CT1225" s="21" t="s">
        <v>460</v>
      </c>
      <c r="CU1225" s="21" t="s">
        <v>474</v>
      </c>
      <c r="CV1225" s="21" t="s">
        <v>6084</v>
      </c>
    </row>
    <row r="1226" spans="1:100" s="5" customFormat="1" ht="15.75" customHeight="1">
      <c r="A1226" s="21" t="s">
        <v>267</v>
      </c>
      <c r="B1226" s="21" t="s">
        <v>275</v>
      </c>
      <c r="C1226" s="21" t="s">
        <v>390</v>
      </c>
      <c r="D1226" s="21" t="s">
        <v>6077</v>
      </c>
      <c r="E1226" s="21" t="s">
        <v>6113</v>
      </c>
      <c r="F1226" s="21" t="s">
        <v>6114</v>
      </c>
      <c r="G1226" s="22">
        <v>671037066682</v>
      </c>
      <c r="H1226" s="21" t="s">
        <v>474</v>
      </c>
      <c r="I1226" s="21" t="s">
        <v>6115</v>
      </c>
      <c r="J1226" s="21">
        <v>1082</v>
      </c>
      <c r="K1226" s="23">
        <v>44722</v>
      </c>
      <c r="L1226" s="21" t="s">
        <v>274</v>
      </c>
      <c r="M1226" s="21" t="s">
        <v>396</v>
      </c>
      <c r="N1226" s="21" t="s">
        <v>275</v>
      </c>
      <c r="O1226" s="21">
        <v>0.25</v>
      </c>
      <c r="P1226" s="21">
        <v>36</v>
      </c>
      <c r="Q1226" s="21">
        <v>96</v>
      </c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 t="s">
        <v>276</v>
      </c>
      <c r="AS1226" s="21" t="s">
        <v>294</v>
      </c>
      <c r="AT1226" s="21"/>
      <c r="AU1226" s="21"/>
      <c r="AV1226" s="21">
        <v>96</v>
      </c>
      <c r="AW1226" s="21" t="s">
        <v>279</v>
      </c>
      <c r="AX1226" s="21">
        <v>10</v>
      </c>
      <c r="AY1226" s="21"/>
      <c r="AZ1226" s="21"/>
      <c r="BA1226" s="21">
        <v>98</v>
      </c>
      <c r="BB1226" s="21">
        <v>4</v>
      </c>
      <c r="BC1226" s="21">
        <v>102</v>
      </c>
      <c r="BD1226" s="21">
        <v>43</v>
      </c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 t="s">
        <v>6116</v>
      </c>
      <c r="BU1226" s="21"/>
      <c r="BV1226" s="21"/>
      <c r="BW1226" s="21"/>
      <c r="BX1226" s="21"/>
      <c r="BY1226" s="21"/>
      <c r="BZ1226" s="21"/>
      <c r="CA1226" s="21"/>
      <c r="CB1226" s="21"/>
      <c r="CC1226" s="21" t="s">
        <v>468</v>
      </c>
      <c r="CD1226" s="21"/>
      <c r="CE1226" s="21"/>
      <c r="CF1226" s="21"/>
      <c r="CG1226" s="21"/>
      <c r="CH1226" s="21"/>
      <c r="CI1226" s="21"/>
      <c r="CJ1226" s="21" t="s">
        <v>469</v>
      </c>
      <c r="CK1226" s="21" t="s">
        <v>6082</v>
      </c>
      <c r="CL1226" s="21"/>
      <c r="CM1226" s="21"/>
      <c r="CN1226" s="21"/>
      <c r="CO1226" s="21"/>
      <c r="CP1226" s="21" t="s">
        <v>6083</v>
      </c>
      <c r="CQ1226" s="21"/>
      <c r="CR1226" s="21" t="s">
        <v>668</v>
      </c>
      <c r="CS1226" s="21" t="s">
        <v>606</v>
      </c>
      <c r="CT1226" s="21" t="s">
        <v>460</v>
      </c>
      <c r="CU1226" s="21" t="s">
        <v>474</v>
      </c>
      <c r="CV1226" s="21" t="s">
        <v>6084</v>
      </c>
    </row>
    <row r="1227" spans="1:100" s="5" customFormat="1" ht="15.75" customHeight="1">
      <c r="A1227" s="21" t="s">
        <v>267</v>
      </c>
      <c r="B1227" s="21" t="s">
        <v>275</v>
      </c>
      <c r="C1227" s="21" t="s">
        <v>390</v>
      </c>
      <c r="D1227" s="21" t="s">
        <v>6077</v>
      </c>
      <c r="E1227" s="21" t="s">
        <v>6117</v>
      </c>
      <c r="F1227" s="21" t="s">
        <v>6118</v>
      </c>
      <c r="G1227" s="22">
        <v>671037331216</v>
      </c>
      <c r="H1227" s="21" t="s">
        <v>474</v>
      </c>
      <c r="I1227" s="21" t="s">
        <v>6119</v>
      </c>
      <c r="J1227" s="21">
        <v>933</v>
      </c>
      <c r="K1227" s="23">
        <v>44722</v>
      </c>
      <c r="L1227" s="21" t="s">
        <v>274</v>
      </c>
      <c r="M1227" s="21" t="s">
        <v>396</v>
      </c>
      <c r="N1227" s="21" t="s">
        <v>275</v>
      </c>
      <c r="O1227" s="21">
        <v>0.25</v>
      </c>
      <c r="P1227" s="21">
        <v>36</v>
      </c>
      <c r="Q1227" s="21">
        <v>96</v>
      </c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 t="s">
        <v>285</v>
      </c>
      <c r="AS1227" s="21" t="s">
        <v>310</v>
      </c>
      <c r="AT1227" s="21"/>
      <c r="AU1227" s="21"/>
      <c r="AV1227" s="21">
        <v>96</v>
      </c>
      <c r="AW1227" s="21" t="s">
        <v>279</v>
      </c>
      <c r="AX1227" s="21">
        <v>10</v>
      </c>
      <c r="AY1227" s="21"/>
      <c r="AZ1227" s="21"/>
      <c r="BA1227" s="21">
        <v>98</v>
      </c>
      <c r="BB1227" s="21">
        <v>4</v>
      </c>
      <c r="BC1227" s="21">
        <v>102</v>
      </c>
      <c r="BD1227" s="21">
        <v>43</v>
      </c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 t="s">
        <v>6120</v>
      </c>
      <c r="BU1227" s="21"/>
      <c r="BV1227" s="21"/>
      <c r="BW1227" s="21"/>
      <c r="BX1227" s="21"/>
      <c r="BY1227" s="21"/>
      <c r="BZ1227" s="21"/>
      <c r="CA1227" s="21"/>
      <c r="CB1227" s="21"/>
      <c r="CC1227" s="21" t="s">
        <v>468</v>
      </c>
      <c r="CD1227" s="21"/>
      <c r="CE1227" s="21"/>
      <c r="CF1227" s="21"/>
      <c r="CG1227" s="21"/>
      <c r="CH1227" s="21"/>
      <c r="CI1227" s="21"/>
      <c r="CJ1227" s="21" t="s">
        <v>469</v>
      </c>
      <c r="CK1227" s="21" t="s">
        <v>6082</v>
      </c>
      <c r="CL1227" s="21"/>
      <c r="CM1227" s="21"/>
      <c r="CN1227" s="21"/>
      <c r="CO1227" s="21"/>
      <c r="CP1227" s="21" t="s">
        <v>6083</v>
      </c>
      <c r="CQ1227" s="21"/>
      <c r="CR1227" s="21" t="s">
        <v>668</v>
      </c>
      <c r="CS1227" s="21" t="s">
        <v>606</v>
      </c>
      <c r="CT1227" s="21" t="s">
        <v>460</v>
      </c>
      <c r="CU1227" s="21" t="s">
        <v>474</v>
      </c>
      <c r="CV1227" s="21" t="s">
        <v>6084</v>
      </c>
    </row>
    <row r="1228" spans="1:100" s="5" customFormat="1" ht="15.75" customHeight="1">
      <c r="A1228" s="21" t="s">
        <v>267</v>
      </c>
      <c r="B1228" s="21" t="s">
        <v>275</v>
      </c>
      <c r="C1228" s="21" t="s">
        <v>390</v>
      </c>
      <c r="D1228" s="21" t="s">
        <v>6077</v>
      </c>
      <c r="E1228" s="21" t="s">
        <v>6121</v>
      </c>
      <c r="F1228" s="21" t="s">
        <v>6122</v>
      </c>
      <c r="G1228" s="22">
        <v>671037066705</v>
      </c>
      <c r="H1228" s="21" t="s">
        <v>474</v>
      </c>
      <c r="I1228" s="21" t="s">
        <v>6123</v>
      </c>
      <c r="J1228" s="21">
        <v>1082</v>
      </c>
      <c r="K1228" s="23">
        <v>44722</v>
      </c>
      <c r="L1228" s="21" t="s">
        <v>274</v>
      </c>
      <c r="M1228" s="21" t="s">
        <v>396</v>
      </c>
      <c r="N1228" s="21" t="s">
        <v>275</v>
      </c>
      <c r="O1228" s="21">
        <v>0.25</v>
      </c>
      <c r="P1228" s="21">
        <v>36</v>
      </c>
      <c r="Q1228" s="21">
        <v>96</v>
      </c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 t="s">
        <v>276</v>
      </c>
      <c r="AS1228" s="21" t="s">
        <v>290</v>
      </c>
      <c r="AT1228" s="21"/>
      <c r="AU1228" s="21"/>
      <c r="AV1228" s="21">
        <v>96</v>
      </c>
      <c r="AW1228" s="21" t="s">
        <v>279</v>
      </c>
      <c r="AX1228" s="21">
        <v>10</v>
      </c>
      <c r="AY1228" s="21"/>
      <c r="AZ1228" s="21"/>
      <c r="BA1228" s="21">
        <v>98</v>
      </c>
      <c r="BB1228" s="21">
        <v>4</v>
      </c>
      <c r="BC1228" s="21">
        <v>102</v>
      </c>
      <c r="BD1228" s="21">
        <v>43</v>
      </c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 t="s">
        <v>6124</v>
      </c>
      <c r="BU1228" s="21"/>
      <c r="BV1228" s="21"/>
      <c r="BW1228" s="21"/>
      <c r="BX1228" s="21"/>
      <c r="BY1228" s="21"/>
      <c r="BZ1228" s="21"/>
      <c r="CA1228" s="21"/>
      <c r="CB1228" s="21"/>
      <c r="CC1228" s="21" t="s">
        <v>468</v>
      </c>
      <c r="CD1228" s="21"/>
      <c r="CE1228" s="21"/>
      <c r="CF1228" s="21"/>
      <c r="CG1228" s="21"/>
      <c r="CH1228" s="21"/>
      <c r="CI1228" s="21"/>
      <c r="CJ1228" s="21" t="s">
        <v>469</v>
      </c>
      <c r="CK1228" s="21" t="s">
        <v>6082</v>
      </c>
      <c r="CL1228" s="21"/>
      <c r="CM1228" s="21"/>
      <c r="CN1228" s="21"/>
      <c r="CO1228" s="21"/>
      <c r="CP1228" s="21" t="s">
        <v>6083</v>
      </c>
      <c r="CQ1228" s="21"/>
      <c r="CR1228" s="21" t="s">
        <v>668</v>
      </c>
      <c r="CS1228" s="21" t="s">
        <v>606</v>
      </c>
      <c r="CT1228" s="21" t="s">
        <v>460</v>
      </c>
      <c r="CU1228" s="21" t="s">
        <v>474</v>
      </c>
      <c r="CV1228" s="21" t="s">
        <v>6084</v>
      </c>
    </row>
    <row r="1229" spans="1:100" s="5" customFormat="1" ht="15.75" customHeight="1">
      <c r="A1229" s="21" t="s">
        <v>267</v>
      </c>
      <c r="B1229" s="21" t="s">
        <v>275</v>
      </c>
      <c r="C1229" s="21" t="s">
        <v>390</v>
      </c>
      <c r="D1229" s="21" t="s">
        <v>6077</v>
      </c>
      <c r="E1229" s="21" t="s">
        <v>6125</v>
      </c>
      <c r="F1229" s="21" t="s">
        <v>6126</v>
      </c>
      <c r="G1229" s="22">
        <v>671037066651</v>
      </c>
      <c r="H1229" s="21" t="s">
        <v>474</v>
      </c>
      <c r="I1229" s="21" t="s">
        <v>6127</v>
      </c>
      <c r="J1229" s="21">
        <v>1082</v>
      </c>
      <c r="K1229" s="23">
        <v>44722</v>
      </c>
      <c r="L1229" s="21" t="s">
        <v>274</v>
      </c>
      <c r="M1229" s="21" t="s">
        <v>396</v>
      </c>
      <c r="N1229" s="21" t="s">
        <v>275</v>
      </c>
      <c r="O1229" s="21">
        <v>0.25</v>
      </c>
      <c r="P1229" s="21">
        <v>36</v>
      </c>
      <c r="Q1229" s="21">
        <v>96</v>
      </c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 t="s">
        <v>276</v>
      </c>
      <c r="AS1229" s="21" t="s">
        <v>298</v>
      </c>
      <c r="AT1229" s="21"/>
      <c r="AU1229" s="21"/>
      <c r="AV1229" s="21">
        <v>96</v>
      </c>
      <c r="AW1229" s="21" t="s">
        <v>279</v>
      </c>
      <c r="AX1229" s="21">
        <v>10</v>
      </c>
      <c r="AY1229" s="21"/>
      <c r="AZ1229" s="21"/>
      <c r="BA1229" s="21">
        <v>98</v>
      </c>
      <c r="BB1229" s="21">
        <v>4</v>
      </c>
      <c r="BC1229" s="21">
        <v>102</v>
      </c>
      <c r="BD1229" s="21">
        <v>43</v>
      </c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 t="s">
        <v>6128</v>
      </c>
      <c r="BU1229" s="21"/>
      <c r="BV1229" s="21"/>
      <c r="BW1229" s="21"/>
      <c r="BX1229" s="21"/>
      <c r="BY1229" s="21"/>
      <c r="BZ1229" s="21"/>
      <c r="CA1229" s="21"/>
      <c r="CB1229" s="21"/>
      <c r="CC1229" s="21" t="s">
        <v>468</v>
      </c>
      <c r="CD1229" s="21"/>
      <c r="CE1229" s="21"/>
      <c r="CF1229" s="21"/>
      <c r="CG1229" s="21"/>
      <c r="CH1229" s="21"/>
      <c r="CI1229" s="21"/>
      <c r="CJ1229" s="21" t="s">
        <v>469</v>
      </c>
      <c r="CK1229" s="21" t="s">
        <v>6082</v>
      </c>
      <c r="CL1229" s="21"/>
      <c r="CM1229" s="21"/>
      <c r="CN1229" s="21"/>
      <c r="CO1229" s="21"/>
      <c r="CP1229" s="21" t="s">
        <v>6083</v>
      </c>
      <c r="CQ1229" s="21"/>
      <c r="CR1229" s="21" t="s">
        <v>668</v>
      </c>
      <c r="CS1229" s="21" t="s">
        <v>606</v>
      </c>
      <c r="CT1229" s="21" t="s">
        <v>460</v>
      </c>
      <c r="CU1229" s="21" t="s">
        <v>474</v>
      </c>
      <c r="CV1229" s="21" t="s">
        <v>6084</v>
      </c>
    </row>
    <row r="1230" spans="1:100" s="5" customFormat="1" ht="15.75" customHeight="1">
      <c r="A1230" s="21" t="s">
        <v>267</v>
      </c>
      <c r="B1230" s="21" t="s">
        <v>275</v>
      </c>
      <c r="C1230" s="21" t="s">
        <v>390</v>
      </c>
      <c r="D1230" s="21" t="s">
        <v>6077</v>
      </c>
      <c r="E1230" s="21" t="s">
        <v>6129</v>
      </c>
      <c r="F1230" s="21" t="s">
        <v>6130</v>
      </c>
      <c r="G1230" s="22">
        <v>671037346265</v>
      </c>
      <c r="H1230" s="21" t="s">
        <v>474</v>
      </c>
      <c r="I1230" s="21" t="s">
        <v>6131</v>
      </c>
      <c r="J1230" s="21">
        <v>1082</v>
      </c>
      <c r="K1230" s="23">
        <v>44722</v>
      </c>
      <c r="L1230" s="21" t="s">
        <v>274</v>
      </c>
      <c r="M1230" s="21" t="s">
        <v>396</v>
      </c>
      <c r="N1230" s="21" t="s">
        <v>275</v>
      </c>
      <c r="O1230" s="21">
        <v>0.25</v>
      </c>
      <c r="P1230" s="21">
        <v>36</v>
      </c>
      <c r="Q1230" s="21">
        <v>96</v>
      </c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 t="s">
        <v>276</v>
      </c>
      <c r="AS1230" s="21" t="s">
        <v>277</v>
      </c>
      <c r="AT1230" s="21"/>
      <c r="AU1230" s="21"/>
      <c r="AV1230" s="21">
        <v>96</v>
      </c>
      <c r="AW1230" s="21" t="s">
        <v>279</v>
      </c>
      <c r="AX1230" s="21">
        <v>10</v>
      </c>
      <c r="AY1230" s="21"/>
      <c r="AZ1230" s="21"/>
      <c r="BA1230" s="21">
        <v>98</v>
      </c>
      <c r="BB1230" s="21">
        <v>4</v>
      </c>
      <c r="BC1230" s="21">
        <v>102</v>
      </c>
      <c r="BD1230" s="21">
        <v>43</v>
      </c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 t="s">
        <v>6132</v>
      </c>
      <c r="BU1230" s="21"/>
      <c r="BV1230" s="21"/>
      <c r="BW1230" s="21"/>
      <c r="BX1230" s="21"/>
      <c r="BY1230" s="21"/>
      <c r="BZ1230" s="21"/>
      <c r="CA1230" s="21"/>
      <c r="CB1230" s="21"/>
      <c r="CC1230" s="21" t="s">
        <v>468</v>
      </c>
      <c r="CD1230" s="21"/>
      <c r="CE1230" s="21"/>
      <c r="CF1230" s="21"/>
      <c r="CG1230" s="21"/>
      <c r="CH1230" s="21"/>
      <c r="CI1230" s="21"/>
      <c r="CJ1230" s="21" t="s">
        <v>469</v>
      </c>
      <c r="CK1230" s="21" t="s">
        <v>6082</v>
      </c>
      <c r="CL1230" s="21"/>
      <c r="CM1230" s="21"/>
      <c r="CN1230" s="21"/>
      <c r="CO1230" s="21"/>
      <c r="CP1230" s="21" t="s">
        <v>6083</v>
      </c>
      <c r="CQ1230" s="21"/>
      <c r="CR1230" s="21" t="s">
        <v>668</v>
      </c>
      <c r="CS1230" s="21" t="s">
        <v>606</v>
      </c>
      <c r="CT1230" s="21" t="s">
        <v>460</v>
      </c>
      <c r="CU1230" s="21" t="s">
        <v>474</v>
      </c>
      <c r="CV1230" s="21" t="s">
        <v>6084</v>
      </c>
    </row>
    <row r="1231" spans="1:100" s="5" customFormat="1" ht="15.75" customHeight="1">
      <c r="A1231" s="21" t="s">
        <v>267</v>
      </c>
      <c r="B1231" s="21" t="s">
        <v>275</v>
      </c>
      <c r="C1231" s="21" t="s">
        <v>390</v>
      </c>
      <c r="D1231" s="21" t="s">
        <v>6077</v>
      </c>
      <c r="E1231" s="21" t="s">
        <v>6133</v>
      </c>
      <c r="F1231" s="21" t="s">
        <v>6134</v>
      </c>
      <c r="G1231" s="22">
        <v>671037066712</v>
      </c>
      <c r="H1231" s="21" t="s">
        <v>474</v>
      </c>
      <c r="I1231" s="21" t="s">
        <v>6135</v>
      </c>
      <c r="J1231" s="21">
        <v>1082</v>
      </c>
      <c r="K1231" s="23">
        <v>44722</v>
      </c>
      <c r="L1231" s="21" t="s">
        <v>274</v>
      </c>
      <c r="M1231" s="21" t="s">
        <v>396</v>
      </c>
      <c r="N1231" s="21" t="s">
        <v>275</v>
      </c>
      <c r="O1231" s="21">
        <v>0.25</v>
      </c>
      <c r="P1231" s="21">
        <v>36</v>
      </c>
      <c r="Q1231" s="21">
        <v>96</v>
      </c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 t="s">
        <v>276</v>
      </c>
      <c r="AS1231" s="21" t="s">
        <v>314</v>
      </c>
      <c r="AT1231" s="21"/>
      <c r="AU1231" s="21"/>
      <c r="AV1231" s="21">
        <v>96</v>
      </c>
      <c r="AW1231" s="21" t="s">
        <v>279</v>
      </c>
      <c r="AX1231" s="21">
        <v>10</v>
      </c>
      <c r="AY1231" s="21"/>
      <c r="AZ1231" s="21"/>
      <c r="BA1231" s="21">
        <v>98</v>
      </c>
      <c r="BB1231" s="21">
        <v>4</v>
      </c>
      <c r="BC1231" s="21">
        <v>102</v>
      </c>
      <c r="BD1231" s="21">
        <v>43</v>
      </c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 t="s">
        <v>6136</v>
      </c>
      <c r="BU1231" s="21"/>
      <c r="BV1231" s="21"/>
      <c r="BW1231" s="21"/>
      <c r="BX1231" s="21"/>
      <c r="BY1231" s="21"/>
      <c r="BZ1231" s="21"/>
      <c r="CA1231" s="21"/>
      <c r="CB1231" s="21"/>
      <c r="CC1231" s="21" t="s">
        <v>468</v>
      </c>
      <c r="CD1231" s="21"/>
      <c r="CE1231" s="21"/>
      <c r="CF1231" s="21"/>
      <c r="CG1231" s="21"/>
      <c r="CH1231" s="21"/>
      <c r="CI1231" s="21"/>
      <c r="CJ1231" s="21" t="s">
        <v>469</v>
      </c>
      <c r="CK1231" s="21" t="s">
        <v>6082</v>
      </c>
      <c r="CL1231" s="21"/>
      <c r="CM1231" s="21"/>
      <c r="CN1231" s="21"/>
      <c r="CO1231" s="21"/>
      <c r="CP1231" s="21" t="s">
        <v>6083</v>
      </c>
      <c r="CQ1231" s="21"/>
      <c r="CR1231" s="21" t="s">
        <v>668</v>
      </c>
      <c r="CS1231" s="21" t="s">
        <v>606</v>
      </c>
      <c r="CT1231" s="21" t="s">
        <v>460</v>
      </c>
      <c r="CU1231" s="21" t="s">
        <v>474</v>
      </c>
      <c r="CV1231" s="21" t="s">
        <v>6084</v>
      </c>
    </row>
    <row r="1232" spans="1:100" s="5" customFormat="1" ht="15.75" customHeight="1">
      <c r="A1232" s="21" t="s">
        <v>267</v>
      </c>
      <c r="B1232" s="21" t="s">
        <v>275</v>
      </c>
      <c r="C1232" s="21" t="s">
        <v>332</v>
      </c>
      <c r="D1232" s="21" t="s">
        <v>6137</v>
      </c>
      <c r="E1232" s="21" t="s">
        <v>6138</v>
      </c>
      <c r="F1232" s="21" t="s">
        <v>6139</v>
      </c>
      <c r="G1232" s="22">
        <v>671037269595</v>
      </c>
      <c r="H1232" s="21" t="s">
        <v>1470</v>
      </c>
      <c r="I1232" s="21" t="s">
        <v>6140</v>
      </c>
      <c r="J1232" s="21">
        <v>788</v>
      </c>
      <c r="K1232" s="23">
        <v>44722</v>
      </c>
      <c r="L1232" s="21" t="s">
        <v>274</v>
      </c>
      <c r="M1232" s="21"/>
      <c r="N1232" s="21" t="s">
        <v>275</v>
      </c>
      <c r="O1232" s="21">
        <v>37</v>
      </c>
      <c r="P1232" s="21">
        <v>38</v>
      </c>
      <c r="Q1232" s="21">
        <v>3.75</v>
      </c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 t="s">
        <v>338</v>
      </c>
      <c r="AJ1232" s="21" t="s">
        <v>1306</v>
      </c>
      <c r="AK1232" s="21"/>
      <c r="AL1232" s="21"/>
      <c r="AM1232" s="21"/>
      <c r="AN1232" s="21" t="b">
        <v>0</v>
      </c>
      <c r="AO1232" s="21" t="s">
        <v>25</v>
      </c>
      <c r="AP1232" s="21" t="s">
        <v>339</v>
      </c>
      <c r="AQ1232" s="21"/>
      <c r="AR1232" s="21" t="s">
        <v>285</v>
      </c>
      <c r="AS1232" s="21" t="s">
        <v>310</v>
      </c>
      <c r="AT1232" s="21"/>
      <c r="AU1232" s="21"/>
      <c r="AV1232" s="21">
        <v>44</v>
      </c>
      <c r="AW1232" s="21" t="s">
        <v>279</v>
      </c>
      <c r="AX1232" s="21">
        <v>10.9</v>
      </c>
      <c r="AY1232" s="21"/>
      <c r="AZ1232" s="21"/>
      <c r="BA1232" s="21">
        <v>44</v>
      </c>
      <c r="BB1232" s="21">
        <v>10</v>
      </c>
      <c r="BC1232" s="21">
        <v>44</v>
      </c>
      <c r="BD1232" s="21">
        <v>43</v>
      </c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 t="s">
        <v>6141</v>
      </c>
      <c r="BU1232" s="21"/>
      <c r="BV1232" s="21"/>
      <c r="BW1232" s="21"/>
      <c r="BX1232" s="21"/>
      <c r="BY1232" s="21"/>
      <c r="BZ1232" s="21"/>
      <c r="CA1232" s="21"/>
      <c r="CB1232" s="21"/>
      <c r="CC1232" s="21" t="s">
        <v>1309</v>
      </c>
      <c r="CD1232" s="21"/>
      <c r="CE1232" s="21"/>
      <c r="CF1232" s="21"/>
      <c r="CG1232" s="21"/>
      <c r="CH1232" s="21"/>
      <c r="CI1232" s="21"/>
      <c r="CJ1232" s="21" t="s">
        <v>1309</v>
      </c>
      <c r="CK1232" s="21" t="s">
        <v>6142</v>
      </c>
      <c r="CL1232" s="21"/>
      <c r="CM1232" s="21"/>
      <c r="CN1232" s="21"/>
      <c r="CO1232" s="21"/>
      <c r="CP1232" s="21" t="s">
        <v>6143</v>
      </c>
      <c r="CQ1232" s="21"/>
      <c r="CR1232" s="21" t="s">
        <v>1312</v>
      </c>
      <c r="CS1232" s="21" t="s">
        <v>2141</v>
      </c>
      <c r="CT1232" s="21" t="s">
        <v>345</v>
      </c>
      <c r="CU1232" s="21" t="s">
        <v>1470</v>
      </c>
      <c r="CV1232" s="21" t="s">
        <v>2174</v>
      </c>
    </row>
    <row r="1233" spans="1:100" s="5" customFormat="1" ht="15.75" customHeight="1">
      <c r="A1233" s="21" t="s">
        <v>267</v>
      </c>
      <c r="B1233" s="21" t="s">
        <v>275</v>
      </c>
      <c r="C1233" s="21" t="s">
        <v>332</v>
      </c>
      <c r="D1233" s="21" t="s">
        <v>6137</v>
      </c>
      <c r="E1233" s="21" t="s">
        <v>6144</v>
      </c>
      <c r="F1233" s="21" t="s">
        <v>6145</v>
      </c>
      <c r="G1233" s="22">
        <v>671037269861</v>
      </c>
      <c r="H1233" s="21" t="s">
        <v>1470</v>
      </c>
      <c r="I1233" s="21" t="s">
        <v>6146</v>
      </c>
      <c r="J1233" s="21">
        <v>788</v>
      </c>
      <c r="K1233" s="23">
        <v>44722</v>
      </c>
      <c r="L1233" s="21" t="s">
        <v>274</v>
      </c>
      <c r="M1233" s="21"/>
      <c r="N1233" s="21" t="s">
        <v>275</v>
      </c>
      <c r="O1233" s="21">
        <v>37</v>
      </c>
      <c r="P1233" s="21">
        <v>38</v>
      </c>
      <c r="Q1233" s="21">
        <v>3.75</v>
      </c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 t="s">
        <v>338</v>
      </c>
      <c r="AJ1233" s="21" t="s">
        <v>1306</v>
      </c>
      <c r="AK1233" s="21"/>
      <c r="AL1233" s="21"/>
      <c r="AM1233" s="21"/>
      <c r="AN1233" s="21" t="b">
        <v>0</v>
      </c>
      <c r="AO1233" s="21" t="s">
        <v>25</v>
      </c>
      <c r="AP1233" s="21" t="s">
        <v>339</v>
      </c>
      <c r="AQ1233" s="21"/>
      <c r="AR1233" s="21" t="s">
        <v>285</v>
      </c>
      <c r="AS1233" s="21" t="s">
        <v>318</v>
      </c>
      <c r="AT1233" s="21"/>
      <c r="AU1233" s="21"/>
      <c r="AV1233" s="21">
        <v>44</v>
      </c>
      <c r="AW1233" s="21" t="s">
        <v>279</v>
      </c>
      <c r="AX1233" s="21">
        <v>10.9</v>
      </c>
      <c r="AY1233" s="21"/>
      <c r="AZ1233" s="21"/>
      <c r="BA1233" s="21">
        <v>44</v>
      </c>
      <c r="BB1233" s="21">
        <v>10</v>
      </c>
      <c r="BC1233" s="21">
        <v>44</v>
      </c>
      <c r="BD1233" s="21">
        <v>43</v>
      </c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 t="s">
        <v>6147</v>
      </c>
      <c r="BU1233" s="21"/>
      <c r="BV1233" s="21"/>
      <c r="BW1233" s="21"/>
      <c r="BX1233" s="21"/>
      <c r="BY1233" s="21"/>
      <c r="BZ1233" s="21"/>
      <c r="CA1233" s="21"/>
      <c r="CB1233" s="21"/>
      <c r="CC1233" s="21" t="s">
        <v>1309</v>
      </c>
      <c r="CD1233" s="21"/>
      <c r="CE1233" s="21"/>
      <c r="CF1233" s="21"/>
      <c r="CG1233" s="21"/>
      <c r="CH1233" s="21"/>
      <c r="CI1233" s="21"/>
      <c r="CJ1233" s="21" t="s">
        <v>1309</v>
      </c>
      <c r="CK1233" s="21" t="s">
        <v>6142</v>
      </c>
      <c r="CL1233" s="21"/>
      <c r="CM1233" s="21"/>
      <c r="CN1233" s="21"/>
      <c r="CO1233" s="21"/>
      <c r="CP1233" s="21" t="s">
        <v>6143</v>
      </c>
      <c r="CQ1233" s="21"/>
      <c r="CR1233" s="21" t="s">
        <v>1312</v>
      </c>
      <c r="CS1233" s="21" t="s">
        <v>2141</v>
      </c>
      <c r="CT1233" s="21" t="s">
        <v>345</v>
      </c>
      <c r="CU1233" s="21" t="s">
        <v>1470</v>
      </c>
      <c r="CV1233" s="21" t="s">
        <v>2174</v>
      </c>
    </row>
    <row r="1234" spans="1:100" s="5" customFormat="1" ht="15.75" customHeight="1">
      <c r="A1234" s="21" t="s">
        <v>267</v>
      </c>
      <c r="B1234" s="21" t="s">
        <v>275</v>
      </c>
      <c r="C1234" s="21" t="s">
        <v>332</v>
      </c>
      <c r="D1234" s="21" t="s">
        <v>6137</v>
      </c>
      <c r="E1234" s="21" t="s">
        <v>6148</v>
      </c>
      <c r="F1234" s="21" t="s">
        <v>6149</v>
      </c>
      <c r="G1234" s="22">
        <v>671037059592</v>
      </c>
      <c r="H1234" s="21" t="s">
        <v>1470</v>
      </c>
      <c r="I1234" s="21" t="s">
        <v>6150</v>
      </c>
      <c r="J1234" s="21">
        <v>1100</v>
      </c>
      <c r="K1234" s="23">
        <v>44722</v>
      </c>
      <c r="L1234" s="21" t="s">
        <v>274</v>
      </c>
      <c r="M1234" s="21"/>
      <c r="N1234" s="21" t="s">
        <v>275</v>
      </c>
      <c r="O1234" s="21">
        <v>37</v>
      </c>
      <c r="P1234" s="21">
        <v>38</v>
      </c>
      <c r="Q1234" s="21">
        <v>3.75</v>
      </c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 t="s">
        <v>338</v>
      </c>
      <c r="AJ1234" s="21" t="s">
        <v>1306</v>
      </c>
      <c r="AK1234" s="21"/>
      <c r="AL1234" s="21"/>
      <c r="AM1234" s="21"/>
      <c r="AN1234" s="21" t="b">
        <v>0</v>
      </c>
      <c r="AO1234" s="21" t="s">
        <v>25</v>
      </c>
      <c r="AP1234" s="21" t="s">
        <v>339</v>
      </c>
      <c r="AQ1234" s="21"/>
      <c r="AR1234" s="21" t="s">
        <v>276</v>
      </c>
      <c r="AS1234" s="21" t="s">
        <v>294</v>
      </c>
      <c r="AT1234" s="21"/>
      <c r="AU1234" s="21"/>
      <c r="AV1234" s="21">
        <v>44</v>
      </c>
      <c r="AW1234" s="21" t="s">
        <v>279</v>
      </c>
      <c r="AX1234" s="21">
        <v>10.9</v>
      </c>
      <c r="AY1234" s="21"/>
      <c r="AZ1234" s="21"/>
      <c r="BA1234" s="21">
        <v>44</v>
      </c>
      <c r="BB1234" s="21">
        <v>10</v>
      </c>
      <c r="BC1234" s="21">
        <v>44</v>
      </c>
      <c r="BD1234" s="21">
        <v>43</v>
      </c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 t="s">
        <v>6151</v>
      </c>
      <c r="BU1234" s="21"/>
      <c r="BV1234" s="21"/>
      <c r="BW1234" s="21"/>
      <c r="BX1234" s="21"/>
      <c r="BY1234" s="21"/>
      <c r="BZ1234" s="21"/>
      <c r="CA1234" s="21"/>
      <c r="CB1234" s="21"/>
      <c r="CC1234" s="21" t="s">
        <v>1309</v>
      </c>
      <c r="CD1234" s="21"/>
      <c r="CE1234" s="21"/>
      <c r="CF1234" s="21"/>
      <c r="CG1234" s="21"/>
      <c r="CH1234" s="21"/>
      <c r="CI1234" s="21"/>
      <c r="CJ1234" s="21" t="s">
        <v>1309</v>
      </c>
      <c r="CK1234" s="21" t="s">
        <v>6142</v>
      </c>
      <c r="CL1234" s="21"/>
      <c r="CM1234" s="21"/>
      <c r="CN1234" s="21"/>
      <c r="CO1234" s="21"/>
      <c r="CP1234" s="21" t="s">
        <v>6143</v>
      </c>
      <c r="CQ1234" s="21"/>
      <c r="CR1234" s="21" t="s">
        <v>1312</v>
      </c>
      <c r="CS1234" s="21" t="s">
        <v>2141</v>
      </c>
      <c r="CT1234" s="21" t="s">
        <v>345</v>
      </c>
      <c r="CU1234" s="21" t="s">
        <v>1470</v>
      </c>
      <c r="CV1234" s="21" t="s">
        <v>2174</v>
      </c>
    </row>
    <row r="1235" spans="1:100" s="5" customFormat="1" ht="15.75" customHeight="1">
      <c r="A1235" s="21" t="s">
        <v>267</v>
      </c>
      <c r="B1235" s="21" t="s">
        <v>275</v>
      </c>
      <c r="C1235" s="21" t="s">
        <v>332</v>
      </c>
      <c r="D1235" s="21" t="s">
        <v>6137</v>
      </c>
      <c r="E1235" s="21" t="s">
        <v>6152</v>
      </c>
      <c r="F1235" s="21" t="s">
        <v>6153</v>
      </c>
      <c r="G1235" s="22">
        <v>671037059547</v>
      </c>
      <c r="H1235" s="21" t="s">
        <v>1470</v>
      </c>
      <c r="I1235" s="21" t="s">
        <v>6154</v>
      </c>
      <c r="J1235" s="21">
        <v>1100</v>
      </c>
      <c r="K1235" s="23">
        <v>44722</v>
      </c>
      <c r="L1235" s="21" t="s">
        <v>274</v>
      </c>
      <c r="M1235" s="21"/>
      <c r="N1235" s="21" t="s">
        <v>275</v>
      </c>
      <c r="O1235" s="21">
        <v>37</v>
      </c>
      <c r="P1235" s="21">
        <v>38</v>
      </c>
      <c r="Q1235" s="21">
        <v>3.75</v>
      </c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 t="s">
        <v>338</v>
      </c>
      <c r="AJ1235" s="21" t="s">
        <v>1306</v>
      </c>
      <c r="AK1235" s="21"/>
      <c r="AL1235" s="21"/>
      <c r="AM1235" s="21"/>
      <c r="AN1235" s="21" t="b">
        <v>0</v>
      </c>
      <c r="AO1235" s="21" t="s">
        <v>25</v>
      </c>
      <c r="AP1235" s="21" t="s">
        <v>339</v>
      </c>
      <c r="AQ1235" s="21"/>
      <c r="AR1235" s="21" t="s">
        <v>276</v>
      </c>
      <c r="AS1235" s="21" t="s">
        <v>298</v>
      </c>
      <c r="AT1235" s="21"/>
      <c r="AU1235" s="21"/>
      <c r="AV1235" s="21">
        <v>44</v>
      </c>
      <c r="AW1235" s="21" t="s">
        <v>279</v>
      </c>
      <c r="AX1235" s="21">
        <v>10.9</v>
      </c>
      <c r="AY1235" s="21"/>
      <c r="AZ1235" s="21"/>
      <c r="BA1235" s="21">
        <v>44</v>
      </c>
      <c r="BB1235" s="21">
        <v>10</v>
      </c>
      <c r="BC1235" s="21">
        <v>44</v>
      </c>
      <c r="BD1235" s="21">
        <v>43</v>
      </c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 t="s">
        <v>6155</v>
      </c>
      <c r="BU1235" s="21"/>
      <c r="BV1235" s="21"/>
      <c r="BW1235" s="21"/>
      <c r="BX1235" s="21"/>
      <c r="BY1235" s="21"/>
      <c r="BZ1235" s="21"/>
      <c r="CA1235" s="21"/>
      <c r="CB1235" s="21"/>
      <c r="CC1235" s="21" t="s">
        <v>1309</v>
      </c>
      <c r="CD1235" s="21"/>
      <c r="CE1235" s="21"/>
      <c r="CF1235" s="21"/>
      <c r="CG1235" s="21"/>
      <c r="CH1235" s="21"/>
      <c r="CI1235" s="21"/>
      <c r="CJ1235" s="21" t="s">
        <v>1309</v>
      </c>
      <c r="CK1235" s="21" t="s">
        <v>6142</v>
      </c>
      <c r="CL1235" s="21"/>
      <c r="CM1235" s="21"/>
      <c r="CN1235" s="21"/>
      <c r="CO1235" s="21"/>
      <c r="CP1235" s="21" t="s">
        <v>6143</v>
      </c>
      <c r="CQ1235" s="21"/>
      <c r="CR1235" s="21" t="s">
        <v>1312</v>
      </c>
      <c r="CS1235" s="21" t="s">
        <v>2141</v>
      </c>
      <c r="CT1235" s="21" t="s">
        <v>345</v>
      </c>
      <c r="CU1235" s="21" t="s">
        <v>1470</v>
      </c>
      <c r="CV1235" s="21" t="s">
        <v>2174</v>
      </c>
    </row>
    <row r="1236" spans="1:100" s="5" customFormat="1" ht="15.75" customHeight="1">
      <c r="A1236" s="21" t="s">
        <v>267</v>
      </c>
      <c r="B1236" s="21" t="s">
        <v>275</v>
      </c>
      <c r="C1236" s="21" t="s">
        <v>332</v>
      </c>
      <c r="D1236" s="21" t="s">
        <v>6137</v>
      </c>
      <c r="E1236" s="21" t="s">
        <v>6156</v>
      </c>
      <c r="F1236" s="21" t="s">
        <v>6157</v>
      </c>
      <c r="G1236" s="22">
        <v>671037059660</v>
      </c>
      <c r="H1236" s="21" t="s">
        <v>1470</v>
      </c>
      <c r="I1236" s="21" t="s">
        <v>6158</v>
      </c>
      <c r="J1236" s="21">
        <v>1100</v>
      </c>
      <c r="K1236" s="23">
        <v>44722</v>
      </c>
      <c r="L1236" s="21" t="s">
        <v>274</v>
      </c>
      <c r="M1236" s="21"/>
      <c r="N1236" s="21" t="s">
        <v>275</v>
      </c>
      <c r="O1236" s="21">
        <v>37</v>
      </c>
      <c r="P1236" s="21">
        <v>38</v>
      </c>
      <c r="Q1236" s="21">
        <v>3.75</v>
      </c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 t="s">
        <v>338</v>
      </c>
      <c r="AJ1236" s="21" t="s">
        <v>1306</v>
      </c>
      <c r="AK1236" s="21"/>
      <c r="AL1236" s="21"/>
      <c r="AM1236" s="21"/>
      <c r="AN1236" s="21" t="b">
        <v>0</v>
      </c>
      <c r="AO1236" s="21" t="s">
        <v>25</v>
      </c>
      <c r="AP1236" s="21" t="s">
        <v>339</v>
      </c>
      <c r="AQ1236" s="21"/>
      <c r="AR1236" s="21" t="s">
        <v>276</v>
      </c>
      <c r="AS1236" s="21" t="s">
        <v>314</v>
      </c>
      <c r="AT1236" s="21"/>
      <c r="AU1236" s="21"/>
      <c r="AV1236" s="21">
        <v>44</v>
      </c>
      <c r="AW1236" s="21" t="s">
        <v>279</v>
      </c>
      <c r="AX1236" s="21">
        <v>10.9</v>
      </c>
      <c r="AY1236" s="21"/>
      <c r="AZ1236" s="21"/>
      <c r="BA1236" s="21">
        <v>44</v>
      </c>
      <c r="BB1236" s="21">
        <v>10</v>
      </c>
      <c r="BC1236" s="21">
        <v>44</v>
      </c>
      <c r="BD1236" s="21">
        <v>43</v>
      </c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 t="s">
        <v>6159</v>
      </c>
      <c r="BU1236" s="21"/>
      <c r="BV1236" s="21"/>
      <c r="BW1236" s="21"/>
      <c r="BX1236" s="21"/>
      <c r="BY1236" s="21"/>
      <c r="BZ1236" s="21"/>
      <c r="CA1236" s="21"/>
      <c r="CB1236" s="21"/>
      <c r="CC1236" s="21" t="s">
        <v>1309</v>
      </c>
      <c r="CD1236" s="21"/>
      <c r="CE1236" s="21"/>
      <c r="CF1236" s="21"/>
      <c r="CG1236" s="21"/>
      <c r="CH1236" s="21"/>
      <c r="CI1236" s="21"/>
      <c r="CJ1236" s="21" t="s">
        <v>1309</v>
      </c>
      <c r="CK1236" s="21" t="s">
        <v>6142</v>
      </c>
      <c r="CL1236" s="21"/>
      <c r="CM1236" s="21"/>
      <c r="CN1236" s="21"/>
      <c r="CO1236" s="21"/>
      <c r="CP1236" s="21" t="s">
        <v>6143</v>
      </c>
      <c r="CQ1236" s="21"/>
      <c r="CR1236" s="21" t="s">
        <v>1312</v>
      </c>
      <c r="CS1236" s="21" t="s">
        <v>2141</v>
      </c>
      <c r="CT1236" s="21" t="s">
        <v>345</v>
      </c>
      <c r="CU1236" s="21" t="s">
        <v>1470</v>
      </c>
      <c r="CV1236" s="21" t="s">
        <v>2174</v>
      </c>
    </row>
    <row r="1237" spans="1:100" s="5" customFormat="1" ht="15.75" customHeight="1">
      <c r="A1237" s="21" t="s">
        <v>267</v>
      </c>
      <c r="B1237" s="21" t="s">
        <v>275</v>
      </c>
      <c r="C1237" s="21" t="s">
        <v>332</v>
      </c>
      <c r="D1237" s="21" t="s">
        <v>6137</v>
      </c>
      <c r="E1237" s="21" t="s">
        <v>6160</v>
      </c>
      <c r="F1237" s="21" t="s">
        <v>6161</v>
      </c>
      <c r="G1237" s="22">
        <v>671037341796</v>
      </c>
      <c r="H1237" s="21" t="s">
        <v>1470</v>
      </c>
      <c r="I1237" s="21" t="s">
        <v>6162</v>
      </c>
      <c r="J1237" s="21">
        <v>1100</v>
      </c>
      <c r="K1237" s="23">
        <v>44722</v>
      </c>
      <c r="L1237" s="21" t="s">
        <v>274</v>
      </c>
      <c r="M1237" s="21"/>
      <c r="N1237" s="21" t="s">
        <v>275</v>
      </c>
      <c r="O1237" s="21">
        <v>37</v>
      </c>
      <c r="P1237" s="21">
        <v>38</v>
      </c>
      <c r="Q1237" s="21">
        <v>3.75</v>
      </c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 t="s">
        <v>338</v>
      </c>
      <c r="AJ1237" s="21" t="s">
        <v>1306</v>
      </c>
      <c r="AK1237" s="21"/>
      <c r="AL1237" s="21"/>
      <c r="AM1237" s="21"/>
      <c r="AN1237" s="21" t="b">
        <v>0</v>
      </c>
      <c r="AO1237" s="21" t="s">
        <v>25</v>
      </c>
      <c r="AP1237" s="21" t="s">
        <v>339</v>
      </c>
      <c r="AQ1237" s="21"/>
      <c r="AR1237" s="21" t="s">
        <v>276</v>
      </c>
      <c r="AS1237" s="21" t="s">
        <v>277</v>
      </c>
      <c r="AT1237" s="21"/>
      <c r="AU1237" s="21"/>
      <c r="AV1237" s="21">
        <v>44</v>
      </c>
      <c r="AW1237" s="21" t="s">
        <v>279</v>
      </c>
      <c r="AX1237" s="21">
        <v>10.9</v>
      </c>
      <c r="AY1237" s="21"/>
      <c r="AZ1237" s="21"/>
      <c r="BA1237" s="21">
        <v>44</v>
      </c>
      <c r="BB1237" s="21">
        <v>10</v>
      </c>
      <c r="BC1237" s="21">
        <v>44</v>
      </c>
      <c r="BD1237" s="21">
        <v>43</v>
      </c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 t="s">
        <v>6163</v>
      </c>
      <c r="BU1237" s="21"/>
      <c r="BV1237" s="21"/>
      <c r="BW1237" s="21"/>
      <c r="BX1237" s="21"/>
      <c r="BY1237" s="21"/>
      <c r="BZ1237" s="21"/>
      <c r="CA1237" s="21"/>
      <c r="CB1237" s="21"/>
      <c r="CC1237" s="21" t="s">
        <v>1309</v>
      </c>
      <c r="CD1237" s="21"/>
      <c r="CE1237" s="21"/>
      <c r="CF1237" s="21"/>
      <c r="CG1237" s="21"/>
      <c r="CH1237" s="21"/>
      <c r="CI1237" s="21"/>
      <c r="CJ1237" s="21" t="s">
        <v>1309</v>
      </c>
      <c r="CK1237" s="21" t="s">
        <v>6142</v>
      </c>
      <c r="CL1237" s="21"/>
      <c r="CM1237" s="21"/>
      <c r="CN1237" s="21"/>
      <c r="CO1237" s="21"/>
      <c r="CP1237" s="21" t="s">
        <v>6143</v>
      </c>
      <c r="CQ1237" s="21"/>
      <c r="CR1237" s="21" t="s">
        <v>1312</v>
      </c>
      <c r="CS1237" s="21" t="s">
        <v>2141</v>
      </c>
      <c r="CT1237" s="21" t="s">
        <v>345</v>
      </c>
      <c r="CU1237" s="21" t="s">
        <v>1470</v>
      </c>
      <c r="CV1237" s="21" t="s">
        <v>2174</v>
      </c>
    </row>
    <row r="1238" spans="1:100" s="5" customFormat="1" ht="15.75" customHeight="1">
      <c r="A1238" s="21" t="s">
        <v>267</v>
      </c>
      <c r="B1238" s="21" t="s">
        <v>275</v>
      </c>
      <c r="C1238" s="21" t="s">
        <v>332</v>
      </c>
      <c r="D1238" s="21" t="s">
        <v>6137</v>
      </c>
      <c r="E1238" s="21" t="s">
        <v>6164</v>
      </c>
      <c r="F1238" s="21" t="s">
        <v>6165</v>
      </c>
      <c r="G1238" s="22">
        <v>671037059615</v>
      </c>
      <c r="H1238" s="21" t="s">
        <v>1470</v>
      </c>
      <c r="I1238" s="21" t="s">
        <v>6166</v>
      </c>
      <c r="J1238" s="21">
        <v>1100</v>
      </c>
      <c r="K1238" s="23">
        <v>44722</v>
      </c>
      <c r="L1238" s="21" t="s">
        <v>274</v>
      </c>
      <c r="M1238" s="21"/>
      <c r="N1238" s="21" t="s">
        <v>275</v>
      </c>
      <c r="O1238" s="21">
        <v>37</v>
      </c>
      <c r="P1238" s="21">
        <v>38</v>
      </c>
      <c r="Q1238" s="21">
        <v>3.75</v>
      </c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 t="s">
        <v>338</v>
      </c>
      <c r="AJ1238" s="21" t="s">
        <v>1306</v>
      </c>
      <c r="AK1238" s="21"/>
      <c r="AL1238" s="21"/>
      <c r="AM1238" s="21"/>
      <c r="AN1238" s="21" t="b">
        <v>0</v>
      </c>
      <c r="AO1238" s="21" t="s">
        <v>25</v>
      </c>
      <c r="AP1238" s="21" t="s">
        <v>339</v>
      </c>
      <c r="AQ1238" s="21"/>
      <c r="AR1238" s="21" t="s">
        <v>276</v>
      </c>
      <c r="AS1238" s="21" t="s">
        <v>322</v>
      </c>
      <c r="AT1238" s="21"/>
      <c r="AU1238" s="21"/>
      <c r="AV1238" s="21">
        <v>44</v>
      </c>
      <c r="AW1238" s="21" t="s">
        <v>279</v>
      </c>
      <c r="AX1238" s="21">
        <v>10.9</v>
      </c>
      <c r="AY1238" s="21"/>
      <c r="AZ1238" s="21"/>
      <c r="BA1238" s="21">
        <v>44</v>
      </c>
      <c r="BB1238" s="21">
        <v>10</v>
      </c>
      <c r="BC1238" s="21">
        <v>44</v>
      </c>
      <c r="BD1238" s="21">
        <v>43</v>
      </c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 t="s">
        <v>6167</v>
      </c>
      <c r="BU1238" s="21"/>
      <c r="BV1238" s="21"/>
      <c r="BW1238" s="21"/>
      <c r="BX1238" s="21"/>
      <c r="BY1238" s="21"/>
      <c r="BZ1238" s="21"/>
      <c r="CA1238" s="21"/>
      <c r="CB1238" s="21"/>
      <c r="CC1238" s="21" t="s">
        <v>1309</v>
      </c>
      <c r="CD1238" s="21"/>
      <c r="CE1238" s="21"/>
      <c r="CF1238" s="21"/>
      <c r="CG1238" s="21"/>
      <c r="CH1238" s="21"/>
      <c r="CI1238" s="21"/>
      <c r="CJ1238" s="21" t="s">
        <v>1309</v>
      </c>
      <c r="CK1238" s="21" t="s">
        <v>6142</v>
      </c>
      <c r="CL1238" s="21"/>
      <c r="CM1238" s="21"/>
      <c r="CN1238" s="21"/>
      <c r="CO1238" s="21"/>
      <c r="CP1238" s="21" t="s">
        <v>6143</v>
      </c>
      <c r="CQ1238" s="21"/>
      <c r="CR1238" s="21" t="s">
        <v>1312</v>
      </c>
      <c r="CS1238" s="21" t="s">
        <v>2141</v>
      </c>
      <c r="CT1238" s="21" t="s">
        <v>345</v>
      </c>
      <c r="CU1238" s="21" t="s">
        <v>1470</v>
      </c>
      <c r="CV1238" s="21" t="s">
        <v>2174</v>
      </c>
    </row>
    <row r="1239" spans="1:100" s="5" customFormat="1" ht="15.75" customHeight="1">
      <c r="A1239" s="21" t="s">
        <v>267</v>
      </c>
      <c r="B1239" s="21" t="s">
        <v>275</v>
      </c>
      <c r="C1239" s="21" t="s">
        <v>332</v>
      </c>
      <c r="D1239" s="21" t="s">
        <v>6137</v>
      </c>
      <c r="E1239" s="21" t="s">
        <v>6168</v>
      </c>
      <c r="F1239" s="21" t="s">
        <v>6169</v>
      </c>
      <c r="G1239" s="22">
        <v>671037269854</v>
      </c>
      <c r="H1239" s="21" t="s">
        <v>1470</v>
      </c>
      <c r="I1239" s="21" t="s">
        <v>6170</v>
      </c>
      <c r="J1239" s="21">
        <v>1100</v>
      </c>
      <c r="K1239" s="23">
        <v>44722</v>
      </c>
      <c r="L1239" s="21" t="s">
        <v>274</v>
      </c>
      <c r="M1239" s="21"/>
      <c r="N1239" s="21" t="s">
        <v>275</v>
      </c>
      <c r="O1239" s="21">
        <v>37</v>
      </c>
      <c r="P1239" s="21">
        <v>38</v>
      </c>
      <c r="Q1239" s="21">
        <v>3.75</v>
      </c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 t="s">
        <v>338</v>
      </c>
      <c r="AJ1239" s="21" t="s">
        <v>1306</v>
      </c>
      <c r="AK1239" s="21"/>
      <c r="AL1239" s="21"/>
      <c r="AM1239" s="21"/>
      <c r="AN1239" s="21" t="b">
        <v>0</v>
      </c>
      <c r="AO1239" s="21" t="s">
        <v>25</v>
      </c>
      <c r="AP1239" s="21" t="s">
        <v>339</v>
      </c>
      <c r="AQ1239" s="21"/>
      <c r="AR1239" s="21" t="s">
        <v>276</v>
      </c>
      <c r="AS1239" s="21" t="s">
        <v>330</v>
      </c>
      <c r="AT1239" s="21"/>
      <c r="AU1239" s="21"/>
      <c r="AV1239" s="21">
        <v>44</v>
      </c>
      <c r="AW1239" s="21" t="s">
        <v>279</v>
      </c>
      <c r="AX1239" s="21">
        <v>10.9</v>
      </c>
      <c r="AY1239" s="21"/>
      <c r="AZ1239" s="21"/>
      <c r="BA1239" s="21">
        <v>44</v>
      </c>
      <c r="BB1239" s="21">
        <v>10</v>
      </c>
      <c r="BC1239" s="21">
        <v>44</v>
      </c>
      <c r="BD1239" s="21">
        <v>43</v>
      </c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 t="s">
        <v>6171</v>
      </c>
      <c r="BU1239" s="21"/>
      <c r="BV1239" s="21"/>
      <c r="BW1239" s="21"/>
      <c r="BX1239" s="21"/>
      <c r="BY1239" s="21"/>
      <c r="BZ1239" s="21"/>
      <c r="CA1239" s="21"/>
      <c r="CB1239" s="21"/>
      <c r="CC1239" s="21" t="s">
        <v>1309</v>
      </c>
      <c r="CD1239" s="21"/>
      <c r="CE1239" s="21"/>
      <c r="CF1239" s="21"/>
      <c r="CG1239" s="21"/>
      <c r="CH1239" s="21"/>
      <c r="CI1239" s="21"/>
      <c r="CJ1239" s="21" t="s">
        <v>1309</v>
      </c>
      <c r="CK1239" s="21" t="s">
        <v>6142</v>
      </c>
      <c r="CL1239" s="21"/>
      <c r="CM1239" s="21"/>
      <c r="CN1239" s="21"/>
      <c r="CO1239" s="21"/>
      <c r="CP1239" s="21" t="s">
        <v>6143</v>
      </c>
      <c r="CQ1239" s="21"/>
      <c r="CR1239" s="21" t="s">
        <v>1312</v>
      </c>
      <c r="CS1239" s="21" t="s">
        <v>2141</v>
      </c>
      <c r="CT1239" s="21" t="s">
        <v>345</v>
      </c>
      <c r="CU1239" s="21" t="s">
        <v>1470</v>
      </c>
      <c r="CV1239" s="21" t="s">
        <v>2174</v>
      </c>
    </row>
    <row r="1240" spans="1:100" s="5" customFormat="1" ht="15.75" customHeight="1">
      <c r="A1240" s="21" t="s">
        <v>267</v>
      </c>
      <c r="B1240" s="21" t="s">
        <v>275</v>
      </c>
      <c r="C1240" s="21" t="s">
        <v>332</v>
      </c>
      <c r="D1240" s="21" t="s">
        <v>6137</v>
      </c>
      <c r="E1240" s="21" t="s">
        <v>6172</v>
      </c>
      <c r="F1240" s="21" t="s">
        <v>6173</v>
      </c>
      <c r="G1240" s="22">
        <v>671037269601</v>
      </c>
      <c r="H1240" s="21" t="s">
        <v>1470</v>
      </c>
      <c r="I1240" s="21" t="s">
        <v>6174</v>
      </c>
      <c r="J1240" s="21">
        <v>788</v>
      </c>
      <c r="K1240" s="23">
        <v>44722</v>
      </c>
      <c r="L1240" s="21" t="s">
        <v>274</v>
      </c>
      <c r="M1240" s="21"/>
      <c r="N1240" s="21" t="s">
        <v>275</v>
      </c>
      <c r="O1240" s="21">
        <v>37</v>
      </c>
      <c r="P1240" s="21">
        <v>38</v>
      </c>
      <c r="Q1240" s="21">
        <v>3.75</v>
      </c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 t="s">
        <v>338</v>
      </c>
      <c r="AJ1240" s="21" t="s">
        <v>1306</v>
      </c>
      <c r="AK1240" s="21"/>
      <c r="AL1240" s="21"/>
      <c r="AM1240" s="21"/>
      <c r="AN1240" s="21" t="b">
        <v>0</v>
      </c>
      <c r="AO1240" s="21" t="s">
        <v>25</v>
      </c>
      <c r="AP1240" s="21" t="s">
        <v>339</v>
      </c>
      <c r="AQ1240" s="21"/>
      <c r="AR1240" s="21" t="s">
        <v>285</v>
      </c>
      <c r="AS1240" s="21" t="s">
        <v>286</v>
      </c>
      <c r="AT1240" s="21"/>
      <c r="AU1240" s="21"/>
      <c r="AV1240" s="21">
        <v>44</v>
      </c>
      <c r="AW1240" s="21" t="s">
        <v>279</v>
      </c>
      <c r="AX1240" s="21">
        <v>10.9</v>
      </c>
      <c r="AY1240" s="21"/>
      <c r="AZ1240" s="21"/>
      <c r="BA1240" s="21">
        <v>44</v>
      </c>
      <c r="BB1240" s="21">
        <v>10</v>
      </c>
      <c r="BC1240" s="21">
        <v>44</v>
      </c>
      <c r="BD1240" s="21">
        <v>43</v>
      </c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 t="s">
        <v>6175</v>
      </c>
      <c r="BU1240" s="21"/>
      <c r="BV1240" s="21"/>
      <c r="BW1240" s="21"/>
      <c r="BX1240" s="21"/>
      <c r="BY1240" s="21"/>
      <c r="BZ1240" s="21"/>
      <c r="CA1240" s="21"/>
      <c r="CB1240" s="21"/>
      <c r="CC1240" s="21" t="s">
        <v>1309</v>
      </c>
      <c r="CD1240" s="21"/>
      <c r="CE1240" s="21"/>
      <c r="CF1240" s="21"/>
      <c r="CG1240" s="21"/>
      <c r="CH1240" s="21"/>
      <c r="CI1240" s="21"/>
      <c r="CJ1240" s="21" t="s">
        <v>1309</v>
      </c>
      <c r="CK1240" s="21" t="s">
        <v>6142</v>
      </c>
      <c r="CL1240" s="21"/>
      <c r="CM1240" s="21"/>
      <c r="CN1240" s="21"/>
      <c r="CO1240" s="21"/>
      <c r="CP1240" s="21" t="s">
        <v>6143</v>
      </c>
      <c r="CQ1240" s="21"/>
      <c r="CR1240" s="21" t="s">
        <v>1312</v>
      </c>
      <c r="CS1240" s="21" t="s">
        <v>2141</v>
      </c>
      <c r="CT1240" s="21" t="s">
        <v>345</v>
      </c>
      <c r="CU1240" s="21" t="s">
        <v>1470</v>
      </c>
      <c r="CV1240" s="21" t="s">
        <v>2174</v>
      </c>
    </row>
    <row r="1241" spans="1:100" s="5" customFormat="1" ht="15.75" customHeight="1">
      <c r="A1241" s="21" t="s">
        <v>267</v>
      </c>
      <c r="B1241" s="21" t="s">
        <v>275</v>
      </c>
      <c r="C1241" s="21" t="s">
        <v>332</v>
      </c>
      <c r="D1241" s="21" t="s">
        <v>6137</v>
      </c>
      <c r="E1241" s="21" t="s">
        <v>6176</v>
      </c>
      <c r="F1241" s="21" t="s">
        <v>6177</v>
      </c>
      <c r="G1241" s="22">
        <v>671037059622</v>
      </c>
      <c r="H1241" s="21" t="s">
        <v>1470</v>
      </c>
      <c r="I1241" s="21" t="s">
        <v>6178</v>
      </c>
      <c r="J1241" s="21">
        <v>1100</v>
      </c>
      <c r="K1241" s="23">
        <v>44722</v>
      </c>
      <c r="L1241" s="21" t="s">
        <v>274</v>
      </c>
      <c r="M1241" s="21"/>
      <c r="N1241" s="21" t="s">
        <v>275</v>
      </c>
      <c r="O1241" s="21">
        <v>37</v>
      </c>
      <c r="P1241" s="21">
        <v>38</v>
      </c>
      <c r="Q1241" s="21">
        <v>3.75</v>
      </c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 t="s">
        <v>338</v>
      </c>
      <c r="AJ1241" s="21" t="s">
        <v>1306</v>
      </c>
      <c r="AK1241" s="21"/>
      <c r="AL1241" s="21"/>
      <c r="AM1241" s="21"/>
      <c r="AN1241" s="21" t="b">
        <v>0</v>
      </c>
      <c r="AO1241" s="21" t="s">
        <v>25</v>
      </c>
      <c r="AP1241" s="21" t="s">
        <v>339</v>
      </c>
      <c r="AQ1241" s="21"/>
      <c r="AR1241" s="21" t="s">
        <v>276</v>
      </c>
      <c r="AS1241" s="21" t="s">
        <v>290</v>
      </c>
      <c r="AT1241" s="21"/>
      <c r="AU1241" s="21"/>
      <c r="AV1241" s="21">
        <v>44</v>
      </c>
      <c r="AW1241" s="21" t="s">
        <v>279</v>
      </c>
      <c r="AX1241" s="21">
        <v>10.9</v>
      </c>
      <c r="AY1241" s="21"/>
      <c r="AZ1241" s="21"/>
      <c r="BA1241" s="21">
        <v>44</v>
      </c>
      <c r="BB1241" s="21">
        <v>10</v>
      </c>
      <c r="BC1241" s="21">
        <v>44</v>
      </c>
      <c r="BD1241" s="21">
        <v>43</v>
      </c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 t="s">
        <v>6179</v>
      </c>
      <c r="BU1241" s="21"/>
      <c r="BV1241" s="21"/>
      <c r="BW1241" s="21"/>
      <c r="BX1241" s="21"/>
      <c r="BY1241" s="21"/>
      <c r="BZ1241" s="21"/>
      <c r="CA1241" s="21"/>
      <c r="CB1241" s="21"/>
      <c r="CC1241" s="21" t="s">
        <v>1309</v>
      </c>
      <c r="CD1241" s="21"/>
      <c r="CE1241" s="21"/>
      <c r="CF1241" s="21"/>
      <c r="CG1241" s="21"/>
      <c r="CH1241" s="21"/>
      <c r="CI1241" s="21"/>
      <c r="CJ1241" s="21" t="s">
        <v>1309</v>
      </c>
      <c r="CK1241" s="21" t="s">
        <v>6142</v>
      </c>
      <c r="CL1241" s="21"/>
      <c r="CM1241" s="21"/>
      <c r="CN1241" s="21"/>
      <c r="CO1241" s="21"/>
      <c r="CP1241" s="21" t="s">
        <v>6143</v>
      </c>
      <c r="CQ1241" s="21"/>
      <c r="CR1241" s="21" t="s">
        <v>1312</v>
      </c>
      <c r="CS1241" s="21" t="s">
        <v>2141</v>
      </c>
      <c r="CT1241" s="21" t="s">
        <v>345</v>
      </c>
      <c r="CU1241" s="21" t="s">
        <v>1470</v>
      </c>
      <c r="CV1241" s="21" t="s">
        <v>2174</v>
      </c>
    </row>
    <row r="1242" spans="1:100" s="5" customFormat="1" ht="15.75" customHeight="1">
      <c r="A1242" s="21" t="s">
        <v>267</v>
      </c>
      <c r="B1242" s="21" t="s">
        <v>275</v>
      </c>
      <c r="C1242" s="21" t="s">
        <v>332</v>
      </c>
      <c r="D1242" s="21" t="s">
        <v>6137</v>
      </c>
      <c r="E1242" s="21" t="s">
        <v>6180</v>
      </c>
      <c r="F1242" s="21" t="s">
        <v>6181</v>
      </c>
      <c r="G1242" s="22">
        <v>671037059561</v>
      </c>
      <c r="H1242" s="21" t="s">
        <v>1470</v>
      </c>
      <c r="I1242" s="21" t="s">
        <v>6182</v>
      </c>
      <c r="J1242" s="21">
        <v>1100</v>
      </c>
      <c r="K1242" s="23">
        <v>44722</v>
      </c>
      <c r="L1242" s="21" t="s">
        <v>274</v>
      </c>
      <c r="M1242" s="21"/>
      <c r="N1242" s="21" t="s">
        <v>275</v>
      </c>
      <c r="O1242" s="21">
        <v>37</v>
      </c>
      <c r="P1242" s="21">
        <v>38</v>
      </c>
      <c r="Q1242" s="21">
        <v>3.75</v>
      </c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 t="s">
        <v>338</v>
      </c>
      <c r="AJ1242" s="21" t="s">
        <v>1306</v>
      </c>
      <c r="AK1242" s="21"/>
      <c r="AL1242" s="21"/>
      <c r="AM1242" s="21"/>
      <c r="AN1242" s="21" t="b">
        <v>0</v>
      </c>
      <c r="AO1242" s="21" t="s">
        <v>25</v>
      </c>
      <c r="AP1242" s="21" t="s">
        <v>339</v>
      </c>
      <c r="AQ1242" s="21"/>
      <c r="AR1242" s="21" t="s">
        <v>276</v>
      </c>
      <c r="AS1242" s="21" t="s">
        <v>302</v>
      </c>
      <c r="AT1242" s="21"/>
      <c r="AU1242" s="21"/>
      <c r="AV1242" s="21">
        <v>44</v>
      </c>
      <c r="AW1242" s="21" t="s">
        <v>279</v>
      </c>
      <c r="AX1242" s="21">
        <v>10.9</v>
      </c>
      <c r="AY1242" s="21"/>
      <c r="AZ1242" s="21"/>
      <c r="BA1242" s="21">
        <v>44</v>
      </c>
      <c r="BB1242" s="21">
        <v>10</v>
      </c>
      <c r="BC1242" s="21">
        <v>44</v>
      </c>
      <c r="BD1242" s="21">
        <v>43</v>
      </c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 t="s">
        <v>6183</v>
      </c>
      <c r="BU1242" s="21"/>
      <c r="BV1242" s="21"/>
      <c r="BW1242" s="21"/>
      <c r="BX1242" s="21"/>
      <c r="BY1242" s="21"/>
      <c r="BZ1242" s="21"/>
      <c r="CA1242" s="21"/>
      <c r="CB1242" s="21"/>
      <c r="CC1242" s="21" t="s">
        <v>1309</v>
      </c>
      <c r="CD1242" s="21"/>
      <c r="CE1242" s="21"/>
      <c r="CF1242" s="21"/>
      <c r="CG1242" s="21"/>
      <c r="CH1242" s="21"/>
      <c r="CI1242" s="21"/>
      <c r="CJ1242" s="21" t="s">
        <v>1309</v>
      </c>
      <c r="CK1242" s="21" t="s">
        <v>6142</v>
      </c>
      <c r="CL1242" s="21"/>
      <c r="CM1242" s="21"/>
      <c r="CN1242" s="21"/>
      <c r="CO1242" s="21"/>
      <c r="CP1242" s="21" t="s">
        <v>6143</v>
      </c>
      <c r="CQ1242" s="21"/>
      <c r="CR1242" s="21" t="s">
        <v>1312</v>
      </c>
      <c r="CS1242" s="21" t="s">
        <v>2141</v>
      </c>
      <c r="CT1242" s="21" t="s">
        <v>345</v>
      </c>
      <c r="CU1242" s="21" t="s">
        <v>1470</v>
      </c>
      <c r="CV1242" s="21" t="s">
        <v>2174</v>
      </c>
    </row>
    <row r="1243" spans="1:100" s="5" customFormat="1" ht="15.75" customHeight="1">
      <c r="A1243" s="21" t="s">
        <v>267</v>
      </c>
      <c r="B1243" s="21" t="s">
        <v>275</v>
      </c>
      <c r="C1243" s="21" t="s">
        <v>332</v>
      </c>
      <c r="D1243" s="21" t="s">
        <v>6137</v>
      </c>
      <c r="E1243" s="21" t="s">
        <v>6184</v>
      </c>
      <c r="F1243" s="21" t="s">
        <v>6185</v>
      </c>
      <c r="G1243" s="22">
        <v>671037059554</v>
      </c>
      <c r="H1243" s="21" t="s">
        <v>1470</v>
      </c>
      <c r="I1243" s="21" t="s">
        <v>6186</v>
      </c>
      <c r="J1243" s="21">
        <v>1100</v>
      </c>
      <c r="K1243" s="23">
        <v>44722</v>
      </c>
      <c r="L1243" s="21" t="s">
        <v>274</v>
      </c>
      <c r="M1243" s="21"/>
      <c r="N1243" s="21" t="s">
        <v>275</v>
      </c>
      <c r="O1243" s="21">
        <v>37</v>
      </c>
      <c r="P1243" s="21">
        <v>38</v>
      </c>
      <c r="Q1243" s="21">
        <v>3.75</v>
      </c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 t="s">
        <v>338</v>
      </c>
      <c r="AJ1243" s="21" t="s">
        <v>1306</v>
      </c>
      <c r="AK1243" s="21"/>
      <c r="AL1243" s="21"/>
      <c r="AM1243" s="21"/>
      <c r="AN1243" s="21" t="b">
        <v>0</v>
      </c>
      <c r="AO1243" s="21" t="s">
        <v>25</v>
      </c>
      <c r="AP1243" s="21" t="s">
        <v>339</v>
      </c>
      <c r="AQ1243" s="21"/>
      <c r="AR1243" s="21" t="s">
        <v>276</v>
      </c>
      <c r="AS1243" s="21" t="s">
        <v>326</v>
      </c>
      <c r="AT1243" s="21"/>
      <c r="AU1243" s="21"/>
      <c r="AV1243" s="21">
        <v>44</v>
      </c>
      <c r="AW1243" s="21" t="s">
        <v>279</v>
      </c>
      <c r="AX1243" s="21">
        <v>10.9</v>
      </c>
      <c r="AY1243" s="21"/>
      <c r="AZ1243" s="21"/>
      <c r="BA1243" s="21">
        <v>44</v>
      </c>
      <c r="BB1243" s="21">
        <v>10</v>
      </c>
      <c r="BC1243" s="21">
        <v>44</v>
      </c>
      <c r="BD1243" s="21">
        <v>43</v>
      </c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 t="s">
        <v>6187</v>
      </c>
      <c r="BU1243" s="21"/>
      <c r="BV1243" s="21"/>
      <c r="BW1243" s="21"/>
      <c r="BX1243" s="21"/>
      <c r="BY1243" s="21"/>
      <c r="BZ1243" s="21"/>
      <c r="CA1243" s="21"/>
      <c r="CB1243" s="21"/>
      <c r="CC1243" s="21" t="s">
        <v>1309</v>
      </c>
      <c r="CD1243" s="21"/>
      <c r="CE1243" s="21"/>
      <c r="CF1243" s="21"/>
      <c r="CG1243" s="21"/>
      <c r="CH1243" s="21"/>
      <c r="CI1243" s="21"/>
      <c r="CJ1243" s="21" t="s">
        <v>1309</v>
      </c>
      <c r="CK1243" s="21" t="s">
        <v>6142</v>
      </c>
      <c r="CL1243" s="21"/>
      <c r="CM1243" s="21"/>
      <c r="CN1243" s="21"/>
      <c r="CO1243" s="21"/>
      <c r="CP1243" s="21" t="s">
        <v>6143</v>
      </c>
      <c r="CQ1243" s="21"/>
      <c r="CR1243" s="21" t="s">
        <v>1312</v>
      </c>
      <c r="CS1243" s="21" t="s">
        <v>2141</v>
      </c>
      <c r="CT1243" s="21" t="s">
        <v>345</v>
      </c>
      <c r="CU1243" s="21" t="s">
        <v>1470</v>
      </c>
      <c r="CV1243" s="21" t="s">
        <v>2174</v>
      </c>
    </row>
    <row r="1244" spans="1:100" s="5" customFormat="1" ht="15.75" customHeight="1">
      <c r="A1244" s="21" t="s">
        <v>267</v>
      </c>
      <c r="B1244" s="21" t="s">
        <v>275</v>
      </c>
      <c r="C1244" s="21" t="s">
        <v>332</v>
      </c>
      <c r="D1244" s="21" t="s">
        <v>6137</v>
      </c>
      <c r="E1244" s="21" t="s">
        <v>6188</v>
      </c>
      <c r="F1244" s="21" t="s">
        <v>6189</v>
      </c>
      <c r="G1244" s="22">
        <v>671037269588</v>
      </c>
      <c r="H1244" s="21" t="s">
        <v>1470</v>
      </c>
      <c r="I1244" s="21" t="s">
        <v>6190</v>
      </c>
      <c r="J1244" s="21">
        <v>1100</v>
      </c>
      <c r="K1244" s="23">
        <v>44722</v>
      </c>
      <c r="L1244" s="21" t="s">
        <v>274</v>
      </c>
      <c r="M1244" s="21"/>
      <c r="N1244" s="21" t="s">
        <v>275</v>
      </c>
      <c r="O1244" s="21">
        <v>37</v>
      </c>
      <c r="P1244" s="21">
        <v>38</v>
      </c>
      <c r="Q1244" s="21">
        <v>3.75</v>
      </c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 t="s">
        <v>338</v>
      </c>
      <c r="AJ1244" s="21" t="s">
        <v>1306</v>
      </c>
      <c r="AK1244" s="21"/>
      <c r="AL1244" s="21"/>
      <c r="AM1244" s="21"/>
      <c r="AN1244" s="21" t="b">
        <v>0</v>
      </c>
      <c r="AO1244" s="21" t="s">
        <v>25</v>
      </c>
      <c r="AP1244" s="21" t="s">
        <v>339</v>
      </c>
      <c r="AQ1244" s="21"/>
      <c r="AR1244" s="21" t="s">
        <v>276</v>
      </c>
      <c r="AS1244" s="21" t="s">
        <v>306</v>
      </c>
      <c r="AT1244" s="21"/>
      <c r="AU1244" s="21"/>
      <c r="AV1244" s="21">
        <v>44</v>
      </c>
      <c r="AW1244" s="21" t="s">
        <v>279</v>
      </c>
      <c r="AX1244" s="21">
        <v>10.9</v>
      </c>
      <c r="AY1244" s="21"/>
      <c r="AZ1244" s="21"/>
      <c r="BA1244" s="21">
        <v>44</v>
      </c>
      <c r="BB1244" s="21">
        <v>10</v>
      </c>
      <c r="BC1244" s="21">
        <v>44</v>
      </c>
      <c r="BD1244" s="21">
        <v>43</v>
      </c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 t="s">
        <v>6191</v>
      </c>
      <c r="BU1244" s="21"/>
      <c r="BV1244" s="21"/>
      <c r="BW1244" s="21"/>
      <c r="BX1244" s="21"/>
      <c r="BY1244" s="21"/>
      <c r="BZ1244" s="21"/>
      <c r="CA1244" s="21"/>
      <c r="CB1244" s="21"/>
      <c r="CC1244" s="21" t="s">
        <v>1309</v>
      </c>
      <c r="CD1244" s="21"/>
      <c r="CE1244" s="21"/>
      <c r="CF1244" s="21"/>
      <c r="CG1244" s="21"/>
      <c r="CH1244" s="21"/>
      <c r="CI1244" s="21"/>
      <c r="CJ1244" s="21" t="s">
        <v>1309</v>
      </c>
      <c r="CK1244" s="21" t="s">
        <v>6142</v>
      </c>
      <c r="CL1244" s="21"/>
      <c r="CM1244" s="21"/>
      <c r="CN1244" s="21"/>
      <c r="CO1244" s="21"/>
      <c r="CP1244" s="21" t="s">
        <v>6143</v>
      </c>
      <c r="CQ1244" s="21"/>
      <c r="CR1244" s="21" t="s">
        <v>1312</v>
      </c>
      <c r="CS1244" s="21" t="s">
        <v>2141</v>
      </c>
      <c r="CT1244" s="21" t="s">
        <v>345</v>
      </c>
      <c r="CU1244" s="21" t="s">
        <v>1470</v>
      </c>
      <c r="CV1244" s="21" t="s">
        <v>2174</v>
      </c>
    </row>
    <row r="1245" spans="1:100" s="5" customFormat="1" ht="15.75" customHeight="1">
      <c r="A1245" s="21" t="s">
        <v>267</v>
      </c>
      <c r="B1245" s="21" t="s">
        <v>275</v>
      </c>
      <c r="C1245" s="21" t="s">
        <v>390</v>
      </c>
      <c r="D1245" s="21" t="s">
        <v>6192</v>
      </c>
      <c r="E1245" s="21" t="s">
        <v>6193</v>
      </c>
      <c r="F1245" s="21" t="s">
        <v>6194</v>
      </c>
      <c r="G1245" s="22">
        <v>671037040392</v>
      </c>
      <c r="H1245" s="21" t="s">
        <v>6195</v>
      </c>
      <c r="I1245" s="21" t="s">
        <v>6196</v>
      </c>
      <c r="J1245" s="21">
        <v>722</v>
      </c>
      <c r="K1245" s="23">
        <v>44722</v>
      </c>
      <c r="L1245" s="21" t="s">
        <v>274</v>
      </c>
      <c r="M1245" s="21" t="s">
        <v>396</v>
      </c>
      <c r="N1245" s="21" t="s">
        <v>275</v>
      </c>
      <c r="O1245" s="21">
        <v>0.25</v>
      </c>
      <c r="P1245" s="21">
        <v>32</v>
      </c>
      <c r="Q1245" s="21">
        <v>72</v>
      </c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 t="s">
        <v>276</v>
      </c>
      <c r="AS1245" s="21" t="s">
        <v>314</v>
      </c>
      <c r="AT1245" s="21"/>
      <c r="AU1245" s="21"/>
      <c r="AV1245" s="21">
        <v>56</v>
      </c>
      <c r="AW1245" s="21" t="s">
        <v>279</v>
      </c>
      <c r="AX1245" s="21">
        <v>7.8</v>
      </c>
      <c r="AY1245" s="21"/>
      <c r="AZ1245" s="21"/>
      <c r="BA1245" s="21"/>
      <c r="BB1245" s="21">
        <v>4</v>
      </c>
      <c r="BC1245" s="21">
        <v>78</v>
      </c>
      <c r="BD1245" s="21">
        <v>43</v>
      </c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 t="s">
        <v>6197</v>
      </c>
      <c r="BU1245" s="21"/>
      <c r="BV1245" s="21"/>
      <c r="BW1245" s="21"/>
      <c r="BX1245" s="21"/>
      <c r="BY1245" s="21"/>
      <c r="BZ1245" s="21" t="s">
        <v>398</v>
      </c>
      <c r="CA1245" s="21"/>
      <c r="CB1245" s="21"/>
      <c r="CC1245" s="21" t="s">
        <v>399</v>
      </c>
      <c r="CD1245" s="21"/>
      <c r="CE1245" s="21"/>
      <c r="CF1245" s="21"/>
      <c r="CG1245" s="21"/>
      <c r="CH1245" s="21"/>
      <c r="CI1245" s="21"/>
      <c r="CJ1245" s="21" t="s">
        <v>400</v>
      </c>
      <c r="CK1245" s="21" t="s">
        <v>470</v>
      </c>
      <c r="CL1245" s="21"/>
      <c r="CM1245" s="21"/>
      <c r="CN1245" s="21"/>
      <c r="CO1245" s="21"/>
      <c r="CP1245" s="21" t="s">
        <v>471</v>
      </c>
      <c r="CQ1245" s="21" t="s">
        <v>472</v>
      </c>
      <c r="CR1245" s="21" t="s">
        <v>473</v>
      </c>
      <c r="CS1245" s="21" t="s">
        <v>405</v>
      </c>
      <c r="CT1245" s="21" t="s">
        <v>460</v>
      </c>
      <c r="CU1245" s="21" t="s">
        <v>474</v>
      </c>
      <c r="CV1245" s="21" t="s">
        <v>475</v>
      </c>
    </row>
    <row r="1246" spans="1:100" s="5" customFormat="1" ht="15.75" customHeight="1">
      <c r="A1246" s="21" t="s">
        <v>267</v>
      </c>
      <c r="B1246" s="21" t="s">
        <v>275</v>
      </c>
      <c r="C1246" s="21" t="s">
        <v>390</v>
      </c>
      <c r="D1246" s="21" t="s">
        <v>6192</v>
      </c>
      <c r="E1246" s="21" t="s">
        <v>6198</v>
      </c>
      <c r="F1246" s="21" t="s">
        <v>6199</v>
      </c>
      <c r="G1246" s="22">
        <v>671037029311</v>
      </c>
      <c r="H1246" s="21" t="s">
        <v>6195</v>
      </c>
      <c r="I1246" s="21" t="s">
        <v>6200</v>
      </c>
      <c r="J1246" s="21">
        <v>620</v>
      </c>
      <c r="K1246" s="23">
        <v>44722</v>
      </c>
      <c r="L1246" s="21" t="s">
        <v>274</v>
      </c>
      <c r="M1246" s="21" t="s">
        <v>396</v>
      </c>
      <c r="N1246" s="21" t="s">
        <v>275</v>
      </c>
      <c r="O1246" s="21">
        <v>0.25</v>
      </c>
      <c r="P1246" s="21">
        <v>32</v>
      </c>
      <c r="Q1246" s="21">
        <v>72</v>
      </c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 t="s">
        <v>285</v>
      </c>
      <c r="AS1246" s="21" t="s">
        <v>318</v>
      </c>
      <c r="AT1246" s="21"/>
      <c r="AU1246" s="21"/>
      <c r="AV1246" s="21">
        <v>56</v>
      </c>
      <c r="AW1246" s="21" t="s">
        <v>279</v>
      </c>
      <c r="AX1246" s="21">
        <v>7.8</v>
      </c>
      <c r="AY1246" s="21"/>
      <c r="AZ1246" s="21"/>
      <c r="BA1246" s="21"/>
      <c r="BB1246" s="21">
        <v>4</v>
      </c>
      <c r="BC1246" s="21">
        <v>78</v>
      </c>
      <c r="BD1246" s="21">
        <v>43</v>
      </c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 t="s">
        <v>6201</v>
      </c>
      <c r="BU1246" s="21"/>
      <c r="BV1246" s="21"/>
      <c r="BW1246" s="21"/>
      <c r="BX1246" s="21"/>
      <c r="BY1246" s="21"/>
      <c r="BZ1246" s="21" t="s">
        <v>398</v>
      </c>
      <c r="CA1246" s="21"/>
      <c r="CB1246" s="21"/>
      <c r="CC1246" s="21" t="s">
        <v>399</v>
      </c>
      <c r="CD1246" s="21"/>
      <c r="CE1246" s="21"/>
      <c r="CF1246" s="21"/>
      <c r="CG1246" s="21"/>
      <c r="CH1246" s="21"/>
      <c r="CI1246" s="21"/>
      <c r="CJ1246" s="21" t="s">
        <v>400</v>
      </c>
      <c r="CK1246" s="21" t="s">
        <v>470</v>
      </c>
      <c r="CL1246" s="21"/>
      <c r="CM1246" s="21"/>
      <c r="CN1246" s="21"/>
      <c r="CO1246" s="21"/>
      <c r="CP1246" s="21" t="s">
        <v>471</v>
      </c>
      <c r="CQ1246" s="21" t="s">
        <v>472</v>
      </c>
      <c r="CR1246" s="21" t="s">
        <v>473</v>
      </c>
      <c r="CS1246" s="21" t="s">
        <v>405</v>
      </c>
      <c r="CT1246" s="21" t="s">
        <v>460</v>
      </c>
      <c r="CU1246" s="21" t="s">
        <v>474</v>
      </c>
      <c r="CV1246" s="21" t="s">
        <v>475</v>
      </c>
    </row>
    <row r="1247" spans="1:100" s="5" customFormat="1" ht="15.75" customHeight="1">
      <c r="A1247" s="21" t="s">
        <v>267</v>
      </c>
      <c r="B1247" s="21" t="s">
        <v>275</v>
      </c>
      <c r="C1247" s="21" t="s">
        <v>390</v>
      </c>
      <c r="D1247" s="21" t="s">
        <v>6192</v>
      </c>
      <c r="E1247" s="21" t="s">
        <v>6202</v>
      </c>
      <c r="F1247" s="21" t="s">
        <v>6203</v>
      </c>
      <c r="G1247" s="22">
        <v>671037036289</v>
      </c>
      <c r="H1247" s="21" t="s">
        <v>6195</v>
      </c>
      <c r="I1247" s="21" t="s">
        <v>6204</v>
      </c>
      <c r="J1247" s="21">
        <v>722</v>
      </c>
      <c r="K1247" s="23">
        <v>44722</v>
      </c>
      <c r="L1247" s="21" t="s">
        <v>274</v>
      </c>
      <c r="M1247" s="21" t="s">
        <v>396</v>
      </c>
      <c r="N1247" s="21" t="s">
        <v>275</v>
      </c>
      <c r="O1247" s="21">
        <v>0.25</v>
      </c>
      <c r="P1247" s="21">
        <v>32</v>
      </c>
      <c r="Q1247" s="21">
        <v>72</v>
      </c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 t="s">
        <v>276</v>
      </c>
      <c r="AS1247" s="21" t="s">
        <v>290</v>
      </c>
      <c r="AT1247" s="21"/>
      <c r="AU1247" s="21"/>
      <c r="AV1247" s="21">
        <v>56</v>
      </c>
      <c r="AW1247" s="21" t="s">
        <v>279</v>
      </c>
      <c r="AX1247" s="21">
        <v>7.8</v>
      </c>
      <c r="AY1247" s="21"/>
      <c r="AZ1247" s="21"/>
      <c r="BA1247" s="21"/>
      <c r="BB1247" s="21">
        <v>4</v>
      </c>
      <c r="BC1247" s="21">
        <v>78</v>
      </c>
      <c r="BD1247" s="21">
        <v>43</v>
      </c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 t="s">
        <v>6205</v>
      </c>
      <c r="BU1247" s="21"/>
      <c r="BV1247" s="21"/>
      <c r="BW1247" s="21"/>
      <c r="BX1247" s="21"/>
      <c r="BY1247" s="21"/>
      <c r="BZ1247" s="21" t="s">
        <v>398</v>
      </c>
      <c r="CA1247" s="21"/>
      <c r="CB1247" s="21"/>
      <c r="CC1247" s="21" t="s">
        <v>399</v>
      </c>
      <c r="CD1247" s="21"/>
      <c r="CE1247" s="21"/>
      <c r="CF1247" s="21"/>
      <c r="CG1247" s="21"/>
      <c r="CH1247" s="21"/>
      <c r="CI1247" s="21"/>
      <c r="CJ1247" s="21" t="s">
        <v>400</v>
      </c>
      <c r="CK1247" s="21" t="s">
        <v>470</v>
      </c>
      <c r="CL1247" s="21"/>
      <c r="CM1247" s="21"/>
      <c r="CN1247" s="21"/>
      <c r="CO1247" s="21"/>
      <c r="CP1247" s="21" t="s">
        <v>471</v>
      </c>
      <c r="CQ1247" s="21" t="s">
        <v>472</v>
      </c>
      <c r="CR1247" s="21" t="s">
        <v>473</v>
      </c>
      <c r="CS1247" s="21" t="s">
        <v>405</v>
      </c>
      <c r="CT1247" s="21" t="s">
        <v>460</v>
      </c>
      <c r="CU1247" s="21" t="s">
        <v>474</v>
      </c>
      <c r="CV1247" s="21" t="s">
        <v>475</v>
      </c>
    </row>
    <row r="1248" spans="1:100" s="5" customFormat="1" ht="15.75" customHeight="1">
      <c r="A1248" s="21" t="s">
        <v>267</v>
      </c>
      <c r="B1248" s="21" t="s">
        <v>275</v>
      </c>
      <c r="C1248" s="21" t="s">
        <v>390</v>
      </c>
      <c r="D1248" s="21" t="s">
        <v>6192</v>
      </c>
      <c r="E1248" s="21" t="s">
        <v>6206</v>
      </c>
      <c r="F1248" s="21" t="s">
        <v>6207</v>
      </c>
      <c r="G1248" s="22">
        <v>671037036319</v>
      </c>
      <c r="H1248" s="21" t="s">
        <v>6195</v>
      </c>
      <c r="I1248" s="21" t="s">
        <v>6208</v>
      </c>
      <c r="J1248" s="21">
        <v>620</v>
      </c>
      <c r="K1248" s="23">
        <v>44722</v>
      </c>
      <c r="L1248" s="21" t="s">
        <v>274</v>
      </c>
      <c r="M1248" s="21" t="s">
        <v>396</v>
      </c>
      <c r="N1248" s="21" t="s">
        <v>275</v>
      </c>
      <c r="O1248" s="21">
        <v>0.25</v>
      </c>
      <c r="P1248" s="21">
        <v>32</v>
      </c>
      <c r="Q1248" s="21">
        <v>72</v>
      </c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 t="s">
        <v>285</v>
      </c>
      <c r="AS1248" s="21" t="s">
        <v>286</v>
      </c>
      <c r="AT1248" s="21"/>
      <c r="AU1248" s="21"/>
      <c r="AV1248" s="21">
        <v>56</v>
      </c>
      <c r="AW1248" s="21" t="s">
        <v>279</v>
      </c>
      <c r="AX1248" s="21">
        <v>7.8</v>
      </c>
      <c r="AY1248" s="21"/>
      <c r="AZ1248" s="21"/>
      <c r="BA1248" s="21"/>
      <c r="BB1248" s="21">
        <v>4</v>
      </c>
      <c r="BC1248" s="21">
        <v>78</v>
      </c>
      <c r="BD1248" s="21">
        <v>43</v>
      </c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 t="s">
        <v>6209</v>
      </c>
      <c r="BU1248" s="21"/>
      <c r="BV1248" s="21"/>
      <c r="BW1248" s="21"/>
      <c r="BX1248" s="21"/>
      <c r="BY1248" s="21"/>
      <c r="BZ1248" s="21" t="s">
        <v>398</v>
      </c>
      <c r="CA1248" s="21"/>
      <c r="CB1248" s="21"/>
      <c r="CC1248" s="21" t="s">
        <v>399</v>
      </c>
      <c r="CD1248" s="21"/>
      <c r="CE1248" s="21"/>
      <c r="CF1248" s="21"/>
      <c r="CG1248" s="21"/>
      <c r="CH1248" s="21"/>
      <c r="CI1248" s="21"/>
      <c r="CJ1248" s="21" t="s">
        <v>400</v>
      </c>
      <c r="CK1248" s="21" t="s">
        <v>470</v>
      </c>
      <c r="CL1248" s="21"/>
      <c r="CM1248" s="21"/>
      <c r="CN1248" s="21"/>
      <c r="CO1248" s="21"/>
      <c r="CP1248" s="21" t="s">
        <v>471</v>
      </c>
      <c r="CQ1248" s="21" t="s">
        <v>472</v>
      </c>
      <c r="CR1248" s="21" t="s">
        <v>473</v>
      </c>
      <c r="CS1248" s="21" t="s">
        <v>405</v>
      </c>
      <c r="CT1248" s="21" t="s">
        <v>460</v>
      </c>
      <c r="CU1248" s="21" t="s">
        <v>474</v>
      </c>
      <c r="CV1248" s="21" t="s">
        <v>475</v>
      </c>
    </row>
    <row r="1249" spans="1:100" s="5" customFormat="1" ht="15.75" customHeight="1">
      <c r="A1249" s="21" t="s">
        <v>267</v>
      </c>
      <c r="B1249" s="21" t="s">
        <v>275</v>
      </c>
      <c r="C1249" s="21" t="s">
        <v>390</v>
      </c>
      <c r="D1249" s="21" t="s">
        <v>6192</v>
      </c>
      <c r="E1249" s="21" t="s">
        <v>6210</v>
      </c>
      <c r="F1249" s="21" t="s">
        <v>6211</v>
      </c>
      <c r="G1249" s="22">
        <v>671037036326</v>
      </c>
      <c r="H1249" s="21" t="s">
        <v>6195</v>
      </c>
      <c r="I1249" s="21" t="s">
        <v>6212</v>
      </c>
      <c r="J1249" s="21">
        <v>722</v>
      </c>
      <c r="K1249" s="23">
        <v>44722</v>
      </c>
      <c r="L1249" s="21" t="s">
        <v>274</v>
      </c>
      <c r="M1249" s="21" t="s">
        <v>396</v>
      </c>
      <c r="N1249" s="21" t="s">
        <v>275</v>
      </c>
      <c r="O1249" s="21">
        <v>0.25</v>
      </c>
      <c r="P1249" s="21">
        <v>32</v>
      </c>
      <c r="Q1249" s="21">
        <v>72</v>
      </c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 t="s">
        <v>276</v>
      </c>
      <c r="AS1249" s="21" t="s">
        <v>306</v>
      </c>
      <c r="AT1249" s="21"/>
      <c r="AU1249" s="21"/>
      <c r="AV1249" s="21">
        <v>56</v>
      </c>
      <c r="AW1249" s="21" t="s">
        <v>279</v>
      </c>
      <c r="AX1249" s="21">
        <v>7.8</v>
      </c>
      <c r="AY1249" s="21"/>
      <c r="AZ1249" s="21"/>
      <c r="BA1249" s="21"/>
      <c r="BB1249" s="21">
        <v>4</v>
      </c>
      <c r="BC1249" s="21">
        <v>78</v>
      </c>
      <c r="BD1249" s="21">
        <v>43</v>
      </c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 t="s">
        <v>6213</v>
      </c>
      <c r="BU1249" s="21"/>
      <c r="BV1249" s="21"/>
      <c r="BW1249" s="21"/>
      <c r="BX1249" s="21"/>
      <c r="BY1249" s="21"/>
      <c r="BZ1249" s="21" t="s">
        <v>398</v>
      </c>
      <c r="CA1249" s="21"/>
      <c r="CB1249" s="21"/>
      <c r="CC1249" s="21" t="s">
        <v>399</v>
      </c>
      <c r="CD1249" s="21"/>
      <c r="CE1249" s="21"/>
      <c r="CF1249" s="21"/>
      <c r="CG1249" s="21"/>
      <c r="CH1249" s="21"/>
      <c r="CI1249" s="21"/>
      <c r="CJ1249" s="21" t="s">
        <v>400</v>
      </c>
      <c r="CK1249" s="21" t="s">
        <v>470</v>
      </c>
      <c r="CL1249" s="21"/>
      <c r="CM1249" s="21"/>
      <c r="CN1249" s="21"/>
      <c r="CO1249" s="21"/>
      <c r="CP1249" s="21" t="s">
        <v>471</v>
      </c>
      <c r="CQ1249" s="21" t="s">
        <v>472</v>
      </c>
      <c r="CR1249" s="21" t="s">
        <v>473</v>
      </c>
      <c r="CS1249" s="21" t="s">
        <v>405</v>
      </c>
      <c r="CT1249" s="21" t="s">
        <v>460</v>
      </c>
      <c r="CU1249" s="21" t="s">
        <v>474</v>
      </c>
      <c r="CV1249" s="21" t="s">
        <v>475</v>
      </c>
    </row>
    <row r="1250" spans="1:100" s="5" customFormat="1" ht="15.75" customHeight="1">
      <c r="A1250" s="21" t="s">
        <v>267</v>
      </c>
      <c r="B1250" s="21" t="s">
        <v>275</v>
      </c>
      <c r="C1250" s="21" t="s">
        <v>390</v>
      </c>
      <c r="D1250" s="21" t="s">
        <v>6192</v>
      </c>
      <c r="E1250" s="21" t="s">
        <v>6214</v>
      </c>
      <c r="F1250" s="21" t="s">
        <v>6215</v>
      </c>
      <c r="G1250" s="22">
        <v>671037036302</v>
      </c>
      <c r="H1250" s="21" t="s">
        <v>6195</v>
      </c>
      <c r="I1250" s="21" t="s">
        <v>6216</v>
      </c>
      <c r="J1250" s="21">
        <v>620</v>
      </c>
      <c r="K1250" s="23">
        <v>44722</v>
      </c>
      <c r="L1250" s="21" t="s">
        <v>274</v>
      </c>
      <c r="M1250" s="21" t="s">
        <v>396</v>
      </c>
      <c r="N1250" s="21" t="s">
        <v>275</v>
      </c>
      <c r="O1250" s="21">
        <v>0.25</v>
      </c>
      <c r="P1250" s="21">
        <v>32</v>
      </c>
      <c r="Q1250" s="21">
        <v>72</v>
      </c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 t="s">
        <v>285</v>
      </c>
      <c r="AS1250" s="21" t="s">
        <v>310</v>
      </c>
      <c r="AT1250" s="21"/>
      <c r="AU1250" s="21"/>
      <c r="AV1250" s="21">
        <v>56</v>
      </c>
      <c r="AW1250" s="21" t="s">
        <v>279</v>
      </c>
      <c r="AX1250" s="21">
        <v>7.8</v>
      </c>
      <c r="AY1250" s="21"/>
      <c r="AZ1250" s="21"/>
      <c r="BA1250" s="21"/>
      <c r="BB1250" s="21">
        <v>4</v>
      </c>
      <c r="BC1250" s="21">
        <v>78</v>
      </c>
      <c r="BD1250" s="21">
        <v>43</v>
      </c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 t="s">
        <v>6217</v>
      </c>
      <c r="BU1250" s="21"/>
      <c r="BV1250" s="21"/>
      <c r="BW1250" s="21"/>
      <c r="BX1250" s="21"/>
      <c r="BY1250" s="21"/>
      <c r="BZ1250" s="21" t="s">
        <v>398</v>
      </c>
      <c r="CA1250" s="21"/>
      <c r="CB1250" s="21"/>
      <c r="CC1250" s="21" t="s">
        <v>399</v>
      </c>
      <c r="CD1250" s="21"/>
      <c r="CE1250" s="21"/>
      <c r="CF1250" s="21"/>
      <c r="CG1250" s="21"/>
      <c r="CH1250" s="21"/>
      <c r="CI1250" s="21"/>
      <c r="CJ1250" s="21" t="s">
        <v>400</v>
      </c>
      <c r="CK1250" s="21" t="s">
        <v>470</v>
      </c>
      <c r="CL1250" s="21"/>
      <c r="CM1250" s="21"/>
      <c r="CN1250" s="21"/>
      <c r="CO1250" s="21"/>
      <c r="CP1250" s="21" t="s">
        <v>471</v>
      </c>
      <c r="CQ1250" s="21" t="s">
        <v>472</v>
      </c>
      <c r="CR1250" s="21" t="s">
        <v>473</v>
      </c>
      <c r="CS1250" s="21" t="s">
        <v>405</v>
      </c>
      <c r="CT1250" s="21" t="s">
        <v>460</v>
      </c>
      <c r="CU1250" s="21" t="s">
        <v>474</v>
      </c>
      <c r="CV1250" s="21" t="s">
        <v>475</v>
      </c>
    </row>
    <row r="1251" spans="1:100" s="5" customFormat="1" ht="15.75" customHeight="1">
      <c r="A1251" s="21" t="s">
        <v>267</v>
      </c>
      <c r="B1251" s="21" t="s">
        <v>275</v>
      </c>
      <c r="C1251" s="21" t="s">
        <v>390</v>
      </c>
      <c r="D1251" s="21" t="s">
        <v>6192</v>
      </c>
      <c r="E1251" s="21" t="s">
        <v>6218</v>
      </c>
      <c r="F1251" s="21" t="s">
        <v>6219</v>
      </c>
      <c r="G1251" s="22">
        <v>671037036296</v>
      </c>
      <c r="H1251" s="21" t="s">
        <v>6195</v>
      </c>
      <c r="I1251" s="21" t="s">
        <v>6220</v>
      </c>
      <c r="J1251" s="21">
        <v>722</v>
      </c>
      <c r="K1251" s="23">
        <v>44722</v>
      </c>
      <c r="L1251" s="21" t="s">
        <v>274</v>
      </c>
      <c r="M1251" s="21" t="s">
        <v>396</v>
      </c>
      <c r="N1251" s="21" t="s">
        <v>275</v>
      </c>
      <c r="O1251" s="21">
        <v>0.25</v>
      </c>
      <c r="P1251" s="21">
        <v>32</v>
      </c>
      <c r="Q1251" s="21">
        <v>72</v>
      </c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 t="s">
        <v>276</v>
      </c>
      <c r="AS1251" s="21" t="s">
        <v>277</v>
      </c>
      <c r="AT1251" s="21"/>
      <c r="AU1251" s="21"/>
      <c r="AV1251" s="21">
        <v>56</v>
      </c>
      <c r="AW1251" s="21" t="s">
        <v>279</v>
      </c>
      <c r="AX1251" s="21">
        <v>7.8</v>
      </c>
      <c r="AY1251" s="21"/>
      <c r="AZ1251" s="21"/>
      <c r="BA1251" s="21"/>
      <c r="BB1251" s="21">
        <v>4</v>
      </c>
      <c r="BC1251" s="21">
        <v>78</v>
      </c>
      <c r="BD1251" s="21">
        <v>43</v>
      </c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 t="s">
        <v>6221</v>
      </c>
      <c r="BU1251" s="21"/>
      <c r="BV1251" s="21"/>
      <c r="BW1251" s="21"/>
      <c r="BX1251" s="21"/>
      <c r="BY1251" s="21"/>
      <c r="BZ1251" s="21" t="s">
        <v>398</v>
      </c>
      <c r="CA1251" s="21"/>
      <c r="CB1251" s="21"/>
      <c r="CC1251" s="21" t="s">
        <v>399</v>
      </c>
      <c r="CD1251" s="21"/>
      <c r="CE1251" s="21"/>
      <c r="CF1251" s="21"/>
      <c r="CG1251" s="21"/>
      <c r="CH1251" s="21"/>
      <c r="CI1251" s="21"/>
      <c r="CJ1251" s="21" t="s">
        <v>400</v>
      </c>
      <c r="CK1251" s="21" t="s">
        <v>470</v>
      </c>
      <c r="CL1251" s="21"/>
      <c r="CM1251" s="21"/>
      <c r="CN1251" s="21"/>
      <c r="CO1251" s="21"/>
      <c r="CP1251" s="21" t="s">
        <v>471</v>
      </c>
      <c r="CQ1251" s="21" t="s">
        <v>472</v>
      </c>
      <c r="CR1251" s="21" t="s">
        <v>473</v>
      </c>
      <c r="CS1251" s="21" t="s">
        <v>405</v>
      </c>
      <c r="CT1251" s="21" t="s">
        <v>460</v>
      </c>
      <c r="CU1251" s="21" t="s">
        <v>474</v>
      </c>
      <c r="CV1251" s="21" t="s">
        <v>475</v>
      </c>
    </row>
    <row r="1252" spans="1:100" s="5" customFormat="1" ht="15.75" customHeight="1">
      <c r="A1252" s="21" t="s">
        <v>267</v>
      </c>
      <c r="B1252" s="21" t="s">
        <v>275</v>
      </c>
      <c r="C1252" s="21" t="s">
        <v>390</v>
      </c>
      <c r="D1252" s="21" t="s">
        <v>6192</v>
      </c>
      <c r="E1252" s="21" t="s">
        <v>6222</v>
      </c>
      <c r="F1252" s="21" t="s">
        <v>6223</v>
      </c>
      <c r="G1252" s="22">
        <v>671037036272</v>
      </c>
      <c r="H1252" s="21" t="s">
        <v>6195</v>
      </c>
      <c r="I1252" s="21" t="s">
        <v>6224</v>
      </c>
      <c r="J1252" s="21">
        <v>722</v>
      </c>
      <c r="K1252" s="23">
        <v>44722</v>
      </c>
      <c r="L1252" s="21" t="s">
        <v>274</v>
      </c>
      <c r="M1252" s="21" t="s">
        <v>396</v>
      </c>
      <c r="N1252" s="21" t="s">
        <v>275</v>
      </c>
      <c r="O1252" s="21">
        <v>0.25</v>
      </c>
      <c r="P1252" s="21">
        <v>32</v>
      </c>
      <c r="Q1252" s="21">
        <v>72</v>
      </c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 t="s">
        <v>276</v>
      </c>
      <c r="AS1252" s="21" t="s">
        <v>322</v>
      </c>
      <c r="AT1252" s="21"/>
      <c r="AU1252" s="21"/>
      <c r="AV1252" s="21">
        <v>56</v>
      </c>
      <c r="AW1252" s="21" t="s">
        <v>279</v>
      </c>
      <c r="AX1252" s="21">
        <v>7.8</v>
      </c>
      <c r="AY1252" s="21"/>
      <c r="AZ1252" s="21"/>
      <c r="BA1252" s="21"/>
      <c r="BB1252" s="21">
        <v>4</v>
      </c>
      <c r="BC1252" s="21">
        <v>78</v>
      </c>
      <c r="BD1252" s="21">
        <v>43</v>
      </c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 t="s">
        <v>6225</v>
      </c>
      <c r="BU1252" s="21"/>
      <c r="BV1252" s="21"/>
      <c r="BW1252" s="21"/>
      <c r="BX1252" s="21"/>
      <c r="BY1252" s="21"/>
      <c r="BZ1252" s="21" t="s">
        <v>398</v>
      </c>
      <c r="CA1252" s="21"/>
      <c r="CB1252" s="21"/>
      <c r="CC1252" s="21" t="s">
        <v>399</v>
      </c>
      <c r="CD1252" s="21"/>
      <c r="CE1252" s="21"/>
      <c r="CF1252" s="21"/>
      <c r="CG1252" s="21"/>
      <c r="CH1252" s="21"/>
      <c r="CI1252" s="21"/>
      <c r="CJ1252" s="21" t="s">
        <v>400</v>
      </c>
      <c r="CK1252" s="21" t="s">
        <v>470</v>
      </c>
      <c r="CL1252" s="21"/>
      <c r="CM1252" s="21"/>
      <c r="CN1252" s="21"/>
      <c r="CO1252" s="21"/>
      <c r="CP1252" s="21" t="s">
        <v>471</v>
      </c>
      <c r="CQ1252" s="21" t="s">
        <v>472</v>
      </c>
      <c r="CR1252" s="21" t="s">
        <v>473</v>
      </c>
      <c r="CS1252" s="21" t="s">
        <v>405</v>
      </c>
      <c r="CT1252" s="21" t="s">
        <v>460</v>
      </c>
      <c r="CU1252" s="21" t="s">
        <v>474</v>
      </c>
      <c r="CV1252" s="21" t="s">
        <v>475</v>
      </c>
    </row>
    <row r="1253" spans="1:100" s="5" customFormat="1" ht="15.75" customHeight="1">
      <c r="A1253" s="21" t="s">
        <v>267</v>
      </c>
      <c r="B1253" s="21" t="s">
        <v>275</v>
      </c>
      <c r="C1253" s="21" t="s">
        <v>390</v>
      </c>
      <c r="D1253" s="21" t="s">
        <v>6192</v>
      </c>
      <c r="E1253" s="21" t="s">
        <v>6226</v>
      </c>
      <c r="F1253" s="21" t="s">
        <v>6227</v>
      </c>
      <c r="G1253" s="22">
        <v>671037036234</v>
      </c>
      <c r="H1253" s="21" t="s">
        <v>6195</v>
      </c>
      <c r="I1253" s="21" t="s">
        <v>6228</v>
      </c>
      <c r="J1253" s="21">
        <v>722</v>
      </c>
      <c r="K1253" s="23">
        <v>44722</v>
      </c>
      <c r="L1253" s="21" t="s">
        <v>274</v>
      </c>
      <c r="M1253" s="21" t="s">
        <v>396</v>
      </c>
      <c r="N1253" s="21" t="s">
        <v>275</v>
      </c>
      <c r="O1253" s="21">
        <v>0.25</v>
      </c>
      <c r="P1253" s="21">
        <v>32</v>
      </c>
      <c r="Q1253" s="21">
        <v>72</v>
      </c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 t="s">
        <v>276</v>
      </c>
      <c r="AS1253" s="21" t="s">
        <v>298</v>
      </c>
      <c r="AT1253" s="21"/>
      <c r="AU1253" s="21"/>
      <c r="AV1253" s="21">
        <v>56</v>
      </c>
      <c r="AW1253" s="21" t="s">
        <v>279</v>
      </c>
      <c r="AX1253" s="21">
        <v>7.8</v>
      </c>
      <c r="AY1253" s="21"/>
      <c r="AZ1253" s="21"/>
      <c r="BA1253" s="21"/>
      <c r="BB1253" s="21">
        <v>4</v>
      </c>
      <c r="BC1253" s="21">
        <v>78</v>
      </c>
      <c r="BD1253" s="21">
        <v>43</v>
      </c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 t="s">
        <v>6229</v>
      </c>
      <c r="BU1253" s="21"/>
      <c r="BV1253" s="21"/>
      <c r="BW1253" s="21"/>
      <c r="BX1253" s="21"/>
      <c r="BY1253" s="21"/>
      <c r="BZ1253" s="21" t="s">
        <v>398</v>
      </c>
      <c r="CA1253" s="21"/>
      <c r="CB1253" s="21"/>
      <c r="CC1253" s="21" t="s">
        <v>399</v>
      </c>
      <c r="CD1253" s="21"/>
      <c r="CE1253" s="21"/>
      <c r="CF1253" s="21"/>
      <c r="CG1253" s="21"/>
      <c r="CH1253" s="21"/>
      <c r="CI1253" s="21"/>
      <c r="CJ1253" s="21" t="s">
        <v>400</v>
      </c>
      <c r="CK1253" s="21" t="s">
        <v>470</v>
      </c>
      <c r="CL1253" s="21"/>
      <c r="CM1253" s="21"/>
      <c r="CN1253" s="21"/>
      <c r="CO1253" s="21"/>
      <c r="CP1253" s="21" t="s">
        <v>471</v>
      </c>
      <c r="CQ1253" s="21" t="s">
        <v>472</v>
      </c>
      <c r="CR1253" s="21" t="s">
        <v>473</v>
      </c>
      <c r="CS1253" s="21" t="s">
        <v>405</v>
      </c>
      <c r="CT1253" s="21" t="s">
        <v>460</v>
      </c>
      <c r="CU1253" s="21" t="s">
        <v>474</v>
      </c>
      <c r="CV1253" s="21" t="s">
        <v>475</v>
      </c>
    </row>
    <row r="1254" spans="1:100" s="5" customFormat="1" ht="15.75" customHeight="1">
      <c r="A1254" s="21" t="s">
        <v>267</v>
      </c>
      <c r="B1254" s="21" t="s">
        <v>275</v>
      </c>
      <c r="C1254" s="21" t="s">
        <v>390</v>
      </c>
      <c r="D1254" s="21" t="s">
        <v>6192</v>
      </c>
      <c r="E1254" s="21" t="s">
        <v>6230</v>
      </c>
      <c r="F1254" s="21" t="s">
        <v>6231</v>
      </c>
      <c r="G1254" s="22">
        <v>671037036258</v>
      </c>
      <c r="H1254" s="21" t="s">
        <v>6195</v>
      </c>
      <c r="I1254" s="21" t="s">
        <v>6232</v>
      </c>
      <c r="J1254" s="21">
        <v>722</v>
      </c>
      <c r="K1254" s="23">
        <v>44722</v>
      </c>
      <c r="L1254" s="21" t="s">
        <v>274</v>
      </c>
      <c r="M1254" s="21" t="s">
        <v>396</v>
      </c>
      <c r="N1254" s="21" t="s">
        <v>275</v>
      </c>
      <c r="O1254" s="21">
        <v>0.25</v>
      </c>
      <c r="P1254" s="21">
        <v>32</v>
      </c>
      <c r="Q1254" s="21">
        <v>72</v>
      </c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 t="s">
        <v>276</v>
      </c>
      <c r="AS1254" s="21" t="s">
        <v>302</v>
      </c>
      <c r="AT1254" s="21"/>
      <c r="AU1254" s="21"/>
      <c r="AV1254" s="21">
        <v>56</v>
      </c>
      <c r="AW1254" s="21" t="s">
        <v>279</v>
      </c>
      <c r="AX1254" s="21">
        <v>7.8</v>
      </c>
      <c r="AY1254" s="21"/>
      <c r="AZ1254" s="21"/>
      <c r="BA1254" s="21"/>
      <c r="BB1254" s="21">
        <v>4</v>
      </c>
      <c r="BC1254" s="21">
        <v>78</v>
      </c>
      <c r="BD1254" s="21">
        <v>43</v>
      </c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 t="s">
        <v>6233</v>
      </c>
      <c r="BU1254" s="21"/>
      <c r="BV1254" s="21"/>
      <c r="BW1254" s="21"/>
      <c r="BX1254" s="21"/>
      <c r="BY1254" s="21"/>
      <c r="BZ1254" s="21" t="s">
        <v>398</v>
      </c>
      <c r="CA1254" s="21"/>
      <c r="CB1254" s="21"/>
      <c r="CC1254" s="21" t="s">
        <v>399</v>
      </c>
      <c r="CD1254" s="21"/>
      <c r="CE1254" s="21"/>
      <c r="CF1254" s="21"/>
      <c r="CG1254" s="21"/>
      <c r="CH1254" s="21"/>
      <c r="CI1254" s="21"/>
      <c r="CJ1254" s="21" t="s">
        <v>400</v>
      </c>
      <c r="CK1254" s="21" t="s">
        <v>470</v>
      </c>
      <c r="CL1254" s="21"/>
      <c r="CM1254" s="21"/>
      <c r="CN1254" s="21"/>
      <c r="CO1254" s="21"/>
      <c r="CP1254" s="21" t="s">
        <v>471</v>
      </c>
      <c r="CQ1254" s="21" t="s">
        <v>472</v>
      </c>
      <c r="CR1254" s="21" t="s">
        <v>473</v>
      </c>
      <c r="CS1254" s="21" t="s">
        <v>405</v>
      </c>
      <c r="CT1254" s="21" t="s">
        <v>460</v>
      </c>
      <c r="CU1254" s="21" t="s">
        <v>474</v>
      </c>
      <c r="CV1254" s="21" t="s">
        <v>475</v>
      </c>
    </row>
    <row r="1255" spans="1:100" s="5" customFormat="1" ht="15.75" customHeight="1">
      <c r="A1255" s="21" t="s">
        <v>267</v>
      </c>
      <c r="B1255" s="21" t="s">
        <v>275</v>
      </c>
      <c r="C1255" s="21" t="s">
        <v>390</v>
      </c>
      <c r="D1255" s="21" t="s">
        <v>6192</v>
      </c>
      <c r="E1255" s="21" t="s">
        <v>6234</v>
      </c>
      <c r="F1255" s="21" t="s">
        <v>6235</v>
      </c>
      <c r="G1255" s="22">
        <v>671037036265</v>
      </c>
      <c r="H1255" s="21" t="s">
        <v>6195</v>
      </c>
      <c r="I1255" s="21" t="s">
        <v>6236</v>
      </c>
      <c r="J1255" s="21">
        <v>722</v>
      </c>
      <c r="K1255" s="23">
        <v>44722</v>
      </c>
      <c r="L1255" s="21" t="s">
        <v>274</v>
      </c>
      <c r="M1255" s="21" t="s">
        <v>396</v>
      </c>
      <c r="N1255" s="21" t="s">
        <v>275</v>
      </c>
      <c r="O1255" s="21">
        <v>0.25</v>
      </c>
      <c r="P1255" s="21">
        <v>32</v>
      </c>
      <c r="Q1255" s="21">
        <v>72</v>
      </c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 t="s">
        <v>276</v>
      </c>
      <c r="AS1255" s="21" t="s">
        <v>294</v>
      </c>
      <c r="AT1255" s="21"/>
      <c r="AU1255" s="21"/>
      <c r="AV1255" s="21">
        <v>56</v>
      </c>
      <c r="AW1255" s="21" t="s">
        <v>279</v>
      </c>
      <c r="AX1255" s="21">
        <v>7.8</v>
      </c>
      <c r="AY1255" s="21"/>
      <c r="AZ1255" s="21"/>
      <c r="BA1255" s="21"/>
      <c r="BB1255" s="21">
        <v>4</v>
      </c>
      <c r="BC1255" s="21">
        <v>78</v>
      </c>
      <c r="BD1255" s="21">
        <v>43</v>
      </c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 t="s">
        <v>6237</v>
      </c>
      <c r="BU1255" s="21"/>
      <c r="BV1255" s="21"/>
      <c r="BW1255" s="21"/>
      <c r="BX1255" s="21"/>
      <c r="BY1255" s="21"/>
      <c r="BZ1255" s="21" t="s">
        <v>398</v>
      </c>
      <c r="CA1255" s="21"/>
      <c r="CB1255" s="21"/>
      <c r="CC1255" s="21" t="s">
        <v>399</v>
      </c>
      <c r="CD1255" s="21"/>
      <c r="CE1255" s="21"/>
      <c r="CF1255" s="21"/>
      <c r="CG1255" s="21"/>
      <c r="CH1255" s="21"/>
      <c r="CI1255" s="21"/>
      <c r="CJ1255" s="21" t="s">
        <v>400</v>
      </c>
      <c r="CK1255" s="21" t="s">
        <v>470</v>
      </c>
      <c r="CL1255" s="21"/>
      <c r="CM1255" s="21"/>
      <c r="CN1255" s="21"/>
      <c r="CO1255" s="21"/>
      <c r="CP1255" s="21" t="s">
        <v>471</v>
      </c>
      <c r="CQ1255" s="21" t="s">
        <v>472</v>
      </c>
      <c r="CR1255" s="21" t="s">
        <v>473</v>
      </c>
      <c r="CS1255" s="21" t="s">
        <v>405</v>
      </c>
      <c r="CT1255" s="21" t="s">
        <v>460</v>
      </c>
      <c r="CU1255" s="21" t="s">
        <v>474</v>
      </c>
      <c r="CV1255" s="21" t="s">
        <v>475</v>
      </c>
    </row>
    <row r="1256" spans="1:100" s="5" customFormat="1" ht="15.75" customHeight="1">
      <c r="A1256" s="21" t="s">
        <v>267</v>
      </c>
      <c r="B1256" s="21" t="s">
        <v>275</v>
      </c>
      <c r="C1256" s="21" t="s">
        <v>390</v>
      </c>
      <c r="D1256" s="21" t="s">
        <v>6192</v>
      </c>
      <c r="E1256" s="21" t="s">
        <v>6238</v>
      </c>
      <c r="F1256" s="21" t="s">
        <v>6239</v>
      </c>
      <c r="G1256" s="22">
        <v>671037067351</v>
      </c>
      <c r="H1256" s="21" t="s">
        <v>6195</v>
      </c>
      <c r="I1256" s="21" t="s">
        <v>6240</v>
      </c>
      <c r="J1256" s="21">
        <v>722</v>
      </c>
      <c r="K1256" s="23">
        <v>44722</v>
      </c>
      <c r="L1256" s="21" t="s">
        <v>274</v>
      </c>
      <c r="M1256" s="21" t="s">
        <v>396</v>
      </c>
      <c r="N1256" s="21" t="s">
        <v>275</v>
      </c>
      <c r="O1256" s="21">
        <v>0.25</v>
      </c>
      <c r="P1256" s="21">
        <v>32</v>
      </c>
      <c r="Q1256" s="21">
        <v>72</v>
      </c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 t="s">
        <v>276</v>
      </c>
      <c r="AS1256" s="21" t="s">
        <v>330</v>
      </c>
      <c r="AT1256" s="21"/>
      <c r="AU1256" s="21"/>
      <c r="AV1256" s="21">
        <v>56</v>
      </c>
      <c r="AW1256" s="21" t="s">
        <v>279</v>
      </c>
      <c r="AX1256" s="21">
        <v>7.8</v>
      </c>
      <c r="AY1256" s="21"/>
      <c r="AZ1256" s="21"/>
      <c r="BA1256" s="21"/>
      <c r="BB1256" s="21">
        <v>4</v>
      </c>
      <c r="BC1256" s="21">
        <v>78</v>
      </c>
      <c r="BD1256" s="21">
        <v>43</v>
      </c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 t="s">
        <v>6241</v>
      </c>
      <c r="BU1256" s="21"/>
      <c r="BV1256" s="21"/>
      <c r="BW1256" s="21"/>
      <c r="BX1256" s="21"/>
      <c r="BY1256" s="21"/>
      <c r="BZ1256" s="21" t="s">
        <v>398</v>
      </c>
      <c r="CA1256" s="21"/>
      <c r="CB1256" s="21"/>
      <c r="CC1256" s="21" t="s">
        <v>399</v>
      </c>
      <c r="CD1256" s="21"/>
      <c r="CE1256" s="21"/>
      <c r="CF1256" s="21"/>
      <c r="CG1256" s="21"/>
      <c r="CH1256" s="21"/>
      <c r="CI1256" s="21"/>
      <c r="CJ1256" s="21" t="s">
        <v>400</v>
      </c>
      <c r="CK1256" s="21" t="s">
        <v>470</v>
      </c>
      <c r="CL1256" s="21"/>
      <c r="CM1256" s="21"/>
      <c r="CN1256" s="21"/>
      <c r="CO1256" s="21"/>
      <c r="CP1256" s="21" t="s">
        <v>471</v>
      </c>
      <c r="CQ1256" s="21" t="s">
        <v>472</v>
      </c>
      <c r="CR1256" s="21" t="s">
        <v>473</v>
      </c>
      <c r="CS1256" s="21" t="s">
        <v>405</v>
      </c>
      <c r="CT1256" s="21" t="s">
        <v>460</v>
      </c>
      <c r="CU1256" s="21" t="s">
        <v>474</v>
      </c>
      <c r="CV1256" s="21" t="s">
        <v>475</v>
      </c>
    </row>
    <row r="1257" spans="1:100" s="5" customFormat="1" ht="15.75" customHeight="1">
      <c r="A1257" s="21" t="s">
        <v>267</v>
      </c>
      <c r="B1257" s="21" t="s">
        <v>275</v>
      </c>
      <c r="C1257" s="21" t="s">
        <v>390</v>
      </c>
      <c r="D1257" s="21" t="s">
        <v>6192</v>
      </c>
      <c r="E1257" s="21" t="s">
        <v>6242</v>
      </c>
      <c r="F1257" s="21" t="s">
        <v>6243</v>
      </c>
      <c r="G1257" s="22">
        <v>671037036241</v>
      </c>
      <c r="H1257" s="21" t="s">
        <v>6195</v>
      </c>
      <c r="I1257" s="21" t="s">
        <v>6244</v>
      </c>
      <c r="J1257" s="21">
        <v>722</v>
      </c>
      <c r="K1257" s="23">
        <v>44722</v>
      </c>
      <c r="L1257" s="21" t="s">
        <v>274</v>
      </c>
      <c r="M1257" s="21" t="s">
        <v>396</v>
      </c>
      <c r="N1257" s="21" t="s">
        <v>275</v>
      </c>
      <c r="O1257" s="21">
        <v>0.25</v>
      </c>
      <c r="P1257" s="21">
        <v>32</v>
      </c>
      <c r="Q1257" s="21">
        <v>72</v>
      </c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 t="s">
        <v>276</v>
      </c>
      <c r="AS1257" s="21" t="s">
        <v>326</v>
      </c>
      <c r="AT1257" s="21"/>
      <c r="AU1257" s="21"/>
      <c r="AV1257" s="21">
        <v>56</v>
      </c>
      <c r="AW1257" s="21" t="s">
        <v>279</v>
      </c>
      <c r="AX1257" s="21">
        <v>7.8</v>
      </c>
      <c r="AY1257" s="21"/>
      <c r="AZ1257" s="21"/>
      <c r="BA1257" s="21"/>
      <c r="BB1257" s="21">
        <v>4</v>
      </c>
      <c r="BC1257" s="21">
        <v>78</v>
      </c>
      <c r="BD1257" s="21">
        <v>43</v>
      </c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 t="s">
        <v>6245</v>
      </c>
      <c r="BU1257" s="21"/>
      <c r="BV1257" s="21"/>
      <c r="BW1257" s="21"/>
      <c r="BX1257" s="21"/>
      <c r="BY1257" s="21"/>
      <c r="BZ1257" s="21" t="s">
        <v>398</v>
      </c>
      <c r="CA1257" s="21"/>
      <c r="CB1257" s="21"/>
      <c r="CC1257" s="21" t="s">
        <v>399</v>
      </c>
      <c r="CD1257" s="21"/>
      <c r="CE1257" s="21"/>
      <c r="CF1257" s="21"/>
      <c r="CG1257" s="21"/>
      <c r="CH1257" s="21"/>
      <c r="CI1257" s="21"/>
      <c r="CJ1257" s="21" t="s">
        <v>400</v>
      </c>
      <c r="CK1257" s="21" t="s">
        <v>470</v>
      </c>
      <c r="CL1257" s="21"/>
      <c r="CM1257" s="21"/>
      <c r="CN1257" s="21"/>
      <c r="CO1257" s="21"/>
      <c r="CP1257" s="21" t="s">
        <v>471</v>
      </c>
      <c r="CQ1257" s="21" t="s">
        <v>472</v>
      </c>
      <c r="CR1257" s="21" t="s">
        <v>473</v>
      </c>
      <c r="CS1257" s="21" t="s">
        <v>405</v>
      </c>
      <c r="CT1257" s="21" t="s">
        <v>460</v>
      </c>
      <c r="CU1257" s="21" t="s">
        <v>474</v>
      </c>
      <c r="CV1257" s="21" t="s">
        <v>475</v>
      </c>
    </row>
    <row r="1258" spans="1:100" s="5" customFormat="1" ht="15.75" customHeight="1">
      <c r="A1258" s="21" t="s">
        <v>267</v>
      </c>
      <c r="B1258" s="21" t="s">
        <v>275</v>
      </c>
      <c r="C1258" s="21" t="s">
        <v>352</v>
      </c>
      <c r="D1258" s="21" t="s">
        <v>6246</v>
      </c>
      <c r="E1258" s="21" t="s">
        <v>6247</v>
      </c>
      <c r="F1258" s="21" t="s">
        <v>6248</v>
      </c>
      <c r="G1258" s="22">
        <v>671037126645</v>
      </c>
      <c r="H1258" s="21" t="s">
        <v>6249</v>
      </c>
      <c r="I1258" s="21" t="s">
        <v>6250</v>
      </c>
      <c r="J1258" s="21">
        <v>664</v>
      </c>
      <c r="K1258" s="23">
        <v>44722</v>
      </c>
      <c r="L1258" s="21" t="s">
        <v>274</v>
      </c>
      <c r="M1258" s="21"/>
      <c r="N1258" s="21" t="s">
        <v>275</v>
      </c>
      <c r="O1258" s="21">
        <v>21.25</v>
      </c>
      <c r="P1258" s="21">
        <v>25</v>
      </c>
      <c r="Q1258" s="21">
        <v>8.75</v>
      </c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 t="s">
        <v>276</v>
      </c>
      <c r="AS1258" s="21" t="s">
        <v>330</v>
      </c>
      <c r="AT1258" s="21"/>
      <c r="AU1258" s="21"/>
      <c r="AV1258" s="21">
        <v>25</v>
      </c>
      <c r="AW1258" s="21" t="s">
        <v>279</v>
      </c>
      <c r="AX1258" s="21"/>
      <c r="AY1258" s="21"/>
      <c r="AZ1258" s="21"/>
      <c r="BA1258" s="21">
        <v>26</v>
      </c>
      <c r="BB1258" s="21">
        <v>13</v>
      </c>
      <c r="BC1258" s="21">
        <v>30</v>
      </c>
      <c r="BD1258" s="21">
        <v>26</v>
      </c>
      <c r="BE1258" s="21"/>
      <c r="BF1258" s="21">
        <v>8</v>
      </c>
      <c r="BG1258" s="21">
        <v>18.25</v>
      </c>
      <c r="BH1258" s="21"/>
      <c r="BI1258" s="21">
        <v>1</v>
      </c>
      <c r="BJ1258" s="21" t="s">
        <v>450</v>
      </c>
      <c r="BK1258" s="21"/>
      <c r="BL1258" s="21"/>
      <c r="BM1258" s="21"/>
      <c r="BN1258" s="21"/>
      <c r="BO1258" s="21"/>
      <c r="BP1258" s="21" t="s">
        <v>360</v>
      </c>
      <c r="BQ1258" s="21"/>
      <c r="BR1258" s="21" t="s">
        <v>361</v>
      </c>
      <c r="BS1258" s="21"/>
      <c r="BT1258" s="21" t="s">
        <v>6251</v>
      </c>
      <c r="BU1258" s="21"/>
      <c r="BV1258" s="21"/>
      <c r="BW1258" s="21"/>
      <c r="BX1258" s="21"/>
      <c r="BY1258" s="21"/>
      <c r="BZ1258" s="21"/>
      <c r="CA1258" s="21"/>
      <c r="CB1258" s="21"/>
      <c r="CC1258" s="21" t="s">
        <v>2614</v>
      </c>
      <c r="CD1258" s="21"/>
      <c r="CE1258" s="21"/>
      <c r="CF1258" s="21"/>
      <c r="CG1258" s="21"/>
      <c r="CH1258" s="21"/>
      <c r="CI1258" s="21"/>
      <c r="CJ1258" s="21" t="s">
        <v>2615</v>
      </c>
      <c r="CK1258" s="21" t="s">
        <v>6252</v>
      </c>
      <c r="CL1258" s="21"/>
      <c r="CM1258" s="21"/>
      <c r="CN1258" s="21"/>
      <c r="CO1258" s="21"/>
      <c r="CP1258" s="21" t="s">
        <v>6253</v>
      </c>
      <c r="CQ1258" s="21"/>
      <c r="CR1258" s="21" t="s">
        <v>460</v>
      </c>
      <c r="CS1258" s="21" t="s">
        <v>607</v>
      </c>
      <c r="CT1258" s="21" t="s">
        <v>368</v>
      </c>
      <c r="CU1258" s="21" t="s">
        <v>6249</v>
      </c>
      <c r="CV1258" s="21" t="s">
        <v>6254</v>
      </c>
    </row>
    <row r="1259" spans="1:100" s="5" customFormat="1" ht="15.75" customHeight="1">
      <c r="A1259" s="21" t="s">
        <v>267</v>
      </c>
      <c r="B1259" s="21" t="s">
        <v>275</v>
      </c>
      <c r="C1259" s="21" t="s">
        <v>352</v>
      </c>
      <c r="D1259" s="21" t="s">
        <v>6246</v>
      </c>
      <c r="E1259" s="21" t="s">
        <v>6255</v>
      </c>
      <c r="F1259" s="21" t="s">
        <v>6256</v>
      </c>
      <c r="G1259" s="22">
        <v>671037047919</v>
      </c>
      <c r="H1259" s="21" t="s">
        <v>6249</v>
      </c>
      <c r="I1259" s="21" t="s">
        <v>6257</v>
      </c>
      <c r="J1259" s="21">
        <v>664</v>
      </c>
      <c r="K1259" s="23">
        <v>44722</v>
      </c>
      <c r="L1259" s="21" t="s">
        <v>274</v>
      </c>
      <c r="M1259" s="21"/>
      <c r="N1259" s="21" t="s">
        <v>275</v>
      </c>
      <c r="O1259" s="21">
        <v>21.25</v>
      </c>
      <c r="P1259" s="21">
        <v>25</v>
      </c>
      <c r="Q1259" s="21">
        <v>8.75</v>
      </c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 t="s">
        <v>276</v>
      </c>
      <c r="AS1259" s="21" t="s">
        <v>306</v>
      </c>
      <c r="AT1259" s="21"/>
      <c r="AU1259" s="21"/>
      <c r="AV1259" s="21">
        <v>25</v>
      </c>
      <c r="AW1259" s="21" t="s">
        <v>279</v>
      </c>
      <c r="AX1259" s="21"/>
      <c r="AY1259" s="21"/>
      <c r="AZ1259" s="21"/>
      <c r="BA1259" s="21">
        <v>26</v>
      </c>
      <c r="BB1259" s="21">
        <v>13</v>
      </c>
      <c r="BC1259" s="21">
        <v>30</v>
      </c>
      <c r="BD1259" s="21">
        <v>26</v>
      </c>
      <c r="BE1259" s="21"/>
      <c r="BF1259" s="21">
        <v>8</v>
      </c>
      <c r="BG1259" s="21">
        <v>18.25</v>
      </c>
      <c r="BH1259" s="21"/>
      <c r="BI1259" s="21">
        <v>1</v>
      </c>
      <c r="BJ1259" s="21" t="s">
        <v>450</v>
      </c>
      <c r="BK1259" s="21"/>
      <c r="BL1259" s="21"/>
      <c r="BM1259" s="21"/>
      <c r="BN1259" s="21"/>
      <c r="BO1259" s="21"/>
      <c r="BP1259" s="21" t="s">
        <v>360</v>
      </c>
      <c r="BQ1259" s="21"/>
      <c r="BR1259" s="21" t="s">
        <v>361</v>
      </c>
      <c r="BS1259" s="21"/>
      <c r="BT1259" s="21" t="s">
        <v>6258</v>
      </c>
      <c r="BU1259" s="21"/>
      <c r="BV1259" s="21"/>
      <c r="BW1259" s="21"/>
      <c r="BX1259" s="21"/>
      <c r="BY1259" s="21"/>
      <c r="BZ1259" s="21"/>
      <c r="CA1259" s="21"/>
      <c r="CB1259" s="21"/>
      <c r="CC1259" s="21" t="s">
        <v>2614</v>
      </c>
      <c r="CD1259" s="21"/>
      <c r="CE1259" s="21"/>
      <c r="CF1259" s="21"/>
      <c r="CG1259" s="21"/>
      <c r="CH1259" s="21"/>
      <c r="CI1259" s="21"/>
      <c r="CJ1259" s="21" t="s">
        <v>2615</v>
      </c>
      <c r="CK1259" s="21" t="s">
        <v>6252</v>
      </c>
      <c r="CL1259" s="21"/>
      <c r="CM1259" s="21"/>
      <c r="CN1259" s="21"/>
      <c r="CO1259" s="21"/>
      <c r="CP1259" s="21" t="s">
        <v>6253</v>
      </c>
      <c r="CQ1259" s="21"/>
      <c r="CR1259" s="21" t="s">
        <v>460</v>
      </c>
      <c r="CS1259" s="21" t="s">
        <v>607</v>
      </c>
      <c r="CT1259" s="21" t="s">
        <v>368</v>
      </c>
      <c r="CU1259" s="21" t="s">
        <v>6249</v>
      </c>
      <c r="CV1259" s="21" t="s">
        <v>6254</v>
      </c>
    </row>
    <row r="1260" spans="1:100" s="5" customFormat="1" ht="15.75" customHeight="1">
      <c r="A1260" s="21" t="s">
        <v>267</v>
      </c>
      <c r="B1260" s="21" t="s">
        <v>275</v>
      </c>
      <c r="C1260" s="21" t="s">
        <v>352</v>
      </c>
      <c r="D1260" s="21" t="s">
        <v>6246</v>
      </c>
      <c r="E1260" s="21" t="s">
        <v>6259</v>
      </c>
      <c r="F1260" s="21" t="s">
        <v>6260</v>
      </c>
      <c r="G1260" s="22">
        <v>671037047902</v>
      </c>
      <c r="H1260" s="21" t="s">
        <v>6249</v>
      </c>
      <c r="I1260" s="21" t="s">
        <v>6261</v>
      </c>
      <c r="J1260" s="21">
        <v>537</v>
      </c>
      <c r="K1260" s="23">
        <v>44722</v>
      </c>
      <c r="L1260" s="21" t="s">
        <v>274</v>
      </c>
      <c r="M1260" s="21"/>
      <c r="N1260" s="21" t="s">
        <v>275</v>
      </c>
      <c r="O1260" s="21">
        <v>21.25</v>
      </c>
      <c r="P1260" s="21">
        <v>25</v>
      </c>
      <c r="Q1260" s="21">
        <v>8.75</v>
      </c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 t="s">
        <v>285</v>
      </c>
      <c r="AS1260" s="21" t="s">
        <v>286</v>
      </c>
      <c r="AT1260" s="21"/>
      <c r="AU1260" s="21"/>
      <c r="AV1260" s="21">
        <v>25</v>
      </c>
      <c r="AW1260" s="21" t="s">
        <v>279</v>
      </c>
      <c r="AX1260" s="21"/>
      <c r="AY1260" s="21"/>
      <c r="AZ1260" s="21"/>
      <c r="BA1260" s="21">
        <v>26</v>
      </c>
      <c r="BB1260" s="21">
        <v>13</v>
      </c>
      <c r="BC1260" s="21">
        <v>30</v>
      </c>
      <c r="BD1260" s="21">
        <v>26</v>
      </c>
      <c r="BE1260" s="21"/>
      <c r="BF1260" s="21">
        <v>8</v>
      </c>
      <c r="BG1260" s="21">
        <v>18.25</v>
      </c>
      <c r="BH1260" s="21"/>
      <c r="BI1260" s="21">
        <v>1</v>
      </c>
      <c r="BJ1260" s="21" t="s">
        <v>450</v>
      </c>
      <c r="BK1260" s="21"/>
      <c r="BL1260" s="21"/>
      <c r="BM1260" s="21"/>
      <c r="BN1260" s="21"/>
      <c r="BO1260" s="21"/>
      <c r="BP1260" s="21" t="s">
        <v>360</v>
      </c>
      <c r="BQ1260" s="21"/>
      <c r="BR1260" s="21" t="s">
        <v>361</v>
      </c>
      <c r="BS1260" s="21"/>
      <c r="BT1260" s="21" t="s">
        <v>6258</v>
      </c>
      <c r="BU1260" s="21"/>
      <c r="BV1260" s="21"/>
      <c r="BW1260" s="21"/>
      <c r="BX1260" s="21"/>
      <c r="BY1260" s="21"/>
      <c r="BZ1260" s="21"/>
      <c r="CA1260" s="21"/>
      <c r="CB1260" s="21"/>
      <c r="CC1260" s="21" t="s">
        <v>2614</v>
      </c>
      <c r="CD1260" s="21"/>
      <c r="CE1260" s="21"/>
      <c r="CF1260" s="21"/>
      <c r="CG1260" s="21"/>
      <c r="CH1260" s="21"/>
      <c r="CI1260" s="21"/>
      <c r="CJ1260" s="21" t="s">
        <v>2615</v>
      </c>
      <c r="CK1260" s="21" t="s">
        <v>6252</v>
      </c>
      <c r="CL1260" s="21"/>
      <c r="CM1260" s="21"/>
      <c r="CN1260" s="21"/>
      <c r="CO1260" s="21"/>
      <c r="CP1260" s="21" t="s">
        <v>6253</v>
      </c>
      <c r="CQ1260" s="21"/>
      <c r="CR1260" s="21" t="s">
        <v>460</v>
      </c>
      <c r="CS1260" s="21" t="s">
        <v>607</v>
      </c>
      <c r="CT1260" s="21" t="s">
        <v>368</v>
      </c>
      <c r="CU1260" s="21" t="s">
        <v>6249</v>
      </c>
      <c r="CV1260" s="21" t="s">
        <v>6254</v>
      </c>
    </row>
    <row r="1261" spans="1:100" s="5" customFormat="1" ht="15.75" customHeight="1">
      <c r="A1261" s="21" t="s">
        <v>267</v>
      </c>
      <c r="B1261" s="21" t="s">
        <v>275</v>
      </c>
      <c r="C1261" s="21" t="s">
        <v>352</v>
      </c>
      <c r="D1261" s="21" t="s">
        <v>6246</v>
      </c>
      <c r="E1261" s="21" t="s">
        <v>6262</v>
      </c>
      <c r="F1261" s="21" t="s">
        <v>6263</v>
      </c>
      <c r="G1261" s="22">
        <v>671037128403</v>
      </c>
      <c r="H1261" s="21" t="s">
        <v>6249</v>
      </c>
      <c r="I1261" s="21" t="s">
        <v>6264</v>
      </c>
      <c r="J1261" s="21">
        <v>537</v>
      </c>
      <c r="K1261" s="23">
        <v>44722</v>
      </c>
      <c r="L1261" s="21" t="s">
        <v>274</v>
      </c>
      <c r="M1261" s="21"/>
      <c r="N1261" s="21" t="s">
        <v>275</v>
      </c>
      <c r="O1261" s="21">
        <v>21.25</v>
      </c>
      <c r="P1261" s="21">
        <v>25</v>
      </c>
      <c r="Q1261" s="21">
        <v>8.75</v>
      </c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 t="s">
        <v>285</v>
      </c>
      <c r="AS1261" s="21" t="s">
        <v>318</v>
      </c>
      <c r="AT1261" s="21"/>
      <c r="AU1261" s="21"/>
      <c r="AV1261" s="21">
        <v>25</v>
      </c>
      <c r="AW1261" s="21" t="s">
        <v>279</v>
      </c>
      <c r="AX1261" s="21"/>
      <c r="AY1261" s="21"/>
      <c r="AZ1261" s="21"/>
      <c r="BA1261" s="21">
        <v>26</v>
      </c>
      <c r="BB1261" s="21">
        <v>13</v>
      </c>
      <c r="BC1261" s="21">
        <v>30</v>
      </c>
      <c r="BD1261" s="21">
        <v>26</v>
      </c>
      <c r="BE1261" s="21"/>
      <c r="BF1261" s="21">
        <v>8</v>
      </c>
      <c r="BG1261" s="21">
        <v>18.25</v>
      </c>
      <c r="BH1261" s="21"/>
      <c r="BI1261" s="21">
        <v>1</v>
      </c>
      <c r="BJ1261" s="21" t="s">
        <v>450</v>
      </c>
      <c r="BK1261" s="21"/>
      <c r="BL1261" s="21"/>
      <c r="BM1261" s="21"/>
      <c r="BN1261" s="21"/>
      <c r="BO1261" s="21"/>
      <c r="BP1261" s="21" t="s">
        <v>360</v>
      </c>
      <c r="BQ1261" s="21"/>
      <c r="BR1261" s="21" t="s">
        <v>361</v>
      </c>
      <c r="BS1261" s="21"/>
      <c r="BT1261" s="21" t="s">
        <v>6251</v>
      </c>
      <c r="BU1261" s="21"/>
      <c r="BV1261" s="21"/>
      <c r="BW1261" s="21"/>
      <c r="BX1261" s="21"/>
      <c r="BY1261" s="21"/>
      <c r="BZ1261" s="21"/>
      <c r="CA1261" s="21"/>
      <c r="CB1261" s="21"/>
      <c r="CC1261" s="21" t="s">
        <v>2614</v>
      </c>
      <c r="CD1261" s="21"/>
      <c r="CE1261" s="21"/>
      <c r="CF1261" s="21"/>
      <c r="CG1261" s="21"/>
      <c r="CH1261" s="21"/>
      <c r="CI1261" s="21"/>
      <c r="CJ1261" s="21" t="s">
        <v>2615</v>
      </c>
      <c r="CK1261" s="21" t="s">
        <v>6252</v>
      </c>
      <c r="CL1261" s="21"/>
      <c r="CM1261" s="21"/>
      <c r="CN1261" s="21"/>
      <c r="CO1261" s="21"/>
      <c r="CP1261" s="21" t="s">
        <v>6253</v>
      </c>
      <c r="CQ1261" s="21"/>
      <c r="CR1261" s="21" t="s">
        <v>460</v>
      </c>
      <c r="CS1261" s="21" t="s">
        <v>607</v>
      </c>
      <c r="CT1261" s="21" t="s">
        <v>368</v>
      </c>
      <c r="CU1261" s="21" t="s">
        <v>6249</v>
      </c>
      <c r="CV1261" s="21" t="s">
        <v>6254</v>
      </c>
    </row>
    <row r="1262" spans="1:100" s="5" customFormat="1" ht="15.75" customHeight="1">
      <c r="A1262" s="21" t="s">
        <v>267</v>
      </c>
      <c r="B1262" s="21" t="s">
        <v>275</v>
      </c>
      <c r="C1262" s="21" t="s">
        <v>352</v>
      </c>
      <c r="D1262" s="21" t="s">
        <v>6246</v>
      </c>
      <c r="E1262" s="21" t="s">
        <v>6265</v>
      </c>
      <c r="F1262" s="21" t="s">
        <v>6266</v>
      </c>
      <c r="G1262" s="22">
        <v>671037075097</v>
      </c>
      <c r="H1262" s="21" t="s">
        <v>6249</v>
      </c>
      <c r="I1262" s="21" t="s">
        <v>6267</v>
      </c>
      <c r="J1262" s="21">
        <v>664</v>
      </c>
      <c r="K1262" s="23">
        <v>44722</v>
      </c>
      <c r="L1262" s="21" t="s">
        <v>274</v>
      </c>
      <c r="M1262" s="21"/>
      <c r="N1262" s="21" t="s">
        <v>275</v>
      </c>
      <c r="O1262" s="21">
        <v>21.25</v>
      </c>
      <c r="P1262" s="21">
        <v>25</v>
      </c>
      <c r="Q1262" s="21">
        <v>8.75</v>
      </c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 t="s">
        <v>276</v>
      </c>
      <c r="AS1262" s="21" t="s">
        <v>1720</v>
      </c>
      <c r="AT1262" s="21"/>
      <c r="AU1262" s="21"/>
      <c r="AV1262" s="21">
        <v>25</v>
      </c>
      <c r="AW1262" s="21" t="s">
        <v>279</v>
      </c>
      <c r="AX1262" s="21"/>
      <c r="AY1262" s="21"/>
      <c r="AZ1262" s="21"/>
      <c r="BA1262" s="21">
        <v>26</v>
      </c>
      <c r="BB1262" s="21">
        <v>13</v>
      </c>
      <c r="BC1262" s="21">
        <v>30</v>
      </c>
      <c r="BD1262" s="21">
        <v>26</v>
      </c>
      <c r="BE1262" s="21"/>
      <c r="BF1262" s="21">
        <v>8</v>
      </c>
      <c r="BG1262" s="21">
        <v>18.25</v>
      </c>
      <c r="BH1262" s="21"/>
      <c r="BI1262" s="21">
        <v>1</v>
      </c>
      <c r="BJ1262" s="21" t="s">
        <v>450</v>
      </c>
      <c r="BK1262" s="21"/>
      <c r="BL1262" s="21"/>
      <c r="BM1262" s="21"/>
      <c r="BN1262" s="21"/>
      <c r="BO1262" s="21"/>
      <c r="BP1262" s="21" t="s">
        <v>360</v>
      </c>
      <c r="BQ1262" s="21"/>
      <c r="BR1262" s="21" t="s">
        <v>361</v>
      </c>
      <c r="BS1262" s="21"/>
      <c r="BT1262" s="21" t="s">
        <v>6251</v>
      </c>
      <c r="BU1262" s="21"/>
      <c r="BV1262" s="21"/>
      <c r="BW1262" s="21"/>
      <c r="BX1262" s="21"/>
      <c r="BY1262" s="21"/>
      <c r="BZ1262" s="21"/>
      <c r="CA1262" s="21"/>
      <c r="CB1262" s="21"/>
      <c r="CC1262" s="21" t="s">
        <v>2614</v>
      </c>
      <c r="CD1262" s="21"/>
      <c r="CE1262" s="21"/>
      <c r="CF1262" s="21"/>
      <c r="CG1262" s="21"/>
      <c r="CH1262" s="21"/>
      <c r="CI1262" s="21"/>
      <c r="CJ1262" s="21" t="s">
        <v>2615</v>
      </c>
      <c r="CK1262" s="21" t="s">
        <v>6252</v>
      </c>
      <c r="CL1262" s="21"/>
      <c r="CM1262" s="21"/>
      <c r="CN1262" s="21"/>
      <c r="CO1262" s="21"/>
      <c r="CP1262" s="21" t="s">
        <v>6253</v>
      </c>
      <c r="CQ1262" s="21"/>
      <c r="CR1262" s="21" t="s">
        <v>460</v>
      </c>
      <c r="CS1262" s="21" t="s">
        <v>607</v>
      </c>
      <c r="CT1262" s="21" t="s">
        <v>368</v>
      </c>
      <c r="CU1262" s="21" t="s">
        <v>6249</v>
      </c>
      <c r="CV1262" s="21" t="s">
        <v>6254</v>
      </c>
    </row>
    <row r="1263" spans="1:100" s="5" customFormat="1" ht="15.75" customHeight="1">
      <c r="A1263" s="21" t="s">
        <v>267</v>
      </c>
      <c r="B1263" s="21" t="s">
        <v>275</v>
      </c>
      <c r="C1263" s="21" t="s">
        <v>352</v>
      </c>
      <c r="D1263" s="21" t="s">
        <v>6246</v>
      </c>
      <c r="E1263" s="21" t="s">
        <v>6268</v>
      </c>
      <c r="F1263" s="21" t="s">
        <v>6269</v>
      </c>
      <c r="G1263" s="22">
        <v>671037109389</v>
      </c>
      <c r="H1263" s="21" t="s">
        <v>6249</v>
      </c>
      <c r="I1263" s="21" t="s">
        <v>6270</v>
      </c>
      <c r="J1263" s="21">
        <v>537</v>
      </c>
      <c r="K1263" s="23">
        <v>44722</v>
      </c>
      <c r="L1263" s="21" t="s">
        <v>274</v>
      </c>
      <c r="M1263" s="21"/>
      <c r="N1263" s="21" t="s">
        <v>275</v>
      </c>
      <c r="O1263" s="21">
        <v>21.25</v>
      </c>
      <c r="P1263" s="21">
        <v>25</v>
      </c>
      <c r="Q1263" s="21">
        <v>8.75</v>
      </c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 t="s">
        <v>285</v>
      </c>
      <c r="AS1263" s="21" t="s">
        <v>310</v>
      </c>
      <c r="AT1263" s="21"/>
      <c r="AU1263" s="21"/>
      <c r="AV1263" s="21">
        <v>25</v>
      </c>
      <c r="AW1263" s="21" t="s">
        <v>279</v>
      </c>
      <c r="AX1263" s="21"/>
      <c r="AY1263" s="21"/>
      <c r="AZ1263" s="21"/>
      <c r="BA1263" s="21">
        <v>26</v>
      </c>
      <c r="BB1263" s="21">
        <v>13</v>
      </c>
      <c r="BC1263" s="21">
        <v>30</v>
      </c>
      <c r="BD1263" s="21">
        <v>26</v>
      </c>
      <c r="BE1263" s="21"/>
      <c r="BF1263" s="21">
        <v>8</v>
      </c>
      <c r="BG1263" s="21">
        <v>18.25</v>
      </c>
      <c r="BH1263" s="21"/>
      <c r="BI1263" s="21">
        <v>1</v>
      </c>
      <c r="BJ1263" s="21" t="s">
        <v>450</v>
      </c>
      <c r="BK1263" s="21"/>
      <c r="BL1263" s="21"/>
      <c r="BM1263" s="21"/>
      <c r="BN1263" s="21"/>
      <c r="BO1263" s="21"/>
      <c r="BP1263" s="21" t="s">
        <v>360</v>
      </c>
      <c r="BQ1263" s="21"/>
      <c r="BR1263" s="21" t="s">
        <v>361</v>
      </c>
      <c r="BS1263" s="21"/>
      <c r="BT1263" s="21" t="s">
        <v>6251</v>
      </c>
      <c r="BU1263" s="21"/>
      <c r="BV1263" s="21"/>
      <c r="BW1263" s="21"/>
      <c r="BX1263" s="21"/>
      <c r="BY1263" s="21"/>
      <c r="BZ1263" s="21"/>
      <c r="CA1263" s="21"/>
      <c r="CB1263" s="21"/>
      <c r="CC1263" s="21" t="s">
        <v>2614</v>
      </c>
      <c r="CD1263" s="21"/>
      <c r="CE1263" s="21"/>
      <c r="CF1263" s="21"/>
      <c r="CG1263" s="21"/>
      <c r="CH1263" s="21"/>
      <c r="CI1263" s="21"/>
      <c r="CJ1263" s="21" t="s">
        <v>2615</v>
      </c>
      <c r="CK1263" s="21" t="s">
        <v>6252</v>
      </c>
      <c r="CL1263" s="21"/>
      <c r="CM1263" s="21"/>
      <c r="CN1263" s="21"/>
      <c r="CO1263" s="21"/>
      <c r="CP1263" s="21" t="s">
        <v>6253</v>
      </c>
      <c r="CQ1263" s="21"/>
      <c r="CR1263" s="21" t="s">
        <v>460</v>
      </c>
      <c r="CS1263" s="21" t="s">
        <v>607</v>
      </c>
      <c r="CT1263" s="21" t="s">
        <v>368</v>
      </c>
      <c r="CU1263" s="21" t="s">
        <v>6249</v>
      </c>
      <c r="CV1263" s="21" t="s">
        <v>6254</v>
      </c>
    </row>
    <row r="1264" spans="1:100" s="5" customFormat="1" ht="15.75" customHeight="1">
      <c r="A1264" s="21" t="s">
        <v>267</v>
      </c>
      <c r="B1264" s="21" t="s">
        <v>275</v>
      </c>
      <c r="C1264" s="21" t="s">
        <v>352</v>
      </c>
      <c r="D1264" s="21" t="s">
        <v>6246</v>
      </c>
      <c r="E1264" s="21" t="s">
        <v>6271</v>
      </c>
      <c r="F1264" s="21" t="s">
        <v>6272</v>
      </c>
      <c r="G1264" s="22"/>
      <c r="H1264" s="21" t="s">
        <v>6249</v>
      </c>
      <c r="I1264" s="21" t="s">
        <v>6273</v>
      </c>
      <c r="J1264" s="21">
        <v>664</v>
      </c>
      <c r="K1264" s="23">
        <v>44722</v>
      </c>
      <c r="L1264" s="21" t="s">
        <v>274</v>
      </c>
      <c r="M1264" s="21"/>
      <c r="N1264" s="21" t="s">
        <v>275</v>
      </c>
      <c r="O1264" s="21">
        <v>21.25</v>
      </c>
      <c r="P1264" s="21">
        <v>25</v>
      </c>
      <c r="Q1264" s="21">
        <v>8.75</v>
      </c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 t="s">
        <v>276</v>
      </c>
      <c r="AS1264" s="21" t="s">
        <v>277</v>
      </c>
      <c r="AT1264" s="21"/>
      <c r="AU1264" s="21"/>
      <c r="AV1264" s="21">
        <v>25</v>
      </c>
      <c r="AW1264" s="21" t="s">
        <v>279</v>
      </c>
      <c r="AX1264" s="21"/>
      <c r="AY1264" s="21"/>
      <c r="AZ1264" s="21"/>
      <c r="BA1264" s="21">
        <v>26</v>
      </c>
      <c r="BB1264" s="21">
        <v>13</v>
      </c>
      <c r="BC1264" s="21">
        <v>30</v>
      </c>
      <c r="BD1264" s="21">
        <v>26</v>
      </c>
      <c r="BE1264" s="21"/>
      <c r="BF1264" s="21">
        <v>8</v>
      </c>
      <c r="BG1264" s="21">
        <v>18.25</v>
      </c>
      <c r="BH1264" s="21"/>
      <c r="BI1264" s="21">
        <v>1</v>
      </c>
      <c r="BJ1264" s="21" t="s">
        <v>450</v>
      </c>
      <c r="BK1264" s="21"/>
      <c r="BL1264" s="21"/>
      <c r="BM1264" s="21"/>
      <c r="BN1264" s="21"/>
      <c r="BO1264" s="21"/>
      <c r="BP1264" s="21" t="s">
        <v>360</v>
      </c>
      <c r="BQ1264" s="21"/>
      <c r="BR1264" s="21" t="s">
        <v>361</v>
      </c>
      <c r="BS1264" s="21"/>
      <c r="BT1264" s="21" t="s">
        <v>6258</v>
      </c>
      <c r="BU1264" s="21"/>
      <c r="BV1264" s="21"/>
      <c r="BW1264" s="21"/>
      <c r="BX1264" s="21"/>
      <c r="BY1264" s="21"/>
      <c r="BZ1264" s="21"/>
      <c r="CA1264" s="21"/>
      <c r="CB1264" s="21"/>
      <c r="CC1264" s="21" t="s">
        <v>2614</v>
      </c>
      <c r="CD1264" s="21"/>
      <c r="CE1264" s="21"/>
      <c r="CF1264" s="21"/>
      <c r="CG1264" s="21"/>
      <c r="CH1264" s="21"/>
      <c r="CI1264" s="21"/>
      <c r="CJ1264" s="21" t="s">
        <v>2615</v>
      </c>
      <c r="CK1264" s="21" t="s">
        <v>6252</v>
      </c>
      <c r="CL1264" s="21"/>
      <c r="CM1264" s="21"/>
      <c r="CN1264" s="21"/>
      <c r="CO1264" s="21"/>
      <c r="CP1264" s="21" t="s">
        <v>6253</v>
      </c>
      <c r="CQ1264" s="21"/>
      <c r="CR1264" s="21" t="s">
        <v>460</v>
      </c>
      <c r="CS1264" s="21" t="s">
        <v>607</v>
      </c>
      <c r="CT1264" s="21" t="s">
        <v>368</v>
      </c>
      <c r="CU1264" s="21" t="s">
        <v>6249</v>
      </c>
      <c r="CV1264" s="21" t="s">
        <v>6254</v>
      </c>
    </row>
    <row r="1265" spans="1:100" s="5" customFormat="1" ht="15.75" customHeight="1">
      <c r="A1265" s="21" t="s">
        <v>267</v>
      </c>
      <c r="B1265" s="21" t="s">
        <v>275</v>
      </c>
      <c r="C1265" s="21" t="s">
        <v>891</v>
      </c>
      <c r="D1265" s="21" t="s">
        <v>6274</v>
      </c>
      <c r="E1265" s="21" t="s">
        <v>6275</v>
      </c>
      <c r="F1265" s="21" t="s">
        <v>6276</v>
      </c>
      <c r="G1265" s="22">
        <v>671037061908</v>
      </c>
      <c r="H1265" s="21" t="s">
        <v>2234</v>
      </c>
      <c r="I1265" s="21" t="s">
        <v>6277</v>
      </c>
      <c r="J1265" s="21">
        <v>573</v>
      </c>
      <c r="K1265" s="23">
        <v>44722</v>
      </c>
      <c r="L1265" s="21" t="s">
        <v>274</v>
      </c>
      <c r="M1265" s="21"/>
      <c r="N1265" s="21" t="s">
        <v>275</v>
      </c>
      <c r="O1265" s="21">
        <v>22.5</v>
      </c>
      <c r="P1265" s="21">
        <v>37</v>
      </c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 t="s">
        <v>276</v>
      </c>
      <c r="AS1265" s="21" t="s">
        <v>298</v>
      </c>
      <c r="AT1265" s="21"/>
      <c r="AU1265" s="21"/>
      <c r="AV1265" s="21">
        <v>41</v>
      </c>
      <c r="AW1265" s="21" t="s">
        <v>279</v>
      </c>
      <c r="AX1265" s="21">
        <v>8</v>
      </c>
      <c r="AY1265" s="21"/>
      <c r="AZ1265" s="21"/>
      <c r="BA1265" s="21">
        <v>39</v>
      </c>
      <c r="BB1265" s="21">
        <v>13</v>
      </c>
      <c r="BC1265" s="21">
        <v>41</v>
      </c>
      <c r="BD1265" s="21">
        <v>26</v>
      </c>
      <c r="BE1265" s="21">
        <v>3.5</v>
      </c>
      <c r="BF1265" s="21"/>
      <c r="BG1265" s="21"/>
      <c r="BH1265" s="21"/>
      <c r="BI1265" s="21">
        <v>1</v>
      </c>
      <c r="BJ1265" s="21"/>
      <c r="BK1265" s="21"/>
      <c r="BL1265" s="21">
        <v>1.25</v>
      </c>
      <c r="BM1265" s="21">
        <v>7.875</v>
      </c>
      <c r="BN1265" s="21">
        <v>22.5</v>
      </c>
      <c r="BO1265" s="21">
        <v>37</v>
      </c>
      <c r="BP1265" s="21"/>
      <c r="BQ1265" s="21"/>
      <c r="BR1265" s="21"/>
      <c r="BS1265" s="21"/>
      <c r="BT1265" s="21" t="s">
        <v>6278</v>
      </c>
      <c r="BU1265" s="21" t="s">
        <v>6279</v>
      </c>
      <c r="BV1265" s="21" t="s">
        <v>6280</v>
      </c>
      <c r="BW1265" s="21"/>
      <c r="BX1265" s="21"/>
      <c r="BY1265" s="21"/>
      <c r="BZ1265" s="21"/>
      <c r="CA1265" s="21"/>
      <c r="CB1265" s="21"/>
      <c r="CC1265" s="21" t="s">
        <v>6281</v>
      </c>
      <c r="CD1265" s="21"/>
      <c r="CE1265" s="21"/>
      <c r="CF1265" s="21"/>
      <c r="CG1265" s="21"/>
      <c r="CH1265" s="21"/>
      <c r="CI1265" s="21"/>
      <c r="CJ1265" s="21" t="s">
        <v>6281</v>
      </c>
      <c r="CK1265" s="21"/>
      <c r="CL1265" s="21"/>
      <c r="CM1265" s="21"/>
      <c r="CN1265" s="21"/>
      <c r="CO1265" s="21"/>
      <c r="CP1265" s="21"/>
      <c r="CQ1265" s="21"/>
      <c r="CR1265" s="21" t="s">
        <v>903</v>
      </c>
      <c r="CS1265" s="21" t="s">
        <v>904</v>
      </c>
      <c r="CT1265" s="21" t="s">
        <v>367</v>
      </c>
      <c r="CU1265" s="21" t="s">
        <v>2234</v>
      </c>
      <c r="CV1265" s="21" t="s">
        <v>2240</v>
      </c>
    </row>
    <row r="1266" spans="1:100" s="5" customFormat="1" ht="15.75" customHeight="1">
      <c r="A1266" s="21" t="s">
        <v>267</v>
      </c>
      <c r="B1266" s="21" t="s">
        <v>275</v>
      </c>
      <c r="C1266" s="21" t="s">
        <v>891</v>
      </c>
      <c r="D1266" s="21" t="s">
        <v>6274</v>
      </c>
      <c r="E1266" s="21" t="s">
        <v>6282</v>
      </c>
      <c r="F1266" s="21" t="s">
        <v>6283</v>
      </c>
      <c r="G1266" s="22">
        <v>671037061922</v>
      </c>
      <c r="H1266" s="21" t="s">
        <v>2234</v>
      </c>
      <c r="I1266" s="21" t="s">
        <v>6284</v>
      </c>
      <c r="J1266" s="21">
        <v>573</v>
      </c>
      <c r="K1266" s="23">
        <v>44722</v>
      </c>
      <c r="L1266" s="21" t="s">
        <v>274</v>
      </c>
      <c r="M1266" s="21"/>
      <c r="N1266" s="21" t="s">
        <v>275</v>
      </c>
      <c r="O1266" s="21">
        <v>22.5</v>
      </c>
      <c r="P1266" s="21">
        <v>37</v>
      </c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 t="s">
        <v>276</v>
      </c>
      <c r="AS1266" s="21" t="s">
        <v>302</v>
      </c>
      <c r="AT1266" s="21"/>
      <c r="AU1266" s="21"/>
      <c r="AV1266" s="21">
        <v>41</v>
      </c>
      <c r="AW1266" s="21" t="s">
        <v>279</v>
      </c>
      <c r="AX1266" s="21">
        <v>8</v>
      </c>
      <c r="AY1266" s="21"/>
      <c r="AZ1266" s="21"/>
      <c r="BA1266" s="21">
        <v>39</v>
      </c>
      <c r="BB1266" s="21">
        <v>13</v>
      </c>
      <c r="BC1266" s="21">
        <v>41</v>
      </c>
      <c r="BD1266" s="21">
        <v>26</v>
      </c>
      <c r="BE1266" s="21">
        <v>3.5</v>
      </c>
      <c r="BF1266" s="21"/>
      <c r="BG1266" s="21"/>
      <c r="BH1266" s="21"/>
      <c r="BI1266" s="21">
        <v>1</v>
      </c>
      <c r="BJ1266" s="21"/>
      <c r="BK1266" s="21"/>
      <c r="BL1266" s="21">
        <v>1.25</v>
      </c>
      <c r="BM1266" s="21">
        <v>7.875</v>
      </c>
      <c r="BN1266" s="21">
        <v>22.5</v>
      </c>
      <c r="BO1266" s="21">
        <v>37</v>
      </c>
      <c r="BP1266" s="21"/>
      <c r="BQ1266" s="21"/>
      <c r="BR1266" s="21"/>
      <c r="BS1266" s="21"/>
      <c r="BT1266" s="21" t="s">
        <v>6285</v>
      </c>
      <c r="BU1266" s="21" t="s">
        <v>6286</v>
      </c>
      <c r="BV1266" s="21" t="s">
        <v>6287</v>
      </c>
      <c r="BW1266" s="21"/>
      <c r="BX1266" s="21"/>
      <c r="BY1266" s="21"/>
      <c r="BZ1266" s="21"/>
      <c r="CA1266" s="21"/>
      <c r="CB1266" s="21"/>
      <c r="CC1266" s="21" t="s">
        <v>6281</v>
      </c>
      <c r="CD1266" s="21"/>
      <c r="CE1266" s="21"/>
      <c r="CF1266" s="21"/>
      <c r="CG1266" s="21"/>
      <c r="CH1266" s="21"/>
      <c r="CI1266" s="21"/>
      <c r="CJ1266" s="21" t="s">
        <v>6281</v>
      </c>
      <c r="CK1266" s="21"/>
      <c r="CL1266" s="21"/>
      <c r="CM1266" s="21"/>
      <c r="CN1266" s="21"/>
      <c r="CO1266" s="21"/>
      <c r="CP1266" s="21"/>
      <c r="CQ1266" s="21"/>
      <c r="CR1266" s="21" t="s">
        <v>903</v>
      </c>
      <c r="CS1266" s="21" t="s">
        <v>904</v>
      </c>
      <c r="CT1266" s="21" t="s">
        <v>367</v>
      </c>
      <c r="CU1266" s="21" t="s">
        <v>2234</v>
      </c>
      <c r="CV1266" s="21" t="s">
        <v>2240</v>
      </c>
    </row>
    <row r="1267" spans="1:100" s="5" customFormat="1" ht="15.75" customHeight="1">
      <c r="A1267" s="21" t="s">
        <v>267</v>
      </c>
      <c r="B1267" s="21" t="s">
        <v>275</v>
      </c>
      <c r="C1267" s="21" t="s">
        <v>891</v>
      </c>
      <c r="D1267" s="21" t="s">
        <v>6274</v>
      </c>
      <c r="E1267" s="21" t="s">
        <v>6288</v>
      </c>
      <c r="F1267" s="21" t="s">
        <v>6289</v>
      </c>
      <c r="G1267" s="22">
        <v>671037061960</v>
      </c>
      <c r="H1267" s="21" t="s">
        <v>2234</v>
      </c>
      <c r="I1267" s="21" t="s">
        <v>6290</v>
      </c>
      <c r="J1267" s="21">
        <v>573</v>
      </c>
      <c r="K1267" s="23">
        <v>44722</v>
      </c>
      <c r="L1267" s="21" t="s">
        <v>274</v>
      </c>
      <c r="M1267" s="21"/>
      <c r="N1267" s="21" t="s">
        <v>275</v>
      </c>
      <c r="O1267" s="21">
        <v>22.5</v>
      </c>
      <c r="P1267" s="21">
        <v>37</v>
      </c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 t="s">
        <v>276</v>
      </c>
      <c r="AS1267" s="21" t="s">
        <v>290</v>
      </c>
      <c r="AT1267" s="21"/>
      <c r="AU1267" s="21"/>
      <c r="AV1267" s="21">
        <v>41</v>
      </c>
      <c r="AW1267" s="21" t="s">
        <v>279</v>
      </c>
      <c r="AX1267" s="21">
        <v>8</v>
      </c>
      <c r="AY1267" s="21"/>
      <c r="AZ1267" s="21"/>
      <c r="BA1267" s="21">
        <v>39</v>
      </c>
      <c r="BB1267" s="21">
        <v>13</v>
      </c>
      <c r="BC1267" s="21">
        <v>41</v>
      </c>
      <c r="BD1267" s="21">
        <v>26</v>
      </c>
      <c r="BE1267" s="21">
        <v>3.5</v>
      </c>
      <c r="BF1267" s="21"/>
      <c r="BG1267" s="21"/>
      <c r="BH1267" s="21"/>
      <c r="BI1267" s="21">
        <v>1</v>
      </c>
      <c r="BJ1267" s="21"/>
      <c r="BK1267" s="21"/>
      <c r="BL1267" s="21">
        <v>1.25</v>
      </c>
      <c r="BM1267" s="21">
        <v>7.875</v>
      </c>
      <c r="BN1267" s="21">
        <v>22.5</v>
      </c>
      <c r="BO1267" s="21">
        <v>37</v>
      </c>
      <c r="BP1267" s="21"/>
      <c r="BQ1267" s="21"/>
      <c r="BR1267" s="21"/>
      <c r="BS1267" s="21"/>
      <c r="BT1267" s="21" t="s">
        <v>6291</v>
      </c>
      <c r="BU1267" s="21" t="s">
        <v>6292</v>
      </c>
      <c r="BV1267" s="21" t="s">
        <v>6293</v>
      </c>
      <c r="BW1267" s="21"/>
      <c r="BX1267" s="21"/>
      <c r="BY1267" s="21"/>
      <c r="BZ1267" s="21"/>
      <c r="CA1267" s="21"/>
      <c r="CB1267" s="21"/>
      <c r="CC1267" s="21" t="s">
        <v>6281</v>
      </c>
      <c r="CD1267" s="21"/>
      <c r="CE1267" s="21"/>
      <c r="CF1267" s="21"/>
      <c r="CG1267" s="21"/>
      <c r="CH1267" s="21"/>
      <c r="CI1267" s="21"/>
      <c r="CJ1267" s="21" t="s">
        <v>6281</v>
      </c>
      <c r="CK1267" s="21"/>
      <c r="CL1267" s="21"/>
      <c r="CM1267" s="21"/>
      <c r="CN1267" s="21"/>
      <c r="CO1267" s="21"/>
      <c r="CP1267" s="21"/>
      <c r="CQ1267" s="21"/>
      <c r="CR1267" s="21" t="s">
        <v>903</v>
      </c>
      <c r="CS1267" s="21" t="s">
        <v>904</v>
      </c>
      <c r="CT1267" s="21" t="s">
        <v>367</v>
      </c>
      <c r="CU1267" s="21" t="s">
        <v>2234</v>
      </c>
      <c r="CV1267" s="21" t="s">
        <v>2240</v>
      </c>
    </row>
    <row r="1268" spans="1:100" s="5" customFormat="1" ht="15.75" customHeight="1">
      <c r="A1268" s="21" t="s">
        <v>267</v>
      </c>
      <c r="B1268" s="21" t="s">
        <v>275</v>
      </c>
      <c r="C1268" s="21" t="s">
        <v>891</v>
      </c>
      <c r="D1268" s="21" t="s">
        <v>6274</v>
      </c>
      <c r="E1268" s="21" t="s">
        <v>6294</v>
      </c>
      <c r="F1268" s="21" t="s">
        <v>6295</v>
      </c>
      <c r="G1268" s="22">
        <v>671037142799</v>
      </c>
      <c r="H1268" s="21" t="s">
        <v>2234</v>
      </c>
      <c r="I1268" s="21" t="s">
        <v>6296</v>
      </c>
      <c r="J1268" s="21">
        <v>494</v>
      </c>
      <c r="K1268" s="23">
        <v>44722</v>
      </c>
      <c r="L1268" s="21" t="s">
        <v>274</v>
      </c>
      <c r="M1268" s="21"/>
      <c r="N1268" s="21" t="s">
        <v>275</v>
      </c>
      <c r="O1268" s="21">
        <v>22.5</v>
      </c>
      <c r="P1268" s="21">
        <v>37</v>
      </c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 t="s">
        <v>285</v>
      </c>
      <c r="AS1268" s="21" t="s">
        <v>286</v>
      </c>
      <c r="AT1268" s="21"/>
      <c r="AU1268" s="21"/>
      <c r="AV1268" s="21">
        <v>41</v>
      </c>
      <c r="AW1268" s="21" t="s">
        <v>279</v>
      </c>
      <c r="AX1268" s="21">
        <v>8</v>
      </c>
      <c r="AY1268" s="21"/>
      <c r="AZ1268" s="21"/>
      <c r="BA1268" s="21">
        <v>39</v>
      </c>
      <c r="BB1268" s="21">
        <v>13</v>
      </c>
      <c r="BC1268" s="21">
        <v>41</v>
      </c>
      <c r="BD1268" s="21">
        <v>26</v>
      </c>
      <c r="BE1268" s="21">
        <v>3.5</v>
      </c>
      <c r="BF1268" s="21"/>
      <c r="BG1268" s="21"/>
      <c r="BH1268" s="21"/>
      <c r="BI1268" s="21">
        <v>1</v>
      </c>
      <c r="BJ1268" s="21"/>
      <c r="BK1268" s="21"/>
      <c r="BL1268" s="21">
        <v>1.25</v>
      </c>
      <c r="BM1268" s="21">
        <v>7.875</v>
      </c>
      <c r="BN1268" s="21">
        <v>22.5</v>
      </c>
      <c r="BO1268" s="21">
        <v>37</v>
      </c>
      <c r="BP1268" s="21"/>
      <c r="BQ1268" s="21"/>
      <c r="BR1268" s="21"/>
      <c r="BS1268" s="21"/>
      <c r="BT1268" s="21" t="s">
        <v>6297</v>
      </c>
      <c r="BU1268" s="21" t="s">
        <v>6298</v>
      </c>
      <c r="BV1268" s="21" t="s">
        <v>6299</v>
      </c>
      <c r="BW1268" s="21"/>
      <c r="BX1268" s="21"/>
      <c r="BY1268" s="21"/>
      <c r="BZ1268" s="21"/>
      <c r="CA1268" s="21"/>
      <c r="CB1268" s="21"/>
      <c r="CC1268" s="21" t="s">
        <v>6281</v>
      </c>
      <c r="CD1268" s="21"/>
      <c r="CE1268" s="21"/>
      <c r="CF1268" s="21"/>
      <c r="CG1268" s="21"/>
      <c r="CH1268" s="21"/>
      <c r="CI1268" s="21"/>
      <c r="CJ1268" s="21" t="s">
        <v>6281</v>
      </c>
      <c r="CK1268" s="21"/>
      <c r="CL1268" s="21"/>
      <c r="CM1268" s="21"/>
      <c r="CN1268" s="21"/>
      <c r="CO1268" s="21"/>
      <c r="CP1268" s="21"/>
      <c r="CQ1268" s="21"/>
      <c r="CR1268" s="21" t="s">
        <v>903</v>
      </c>
      <c r="CS1268" s="21" t="s">
        <v>904</v>
      </c>
      <c r="CT1268" s="21" t="s">
        <v>367</v>
      </c>
      <c r="CU1268" s="21" t="s">
        <v>2234</v>
      </c>
      <c r="CV1268" s="21" t="s">
        <v>2240</v>
      </c>
    </row>
    <row r="1269" spans="1:100" s="5" customFormat="1" ht="15.75" customHeight="1">
      <c r="A1269" s="21" t="s">
        <v>267</v>
      </c>
      <c r="B1269" s="21" t="s">
        <v>275</v>
      </c>
      <c r="C1269" s="21" t="s">
        <v>891</v>
      </c>
      <c r="D1269" s="21" t="s">
        <v>6274</v>
      </c>
      <c r="E1269" s="21" t="s">
        <v>6300</v>
      </c>
      <c r="F1269" s="21" t="s">
        <v>6301</v>
      </c>
      <c r="G1269" s="22">
        <v>671037142751</v>
      </c>
      <c r="H1269" s="21" t="s">
        <v>2234</v>
      </c>
      <c r="I1269" s="21" t="s">
        <v>6302</v>
      </c>
      <c r="J1269" s="21">
        <v>494</v>
      </c>
      <c r="K1269" s="23">
        <v>44722</v>
      </c>
      <c r="L1269" s="21" t="s">
        <v>274</v>
      </c>
      <c r="M1269" s="21"/>
      <c r="N1269" s="21" t="s">
        <v>275</v>
      </c>
      <c r="O1269" s="21">
        <v>22.5</v>
      </c>
      <c r="P1269" s="21">
        <v>37</v>
      </c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 t="s">
        <v>285</v>
      </c>
      <c r="AS1269" s="21" t="s">
        <v>310</v>
      </c>
      <c r="AT1269" s="21"/>
      <c r="AU1269" s="21"/>
      <c r="AV1269" s="21">
        <v>41</v>
      </c>
      <c r="AW1269" s="21" t="s">
        <v>279</v>
      </c>
      <c r="AX1269" s="21">
        <v>8</v>
      </c>
      <c r="AY1269" s="21"/>
      <c r="AZ1269" s="21"/>
      <c r="BA1269" s="21">
        <v>39</v>
      </c>
      <c r="BB1269" s="21">
        <v>13</v>
      </c>
      <c r="BC1269" s="21">
        <v>41</v>
      </c>
      <c r="BD1269" s="21">
        <v>26</v>
      </c>
      <c r="BE1269" s="21">
        <v>3.5</v>
      </c>
      <c r="BF1269" s="21"/>
      <c r="BG1269" s="21"/>
      <c r="BH1269" s="21"/>
      <c r="BI1269" s="21">
        <v>1</v>
      </c>
      <c r="BJ1269" s="21"/>
      <c r="BK1269" s="21"/>
      <c r="BL1269" s="21">
        <v>1.25</v>
      </c>
      <c r="BM1269" s="21">
        <v>7.875</v>
      </c>
      <c r="BN1269" s="21">
        <v>22.5</v>
      </c>
      <c r="BO1269" s="21">
        <v>37</v>
      </c>
      <c r="BP1269" s="21"/>
      <c r="BQ1269" s="21"/>
      <c r="BR1269" s="21"/>
      <c r="BS1269" s="21"/>
      <c r="BT1269" s="21" t="s">
        <v>6303</v>
      </c>
      <c r="BU1269" s="21" t="s">
        <v>6304</v>
      </c>
      <c r="BV1269" s="21" t="s">
        <v>6305</v>
      </c>
      <c r="BW1269" s="21"/>
      <c r="BX1269" s="21"/>
      <c r="BY1269" s="21"/>
      <c r="BZ1269" s="21"/>
      <c r="CA1269" s="21"/>
      <c r="CB1269" s="21"/>
      <c r="CC1269" s="21" t="s">
        <v>6281</v>
      </c>
      <c r="CD1269" s="21"/>
      <c r="CE1269" s="21"/>
      <c r="CF1269" s="21"/>
      <c r="CG1269" s="21"/>
      <c r="CH1269" s="21"/>
      <c r="CI1269" s="21"/>
      <c r="CJ1269" s="21" t="s">
        <v>6281</v>
      </c>
      <c r="CK1269" s="21"/>
      <c r="CL1269" s="21"/>
      <c r="CM1269" s="21"/>
      <c r="CN1269" s="21"/>
      <c r="CO1269" s="21"/>
      <c r="CP1269" s="21"/>
      <c r="CQ1269" s="21"/>
      <c r="CR1269" s="21" t="s">
        <v>903</v>
      </c>
      <c r="CS1269" s="21" t="s">
        <v>904</v>
      </c>
      <c r="CT1269" s="21" t="s">
        <v>367</v>
      </c>
      <c r="CU1269" s="21" t="s">
        <v>2234</v>
      </c>
      <c r="CV1269" s="21" t="s">
        <v>2240</v>
      </c>
    </row>
    <row r="1270" spans="1:100" s="5" customFormat="1" ht="15.75" customHeight="1">
      <c r="A1270" s="21" t="s">
        <v>267</v>
      </c>
      <c r="B1270" s="21" t="s">
        <v>275</v>
      </c>
      <c r="C1270" s="21" t="s">
        <v>891</v>
      </c>
      <c r="D1270" s="21" t="s">
        <v>6274</v>
      </c>
      <c r="E1270" s="21" t="s">
        <v>6306</v>
      </c>
      <c r="F1270" s="21" t="s">
        <v>6307</v>
      </c>
      <c r="G1270" s="22">
        <v>671037141235</v>
      </c>
      <c r="H1270" s="21" t="s">
        <v>2234</v>
      </c>
      <c r="I1270" s="21" t="s">
        <v>6308</v>
      </c>
      <c r="J1270" s="21">
        <v>494</v>
      </c>
      <c r="K1270" s="23">
        <v>44722</v>
      </c>
      <c r="L1270" s="21" t="s">
        <v>274</v>
      </c>
      <c r="M1270" s="21"/>
      <c r="N1270" s="21" t="s">
        <v>275</v>
      </c>
      <c r="O1270" s="21">
        <v>22.5</v>
      </c>
      <c r="P1270" s="21">
        <v>37</v>
      </c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 t="s">
        <v>285</v>
      </c>
      <c r="AS1270" s="21" t="s">
        <v>318</v>
      </c>
      <c r="AT1270" s="21"/>
      <c r="AU1270" s="21"/>
      <c r="AV1270" s="21">
        <v>41</v>
      </c>
      <c r="AW1270" s="21" t="s">
        <v>279</v>
      </c>
      <c r="AX1270" s="21">
        <v>8</v>
      </c>
      <c r="AY1270" s="21"/>
      <c r="AZ1270" s="21"/>
      <c r="BA1270" s="21">
        <v>39</v>
      </c>
      <c r="BB1270" s="21">
        <v>13</v>
      </c>
      <c r="BC1270" s="21">
        <v>41</v>
      </c>
      <c r="BD1270" s="21">
        <v>26</v>
      </c>
      <c r="BE1270" s="21">
        <v>3.5</v>
      </c>
      <c r="BF1270" s="21"/>
      <c r="BG1270" s="21"/>
      <c r="BH1270" s="21"/>
      <c r="BI1270" s="21">
        <v>1</v>
      </c>
      <c r="BJ1270" s="21"/>
      <c r="BK1270" s="21"/>
      <c r="BL1270" s="21">
        <v>1.25</v>
      </c>
      <c r="BM1270" s="21">
        <v>7.875</v>
      </c>
      <c r="BN1270" s="21">
        <v>22.5</v>
      </c>
      <c r="BO1270" s="21">
        <v>37</v>
      </c>
      <c r="BP1270" s="21"/>
      <c r="BQ1270" s="21"/>
      <c r="BR1270" s="21"/>
      <c r="BS1270" s="21"/>
      <c r="BT1270" s="21" t="s">
        <v>6309</v>
      </c>
      <c r="BU1270" s="21" t="s">
        <v>6310</v>
      </c>
      <c r="BV1270" s="21" t="s">
        <v>6311</v>
      </c>
      <c r="BW1270" s="21"/>
      <c r="BX1270" s="21"/>
      <c r="BY1270" s="21"/>
      <c r="BZ1270" s="21"/>
      <c r="CA1270" s="21"/>
      <c r="CB1270" s="21"/>
      <c r="CC1270" s="21" t="s">
        <v>6281</v>
      </c>
      <c r="CD1270" s="21"/>
      <c r="CE1270" s="21"/>
      <c r="CF1270" s="21"/>
      <c r="CG1270" s="21"/>
      <c r="CH1270" s="21"/>
      <c r="CI1270" s="21"/>
      <c r="CJ1270" s="21" t="s">
        <v>6281</v>
      </c>
      <c r="CK1270" s="21"/>
      <c r="CL1270" s="21"/>
      <c r="CM1270" s="21"/>
      <c r="CN1270" s="21"/>
      <c r="CO1270" s="21"/>
      <c r="CP1270" s="21"/>
      <c r="CQ1270" s="21"/>
      <c r="CR1270" s="21" t="s">
        <v>903</v>
      </c>
      <c r="CS1270" s="21" t="s">
        <v>904</v>
      </c>
      <c r="CT1270" s="21" t="s">
        <v>367</v>
      </c>
      <c r="CU1270" s="21" t="s">
        <v>2234</v>
      </c>
      <c r="CV1270" s="21" t="s">
        <v>2240</v>
      </c>
    </row>
    <row r="1271" spans="1:100" s="5" customFormat="1" ht="15.75" customHeight="1">
      <c r="A1271" s="21" t="s">
        <v>267</v>
      </c>
      <c r="B1271" s="21" t="s">
        <v>275</v>
      </c>
      <c r="C1271" s="21" t="s">
        <v>891</v>
      </c>
      <c r="D1271" s="21" t="s">
        <v>6274</v>
      </c>
      <c r="E1271" s="21" t="s">
        <v>6312</v>
      </c>
      <c r="F1271" s="21" t="s">
        <v>6313</v>
      </c>
      <c r="G1271" s="22">
        <v>671037061953</v>
      </c>
      <c r="H1271" s="21" t="s">
        <v>2234</v>
      </c>
      <c r="I1271" s="21" t="s">
        <v>6314</v>
      </c>
      <c r="J1271" s="21">
        <v>573</v>
      </c>
      <c r="K1271" s="23">
        <v>44722</v>
      </c>
      <c r="L1271" s="21" t="s">
        <v>274</v>
      </c>
      <c r="M1271" s="21"/>
      <c r="N1271" s="21" t="s">
        <v>275</v>
      </c>
      <c r="O1271" s="21">
        <v>22.5</v>
      </c>
      <c r="P1271" s="21">
        <v>37</v>
      </c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 t="s">
        <v>276</v>
      </c>
      <c r="AS1271" s="21" t="s">
        <v>322</v>
      </c>
      <c r="AT1271" s="21"/>
      <c r="AU1271" s="21"/>
      <c r="AV1271" s="21">
        <v>41</v>
      </c>
      <c r="AW1271" s="21" t="s">
        <v>279</v>
      </c>
      <c r="AX1271" s="21">
        <v>8</v>
      </c>
      <c r="AY1271" s="21"/>
      <c r="AZ1271" s="21"/>
      <c r="BA1271" s="21">
        <v>39</v>
      </c>
      <c r="BB1271" s="21">
        <v>13</v>
      </c>
      <c r="BC1271" s="21">
        <v>41</v>
      </c>
      <c r="BD1271" s="21">
        <v>26</v>
      </c>
      <c r="BE1271" s="21">
        <v>3.5</v>
      </c>
      <c r="BF1271" s="21"/>
      <c r="BG1271" s="21"/>
      <c r="BH1271" s="21"/>
      <c r="BI1271" s="21">
        <v>1</v>
      </c>
      <c r="BJ1271" s="21"/>
      <c r="BK1271" s="21"/>
      <c r="BL1271" s="21">
        <v>1.25</v>
      </c>
      <c r="BM1271" s="21">
        <v>7.875</v>
      </c>
      <c r="BN1271" s="21">
        <v>22.5</v>
      </c>
      <c r="BO1271" s="21">
        <v>37</v>
      </c>
      <c r="BP1271" s="21"/>
      <c r="BQ1271" s="21"/>
      <c r="BR1271" s="21"/>
      <c r="BS1271" s="21"/>
      <c r="BT1271" s="21" t="s">
        <v>6315</v>
      </c>
      <c r="BU1271" s="21" t="s">
        <v>6316</v>
      </c>
      <c r="BV1271" s="21" t="s">
        <v>6317</v>
      </c>
      <c r="BW1271" s="21"/>
      <c r="BX1271" s="21"/>
      <c r="BY1271" s="21"/>
      <c r="BZ1271" s="21"/>
      <c r="CA1271" s="21"/>
      <c r="CB1271" s="21"/>
      <c r="CC1271" s="21" t="s">
        <v>6281</v>
      </c>
      <c r="CD1271" s="21"/>
      <c r="CE1271" s="21"/>
      <c r="CF1271" s="21"/>
      <c r="CG1271" s="21"/>
      <c r="CH1271" s="21"/>
      <c r="CI1271" s="21"/>
      <c r="CJ1271" s="21" t="s">
        <v>6281</v>
      </c>
      <c r="CK1271" s="21"/>
      <c r="CL1271" s="21"/>
      <c r="CM1271" s="21"/>
      <c r="CN1271" s="21"/>
      <c r="CO1271" s="21"/>
      <c r="CP1271" s="21"/>
      <c r="CQ1271" s="21"/>
      <c r="CR1271" s="21" t="s">
        <v>903</v>
      </c>
      <c r="CS1271" s="21" t="s">
        <v>904</v>
      </c>
      <c r="CT1271" s="21" t="s">
        <v>367</v>
      </c>
      <c r="CU1271" s="21" t="s">
        <v>2234</v>
      </c>
      <c r="CV1271" s="21" t="s">
        <v>2240</v>
      </c>
    </row>
    <row r="1272" spans="1:100" s="5" customFormat="1" ht="15.75" customHeight="1">
      <c r="A1272" s="21" t="s">
        <v>267</v>
      </c>
      <c r="B1272" s="21" t="s">
        <v>275</v>
      </c>
      <c r="C1272" s="21" t="s">
        <v>891</v>
      </c>
      <c r="D1272" s="21" t="s">
        <v>6274</v>
      </c>
      <c r="E1272" s="21" t="s">
        <v>6318</v>
      </c>
      <c r="F1272" s="21" t="s">
        <v>6319</v>
      </c>
      <c r="G1272" s="22">
        <v>671037142744</v>
      </c>
      <c r="H1272" s="21" t="s">
        <v>2234</v>
      </c>
      <c r="I1272" s="21" t="s">
        <v>6320</v>
      </c>
      <c r="J1272" s="21">
        <v>573</v>
      </c>
      <c r="K1272" s="23">
        <v>44722</v>
      </c>
      <c r="L1272" s="21" t="s">
        <v>274</v>
      </c>
      <c r="M1272" s="21"/>
      <c r="N1272" s="21" t="s">
        <v>275</v>
      </c>
      <c r="O1272" s="21">
        <v>22.5</v>
      </c>
      <c r="P1272" s="21">
        <v>37</v>
      </c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 t="s">
        <v>276</v>
      </c>
      <c r="AS1272" s="21" t="s">
        <v>330</v>
      </c>
      <c r="AT1272" s="21"/>
      <c r="AU1272" s="21"/>
      <c r="AV1272" s="21">
        <v>41</v>
      </c>
      <c r="AW1272" s="21" t="s">
        <v>279</v>
      </c>
      <c r="AX1272" s="21">
        <v>8</v>
      </c>
      <c r="AY1272" s="21"/>
      <c r="AZ1272" s="21"/>
      <c r="BA1272" s="21">
        <v>39</v>
      </c>
      <c r="BB1272" s="21">
        <v>13</v>
      </c>
      <c r="BC1272" s="21">
        <v>41</v>
      </c>
      <c r="BD1272" s="21">
        <v>26</v>
      </c>
      <c r="BE1272" s="21">
        <v>3.5</v>
      </c>
      <c r="BF1272" s="21"/>
      <c r="BG1272" s="21"/>
      <c r="BH1272" s="21"/>
      <c r="BI1272" s="21">
        <v>1</v>
      </c>
      <c r="BJ1272" s="21"/>
      <c r="BK1272" s="21"/>
      <c r="BL1272" s="21">
        <v>1.25</v>
      </c>
      <c r="BM1272" s="21">
        <v>7.875</v>
      </c>
      <c r="BN1272" s="21">
        <v>22.5</v>
      </c>
      <c r="BO1272" s="21">
        <v>37</v>
      </c>
      <c r="BP1272" s="21"/>
      <c r="BQ1272" s="21"/>
      <c r="BR1272" s="21"/>
      <c r="BS1272" s="21"/>
      <c r="BT1272" s="21" t="s">
        <v>6321</v>
      </c>
      <c r="BU1272" s="21" t="s">
        <v>6322</v>
      </c>
      <c r="BV1272" s="21" t="s">
        <v>6323</v>
      </c>
      <c r="BW1272" s="21"/>
      <c r="BX1272" s="21"/>
      <c r="BY1272" s="21"/>
      <c r="BZ1272" s="21"/>
      <c r="CA1272" s="21"/>
      <c r="CB1272" s="21"/>
      <c r="CC1272" s="21" t="s">
        <v>6281</v>
      </c>
      <c r="CD1272" s="21"/>
      <c r="CE1272" s="21"/>
      <c r="CF1272" s="21"/>
      <c r="CG1272" s="21"/>
      <c r="CH1272" s="21"/>
      <c r="CI1272" s="21"/>
      <c r="CJ1272" s="21" t="s">
        <v>6281</v>
      </c>
      <c r="CK1272" s="21"/>
      <c r="CL1272" s="21"/>
      <c r="CM1272" s="21"/>
      <c r="CN1272" s="21"/>
      <c r="CO1272" s="21"/>
      <c r="CP1272" s="21"/>
      <c r="CQ1272" s="21"/>
      <c r="CR1272" s="21" t="s">
        <v>903</v>
      </c>
      <c r="CS1272" s="21" t="s">
        <v>904</v>
      </c>
      <c r="CT1272" s="21" t="s">
        <v>367</v>
      </c>
      <c r="CU1272" s="21" t="s">
        <v>2234</v>
      </c>
      <c r="CV1272" s="21" t="s">
        <v>2240</v>
      </c>
    </row>
    <row r="1273" spans="1:100" s="5" customFormat="1" ht="15.75" customHeight="1">
      <c r="A1273" s="21" t="s">
        <v>267</v>
      </c>
      <c r="B1273" s="21" t="s">
        <v>275</v>
      </c>
      <c r="C1273" s="21" t="s">
        <v>891</v>
      </c>
      <c r="D1273" s="21" t="s">
        <v>6274</v>
      </c>
      <c r="E1273" s="21" t="s">
        <v>6324</v>
      </c>
      <c r="F1273" s="21" t="s">
        <v>6325</v>
      </c>
      <c r="G1273" s="22">
        <v>671037141747</v>
      </c>
      <c r="H1273" s="21" t="s">
        <v>2234</v>
      </c>
      <c r="I1273" s="21" t="s">
        <v>6326</v>
      </c>
      <c r="J1273" s="21">
        <v>573</v>
      </c>
      <c r="K1273" s="23">
        <v>44722</v>
      </c>
      <c r="L1273" s="21" t="s">
        <v>274</v>
      </c>
      <c r="M1273" s="21"/>
      <c r="N1273" s="21" t="s">
        <v>275</v>
      </c>
      <c r="O1273" s="21">
        <v>22.5</v>
      </c>
      <c r="P1273" s="21">
        <v>37</v>
      </c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 t="s">
        <v>276</v>
      </c>
      <c r="AS1273" s="21" t="s">
        <v>306</v>
      </c>
      <c r="AT1273" s="21"/>
      <c r="AU1273" s="21"/>
      <c r="AV1273" s="21">
        <v>41</v>
      </c>
      <c r="AW1273" s="21" t="s">
        <v>279</v>
      </c>
      <c r="AX1273" s="21">
        <v>8</v>
      </c>
      <c r="AY1273" s="21"/>
      <c r="AZ1273" s="21"/>
      <c r="BA1273" s="21">
        <v>39</v>
      </c>
      <c r="BB1273" s="21">
        <v>13</v>
      </c>
      <c r="BC1273" s="21">
        <v>41</v>
      </c>
      <c r="BD1273" s="21">
        <v>26</v>
      </c>
      <c r="BE1273" s="21">
        <v>3.5</v>
      </c>
      <c r="BF1273" s="21"/>
      <c r="BG1273" s="21"/>
      <c r="BH1273" s="21"/>
      <c r="BI1273" s="21">
        <v>1</v>
      </c>
      <c r="BJ1273" s="21"/>
      <c r="BK1273" s="21"/>
      <c r="BL1273" s="21">
        <v>1.25</v>
      </c>
      <c r="BM1273" s="21">
        <v>7.875</v>
      </c>
      <c r="BN1273" s="21">
        <v>22.5</v>
      </c>
      <c r="BO1273" s="21">
        <v>37</v>
      </c>
      <c r="BP1273" s="21"/>
      <c r="BQ1273" s="21"/>
      <c r="BR1273" s="21"/>
      <c r="BS1273" s="21"/>
      <c r="BT1273" s="21" t="s">
        <v>6327</v>
      </c>
      <c r="BU1273" s="21" t="s">
        <v>6328</v>
      </c>
      <c r="BV1273" s="21" t="s">
        <v>6329</v>
      </c>
      <c r="BW1273" s="21"/>
      <c r="BX1273" s="21"/>
      <c r="BY1273" s="21"/>
      <c r="BZ1273" s="21"/>
      <c r="CA1273" s="21"/>
      <c r="CB1273" s="21"/>
      <c r="CC1273" s="21" t="s">
        <v>6281</v>
      </c>
      <c r="CD1273" s="21"/>
      <c r="CE1273" s="21"/>
      <c r="CF1273" s="21"/>
      <c r="CG1273" s="21"/>
      <c r="CH1273" s="21"/>
      <c r="CI1273" s="21"/>
      <c r="CJ1273" s="21" t="s">
        <v>6281</v>
      </c>
      <c r="CK1273" s="21"/>
      <c r="CL1273" s="21"/>
      <c r="CM1273" s="21"/>
      <c r="CN1273" s="21"/>
      <c r="CO1273" s="21"/>
      <c r="CP1273" s="21"/>
      <c r="CQ1273" s="21"/>
      <c r="CR1273" s="21" t="s">
        <v>903</v>
      </c>
      <c r="CS1273" s="21" t="s">
        <v>904</v>
      </c>
      <c r="CT1273" s="21" t="s">
        <v>367</v>
      </c>
      <c r="CU1273" s="21" t="s">
        <v>2234</v>
      </c>
      <c r="CV1273" s="21" t="s">
        <v>2240</v>
      </c>
    </row>
    <row r="1274" spans="1:100" s="5" customFormat="1" ht="15.75" customHeight="1">
      <c r="A1274" s="21" t="s">
        <v>267</v>
      </c>
      <c r="B1274" s="21" t="s">
        <v>275</v>
      </c>
      <c r="C1274" s="21" t="s">
        <v>891</v>
      </c>
      <c r="D1274" s="21" t="s">
        <v>6274</v>
      </c>
      <c r="E1274" s="21" t="s">
        <v>6330</v>
      </c>
      <c r="F1274" s="21" t="s">
        <v>6331</v>
      </c>
      <c r="G1274" s="22">
        <v>671037061915</v>
      </c>
      <c r="H1274" s="21" t="s">
        <v>2234</v>
      </c>
      <c r="I1274" s="21" t="s">
        <v>6332</v>
      </c>
      <c r="J1274" s="21">
        <v>573</v>
      </c>
      <c r="K1274" s="23">
        <v>44722</v>
      </c>
      <c r="L1274" s="21" t="s">
        <v>274</v>
      </c>
      <c r="M1274" s="21"/>
      <c r="N1274" s="21" t="s">
        <v>275</v>
      </c>
      <c r="O1274" s="21">
        <v>22.5</v>
      </c>
      <c r="P1274" s="21">
        <v>37</v>
      </c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 t="s">
        <v>276</v>
      </c>
      <c r="AS1274" s="21" t="s">
        <v>326</v>
      </c>
      <c r="AT1274" s="21"/>
      <c r="AU1274" s="21"/>
      <c r="AV1274" s="21">
        <v>41</v>
      </c>
      <c r="AW1274" s="21" t="s">
        <v>279</v>
      </c>
      <c r="AX1274" s="21">
        <v>8</v>
      </c>
      <c r="AY1274" s="21"/>
      <c r="AZ1274" s="21"/>
      <c r="BA1274" s="21">
        <v>39</v>
      </c>
      <c r="BB1274" s="21">
        <v>13</v>
      </c>
      <c r="BC1274" s="21">
        <v>41</v>
      </c>
      <c r="BD1274" s="21">
        <v>26</v>
      </c>
      <c r="BE1274" s="21">
        <v>3.5</v>
      </c>
      <c r="BF1274" s="21"/>
      <c r="BG1274" s="21"/>
      <c r="BH1274" s="21"/>
      <c r="BI1274" s="21">
        <v>1</v>
      </c>
      <c r="BJ1274" s="21"/>
      <c r="BK1274" s="21"/>
      <c r="BL1274" s="21">
        <v>1.25</v>
      </c>
      <c r="BM1274" s="21">
        <v>7.875</v>
      </c>
      <c r="BN1274" s="21">
        <v>22.5</v>
      </c>
      <c r="BO1274" s="21">
        <v>37</v>
      </c>
      <c r="BP1274" s="21"/>
      <c r="BQ1274" s="21"/>
      <c r="BR1274" s="21"/>
      <c r="BS1274" s="21"/>
      <c r="BT1274" s="21" t="s">
        <v>6333</v>
      </c>
      <c r="BU1274" s="21" t="s">
        <v>6334</v>
      </c>
      <c r="BV1274" s="21" t="s">
        <v>6335</v>
      </c>
      <c r="BW1274" s="21"/>
      <c r="BX1274" s="21"/>
      <c r="BY1274" s="21"/>
      <c r="BZ1274" s="21"/>
      <c r="CA1274" s="21"/>
      <c r="CB1274" s="21"/>
      <c r="CC1274" s="21" t="s">
        <v>6281</v>
      </c>
      <c r="CD1274" s="21"/>
      <c r="CE1274" s="21"/>
      <c r="CF1274" s="21"/>
      <c r="CG1274" s="21"/>
      <c r="CH1274" s="21"/>
      <c r="CI1274" s="21"/>
      <c r="CJ1274" s="21" t="s">
        <v>6281</v>
      </c>
      <c r="CK1274" s="21"/>
      <c r="CL1274" s="21"/>
      <c r="CM1274" s="21"/>
      <c r="CN1274" s="21"/>
      <c r="CO1274" s="21"/>
      <c r="CP1274" s="21"/>
      <c r="CQ1274" s="21"/>
      <c r="CR1274" s="21" t="s">
        <v>903</v>
      </c>
      <c r="CS1274" s="21" t="s">
        <v>904</v>
      </c>
      <c r="CT1274" s="21" t="s">
        <v>367</v>
      </c>
      <c r="CU1274" s="21" t="s">
        <v>2234</v>
      </c>
      <c r="CV1274" s="21" t="s">
        <v>2240</v>
      </c>
    </row>
    <row r="1275" spans="1:100" s="5" customFormat="1" ht="15.75" customHeight="1">
      <c r="A1275" s="21" t="s">
        <v>267</v>
      </c>
      <c r="B1275" s="21" t="s">
        <v>275</v>
      </c>
      <c r="C1275" s="21" t="s">
        <v>891</v>
      </c>
      <c r="D1275" s="21" t="s">
        <v>6274</v>
      </c>
      <c r="E1275" s="21" t="s">
        <v>6336</v>
      </c>
      <c r="F1275" s="21" t="s">
        <v>6337</v>
      </c>
      <c r="G1275" s="22">
        <v>671037349136</v>
      </c>
      <c r="H1275" s="21" t="s">
        <v>2234</v>
      </c>
      <c r="I1275" s="21" t="s">
        <v>6338</v>
      </c>
      <c r="J1275" s="21">
        <v>573</v>
      </c>
      <c r="K1275" s="23">
        <v>44722</v>
      </c>
      <c r="L1275" s="21" t="s">
        <v>274</v>
      </c>
      <c r="M1275" s="21"/>
      <c r="N1275" s="21" t="s">
        <v>275</v>
      </c>
      <c r="O1275" s="21">
        <v>22.5</v>
      </c>
      <c r="P1275" s="21">
        <v>37</v>
      </c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 t="s">
        <v>276</v>
      </c>
      <c r="AS1275" s="21" t="s">
        <v>277</v>
      </c>
      <c r="AT1275" s="21"/>
      <c r="AU1275" s="21"/>
      <c r="AV1275" s="21">
        <v>41</v>
      </c>
      <c r="AW1275" s="21" t="s">
        <v>279</v>
      </c>
      <c r="AX1275" s="21">
        <v>8</v>
      </c>
      <c r="AY1275" s="21"/>
      <c r="AZ1275" s="21"/>
      <c r="BA1275" s="21">
        <v>39</v>
      </c>
      <c r="BB1275" s="21">
        <v>13</v>
      </c>
      <c r="BC1275" s="21">
        <v>41</v>
      </c>
      <c r="BD1275" s="21">
        <v>26</v>
      </c>
      <c r="BE1275" s="21">
        <v>3.5</v>
      </c>
      <c r="BF1275" s="21"/>
      <c r="BG1275" s="21"/>
      <c r="BH1275" s="21"/>
      <c r="BI1275" s="21">
        <v>1</v>
      </c>
      <c r="BJ1275" s="21"/>
      <c r="BK1275" s="21"/>
      <c r="BL1275" s="21">
        <v>1.25</v>
      </c>
      <c r="BM1275" s="21">
        <v>7.875</v>
      </c>
      <c r="BN1275" s="21">
        <v>22.5</v>
      </c>
      <c r="BO1275" s="21">
        <v>37</v>
      </c>
      <c r="BP1275" s="21"/>
      <c r="BQ1275" s="21"/>
      <c r="BR1275" s="21"/>
      <c r="BS1275" s="21"/>
      <c r="BT1275" s="21" t="s">
        <v>6339</v>
      </c>
      <c r="BU1275" s="21" t="s">
        <v>6340</v>
      </c>
      <c r="BV1275" s="21" t="s">
        <v>6341</v>
      </c>
      <c r="BW1275" s="21"/>
      <c r="BX1275" s="21"/>
      <c r="BY1275" s="21"/>
      <c r="BZ1275" s="21"/>
      <c r="CA1275" s="21"/>
      <c r="CB1275" s="21"/>
      <c r="CC1275" s="21" t="s">
        <v>6281</v>
      </c>
      <c r="CD1275" s="21"/>
      <c r="CE1275" s="21"/>
      <c r="CF1275" s="21"/>
      <c r="CG1275" s="21"/>
      <c r="CH1275" s="21"/>
      <c r="CI1275" s="21"/>
      <c r="CJ1275" s="21" t="s">
        <v>6281</v>
      </c>
      <c r="CK1275" s="21"/>
      <c r="CL1275" s="21"/>
      <c r="CM1275" s="21"/>
      <c r="CN1275" s="21"/>
      <c r="CO1275" s="21"/>
      <c r="CP1275" s="21"/>
      <c r="CQ1275" s="21"/>
      <c r="CR1275" s="21" t="s">
        <v>903</v>
      </c>
      <c r="CS1275" s="21" t="s">
        <v>904</v>
      </c>
      <c r="CT1275" s="21" t="s">
        <v>367</v>
      </c>
      <c r="CU1275" s="21" t="s">
        <v>2234</v>
      </c>
      <c r="CV1275" s="21" t="s">
        <v>2240</v>
      </c>
    </row>
    <row r="1276" spans="1:100" s="5" customFormat="1" ht="15.75" customHeight="1">
      <c r="A1276" s="21" t="s">
        <v>267</v>
      </c>
      <c r="B1276" s="21" t="s">
        <v>275</v>
      </c>
      <c r="C1276" s="21" t="s">
        <v>891</v>
      </c>
      <c r="D1276" s="21" t="s">
        <v>6274</v>
      </c>
      <c r="E1276" s="21" t="s">
        <v>6342</v>
      </c>
      <c r="F1276" s="21" t="s">
        <v>6343</v>
      </c>
      <c r="G1276" s="22">
        <v>671037062004</v>
      </c>
      <c r="H1276" s="21" t="s">
        <v>2234</v>
      </c>
      <c r="I1276" s="21" t="s">
        <v>6344</v>
      </c>
      <c r="J1276" s="21">
        <v>573</v>
      </c>
      <c r="K1276" s="23">
        <v>44722</v>
      </c>
      <c r="L1276" s="21" t="s">
        <v>274</v>
      </c>
      <c r="M1276" s="21"/>
      <c r="N1276" s="21" t="s">
        <v>275</v>
      </c>
      <c r="O1276" s="21">
        <v>22.5</v>
      </c>
      <c r="P1276" s="21">
        <v>37</v>
      </c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 t="s">
        <v>276</v>
      </c>
      <c r="AS1276" s="21" t="s">
        <v>314</v>
      </c>
      <c r="AT1276" s="21"/>
      <c r="AU1276" s="21"/>
      <c r="AV1276" s="21">
        <v>41</v>
      </c>
      <c r="AW1276" s="21" t="s">
        <v>279</v>
      </c>
      <c r="AX1276" s="21">
        <v>8</v>
      </c>
      <c r="AY1276" s="21"/>
      <c r="AZ1276" s="21"/>
      <c r="BA1276" s="21">
        <v>39</v>
      </c>
      <c r="BB1276" s="21">
        <v>13</v>
      </c>
      <c r="BC1276" s="21">
        <v>41</v>
      </c>
      <c r="BD1276" s="21">
        <v>26</v>
      </c>
      <c r="BE1276" s="21">
        <v>3.5</v>
      </c>
      <c r="BF1276" s="21"/>
      <c r="BG1276" s="21"/>
      <c r="BH1276" s="21"/>
      <c r="BI1276" s="21">
        <v>1</v>
      </c>
      <c r="BJ1276" s="21"/>
      <c r="BK1276" s="21"/>
      <c r="BL1276" s="21">
        <v>1.25</v>
      </c>
      <c r="BM1276" s="21">
        <v>7.875</v>
      </c>
      <c r="BN1276" s="21">
        <v>22.5</v>
      </c>
      <c r="BO1276" s="21">
        <v>37</v>
      </c>
      <c r="BP1276" s="21"/>
      <c r="BQ1276" s="21"/>
      <c r="BR1276" s="21"/>
      <c r="BS1276" s="21"/>
      <c r="BT1276" s="21" t="s">
        <v>6345</v>
      </c>
      <c r="BU1276" s="21" t="s">
        <v>6346</v>
      </c>
      <c r="BV1276" s="21" t="s">
        <v>6347</v>
      </c>
      <c r="BW1276" s="21"/>
      <c r="BX1276" s="21"/>
      <c r="BY1276" s="21"/>
      <c r="BZ1276" s="21"/>
      <c r="CA1276" s="21"/>
      <c r="CB1276" s="21"/>
      <c r="CC1276" s="21" t="s">
        <v>6281</v>
      </c>
      <c r="CD1276" s="21"/>
      <c r="CE1276" s="21"/>
      <c r="CF1276" s="21"/>
      <c r="CG1276" s="21"/>
      <c r="CH1276" s="21"/>
      <c r="CI1276" s="21"/>
      <c r="CJ1276" s="21" t="s">
        <v>6281</v>
      </c>
      <c r="CK1276" s="21"/>
      <c r="CL1276" s="21"/>
      <c r="CM1276" s="21"/>
      <c r="CN1276" s="21"/>
      <c r="CO1276" s="21"/>
      <c r="CP1276" s="21"/>
      <c r="CQ1276" s="21"/>
      <c r="CR1276" s="21" t="s">
        <v>903</v>
      </c>
      <c r="CS1276" s="21" t="s">
        <v>904</v>
      </c>
      <c r="CT1276" s="21" t="s">
        <v>367</v>
      </c>
      <c r="CU1276" s="21" t="s">
        <v>2234</v>
      </c>
      <c r="CV1276" s="21" t="s">
        <v>2240</v>
      </c>
    </row>
    <row r="1277" spans="1:100" s="5" customFormat="1" ht="15.75" customHeight="1">
      <c r="A1277" s="21" t="s">
        <v>267</v>
      </c>
      <c r="B1277" s="21" t="s">
        <v>275</v>
      </c>
      <c r="C1277" s="21" t="s">
        <v>891</v>
      </c>
      <c r="D1277" s="21" t="s">
        <v>6274</v>
      </c>
      <c r="E1277" s="21" t="s">
        <v>6348</v>
      </c>
      <c r="F1277" s="21" t="s">
        <v>6349</v>
      </c>
      <c r="G1277" s="22">
        <v>671037061946</v>
      </c>
      <c r="H1277" s="21" t="s">
        <v>2234</v>
      </c>
      <c r="I1277" s="21" t="s">
        <v>6350</v>
      </c>
      <c r="J1277" s="21">
        <v>573</v>
      </c>
      <c r="K1277" s="23">
        <v>44722</v>
      </c>
      <c r="L1277" s="21" t="s">
        <v>274</v>
      </c>
      <c r="M1277" s="21"/>
      <c r="N1277" s="21" t="s">
        <v>275</v>
      </c>
      <c r="O1277" s="21">
        <v>22.5</v>
      </c>
      <c r="P1277" s="21">
        <v>37</v>
      </c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 t="s">
        <v>276</v>
      </c>
      <c r="AS1277" s="21" t="s">
        <v>294</v>
      </c>
      <c r="AT1277" s="21"/>
      <c r="AU1277" s="21"/>
      <c r="AV1277" s="21">
        <v>41</v>
      </c>
      <c r="AW1277" s="21" t="s">
        <v>279</v>
      </c>
      <c r="AX1277" s="21">
        <v>8</v>
      </c>
      <c r="AY1277" s="21"/>
      <c r="AZ1277" s="21"/>
      <c r="BA1277" s="21">
        <v>39</v>
      </c>
      <c r="BB1277" s="21">
        <v>13</v>
      </c>
      <c r="BC1277" s="21">
        <v>41</v>
      </c>
      <c r="BD1277" s="21">
        <v>26</v>
      </c>
      <c r="BE1277" s="21">
        <v>3.5</v>
      </c>
      <c r="BF1277" s="21"/>
      <c r="BG1277" s="21"/>
      <c r="BH1277" s="21"/>
      <c r="BI1277" s="21">
        <v>1</v>
      </c>
      <c r="BJ1277" s="21"/>
      <c r="BK1277" s="21"/>
      <c r="BL1277" s="21">
        <v>1.25</v>
      </c>
      <c r="BM1277" s="21">
        <v>7.875</v>
      </c>
      <c r="BN1277" s="21">
        <v>22.5</v>
      </c>
      <c r="BO1277" s="21">
        <v>37</v>
      </c>
      <c r="BP1277" s="21"/>
      <c r="BQ1277" s="21"/>
      <c r="BR1277" s="21"/>
      <c r="BS1277" s="21"/>
      <c r="BT1277" s="21" t="s">
        <v>6351</v>
      </c>
      <c r="BU1277" s="21" t="s">
        <v>6352</v>
      </c>
      <c r="BV1277" s="21" t="s">
        <v>6353</v>
      </c>
      <c r="BW1277" s="21"/>
      <c r="BX1277" s="21"/>
      <c r="BY1277" s="21"/>
      <c r="BZ1277" s="21"/>
      <c r="CA1277" s="21"/>
      <c r="CB1277" s="21"/>
      <c r="CC1277" s="21" t="s">
        <v>6281</v>
      </c>
      <c r="CD1277" s="21"/>
      <c r="CE1277" s="21"/>
      <c r="CF1277" s="21"/>
      <c r="CG1277" s="21"/>
      <c r="CH1277" s="21"/>
      <c r="CI1277" s="21"/>
      <c r="CJ1277" s="21" t="s">
        <v>6281</v>
      </c>
      <c r="CK1277" s="21"/>
      <c r="CL1277" s="21"/>
      <c r="CM1277" s="21"/>
      <c r="CN1277" s="21"/>
      <c r="CO1277" s="21"/>
      <c r="CP1277" s="21"/>
      <c r="CQ1277" s="21"/>
      <c r="CR1277" s="21" t="s">
        <v>903</v>
      </c>
      <c r="CS1277" s="21" t="s">
        <v>904</v>
      </c>
      <c r="CT1277" s="21" t="s">
        <v>367</v>
      </c>
      <c r="CU1277" s="21" t="s">
        <v>2234</v>
      </c>
      <c r="CV1277" s="21" t="s">
        <v>2240</v>
      </c>
    </row>
    <row r="1278" spans="1:100" s="5" customFormat="1" ht="15.75" customHeight="1">
      <c r="A1278" s="21" t="s">
        <v>267</v>
      </c>
      <c r="B1278" s="21" t="s">
        <v>443</v>
      </c>
      <c r="C1278" s="21" t="s">
        <v>332</v>
      </c>
      <c r="D1278" s="21" t="s">
        <v>6354</v>
      </c>
      <c r="E1278" s="21" t="s">
        <v>6355</v>
      </c>
      <c r="F1278" s="21" t="s">
        <v>6356</v>
      </c>
      <c r="G1278" s="22">
        <v>671037272526</v>
      </c>
      <c r="H1278" s="21" t="s">
        <v>2169</v>
      </c>
      <c r="I1278" s="21" t="s">
        <v>6357</v>
      </c>
      <c r="J1278" s="21">
        <v>502</v>
      </c>
      <c r="K1278" s="23">
        <v>44722</v>
      </c>
      <c r="L1278" s="21" t="s">
        <v>274</v>
      </c>
      <c r="M1278" s="21"/>
      <c r="N1278" s="21" t="s">
        <v>443</v>
      </c>
      <c r="O1278" s="21">
        <v>42</v>
      </c>
      <c r="P1278" s="21">
        <v>42</v>
      </c>
      <c r="Q1278" s="21">
        <v>5.5</v>
      </c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 t="s">
        <v>338</v>
      </c>
      <c r="AJ1278" s="21" t="s">
        <v>1306</v>
      </c>
      <c r="AK1278" s="21"/>
      <c r="AL1278" s="21"/>
      <c r="AM1278" s="21"/>
      <c r="AN1278" s="21" t="b">
        <v>0</v>
      </c>
      <c r="AO1278" s="21" t="s">
        <v>25</v>
      </c>
      <c r="AP1278" s="21" t="s">
        <v>1242</v>
      </c>
      <c r="AQ1278" s="21"/>
      <c r="AR1278" s="21"/>
      <c r="AS1278" s="21" t="s">
        <v>318</v>
      </c>
      <c r="AT1278" s="21"/>
      <c r="AU1278" s="21"/>
      <c r="AV1278" s="21">
        <v>51</v>
      </c>
      <c r="AW1278" s="21" t="s">
        <v>279</v>
      </c>
      <c r="AX1278" s="21">
        <v>13.3</v>
      </c>
      <c r="AY1278" s="21"/>
      <c r="AZ1278" s="21"/>
      <c r="BA1278" s="21">
        <v>51</v>
      </c>
      <c r="BB1278" s="21">
        <v>10</v>
      </c>
      <c r="BC1278" s="21">
        <v>48</v>
      </c>
      <c r="BD1278" s="21">
        <v>48</v>
      </c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 t="s">
        <v>6358</v>
      </c>
      <c r="BU1278" s="21"/>
      <c r="BV1278" s="21"/>
      <c r="BW1278" s="21"/>
      <c r="BX1278" s="21"/>
      <c r="BY1278" s="21"/>
      <c r="BZ1278" s="21"/>
      <c r="CA1278" s="21"/>
      <c r="CB1278" s="21"/>
      <c r="CC1278" s="21" t="s">
        <v>1309</v>
      </c>
      <c r="CD1278" s="21"/>
      <c r="CE1278" s="21"/>
      <c r="CF1278" s="21"/>
      <c r="CG1278" s="21"/>
      <c r="CH1278" s="21"/>
      <c r="CI1278" s="21"/>
      <c r="CJ1278" s="21" t="s">
        <v>1309</v>
      </c>
      <c r="CK1278" s="21" t="s">
        <v>3152</v>
      </c>
      <c r="CL1278" s="21" t="s">
        <v>3153</v>
      </c>
      <c r="CM1278" s="21"/>
      <c r="CN1278" s="21"/>
      <c r="CO1278" s="21"/>
      <c r="CP1278" s="21" t="s">
        <v>3154</v>
      </c>
      <c r="CQ1278" s="21"/>
      <c r="CR1278" s="21" t="s">
        <v>3155</v>
      </c>
      <c r="CS1278" s="21" t="s">
        <v>2141</v>
      </c>
      <c r="CT1278" s="21" t="s">
        <v>1477</v>
      </c>
      <c r="CU1278" s="21" t="s">
        <v>2169</v>
      </c>
      <c r="CV1278" s="21" t="s">
        <v>3156</v>
      </c>
    </row>
    <row r="1279" spans="1:100" s="5" customFormat="1" ht="15.75" customHeight="1">
      <c r="A1279" s="21" t="s">
        <v>267</v>
      </c>
      <c r="B1279" s="21" t="s">
        <v>443</v>
      </c>
      <c r="C1279" s="21" t="s">
        <v>332</v>
      </c>
      <c r="D1279" s="21" t="s">
        <v>6354</v>
      </c>
      <c r="E1279" s="21" t="s">
        <v>6359</v>
      </c>
      <c r="F1279" s="21" t="s">
        <v>6360</v>
      </c>
      <c r="G1279" s="22">
        <v>671037272533</v>
      </c>
      <c r="H1279" s="21" t="s">
        <v>2169</v>
      </c>
      <c r="I1279" s="21" t="s">
        <v>6361</v>
      </c>
      <c r="J1279" s="21">
        <v>554</v>
      </c>
      <c r="K1279" s="23">
        <v>44722</v>
      </c>
      <c r="L1279" s="21" t="s">
        <v>274</v>
      </c>
      <c r="M1279" s="21"/>
      <c r="N1279" s="21" t="s">
        <v>443</v>
      </c>
      <c r="O1279" s="21">
        <v>42</v>
      </c>
      <c r="P1279" s="21">
        <v>42</v>
      </c>
      <c r="Q1279" s="21">
        <v>5.5</v>
      </c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 t="s">
        <v>338</v>
      </c>
      <c r="AJ1279" s="21" t="s">
        <v>1306</v>
      </c>
      <c r="AK1279" s="21"/>
      <c r="AL1279" s="21"/>
      <c r="AM1279" s="21"/>
      <c r="AN1279" s="21" t="b">
        <v>0</v>
      </c>
      <c r="AO1279" s="21" t="s">
        <v>25</v>
      </c>
      <c r="AP1279" s="21" t="s">
        <v>1242</v>
      </c>
      <c r="AQ1279" s="21"/>
      <c r="AR1279" s="21"/>
      <c r="AS1279" s="21" t="s">
        <v>310</v>
      </c>
      <c r="AT1279" s="21"/>
      <c r="AU1279" s="21"/>
      <c r="AV1279" s="21">
        <v>51</v>
      </c>
      <c r="AW1279" s="21" t="s">
        <v>279</v>
      </c>
      <c r="AX1279" s="21">
        <v>13.3</v>
      </c>
      <c r="AY1279" s="21"/>
      <c r="AZ1279" s="21"/>
      <c r="BA1279" s="21">
        <v>51</v>
      </c>
      <c r="BB1279" s="21">
        <v>10</v>
      </c>
      <c r="BC1279" s="21">
        <v>48</v>
      </c>
      <c r="BD1279" s="21">
        <v>48</v>
      </c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 t="s">
        <v>6358</v>
      </c>
      <c r="BU1279" s="21"/>
      <c r="BV1279" s="21"/>
      <c r="BW1279" s="21"/>
      <c r="BX1279" s="21"/>
      <c r="BY1279" s="21"/>
      <c r="BZ1279" s="21"/>
      <c r="CA1279" s="21"/>
      <c r="CB1279" s="21"/>
      <c r="CC1279" s="21" t="s">
        <v>1309</v>
      </c>
      <c r="CD1279" s="21"/>
      <c r="CE1279" s="21"/>
      <c r="CF1279" s="21"/>
      <c r="CG1279" s="21"/>
      <c r="CH1279" s="21"/>
      <c r="CI1279" s="21"/>
      <c r="CJ1279" s="21" t="s">
        <v>1309</v>
      </c>
      <c r="CK1279" s="21" t="s">
        <v>3152</v>
      </c>
      <c r="CL1279" s="21" t="s">
        <v>3153</v>
      </c>
      <c r="CM1279" s="21"/>
      <c r="CN1279" s="21"/>
      <c r="CO1279" s="21"/>
      <c r="CP1279" s="21" t="s">
        <v>3154</v>
      </c>
      <c r="CQ1279" s="21"/>
      <c r="CR1279" s="21" t="s">
        <v>3155</v>
      </c>
      <c r="CS1279" s="21" t="s">
        <v>2141</v>
      </c>
      <c r="CT1279" s="21" t="s">
        <v>1477</v>
      </c>
      <c r="CU1279" s="21" t="s">
        <v>2169</v>
      </c>
      <c r="CV1279" s="21" t="s">
        <v>3156</v>
      </c>
    </row>
    <row r="1280" spans="1:100" s="5" customFormat="1" ht="15.75" customHeight="1">
      <c r="A1280" s="21" t="s">
        <v>267</v>
      </c>
      <c r="B1280" s="21" t="s">
        <v>443</v>
      </c>
      <c r="C1280" s="21" t="s">
        <v>332</v>
      </c>
      <c r="D1280" s="21" t="s">
        <v>6354</v>
      </c>
      <c r="E1280" s="21" t="s">
        <v>6362</v>
      </c>
      <c r="F1280" s="21" t="s">
        <v>6363</v>
      </c>
      <c r="G1280" s="22">
        <v>671037272540</v>
      </c>
      <c r="H1280" s="21" t="s">
        <v>2169</v>
      </c>
      <c r="I1280" s="21" t="s">
        <v>6364</v>
      </c>
      <c r="J1280" s="21">
        <v>554</v>
      </c>
      <c r="K1280" s="23">
        <v>44722</v>
      </c>
      <c r="L1280" s="21" t="s">
        <v>274</v>
      </c>
      <c r="M1280" s="21"/>
      <c r="N1280" s="21" t="s">
        <v>443</v>
      </c>
      <c r="O1280" s="21">
        <v>42</v>
      </c>
      <c r="P1280" s="21">
        <v>42</v>
      </c>
      <c r="Q1280" s="21">
        <v>5.5</v>
      </c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 t="s">
        <v>338</v>
      </c>
      <c r="AJ1280" s="21" t="s">
        <v>1306</v>
      </c>
      <c r="AK1280" s="21"/>
      <c r="AL1280" s="21"/>
      <c r="AM1280" s="21"/>
      <c r="AN1280" s="21" t="b">
        <v>0</v>
      </c>
      <c r="AO1280" s="21" t="s">
        <v>25</v>
      </c>
      <c r="AP1280" s="21" t="s">
        <v>1242</v>
      </c>
      <c r="AQ1280" s="21"/>
      <c r="AR1280" s="21"/>
      <c r="AS1280" s="21" t="s">
        <v>286</v>
      </c>
      <c r="AT1280" s="21"/>
      <c r="AU1280" s="21"/>
      <c r="AV1280" s="21">
        <v>51</v>
      </c>
      <c r="AW1280" s="21" t="s">
        <v>279</v>
      </c>
      <c r="AX1280" s="21">
        <v>13.3</v>
      </c>
      <c r="AY1280" s="21"/>
      <c r="AZ1280" s="21"/>
      <c r="BA1280" s="21">
        <v>51</v>
      </c>
      <c r="BB1280" s="21">
        <v>10</v>
      </c>
      <c r="BC1280" s="21">
        <v>48</v>
      </c>
      <c r="BD1280" s="21">
        <v>48</v>
      </c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 t="s">
        <v>6358</v>
      </c>
      <c r="BU1280" s="21"/>
      <c r="BV1280" s="21"/>
      <c r="BW1280" s="21"/>
      <c r="BX1280" s="21"/>
      <c r="BY1280" s="21"/>
      <c r="BZ1280" s="21"/>
      <c r="CA1280" s="21"/>
      <c r="CB1280" s="21"/>
      <c r="CC1280" s="21" t="s">
        <v>1309</v>
      </c>
      <c r="CD1280" s="21"/>
      <c r="CE1280" s="21"/>
      <c r="CF1280" s="21"/>
      <c r="CG1280" s="21"/>
      <c r="CH1280" s="21"/>
      <c r="CI1280" s="21"/>
      <c r="CJ1280" s="21" t="s">
        <v>1309</v>
      </c>
      <c r="CK1280" s="21" t="s">
        <v>3152</v>
      </c>
      <c r="CL1280" s="21" t="s">
        <v>3153</v>
      </c>
      <c r="CM1280" s="21"/>
      <c r="CN1280" s="21"/>
      <c r="CO1280" s="21"/>
      <c r="CP1280" s="21" t="s">
        <v>3154</v>
      </c>
      <c r="CQ1280" s="21"/>
      <c r="CR1280" s="21" t="s">
        <v>3155</v>
      </c>
      <c r="CS1280" s="21" t="s">
        <v>2141</v>
      </c>
      <c r="CT1280" s="21" t="s">
        <v>1477</v>
      </c>
      <c r="CU1280" s="21" t="s">
        <v>2169</v>
      </c>
      <c r="CV1280" s="21" t="s">
        <v>3156</v>
      </c>
    </row>
    <row r="1281" spans="1:100" s="5" customFormat="1" ht="15.75" customHeight="1">
      <c r="A1281" s="21" t="s">
        <v>267</v>
      </c>
      <c r="B1281" s="21" t="s">
        <v>275</v>
      </c>
      <c r="C1281" s="21" t="s">
        <v>891</v>
      </c>
      <c r="D1281" s="21" t="s">
        <v>6365</v>
      </c>
      <c r="E1281" s="21" t="s">
        <v>6366</v>
      </c>
      <c r="F1281" s="21" t="s">
        <v>6367</v>
      </c>
      <c r="G1281" s="22">
        <v>671037062028</v>
      </c>
      <c r="H1281" s="21" t="s">
        <v>2234</v>
      </c>
      <c r="I1281" s="21" t="s">
        <v>6368</v>
      </c>
      <c r="J1281" s="21">
        <v>672</v>
      </c>
      <c r="K1281" s="23">
        <v>44722</v>
      </c>
      <c r="L1281" s="21" t="s">
        <v>274</v>
      </c>
      <c r="M1281" s="21"/>
      <c r="N1281" s="21" t="s">
        <v>275</v>
      </c>
      <c r="O1281" s="21">
        <v>22.5</v>
      </c>
      <c r="P1281" s="21">
        <v>43</v>
      </c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 t="s">
        <v>276</v>
      </c>
      <c r="AS1281" s="21" t="s">
        <v>326</v>
      </c>
      <c r="AT1281" s="21"/>
      <c r="AU1281" s="21"/>
      <c r="AV1281" s="21">
        <v>43</v>
      </c>
      <c r="AW1281" s="21" t="s">
        <v>279</v>
      </c>
      <c r="AX1281" s="21">
        <v>9.1999999999999993</v>
      </c>
      <c r="AY1281" s="21"/>
      <c r="AZ1281" s="21"/>
      <c r="BA1281" s="21">
        <v>33</v>
      </c>
      <c r="BB1281" s="21">
        <v>13</v>
      </c>
      <c r="BC1281" s="21">
        <v>47</v>
      </c>
      <c r="BD1281" s="21">
        <v>26</v>
      </c>
      <c r="BE1281" s="21">
        <v>3.5</v>
      </c>
      <c r="BF1281" s="21"/>
      <c r="BG1281" s="21"/>
      <c r="BH1281" s="21"/>
      <c r="BI1281" s="21">
        <v>1</v>
      </c>
      <c r="BJ1281" s="21"/>
      <c r="BK1281" s="21"/>
      <c r="BL1281" s="21">
        <v>1.25</v>
      </c>
      <c r="BM1281" s="21">
        <v>7.875</v>
      </c>
      <c r="BN1281" s="21">
        <v>22.5</v>
      </c>
      <c r="BO1281" s="21">
        <v>43</v>
      </c>
      <c r="BP1281" s="21"/>
      <c r="BQ1281" s="21"/>
      <c r="BR1281" s="21"/>
      <c r="BS1281" s="21"/>
      <c r="BT1281" s="21" t="s">
        <v>6369</v>
      </c>
      <c r="BU1281" s="21" t="s">
        <v>6370</v>
      </c>
      <c r="BV1281" s="21" t="s">
        <v>6371</v>
      </c>
      <c r="BW1281" s="21"/>
      <c r="BX1281" s="21"/>
      <c r="BY1281" s="21"/>
      <c r="BZ1281" s="21"/>
      <c r="CA1281" s="21"/>
      <c r="CB1281" s="21"/>
      <c r="CC1281" s="21" t="s">
        <v>900</v>
      </c>
      <c r="CD1281" s="21"/>
      <c r="CE1281" s="21"/>
      <c r="CF1281" s="21"/>
      <c r="CG1281" s="21"/>
      <c r="CH1281" s="21"/>
      <c r="CI1281" s="21"/>
      <c r="CJ1281" s="21" t="s">
        <v>901</v>
      </c>
      <c r="CK1281" s="21" t="s">
        <v>2239</v>
      </c>
      <c r="CL1281" s="21"/>
      <c r="CM1281" s="21"/>
      <c r="CN1281" s="21"/>
      <c r="CO1281" s="21"/>
      <c r="CP1281" s="21"/>
      <c r="CQ1281" s="21"/>
      <c r="CR1281" s="21" t="s">
        <v>903</v>
      </c>
      <c r="CS1281" s="21" t="s">
        <v>904</v>
      </c>
      <c r="CT1281" s="21" t="s">
        <v>367</v>
      </c>
      <c r="CU1281" s="21" t="s">
        <v>2234</v>
      </c>
      <c r="CV1281" s="21" t="s">
        <v>2240</v>
      </c>
    </row>
    <row r="1282" spans="1:100" s="5" customFormat="1" ht="15.75" customHeight="1">
      <c r="A1282" s="21" t="s">
        <v>267</v>
      </c>
      <c r="B1282" s="21" t="s">
        <v>275</v>
      </c>
      <c r="C1282" s="21" t="s">
        <v>891</v>
      </c>
      <c r="D1282" s="21" t="s">
        <v>6365</v>
      </c>
      <c r="E1282" s="21" t="s">
        <v>6372</v>
      </c>
      <c r="F1282" s="21" t="s">
        <v>6373</v>
      </c>
      <c r="G1282" s="22">
        <v>671037354062</v>
      </c>
      <c r="H1282" s="21" t="s">
        <v>2234</v>
      </c>
      <c r="I1282" s="21" t="s">
        <v>6374</v>
      </c>
      <c r="J1282" s="21">
        <v>672</v>
      </c>
      <c r="K1282" s="23">
        <v>44722</v>
      </c>
      <c r="L1282" s="21" t="s">
        <v>274</v>
      </c>
      <c r="M1282" s="21"/>
      <c r="N1282" s="21" t="s">
        <v>275</v>
      </c>
      <c r="O1282" s="21">
        <v>22.5</v>
      </c>
      <c r="P1282" s="21">
        <v>43</v>
      </c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 t="s">
        <v>276</v>
      </c>
      <c r="AS1282" s="21" t="s">
        <v>277</v>
      </c>
      <c r="AT1282" s="21"/>
      <c r="AU1282" s="21"/>
      <c r="AV1282" s="21">
        <v>43</v>
      </c>
      <c r="AW1282" s="21" t="s">
        <v>279</v>
      </c>
      <c r="AX1282" s="21">
        <v>9.1999999999999993</v>
      </c>
      <c r="AY1282" s="21"/>
      <c r="AZ1282" s="21"/>
      <c r="BA1282" s="21">
        <v>33</v>
      </c>
      <c r="BB1282" s="21">
        <v>13</v>
      </c>
      <c r="BC1282" s="21">
        <v>47</v>
      </c>
      <c r="BD1282" s="21">
        <v>26</v>
      </c>
      <c r="BE1282" s="21">
        <v>3.5</v>
      </c>
      <c r="BF1282" s="21"/>
      <c r="BG1282" s="21"/>
      <c r="BH1282" s="21"/>
      <c r="BI1282" s="21">
        <v>1</v>
      </c>
      <c r="BJ1282" s="21"/>
      <c r="BK1282" s="21"/>
      <c r="BL1282" s="21">
        <v>1.25</v>
      </c>
      <c r="BM1282" s="21">
        <v>7.875</v>
      </c>
      <c r="BN1282" s="21">
        <v>22.5</v>
      </c>
      <c r="BO1282" s="21">
        <v>43</v>
      </c>
      <c r="BP1282" s="21"/>
      <c r="BQ1282" s="21"/>
      <c r="BR1282" s="21"/>
      <c r="BS1282" s="21"/>
      <c r="BT1282" s="21" t="s">
        <v>6375</v>
      </c>
      <c r="BU1282" s="21" t="s">
        <v>6376</v>
      </c>
      <c r="BV1282" s="21" t="s">
        <v>6377</v>
      </c>
      <c r="BW1282" s="21"/>
      <c r="BX1282" s="21"/>
      <c r="BY1282" s="21"/>
      <c r="BZ1282" s="21"/>
      <c r="CA1282" s="21"/>
      <c r="CB1282" s="21"/>
      <c r="CC1282" s="21" t="s">
        <v>900</v>
      </c>
      <c r="CD1282" s="21"/>
      <c r="CE1282" s="21"/>
      <c r="CF1282" s="21"/>
      <c r="CG1282" s="21"/>
      <c r="CH1282" s="21"/>
      <c r="CI1282" s="21"/>
      <c r="CJ1282" s="21" t="s">
        <v>901</v>
      </c>
      <c r="CK1282" s="21" t="s">
        <v>2239</v>
      </c>
      <c r="CL1282" s="21"/>
      <c r="CM1282" s="21"/>
      <c r="CN1282" s="21"/>
      <c r="CO1282" s="21"/>
      <c r="CP1282" s="21"/>
      <c r="CQ1282" s="21"/>
      <c r="CR1282" s="21" t="s">
        <v>903</v>
      </c>
      <c r="CS1282" s="21" t="s">
        <v>904</v>
      </c>
      <c r="CT1282" s="21" t="s">
        <v>367</v>
      </c>
      <c r="CU1282" s="21" t="s">
        <v>2234</v>
      </c>
      <c r="CV1282" s="21" t="s">
        <v>2240</v>
      </c>
    </row>
    <row r="1283" spans="1:100" s="5" customFormat="1" ht="15.75" customHeight="1">
      <c r="A1283" s="21" t="s">
        <v>267</v>
      </c>
      <c r="B1283" s="21" t="s">
        <v>275</v>
      </c>
      <c r="C1283" s="21" t="s">
        <v>891</v>
      </c>
      <c r="D1283" s="21" t="s">
        <v>6365</v>
      </c>
      <c r="E1283" s="21" t="s">
        <v>6378</v>
      </c>
      <c r="F1283" s="21" t="s">
        <v>6379</v>
      </c>
      <c r="G1283" s="22">
        <v>671037142973</v>
      </c>
      <c r="H1283" s="21" t="s">
        <v>2234</v>
      </c>
      <c r="I1283" s="21" t="s">
        <v>6380</v>
      </c>
      <c r="J1283" s="21">
        <v>672</v>
      </c>
      <c r="K1283" s="23">
        <v>44722</v>
      </c>
      <c r="L1283" s="21" t="s">
        <v>274</v>
      </c>
      <c r="M1283" s="21"/>
      <c r="N1283" s="21" t="s">
        <v>275</v>
      </c>
      <c r="O1283" s="21">
        <v>22.5</v>
      </c>
      <c r="P1283" s="21">
        <v>43</v>
      </c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 t="s">
        <v>276</v>
      </c>
      <c r="AS1283" s="21" t="s">
        <v>330</v>
      </c>
      <c r="AT1283" s="21"/>
      <c r="AU1283" s="21"/>
      <c r="AV1283" s="21">
        <v>43</v>
      </c>
      <c r="AW1283" s="21" t="s">
        <v>279</v>
      </c>
      <c r="AX1283" s="21">
        <v>9.1999999999999993</v>
      </c>
      <c r="AY1283" s="21"/>
      <c r="AZ1283" s="21"/>
      <c r="BA1283" s="21">
        <v>33</v>
      </c>
      <c r="BB1283" s="21">
        <v>13</v>
      </c>
      <c r="BC1283" s="21">
        <v>47</v>
      </c>
      <c r="BD1283" s="21">
        <v>26</v>
      </c>
      <c r="BE1283" s="21">
        <v>3.5</v>
      </c>
      <c r="BF1283" s="21"/>
      <c r="BG1283" s="21"/>
      <c r="BH1283" s="21"/>
      <c r="BI1283" s="21">
        <v>1</v>
      </c>
      <c r="BJ1283" s="21"/>
      <c r="BK1283" s="21"/>
      <c r="BL1283" s="21">
        <v>1.25</v>
      </c>
      <c r="BM1283" s="21">
        <v>7.875</v>
      </c>
      <c r="BN1283" s="21">
        <v>22.5</v>
      </c>
      <c r="BO1283" s="21">
        <v>43</v>
      </c>
      <c r="BP1283" s="21"/>
      <c r="BQ1283" s="21"/>
      <c r="BR1283" s="21"/>
      <c r="BS1283" s="21"/>
      <c r="BT1283" s="21" t="s">
        <v>6381</v>
      </c>
      <c r="BU1283" s="21" t="s">
        <v>6382</v>
      </c>
      <c r="BV1283" s="21" t="s">
        <v>6383</v>
      </c>
      <c r="BW1283" s="21"/>
      <c r="BX1283" s="21"/>
      <c r="BY1283" s="21"/>
      <c r="BZ1283" s="21"/>
      <c r="CA1283" s="21"/>
      <c r="CB1283" s="21"/>
      <c r="CC1283" s="21" t="s">
        <v>900</v>
      </c>
      <c r="CD1283" s="21"/>
      <c r="CE1283" s="21"/>
      <c r="CF1283" s="21"/>
      <c r="CG1283" s="21"/>
      <c r="CH1283" s="21"/>
      <c r="CI1283" s="21"/>
      <c r="CJ1283" s="21" t="s">
        <v>901</v>
      </c>
      <c r="CK1283" s="21" t="s">
        <v>2239</v>
      </c>
      <c r="CL1283" s="21"/>
      <c r="CM1283" s="21"/>
      <c r="CN1283" s="21"/>
      <c r="CO1283" s="21"/>
      <c r="CP1283" s="21"/>
      <c r="CQ1283" s="21"/>
      <c r="CR1283" s="21" t="s">
        <v>903</v>
      </c>
      <c r="CS1283" s="21" t="s">
        <v>904</v>
      </c>
      <c r="CT1283" s="21" t="s">
        <v>367</v>
      </c>
      <c r="CU1283" s="21" t="s">
        <v>2234</v>
      </c>
      <c r="CV1283" s="21" t="s">
        <v>2240</v>
      </c>
    </row>
    <row r="1284" spans="1:100" s="5" customFormat="1" ht="15.75" customHeight="1">
      <c r="A1284" s="21" t="s">
        <v>267</v>
      </c>
      <c r="B1284" s="21" t="s">
        <v>275</v>
      </c>
      <c r="C1284" s="21" t="s">
        <v>891</v>
      </c>
      <c r="D1284" s="21" t="s">
        <v>6365</v>
      </c>
      <c r="E1284" s="21" t="s">
        <v>6384</v>
      </c>
      <c r="F1284" s="21" t="s">
        <v>6385</v>
      </c>
      <c r="G1284" s="22">
        <v>671037062103</v>
      </c>
      <c r="H1284" s="21" t="s">
        <v>2234</v>
      </c>
      <c r="I1284" s="21" t="s">
        <v>6386</v>
      </c>
      <c r="J1284" s="21">
        <v>672</v>
      </c>
      <c r="K1284" s="23">
        <v>44722</v>
      </c>
      <c r="L1284" s="21" t="s">
        <v>274</v>
      </c>
      <c r="M1284" s="21"/>
      <c r="N1284" s="21" t="s">
        <v>275</v>
      </c>
      <c r="O1284" s="21">
        <v>22.5</v>
      </c>
      <c r="P1284" s="21">
        <v>43</v>
      </c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 t="s">
        <v>276</v>
      </c>
      <c r="AS1284" s="21" t="s">
        <v>314</v>
      </c>
      <c r="AT1284" s="21"/>
      <c r="AU1284" s="21"/>
      <c r="AV1284" s="21">
        <v>43</v>
      </c>
      <c r="AW1284" s="21" t="s">
        <v>279</v>
      </c>
      <c r="AX1284" s="21">
        <v>9.1999999999999993</v>
      </c>
      <c r="AY1284" s="21"/>
      <c r="AZ1284" s="21"/>
      <c r="BA1284" s="21">
        <v>33</v>
      </c>
      <c r="BB1284" s="21">
        <v>13</v>
      </c>
      <c r="BC1284" s="21">
        <v>47</v>
      </c>
      <c r="BD1284" s="21">
        <v>26</v>
      </c>
      <c r="BE1284" s="21">
        <v>3.5</v>
      </c>
      <c r="BF1284" s="21"/>
      <c r="BG1284" s="21"/>
      <c r="BH1284" s="21"/>
      <c r="BI1284" s="21">
        <v>1</v>
      </c>
      <c r="BJ1284" s="21"/>
      <c r="BK1284" s="21"/>
      <c r="BL1284" s="21">
        <v>1.25</v>
      </c>
      <c r="BM1284" s="21">
        <v>7.875</v>
      </c>
      <c r="BN1284" s="21">
        <v>22.5</v>
      </c>
      <c r="BO1284" s="21">
        <v>43</v>
      </c>
      <c r="BP1284" s="21"/>
      <c r="BQ1284" s="21"/>
      <c r="BR1284" s="21"/>
      <c r="BS1284" s="21"/>
      <c r="BT1284" s="21" t="s">
        <v>6387</v>
      </c>
      <c r="BU1284" s="21" t="s">
        <v>6388</v>
      </c>
      <c r="BV1284" s="21" t="s">
        <v>6389</v>
      </c>
      <c r="BW1284" s="21"/>
      <c r="BX1284" s="21"/>
      <c r="BY1284" s="21"/>
      <c r="BZ1284" s="21"/>
      <c r="CA1284" s="21"/>
      <c r="CB1284" s="21"/>
      <c r="CC1284" s="21" t="s">
        <v>900</v>
      </c>
      <c r="CD1284" s="21"/>
      <c r="CE1284" s="21"/>
      <c r="CF1284" s="21"/>
      <c r="CG1284" s="21"/>
      <c r="CH1284" s="21"/>
      <c r="CI1284" s="21"/>
      <c r="CJ1284" s="21" t="s">
        <v>901</v>
      </c>
      <c r="CK1284" s="21" t="s">
        <v>2239</v>
      </c>
      <c r="CL1284" s="21"/>
      <c r="CM1284" s="21"/>
      <c r="CN1284" s="21"/>
      <c r="CO1284" s="21"/>
      <c r="CP1284" s="21"/>
      <c r="CQ1284" s="21"/>
      <c r="CR1284" s="21" t="s">
        <v>903</v>
      </c>
      <c r="CS1284" s="21" t="s">
        <v>904</v>
      </c>
      <c r="CT1284" s="21" t="s">
        <v>367</v>
      </c>
      <c r="CU1284" s="21" t="s">
        <v>2234</v>
      </c>
      <c r="CV1284" s="21" t="s">
        <v>2240</v>
      </c>
    </row>
    <row r="1285" spans="1:100" s="5" customFormat="1" ht="15.75" customHeight="1">
      <c r="A1285" s="21" t="s">
        <v>267</v>
      </c>
      <c r="B1285" s="21" t="s">
        <v>275</v>
      </c>
      <c r="C1285" s="21" t="s">
        <v>891</v>
      </c>
      <c r="D1285" s="21" t="s">
        <v>6365</v>
      </c>
      <c r="E1285" s="21" t="s">
        <v>6390</v>
      </c>
      <c r="F1285" s="21" t="s">
        <v>6391</v>
      </c>
      <c r="G1285" s="22">
        <v>671037142980</v>
      </c>
      <c r="H1285" s="21" t="s">
        <v>2234</v>
      </c>
      <c r="I1285" s="21" t="s">
        <v>6392</v>
      </c>
      <c r="J1285" s="21">
        <v>577</v>
      </c>
      <c r="K1285" s="23">
        <v>44722</v>
      </c>
      <c r="L1285" s="21" t="s">
        <v>274</v>
      </c>
      <c r="M1285" s="21"/>
      <c r="N1285" s="21" t="s">
        <v>275</v>
      </c>
      <c r="O1285" s="21">
        <v>22.5</v>
      </c>
      <c r="P1285" s="21">
        <v>43</v>
      </c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 t="s">
        <v>285</v>
      </c>
      <c r="AS1285" s="21" t="s">
        <v>310</v>
      </c>
      <c r="AT1285" s="21"/>
      <c r="AU1285" s="21"/>
      <c r="AV1285" s="21">
        <v>43</v>
      </c>
      <c r="AW1285" s="21" t="s">
        <v>279</v>
      </c>
      <c r="AX1285" s="21">
        <v>9.1999999999999993</v>
      </c>
      <c r="AY1285" s="21"/>
      <c r="AZ1285" s="21"/>
      <c r="BA1285" s="21">
        <v>33</v>
      </c>
      <c r="BB1285" s="21">
        <v>13</v>
      </c>
      <c r="BC1285" s="21">
        <v>47</v>
      </c>
      <c r="BD1285" s="21">
        <v>26</v>
      </c>
      <c r="BE1285" s="21">
        <v>3.5</v>
      </c>
      <c r="BF1285" s="21"/>
      <c r="BG1285" s="21"/>
      <c r="BH1285" s="21"/>
      <c r="BI1285" s="21">
        <v>1</v>
      </c>
      <c r="BJ1285" s="21"/>
      <c r="BK1285" s="21"/>
      <c r="BL1285" s="21">
        <v>1.25</v>
      </c>
      <c r="BM1285" s="21">
        <v>7.875</v>
      </c>
      <c r="BN1285" s="21">
        <v>22.5</v>
      </c>
      <c r="BO1285" s="21">
        <v>43</v>
      </c>
      <c r="BP1285" s="21"/>
      <c r="BQ1285" s="21"/>
      <c r="BR1285" s="21"/>
      <c r="BS1285" s="21"/>
      <c r="BT1285" s="21" t="s">
        <v>6393</v>
      </c>
      <c r="BU1285" s="21" t="s">
        <v>6394</v>
      </c>
      <c r="BV1285" s="21" t="s">
        <v>6395</v>
      </c>
      <c r="BW1285" s="21"/>
      <c r="BX1285" s="21"/>
      <c r="BY1285" s="21"/>
      <c r="BZ1285" s="21"/>
      <c r="CA1285" s="21"/>
      <c r="CB1285" s="21"/>
      <c r="CC1285" s="21" t="s">
        <v>900</v>
      </c>
      <c r="CD1285" s="21"/>
      <c r="CE1285" s="21"/>
      <c r="CF1285" s="21"/>
      <c r="CG1285" s="21"/>
      <c r="CH1285" s="21"/>
      <c r="CI1285" s="21"/>
      <c r="CJ1285" s="21" t="s">
        <v>901</v>
      </c>
      <c r="CK1285" s="21" t="s">
        <v>2239</v>
      </c>
      <c r="CL1285" s="21"/>
      <c r="CM1285" s="21"/>
      <c r="CN1285" s="21"/>
      <c r="CO1285" s="21"/>
      <c r="CP1285" s="21"/>
      <c r="CQ1285" s="21"/>
      <c r="CR1285" s="21" t="s">
        <v>903</v>
      </c>
      <c r="CS1285" s="21" t="s">
        <v>904</v>
      </c>
      <c r="CT1285" s="21" t="s">
        <v>367</v>
      </c>
      <c r="CU1285" s="21" t="s">
        <v>2234</v>
      </c>
      <c r="CV1285" s="21" t="s">
        <v>2240</v>
      </c>
    </row>
    <row r="1286" spans="1:100" s="5" customFormat="1" ht="15.75" customHeight="1">
      <c r="A1286" s="21" t="s">
        <v>267</v>
      </c>
      <c r="B1286" s="21" t="s">
        <v>275</v>
      </c>
      <c r="C1286" s="21" t="s">
        <v>891</v>
      </c>
      <c r="D1286" s="21" t="s">
        <v>6365</v>
      </c>
      <c r="E1286" s="21" t="s">
        <v>6396</v>
      </c>
      <c r="F1286" s="21" t="s">
        <v>6397</v>
      </c>
      <c r="G1286" s="22">
        <v>671037062035</v>
      </c>
      <c r="H1286" s="21" t="s">
        <v>2234</v>
      </c>
      <c r="I1286" s="21" t="s">
        <v>6398</v>
      </c>
      <c r="J1286" s="21">
        <v>672</v>
      </c>
      <c r="K1286" s="23">
        <v>44722</v>
      </c>
      <c r="L1286" s="21" t="s">
        <v>274</v>
      </c>
      <c r="M1286" s="21"/>
      <c r="N1286" s="21" t="s">
        <v>275</v>
      </c>
      <c r="O1286" s="21">
        <v>22.5</v>
      </c>
      <c r="P1286" s="21">
        <v>43</v>
      </c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 t="s">
        <v>276</v>
      </c>
      <c r="AS1286" s="21" t="s">
        <v>302</v>
      </c>
      <c r="AT1286" s="21"/>
      <c r="AU1286" s="21"/>
      <c r="AV1286" s="21">
        <v>43</v>
      </c>
      <c r="AW1286" s="21" t="s">
        <v>279</v>
      </c>
      <c r="AX1286" s="21">
        <v>9.1999999999999993</v>
      </c>
      <c r="AY1286" s="21"/>
      <c r="AZ1286" s="21"/>
      <c r="BA1286" s="21">
        <v>33</v>
      </c>
      <c r="BB1286" s="21">
        <v>13</v>
      </c>
      <c r="BC1286" s="21">
        <v>47</v>
      </c>
      <c r="BD1286" s="21">
        <v>26</v>
      </c>
      <c r="BE1286" s="21">
        <v>3.5</v>
      </c>
      <c r="BF1286" s="21"/>
      <c r="BG1286" s="21"/>
      <c r="BH1286" s="21"/>
      <c r="BI1286" s="21">
        <v>1</v>
      </c>
      <c r="BJ1286" s="21"/>
      <c r="BK1286" s="21"/>
      <c r="BL1286" s="21">
        <v>1.25</v>
      </c>
      <c r="BM1286" s="21">
        <v>7.875</v>
      </c>
      <c r="BN1286" s="21">
        <v>22.5</v>
      </c>
      <c r="BO1286" s="21">
        <v>43</v>
      </c>
      <c r="BP1286" s="21"/>
      <c r="BQ1286" s="21"/>
      <c r="BR1286" s="21"/>
      <c r="BS1286" s="21"/>
      <c r="BT1286" s="21" t="s">
        <v>6399</v>
      </c>
      <c r="BU1286" s="21" t="s">
        <v>6400</v>
      </c>
      <c r="BV1286" s="21" t="s">
        <v>6401</v>
      </c>
      <c r="BW1286" s="21"/>
      <c r="BX1286" s="21"/>
      <c r="BY1286" s="21"/>
      <c r="BZ1286" s="21"/>
      <c r="CA1286" s="21"/>
      <c r="CB1286" s="21"/>
      <c r="CC1286" s="21" t="s">
        <v>900</v>
      </c>
      <c r="CD1286" s="21"/>
      <c r="CE1286" s="21"/>
      <c r="CF1286" s="21"/>
      <c r="CG1286" s="21"/>
      <c r="CH1286" s="21"/>
      <c r="CI1286" s="21"/>
      <c r="CJ1286" s="21" t="s">
        <v>901</v>
      </c>
      <c r="CK1286" s="21" t="s">
        <v>2239</v>
      </c>
      <c r="CL1286" s="21"/>
      <c r="CM1286" s="21"/>
      <c r="CN1286" s="21"/>
      <c r="CO1286" s="21"/>
      <c r="CP1286" s="21"/>
      <c r="CQ1286" s="21"/>
      <c r="CR1286" s="21" t="s">
        <v>903</v>
      </c>
      <c r="CS1286" s="21" t="s">
        <v>904</v>
      </c>
      <c r="CT1286" s="21" t="s">
        <v>367</v>
      </c>
      <c r="CU1286" s="21" t="s">
        <v>2234</v>
      </c>
      <c r="CV1286" s="21" t="s">
        <v>2240</v>
      </c>
    </row>
    <row r="1287" spans="1:100" s="5" customFormat="1" ht="15.75" customHeight="1">
      <c r="A1287" s="21" t="s">
        <v>267</v>
      </c>
      <c r="B1287" s="21" t="s">
        <v>275</v>
      </c>
      <c r="C1287" s="21" t="s">
        <v>891</v>
      </c>
      <c r="D1287" s="21" t="s">
        <v>6365</v>
      </c>
      <c r="E1287" s="21" t="s">
        <v>6402</v>
      </c>
      <c r="F1287" s="21" t="s">
        <v>6403</v>
      </c>
      <c r="G1287" s="22">
        <v>671037141242</v>
      </c>
      <c r="H1287" s="21" t="s">
        <v>2234</v>
      </c>
      <c r="I1287" s="21" t="s">
        <v>6404</v>
      </c>
      <c r="J1287" s="21">
        <v>577</v>
      </c>
      <c r="K1287" s="23">
        <v>44722</v>
      </c>
      <c r="L1287" s="21" t="s">
        <v>274</v>
      </c>
      <c r="M1287" s="21"/>
      <c r="N1287" s="21" t="s">
        <v>275</v>
      </c>
      <c r="O1287" s="21">
        <v>22.5</v>
      </c>
      <c r="P1287" s="21">
        <v>43</v>
      </c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 t="s">
        <v>285</v>
      </c>
      <c r="AS1287" s="21" t="s">
        <v>318</v>
      </c>
      <c r="AT1287" s="21"/>
      <c r="AU1287" s="21"/>
      <c r="AV1287" s="21">
        <v>43</v>
      </c>
      <c r="AW1287" s="21" t="s">
        <v>279</v>
      </c>
      <c r="AX1287" s="21">
        <v>9.1999999999999993</v>
      </c>
      <c r="AY1287" s="21"/>
      <c r="AZ1287" s="21"/>
      <c r="BA1287" s="21">
        <v>33</v>
      </c>
      <c r="BB1287" s="21">
        <v>13</v>
      </c>
      <c r="BC1287" s="21">
        <v>47</v>
      </c>
      <c r="BD1287" s="21">
        <v>26</v>
      </c>
      <c r="BE1287" s="21">
        <v>3.5</v>
      </c>
      <c r="BF1287" s="21"/>
      <c r="BG1287" s="21"/>
      <c r="BH1287" s="21"/>
      <c r="BI1287" s="21">
        <v>1</v>
      </c>
      <c r="BJ1287" s="21"/>
      <c r="BK1287" s="21"/>
      <c r="BL1287" s="21">
        <v>1.25</v>
      </c>
      <c r="BM1287" s="21">
        <v>7.875</v>
      </c>
      <c r="BN1287" s="21">
        <v>22.5</v>
      </c>
      <c r="BO1287" s="21">
        <v>43</v>
      </c>
      <c r="BP1287" s="21"/>
      <c r="BQ1287" s="21"/>
      <c r="BR1287" s="21"/>
      <c r="BS1287" s="21"/>
      <c r="BT1287" s="21" t="s">
        <v>6405</v>
      </c>
      <c r="BU1287" s="21" t="s">
        <v>6406</v>
      </c>
      <c r="BV1287" s="21" t="s">
        <v>6407</v>
      </c>
      <c r="BW1287" s="21"/>
      <c r="BX1287" s="21"/>
      <c r="BY1287" s="21"/>
      <c r="BZ1287" s="21"/>
      <c r="CA1287" s="21"/>
      <c r="CB1287" s="21"/>
      <c r="CC1287" s="21" t="s">
        <v>900</v>
      </c>
      <c r="CD1287" s="21"/>
      <c r="CE1287" s="21"/>
      <c r="CF1287" s="21"/>
      <c r="CG1287" s="21"/>
      <c r="CH1287" s="21"/>
      <c r="CI1287" s="21"/>
      <c r="CJ1287" s="21" t="s">
        <v>901</v>
      </c>
      <c r="CK1287" s="21" t="s">
        <v>2239</v>
      </c>
      <c r="CL1287" s="21"/>
      <c r="CM1287" s="21"/>
      <c r="CN1287" s="21"/>
      <c r="CO1287" s="21"/>
      <c r="CP1287" s="21"/>
      <c r="CQ1287" s="21"/>
      <c r="CR1287" s="21" t="s">
        <v>903</v>
      </c>
      <c r="CS1287" s="21" t="s">
        <v>904</v>
      </c>
      <c r="CT1287" s="21" t="s">
        <v>367</v>
      </c>
      <c r="CU1287" s="21" t="s">
        <v>2234</v>
      </c>
      <c r="CV1287" s="21" t="s">
        <v>2240</v>
      </c>
    </row>
    <row r="1288" spans="1:100" s="5" customFormat="1" ht="15.75" customHeight="1">
      <c r="A1288" s="21" t="s">
        <v>267</v>
      </c>
      <c r="B1288" s="21" t="s">
        <v>275</v>
      </c>
      <c r="C1288" s="21" t="s">
        <v>891</v>
      </c>
      <c r="D1288" s="21" t="s">
        <v>6365</v>
      </c>
      <c r="E1288" s="21" t="s">
        <v>6408</v>
      </c>
      <c r="F1288" s="21" t="s">
        <v>6409</v>
      </c>
      <c r="G1288" s="22">
        <v>671037143024</v>
      </c>
      <c r="H1288" s="21" t="s">
        <v>2234</v>
      </c>
      <c r="I1288" s="21" t="s">
        <v>6410</v>
      </c>
      <c r="J1288" s="21">
        <v>577</v>
      </c>
      <c r="K1288" s="23">
        <v>44722</v>
      </c>
      <c r="L1288" s="21" t="s">
        <v>274</v>
      </c>
      <c r="M1288" s="21"/>
      <c r="N1288" s="21" t="s">
        <v>275</v>
      </c>
      <c r="O1288" s="21">
        <v>22.5</v>
      </c>
      <c r="P1288" s="21">
        <v>43</v>
      </c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 t="s">
        <v>285</v>
      </c>
      <c r="AS1288" s="21" t="s">
        <v>286</v>
      </c>
      <c r="AT1288" s="21"/>
      <c r="AU1288" s="21"/>
      <c r="AV1288" s="21">
        <v>43</v>
      </c>
      <c r="AW1288" s="21" t="s">
        <v>279</v>
      </c>
      <c r="AX1288" s="21">
        <v>9.1999999999999993</v>
      </c>
      <c r="AY1288" s="21"/>
      <c r="AZ1288" s="21"/>
      <c r="BA1288" s="21">
        <v>33</v>
      </c>
      <c r="BB1288" s="21">
        <v>13</v>
      </c>
      <c r="BC1288" s="21">
        <v>47</v>
      </c>
      <c r="BD1288" s="21">
        <v>26</v>
      </c>
      <c r="BE1288" s="21">
        <v>3.5</v>
      </c>
      <c r="BF1288" s="21"/>
      <c r="BG1288" s="21"/>
      <c r="BH1288" s="21"/>
      <c r="BI1288" s="21">
        <v>1</v>
      </c>
      <c r="BJ1288" s="21"/>
      <c r="BK1288" s="21"/>
      <c r="BL1288" s="21">
        <v>1.25</v>
      </c>
      <c r="BM1288" s="21">
        <v>7.875</v>
      </c>
      <c r="BN1288" s="21">
        <v>22.5</v>
      </c>
      <c r="BO1288" s="21">
        <v>43</v>
      </c>
      <c r="BP1288" s="21"/>
      <c r="BQ1288" s="21"/>
      <c r="BR1288" s="21"/>
      <c r="BS1288" s="21"/>
      <c r="BT1288" s="21" t="s">
        <v>6411</v>
      </c>
      <c r="BU1288" s="21" t="s">
        <v>6412</v>
      </c>
      <c r="BV1288" s="21" t="s">
        <v>6413</v>
      </c>
      <c r="BW1288" s="21"/>
      <c r="BX1288" s="21"/>
      <c r="BY1288" s="21"/>
      <c r="BZ1288" s="21"/>
      <c r="CA1288" s="21"/>
      <c r="CB1288" s="21"/>
      <c r="CC1288" s="21" t="s">
        <v>900</v>
      </c>
      <c r="CD1288" s="21"/>
      <c r="CE1288" s="21"/>
      <c r="CF1288" s="21"/>
      <c r="CG1288" s="21"/>
      <c r="CH1288" s="21"/>
      <c r="CI1288" s="21"/>
      <c r="CJ1288" s="21" t="s">
        <v>901</v>
      </c>
      <c r="CK1288" s="21" t="s">
        <v>2239</v>
      </c>
      <c r="CL1288" s="21"/>
      <c r="CM1288" s="21"/>
      <c r="CN1288" s="21"/>
      <c r="CO1288" s="21"/>
      <c r="CP1288" s="21"/>
      <c r="CQ1288" s="21"/>
      <c r="CR1288" s="21" t="s">
        <v>903</v>
      </c>
      <c r="CS1288" s="21" t="s">
        <v>904</v>
      </c>
      <c r="CT1288" s="21" t="s">
        <v>367</v>
      </c>
      <c r="CU1288" s="21" t="s">
        <v>2234</v>
      </c>
      <c r="CV1288" s="21" t="s">
        <v>2240</v>
      </c>
    </row>
    <row r="1289" spans="1:100" s="5" customFormat="1" ht="15.75" customHeight="1">
      <c r="A1289" s="21" t="s">
        <v>267</v>
      </c>
      <c r="B1289" s="21" t="s">
        <v>275</v>
      </c>
      <c r="C1289" s="21" t="s">
        <v>891</v>
      </c>
      <c r="D1289" s="21" t="s">
        <v>6365</v>
      </c>
      <c r="E1289" s="21" t="s">
        <v>6414</v>
      </c>
      <c r="F1289" s="21" t="s">
        <v>6415</v>
      </c>
      <c r="G1289" s="22">
        <v>671037062042</v>
      </c>
      <c r="H1289" s="21" t="s">
        <v>2234</v>
      </c>
      <c r="I1289" s="21" t="s">
        <v>6416</v>
      </c>
      <c r="J1289" s="21">
        <v>672</v>
      </c>
      <c r="K1289" s="23">
        <v>44722</v>
      </c>
      <c r="L1289" s="21" t="s">
        <v>274</v>
      </c>
      <c r="M1289" s="21"/>
      <c r="N1289" s="21" t="s">
        <v>275</v>
      </c>
      <c r="O1289" s="21">
        <v>22.5</v>
      </c>
      <c r="P1289" s="21">
        <v>43</v>
      </c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 t="s">
        <v>276</v>
      </c>
      <c r="AS1289" s="21" t="s">
        <v>294</v>
      </c>
      <c r="AT1289" s="21"/>
      <c r="AU1289" s="21"/>
      <c r="AV1289" s="21">
        <v>43</v>
      </c>
      <c r="AW1289" s="21" t="s">
        <v>279</v>
      </c>
      <c r="AX1289" s="21">
        <v>9.1999999999999993</v>
      </c>
      <c r="AY1289" s="21"/>
      <c r="AZ1289" s="21"/>
      <c r="BA1289" s="21">
        <v>33</v>
      </c>
      <c r="BB1289" s="21">
        <v>13</v>
      </c>
      <c r="BC1289" s="21">
        <v>47</v>
      </c>
      <c r="BD1289" s="21">
        <v>26</v>
      </c>
      <c r="BE1289" s="21">
        <v>3.5</v>
      </c>
      <c r="BF1289" s="21"/>
      <c r="BG1289" s="21"/>
      <c r="BH1289" s="21"/>
      <c r="BI1289" s="21">
        <v>1</v>
      </c>
      <c r="BJ1289" s="21"/>
      <c r="BK1289" s="21"/>
      <c r="BL1289" s="21">
        <v>1.25</v>
      </c>
      <c r="BM1289" s="21">
        <v>7.875</v>
      </c>
      <c r="BN1289" s="21">
        <v>22.5</v>
      </c>
      <c r="BO1289" s="21">
        <v>43</v>
      </c>
      <c r="BP1289" s="21"/>
      <c r="BQ1289" s="21"/>
      <c r="BR1289" s="21"/>
      <c r="BS1289" s="21"/>
      <c r="BT1289" s="21" t="s">
        <v>6417</v>
      </c>
      <c r="BU1289" s="21" t="s">
        <v>6418</v>
      </c>
      <c r="BV1289" s="21" t="s">
        <v>6419</v>
      </c>
      <c r="BW1289" s="21"/>
      <c r="BX1289" s="21"/>
      <c r="BY1289" s="21"/>
      <c r="BZ1289" s="21"/>
      <c r="CA1289" s="21"/>
      <c r="CB1289" s="21"/>
      <c r="CC1289" s="21" t="s">
        <v>900</v>
      </c>
      <c r="CD1289" s="21"/>
      <c r="CE1289" s="21"/>
      <c r="CF1289" s="21"/>
      <c r="CG1289" s="21"/>
      <c r="CH1289" s="21"/>
      <c r="CI1289" s="21"/>
      <c r="CJ1289" s="21" t="s">
        <v>901</v>
      </c>
      <c r="CK1289" s="21" t="s">
        <v>2239</v>
      </c>
      <c r="CL1289" s="21"/>
      <c r="CM1289" s="21"/>
      <c r="CN1289" s="21"/>
      <c r="CO1289" s="21"/>
      <c r="CP1289" s="21"/>
      <c r="CQ1289" s="21"/>
      <c r="CR1289" s="21" t="s">
        <v>903</v>
      </c>
      <c r="CS1289" s="21" t="s">
        <v>904</v>
      </c>
      <c r="CT1289" s="21" t="s">
        <v>367</v>
      </c>
      <c r="CU1289" s="21" t="s">
        <v>2234</v>
      </c>
      <c r="CV1289" s="21" t="s">
        <v>2240</v>
      </c>
    </row>
    <row r="1290" spans="1:100" s="5" customFormat="1" ht="15.75" customHeight="1">
      <c r="A1290" s="21" t="s">
        <v>267</v>
      </c>
      <c r="B1290" s="21" t="s">
        <v>275</v>
      </c>
      <c r="C1290" s="21" t="s">
        <v>891</v>
      </c>
      <c r="D1290" s="21" t="s">
        <v>6365</v>
      </c>
      <c r="E1290" s="21" t="s">
        <v>6420</v>
      </c>
      <c r="F1290" s="21" t="s">
        <v>6421</v>
      </c>
      <c r="G1290" s="22">
        <v>671037062066</v>
      </c>
      <c r="H1290" s="21" t="s">
        <v>2234</v>
      </c>
      <c r="I1290" s="21" t="s">
        <v>6422</v>
      </c>
      <c r="J1290" s="21">
        <v>672</v>
      </c>
      <c r="K1290" s="23">
        <v>44722</v>
      </c>
      <c r="L1290" s="21" t="s">
        <v>274</v>
      </c>
      <c r="M1290" s="21"/>
      <c r="N1290" s="21" t="s">
        <v>275</v>
      </c>
      <c r="O1290" s="21">
        <v>22.5</v>
      </c>
      <c r="P1290" s="21">
        <v>43</v>
      </c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 t="s">
        <v>276</v>
      </c>
      <c r="AS1290" s="21" t="s">
        <v>290</v>
      </c>
      <c r="AT1290" s="21"/>
      <c r="AU1290" s="21"/>
      <c r="AV1290" s="21">
        <v>43</v>
      </c>
      <c r="AW1290" s="21" t="s">
        <v>279</v>
      </c>
      <c r="AX1290" s="21">
        <v>9.1999999999999993</v>
      </c>
      <c r="AY1290" s="21"/>
      <c r="AZ1290" s="21"/>
      <c r="BA1290" s="21">
        <v>33</v>
      </c>
      <c r="BB1290" s="21">
        <v>13</v>
      </c>
      <c r="BC1290" s="21">
        <v>47</v>
      </c>
      <c r="BD1290" s="21">
        <v>26</v>
      </c>
      <c r="BE1290" s="21">
        <v>3.5</v>
      </c>
      <c r="BF1290" s="21"/>
      <c r="BG1290" s="21"/>
      <c r="BH1290" s="21"/>
      <c r="BI1290" s="21">
        <v>1</v>
      </c>
      <c r="BJ1290" s="21"/>
      <c r="BK1290" s="21"/>
      <c r="BL1290" s="21">
        <v>1.25</v>
      </c>
      <c r="BM1290" s="21">
        <v>7.875</v>
      </c>
      <c r="BN1290" s="21">
        <v>22.5</v>
      </c>
      <c r="BO1290" s="21">
        <v>43</v>
      </c>
      <c r="BP1290" s="21"/>
      <c r="BQ1290" s="21"/>
      <c r="BR1290" s="21"/>
      <c r="BS1290" s="21"/>
      <c r="BT1290" s="21" t="s">
        <v>6423</v>
      </c>
      <c r="BU1290" s="21" t="s">
        <v>6424</v>
      </c>
      <c r="BV1290" s="21" t="s">
        <v>6425</v>
      </c>
      <c r="BW1290" s="21"/>
      <c r="BX1290" s="21"/>
      <c r="BY1290" s="21"/>
      <c r="BZ1290" s="21"/>
      <c r="CA1290" s="21"/>
      <c r="CB1290" s="21"/>
      <c r="CC1290" s="21" t="s">
        <v>900</v>
      </c>
      <c r="CD1290" s="21"/>
      <c r="CE1290" s="21"/>
      <c r="CF1290" s="21"/>
      <c r="CG1290" s="21"/>
      <c r="CH1290" s="21"/>
      <c r="CI1290" s="21"/>
      <c r="CJ1290" s="21" t="s">
        <v>901</v>
      </c>
      <c r="CK1290" s="21" t="s">
        <v>2239</v>
      </c>
      <c r="CL1290" s="21"/>
      <c r="CM1290" s="21"/>
      <c r="CN1290" s="21"/>
      <c r="CO1290" s="21"/>
      <c r="CP1290" s="21"/>
      <c r="CQ1290" s="21"/>
      <c r="CR1290" s="21" t="s">
        <v>903</v>
      </c>
      <c r="CS1290" s="21" t="s">
        <v>904</v>
      </c>
      <c r="CT1290" s="21" t="s">
        <v>367</v>
      </c>
      <c r="CU1290" s="21" t="s">
        <v>2234</v>
      </c>
      <c r="CV1290" s="21" t="s">
        <v>2240</v>
      </c>
    </row>
    <row r="1291" spans="1:100" s="5" customFormat="1" ht="15.75" customHeight="1">
      <c r="A1291" s="21" t="s">
        <v>267</v>
      </c>
      <c r="B1291" s="21" t="s">
        <v>275</v>
      </c>
      <c r="C1291" s="21" t="s">
        <v>891</v>
      </c>
      <c r="D1291" s="21" t="s">
        <v>6365</v>
      </c>
      <c r="E1291" s="21" t="s">
        <v>6426</v>
      </c>
      <c r="F1291" s="21" t="s">
        <v>6427</v>
      </c>
      <c r="G1291" s="22">
        <v>671037141471</v>
      </c>
      <c r="H1291" s="21" t="s">
        <v>2234</v>
      </c>
      <c r="I1291" s="21" t="s">
        <v>6428</v>
      </c>
      <c r="J1291" s="21">
        <v>672</v>
      </c>
      <c r="K1291" s="23">
        <v>44722</v>
      </c>
      <c r="L1291" s="21" t="s">
        <v>274</v>
      </c>
      <c r="M1291" s="21"/>
      <c r="N1291" s="21" t="s">
        <v>275</v>
      </c>
      <c r="O1291" s="21">
        <v>22.5</v>
      </c>
      <c r="P1291" s="21">
        <v>43</v>
      </c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 t="s">
        <v>276</v>
      </c>
      <c r="AS1291" s="21" t="s">
        <v>306</v>
      </c>
      <c r="AT1291" s="21"/>
      <c r="AU1291" s="21"/>
      <c r="AV1291" s="21">
        <v>43</v>
      </c>
      <c r="AW1291" s="21" t="s">
        <v>279</v>
      </c>
      <c r="AX1291" s="21">
        <v>9.1999999999999993</v>
      </c>
      <c r="AY1291" s="21"/>
      <c r="AZ1291" s="21"/>
      <c r="BA1291" s="21">
        <v>33</v>
      </c>
      <c r="BB1291" s="21">
        <v>13</v>
      </c>
      <c r="BC1291" s="21">
        <v>47</v>
      </c>
      <c r="BD1291" s="21">
        <v>26</v>
      </c>
      <c r="BE1291" s="21">
        <v>3.5</v>
      </c>
      <c r="BF1291" s="21"/>
      <c r="BG1291" s="21"/>
      <c r="BH1291" s="21"/>
      <c r="BI1291" s="21">
        <v>1</v>
      </c>
      <c r="BJ1291" s="21"/>
      <c r="BK1291" s="21"/>
      <c r="BL1291" s="21">
        <v>1.25</v>
      </c>
      <c r="BM1291" s="21">
        <v>7.875</v>
      </c>
      <c r="BN1291" s="21">
        <v>22.5</v>
      </c>
      <c r="BO1291" s="21">
        <v>43</v>
      </c>
      <c r="BP1291" s="21"/>
      <c r="BQ1291" s="21"/>
      <c r="BR1291" s="21"/>
      <c r="BS1291" s="21"/>
      <c r="BT1291" s="21" t="s">
        <v>6429</v>
      </c>
      <c r="BU1291" s="21" t="s">
        <v>6430</v>
      </c>
      <c r="BV1291" s="21" t="s">
        <v>6431</v>
      </c>
      <c r="BW1291" s="21"/>
      <c r="BX1291" s="21"/>
      <c r="BY1291" s="21"/>
      <c r="BZ1291" s="21"/>
      <c r="CA1291" s="21"/>
      <c r="CB1291" s="21"/>
      <c r="CC1291" s="21" t="s">
        <v>900</v>
      </c>
      <c r="CD1291" s="21"/>
      <c r="CE1291" s="21"/>
      <c r="CF1291" s="21"/>
      <c r="CG1291" s="21"/>
      <c r="CH1291" s="21"/>
      <c r="CI1291" s="21"/>
      <c r="CJ1291" s="21" t="s">
        <v>901</v>
      </c>
      <c r="CK1291" s="21" t="s">
        <v>2239</v>
      </c>
      <c r="CL1291" s="21"/>
      <c r="CM1291" s="21"/>
      <c r="CN1291" s="21"/>
      <c r="CO1291" s="21"/>
      <c r="CP1291" s="21"/>
      <c r="CQ1291" s="21"/>
      <c r="CR1291" s="21" t="s">
        <v>903</v>
      </c>
      <c r="CS1291" s="21" t="s">
        <v>904</v>
      </c>
      <c r="CT1291" s="21" t="s">
        <v>367</v>
      </c>
      <c r="CU1291" s="21" t="s">
        <v>2234</v>
      </c>
      <c r="CV1291" s="21" t="s">
        <v>2240</v>
      </c>
    </row>
    <row r="1292" spans="1:100" s="5" customFormat="1" ht="15.75" customHeight="1">
      <c r="A1292" s="21" t="s">
        <v>267</v>
      </c>
      <c r="B1292" s="21" t="s">
        <v>275</v>
      </c>
      <c r="C1292" s="21" t="s">
        <v>891</v>
      </c>
      <c r="D1292" s="21" t="s">
        <v>6365</v>
      </c>
      <c r="E1292" s="21" t="s">
        <v>6432</v>
      </c>
      <c r="F1292" s="21" t="s">
        <v>6433</v>
      </c>
      <c r="G1292" s="22">
        <v>671037062011</v>
      </c>
      <c r="H1292" s="21" t="s">
        <v>2234</v>
      </c>
      <c r="I1292" s="21" t="s">
        <v>6434</v>
      </c>
      <c r="J1292" s="21">
        <v>672</v>
      </c>
      <c r="K1292" s="23">
        <v>44722</v>
      </c>
      <c r="L1292" s="21" t="s">
        <v>274</v>
      </c>
      <c r="M1292" s="21"/>
      <c r="N1292" s="21" t="s">
        <v>275</v>
      </c>
      <c r="O1292" s="21">
        <v>22.5</v>
      </c>
      <c r="P1292" s="21">
        <v>43</v>
      </c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 t="s">
        <v>276</v>
      </c>
      <c r="AS1292" s="21" t="s">
        <v>298</v>
      </c>
      <c r="AT1292" s="21"/>
      <c r="AU1292" s="21"/>
      <c r="AV1292" s="21">
        <v>43</v>
      </c>
      <c r="AW1292" s="21" t="s">
        <v>279</v>
      </c>
      <c r="AX1292" s="21">
        <v>9.1999999999999993</v>
      </c>
      <c r="AY1292" s="21"/>
      <c r="AZ1292" s="21"/>
      <c r="BA1292" s="21">
        <v>33</v>
      </c>
      <c r="BB1292" s="21">
        <v>13</v>
      </c>
      <c r="BC1292" s="21">
        <v>47</v>
      </c>
      <c r="BD1292" s="21">
        <v>26</v>
      </c>
      <c r="BE1292" s="21">
        <v>3.5</v>
      </c>
      <c r="BF1292" s="21"/>
      <c r="BG1292" s="21"/>
      <c r="BH1292" s="21"/>
      <c r="BI1292" s="21">
        <v>1</v>
      </c>
      <c r="BJ1292" s="21"/>
      <c r="BK1292" s="21"/>
      <c r="BL1292" s="21">
        <v>1.25</v>
      </c>
      <c r="BM1292" s="21">
        <v>7.875</v>
      </c>
      <c r="BN1292" s="21">
        <v>22.5</v>
      </c>
      <c r="BO1292" s="21">
        <v>43</v>
      </c>
      <c r="BP1292" s="21"/>
      <c r="BQ1292" s="21"/>
      <c r="BR1292" s="21"/>
      <c r="BS1292" s="21"/>
      <c r="BT1292" s="21" t="s">
        <v>6435</v>
      </c>
      <c r="BU1292" s="21" t="s">
        <v>6436</v>
      </c>
      <c r="BV1292" s="21" t="s">
        <v>6437</v>
      </c>
      <c r="BW1292" s="21"/>
      <c r="BX1292" s="21"/>
      <c r="BY1292" s="21"/>
      <c r="BZ1292" s="21"/>
      <c r="CA1292" s="21"/>
      <c r="CB1292" s="21"/>
      <c r="CC1292" s="21" t="s">
        <v>900</v>
      </c>
      <c r="CD1292" s="21"/>
      <c r="CE1292" s="21"/>
      <c r="CF1292" s="21"/>
      <c r="CG1292" s="21"/>
      <c r="CH1292" s="21"/>
      <c r="CI1292" s="21"/>
      <c r="CJ1292" s="21" t="s">
        <v>901</v>
      </c>
      <c r="CK1292" s="21" t="s">
        <v>2239</v>
      </c>
      <c r="CL1292" s="21"/>
      <c r="CM1292" s="21"/>
      <c r="CN1292" s="21"/>
      <c r="CO1292" s="21"/>
      <c r="CP1292" s="21"/>
      <c r="CQ1292" s="21"/>
      <c r="CR1292" s="21" t="s">
        <v>903</v>
      </c>
      <c r="CS1292" s="21" t="s">
        <v>904</v>
      </c>
      <c r="CT1292" s="21" t="s">
        <v>367</v>
      </c>
      <c r="CU1292" s="21" t="s">
        <v>2234</v>
      </c>
      <c r="CV1292" s="21" t="s">
        <v>2240</v>
      </c>
    </row>
    <row r="1293" spans="1:100" s="5" customFormat="1" ht="15.75" customHeight="1">
      <c r="A1293" s="21" t="s">
        <v>267</v>
      </c>
      <c r="B1293" s="21" t="s">
        <v>275</v>
      </c>
      <c r="C1293" s="21" t="s">
        <v>891</v>
      </c>
      <c r="D1293" s="21" t="s">
        <v>6365</v>
      </c>
      <c r="E1293" s="21" t="s">
        <v>6438</v>
      </c>
      <c r="F1293" s="21" t="s">
        <v>6439</v>
      </c>
      <c r="G1293" s="22">
        <v>671037062059</v>
      </c>
      <c r="H1293" s="21" t="s">
        <v>2234</v>
      </c>
      <c r="I1293" s="21" t="s">
        <v>6440</v>
      </c>
      <c r="J1293" s="21">
        <v>672</v>
      </c>
      <c r="K1293" s="23">
        <v>44722</v>
      </c>
      <c r="L1293" s="21" t="s">
        <v>274</v>
      </c>
      <c r="M1293" s="21"/>
      <c r="N1293" s="21" t="s">
        <v>275</v>
      </c>
      <c r="O1293" s="21">
        <v>22.5</v>
      </c>
      <c r="P1293" s="21">
        <v>43</v>
      </c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 t="s">
        <v>276</v>
      </c>
      <c r="AS1293" s="21" t="s">
        <v>322</v>
      </c>
      <c r="AT1293" s="21"/>
      <c r="AU1293" s="21"/>
      <c r="AV1293" s="21">
        <v>43</v>
      </c>
      <c r="AW1293" s="21" t="s">
        <v>279</v>
      </c>
      <c r="AX1293" s="21">
        <v>9.1999999999999993</v>
      </c>
      <c r="AY1293" s="21"/>
      <c r="AZ1293" s="21"/>
      <c r="BA1293" s="21">
        <v>33</v>
      </c>
      <c r="BB1293" s="21">
        <v>13</v>
      </c>
      <c r="BC1293" s="21">
        <v>47</v>
      </c>
      <c r="BD1293" s="21">
        <v>26</v>
      </c>
      <c r="BE1293" s="21">
        <v>3.5</v>
      </c>
      <c r="BF1293" s="21"/>
      <c r="BG1293" s="21"/>
      <c r="BH1293" s="21"/>
      <c r="BI1293" s="21">
        <v>1</v>
      </c>
      <c r="BJ1293" s="21"/>
      <c r="BK1293" s="21"/>
      <c r="BL1293" s="21">
        <v>1.25</v>
      </c>
      <c r="BM1293" s="21">
        <v>7.875</v>
      </c>
      <c r="BN1293" s="21">
        <v>22.5</v>
      </c>
      <c r="BO1293" s="21">
        <v>43</v>
      </c>
      <c r="BP1293" s="21"/>
      <c r="BQ1293" s="21"/>
      <c r="BR1293" s="21"/>
      <c r="BS1293" s="21"/>
      <c r="BT1293" s="21" t="s">
        <v>6441</v>
      </c>
      <c r="BU1293" s="21" t="s">
        <v>6442</v>
      </c>
      <c r="BV1293" s="21" t="s">
        <v>6443</v>
      </c>
      <c r="BW1293" s="21"/>
      <c r="BX1293" s="21"/>
      <c r="BY1293" s="21"/>
      <c r="BZ1293" s="21"/>
      <c r="CA1293" s="21"/>
      <c r="CB1293" s="21"/>
      <c r="CC1293" s="21" t="s">
        <v>900</v>
      </c>
      <c r="CD1293" s="21"/>
      <c r="CE1293" s="21"/>
      <c r="CF1293" s="21"/>
      <c r="CG1293" s="21"/>
      <c r="CH1293" s="21"/>
      <c r="CI1293" s="21"/>
      <c r="CJ1293" s="21" t="s">
        <v>901</v>
      </c>
      <c r="CK1293" s="21" t="s">
        <v>2239</v>
      </c>
      <c r="CL1293" s="21"/>
      <c r="CM1293" s="21"/>
      <c r="CN1293" s="21"/>
      <c r="CO1293" s="21"/>
      <c r="CP1293" s="21"/>
      <c r="CQ1293" s="21"/>
      <c r="CR1293" s="21" t="s">
        <v>903</v>
      </c>
      <c r="CS1293" s="21" t="s">
        <v>904</v>
      </c>
      <c r="CT1293" s="21" t="s">
        <v>367</v>
      </c>
      <c r="CU1293" s="21" t="s">
        <v>2234</v>
      </c>
      <c r="CV1293" s="21" t="s">
        <v>2240</v>
      </c>
    </row>
    <row r="1294" spans="1:100" s="5" customFormat="1" ht="15.75" customHeight="1">
      <c r="A1294" s="21" t="s">
        <v>267</v>
      </c>
      <c r="B1294" s="21"/>
      <c r="C1294" s="21" t="s">
        <v>268</v>
      </c>
      <c r="D1294" s="21" t="s">
        <v>6444</v>
      </c>
      <c r="E1294" s="21" t="s">
        <v>6445</v>
      </c>
      <c r="F1294" s="21" t="s">
        <v>6446</v>
      </c>
      <c r="G1294" s="22">
        <v>671037130277</v>
      </c>
      <c r="H1294" s="21" t="s">
        <v>6447</v>
      </c>
      <c r="I1294" s="21" t="s">
        <v>6448</v>
      </c>
      <c r="J1294" s="21">
        <v>499</v>
      </c>
      <c r="K1294" s="23">
        <v>44722</v>
      </c>
      <c r="L1294" s="21" t="s">
        <v>274</v>
      </c>
      <c r="M1294" s="21"/>
      <c r="N1294" s="21" t="s">
        <v>275</v>
      </c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 t="s">
        <v>285</v>
      </c>
      <c r="AS1294" s="21" t="s">
        <v>310</v>
      </c>
      <c r="AT1294" s="21" t="s">
        <v>278</v>
      </c>
      <c r="AU1294" s="21"/>
      <c r="AV1294" s="21">
        <v>30</v>
      </c>
      <c r="AW1294" s="21" t="s">
        <v>279</v>
      </c>
      <c r="AX1294" s="21">
        <v>1</v>
      </c>
      <c r="AY1294" s="21"/>
      <c r="AZ1294" s="21"/>
      <c r="BA1294" s="21">
        <v>21</v>
      </c>
      <c r="BB1294" s="21">
        <v>4</v>
      </c>
      <c r="BC1294" s="21">
        <v>73</v>
      </c>
      <c r="BD1294" s="21">
        <v>5</v>
      </c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 t="s">
        <v>6449</v>
      </c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4" t="s">
        <v>6450</v>
      </c>
    </row>
    <row r="1295" spans="1:100" s="5" customFormat="1" ht="15.75" customHeight="1">
      <c r="A1295" s="21" t="s">
        <v>267</v>
      </c>
      <c r="B1295" s="21"/>
      <c r="C1295" s="21" t="s">
        <v>268</v>
      </c>
      <c r="D1295" s="21" t="s">
        <v>6444</v>
      </c>
      <c r="E1295" s="21" t="s">
        <v>6451</v>
      </c>
      <c r="F1295" s="21" t="s">
        <v>6452</v>
      </c>
      <c r="G1295" s="22">
        <v>671037051107</v>
      </c>
      <c r="H1295" s="21" t="s">
        <v>6447</v>
      </c>
      <c r="I1295" s="21" t="s">
        <v>6453</v>
      </c>
      <c r="J1295" s="21">
        <v>560</v>
      </c>
      <c r="K1295" s="23">
        <v>44722</v>
      </c>
      <c r="L1295" s="21" t="s">
        <v>274</v>
      </c>
      <c r="M1295" s="21"/>
      <c r="N1295" s="21" t="s">
        <v>275</v>
      </c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 t="s">
        <v>276</v>
      </c>
      <c r="AS1295" s="21" t="s">
        <v>302</v>
      </c>
      <c r="AT1295" s="21" t="s">
        <v>278</v>
      </c>
      <c r="AU1295" s="21"/>
      <c r="AV1295" s="21">
        <v>30</v>
      </c>
      <c r="AW1295" s="21" t="s">
        <v>279</v>
      </c>
      <c r="AX1295" s="21">
        <v>1</v>
      </c>
      <c r="AY1295" s="21"/>
      <c r="AZ1295" s="21"/>
      <c r="BA1295" s="21">
        <v>21</v>
      </c>
      <c r="BB1295" s="21">
        <v>4</v>
      </c>
      <c r="BC1295" s="21">
        <v>73</v>
      </c>
      <c r="BD1295" s="21">
        <v>5</v>
      </c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 t="s">
        <v>6449</v>
      </c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4" t="s">
        <v>6450</v>
      </c>
    </row>
    <row r="1296" spans="1:100" s="5" customFormat="1" ht="15.75" customHeight="1">
      <c r="A1296" s="21" t="s">
        <v>267</v>
      </c>
      <c r="B1296" s="21"/>
      <c r="C1296" s="21" t="s">
        <v>268</v>
      </c>
      <c r="D1296" s="21" t="s">
        <v>6444</v>
      </c>
      <c r="E1296" s="21" t="s">
        <v>6454</v>
      </c>
      <c r="F1296" s="21" t="s">
        <v>6455</v>
      </c>
      <c r="G1296" s="22">
        <v>671037051114</v>
      </c>
      <c r="H1296" s="21" t="s">
        <v>6447</v>
      </c>
      <c r="I1296" s="21" t="s">
        <v>6456</v>
      </c>
      <c r="J1296" s="21">
        <v>560</v>
      </c>
      <c r="K1296" s="23">
        <v>44722</v>
      </c>
      <c r="L1296" s="21" t="s">
        <v>274</v>
      </c>
      <c r="M1296" s="21"/>
      <c r="N1296" s="21" t="s">
        <v>275</v>
      </c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 t="s">
        <v>276</v>
      </c>
      <c r="AS1296" s="21" t="s">
        <v>294</v>
      </c>
      <c r="AT1296" s="21" t="s">
        <v>278</v>
      </c>
      <c r="AU1296" s="21"/>
      <c r="AV1296" s="21">
        <v>30</v>
      </c>
      <c r="AW1296" s="21" t="s">
        <v>279</v>
      </c>
      <c r="AX1296" s="21">
        <v>1</v>
      </c>
      <c r="AY1296" s="21"/>
      <c r="AZ1296" s="21"/>
      <c r="BA1296" s="21">
        <v>21</v>
      </c>
      <c r="BB1296" s="21">
        <v>4</v>
      </c>
      <c r="BC1296" s="21">
        <v>73</v>
      </c>
      <c r="BD1296" s="21">
        <v>5</v>
      </c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 t="s">
        <v>6449</v>
      </c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4" t="s">
        <v>6450</v>
      </c>
    </row>
    <row r="1297" spans="1:100" s="5" customFormat="1" ht="15.75" customHeight="1">
      <c r="A1297" s="21" t="s">
        <v>267</v>
      </c>
      <c r="B1297" s="21"/>
      <c r="C1297" s="21" t="s">
        <v>268</v>
      </c>
      <c r="D1297" s="21" t="s">
        <v>6444</v>
      </c>
      <c r="E1297" s="21" t="s">
        <v>6457</v>
      </c>
      <c r="F1297" s="21" t="s">
        <v>6458</v>
      </c>
      <c r="G1297" s="22">
        <v>671037051121</v>
      </c>
      <c r="H1297" s="21" t="s">
        <v>6447</v>
      </c>
      <c r="I1297" s="21" t="s">
        <v>6459</v>
      </c>
      <c r="J1297" s="21">
        <v>560</v>
      </c>
      <c r="K1297" s="23">
        <v>44722</v>
      </c>
      <c r="L1297" s="21" t="s">
        <v>274</v>
      </c>
      <c r="M1297" s="21"/>
      <c r="N1297" s="21" t="s">
        <v>275</v>
      </c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 t="s">
        <v>276</v>
      </c>
      <c r="AS1297" s="21" t="s">
        <v>322</v>
      </c>
      <c r="AT1297" s="21" t="s">
        <v>278</v>
      </c>
      <c r="AU1297" s="21"/>
      <c r="AV1297" s="21">
        <v>30</v>
      </c>
      <c r="AW1297" s="21" t="s">
        <v>279</v>
      </c>
      <c r="AX1297" s="21">
        <v>1</v>
      </c>
      <c r="AY1297" s="21"/>
      <c r="AZ1297" s="21"/>
      <c r="BA1297" s="21">
        <v>21</v>
      </c>
      <c r="BB1297" s="21">
        <v>4</v>
      </c>
      <c r="BC1297" s="21">
        <v>73</v>
      </c>
      <c r="BD1297" s="21">
        <v>5</v>
      </c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 t="s">
        <v>6449</v>
      </c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4" t="s">
        <v>6450</v>
      </c>
    </row>
    <row r="1298" spans="1:100" s="5" customFormat="1" ht="15.75" customHeight="1">
      <c r="A1298" s="21" t="s">
        <v>267</v>
      </c>
      <c r="B1298" s="21"/>
      <c r="C1298" s="21" t="s">
        <v>268</v>
      </c>
      <c r="D1298" s="21" t="s">
        <v>6444</v>
      </c>
      <c r="E1298" s="21" t="s">
        <v>6460</v>
      </c>
      <c r="F1298" s="21" t="s">
        <v>6461</v>
      </c>
      <c r="G1298" s="22">
        <v>671037051091</v>
      </c>
      <c r="H1298" s="21" t="s">
        <v>6447</v>
      </c>
      <c r="I1298" s="21" t="s">
        <v>6462</v>
      </c>
      <c r="J1298" s="21">
        <v>560</v>
      </c>
      <c r="K1298" s="23">
        <v>44722</v>
      </c>
      <c r="L1298" s="21" t="s">
        <v>274</v>
      </c>
      <c r="M1298" s="21"/>
      <c r="N1298" s="21" t="s">
        <v>275</v>
      </c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 t="s">
        <v>276</v>
      </c>
      <c r="AS1298" s="21" t="s">
        <v>326</v>
      </c>
      <c r="AT1298" s="21" t="s">
        <v>278</v>
      </c>
      <c r="AU1298" s="21"/>
      <c r="AV1298" s="21">
        <v>30</v>
      </c>
      <c r="AW1298" s="21" t="s">
        <v>279</v>
      </c>
      <c r="AX1298" s="21">
        <v>1</v>
      </c>
      <c r="AY1298" s="21"/>
      <c r="AZ1298" s="21"/>
      <c r="BA1298" s="21">
        <v>21</v>
      </c>
      <c r="BB1298" s="21">
        <v>4</v>
      </c>
      <c r="BC1298" s="21">
        <v>73</v>
      </c>
      <c r="BD1298" s="21">
        <v>5</v>
      </c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 t="s">
        <v>6449</v>
      </c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4" t="s">
        <v>6450</v>
      </c>
    </row>
    <row r="1299" spans="1:100" s="5" customFormat="1" ht="15.75" customHeight="1">
      <c r="A1299" s="21" t="s">
        <v>267</v>
      </c>
      <c r="B1299" s="21"/>
      <c r="C1299" s="21" t="s">
        <v>268</v>
      </c>
      <c r="D1299" s="21" t="s">
        <v>6444</v>
      </c>
      <c r="E1299" s="21" t="s">
        <v>6463</v>
      </c>
      <c r="F1299" s="21" t="s">
        <v>6464</v>
      </c>
      <c r="G1299" s="22">
        <v>671037130390</v>
      </c>
      <c r="H1299" s="21" t="s">
        <v>6447</v>
      </c>
      <c r="I1299" s="21" t="s">
        <v>6465</v>
      </c>
      <c r="J1299" s="21">
        <v>560</v>
      </c>
      <c r="K1299" s="23">
        <v>44722</v>
      </c>
      <c r="L1299" s="21" t="s">
        <v>274</v>
      </c>
      <c r="M1299" s="21"/>
      <c r="N1299" s="21" t="s">
        <v>275</v>
      </c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 t="s">
        <v>276</v>
      </c>
      <c r="AS1299" s="21" t="s">
        <v>306</v>
      </c>
      <c r="AT1299" s="21" t="s">
        <v>278</v>
      </c>
      <c r="AU1299" s="21"/>
      <c r="AV1299" s="21">
        <v>30</v>
      </c>
      <c r="AW1299" s="21" t="s">
        <v>279</v>
      </c>
      <c r="AX1299" s="21">
        <v>1</v>
      </c>
      <c r="AY1299" s="21"/>
      <c r="AZ1299" s="21"/>
      <c r="BA1299" s="21">
        <v>21</v>
      </c>
      <c r="BB1299" s="21">
        <v>4</v>
      </c>
      <c r="BC1299" s="21">
        <v>73</v>
      </c>
      <c r="BD1299" s="21">
        <v>5</v>
      </c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 t="s">
        <v>6449</v>
      </c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4" t="s">
        <v>6450</v>
      </c>
    </row>
    <row r="1300" spans="1:100" s="5" customFormat="1" ht="15.75" customHeight="1">
      <c r="A1300" s="21" t="s">
        <v>267</v>
      </c>
      <c r="B1300" s="21"/>
      <c r="C1300" s="21" t="s">
        <v>268</v>
      </c>
      <c r="D1300" s="21" t="s">
        <v>6444</v>
      </c>
      <c r="E1300" s="21" t="s">
        <v>6466</v>
      </c>
      <c r="F1300" s="21" t="s">
        <v>6467</v>
      </c>
      <c r="G1300" s="22">
        <v>671037343158</v>
      </c>
      <c r="H1300" s="21" t="s">
        <v>6447</v>
      </c>
      <c r="I1300" s="21" t="s">
        <v>6468</v>
      </c>
      <c r="J1300" s="21">
        <v>560</v>
      </c>
      <c r="K1300" s="23">
        <v>44722</v>
      </c>
      <c r="L1300" s="21" t="s">
        <v>274</v>
      </c>
      <c r="M1300" s="21"/>
      <c r="N1300" s="21" t="s">
        <v>275</v>
      </c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 t="s">
        <v>276</v>
      </c>
      <c r="AS1300" s="21" t="s">
        <v>277</v>
      </c>
      <c r="AT1300" s="21" t="s">
        <v>278</v>
      </c>
      <c r="AU1300" s="21"/>
      <c r="AV1300" s="21">
        <v>30</v>
      </c>
      <c r="AW1300" s="21" t="s">
        <v>279</v>
      </c>
      <c r="AX1300" s="21">
        <v>1</v>
      </c>
      <c r="AY1300" s="21"/>
      <c r="AZ1300" s="21"/>
      <c r="BA1300" s="21">
        <v>21</v>
      </c>
      <c r="BB1300" s="21">
        <v>4</v>
      </c>
      <c r="BC1300" s="21">
        <v>73</v>
      </c>
      <c r="BD1300" s="21">
        <v>5</v>
      </c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 t="s">
        <v>6449</v>
      </c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4" t="s">
        <v>6450</v>
      </c>
    </row>
    <row r="1301" spans="1:100" s="5" customFormat="1" ht="15.75" customHeight="1">
      <c r="A1301" s="21" t="s">
        <v>267</v>
      </c>
      <c r="B1301" s="21"/>
      <c r="C1301" s="21" t="s">
        <v>268</v>
      </c>
      <c r="D1301" s="21" t="s">
        <v>6444</v>
      </c>
      <c r="E1301" s="21" t="s">
        <v>6469</v>
      </c>
      <c r="F1301" s="21" t="s">
        <v>6470</v>
      </c>
      <c r="G1301" s="22">
        <v>671037051176</v>
      </c>
      <c r="H1301" s="21" t="s">
        <v>6447</v>
      </c>
      <c r="I1301" s="21" t="s">
        <v>6471</v>
      </c>
      <c r="J1301" s="21">
        <v>560</v>
      </c>
      <c r="K1301" s="23">
        <v>44722</v>
      </c>
      <c r="L1301" s="21" t="s">
        <v>274</v>
      </c>
      <c r="M1301" s="21"/>
      <c r="N1301" s="21" t="s">
        <v>275</v>
      </c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 t="s">
        <v>276</v>
      </c>
      <c r="AS1301" s="21" t="s">
        <v>314</v>
      </c>
      <c r="AT1301" s="21" t="s">
        <v>278</v>
      </c>
      <c r="AU1301" s="21"/>
      <c r="AV1301" s="21">
        <v>30</v>
      </c>
      <c r="AW1301" s="21" t="s">
        <v>279</v>
      </c>
      <c r="AX1301" s="21">
        <v>1</v>
      </c>
      <c r="AY1301" s="21"/>
      <c r="AZ1301" s="21"/>
      <c r="BA1301" s="21">
        <v>21</v>
      </c>
      <c r="BB1301" s="21">
        <v>4</v>
      </c>
      <c r="BC1301" s="21">
        <v>73</v>
      </c>
      <c r="BD1301" s="21">
        <v>5</v>
      </c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 t="s">
        <v>6449</v>
      </c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4" t="s">
        <v>6450</v>
      </c>
    </row>
    <row r="1302" spans="1:100" s="5" customFormat="1" ht="15.75" customHeight="1">
      <c r="A1302" s="21" t="s">
        <v>267</v>
      </c>
      <c r="B1302" s="21"/>
      <c r="C1302" s="21" t="s">
        <v>268</v>
      </c>
      <c r="D1302" s="21" t="s">
        <v>6444</v>
      </c>
      <c r="E1302" s="21" t="s">
        <v>6472</v>
      </c>
      <c r="F1302" s="21" t="s">
        <v>6473</v>
      </c>
      <c r="G1302" s="22">
        <v>671037125037</v>
      </c>
      <c r="H1302" s="21" t="s">
        <v>6447</v>
      </c>
      <c r="I1302" s="21" t="s">
        <v>6474</v>
      </c>
      <c r="J1302" s="21">
        <v>499</v>
      </c>
      <c r="K1302" s="23">
        <v>44722</v>
      </c>
      <c r="L1302" s="21" t="s">
        <v>274</v>
      </c>
      <c r="M1302" s="21"/>
      <c r="N1302" s="21" t="s">
        <v>275</v>
      </c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 t="s">
        <v>285</v>
      </c>
      <c r="AS1302" s="21" t="s">
        <v>318</v>
      </c>
      <c r="AT1302" s="21" t="s">
        <v>278</v>
      </c>
      <c r="AU1302" s="21"/>
      <c r="AV1302" s="21">
        <v>30</v>
      </c>
      <c r="AW1302" s="21" t="s">
        <v>279</v>
      </c>
      <c r="AX1302" s="21">
        <v>1</v>
      </c>
      <c r="AY1302" s="21"/>
      <c r="AZ1302" s="21"/>
      <c r="BA1302" s="21">
        <v>21</v>
      </c>
      <c r="BB1302" s="21">
        <v>4</v>
      </c>
      <c r="BC1302" s="21">
        <v>73</v>
      </c>
      <c r="BD1302" s="21">
        <v>5</v>
      </c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 t="s">
        <v>6449</v>
      </c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4" t="s">
        <v>6450</v>
      </c>
    </row>
    <row r="1303" spans="1:100" s="5" customFormat="1" ht="15.75" customHeight="1">
      <c r="A1303" s="21" t="s">
        <v>267</v>
      </c>
      <c r="B1303" s="21"/>
      <c r="C1303" s="21" t="s">
        <v>268</v>
      </c>
      <c r="D1303" s="21" t="s">
        <v>6444</v>
      </c>
      <c r="E1303" s="21" t="s">
        <v>6475</v>
      </c>
      <c r="F1303" s="21" t="s">
        <v>6476</v>
      </c>
      <c r="G1303" s="22">
        <v>671037130635</v>
      </c>
      <c r="H1303" s="21" t="s">
        <v>6447</v>
      </c>
      <c r="I1303" s="21" t="s">
        <v>6477</v>
      </c>
      <c r="J1303" s="21">
        <v>560</v>
      </c>
      <c r="K1303" s="23">
        <v>44722</v>
      </c>
      <c r="L1303" s="21" t="s">
        <v>274</v>
      </c>
      <c r="M1303" s="21"/>
      <c r="N1303" s="21" t="s">
        <v>275</v>
      </c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 t="s">
        <v>276</v>
      </c>
      <c r="AS1303" s="21" t="s">
        <v>330</v>
      </c>
      <c r="AT1303" s="21" t="s">
        <v>278</v>
      </c>
      <c r="AU1303" s="21"/>
      <c r="AV1303" s="21">
        <v>30</v>
      </c>
      <c r="AW1303" s="21" t="s">
        <v>279</v>
      </c>
      <c r="AX1303" s="21">
        <v>1</v>
      </c>
      <c r="AY1303" s="21"/>
      <c r="AZ1303" s="21"/>
      <c r="BA1303" s="21">
        <v>21</v>
      </c>
      <c r="BB1303" s="21">
        <v>4</v>
      </c>
      <c r="BC1303" s="21">
        <v>73</v>
      </c>
      <c r="BD1303" s="21">
        <v>5</v>
      </c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 t="s">
        <v>6449</v>
      </c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4" t="s">
        <v>6450</v>
      </c>
    </row>
    <row r="1304" spans="1:100" s="5" customFormat="1" ht="15.75" customHeight="1">
      <c r="A1304" s="21" t="s">
        <v>267</v>
      </c>
      <c r="B1304" s="21"/>
      <c r="C1304" s="21" t="s">
        <v>268</v>
      </c>
      <c r="D1304" s="21" t="s">
        <v>6444</v>
      </c>
      <c r="E1304" s="21" t="s">
        <v>6478</v>
      </c>
      <c r="F1304" s="21" t="s">
        <v>6479</v>
      </c>
      <c r="G1304" s="22">
        <v>671037051138</v>
      </c>
      <c r="H1304" s="21" t="s">
        <v>6447</v>
      </c>
      <c r="I1304" s="21" t="s">
        <v>6480</v>
      </c>
      <c r="J1304" s="21">
        <v>560</v>
      </c>
      <c r="K1304" s="23">
        <v>44722</v>
      </c>
      <c r="L1304" s="21" t="s">
        <v>274</v>
      </c>
      <c r="M1304" s="21"/>
      <c r="N1304" s="21" t="s">
        <v>275</v>
      </c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 t="s">
        <v>276</v>
      </c>
      <c r="AS1304" s="21" t="s">
        <v>290</v>
      </c>
      <c r="AT1304" s="21" t="s">
        <v>278</v>
      </c>
      <c r="AU1304" s="21"/>
      <c r="AV1304" s="21">
        <v>30</v>
      </c>
      <c r="AW1304" s="21" t="s">
        <v>279</v>
      </c>
      <c r="AX1304" s="21">
        <v>1</v>
      </c>
      <c r="AY1304" s="21"/>
      <c r="AZ1304" s="21"/>
      <c r="BA1304" s="21">
        <v>21</v>
      </c>
      <c r="BB1304" s="21">
        <v>4</v>
      </c>
      <c r="BC1304" s="21">
        <v>73</v>
      </c>
      <c r="BD1304" s="21">
        <v>5</v>
      </c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 t="s">
        <v>6449</v>
      </c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4" t="s">
        <v>6450</v>
      </c>
    </row>
    <row r="1305" spans="1:100" s="5" customFormat="1" ht="15.75" customHeight="1">
      <c r="A1305" s="21" t="s">
        <v>267</v>
      </c>
      <c r="B1305" s="21"/>
      <c r="C1305" s="21" t="s">
        <v>268</v>
      </c>
      <c r="D1305" s="21" t="s">
        <v>6444</v>
      </c>
      <c r="E1305" s="21" t="s">
        <v>6481</v>
      </c>
      <c r="F1305" s="21" t="s">
        <v>6482</v>
      </c>
      <c r="G1305" s="22">
        <v>671037130260</v>
      </c>
      <c r="H1305" s="21" t="s">
        <v>6447</v>
      </c>
      <c r="I1305" s="21" t="s">
        <v>6483</v>
      </c>
      <c r="J1305" s="21">
        <v>499</v>
      </c>
      <c r="K1305" s="23">
        <v>44722</v>
      </c>
      <c r="L1305" s="21" t="s">
        <v>274</v>
      </c>
      <c r="M1305" s="21"/>
      <c r="N1305" s="21" t="s">
        <v>275</v>
      </c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 t="s">
        <v>285</v>
      </c>
      <c r="AS1305" s="21" t="s">
        <v>286</v>
      </c>
      <c r="AT1305" s="21" t="s">
        <v>278</v>
      </c>
      <c r="AU1305" s="21"/>
      <c r="AV1305" s="21">
        <v>30</v>
      </c>
      <c r="AW1305" s="21" t="s">
        <v>279</v>
      </c>
      <c r="AX1305" s="21">
        <v>1</v>
      </c>
      <c r="AY1305" s="21"/>
      <c r="AZ1305" s="21"/>
      <c r="BA1305" s="21">
        <v>21</v>
      </c>
      <c r="BB1305" s="21">
        <v>4</v>
      </c>
      <c r="BC1305" s="21">
        <v>73</v>
      </c>
      <c r="BD1305" s="21">
        <v>5</v>
      </c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 t="s">
        <v>6449</v>
      </c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4" t="s">
        <v>6450</v>
      </c>
    </row>
    <row r="1306" spans="1:100" s="5" customFormat="1" ht="15.75" customHeight="1">
      <c r="A1306" s="21" t="s">
        <v>267</v>
      </c>
      <c r="B1306" s="21"/>
      <c r="C1306" s="21" t="s">
        <v>268</v>
      </c>
      <c r="D1306" s="21" t="s">
        <v>6444</v>
      </c>
      <c r="E1306" s="21" t="s">
        <v>6484</v>
      </c>
      <c r="F1306" s="21" t="s">
        <v>6485</v>
      </c>
      <c r="G1306" s="22">
        <v>671037051084</v>
      </c>
      <c r="H1306" s="21" t="s">
        <v>6447</v>
      </c>
      <c r="I1306" s="21" t="s">
        <v>6486</v>
      </c>
      <c r="J1306" s="21">
        <v>560</v>
      </c>
      <c r="K1306" s="23">
        <v>44722</v>
      </c>
      <c r="L1306" s="21" t="s">
        <v>274</v>
      </c>
      <c r="M1306" s="21"/>
      <c r="N1306" s="21" t="s">
        <v>275</v>
      </c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 t="s">
        <v>276</v>
      </c>
      <c r="AS1306" s="21" t="s">
        <v>298</v>
      </c>
      <c r="AT1306" s="21" t="s">
        <v>278</v>
      </c>
      <c r="AU1306" s="21"/>
      <c r="AV1306" s="21">
        <v>30</v>
      </c>
      <c r="AW1306" s="21" t="s">
        <v>279</v>
      </c>
      <c r="AX1306" s="21">
        <v>1</v>
      </c>
      <c r="AY1306" s="21"/>
      <c r="AZ1306" s="21"/>
      <c r="BA1306" s="21">
        <v>21</v>
      </c>
      <c r="BB1306" s="21">
        <v>4</v>
      </c>
      <c r="BC1306" s="21">
        <v>73</v>
      </c>
      <c r="BD1306" s="21">
        <v>5</v>
      </c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 t="s">
        <v>6449</v>
      </c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4" t="s">
        <v>6450</v>
      </c>
    </row>
    <row r="1307" spans="1:100" s="5" customFormat="1" ht="15.75" customHeight="1">
      <c r="A1307" s="21" t="s">
        <v>267</v>
      </c>
      <c r="B1307" s="21" t="s">
        <v>331</v>
      </c>
      <c r="C1307" s="21" t="s">
        <v>332</v>
      </c>
      <c r="D1307" s="21" t="s">
        <v>6487</v>
      </c>
      <c r="E1307" s="21" t="s">
        <v>6488</v>
      </c>
      <c r="F1307" s="21" t="s">
        <v>6489</v>
      </c>
      <c r="G1307" s="22"/>
      <c r="H1307" s="21"/>
      <c r="I1307" s="21" t="s">
        <v>6490</v>
      </c>
      <c r="J1307" s="21">
        <v>317</v>
      </c>
      <c r="K1307" s="23">
        <v>44722</v>
      </c>
      <c r="L1307" s="21" t="s">
        <v>274</v>
      </c>
      <c r="M1307" s="21"/>
      <c r="N1307" s="21" t="s">
        <v>337</v>
      </c>
      <c r="O1307" s="21">
        <v>36</v>
      </c>
      <c r="P1307" s="21">
        <v>36</v>
      </c>
      <c r="Q1307" s="21">
        <v>7</v>
      </c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 t="s">
        <v>338</v>
      </c>
      <c r="AJ1307" s="21"/>
      <c r="AK1307" s="21"/>
      <c r="AL1307" s="21"/>
      <c r="AM1307" s="21"/>
      <c r="AN1307" s="21" t="b">
        <v>0</v>
      </c>
      <c r="AO1307" s="21" t="s">
        <v>25</v>
      </c>
      <c r="AP1307" s="21" t="s">
        <v>1242</v>
      </c>
      <c r="AQ1307" s="21"/>
      <c r="AR1307" s="21" t="s">
        <v>285</v>
      </c>
      <c r="AS1307" s="21" t="s">
        <v>318</v>
      </c>
      <c r="AT1307" s="21"/>
      <c r="AU1307" s="21"/>
      <c r="AV1307" s="21">
        <v>34</v>
      </c>
      <c r="AW1307" s="21">
        <v>15</v>
      </c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 t="s">
        <v>6491</v>
      </c>
      <c r="BU1307" s="21" t="s">
        <v>6492</v>
      </c>
      <c r="BV1307" s="21" t="s">
        <v>6493</v>
      </c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 t="s">
        <v>343</v>
      </c>
      <c r="CK1307" s="21"/>
      <c r="CL1307" s="21"/>
      <c r="CM1307" s="21"/>
      <c r="CN1307" s="21"/>
      <c r="CO1307" s="21"/>
      <c r="CP1307" s="21"/>
      <c r="CQ1307" s="21"/>
      <c r="CR1307" s="21" t="s">
        <v>344</v>
      </c>
      <c r="CS1307" s="21" t="s">
        <v>345</v>
      </c>
      <c r="CT1307" s="21" t="s">
        <v>346</v>
      </c>
      <c r="CU1307" s="21"/>
      <c r="CV1307" s="21" t="s">
        <v>6494</v>
      </c>
    </row>
    <row r="1308" spans="1:100" s="5" customFormat="1" ht="15.75" customHeight="1">
      <c r="A1308" s="21" t="s">
        <v>267</v>
      </c>
      <c r="B1308" s="21" t="s">
        <v>275</v>
      </c>
      <c r="C1308" s="21" t="s">
        <v>390</v>
      </c>
      <c r="D1308" s="21" t="s">
        <v>6495</v>
      </c>
      <c r="E1308" s="21" t="s">
        <v>6496</v>
      </c>
      <c r="F1308" s="21" t="s">
        <v>6497</v>
      </c>
      <c r="G1308" s="22">
        <v>671037040842</v>
      </c>
      <c r="H1308" s="21" t="s">
        <v>6498</v>
      </c>
      <c r="I1308" s="21" t="s">
        <v>6499</v>
      </c>
      <c r="J1308" s="21">
        <v>3177</v>
      </c>
      <c r="K1308" s="23">
        <v>44722</v>
      </c>
      <c r="L1308" s="21" t="s">
        <v>274</v>
      </c>
      <c r="M1308" s="21" t="s">
        <v>396</v>
      </c>
      <c r="N1308" s="21" t="s">
        <v>275</v>
      </c>
      <c r="O1308" s="21">
        <v>48</v>
      </c>
      <c r="P1308" s="21">
        <v>36</v>
      </c>
      <c r="Q1308" s="21">
        <v>96</v>
      </c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 t="s">
        <v>276</v>
      </c>
      <c r="AS1308" s="21" t="s">
        <v>314</v>
      </c>
      <c r="AT1308" s="21"/>
      <c r="AU1308" s="21"/>
      <c r="AV1308" s="21">
        <v>232</v>
      </c>
      <c r="AW1308" s="21" t="s">
        <v>279</v>
      </c>
      <c r="AX1308" s="21">
        <v>12.8</v>
      </c>
      <c r="AY1308" s="21"/>
      <c r="AZ1308" s="21"/>
      <c r="BA1308" s="21">
        <v>212</v>
      </c>
      <c r="BB1308" s="21">
        <v>4</v>
      </c>
      <c r="BC1308" s="21">
        <v>102</v>
      </c>
      <c r="BD1308" s="21">
        <v>54</v>
      </c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 t="s">
        <v>6500</v>
      </c>
      <c r="BU1308" s="21"/>
      <c r="BV1308" s="21"/>
      <c r="BW1308" s="21"/>
      <c r="BX1308" s="21"/>
      <c r="BY1308" s="21"/>
      <c r="BZ1308" s="21" t="s">
        <v>398</v>
      </c>
      <c r="CA1308" s="21"/>
      <c r="CB1308" s="21"/>
      <c r="CC1308" s="21" t="s">
        <v>468</v>
      </c>
      <c r="CD1308" s="21"/>
      <c r="CE1308" s="21"/>
      <c r="CF1308" s="21"/>
      <c r="CG1308" s="21"/>
      <c r="CH1308" s="21"/>
      <c r="CI1308" s="21"/>
      <c r="CJ1308" s="21" t="s">
        <v>469</v>
      </c>
      <c r="CK1308" s="21" t="s">
        <v>6501</v>
      </c>
      <c r="CL1308" s="21"/>
      <c r="CM1308" s="21"/>
      <c r="CN1308" s="21"/>
      <c r="CO1308" s="21"/>
      <c r="CP1308" s="21" t="s">
        <v>6502</v>
      </c>
      <c r="CQ1308" s="21"/>
      <c r="CR1308" s="21" t="s">
        <v>405</v>
      </c>
      <c r="CS1308" s="21" t="s">
        <v>460</v>
      </c>
      <c r="CT1308" s="21" t="s">
        <v>668</v>
      </c>
      <c r="CU1308" s="21" t="s">
        <v>6498</v>
      </c>
      <c r="CV1308" s="21" t="s">
        <v>6503</v>
      </c>
    </row>
    <row r="1309" spans="1:100" s="5" customFormat="1" ht="15.75" customHeight="1">
      <c r="A1309" s="21" t="s">
        <v>267</v>
      </c>
      <c r="B1309" s="21" t="s">
        <v>275</v>
      </c>
      <c r="C1309" s="21" t="s">
        <v>390</v>
      </c>
      <c r="D1309" s="21" t="s">
        <v>6495</v>
      </c>
      <c r="E1309" s="21" t="s">
        <v>6504</v>
      </c>
      <c r="F1309" s="21" t="s">
        <v>6505</v>
      </c>
      <c r="G1309" s="22">
        <v>671037377382</v>
      </c>
      <c r="H1309" s="21" t="s">
        <v>6498</v>
      </c>
      <c r="I1309" s="21" t="s">
        <v>6506</v>
      </c>
      <c r="J1309" s="21">
        <v>3177</v>
      </c>
      <c r="K1309" s="23">
        <v>44722</v>
      </c>
      <c r="L1309" s="21" t="s">
        <v>274</v>
      </c>
      <c r="M1309" s="21" t="s">
        <v>396</v>
      </c>
      <c r="N1309" s="21" t="s">
        <v>275</v>
      </c>
      <c r="O1309" s="21">
        <v>48</v>
      </c>
      <c r="P1309" s="21">
        <v>36</v>
      </c>
      <c r="Q1309" s="21">
        <v>96</v>
      </c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 t="s">
        <v>276</v>
      </c>
      <c r="AS1309" s="21" t="s">
        <v>306</v>
      </c>
      <c r="AT1309" s="21"/>
      <c r="AU1309" s="21"/>
      <c r="AV1309" s="21">
        <v>232</v>
      </c>
      <c r="AW1309" s="21" t="s">
        <v>279</v>
      </c>
      <c r="AX1309" s="21">
        <v>12.8</v>
      </c>
      <c r="AY1309" s="21"/>
      <c r="AZ1309" s="21"/>
      <c r="BA1309" s="21">
        <v>212</v>
      </c>
      <c r="BB1309" s="21">
        <v>4</v>
      </c>
      <c r="BC1309" s="21">
        <v>102</v>
      </c>
      <c r="BD1309" s="21">
        <v>54</v>
      </c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 t="s">
        <v>6507</v>
      </c>
      <c r="BU1309" s="21"/>
      <c r="BV1309" s="21"/>
      <c r="BW1309" s="21"/>
      <c r="BX1309" s="21"/>
      <c r="BY1309" s="21"/>
      <c r="BZ1309" s="21" t="s">
        <v>398</v>
      </c>
      <c r="CA1309" s="21"/>
      <c r="CB1309" s="21"/>
      <c r="CC1309" s="21" t="s">
        <v>468</v>
      </c>
      <c r="CD1309" s="21"/>
      <c r="CE1309" s="21"/>
      <c r="CF1309" s="21"/>
      <c r="CG1309" s="21"/>
      <c r="CH1309" s="21"/>
      <c r="CI1309" s="21"/>
      <c r="CJ1309" s="21" t="s">
        <v>469</v>
      </c>
      <c r="CK1309" s="21" t="s">
        <v>6501</v>
      </c>
      <c r="CL1309" s="21"/>
      <c r="CM1309" s="21"/>
      <c r="CN1309" s="21"/>
      <c r="CO1309" s="21"/>
      <c r="CP1309" s="21" t="s">
        <v>6502</v>
      </c>
      <c r="CQ1309" s="21"/>
      <c r="CR1309" s="21" t="s">
        <v>405</v>
      </c>
      <c r="CS1309" s="21" t="s">
        <v>460</v>
      </c>
      <c r="CT1309" s="21" t="s">
        <v>668</v>
      </c>
      <c r="CU1309" s="21" t="s">
        <v>6498</v>
      </c>
      <c r="CV1309" s="21" t="s">
        <v>6503</v>
      </c>
    </row>
    <row r="1310" spans="1:100" s="5" customFormat="1" ht="15.75" customHeight="1">
      <c r="A1310" s="21" t="s">
        <v>267</v>
      </c>
      <c r="B1310" s="21" t="s">
        <v>275</v>
      </c>
      <c r="C1310" s="21" t="s">
        <v>390</v>
      </c>
      <c r="D1310" s="21" t="s">
        <v>6495</v>
      </c>
      <c r="E1310" s="21" t="s">
        <v>6508</v>
      </c>
      <c r="F1310" s="21" t="s">
        <v>6509</v>
      </c>
      <c r="G1310" s="22">
        <v>671037377337</v>
      </c>
      <c r="H1310" s="21" t="s">
        <v>6498</v>
      </c>
      <c r="I1310" s="21" t="s">
        <v>6510</v>
      </c>
      <c r="J1310" s="21">
        <v>3177</v>
      </c>
      <c r="K1310" s="23">
        <v>44722</v>
      </c>
      <c r="L1310" s="21" t="s">
        <v>274</v>
      </c>
      <c r="M1310" s="21" t="s">
        <v>396</v>
      </c>
      <c r="N1310" s="21" t="s">
        <v>275</v>
      </c>
      <c r="O1310" s="21">
        <v>48</v>
      </c>
      <c r="P1310" s="21">
        <v>36</v>
      </c>
      <c r="Q1310" s="21">
        <v>96</v>
      </c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 t="s">
        <v>276</v>
      </c>
      <c r="AS1310" s="21" t="s">
        <v>330</v>
      </c>
      <c r="AT1310" s="21"/>
      <c r="AU1310" s="21"/>
      <c r="AV1310" s="21">
        <v>232</v>
      </c>
      <c r="AW1310" s="21" t="s">
        <v>279</v>
      </c>
      <c r="AX1310" s="21">
        <v>12.8</v>
      </c>
      <c r="AY1310" s="21"/>
      <c r="AZ1310" s="21"/>
      <c r="BA1310" s="21">
        <v>212</v>
      </c>
      <c r="BB1310" s="21">
        <v>4</v>
      </c>
      <c r="BC1310" s="21">
        <v>102</v>
      </c>
      <c r="BD1310" s="21">
        <v>54</v>
      </c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 t="s">
        <v>6511</v>
      </c>
      <c r="BU1310" s="21"/>
      <c r="BV1310" s="21"/>
      <c r="BW1310" s="21"/>
      <c r="BX1310" s="21"/>
      <c r="BY1310" s="21"/>
      <c r="BZ1310" s="21" t="s">
        <v>398</v>
      </c>
      <c r="CA1310" s="21"/>
      <c r="CB1310" s="21"/>
      <c r="CC1310" s="21" t="s">
        <v>468</v>
      </c>
      <c r="CD1310" s="21"/>
      <c r="CE1310" s="21"/>
      <c r="CF1310" s="21"/>
      <c r="CG1310" s="21"/>
      <c r="CH1310" s="21"/>
      <c r="CI1310" s="21"/>
      <c r="CJ1310" s="21" t="s">
        <v>469</v>
      </c>
      <c r="CK1310" s="21" t="s">
        <v>6501</v>
      </c>
      <c r="CL1310" s="21"/>
      <c r="CM1310" s="21"/>
      <c r="CN1310" s="21"/>
      <c r="CO1310" s="21"/>
      <c r="CP1310" s="21" t="s">
        <v>6502</v>
      </c>
      <c r="CQ1310" s="21"/>
      <c r="CR1310" s="21" t="s">
        <v>405</v>
      </c>
      <c r="CS1310" s="21" t="s">
        <v>460</v>
      </c>
      <c r="CT1310" s="21" t="s">
        <v>668</v>
      </c>
      <c r="CU1310" s="21" t="s">
        <v>6498</v>
      </c>
      <c r="CV1310" s="21" t="s">
        <v>6503</v>
      </c>
    </row>
    <row r="1311" spans="1:100" s="5" customFormat="1" ht="15.75" customHeight="1">
      <c r="A1311" s="21" t="s">
        <v>267</v>
      </c>
      <c r="B1311" s="21" t="s">
        <v>275</v>
      </c>
      <c r="C1311" s="21" t="s">
        <v>390</v>
      </c>
      <c r="D1311" s="21" t="s">
        <v>6495</v>
      </c>
      <c r="E1311" s="21" t="s">
        <v>6512</v>
      </c>
      <c r="F1311" s="21" t="s">
        <v>6513</v>
      </c>
      <c r="G1311" s="22">
        <v>671037377351</v>
      </c>
      <c r="H1311" s="21" t="s">
        <v>6498</v>
      </c>
      <c r="I1311" s="21" t="s">
        <v>6514</v>
      </c>
      <c r="J1311" s="21">
        <v>2605</v>
      </c>
      <c r="K1311" s="23">
        <v>44722</v>
      </c>
      <c r="L1311" s="21" t="s">
        <v>274</v>
      </c>
      <c r="M1311" s="21" t="s">
        <v>396</v>
      </c>
      <c r="N1311" s="21" t="s">
        <v>275</v>
      </c>
      <c r="O1311" s="21">
        <v>48</v>
      </c>
      <c r="P1311" s="21">
        <v>36</v>
      </c>
      <c r="Q1311" s="21">
        <v>96</v>
      </c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 t="s">
        <v>285</v>
      </c>
      <c r="AS1311" s="21" t="s">
        <v>310</v>
      </c>
      <c r="AT1311" s="21"/>
      <c r="AU1311" s="21"/>
      <c r="AV1311" s="21">
        <v>232</v>
      </c>
      <c r="AW1311" s="21" t="s">
        <v>279</v>
      </c>
      <c r="AX1311" s="21">
        <v>12.8</v>
      </c>
      <c r="AY1311" s="21"/>
      <c r="AZ1311" s="21"/>
      <c r="BA1311" s="21">
        <v>212</v>
      </c>
      <c r="BB1311" s="21">
        <v>4</v>
      </c>
      <c r="BC1311" s="21">
        <v>102</v>
      </c>
      <c r="BD1311" s="21">
        <v>54</v>
      </c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 t="s">
        <v>6515</v>
      </c>
      <c r="BU1311" s="21"/>
      <c r="BV1311" s="21"/>
      <c r="BW1311" s="21"/>
      <c r="BX1311" s="21"/>
      <c r="BY1311" s="21"/>
      <c r="BZ1311" s="21" t="s">
        <v>398</v>
      </c>
      <c r="CA1311" s="21"/>
      <c r="CB1311" s="21"/>
      <c r="CC1311" s="21" t="s">
        <v>468</v>
      </c>
      <c r="CD1311" s="21"/>
      <c r="CE1311" s="21"/>
      <c r="CF1311" s="21"/>
      <c r="CG1311" s="21"/>
      <c r="CH1311" s="21"/>
      <c r="CI1311" s="21"/>
      <c r="CJ1311" s="21" t="s">
        <v>469</v>
      </c>
      <c r="CK1311" s="21" t="s">
        <v>6501</v>
      </c>
      <c r="CL1311" s="21"/>
      <c r="CM1311" s="21"/>
      <c r="CN1311" s="21"/>
      <c r="CO1311" s="21"/>
      <c r="CP1311" s="21" t="s">
        <v>6502</v>
      </c>
      <c r="CQ1311" s="21"/>
      <c r="CR1311" s="21" t="s">
        <v>405</v>
      </c>
      <c r="CS1311" s="21" t="s">
        <v>460</v>
      </c>
      <c r="CT1311" s="21" t="s">
        <v>668</v>
      </c>
      <c r="CU1311" s="21" t="s">
        <v>6498</v>
      </c>
      <c r="CV1311" s="21" t="s">
        <v>6503</v>
      </c>
    </row>
    <row r="1312" spans="1:100" s="5" customFormat="1" ht="15.75" customHeight="1">
      <c r="A1312" s="21" t="s">
        <v>267</v>
      </c>
      <c r="B1312" s="21" t="s">
        <v>275</v>
      </c>
      <c r="C1312" s="21" t="s">
        <v>390</v>
      </c>
      <c r="D1312" s="21" t="s">
        <v>6495</v>
      </c>
      <c r="E1312" s="21" t="s">
        <v>6516</v>
      </c>
      <c r="F1312" s="21" t="s">
        <v>6517</v>
      </c>
      <c r="G1312" s="22">
        <v>671037064565</v>
      </c>
      <c r="H1312" s="21" t="s">
        <v>6498</v>
      </c>
      <c r="I1312" s="21" t="s">
        <v>6518</v>
      </c>
      <c r="J1312" s="21">
        <v>3177</v>
      </c>
      <c r="K1312" s="23">
        <v>44722</v>
      </c>
      <c r="L1312" s="21" t="s">
        <v>274</v>
      </c>
      <c r="M1312" s="21" t="s">
        <v>396</v>
      </c>
      <c r="N1312" s="21" t="s">
        <v>275</v>
      </c>
      <c r="O1312" s="21">
        <v>48</v>
      </c>
      <c r="P1312" s="21">
        <v>36</v>
      </c>
      <c r="Q1312" s="21">
        <v>96</v>
      </c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 t="s">
        <v>276</v>
      </c>
      <c r="AS1312" s="21" t="s">
        <v>326</v>
      </c>
      <c r="AT1312" s="21"/>
      <c r="AU1312" s="21"/>
      <c r="AV1312" s="21">
        <v>232</v>
      </c>
      <c r="AW1312" s="21" t="s">
        <v>279</v>
      </c>
      <c r="AX1312" s="21">
        <v>12.8</v>
      </c>
      <c r="AY1312" s="21"/>
      <c r="AZ1312" s="21"/>
      <c r="BA1312" s="21">
        <v>212</v>
      </c>
      <c r="BB1312" s="21">
        <v>4</v>
      </c>
      <c r="BC1312" s="21">
        <v>102</v>
      </c>
      <c r="BD1312" s="21">
        <v>54</v>
      </c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 t="s">
        <v>6519</v>
      </c>
      <c r="BU1312" s="21"/>
      <c r="BV1312" s="21"/>
      <c r="BW1312" s="21"/>
      <c r="BX1312" s="21"/>
      <c r="BY1312" s="21"/>
      <c r="BZ1312" s="21" t="s">
        <v>398</v>
      </c>
      <c r="CA1312" s="21"/>
      <c r="CB1312" s="21"/>
      <c r="CC1312" s="21" t="s">
        <v>468</v>
      </c>
      <c r="CD1312" s="21"/>
      <c r="CE1312" s="21"/>
      <c r="CF1312" s="21"/>
      <c r="CG1312" s="21"/>
      <c r="CH1312" s="21"/>
      <c r="CI1312" s="21"/>
      <c r="CJ1312" s="21" t="s">
        <v>469</v>
      </c>
      <c r="CK1312" s="21" t="s">
        <v>6501</v>
      </c>
      <c r="CL1312" s="21"/>
      <c r="CM1312" s="21"/>
      <c r="CN1312" s="21"/>
      <c r="CO1312" s="21"/>
      <c r="CP1312" s="21" t="s">
        <v>6502</v>
      </c>
      <c r="CQ1312" s="21"/>
      <c r="CR1312" s="21" t="s">
        <v>405</v>
      </c>
      <c r="CS1312" s="21" t="s">
        <v>460</v>
      </c>
      <c r="CT1312" s="21" t="s">
        <v>668</v>
      </c>
      <c r="CU1312" s="21" t="s">
        <v>6498</v>
      </c>
      <c r="CV1312" s="21" t="s">
        <v>6503</v>
      </c>
    </row>
    <row r="1313" spans="1:100" s="5" customFormat="1" ht="15.75" customHeight="1">
      <c r="A1313" s="21" t="s">
        <v>267</v>
      </c>
      <c r="B1313" s="21" t="s">
        <v>275</v>
      </c>
      <c r="C1313" s="21" t="s">
        <v>390</v>
      </c>
      <c r="D1313" s="21" t="s">
        <v>6495</v>
      </c>
      <c r="E1313" s="21" t="s">
        <v>6520</v>
      </c>
      <c r="F1313" s="21" t="s">
        <v>6521</v>
      </c>
      <c r="G1313" s="22">
        <v>671037040828</v>
      </c>
      <c r="H1313" s="21" t="s">
        <v>6498</v>
      </c>
      <c r="I1313" s="21" t="s">
        <v>6522</v>
      </c>
      <c r="J1313" s="21">
        <v>3177</v>
      </c>
      <c r="K1313" s="23">
        <v>44722</v>
      </c>
      <c r="L1313" s="21" t="s">
        <v>274</v>
      </c>
      <c r="M1313" s="21" t="s">
        <v>396</v>
      </c>
      <c r="N1313" s="21" t="s">
        <v>275</v>
      </c>
      <c r="O1313" s="21">
        <v>48</v>
      </c>
      <c r="P1313" s="21">
        <v>36</v>
      </c>
      <c r="Q1313" s="21">
        <v>96</v>
      </c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 t="s">
        <v>276</v>
      </c>
      <c r="AS1313" s="21" t="s">
        <v>298</v>
      </c>
      <c r="AT1313" s="21"/>
      <c r="AU1313" s="21"/>
      <c r="AV1313" s="21">
        <v>232</v>
      </c>
      <c r="AW1313" s="21" t="s">
        <v>279</v>
      </c>
      <c r="AX1313" s="21">
        <v>12.8</v>
      </c>
      <c r="AY1313" s="21"/>
      <c r="AZ1313" s="21"/>
      <c r="BA1313" s="21">
        <v>212</v>
      </c>
      <c r="BB1313" s="21">
        <v>4</v>
      </c>
      <c r="BC1313" s="21">
        <v>102</v>
      </c>
      <c r="BD1313" s="21">
        <v>54</v>
      </c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 t="s">
        <v>6523</v>
      </c>
      <c r="BU1313" s="21"/>
      <c r="BV1313" s="21"/>
      <c r="BW1313" s="21"/>
      <c r="BX1313" s="21"/>
      <c r="BY1313" s="21"/>
      <c r="BZ1313" s="21" t="s">
        <v>398</v>
      </c>
      <c r="CA1313" s="21"/>
      <c r="CB1313" s="21"/>
      <c r="CC1313" s="21" t="s">
        <v>468</v>
      </c>
      <c r="CD1313" s="21"/>
      <c r="CE1313" s="21"/>
      <c r="CF1313" s="21"/>
      <c r="CG1313" s="21"/>
      <c r="CH1313" s="21"/>
      <c r="CI1313" s="21"/>
      <c r="CJ1313" s="21" t="s">
        <v>469</v>
      </c>
      <c r="CK1313" s="21" t="s">
        <v>6501</v>
      </c>
      <c r="CL1313" s="21"/>
      <c r="CM1313" s="21"/>
      <c r="CN1313" s="21"/>
      <c r="CO1313" s="21"/>
      <c r="CP1313" s="21" t="s">
        <v>6502</v>
      </c>
      <c r="CQ1313" s="21"/>
      <c r="CR1313" s="21" t="s">
        <v>405</v>
      </c>
      <c r="CS1313" s="21" t="s">
        <v>460</v>
      </c>
      <c r="CT1313" s="21" t="s">
        <v>668</v>
      </c>
      <c r="CU1313" s="21" t="s">
        <v>6498</v>
      </c>
      <c r="CV1313" s="21" t="s">
        <v>6503</v>
      </c>
    </row>
    <row r="1314" spans="1:100" s="5" customFormat="1" ht="15.75" customHeight="1">
      <c r="A1314" s="21" t="s">
        <v>267</v>
      </c>
      <c r="B1314" s="21" t="s">
        <v>275</v>
      </c>
      <c r="C1314" s="21" t="s">
        <v>390</v>
      </c>
      <c r="D1314" s="21" t="s">
        <v>6495</v>
      </c>
      <c r="E1314" s="21" t="s">
        <v>6524</v>
      </c>
      <c r="F1314" s="21" t="s">
        <v>6525</v>
      </c>
      <c r="G1314" s="22">
        <v>671037065395</v>
      </c>
      <c r="H1314" s="21" t="s">
        <v>6498</v>
      </c>
      <c r="I1314" s="21" t="s">
        <v>6526</v>
      </c>
      <c r="J1314" s="21">
        <v>3177</v>
      </c>
      <c r="K1314" s="23">
        <v>44722</v>
      </c>
      <c r="L1314" s="21" t="s">
        <v>274</v>
      </c>
      <c r="M1314" s="21" t="s">
        <v>396</v>
      </c>
      <c r="N1314" s="21" t="s">
        <v>275</v>
      </c>
      <c r="O1314" s="21">
        <v>48</v>
      </c>
      <c r="P1314" s="21">
        <v>36</v>
      </c>
      <c r="Q1314" s="21">
        <v>96</v>
      </c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 t="s">
        <v>276</v>
      </c>
      <c r="AS1314" s="21" t="s">
        <v>302</v>
      </c>
      <c r="AT1314" s="21"/>
      <c r="AU1314" s="21"/>
      <c r="AV1314" s="21">
        <v>232</v>
      </c>
      <c r="AW1314" s="21" t="s">
        <v>279</v>
      </c>
      <c r="AX1314" s="21">
        <v>12.8</v>
      </c>
      <c r="AY1314" s="21"/>
      <c r="AZ1314" s="21"/>
      <c r="BA1314" s="21">
        <v>212</v>
      </c>
      <c r="BB1314" s="21">
        <v>4</v>
      </c>
      <c r="BC1314" s="21">
        <v>102</v>
      </c>
      <c r="BD1314" s="21">
        <v>54</v>
      </c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 t="s">
        <v>6527</v>
      </c>
      <c r="BU1314" s="21"/>
      <c r="BV1314" s="21"/>
      <c r="BW1314" s="21"/>
      <c r="BX1314" s="21"/>
      <c r="BY1314" s="21"/>
      <c r="BZ1314" s="21" t="s">
        <v>398</v>
      </c>
      <c r="CA1314" s="21"/>
      <c r="CB1314" s="21"/>
      <c r="CC1314" s="21" t="s">
        <v>468</v>
      </c>
      <c r="CD1314" s="21"/>
      <c r="CE1314" s="21"/>
      <c r="CF1314" s="21"/>
      <c r="CG1314" s="21"/>
      <c r="CH1314" s="21"/>
      <c r="CI1314" s="21"/>
      <c r="CJ1314" s="21" t="s">
        <v>469</v>
      </c>
      <c r="CK1314" s="21" t="s">
        <v>6501</v>
      </c>
      <c r="CL1314" s="21"/>
      <c r="CM1314" s="21"/>
      <c r="CN1314" s="21"/>
      <c r="CO1314" s="21"/>
      <c r="CP1314" s="21" t="s">
        <v>6502</v>
      </c>
      <c r="CQ1314" s="21"/>
      <c r="CR1314" s="21" t="s">
        <v>405</v>
      </c>
      <c r="CS1314" s="21" t="s">
        <v>460</v>
      </c>
      <c r="CT1314" s="21" t="s">
        <v>668</v>
      </c>
      <c r="CU1314" s="21" t="s">
        <v>6498</v>
      </c>
      <c r="CV1314" s="21" t="s">
        <v>6503</v>
      </c>
    </row>
    <row r="1315" spans="1:100" s="5" customFormat="1" ht="15.75" customHeight="1">
      <c r="A1315" s="21" t="s">
        <v>267</v>
      </c>
      <c r="B1315" s="21" t="s">
        <v>275</v>
      </c>
      <c r="C1315" s="21" t="s">
        <v>390</v>
      </c>
      <c r="D1315" s="21" t="s">
        <v>6495</v>
      </c>
      <c r="E1315" s="21" t="s">
        <v>6528</v>
      </c>
      <c r="F1315" s="21" t="s">
        <v>6529</v>
      </c>
      <c r="G1315" s="22">
        <v>671037377566</v>
      </c>
      <c r="H1315" s="21" t="s">
        <v>6498</v>
      </c>
      <c r="I1315" s="21" t="s">
        <v>6530</v>
      </c>
      <c r="J1315" s="21">
        <v>3177</v>
      </c>
      <c r="K1315" s="23">
        <v>44722</v>
      </c>
      <c r="L1315" s="21" t="s">
        <v>274</v>
      </c>
      <c r="M1315" s="21" t="s">
        <v>396</v>
      </c>
      <c r="N1315" s="21" t="s">
        <v>275</v>
      </c>
      <c r="O1315" s="21">
        <v>48</v>
      </c>
      <c r="P1315" s="21">
        <v>36</v>
      </c>
      <c r="Q1315" s="21">
        <v>96</v>
      </c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 t="s">
        <v>276</v>
      </c>
      <c r="AS1315" s="21" t="s">
        <v>277</v>
      </c>
      <c r="AT1315" s="21"/>
      <c r="AU1315" s="21"/>
      <c r="AV1315" s="21">
        <v>232</v>
      </c>
      <c r="AW1315" s="21" t="s">
        <v>279</v>
      </c>
      <c r="AX1315" s="21">
        <v>12.8</v>
      </c>
      <c r="AY1315" s="21"/>
      <c r="AZ1315" s="21"/>
      <c r="BA1315" s="21">
        <v>212</v>
      </c>
      <c r="BB1315" s="21">
        <v>4</v>
      </c>
      <c r="BC1315" s="21">
        <v>102</v>
      </c>
      <c r="BD1315" s="21">
        <v>54</v>
      </c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 t="s">
        <v>6531</v>
      </c>
      <c r="BU1315" s="21"/>
      <c r="BV1315" s="21"/>
      <c r="BW1315" s="21"/>
      <c r="BX1315" s="21"/>
      <c r="BY1315" s="21"/>
      <c r="BZ1315" s="21" t="s">
        <v>398</v>
      </c>
      <c r="CA1315" s="21"/>
      <c r="CB1315" s="21"/>
      <c r="CC1315" s="21" t="s">
        <v>468</v>
      </c>
      <c r="CD1315" s="21"/>
      <c r="CE1315" s="21"/>
      <c r="CF1315" s="21"/>
      <c r="CG1315" s="21"/>
      <c r="CH1315" s="21"/>
      <c r="CI1315" s="21"/>
      <c r="CJ1315" s="21" t="s">
        <v>469</v>
      </c>
      <c r="CK1315" s="21" t="s">
        <v>6501</v>
      </c>
      <c r="CL1315" s="21"/>
      <c r="CM1315" s="21"/>
      <c r="CN1315" s="21"/>
      <c r="CO1315" s="21"/>
      <c r="CP1315" s="21" t="s">
        <v>6502</v>
      </c>
      <c r="CQ1315" s="21"/>
      <c r="CR1315" s="21" t="s">
        <v>405</v>
      </c>
      <c r="CS1315" s="21" t="s">
        <v>460</v>
      </c>
      <c r="CT1315" s="21" t="s">
        <v>668</v>
      </c>
      <c r="CU1315" s="21" t="s">
        <v>6498</v>
      </c>
      <c r="CV1315" s="21" t="s">
        <v>6503</v>
      </c>
    </row>
    <row r="1316" spans="1:100" s="5" customFormat="1" ht="15.75" customHeight="1">
      <c r="A1316" s="21" t="s">
        <v>267</v>
      </c>
      <c r="B1316" s="21" t="s">
        <v>275</v>
      </c>
      <c r="C1316" s="21" t="s">
        <v>390</v>
      </c>
      <c r="D1316" s="21" t="s">
        <v>6495</v>
      </c>
      <c r="E1316" s="21" t="s">
        <v>6532</v>
      </c>
      <c r="F1316" s="21" t="s">
        <v>6533</v>
      </c>
      <c r="G1316" s="22">
        <v>671037065401</v>
      </c>
      <c r="H1316" s="21" t="s">
        <v>6498</v>
      </c>
      <c r="I1316" s="21" t="s">
        <v>6534</v>
      </c>
      <c r="J1316" s="21">
        <v>3177</v>
      </c>
      <c r="K1316" s="23">
        <v>44722</v>
      </c>
      <c r="L1316" s="21" t="s">
        <v>274</v>
      </c>
      <c r="M1316" s="21" t="s">
        <v>396</v>
      </c>
      <c r="N1316" s="21" t="s">
        <v>275</v>
      </c>
      <c r="O1316" s="21">
        <v>48</v>
      </c>
      <c r="P1316" s="21">
        <v>36</v>
      </c>
      <c r="Q1316" s="21">
        <v>96</v>
      </c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 t="s">
        <v>276</v>
      </c>
      <c r="AS1316" s="21" t="s">
        <v>294</v>
      </c>
      <c r="AT1316" s="21"/>
      <c r="AU1316" s="21"/>
      <c r="AV1316" s="21">
        <v>232</v>
      </c>
      <c r="AW1316" s="21" t="s">
        <v>279</v>
      </c>
      <c r="AX1316" s="21">
        <v>12.8</v>
      </c>
      <c r="AY1316" s="21"/>
      <c r="AZ1316" s="21"/>
      <c r="BA1316" s="21">
        <v>212</v>
      </c>
      <c r="BB1316" s="21">
        <v>4</v>
      </c>
      <c r="BC1316" s="21">
        <v>102</v>
      </c>
      <c r="BD1316" s="21">
        <v>54</v>
      </c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 t="s">
        <v>6535</v>
      </c>
      <c r="BU1316" s="21"/>
      <c r="BV1316" s="21"/>
      <c r="BW1316" s="21"/>
      <c r="BX1316" s="21"/>
      <c r="BY1316" s="21"/>
      <c r="BZ1316" s="21" t="s">
        <v>398</v>
      </c>
      <c r="CA1316" s="21"/>
      <c r="CB1316" s="21"/>
      <c r="CC1316" s="21" t="s">
        <v>468</v>
      </c>
      <c r="CD1316" s="21"/>
      <c r="CE1316" s="21"/>
      <c r="CF1316" s="21"/>
      <c r="CG1316" s="21"/>
      <c r="CH1316" s="21"/>
      <c r="CI1316" s="21"/>
      <c r="CJ1316" s="21" t="s">
        <v>469</v>
      </c>
      <c r="CK1316" s="21" t="s">
        <v>6501</v>
      </c>
      <c r="CL1316" s="21"/>
      <c r="CM1316" s="21"/>
      <c r="CN1316" s="21"/>
      <c r="CO1316" s="21"/>
      <c r="CP1316" s="21" t="s">
        <v>6502</v>
      </c>
      <c r="CQ1316" s="21"/>
      <c r="CR1316" s="21" t="s">
        <v>405</v>
      </c>
      <c r="CS1316" s="21" t="s">
        <v>460</v>
      </c>
      <c r="CT1316" s="21" t="s">
        <v>668</v>
      </c>
      <c r="CU1316" s="21" t="s">
        <v>6498</v>
      </c>
      <c r="CV1316" s="21" t="s">
        <v>6503</v>
      </c>
    </row>
    <row r="1317" spans="1:100" s="5" customFormat="1" ht="15.75" customHeight="1">
      <c r="A1317" s="21" t="s">
        <v>267</v>
      </c>
      <c r="B1317" s="21" t="s">
        <v>275</v>
      </c>
      <c r="C1317" s="21" t="s">
        <v>390</v>
      </c>
      <c r="D1317" s="21" t="s">
        <v>6495</v>
      </c>
      <c r="E1317" s="21" t="s">
        <v>6536</v>
      </c>
      <c r="F1317" s="21" t="s">
        <v>6537</v>
      </c>
      <c r="G1317" s="22">
        <v>671037065388</v>
      </c>
      <c r="H1317" s="21" t="s">
        <v>6498</v>
      </c>
      <c r="I1317" s="21" t="s">
        <v>6538</v>
      </c>
      <c r="J1317" s="21">
        <v>3177</v>
      </c>
      <c r="K1317" s="23">
        <v>44722</v>
      </c>
      <c r="L1317" s="21" t="s">
        <v>274</v>
      </c>
      <c r="M1317" s="21" t="s">
        <v>396</v>
      </c>
      <c r="N1317" s="21" t="s">
        <v>275</v>
      </c>
      <c r="O1317" s="21">
        <v>48</v>
      </c>
      <c r="P1317" s="21">
        <v>36</v>
      </c>
      <c r="Q1317" s="21">
        <v>96</v>
      </c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 t="s">
        <v>276</v>
      </c>
      <c r="AS1317" s="21" t="s">
        <v>322</v>
      </c>
      <c r="AT1317" s="21"/>
      <c r="AU1317" s="21"/>
      <c r="AV1317" s="21">
        <v>232</v>
      </c>
      <c r="AW1317" s="21" t="s">
        <v>279</v>
      </c>
      <c r="AX1317" s="21">
        <v>12.8</v>
      </c>
      <c r="AY1317" s="21"/>
      <c r="AZ1317" s="21"/>
      <c r="BA1317" s="21">
        <v>212</v>
      </c>
      <c r="BB1317" s="21">
        <v>4</v>
      </c>
      <c r="BC1317" s="21">
        <v>102</v>
      </c>
      <c r="BD1317" s="21">
        <v>54</v>
      </c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 t="s">
        <v>6539</v>
      </c>
      <c r="BU1317" s="21"/>
      <c r="BV1317" s="21"/>
      <c r="BW1317" s="21"/>
      <c r="BX1317" s="21"/>
      <c r="BY1317" s="21"/>
      <c r="BZ1317" s="21" t="s">
        <v>398</v>
      </c>
      <c r="CA1317" s="21"/>
      <c r="CB1317" s="21"/>
      <c r="CC1317" s="21" t="s">
        <v>468</v>
      </c>
      <c r="CD1317" s="21"/>
      <c r="CE1317" s="21"/>
      <c r="CF1317" s="21"/>
      <c r="CG1317" s="21"/>
      <c r="CH1317" s="21"/>
      <c r="CI1317" s="21"/>
      <c r="CJ1317" s="21" t="s">
        <v>469</v>
      </c>
      <c r="CK1317" s="21" t="s">
        <v>6501</v>
      </c>
      <c r="CL1317" s="21"/>
      <c r="CM1317" s="21"/>
      <c r="CN1317" s="21"/>
      <c r="CO1317" s="21"/>
      <c r="CP1317" s="21" t="s">
        <v>6502</v>
      </c>
      <c r="CQ1317" s="21"/>
      <c r="CR1317" s="21" t="s">
        <v>405</v>
      </c>
      <c r="CS1317" s="21" t="s">
        <v>460</v>
      </c>
      <c r="CT1317" s="21" t="s">
        <v>668</v>
      </c>
      <c r="CU1317" s="21" t="s">
        <v>6498</v>
      </c>
      <c r="CV1317" s="21" t="s">
        <v>6503</v>
      </c>
    </row>
    <row r="1318" spans="1:100" s="5" customFormat="1" ht="15.75" customHeight="1">
      <c r="A1318" s="21" t="s">
        <v>267</v>
      </c>
      <c r="B1318" s="21" t="s">
        <v>275</v>
      </c>
      <c r="C1318" s="21" t="s">
        <v>390</v>
      </c>
      <c r="D1318" s="21" t="s">
        <v>6495</v>
      </c>
      <c r="E1318" s="21" t="s">
        <v>6540</v>
      </c>
      <c r="F1318" s="21" t="s">
        <v>6541</v>
      </c>
      <c r="G1318" s="22">
        <v>671037377375</v>
      </c>
      <c r="H1318" s="21" t="s">
        <v>6498</v>
      </c>
      <c r="I1318" s="21" t="s">
        <v>6542</v>
      </c>
      <c r="J1318" s="21">
        <v>2605</v>
      </c>
      <c r="K1318" s="23">
        <v>44722</v>
      </c>
      <c r="L1318" s="21" t="s">
        <v>274</v>
      </c>
      <c r="M1318" s="21" t="s">
        <v>396</v>
      </c>
      <c r="N1318" s="21" t="s">
        <v>275</v>
      </c>
      <c r="O1318" s="21">
        <v>48</v>
      </c>
      <c r="P1318" s="21">
        <v>36</v>
      </c>
      <c r="Q1318" s="21">
        <v>96</v>
      </c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 t="s">
        <v>285</v>
      </c>
      <c r="AS1318" s="21" t="s">
        <v>286</v>
      </c>
      <c r="AT1318" s="21"/>
      <c r="AU1318" s="21"/>
      <c r="AV1318" s="21">
        <v>232</v>
      </c>
      <c r="AW1318" s="21" t="s">
        <v>279</v>
      </c>
      <c r="AX1318" s="21">
        <v>12.8</v>
      </c>
      <c r="AY1318" s="21"/>
      <c r="AZ1318" s="21"/>
      <c r="BA1318" s="21">
        <v>212</v>
      </c>
      <c r="BB1318" s="21">
        <v>4</v>
      </c>
      <c r="BC1318" s="21">
        <v>102</v>
      </c>
      <c r="BD1318" s="21">
        <v>54</v>
      </c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 t="s">
        <v>6543</v>
      </c>
      <c r="BU1318" s="21"/>
      <c r="BV1318" s="21"/>
      <c r="BW1318" s="21"/>
      <c r="BX1318" s="21"/>
      <c r="BY1318" s="21"/>
      <c r="BZ1318" s="21" t="s">
        <v>398</v>
      </c>
      <c r="CA1318" s="21"/>
      <c r="CB1318" s="21"/>
      <c r="CC1318" s="21" t="s">
        <v>468</v>
      </c>
      <c r="CD1318" s="21"/>
      <c r="CE1318" s="21"/>
      <c r="CF1318" s="21"/>
      <c r="CG1318" s="21"/>
      <c r="CH1318" s="21"/>
      <c r="CI1318" s="21"/>
      <c r="CJ1318" s="21" t="s">
        <v>469</v>
      </c>
      <c r="CK1318" s="21" t="s">
        <v>6501</v>
      </c>
      <c r="CL1318" s="21"/>
      <c r="CM1318" s="21"/>
      <c r="CN1318" s="21"/>
      <c r="CO1318" s="21"/>
      <c r="CP1318" s="21" t="s">
        <v>6502</v>
      </c>
      <c r="CQ1318" s="21"/>
      <c r="CR1318" s="21" t="s">
        <v>405</v>
      </c>
      <c r="CS1318" s="21" t="s">
        <v>460</v>
      </c>
      <c r="CT1318" s="21" t="s">
        <v>668</v>
      </c>
      <c r="CU1318" s="21" t="s">
        <v>6498</v>
      </c>
      <c r="CV1318" s="21" t="s">
        <v>6503</v>
      </c>
    </row>
    <row r="1319" spans="1:100" s="5" customFormat="1" ht="15.75" customHeight="1">
      <c r="A1319" s="21" t="s">
        <v>267</v>
      </c>
      <c r="B1319" s="21" t="s">
        <v>275</v>
      </c>
      <c r="C1319" s="21" t="s">
        <v>390</v>
      </c>
      <c r="D1319" s="21" t="s">
        <v>6495</v>
      </c>
      <c r="E1319" s="21" t="s">
        <v>6544</v>
      </c>
      <c r="F1319" s="21" t="s">
        <v>6545</v>
      </c>
      <c r="G1319" s="22">
        <v>671037040804</v>
      </c>
      <c r="H1319" s="21" t="s">
        <v>6498</v>
      </c>
      <c r="I1319" s="21" t="s">
        <v>6546</v>
      </c>
      <c r="J1319" s="21">
        <v>3177</v>
      </c>
      <c r="K1319" s="23">
        <v>44722</v>
      </c>
      <c r="L1319" s="21" t="s">
        <v>274</v>
      </c>
      <c r="M1319" s="21" t="s">
        <v>396</v>
      </c>
      <c r="N1319" s="21" t="s">
        <v>275</v>
      </c>
      <c r="O1319" s="21">
        <v>48</v>
      </c>
      <c r="P1319" s="21">
        <v>36</v>
      </c>
      <c r="Q1319" s="21">
        <v>96</v>
      </c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 t="s">
        <v>276</v>
      </c>
      <c r="AS1319" s="21" t="s">
        <v>290</v>
      </c>
      <c r="AT1319" s="21"/>
      <c r="AU1319" s="21"/>
      <c r="AV1319" s="21">
        <v>232</v>
      </c>
      <c r="AW1319" s="21" t="s">
        <v>279</v>
      </c>
      <c r="AX1319" s="21">
        <v>12.8</v>
      </c>
      <c r="AY1319" s="21"/>
      <c r="AZ1319" s="21"/>
      <c r="BA1319" s="21">
        <v>212</v>
      </c>
      <c r="BB1319" s="21">
        <v>4</v>
      </c>
      <c r="BC1319" s="21">
        <v>102</v>
      </c>
      <c r="BD1319" s="21">
        <v>54</v>
      </c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 t="s">
        <v>6547</v>
      </c>
      <c r="BU1319" s="21"/>
      <c r="BV1319" s="21"/>
      <c r="BW1319" s="21"/>
      <c r="BX1319" s="21"/>
      <c r="BY1319" s="21"/>
      <c r="BZ1319" s="21" t="s">
        <v>398</v>
      </c>
      <c r="CA1319" s="21"/>
      <c r="CB1319" s="21"/>
      <c r="CC1319" s="21" t="s">
        <v>468</v>
      </c>
      <c r="CD1319" s="21"/>
      <c r="CE1319" s="21"/>
      <c r="CF1319" s="21"/>
      <c r="CG1319" s="21"/>
      <c r="CH1319" s="21"/>
      <c r="CI1319" s="21"/>
      <c r="CJ1319" s="21" t="s">
        <v>469</v>
      </c>
      <c r="CK1319" s="21" t="s">
        <v>6501</v>
      </c>
      <c r="CL1319" s="21"/>
      <c r="CM1319" s="21"/>
      <c r="CN1319" s="21"/>
      <c r="CO1319" s="21"/>
      <c r="CP1319" s="21" t="s">
        <v>6502</v>
      </c>
      <c r="CQ1319" s="21"/>
      <c r="CR1319" s="21" t="s">
        <v>405</v>
      </c>
      <c r="CS1319" s="21" t="s">
        <v>460</v>
      </c>
      <c r="CT1319" s="21" t="s">
        <v>668</v>
      </c>
      <c r="CU1319" s="21" t="s">
        <v>6498</v>
      </c>
      <c r="CV1319" s="21" t="s">
        <v>6503</v>
      </c>
    </row>
    <row r="1320" spans="1:100" s="5" customFormat="1" ht="15.75" customHeight="1">
      <c r="A1320" s="21" t="s">
        <v>267</v>
      </c>
      <c r="B1320" s="21" t="s">
        <v>275</v>
      </c>
      <c r="C1320" s="21" t="s">
        <v>390</v>
      </c>
      <c r="D1320" s="21" t="s">
        <v>6495</v>
      </c>
      <c r="E1320" s="21" t="s">
        <v>6548</v>
      </c>
      <c r="F1320" s="21" t="s">
        <v>6549</v>
      </c>
      <c r="G1320" s="22">
        <v>671037377320</v>
      </c>
      <c r="H1320" s="21" t="s">
        <v>6498</v>
      </c>
      <c r="I1320" s="21" t="s">
        <v>6550</v>
      </c>
      <c r="J1320" s="21">
        <v>2605</v>
      </c>
      <c r="K1320" s="23">
        <v>44722</v>
      </c>
      <c r="L1320" s="21" t="s">
        <v>274</v>
      </c>
      <c r="M1320" s="21" t="s">
        <v>396</v>
      </c>
      <c r="N1320" s="21" t="s">
        <v>275</v>
      </c>
      <c r="O1320" s="21">
        <v>48</v>
      </c>
      <c r="P1320" s="21">
        <v>36</v>
      </c>
      <c r="Q1320" s="21">
        <v>96</v>
      </c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 t="s">
        <v>285</v>
      </c>
      <c r="AS1320" s="21" t="s">
        <v>318</v>
      </c>
      <c r="AT1320" s="21"/>
      <c r="AU1320" s="21"/>
      <c r="AV1320" s="21">
        <v>232</v>
      </c>
      <c r="AW1320" s="21" t="s">
        <v>279</v>
      </c>
      <c r="AX1320" s="21">
        <v>12.8</v>
      </c>
      <c r="AY1320" s="21"/>
      <c r="AZ1320" s="21"/>
      <c r="BA1320" s="21">
        <v>212</v>
      </c>
      <c r="BB1320" s="21">
        <v>4</v>
      </c>
      <c r="BC1320" s="21">
        <v>102</v>
      </c>
      <c r="BD1320" s="21">
        <v>54</v>
      </c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 t="s">
        <v>6551</v>
      </c>
      <c r="BU1320" s="21"/>
      <c r="BV1320" s="21"/>
      <c r="BW1320" s="21"/>
      <c r="BX1320" s="21"/>
      <c r="BY1320" s="21"/>
      <c r="BZ1320" s="21" t="s">
        <v>398</v>
      </c>
      <c r="CA1320" s="21"/>
      <c r="CB1320" s="21"/>
      <c r="CC1320" s="21" t="s">
        <v>468</v>
      </c>
      <c r="CD1320" s="21"/>
      <c r="CE1320" s="21"/>
      <c r="CF1320" s="21"/>
      <c r="CG1320" s="21"/>
      <c r="CH1320" s="21"/>
      <c r="CI1320" s="21"/>
      <c r="CJ1320" s="21" t="s">
        <v>469</v>
      </c>
      <c r="CK1320" s="21" t="s">
        <v>6501</v>
      </c>
      <c r="CL1320" s="21"/>
      <c r="CM1320" s="21"/>
      <c r="CN1320" s="21"/>
      <c r="CO1320" s="21"/>
      <c r="CP1320" s="21" t="s">
        <v>6502</v>
      </c>
      <c r="CQ1320" s="21"/>
      <c r="CR1320" s="21" t="s">
        <v>405</v>
      </c>
      <c r="CS1320" s="21" t="s">
        <v>460</v>
      </c>
      <c r="CT1320" s="21" t="s">
        <v>668</v>
      </c>
      <c r="CU1320" s="21" t="s">
        <v>6498</v>
      </c>
      <c r="CV1320" s="21" t="s">
        <v>6503</v>
      </c>
    </row>
    <row r="1321" spans="1:100" s="5" customFormat="1" ht="15.75" customHeight="1">
      <c r="A1321" s="21" t="s">
        <v>267</v>
      </c>
      <c r="B1321" s="21" t="s">
        <v>331</v>
      </c>
      <c r="C1321" s="21" t="s">
        <v>858</v>
      </c>
      <c r="D1321" s="21" t="s">
        <v>6552</v>
      </c>
      <c r="E1321" s="21" t="s">
        <v>6553</v>
      </c>
      <c r="F1321" s="21" t="s">
        <v>6554</v>
      </c>
      <c r="G1321" s="22"/>
      <c r="H1321" s="21"/>
      <c r="I1321" s="21" t="s">
        <v>6555</v>
      </c>
      <c r="J1321" s="21">
        <v>1253</v>
      </c>
      <c r="K1321" s="23">
        <v>44722</v>
      </c>
      <c r="L1321" s="21" t="s">
        <v>274</v>
      </c>
      <c r="M1321" s="21" t="s">
        <v>848</v>
      </c>
      <c r="N1321" s="21" t="s">
        <v>337</v>
      </c>
      <c r="O1321" s="21">
        <v>30</v>
      </c>
      <c r="P1321" s="21">
        <v>60</v>
      </c>
      <c r="Q1321" s="21">
        <v>79</v>
      </c>
      <c r="R1321" s="21"/>
      <c r="S1321" s="21">
        <v>56</v>
      </c>
      <c r="T1321" s="21">
        <v>30</v>
      </c>
      <c r="U1321" s="21">
        <v>21</v>
      </c>
      <c r="V1321" s="21"/>
      <c r="W1321" s="21"/>
      <c r="X1321" s="21"/>
      <c r="Y1321" s="21"/>
      <c r="Z1321" s="21"/>
      <c r="AA1321" s="21"/>
      <c r="AB1321" s="21"/>
      <c r="AC1321" s="21" t="s">
        <v>849</v>
      </c>
      <c r="AD1321" s="21"/>
      <c r="AE1321" s="21"/>
      <c r="AF1321" s="21"/>
      <c r="AG1321" s="21"/>
      <c r="AH1321" s="21"/>
      <c r="AI1321" s="21" t="s">
        <v>338</v>
      </c>
      <c r="AJ1321" s="21"/>
      <c r="AK1321" s="21"/>
      <c r="AL1321" s="21"/>
      <c r="AM1321" s="21"/>
      <c r="AN1321" s="21" t="b">
        <v>0</v>
      </c>
      <c r="AO1321" s="21" t="s">
        <v>66</v>
      </c>
      <c r="AP1321" s="21" t="s">
        <v>339</v>
      </c>
      <c r="AQ1321" s="21">
        <v>4</v>
      </c>
      <c r="AR1321" s="21" t="s">
        <v>285</v>
      </c>
      <c r="AS1321" s="21" t="s">
        <v>318</v>
      </c>
      <c r="AT1321" s="21" t="s">
        <v>278</v>
      </c>
      <c r="AU1321" s="21"/>
      <c r="AV1321" s="21">
        <v>125</v>
      </c>
      <c r="AW1321" s="21">
        <v>15</v>
      </c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 t="s">
        <v>6556</v>
      </c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 t="s">
        <v>343</v>
      </c>
      <c r="CK1321" s="21"/>
      <c r="CL1321" s="21"/>
      <c r="CM1321" s="21"/>
      <c r="CN1321" s="21"/>
      <c r="CO1321" s="21"/>
      <c r="CP1321" s="21"/>
      <c r="CQ1321" s="21"/>
      <c r="CR1321" s="21" t="s">
        <v>864</v>
      </c>
      <c r="CS1321" s="21" t="s">
        <v>865</v>
      </c>
      <c r="CT1321" s="21" t="s">
        <v>876</v>
      </c>
      <c r="CU1321" s="21"/>
      <c r="CV1321" s="21" t="s">
        <v>4652</v>
      </c>
    </row>
    <row r="1322" spans="1:100" s="5" customFormat="1" ht="15.75" customHeight="1">
      <c r="A1322" s="21" t="s">
        <v>267</v>
      </c>
      <c r="B1322" s="21" t="s">
        <v>331</v>
      </c>
      <c r="C1322" s="21" t="s">
        <v>858</v>
      </c>
      <c r="D1322" s="21" t="s">
        <v>6552</v>
      </c>
      <c r="E1322" s="21" t="s">
        <v>6557</v>
      </c>
      <c r="F1322" s="21" t="s">
        <v>6558</v>
      </c>
      <c r="G1322" s="22"/>
      <c r="H1322" s="21"/>
      <c r="I1322" s="21" t="s">
        <v>6559</v>
      </c>
      <c r="J1322" s="21">
        <v>1253</v>
      </c>
      <c r="K1322" s="23">
        <v>44722</v>
      </c>
      <c r="L1322" s="21" t="s">
        <v>274</v>
      </c>
      <c r="M1322" s="21" t="s">
        <v>848</v>
      </c>
      <c r="N1322" s="21" t="s">
        <v>337</v>
      </c>
      <c r="O1322" s="21">
        <v>30</v>
      </c>
      <c r="P1322" s="21">
        <v>60</v>
      </c>
      <c r="Q1322" s="21">
        <v>79</v>
      </c>
      <c r="R1322" s="21"/>
      <c r="S1322" s="21">
        <v>56</v>
      </c>
      <c r="T1322" s="21">
        <v>30</v>
      </c>
      <c r="U1322" s="21">
        <v>21</v>
      </c>
      <c r="V1322" s="21"/>
      <c r="W1322" s="21"/>
      <c r="X1322" s="21"/>
      <c r="Y1322" s="21"/>
      <c r="Z1322" s="21"/>
      <c r="AA1322" s="21"/>
      <c r="AB1322" s="21"/>
      <c r="AC1322" s="21" t="s">
        <v>849</v>
      </c>
      <c r="AD1322" s="21"/>
      <c r="AE1322" s="21"/>
      <c r="AF1322" s="21"/>
      <c r="AG1322" s="21"/>
      <c r="AH1322" s="21"/>
      <c r="AI1322" s="21" t="s">
        <v>338</v>
      </c>
      <c r="AJ1322" s="21"/>
      <c r="AK1322" s="21"/>
      <c r="AL1322" s="21"/>
      <c r="AM1322" s="21"/>
      <c r="AN1322" s="21" t="b">
        <v>0</v>
      </c>
      <c r="AO1322" s="21" t="s">
        <v>50</v>
      </c>
      <c r="AP1322" s="21" t="s">
        <v>339</v>
      </c>
      <c r="AQ1322" s="21">
        <v>4</v>
      </c>
      <c r="AR1322" s="21" t="s">
        <v>285</v>
      </c>
      <c r="AS1322" s="21" t="s">
        <v>318</v>
      </c>
      <c r="AT1322" s="21" t="s">
        <v>278</v>
      </c>
      <c r="AU1322" s="21"/>
      <c r="AV1322" s="21">
        <v>125</v>
      </c>
      <c r="AW1322" s="21">
        <v>15</v>
      </c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 t="s">
        <v>6556</v>
      </c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 t="s">
        <v>343</v>
      </c>
      <c r="CK1322" s="21"/>
      <c r="CL1322" s="21"/>
      <c r="CM1322" s="21"/>
      <c r="CN1322" s="21"/>
      <c r="CO1322" s="21"/>
      <c r="CP1322" s="21"/>
      <c r="CQ1322" s="21"/>
      <c r="CR1322" s="21" t="s">
        <v>864</v>
      </c>
      <c r="CS1322" s="21" t="s">
        <v>865</v>
      </c>
      <c r="CT1322" s="21" t="s">
        <v>876</v>
      </c>
      <c r="CU1322" s="21"/>
      <c r="CV1322" s="21" t="s">
        <v>4652</v>
      </c>
    </row>
    <row r="1323" spans="1:100" s="5" customFormat="1" ht="15.75" customHeight="1">
      <c r="A1323" s="21" t="s">
        <v>267</v>
      </c>
      <c r="B1323" s="21" t="s">
        <v>275</v>
      </c>
      <c r="C1323" s="21" t="s">
        <v>332</v>
      </c>
      <c r="D1323" s="21" t="s">
        <v>6560</v>
      </c>
      <c r="E1323" s="21" t="s">
        <v>6561</v>
      </c>
      <c r="F1323" s="21" t="s">
        <v>6562</v>
      </c>
      <c r="G1323" s="22">
        <v>671037058380</v>
      </c>
      <c r="H1323" s="21" t="s">
        <v>2169</v>
      </c>
      <c r="I1323" s="21" t="s">
        <v>6563</v>
      </c>
      <c r="J1323" s="21">
        <v>1008</v>
      </c>
      <c r="K1323" s="23">
        <v>44722</v>
      </c>
      <c r="L1323" s="21" t="s">
        <v>274</v>
      </c>
      <c r="M1323" s="21"/>
      <c r="N1323" s="21" t="s">
        <v>275</v>
      </c>
      <c r="O1323" s="21">
        <v>34</v>
      </c>
      <c r="P1323" s="21">
        <v>48</v>
      </c>
      <c r="Q1323" s="21">
        <v>5.5</v>
      </c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 t="s">
        <v>338</v>
      </c>
      <c r="AJ1323" s="21" t="s">
        <v>1306</v>
      </c>
      <c r="AK1323" s="21"/>
      <c r="AL1323" s="21"/>
      <c r="AM1323" s="21"/>
      <c r="AN1323" s="21" t="b">
        <v>0</v>
      </c>
      <c r="AO1323" s="21" t="s">
        <v>25</v>
      </c>
      <c r="AP1323" s="21" t="s">
        <v>339</v>
      </c>
      <c r="AQ1323" s="21"/>
      <c r="AR1323" s="21" t="s">
        <v>276</v>
      </c>
      <c r="AS1323" s="21" t="s">
        <v>290</v>
      </c>
      <c r="AT1323" s="21"/>
      <c r="AU1323" s="21"/>
      <c r="AV1323" s="21">
        <v>39</v>
      </c>
      <c r="AW1323" s="21" t="s">
        <v>279</v>
      </c>
      <c r="AX1323" s="21">
        <v>12.7</v>
      </c>
      <c r="AY1323" s="21"/>
      <c r="AZ1323" s="21"/>
      <c r="BA1323" s="21">
        <v>39</v>
      </c>
      <c r="BB1323" s="21">
        <v>10</v>
      </c>
      <c r="BC1323" s="21">
        <v>55</v>
      </c>
      <c r="BD1323" s="21">
        <v>40</v>
      </c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 t="s">
        <v>6564</v>
      </c>
      <c r="BU1323" s="21"/>
      <c r="BV1323" s="21"/>
      <c r="BW1323" s="21"/>
      <c r="BX1323" s="21"/>
      <c r="BY1323" s="21"/>
      <c r="BZ1323" s="21" t="s">
        <v>1244</v>
      </c>
      <c r="CA1323" s="21"/>
      <c r="CB1323" s="21"/>
      <c r="CC1323" s="21" t="s">
        <v>1309</v>
      </c>
      <c r="CD1323" s="21"/>
      <c r="CE1323" s="21"/>
      <c r="CF1323" s="21"/>
      <c r="CG1323" s="21"/>
      <c r="CH1323" s="21"/>
      <c r="CI1323" s="21"/>
      <c r="CJ1323" s="21" t="s">
        <v>1309</v>
      </c>
      <c r="CK1323" s="21" t="s">
        <v>4978</v>
      </c>
      <c r="CL1323" s="21"/>
      <c r="CM1323" s="21"/>
      <c r="CN1323" s="21"/>
      <c r="CO1323" s="21"/>
      <c r="CP1323" s="21" t="s">
        <v>4979</v>
      </c>
      <c r="CQ1323" s="21"/>
      <c r="CR1323" s="21" t="s">
        <v>275</v>
      </c>
      <c r="CS1323" s="21" t="s">
        <v>2141</v>
      </c>
      <c r="CT1323" s="21" t="s">
        <v>345</v>
      </c>
      <c r="CU1323" s="21" t="s">
        <v>2169</v>
      </c>
      <c r="CV1323" s="21" t="s">
        <v>2174</v>
      </c>
    </row>
    <row r="1324" spans="1:100" s="5" customFormat="1" ht="15.75" customHeight="1">
      <c r="A1324" s="21" t="s">
        <v>267</v>
      </c>
      <c r="B1324" s="21" t="s">
        <v>275</v>
      </c>
      <c r="C1324" s="21" t="s">
        <v>332</v>
      </c>
      <c r="D1324" s="21" t="s">
        <v>6560</v>
      </c>
      <c r="E1324" s="21" t="s">
        <v>6565</v>
      </c>
      <c r="F1324" s="21" t="s">
        <v>6566</v>
      </c>
      <c r="G1324" s="22">
        <v>671037273240</v>
      </c>
      <c r="H1324" s="21" t="s">
        <v>2169</v>
      </c>
      <c r="I1324" s="21" t="s">
        <v>6567</v>
      </c>
      <c r="J1324" s="21">
        <v>724</v>
      </c>
      <c r="K1324" s="23">
        <v>44722</v>
      </c>
      <c r="L1324" s="21" t="s">
        <v>274</v>
      </c>
      <c r="M1324" s="21"/>
      <c r="N1324" s="21" t="s">
        <v>275</v>
      </c>
      <c r="O1324" s="21">
        <v>34</v>
      </c>
      <c r="P1324" s="21">
        <v>48</v>
      </c>
      <c r="Q1324" s="21">
        <v>5.5</v>
      </c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 t="s">
        <v>338</v>
      </c>
      <c r="AJ1324" s="21" t="s">
        <v>1306</v>
      </c>
      <c r="AK1324" s="21"/>
      <c r="AL1324" s="21"/>
      <c r="AM1324" s="21"/>
      <c r="AN1324" s="21" t="b">
        <v>0</v>
      </c>
      <c r="AO1324" s="21" t="s">
        <v>25</v>
      </c>
      <c r="AP1324" s="21" t="s">
        <v>339</v>
      </c>
      <c r="AQ1324" s="21"/>
      <c r="AR1324" s="21" t="s">
        <v>285</v>
      </c>
      <c r="AS1324" s="21" t="s">
        <v>310</v>
      </c>
      <c r="AT1324" s="21"/>
      <c r="AU1324" s="21"/>
      <c r="AV1324" s="21">
        <v>39</v>
      </c>
      <c r="AW1324" s="21" t="s">
        <v>279</v>
      </c>
      <c r="AX1324" s="21">
        <v>12.7</v>
      </c>
      <c r="AY1324" s="21"/>
      <c r="AZ1324" s="21"/>
      <c r="BA1324" s="21">
        <v>39</v>
      </c>
      <c r="BB1324" s="21">
        <v>10</v>
      </c>
      <c r="BC1324" s="21">
        <v>55</v>
      </c>
      <c r="BD1324" s="21">
        <v>40</v>
      </c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 t="s">
        <v>6568</v>
      </c>
      <c r="BU1324" s="21"/>
      <c r="BV1324" s="21"/>
      <c r="BW1324" s="21"/>
      <c r="BX1324" s="21"/>
      <c r="BY1324" s="21"/>
      <c r="BZ1324" s="21" t="s">
        <v>1244</v>
      </c>
      <c r="CA1324" s="21"/>
      <c r="CB1324" s="21"/>
      <c r="CC1324" s="21" t="s">
        <v>1309</v>
      </c>
      <c r="CD1324" s="21"/>
      <c r="CE1324" s="21"/>
      <c r="CF1324" s="21"/>
      <c r="CG1324" s="21"/>
      <c r="CH1324" s="21"/>
      <c r="CI1324" s="21"/>
      <c r="CJ1324" s="21" t="s">
        <v>1309</v>
      </c>
      <c r="CK1324" s="21" t="s">
        <v>4978</v>
      </c>
      <c r="CL1324" s="21"/>
      <c r="CM1324" s="21"/>
      <c r="CN1324" s="21"/>
      <c r="CO1324" s="21"/>
      <c r="CP1324" s="21" t="s">
        <v>4979</v>
      </c>
      <c r="CQ1324" s="21"/>
      <c r="CR1324" s="21" t="s">
        <v>275</v>
      </c>
      <c r="CS1324" s="21" t="s">
        <v>2141</v>
      </c>
      <c r="CT1324" s="21" t="s">
        <v>345</v>
      </c>
      <c r="CU1324" s="21" t="s">
        <v>2169</v>
      </c>
      <c r="CV1324" s="21" t="s">
        <v>2174</v>
      </c>
    </row>
    <row r="1325" spans="1:100" s="5" customFormat="1" ht="15.75" customHeight="1">
      <c r="A1325" s="21" t="s">
        <v>267</v>
      </c>
      <c r="B1325" s="21" t="s">
        <v>275</v>
      </c>
      <c r="C1325" s="21" t="s">
        <v>332</v>
      </c>
      <c r="D1325" s="21" t="s">
        <v>6560</v>
      </c>
      <c r="E1325" s="21" t="s">
        <v>6569</v>
      </c>
      <c r="F1325" s="21" t="s">
        <v>6570</v>
      </c>
      <c r="G1325" s="22">
        <v>671037058342</v>
      </c>
      <c r="H1325" s="21" t="s">
        <v>2169</v>
      </c>
      <c r="I1325" s="21" t="s">
        <v>6571</v>
      </c>
      <c r="J1325" s="21">
        <v>1008</v>
      </c>
      <c r="K1325" s="23">
        <v>44722</v>
      </c>
      <c r="L1325" s="21" t="s">
        <v>274</v>
      </c>
      <c r="M1325" s="21"/>
      <c r="N1325" s="21" t="s">
        <v>275</v>
      </c>
      <c r="O1325" s="21">
        <v>34</v>
      </c>
      <c r="P1325" s="21">
        <v>48</v>
      </c>
      <c r="Q1325" s="21">
        <v>5.5</v>
      </c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 t="s">
        <v>338</v>
      </c>
      <c r="AJ1325" s="21" t="s">
        <v>1306</v>
      </c>
      <c r="AK1325" s="21"/>
      <c r="AL1325" s="21"/>
      <c r="AM1325" s="21"/>
      <c r="AN1325" s="21" t="b">
        <v>0</v>
      </c>
      <c r="AO1325" s="21" t="s">
        <v>25</v>
      </c>
      <c r="AP1325" s="21" t="s">
        <v>339</v>
      </c>
      <c r="AQ1325" s="21"/>
      <c r="AR1325" s="21" t="s">
        <v>276</v>
      </c>
      <c r="AS1325" s="21" t="s">
        <v>326</v>
      </c>
      <c r="AT1325" s="21"/>
      <c r="AU1325" s="21"/>
      <c r="AV1325" s="21">
        <v>39</v>
      </c>
      <c r="AW1325" s="21" t="s">
        <v>279</v>
      </c>
      <c r="AX1325" s="21">
        <v>12.7</v>
      </c>
      <c r="AY1325" s="21"/>
      <c r="AZ1325" s="21"/>
      <c r="BA1325" s="21">
        <v>39</v>
      </c>
      <c r="BB1325" s="21">
        <v>10</v>
      </c>
      <c r="BC1325" s="21">
        <v>55</v>
      </c>
      <c r="BD1325" s="21">
        <v>40</v>
      </c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 t="s">
        <v>6572</v>
      </c>
      <c r="BU1325" s="21"/>
      <c r="BV1325" s="21"/>
      <c r="BW1325" s="21"/>
      <c r="BX1325" s="21"/>
      <c r="BY1325" s="21"/>
      <c r="BZ1325" s="21" t="s">
        <v>1244</v>
      </c>
      <c r="CA1325" s="21"/>
      <c r="CB1325" s="21"/>
      <c r="CC1325" s="21" t="s">
        <v>1309</v>
      </c>
      <c r="CD1325" s="21"/>
      <c r="CE1325" s="21"/>
      <c r="CF1325" s="21"/>
      <c r="CG1325" s="21"/>
      <c r="CH1325" s="21"/>
      <c r="CI1325" s="21"/>
      <c r="CJ1325" s="21" t="s">
        <v>1309</v>
      </c>
      <c r="CK1325" s="21" t="s">
        <v>4978</v>
      </c>
      <c r="CL1325" s="21"/>
      <c r="CM1325" s="21"/>
      <c r="CN1325" s="21"/>
      <c r="CO1325" s="21"/>
      <c r="CP1325" s="21" t="s">
        <v>4979</v>
      </c>
      <c r="CQ1325" s="21"/>
      <c r="CR1325" s="21" t="s">
        <v>275</v>
      </c>
      <c r="CS1325" s="21" t="s">
        <v>2141</v>
      </c>
      <c r="CT1325" s="21" t="s">
        <v>345</v>
      </c>
      <c r="CU1325" s="21" t="s">
        <v>2169</v>
      </c>
      <c r="CV1325" s="21" t="s">
        <v>2174</v>
      </c>
    </row>
    <row r="1326" spans="1:100" s="5" customFormat="1" ht="15.75" customHeight="1">
      <c r="A1326" s="21" t="s">
        <v>267</v>
      </c>
      <c r="B1326" s="21" t="s">
        <v>275</v>
      </c>
      <c r="C1326" s="21" t="s">
        <v>332</v>
      </c>
      <c r="D1326" s="21" t="s">
        <v>6560</v>
      </c>
      <c r="E1326" s="21" t="s">
        <v>6573</v>
      </c>
      <c r="F1326" s="21" t="s">
        <v>6574</v>
      </c>
      <c r="G1326" s="22">
        <v>671037273493</v>
      </c>
      <c r="H1326" s="21" t="s">
        <v>2169</v>
      </c>
      <c r="I1326" s="21" t="s">
        <v>6575</v>
      </c>
      <c r="J1326" s="21">
        <v>1008</v>
      </c>
      <c r="K1326" s="23">
        <v>44722</v>
      </c>
      <c r="L1326" s="21" t="s">
        <v>274</v>
      </c>
      <c r="M1326" s="21"/>
      <c r="N1326" s="21" t="s">
        <v>275</v>
      </c>
      <c r="O1326" s="21">
        <v>34</v>
      </c>
      <c r="P1326" s="21">
        <v>48</v>
      </c>
      <c r="Q1326" s="21">
        <v>5.5</v>
      </c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 t="s">
        <v>338</v>
      </c>
      <c r="AJ1326" s="21" t="s">
        <v>1306</v>
      </c>
      <c r="AK1326" s="21"/>
      <c r="AL1326" s="21"/>
      <c r="AM1326" s="21"/>
      <c r="AN1326" s="21" t="b">
        <v>0</v>
      </c>
      <c r="AO1326" s="21" t="s">
        <v>25</v>
      </c>
      <c r="AP1326" s="21" t="s">
        <v>339</v>
      </c>
      <c r="AQ1326" s="21"/>
      <c r="AR1326" s="21" t="s">
        <v>276</v>
      </c>
      <c r="AS1326" s="21" t="s">
        <v>330</v>
      </c>
      <c r="AT1326" s="21"/>
      <c r="AU1326" s="21"/>
      <c r="AV1326" s="21">
        <v>39</v>
      </c>
      <c r="AW1326" s="21" t="s">
        <v>279</v>
      </c>
      <c r="AX1326" s="21">
        <v>12.7</v>
      </c>
      <c r="AY1326" s="21"/>
      <c r="AZ1326" s="21"/>
      <c r="BA1326" s="21">
        <v>39</v>
      </c>
      <c r="BB1326" s="21">
        <v>10</v>
      </c>
      <c r="BC1326" s="21">
        <v>55</v>
      </c>
      <c r="BD1326" s="21">
        <v>40</v>
      </c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 t="s">
        <v>6576</v>
      </c>
      <c r="BU1326" s="21"/>
      <c r="BV1326" s="21"/>
      <c r="BW1326" s="21"/>
      <c r="BX1326" s="21"/>
      <c r="BY1326" s="21"/>
      <c r="BZ1326" s="21" t="s">
        <v>1244</v>
      </c>
      <c r="CA1326" s="21"/>
      <c r="CB1326" s="21"/>
      <c r="CC1326" s="21" t="s">
        <v>1309</v>
      </c>
      <c r="CD1326" s="21"/>
      <c r="CE1326" s="21"/>
      <c r="CF1326" s="21"/>
      <c r="CG1326" s="21"/>
      <c r="CH1326" s="21"/>
      <c r="CI1326" s="21"/>
      <c r="CJ1326" s="21" t="s">
        <v>1309</v>
      </c>
      <c r="CK1326" s="21" t="s">
        <v>4978</v>
      </c>
      <c r="CL1326" s="21"/>
      <c r="CM1326" s="21"/>
      <c r="CN1326" s="21"/>
      <c r="CO1326" s="21"/>
      <c r="CP1326" s="21" t="s">
        <v>4979</v>
      </c>
      <c r="CQ1326" s="21"/>
      <c r="CR1326" s="21" t="s">
        <v>275</v>
      </c>
      <c r="CS1326" s="21" t="s">
        <v>2141</v>
      </c>
      <c r="CT1326" s="21" t="s">
        <v>345</v>
      </c>
      <c r="CU1326" s="21" t="s">
        <v>2169</v>
      </c>
      <c r="CV1326" s="21" t="s">
        <v>2174</v>
      </c>
    </row>
    <row r="1327" spans="1:100" s="5" customFormat="1" ht="15.75" customHeight="1">
      <c r="A1327" s="21" t="s">
        <v>267</v>
      </c>
      <c r="B1327" s="21" t="s">
        <v>275</v>
      </c>
      <c r="C1327" s="21" t="s">
        <v>332</v>
      </c>
      <c r="D1327" s="21" t="s">
        <v>6560</v>
      </c>
      <c r="E1327" s="21" t="s">
        <v>6577</v>
      </c>
      <c r="F1327" s="21" t="s">
        <v>6578</v>
      </c>
      <c r="G1327" s="22">
        <v>671037058335</v>
      </c>
      <c r="H1327" s="21" t="s">
        <v>2169</v>
      </c>
      <c r="I1327" s="21" t="s">
        <v>6579</v>
      </c>
      <c r="J1327" s="21">
        <v>1008</v>
      </c>
      <c r="K1327" s="23">
        <v>44722</v>
      </c>
      <c r="L1327" s="21" t="s">
        <v>274</v>
      </c>
      <c r="M1327" s="21"/>
      <c r="N1327" s="21" t="s">
        <v>275</v>
      </c>
      <c r="O1327" s="21">
        <v>34</v>
      </c>
      <c r="P1327" s="21">
        <v>48</v>
      </c>
      <c r="Q1327" s="21">
        <v>5.5</v>
      </c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 t="s">
        <v>338</v>
      </c>
      <c r="AJ1327" s="21" t="s">
        <v>1306</v>
      </c>
      <c r="AK1327" s="21"/>
      <c r="AL1327" s="21"/>
      <c r="AM1327" s="21"/>
      <c r="AN1327" s="21" t="b">
        <v>0</v>
      </c>
      <c r="AO1327" s="21" t="s">
        <v>25</v>
      </c>
      <c r="AP1327" s="21" t="s">
        <v>339</v>
      </c>
      <c r="AQ1327" s="21"/>
      <c r="AR1327" s="21" t="s">
        <v>276</v>
      </c>
      <c r="AS1327" s="21" t="s">
        <v>298</v>
      </c>
      <c r="AT1327" s="21"/>
      <c r="AU1327" s="21"/>
      <c r="AV1327" s="21">
        <v>39</v>
      </c>
      <c r="AW1327" s="21" t="s">
        <v>279</v>
      </c>
      <c r="AX1327" s="21">
        <v>12.7</v>
      </c>
      <c r="AY1327" s="21"/>
      <c r="AZ1327" s="21"/>
      <c r="BA1327" s="21">
        <v>39</v>
      </c>
      <c r="BB1327" s="21">
        <v>10</v>
      </c>
      <c r="BC1327" s="21">
        <v>55</v>
      </c>
      <c r="BD1327" s="21">
        <v>40</v>
      </c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 t="s">
        <v>6580</v>
      </c>
      <c r="BU1327" s="21"/>
      <c r="BV1327" s="21"/>
      <c r="BW1327" s="21"/>
      <c r="BX1327" s="21"/>
      <c r="BY1327" s="21"/>
      <c r="BZ1327" s="21" t="s">
        <v>1244</v>
      </c>
      <c r="CA1327" s="21"/>
      <c r="CB1327" s="21"/>
      <c r="CC1327" s="21" t="s">
        <v>1309</v>
      </c>
      <c r="CD1327" s="21"/>
      <c r="CE1327" s="21"/>
      <c r="CF1327" s="21"/>
      <c r="CG1327" s="21"/>
      <c r="CH1327" s="21"/>
      <c r="CI1327" s="21"/>
      <c r="CJ1327" s="21" t="s">
        <v>1309</v>
      </c>
      <c r="CK1327" s="21" t="s">
        <v>4978</v>
      </c>
      <c r="CL1327" s="21"/>
      <c r="CM1327" s="21"/>
      <c r="CN1327" s="21"/>
      <c r="CO1327" s="21"/>
      <c r="CP1327" s="21" t="s">
        <v>4979</v>
      </c>
      <c r="CQ1327" s="21"/>
      <c r="CR1327" s="21" t="s">
        <v>275</v>
      </c>
      <c r="CS1327" s="21" t="s">
        <v>2141</v>
      </c>
      <c r="CT1327" s="21" t="s">
        <v>345</v>
      </c>
      <c r="CU1327" s="21" t="s">
        <v>2169</v>
      </c>
      <c r="CV1327" s="21" t="s">
        <v>2174</v>
      </c>
    </row>
    <row r="1328" spans="1:100" s="5" customFormat="1" ht="15.75" customHeight="1">
      <c r="A1328" s="21" t="s">
        <v>267</v>
      </c>
      <c r="B1328" s="21" t="s">
        <v>275</v>
      </c>
      <c r="C1328" s="21" t="s">
        <v>332</v>
      </c>
      <c r="D1328" s="21" t="s">
        <v>6560</v>
      </c>
      <c r="E1328" s="21" t="s">
        <v>6581</v>
      </c>
      <c r="F1328" s="21" t="s">
        <v>6582</v>
      </c>
      <c r="G1328" s="22">
        <v>671037058359</v>
      </c>
      <c r="H1328" s="21" t="s">
        <v>2169</v>
      </c>
      <c r="I1328" s="21" t="s">
        <v>6583</v>
      </c>
      <c r="J1328" s="21">
        <v>1008</v>
      </c>
      <c r="K1328" s="23">
        <v>44722</v>
      </c>
      <c r="L1328" s="21" t="s">
        <v>274</v>
      </c>
      <c r="M1328" s="21"/>
      <c r="N1328" s="21" t="s">
        <v>275</v>
      </c>
      <c r="O1328" s="21">
        <v>34</v>
      </c>
      <c r="P1328" s="21">
        <v>48</v>
      </c>
      <c r="Q1328" s="21">
        <v>5.5</v>
      </c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 t="s">
        <v>338</v>
      </c>
      <c r="AJ1328" s="21" t="s">
        <v>1306</v>
      </c>
      <c r="AK1328" s="21"/>
      <c r="AL1328" s="21"/>
      <c r="AM1328" s="21"/>
      <c r="AN1328" s="21" t="b">
        <v>0</v>
      </c>
      <c r="AO1328" s="21" t="s">
        <v>25</v>
      </c>
      <c r="AP1328" s="21" t="s">
        <v>339</v>
      </c>
      <c r="AQ1328" s="21"/>
      <c r="AR1328" s="21" t="s">
        <v>276</v>
      </c>
      <c r="AS1328" s="21" t="s">
        <v>302</v>
      </c>
      <c r="AT1328" s="21"/>
      <c r="AU1328" s="21"/>
      <c r="AV1328" s="21">
        <v>39</v>
      </c>
      <c r="AW1328" s="21" t="s">
        <v>279</v>
      </c>
      <c r="AX1328" s="21">
        <v>12.7</v>
      </c>
      <c r="AY1328" s="21"/>
      <c r="AZ1328" s="21"/>
      <c r="BA1328" s="21">
        <v>39</v>
      </c>
      <c r="BB1328" s="21">
        <v>10</v>
      </c>
      <c r="BC1328" s="21">
        <v>55</v>
      </c>
      <c r="BD1328" s="21">
        <v>40</v>
      </c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 t="s">
        <v>6584</v>
      </c>
      <c r="BU1328" s="21"/>
      <c r="BV1328" s="21"/>
      <c r="BW1328" s="21"/>
      <c r="BX1328" s="21"/>
      <c r="BY1328" s="21"/>
      <c r="BZ1328" s="21" t="s">
        <v>1244</v>
      </c>
      <c r="CA1328" s="21"/>
      <c r="CB1328" s="21"/>
      <c r="CC1328" s="21" t="s">
        <v>1309</v>
      </c>
      <c r="CD1328" s="21"/>
      <c r="CE1328" s="21"/>
      <c r="CF1328" s="21"/>
      <c r="CG1328" s="21"/>
      <c r="CH1328" s="21"/>
      <c r="CI1328" s="21"/>
      <c r="CJ1328" s="21" t="s">
        <v>1309</v>
      </c>
      <c r="CK1328" s="21" t="s">
        <v>4978</v>
      </c>
      <c r="CL1328" s="21"/>
      <c r="CM1328" s="21"/>
      <c r="CN1328" s="21"/>
      <c r="CO1328" s="21"/>
      <c r="CP1328" s="21" t="s">
        <v>4979</v>
      </c>
      <c r="CQ1328" s="21"/>
      <c r="CR1328" s="21" t="s">
        <v>275</v>
      </c>
      <c r="CS1328" s="21" t="s">
        <v>2141</v>
      </c>
      <c r="CT1328" s="21" t="s">
        <v>345</v>
      </c>
      <c r="CU1328" s="21" t="s">
        <v>2169</v>
      </c>
      <c r="CV1328" s="21" t="s">
        <v>2174</v>
      </c>
    </row>
    <row r="1329" spans="1:100" s="5" customFormat="1" ht="15.75" customHeight="1">
      <c r="A1329" s="21" t="s">
        <v>267</v>
      </c>
      <c r="B1329" s="21" t="s">
        <v>275</v>
      </c>
      <c r="C1329" s="21" t="s">
        <v>332</v>
      </c>
      <c r="D1329" s="21" t="s">
        <v>6560</v>
      </c>
      <c r="E1329" s="21" t="s">
        <v>6585</v>
      </c>
      <c r="F1329" s="21" t="s">
        <v>6586</v>
      </c>
      <c r="G1329" s="22">
        <v>671037058427</v>
      </c>
      <c r="H1329" s="21" t="s">
        <v>2169</v>
      </c>
      <c r="I1329" s="21" t="s">
        <v>6587</v>
      </c>
      <c r="J1329" s="21">
        <v>1008</v>
      </c>
      <c r="K1329" s="23">
        <v>44722</v>
      </c>
      <c r="L1329" s="21" t="s">
        <v>274</v>
      </c>
      <c r="M1329" s="21"/>
      <c r="N1329" s="21" t="s">
        <v>275</v>
      </c>
      <c r="O1329" s="21">
        <v>34</v>
      </c>
      <c r="P1329" s="21">
        <v>48</v>
      </c>
      <c r="Q1329" s="21">
        <v>5.5</v>
      </c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 t="s">
        <v>338</v>
      </c>
      <c r="AJ1329" s="21" t="s">
        <v>1306</v>
      </c>
      <c r="AK1329" s="21"/>
      <c r="AL1329" s="21"/>
      <c r="AM1329" s="21"/>
      <c r="AN1329" s="21" t="b">
        <v>0</v>
      </c>
      <c r="AO1329" s="21" t="s">
        <v>25</v>
      </c>
      <c r="AP1329" s="21" t="s">
        <v>339</v>
      </c>
      <c r="AQ1329" s="21"/>
      <c r="AR1329" s="21" t="s">
        <v>276</v>
      </c>
      <c r="AS1329" s="21" t="s">
        <v>314</v>
      </c>
      <c r="AT1329" s="21"/>
      <c r="AU1329" s="21"/>
      <c r="AV1329" s="21">
        <v>39</v>
      </c>
      <c r="AW1329" s="21" t="s">
        <v>279</v>
      </c>
      <c r="AX1329" s="21">
        <v>12.7</v>
      </c>
      <c r="AY1329" s="21"/>
      <c r="AZ1329" s="21"/>
      <c r="BA1329" s="21">
        <v>39</v>
      </c>
      <c r="BB1329" s="21">
        <v>10</v>
      </c>
      <c r="BC1329" s="21">
        <v>55</v>
      </c>
      <c r="BD1329" s="21">
        <v>40</v>
      </c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 t="s">
        <v>6588</v>
      </c>
      <c r="BU1329" s="21"/>
      <c r="BV1329" s="21"/>
      <c r="BW1329" s="21"/>
      <c r="BX1329" s="21"/>
      <c r="BY1329" s="21"/>
      <c r="BZ1329" s="21" t="s">
        <v>1244</v>
      </c>
      <c r="CA1329" s="21"/>
      <c r="CB1329" s="21"/>
      <c r="CC1329" s="21" t="s">
        <v>1309</v>
      </c>
      <c r="CD1329" s="21"/>
      <c r="CE1329" s="21"/>
      <c r="CF1329" s="21"/>
      <c r="CG1329" s="21"/>
      <c r="CH1329" s="21"/>
      <c r="CI1329" s="21"/>
      <c r="CJ1329" s="21" t="s">
        <v>1309</v>
      </c>
      <c r="CK1329" s="21" t="s">
        <v>4978</v>
      </c>
      <c r="CL1329" s="21"/>
      <c r="CM1329" s="21"/>
      <c r="CN1329" s="21"/>
      <c r="CO1329" s="21"/>
      <c r="CP1329" s="21" t="s">
        <v>4979</v>
      </c>
      <c r="CQ1329" s="21"/>
      <c r="CR1329" s="21" t="s">
        <v>275</v>
      </c>
      <c r="CS1329" s="21" t="s">
        <v>2141</v>
      </c>
      <c r="CT1329" s="21" t="s">
        <v>345</v>
      </c>
      <c r="CU1329" s="21" t="s">
        <v>2169</v>
      </c>
      <c r="CV1329" s="21" t="s">
        <v>2174</v>
      </c>
    </row>
    <row r="1330" spans="1:100" s="5" customFormat="1" ht="15.75" customHeight="1">
      <c r="A1330" s="21" t="s">
        <v>267</v>
      </c>
      <c r="B1330" s="21" t="s">
        <v>275</v>
      </c>
      <c r="C1330" s="21" t="s">
        <v>332</v>
      </c>
      <c r="D1330" s="21" t="s">
        <v>6560</v>
      </c>
      <c r="E1330" s="21" t="s">
        <v>6589</v>
      </c>
      <c r="F1330" s="21" t="s">
        <v>6590</v>
      </c>
      <c r="G1330" s="22">
        <v>671037058366</v>
      </c>
      <c r="H1330" s="21" t="s">
        <v>2169</v>
      </c>
      <c r="I1330" s="21" t="s">
        <v>6591</v>
      </c>
      <c r="J1330" s="21">
        <v>1008</v>
      </c>
      <c r="K1330" s="23">
        <v>44722</v>
      </c>
      <c r="L1330" s="21" t="s">
        <v>274</v>
      </c>
      <c r="M1330" s="21"/>
      <c r="N1330" s="21" t="s">
        <v>275</v>
      </c>
      <c r="O1330" s="21">
        <v>34</v>
      </c>
      <c r="P1330" s="21">
        <v>48</v>
      </c>
      <c r="Q1330" s="21">
        <v>5.5</v>
      </c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 t="s">
        <v>338</v>
      </c>
      <c r="AJ1330" s="21" t="s">
        <v>1306</v>
      </c>
      <c r="AK1330" s="21"/>
      <c r="AL1330" s="21"/>
      <c r="AM1330" s="21"/>
      <c r="AN1330" s="21" t="b">
        <v>0</v>
      </c>
      <c r="AO1330" s="21" t="s">
        <v>25</v>
      </c>
      <c r="AP1330" s="21" t="s">
        <v>339</v>
      </c>
      <c r="AQ1330" s="21"/>
      <c r="AR1330" s="21" t="s">
        <v>276</v>
      </c>
      <c r="AS1330" s="21" t="s">
        <v>294</v>
      </c>
      <c r="AT1330" s="21"/>
      <c r="AU1330" s="21"/>
      <c r="AV1330" s="21">
        <v>39</v>
      </c>
      <c r="AW1330" s="21" t="s">
        <v>279</v>
      </c>
      <c r="AX1330" s="21">
        <v>12.7</v>
      </c>
      <c r="AY1330" s="21"/>
      <c r="AZ1330" s="21"/>
      <c r="BA1330" s="21">
        <v>39</v>
      </c>
      <c r="BB1330" s="21">
        <v>10</v>
      </c>
      <c r="BC1330" s="21">
        <v>55</v>
      </c>
      <c r="BD1330" s="21">
        <v>40</v>
      </c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 t="s">
        <v>6592</v>
      </c>
      <c r="BU1330" s="21"/>
      <c r="BV1330" s="21"/>
      <c r="BW1330" s="21"/>
      <c r="BX1330" s="21"/>
      <c r="BY1330" s="21"/>
      <c r="BZ1330" s="21" t="s">
        <v>1244</v>
      </c>
      <c r="CA1330" s="21"/>
      <c r="CB1330" s="21"/>
      <c r="CC1330" s="21" t="s">
        <v>1309</v>
      </c>
      <c r="CD1330" s="21"/>
      <c r="CE1330" s="21"/>
      <c r="CF1330" s="21"/>
      <c r="CG1330" s="21"/>
      <c r="CH1330" s="21"/>
      <c r="CI1330" s="21"/>
      <c r="CJ1330" s="21" t="s">
        <v>1309</v>
      </c>
      <c r="CK1330" s="21" t="s">
        <v>4978</v>
      </c>
      <c r="CL1330" s="21"/>
      <c r="CM1330" s="21"/>
      <c r="CN1330" s="21"/>
      <c r="CO1330" s="21"/>
      <c r="CP1330" s="21" t="s">
        <v>4979</v>
      </c>
      <c r="CQ1330" s="21"/>
      <c r="CR1330" s="21" t="s">
        <v>275</v>
      </c>
      <c r="CS1330" s="21" t="s">
        <v>2141</v>
      </c>
      <c r="CT1330" s="21" t="s">
        <v>345</v>
      </c>
      <c r="CU1330" s="21" t="s">
        <v>2169</v>
      </c>
      <c r="CV1330" s="21" t="s">
        <v>2174</v>
      </c>
    </row>
    <row r="1331" spans="1:100" s="5" customFormat="1" ht="15.75" customHeight="1">
      <c r="A1331" s="21" t="s">
        <v>267</v>
      </c>
      <c r="B1331" s="21" t="s">
        <v>275</v>
      </c>
      <c r="C1331" s="21" t="s">
        <v>332</v>
      </c>
      <c r="D1331" s="21" t="s">
        <v>6560</v>
      </c>
      <c r="E1331" s="21" t="s">
        <v>6593</v>
      </c>
      <c r="F1331" s="21" t="s">
        <v>6594</v>
      </c>
      <c r="G1331" s="22">
        <v>671037272007</v>
      </c>
      <c r="H1331" s="21" t="s">
        <v>2169</v>
      </c>
      <c r="I1331" s="21" t="s">
        <v>6595</v>
      </c>
      <c r="J1331" s="21">
        <v>724</v>
      </c>
      <c r="K1331" s="23">
        <v>44722</v>
      </c>
      <c r="L1331" s="21" t="s">
        <v>274</v>
      </c>
      <c r="M1331" s="21"/>
      <c r="N1331" s="21" t="s">
        <v>275</v>
      </c>
      <c r="O1331" s="21">
        <v>34</v>
      </c>
      <c r="P1331" s="21">
        <v>48</v>
      </c>
      <c r="Q1331" s="21">
        <v>5.5</v>
      </c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 t="s">
        <v>338</v>
      </c>
      <c r="AJ1331" s="21" t="s">
        <v>1306</v>
      </c>
      <c r="AK1331" s="21"/>
      <c r="AL1331" s="21"/>
      <c r="AM1331" s="21"/>
      <c r="AN1331" s="21" t="b">
        <v>0</v>
      </c>
      <c r="AO1331" s="21" t="s">
        <v>25</v>
      </c>
      <c r="AP1331" s="21" t="s">
        <v>339</v>
      </c>
      <c r="AQ1331" s="21"/>
      <c r="AR1331" s="21" t="s">
        <v>285</v>
      </c>
      <c r="AS1331" s="21" t="s">
        <v>286</v>
      </c>
      <c r="AT1331" s="21"/>
      <c r="AU1331" s="21"/>
      <c r="AV1331" s="21">
        <v>39</v>
      </c>
      <c r="AW1331" s="21" t="s">
        <v>279</v>
      </c>
      <c r="AX1331" s="21">
        <v>12.7</v>
      </c>
      <c r="AY1331" s="21"/>
      <c r="AZ1331" s="21"/>
      <c r="BA1331" s="21">
        <v>39</v>
      </c>
      <c r="BB1331" s="21">
        <v>10</v>
      </c>
      <c r="BC1331" s="21">
        <v>55</v>
      </c>
      <c r="BD1331" s="21">
        <v>40</v>
      </c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 t="s">
        <v>6596</v>
      </c>
      <c r="BU1331" s="21"/>
      <c r="BV1331" s="21"/>
      <c r="BW1331" s="21"/>
      <c r="BX1331" s="21"/>
      <c r="BY1331" s="21"/>
      <c r="BZ1331" s="21" t="s">
        <v>1244</v>
      </c>
      <c r="CA1331" s="21"/>
      <c r="CB1331" s="21"/>
      <c r="CC1331" s="21" t="s">
        <v>1309</v>
      </c>
      <c r="CD1331" s="21"/>
      <c r="CE1331" s="21"/>
      <c r="CF1331" s="21"/>
      <c r="CG1331" s="21"/>
      <c r="CH1331" s="21"/>
      <c r="CI1331" s="21"/>
      <c r="CJ1331" s="21" t="s">
        <v>1309</v>
      </c>
      <c r="CK1331" s="21" t="s">
        <v>4978</v>
      </c>
      <c r="CL1331" s="21"/>
      <c r="CM1331" s="21"/>
      <c r="CN1331" s="21"/>
      <c r="CO1331" s="21"/>
      <c r="CP1331" s="21" t="s">
        <v>4979</v>
      </c>
      <c r="CQ1331" s="21"/>
      <c r="CR1331" s="21" t="s">
        <v>275</v>
      </c>
      <c r="CS1331" s="21" t="s">
        <v>2141</v>
      </c>
      <c r="CT1331" s="21" t="s">
        <v>345</v>
      </c>
      <c r="CU1331" s="21" t="s">
        <v>2169</v>
      </c>
      <c r="CV1331" s="21" t="s">
        <v>2174</v>
      </c>
    </row>
    <row r="1332" spans="1:100" s="5" customFormat="1" ht="15.75" customHeight="1">
      <c r="A1332" s="21" t="s">
        <v>267</v>
      </c>
      <c r="B1332" s="21" t="s">
        <v>275</v>
      </c>
      <c r="C1332" s="21" t="s">
        <v>332</v>
      </c>
      <c r="D1332" s="21" t="s">
        <v>6560</v>
      </c>
      <c r="E1332" s="21" t="s">
        <v>6597</v>
      </c>
      <c r="F1332" s="21" t="s">
        <v>6598</v>
      </c>
      <c r="G1332" s="22">
        <v>671037058373</v>
      </c>
      <c r="H1332" s="21" t="s">
        <v>2169</v>
      </c>
      <c r="I1332" s="21" t="s">
        <v>6599</v>
      </c>
      <c r="J1332" s="21">
        <v>1008</v>
      </c>
      <c r="K1332" s="23">
        <v>44722</v>
      </c>
      <c r="L1332" s="21" t="s">
        <v>274</v>
      </c>
      <c r="M1332" s="21"/>
      <c r="N1332" s="21" t="s">
        <v>275</v>
      </c>
      <c r="O1332" s="21">
        <v>34</v>
      </c>
      <c r="P1332" s="21">
        <v>48</v>
      </c>
      <c r="Q1332" s="21">
        <v>5.5</v>
      </c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 t="s">
        <v>338</v>
      </c>
      <c r="AJ1332" s="21" t="s">
        <v>1306</v>
      </c>
      <c r="AK1332" s="21"/>
      <c r="AL1332" s="21"/>
      <c r="AM1332" s="21"/>
      <c r="AN1332" s="21" t="b">
        <v>0</v>
      </c>
      <c r="AO1332" s="21" t="s">
        <v>25</v>
      </c>
      <c r="AP1332" s="21" t="s">
        <v>339</v>
      </c>
      <c r="AQ1332" s="21"/>
      <c r="AR1332" s="21" t="s">
        <v>276</v>
      </c>
      <c r="AS1332" s="21" t="s">
        <v>322</v>
      </c>
      <c r="AT1332" s="21"/>
      <c r="AU1332" s="21"/>
      <c r="AV1332" s="21">
        <v>39</v>
      </c>
      <c r="AW1332" s="21" t="s">
        <v>279</v>
      </c>
      <c r="AX1332" s="21">
        <v>12.7</v>
      </c>
      <c r="AY1332" s="21"/>
      <c r="AZ1332" s="21"/>
      <c r="BA1332" s="21">
        <v>39</v>
      </c>
      <c r="BB1332" s="21">
        <v>10</v>
      </c>
      <c r="BC1332" s="21">
        <v>55</v>
      </c>
      <c r="BD1332" s="21">
        <v>40</v>
      </c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 t="s">
        <v>6600</v>
      </c>
      <c r="BU1332" s="21"/>
      <c r="BV1332" s="21"/>
      <c r="BW1332" s="21"/>
      <c r="BX1332" s="21"/>
      <c r="BY1332" s="21"/>
      <c r="BZ1332" s="21" t="s">
        <v>1244</v>
      </c>
      <c r="CA1332" s="21"/>
      <c r="CB1332" s="21"/>
      <c r="CC1332" s="21" t="s">
        <v>1309</v>
      </c>
      <c r="CD1332" s="21"/>
      <c r="CE1332" s="21"/>
      <c r="CF1332" s="21"/>
      <c r="CG1332" s="21"/>
      <c r="CH1332" s="21"/>
      <c r="CI1332" s="21"/>
      <c r="CJ1332" s="21" t="s">
        <v>1309</v>
      </c>
      <c r="CK1332" s="21" t="s">
        <v>4978</v>
      </c>
      <c r="CL1332" s="21"/>
      <c r="CM1332" s="21"/>
      <c r="CN1332" s="21"/>
      <c r="CO1332" s="21"/>
      <c r="CP1332" s="21" t="s">
        <v>4979</v>
      </c>
      <c r="CQ1332" s="21"/>
      <c r="CR1332" s="21" t="s">
        <v>275</v>
      </c>
      <c r="CS1332" s="21" t="s">
        <v>2141</v>
      </c>
      <c r="CT1332" s="21" t="s">
        <v>345</v>
      </c>
      <c r="CU1332" s="21" t="s">
        <v>2169</v>
      </c>
      <c r="CV1332" s="21" t="s">
        <v>2174</v>
      </c>
    </row>
    <row r="1333" spans="1:100" s="5" customFormat="1" ht="15.75" customHeight="1">
      <c r="A1333" s="21" t="s">
        <v>267</v>
      </c>
      <c r="B1333" s="21" t="s">
        <v>275</v>
      </c>
      <c r="C1333" s="21" t="s">
        <v>332</v>
      </c>
      <c r="D1333" s="21" t="s">
        <v>6560</v>
      </c>
      <c r="E1333" s="21" t="s">
        <v>6601</v>
      </c>
      <c r="F1333" s="21" t="s">
        <v>6602</v>
      </c>
      <c r="G1333" s="22">
        <v>671037271994</v>
      </c>
      <c r="H1333" s="21" t="s">
        <v>2169</v>
      </c>
      <c r="I1333" s="21" t="s">
        <v>6603</v>
      </c>
      <c r="J1333" s="21">
        <v>724</v>
      </c>
      <c r="K1333" s="23">
        <v>44722</v>
      </c>
      <c r="L1333" s="21" t="s">
        <v>274</v>
      </c>
      <c r="M1333" s="21"/>
      <c r="N1333" s="21" t="s">
        <v>275</v>
      </c>
      <c r="O1333" s="21">
        <v>34</v>
      </c>
      <c r="P1333" s="21">
        <v>48</v>
      </c>
      <c r="Q1333" s="21">
        <v>5.5</v>
      </c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 t="s">
        <v>338</v>
      </c>
      <c r="AJ1333" s="21" t="s">
        <v>1306</v>
      </c>
      <c r="AK1333" s="21"/>
      <c r="AL1333" s="21"/>
      <c r="AM1333" s="21"/>
      <c r="AN1333" s="21" t="b">
        <v>0</v>
      </c>
      <c r="AO1333" s="21" t="s">
        <v>25</v>
      </c>
      <c r="AP1333" s="21" t="s">
        <v>339</v>
      </c>
      <c r="AQ1333" s="21"/>
      <c r="AR1333" s="21" t="s">
        <v>285</v>
      </c>
      <c r="AS1333" s="21" t="s">
        <v>318</v>
      </c>
      <c r="AT1333" s="21"/>
      <c r="AU1333" s="21"/>
      <c r="AV1333" s="21">
        <v>39</v>
      </c>
      <c r="AW1333" s="21" t="s">
        <v>279</v>
      </c>
      <c r="AX1333" s="21">
        <v>12.7</v>
      </c>
      <c r="AY1333" s="21"/>
      <c r="AZ1333" s="21"/>
      <c r="BA1333" s="21">
        <v>39</v>
      </c>
      <c r="BB1333" s="21">
        <v>10</v>
      </c>
      <c r="BC1333" s="21">
        <v>55</v>
      </c>
      <c r="BD1333" s="21">
        <v>40</v>
      </c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 t="s">
        <v>6604</v>
      </c>
      <c r="BU1333" s="21"/>
      <c r="BV1333" s="21"/>
      <c r="BW1333" s="21"/>
      <c r="BX1333" s="21"/>
      <c r="BY1333" s="21"/>
      <c r="BZ1333" s="21" t="s">
        <v>1244</v>
      </c>
      <c r="CA1333" s="21"/>
      <c r="CB1333" s="21"/>
      <c r="CC1333" s="21" t="s">
        <v>1309</v>
      </c>
      <c r="CD1333" s="21"/>
      <c r="CE1333" s="21"/>
      <c r="CF1333" s="21"/>
      <c r="CG1333" s="21"/>
      <c r="CH1333" s="21"/>
      <c r="CI1333" s="21"/>
      <c r="CJ1333" s="21" t="s">
        <v>1309</v>
      </c>
      <c r="CK1333" s="21" t="s">
        <v>4978</v>
      </c>
      <c r="CL1333" s="21"/>
      <c r="CM1333" s="21"/>
      <c r="CN1333" s="21"/>
      <c r="CO1333" s="21"/>
      <c r="CP1333" s="21" t="s">
        <v>4979</v>
      </c>
      <c r="CQ1333" s="21"/>
      <c r="CR1333" s="21" t="s">
        <v>275</v>
      </c>
      <c r="CS1333" s="21" t="s">
        <v>2141</v>
      </c>
      <c r="CT1333" s="21" t="s">
        <v>345</v>
      </c>
      <c r="CU1333" s="21" t="s">
        <v>2169</v>
      </c>
      <c r="CV1333" s="21" t="s">
        <v>2174</v>
      </c>
    </row>
    <row r="1334" spans="1:100" s="5" customFormat="1" ht="15.75" customHeight="1">
      <c r="A1334" s="21" t="s">
        <v>267</v>
      </c>
      <c r="B1334" s="21" t="s">
        <v>275</v>
      </c>
      <c r="C1334" s="21" t="s">
        <v>332</v>
      </c>
      <c r="D1334" s="21" t="s">
        <v>6560</v>
      </c>
      <c r="E1334" s="21" t="s">
        <v>6605</v>
      </c>
      <c r="F1334" s="21" t="s">
        <v>6606</v>
      </c>
      <c r="G1334" s="22">
        <v>671037341529</v>
      </c>
      <c r="H1334" s="21" t="s">
        <v>2169</v>
      </c>
      <c r="I1334" s="21" t="s">
        <v>6607</v>
      </c>
      <c r="J1334" s="21">
        <v>1008</v>
      </c>
      <c r="K1334" s="23">
        <v>44722</v>
      </c>
      <c r="L1334" s="21" t="s">
        <v>274</v>
      </c>
      <c r="M1334" s="21"/>
      <c r="N1334" s="21" t="s">
        <v>275</v>
      </c>
      <c r="O1334" s="21">
        <v>34</v>
      </c>
      <c r="P1334" s="21">
        <v>48</v>
      </c>
      <c r="Q1334" s="21">
        <v>5.5</v>
      </c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 t="s">
        <v>338</v>
      </c>
      <c r="AJ1334" s="21" t="s">
        <v>1306</v>
      </c>
      <c r="AK1334" s="21"/>
      <c r="AL1334" s="21"/>
      <c r="AM1334" s="21"/>
      <c r="AN1334" s="21" t="b">
        <v>0</v>
      </c>
      <c r="AO1334" s="21" t="s">
        <v>25</v>
      </c>
      <c r="AP1334" s="21" t="s">
        <v>339</v>
      </c>
      <c r="AQ1334" s="21"/>
      <c r="AR1334" s="21" t="s">
        <v>276</v>
      </c>
      <c r="AS1334" s="21" t="s">
        <v>277</v>
      </c>
      <c r="AT1334" s="21"/>
      <c r="AU1334" s="21"/>
      <c r="AV1334" s="21">
        <v>39</v>
      </c>
      <c r="AW1334" s="21" t="s">
        <v>279</v>
      </c>
      <c r="AX1334" s="21">
        <v>12.7</v>
      </c>
      <c r="AY1334" s="21"/>
      <c r="AZ1334" s="21"/>
      <c r="BA1334" s="21">
        <v>39</v>
      </c>
      <c r="BB1334" s="21">
        <v>10</v>
      </c>
      <c r="BC1334" s="21">
        <v>55</v>
      </c>
      <c r="BD1334" s="21">
        <v>40</v>
      </c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 t="s">
        <v>6608</v>
      </c>
      <c r="BU1334" s="21"/>
      <c r="BV1334" s="21"/>
      <c r="BW1334" s="21"/>
      <c r="BX1334" s="21"/>
      <c r="BY1334" s="21"/>
      <c r="BZ1334" s="21" t="s">
        <v>1244</v>
      </c>
      <c r="CA1334" s="21"/>
      <c r="CB1334" s="21"/>
      <c r="CC1334" s="21" t="s">
        <v>1309</v>
      </c>
      <c r="CD1334" s="21"/>
      <c r="CE1334" s="21"/>
      <c r="CF1334" s="21"/>
      <c r="CG1334" s="21"/>
      <c r="CH1334" s="21"/>
      <c r="CI1334" s="21"/>
      <c r="CJ1334" s="21" t="s">
        <v>1309</v>
      </c>
      <c r="CK1334" s="21" t="s">
        <v>4978</v>
      </c>
      <c r="CL1334" s="21"/>
      <c r="CM1334" s="21"/>
      <c r="CN1334" s="21"/>
      <c r="CO1334" s="21"/>
      <c r="CP1334" s="21" t="s">
        <v>4979</v>
      </c>
      <c r="CQ1334" s="21"/>
      <c r="CR1334" s="21" t="s">
        <v>275</v>
      </c>
      <c r="CS1334" s="21" t="s">
        <v>2141</v>
      </c>
      <c r="CT1334" s="21" t="s">
        <v>345</v>
      </c>
      <c r="CU1334" s="21" t="s">
        <v>2169</v>
      </c>
      <c r="CV1334" s="21" t="s">
        <v>2174</v>
      </c>
    </row>
    <row r="1335" spans="1:100" s="5" customFormat="1" ht="15.75" customHeight="1">
      <c r="A1335" s="21" t="s">
        <v>267</v>
      </c>
      <c r="B1335" s="21" t="s">
        <v>275</v>
      </c>
      <c r="C1335" s="21" t="s">
        <v>332</v>
      </c>
      <c r="D1335" s="21" t="s">
        <v>6560</v>
      </c>
      <c r="E1335" s="21" t="s">
        <v>6609</v>
      </c>
      <c r="F1335" s="21" t="s">
        <v>6610</v>
      </c>
      <c r="G1335" s="22">
        <v>671037273233</v>
      </c>
      <c r="H1335" s="21" t="s">
        <v>2169</v>
      </c>
      <c r="I1335" s="21" t="s">
        <v>6611</v>
      </c>
      <c r="J1335" s="21">
        <v>1008</v>
      </c>
      <c r="K1335" s="23">
        <v>44722</v>
      </c>
      <c r="L1335" s="21" t="s">
        <v>274</v>
      </c>
      <c r="M1335" s="21"/>
      <c r="N1335" s="21" t="s">
        <v>275</v>
      </c>
      <c r="O1335" s="21">
        <v>34</v>
      </c>
      <c r="P1335" s="21">
        <v>48</v>
      </c>
      <c r="Q1335" s="21">
        <v>5.5</v>
      </c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1" t="s">
        <v>338</v>
      </c>
      <c r="AJ1335" s="21" t="s">
        <v>1306</v>
      </c>
      <c r="AK1335" s="21"/>
      <c r="AL1335" s="21"/>
      <c r="AM1335" s="21"/>
      <c r="AN1335" s="21" t="b">
        <v>0</v>
      </c>
      <c r="AO1335" s="21" t="s">
        <v>25</v>
      </c>
      <c r="AP1335" s="21" t="s">
        <v>339</v>
      </c>
      <c r="AQ1335" s="21"/>
      <c r="AR1335" s="21" t="s">
        <v>276</v>
      </c>
      <c r="AS1335" s="21" t="s">
        <v>306</v>
      </c>
      <c r="AT1335" s="21"/>
      <c r="AU1335" s="21"/>
      <c r="AV1335" s="21">
        <v>39</v>
      </c>
      <c r="AW1335" s="21" t="s">
        <v>279</v>
      </c>
      <c r="AX1335" s="21">
        <v>12.7</v>
      </c>
      <c r="AY1335" s="21"/>
      <c r="AZ1335" s="21"/>
      <c r="BA1335" s="21">
        <v>39</v>
      </c>
      <c r="BB1335" s="21">
        <v>10</v>
      </c>
      <c r="BC1335" s="21">
        <v>55</v>
      </c>
      <c r="BD1335" s="21">
        <v>40</v>
      </c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 t="s">
        <v>6612</v>
      </c>
      <c r="BU1335" s="21"/>
      <c r="BV1335" s="21"/>
      <c r="BW1335" s="21"/>
      <c r="BX1335" s="21"/>
      <c r="BY1335" s="21"/>
      <c r="BZ1335" s="21" t="s">
        <v>1244</v>
      </c>
      <c r="CA1335" s="21"/>
      <c r="CB1335" s="21"/>
      <c r="CC1335" s="21" t="s">
        <v>1309</v>
      </c>
      <c r="CD1335" s="21"/>
      <c r="CE1335" s="21"/>
      <c r="CF1335" s="21"/>
      <c r="CG1335" s="21"/>
      <c r="CH1335" s="21"/>
      <c r="CI1335" s="21"/>
      <c r="CJ1335" s="21" t="s">
        <v>1309</v>
      </c>
      <c r="CK1335" s="21" t="s">
        <v>4978</v>
      </c>
      <c r="CL1335" s="21"/>
      <c r="CM1335" s="21"/>
      <c r="CN1335" s="21"/>
      <c r="CO1335" s="21"/>
      <c r="CP1335" s="21" t="s">
        <v>4979</v>
      </c>
      <c r="CQ1335" s="21"/>
      <c r="CR1335" s="21" t="s">
        <v>275</v>
      </c>
      <c r="CS1335" s="21" t="s">
        <v>2141</v>
      </c>
      <c r="CT1335" s="21" t="s">
        <v>345</v>
      </c>
      <c r="CU1335" s="21" t="s">
        <v>2169</v>
      </c>
      <c r="CV1335" s="21" t="s">
        <v>2174</v>
      </c>
    </row>
    <row r="1336" spans="1:100" s="5" customFormat="1" ht="15.75" customHeight="1">
      <c r="A1336" s="21" t="s">
        <v>267</v>
      </c>
      <c r="B1336" s="21"/>
      <c r="C1336" s="21" t="s">
        <v>268</v>
      </c>
      <c r="D1336" s="21" t="s">
        <v>6613</v>
      </c>
      <c r="E1336" s="21" t="s">
        <v>6614</v>
      </c>
      <c r="F1336" s="21" t="s">
        <v>6615</v>
      </c>
      <c r="G1336" s="22">
        <v>671037344131</v>
      </c>
      <c r="H1336" s="21" t="s">
        <v>6616</v>
      </c>
      <c r="I1336" s="21" t="s">
        <v>6617</v>
      </c>
      <c r="J1336" s="21">
        <v>429</v>
      </c>
      <c r="K1336" s="23">
        <v>44722</v>
      </c>
      <c r="L1336" s="21" t="s">
        <v>274</v>
      </c>
      <c r="M1336" s="21"/>
      <c r="N1336" s="21" t="s">
        <v>275</v>
      </c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 t="s">
        <v>276</v>
      </c>
      <c r="AS1336" s="21" t="s">
        <v>277</v>
      </c>
      <c r="AT1336" s="21" t="s">
        <v>278</v>
      </c>
      <c r="AU1336" s="21"/>
      <c r="AV1336" s="21">
        <v>12</v>
      </c>
      <c r="AW1336" s="21" t="s">
        <v>279</v>
      </c>
      <c r="AX1336" s="21">
        <v>2.2000000000000002</v>
      </c>
      <c r="AY1336" s="21"/>
      <c r="AZ1336" s="21"/>
      <c r="BA1336" s="21">
        <v>13</v>
      </c>
      <c r="BB1336" s="21">
        <v>7</v>
      </c>
      <c r="BC1336" s="21">
        <v>27</v>
      </c>
      <c r="BD1336" s="21">
        <v>20</v>
      </c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4" t="s">
        <v>6618</v>
      </c>
    </row>
    <row r="1337" spans="1:100" s="5" customFormat="1" ht="15.75" customHeight="1">
      <c r="A1337" s="21" t="s">
        <v>267</v>
      </c>
      <c r="B1337" s="21"/>
      <c r="C1337" s="21" t="s">
        <v>268</v>
      </c>
      <c r="D1337" s="21" t="s">
        <v>6613</v>
      </c>
      <c r="E1337" s="21" t="s">
        <v>6619</v>
      </c>
      <c r="F1337" s="21" t="s">
        <v>6620</v>
      </c>
      <c r="G1337" s="22">
        <v>671037210672</v>
      </c>
      <c r="H1337" s="21" t="s">
        <v>6616</v>
      </c>
      <c r="I1337" s="21" t="s">
        <v>6621</v>
      </c>
      <c r="J1337" s="21">
        <v>331</v>
      </c>
      <c r="K1337" s="23">
        <v>44722</v>
      </c>
      <c r="L1337" s="21" t="s">
        <v>274</v>
      </c>
      <c r="M1337" s="21"/>
      <c r="N1337" s="21" t="s">
        <v>275</v>
      </c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 t="s">
        <v>285</v>
      </c>
      <c r="AS1337" s="21" t="s">
        <v>318</v>
      </c>
      <c r="AT1337" s="21" t="s">
        <v>278</v>
      </c>
      <c r="AU1337" s="21"/>
      <c r="AV1337" s="21">
        <v>12</v>
      </c>
      <c r="AW1337" s="21" t="s">
        <v>279</v>
      </c>
      <c r="AX1337" s="21">
        <v>2.2000000000000002</v>
      </c>
      <c r="AY1337" s="21"/>
      <c r="AZ1337" s="21"/>
      <c r="BA1337" s="21">
        <v>13</v>
      </c>
      <c r="BB1337" s="21">
        <v>7</v>
      </c>
      <c r="BC1337" s="21">
        <v>27</v>
      </c>
      <c r="BD1337" s="21">
        <v>20</v>
      </c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 t="s">
        <v>6622</v>
      </c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4" t="s">
        <v>6618</v>
      </c>
    </row>
    <row r="1338" spans="1:100" s="5" customFormat="1" ht="15.75" customHeight="1">
      <c r="A1338" s="21" t="s">
        <v>267</v>
      </c>
      <c r="B1338" s="21"/>
      <c r="C1338" s="21" t="s">
        <v>268</v>
      </c>
      <c r="D1338" s="21" t="s">
        <v>6613</v>
      </c>
      <c r="E1338" s="21" t="s">
        <v>6623</v>
      </c>
      <c r="F1338" s="21" t="s">
        <v>6624</v>
      </c>
      <c r="G1338" s="22">
        <v>671037050711</v>
      </c>
      <c r="H1338" s="21" t="s">
        <v>6616</v>
      </c>
      <c r="I1338" s="21" t="s">
        <v>6625</v>
      </c>
      <c r="J1338" s="21">
        <v>429</v>
      </c>
      <c r="K1338" s="23">
        <v>44722</v>
      </c>
      <c r="L1338" s="21" t="s">
        <v>274</v>
      </c>
      <c r="M1338" s="21"/>
      <c r="N1338" s="21" t="s">
        <v>275</v>
      </c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 t="s">
        <v>276</v>
      </c>
      <c r="AS1338" s="21" t="s">
        <v>322</v>
      </c>
      <c r="AT1338" s="21" t="s">
        <v>278</v>
      </c>
      <c r="AU1338" s="21"/>
      <c r="AV1338" s="21">
        <v>12</v>
      </c>
      <c r="AW1338" s="21" t="s">
        <v>279</v>
      </c>
      <c r="AX1338" s="21">
        <v>2.2000000000000002</v>
      </c>
      <c r="AY1338" s="21"/>
      <c r="AZ1338" s="21"/>
      <c r="BA1338" s="21">
        <v>13</v>
      </c>
      <c r="BB1338" s="21">
        <v>7</v>
      </c>
      <c r="BC1338" s="21">
        <v>27</v>
      </c>
      <c r="BD1338" s="21">
        <v>20</v>
      </c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4" t="s">
        <v>6618</v>
      </c>
    </row>
    <row r="1339" spans="1:100" s="5" customFormat="1" ht="15.75" customHeight="1">
      <c r="A1339" s="21" t="s">
        <v>267</v>
      </c>
      <c r="B1339" s="21"/>
      <c r="C1339" s="21" t="s">
        <v>268</v>
      </c>
      <c r="D1339" s="21" t="s">
        <v>6613</v>
      </c>
      <c r="E1339" s="21" t="s">
        <v>6626</v>
      </c>
      <c r="F1339" s="21" t="s">
        <v>6627</v>
      </c>
      <c r="G1339" s="22">
        <v>671037043454</v>
      </c>
      <c r="H1339" s="21" t="s">
        <v>6616</v>
      </c>
      <c r="I1339" s="21" t="s">
        <v>6628</v>
      </c>
      <c r="J1339" s="21">
        <v>429</v>
      </c>
      <c r="K1339" s="23">
        <v>44722</v>
      </c>
      <c r="L1339" s="21" t="s">
        <v>274</v>
      </c>
      <c r="M1339" s="21"/>
      <c r="N1339" s="21" t="s">
        <v>275</v>
      </c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 t="s">
        <v>276</v>
      </c>
      <c r="AS1339" s="21" t="s">
        <v>314</v>
      </c>
      <c r="AT1339" s="21" t="s">
        <v>278</v>
      </c>
      <c r="AU1339" s="21"/>
      <c r="AV1339" s="21">
        <v>12</v>
      </c>
      <c r="AW1339" s="21" t="s">
        <v>279</v>
      </c>
      <c r="AX1339" s="21">
        <v>2.2000000000000002</v>
      </c>
      <c r="AY1339" s="21"/>
      <c r="AZ1339" s="21"/>
      <c r="BA1339" s="21">
        <v>13</v>
      </c>
      <c r="BB1339" s="21">
        <v>7</v>
      </c>
      <c r="BC1339" s="21">
        <v>27</v>
      </c>
      <c r="BD1339" s="21">
        <v>20</v>
      </c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4" t="s">
        <v>6618</v>
      </c>
    </row>
    <row r="1340" spans="1:100" s="5" customFormat="1" ht="15.75" customHeight="1">
      <c r="A1340" s="21" t="s">
        <v>267</v>
      </c>
      <c r="B1340" s="21"/>
      <c r="C1340" s="21" t="s">
        <v>268</v>
      </c>
      <c r="D1340" s="21" t="s">
        <v>6613</v>
      </c>
      <c r="E1340" s="21" t="s">
        <v>6629</v>
      </c>
      <c r="F1340" s="21" t="s">
        <v>6630</v>
      </c>
      <c r="G1340" s="22">
        <v>671037041481</v>
      </c>
      <c r="H1340" s="21" t="s">
        <v>6616</v>
      </c>
      <c r="I1340" s="21" t="s">
        <v>6631</v>
      </c>
      <c r="J1340" s="21">
        <v>429</v>
      </c>
      <c r="K1340" s="23">
        <v>44722</v>
      </c>
      <c r="L1340" s="21" t="s">
        <v>274</v>
      </c>
      <c r="M1340" s="21"/>
      <c r="N1340" s="21" t="s">
        <v>275</v>
      </c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 t="s">
        <v>276</v>
      </c>
      <c r="AS1340" s="21" t="s">
        <v>290</v>
      </c>
      <c r="AT1340" s="21" t="s">
        <v>278</v>
      </c>
      <c r="AU1340" s="21"/>
      <c r="AV1340" s="21">
        <v>12</v>
      </c>
      <c r="AW1340" s="21" t="s">
        <v>279</v>
      </c>
      <c r="AX1340" s="21">
        <v>2.2000000000000002</v>
      </c>
      <c r="AY1340" s="21"/>
      <c r="AZ1340" s="21"/>
      <c r="BA1340" s="21">
        <v>13</v>
      </c>
      <c r="BB1340" s="21">
        <v>7</v>
      </c>
      <c r="BC1340" s="21">
        <v>27</v>
      </c>
      <c r="BD1340" s="21">
        <v>20</v>
      </c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4" t="s">
        <v>6618</v>
      </c>
    </row>
    <row r="1341" spans="1:100" s="5" customFormat="1" ht="15.75" customHeight="1">
      <c r="A1341" s="21" t="s">
        <v>267</v>
      </c>
      <c r="B1341" s="21"/>
      <c r="C1341" s="21" t="s">
        <v>268</v>
      </c>
      <c r="D1341" s="21" t="s">
        <v>6613</v>
      </c>
      <c r="E1341" s="21" t="s">
        <v>6632</v>
      </c>
      <c r="F1341" s="21" t="s">
        <v>6633</v>
      </c>
      <c r="G1341" s="22">
        <v>671037043379</v>
      </c>
      <c r="H1341" s="21" t="s">
        <v>6616</v>
      </c>
      <c r="I1341" s="21" t="s">
        <v>6634</v>
      </c>
      <c r="J1341" s="21">
        <v>429</v>
      </c>
      <c r="K1341" s="23">
        <v>44722</v>
      </c>
      <c r="L1341" s="21" t="s">
        <v>274</v>
      </c>
      <c r="M1341" s="21"/>
      <c r="N1341" s="21" t="s">
        <v>275</v>
      </c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 t="s">
        <v>276</v>
      </c>
      <c r="AS1341" s="21" t="s">
        <v>298</v>
      </c>
      <c r="AT1341" s="21" t="s">
        <v>278</v>
      </c>
      <c r="AU1341" s="21"/>
      <c r="AV1341" s="21">
        <v>12</v>
      </c>
      <c r="AW1341" s="21" t="s">
        <v>279</v>
      </c>
      <c r="AX1341" s="21">
        <v>2.2000000000000002</v>
      </c>
      <c r="AY1341" s="21"/>
      <c r="AZ1341" s="21"/>
      <c r="BA1341" s="21">
        <v>13</v>
      </c>
      <c r="BB1341" s="21">
        <v>7</v>
      </c>
      <c r="BC1341" s="21">
        <v>27</v>
      </c>
      <c r="BD1341" s="21">
        <v>20</v>
      </c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4" t="s">
        <v>6618</v>
      </c>
    </row>
    <row r="1342" spans="1:100" s="5" customFormat="1" ht="15.75" customHeight="1">
      <c r="A1342" s="21" t="s">
        <v>267</v>
      </c>
      <c r="B1342" s="21"/>
      <c r="C1342" s="21" t="s">
        <v>268</v>
      </c>
      <c r="D1342" s="21" t="s">
        <v>6613</v>
      </c>
      <c r="E1342" s="21" t="s">
        <v>6635</v>
      </c>
      <c r="F1342" s="21" t="s">
        <v>6636</v>
      </c>
      <c r="G1342" s="22">
        <v>671037050681</v>
      </c>
      <c r="H1342" s="21" t="s">
        <v>6616</v>
      </c>
      <c r="I1342" s="21" t="s">
        <v>6637</v>
      </c>
      <c r="J1342" s="21">
        <v>429</v>
      </c>
      <c r="K1342" s="23">
        <v>44722</v>
      </c>
      <c r="L1342" s="21" t="s">
        <v>274</v>
      </c>
      <c r="M1342" s="21"/>
      <c r="N1342" s="21" t="s">
        <v>275</v>
      </c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 t="s">
        <v>276</v>
      </c>
      <c r="AS1342" s="21" t="s">
        <v>326</v>
      </c>
      <c r="AT1342" s="21" t="s">
        <v>278</v>
      </c>
      <c r="AU1342" s="21"/>
      <c r="AV1342" s="21">
        <v>12</v>
      </c>
      <c r="AW1342" s="21" t="s">
        <v>279</v>
      </c>
      <c r="AX1342" s="21">
        <v>2.2000000000000002</v>
      </c>
      <c r="AY1342" s="21"/>
      <c r="AZ1342" s="21"/>
      <c r="BA1342" s="21">
        <v>13</v>
      </c>
      <c r="BB1342" s="21">
        <v>7</v>
      </c>
      <c r="BC1342" s="21">
        <v>27</v>
      </c>
      <c r="BD1342" s="21">
        <v>20</v>
      </c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4" t="s">
        <v>6618</v>
      </c>
    </row>
    <row r="1343" spans="1:100" s="5" customFormat="1" ht="15.75" customHeight="1">
      <c r="A1343" s="21" t="s">
        <v>267</v>
      </c>
      <c r="B1343" s="21"/>
      <c r="C1343" s="21" t="s">
        <v>268</v>
      </c>
      <c r="D1343" s="21" t="s">
        <v>6613</v>
      </c>
      <c r="E1343" s="21" t="s">
        <v>6638</v>
      </c>
      <c r="F1343" s="21" t="s">
        <v>6639</v>
      </c>
      <c r="G1343" s="22">
        <v>671037210719</v>
      </c>
      <c r="H1343" s="21" t="s">
        <v>6616</v>
      </c>
      <c r="I1343" s="21" t="s">
        <v>6640</v>
      </c>
      <c r="J1343" s="21">
        <v>429</v>
      </c>
      <c r="K1343" s="23">
        <v>44722</v>
      </c>
      <c r="L1343" s="21" t="s">
        <v>274</v>
      </c>
      <c r="M1343" s="21"/>
      <c r="N1343" s="21" t="s">
        <v>275</v>
      </c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 t="s">
        <v>276</v>
      </c>
      <c r="AS1343" s="21" t="s">
        <v>306</v>
      </c>
      <c r="AT1343" s="21" t="s">
        <v>278</v>
      </c>
      <c r="AU1343" s="21"/>
      <c r="AV1343" s="21">
        <v>12</v>
      </c>
      <c r="AW1343" s="21" t="s">
        <v>279</v>
      </c>
      <c r="AX1343" s="21">
        <v>2.2000000000000002</v>
      </c>
      <c r="AY1343" s="21"/>
      <c r="AZ1343" s="21"/>
      <c r="BA1343" s="21">
        <v>13</v>
      </c>
      <c r="BB1343" s="21">
        <v>7</v>
      </c>
      <c r="BC1343" s="21">
        <v>27</v>
      </c>
      <c r="BD1343" s="21">
        <v>20</v>
      </c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4" t="s">
        <v>6618</v>
      </c>
    </row>
    <row r="1344" spans="1:100" s="5" customFormat="1" ht="15.75" customHeight="1">
      <c r="A1344" s="21" t="s">
        <v>267</v>
      </c>
      <c r="B1344" s="21"/>
      <c r="C1344" s="21" t="s">
        <v>268</v>
      </c>
      <c r="D1344" s="21" t="s">
        <v>6613</v>
      </c>
      <c r="E1344" s="21" t="s">
        <v>6641</v>
      </c>
      <c r="F1344" s="21" t="s">
        <v>6642</v>
      </c>
      <c r="G1344" s="22">
        <v>671037210696</v>
      </c>
      <c r="H1344" s="21" t="s">
        <v>6616</v>
      </c>
      <c r="I1344" s="21" t="s">
        <v>6643</v>
      </c>
      <c r="J1344" s="21">
        <v>331</v>
      </c>
      <c r="K1344" s="23">
        <v>44722</v>
      </c>
      <c r="L1344" s="21" t="s">
        <v>274</v>
      </c>
      <c r="M1344" s="21"/>
      <c r="N1344" s="21" t="s">
        <v>275</v>
      </c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 t="s">
        <v>285</v>
      </c>
      <c r="AS1344" s="21" t="s">
        <v>286</v>
      </c>
      <c r="AT1344" s="21" t="s">
        <v>278</v>
      </c>
      <c r="AU1344" s="21"/>
      <c r="AV1344" s="21">
        <v>12</v>
      </c>
      <c r="AW1344" s="21" t="s">
        <v>279</v>
      </c>
      <c r="AX1344" s="21">
        <v>2.2000000000000002</v>
      </c>
      <c r="AY1344" s="21"/>
      <c r="AZ1344" s="21"/>
      <c r="BA1344" s="21">
        <v>13</v>
      </c>
      <c r="BB1344" s="21">
        <v>7</v>
      </c>
      <c r="BC1344" s="21">
        <v>27</v>
      </c>
      <c r="BD1344" s="21">
        <v>20</v>
      </c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4" t="s">
        <v>6618</v>
      </c>
    </row>
    <row r="1345" spans="1:100" s="5" customFormat="1" ht="15.75" customHeight="1">
      <c r="A1345" s="21" t="s">
        <v>267</v>
      </c>
      <c r="B1345" s="21"/>
      <c r="C1345" s="21" t="s">
        <v>268</v>
      </c>
      <c r="D1345" s="21" t="s">
        <v>6613</v>
      </c>
      <c r="E1345" s="21" t="s">
        <v>6644</v>
      </c>
      <c r="F1345" s="21" t="s">
        <v>6645</v>
      </c>
      <c r="G1345" s="22">
        <v>671037050704</v>
      </c>
      <c r="H1345" s="21" t="s">
        <v>6616</v>
      </c>
      <c r="I1345" s="21" t="s">
        <v>6646</v>
      </c>
      <c r="J1345" s="21">
        <v>429</v>
      </c>
      <c r="K1345" s="23">
        <v>44722</v>
      </c>
      <c r="L1345" s="21" t="s">
        <v>274</v>
      </c>
      <c r="M1345" s="21"/>
      <c r="N1345" s="21" t="s">
        <v>275</v>
      </c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 t="s">
        <v>276</v>
      </c>
      <c r="AS1345" s="21" t="s">
        <v>294</v>
      </c>
      <c r="AT1345" s="21" t="s">
        <v>278</v>
      </c>
      <c r="AU1345" s="21"/>
      <c r="AV1345" s="21">
        <v>12</v>
      </c>
      <c r="AW1345" s="21" t="s">
        <v>279</v>
      </c>
      <c r="AX1345" s="21">
        <v>2.2000000000000002</v>
      </c>
      <c r="AY1345" s="21"/>
      <c r="AZ1345" s="21"/>
      <c r="BA1345" s="21">
        <v>13</v>
      </c>
      <c r="BB1345" s="21">
        <v>7</v>
      </c>
      <c r="BC1345" s="21">
        <v>27</v>
      </c>
      <c r="BD1345" s="21">
        <v>20</v>
      </c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4" t="s">
        <v>6618</v>
      </c>
    </row>
    <row r="1346" spans="1:100" s="5" customFormat="1" ht="15.75" customHeight="1">
      <c r="A1346" s="21" t="s">
        <v>267</v>
      </c>
      <c r="B1346" s="21"/>
      <c r="C1346" s="21" t="s">
        <v>268</v>
      </c>
      <c r="D1346" s="21" t="s">
        <v>6613</v>
      </c>
      <c r="E1346" s="21" t="s">
        <v>6647</v>
      </c>
      <c r="F1346" s="21" t="s">
        <v>6648</v>
      </c>
      <c r="G1346" s="22">
        <v>671037206057</v>
      </c>
      <c r="H1346" s="21" t="s">
        <v>6616</v>
      </c>
      <c r="I1346" s="21" t="s">
        <v>6649</v>
      </c>
      <c r="J1346" s="21">
        <v>331</v>
      </c>
      <c r="K1346" s="23">
        <v>44722</v>
      </c>
      <c r="L1346" s="21" t="s">
        <v>274</v>
      </c>
      <c r="M1346" s="21"/>
      <c r="N1346" s="21" t="s">
        <v>275</v>
      </c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 t="s">
        <v>285</v>
      </c>
      <c r="AS1346" s="21" t="s">
        <v>310</v>
      </c>
      <c r="AT1346" s="21" t="s">
        <v>278</v>
      </c>
      <c r="AU1346" s="21"/>
      <c r="AV1346" s="21">
        <v>12</v>
      </c>
      <c r="AW1346" s="21" t="s">
        <v>279</v>
      </c>
      <c r="AX1346" s="21">
        <v>2.2000000000000002</v>
      </c>
      <c r="AY1346" s="21"/>
      <c r="AZ1346" s="21"/>
      <c r="BA1346" s="21">
        <v>13</v>
      </c>
      <c r="BB1346" s="21">
        <v>7</v>
      </c>
      <c r="BC1346" s="21">
        <v>27</v>
      </c>
      <c r="BD1346" s="21">
        <v>20</v>
      </c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4" t="s">
        <v>6618</v>
      </c>
    </row>
    <row r="1347" spans="1:100" s="5" customFormat="1" ht="15.75" customHeight="1">
      <c r="A1347" s="21" t="s">
        <v>267</v>
      </c>
      <c r="B1347" s="21"/>
      <c r="C1347" s="21" t="s">
        <v>268</v>
      </c>
      <c r="D1347" s="21" t="s">
        <v>6613</v>
      </c>
      <c r="E1347" s="21" t="s">
        <v>6650</v>
      </c>
      <c r="F1347" s="21" t="s">
        <v>6651</v>
      </c>
      <c r="G1347" s="22">
        <v>671037210771</v>
      </c>
      <c r="H1347" s="21" t="s">
        <v>6616</v>
      </c>
      <c r="I1347" s="21" t="s">
        <v>6652</v>
      </c>
      <c r="J1347" s="21">
        <v>429</v>
      </c>
      <c r="K1347" s="23">
        <v>44722</v>
      </c>
      <c r="L1347" s="21" t="s">
        <v>274</v>
      </c>
      <c r="M1347" s="21"/>
      <c r="N1347" s="21" t="s">
        <v>275</v>
      </c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 t="s">
        <v>276</v>
      </c>
      <c r="AS1347" s="21" t="s">
        <v>330</v>
      </c>
      <c r="AT1347" s="21" t="s">
        <v>278</v>
      </c>
      <c r="AU1347" s="21"/>
      <c r="AV1347" s="21">
        <v>12</v>
      </c>
      <c r="AW1347" s="21" t="s">
        <v>279</v>
      </c>
      <c r="AX1347" s="21">
        <v>2.2000000000000002</v>
      </c>
      <c r="AY1347" s="21"/>
      <c r="AZ1347" s="21"/>
      <c r="BA1347" s="21">
        <v>13</v>
      </c>
      <c r="BB1347" s="21">
        <v>7</v>
      </c>
      <c r="BC1347" s="21">
        <v>27</v>
      </c>
      <c r="BD1347" s="21">
        <v>20</v>
      </c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4" t="s">
        <v>6618</v>
      </c>
    </row>
    <row r="1348" spans="1:100" s="5" customFormat="1" ht="15.75" customHeight="1">
      <c r="A1348" s="21" t="s">
        <v>267</v>
      </c>
      <c r="B1348" s="21"/>
      <c r="C1348" s="21" t="s">
        <v>268</v>
      </c>
      <c r="D1348" s="21" t="s">
        <v>6613</v>
      </c>
      <c r="E1348" s="21" t="s">
        <v>6653</v>
      </c>
      <c r="F1348" s="21" t="s">
        <v>6654</v>
      </c>
      <c r="G1348" s="22">
        <v>671037050698</v>
      </c>
      <c r="H1348" s="21" t="s">
        <v>6616</v>
      </c>
      <c r="I1348" s="21" t="s">
        <v>6655</v>
      </c>
      <c r="J1348" s="21">
        <v>429</v>
      </c>
      <c r="K1348" s="23">
        <v>44722</v>
      </c>
      <c r="L1348" s="21" t="s">
        <v>274</v>
      </c>
      <c r="M1348" s="21"/>
      <c r="N1348" s="21" t="s">
        <v>275</v>
      </c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 t="s">
        <v>276</v>
      </c>
      <c r="AS1348" s="21" t="s">
        <v>302</v>
      </c>
      <c r="AT1348" s="21" t="s">
        <v>278</v>
      </c>
      <c r="AU1348" s="21"/>
      <c r="AV1348" s="21">
        <v>12</v>
      </c>
      <c r="AW1348" s="21" t="s">
        <v>279</v>
      </c>
      <c r="AX1348" s="21">
        <v>2.2000000000000002</v>
      </c>
      <c r="AY1348" s="21"/>
      <c r="AZ1348" s="21"/>
      <c r="BA1348" s="21">
        <v>13</v>
      </c>
      <c r="BB1348" s="21">
        <v>7</v>
      </c>
      <c r="BC1348" s="21">
        <v>27</v>
      </c>
      <c r="BD1348" s="21">
        <v>20</v>
      </c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4" t="s">
        <v>6618</v>
      </c>
    </row>
    <row r="1349" spans="1:100" s="5" customFormat="1" ht="15.75" customHeight="1">
      <c r="A1349" s="21" t="s">
        <v>267</v>
      </c>
      <c r="B1349" s="21" t="s">
        <v>331</v>
      </c>
      <c r="C1349" s="21" t="s">
        <v>858</v>
      </c>
      <c r="D1349" s="21" t="s">
        <v>6656</v>
      </c>
      <c r="E1349" s="21" t="s">
        <v>6657</v>
      </c>
      <c r="F1349" s="21" t="s">
        <v>6658</v>
      </c>
      <c r="G1349" s="22"/>
      <c r="H1349" s="21"/>
      <c r="I1349" s="21" t="s">
        <v>6659</v>
      </c>
      <c r="J1349" s="21">
        <v>2952</v>
      </c>
      <c r="K1349" s="23">
        <v>44722</v>
      </c>
      <c r="L1349" s="21" t="s">
        <v>274</v>
      </c>
      <c r="M1349" s="21" t="s">
        <v>848</v>
      </c>
      <c r="N1349" s="21" t="s">
        <v>337</v>
      </c>
      <c r="O1349" s="21">
        <v>30</v>
      </c>
      <c r="P1349" s="21">
        <v>60</v>
      </c>
      <c r="Q1349" s="21">
        <v>77</v>
      </c>
      <c r="R1349" s="21"/>
      <c r="S1349" s="21">
        <v>56</v>
      </c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 t="s">
        <v>849</v>
      </c>
      <c r="AD1349" s="21"/>
      <c r="AE1349" s="21"/>
      <c r="AF1349" s="21"/>
      <c r="AG1349" s="21"/>
      <c r="AH1349" s="21"/>
      <c r="AI1349" s="21" t="s">
        <v>874</v>
      </c>
      <c r="AJ1349" s="21"/>
      <c r="AK1349" s="21"/>
      <c r="AL1349" s="21"/>
      <c r="AM1349" s="21"/>
      <c r="AN1349" s="21" t="b">
        <v>0</v>
      </c>
      <c r="AO1349" s="21" t="s">
        <v>66</v>
      </c>
      <c r="AP1349" s="21" t="s">
        <v>339</v>
      </c>
      <c r="AQ1349" s="21">
        <v>4</v>
      </c>
      <c r="AR1349" s="21" t="s">
        <v>285</v>
      </c>
      <c r="AS1349" s="21" t="s">
        <v>318</v>
      </c>
      <c r="AT1349" s="21" t="s">
        <v>278</v>
      </c>
      <c r="AU1349" s="21"/>
      <c r="AV1349" s="21">
        <v>120</v>
      </c>
      <c r="AW1349" s="21">
        <v>15</v>
      </c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 t="s">
        <v>6660</v>
      </c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 t="s">
        <v>343</v>
      </c>
      <c r="CK1349" s="21"/>
      <c r="CL1349" s="21"/>
      <c r="CM1349" s="21"/>
      <c r="CN1349" s="21"/>
      <c r="CO1349" s="21"/>
      <c r="CP1349" s="21"/>
      <c r="CQ1349" s="21"/>
      <c r="CR1349" s="21" t="s">
        <v>864</v>
      </c>
      <c r="CS1349" s="21" t="s">
        <v>865</v>
      </c>
      <c r="CT1349" s="21" t="s">
        <v>876</v>
      </c>
      <c r="CU1349" s="21"/>
      <c r="CV1349" s="21" t="s">
        <v>877</v>
      </c>
    </row>
    <row r="1350" spans="1:100" s="5" customFormat="1" ht="15.75" customHeight="1">
      <c r="A1350" s="21" t="s">
        <v>267</v>
      </c>
      <c r="B1350" s="21" t="s">
        <v>331</v>
      </c>
      <c r="C1350" s="21" t="s">
        <v>858</v>
      </c>
      <c r="D1350" s="21" t="s">
        <v>6656</v>
      </c>
      <c r="E1350" s="21" t="s">
        <v>6661</v>
      </c>
      <c r="F1350" s="21" t="s">
        <v>6662</v>
      </c>
      <c r="G1350" s="22"/>
      <c r="H1350" s="21"/>
      <c r="I1350" s="21" t="s">
        <v>6663</v>
      </c>
      <c r="J1350" s="21">
        <v>2952</v>
      </c>
      <c r="K1350" s="23">
        <v>44722</v>
      </c>
      <c r="L1350" s="21" t="s">
        <v>274</v>
      </c>
      <c r="M1350" s="21" t="s">
        <v>848</v>
      </c>
      <c r="N1350" s="21" t="s">
        <v>337</v>
      </c>
      <c r="O1350" s="21">
        <v>30</v>
      </c>
      <c r="P1350" s="21">
        <v>60</v>
      </c>
      <c r="Q1350" s="21">
        <v>77</v>
      </c>
      <c r="R1350" s="21"/>
      <c r="S1350" s="21">
        <v>56</v>
      </c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 t="s">
        <v>849</v>
      </c>
      <c r="AD1350" s="21"/>
      <c r="AE1350" s="21"/>
      <c r="AF1350" s="21"/>
      <c r="AG1350" s="21"/>
      <c r="AH1350" s="21"/>
      <c r="AI1350" s="21" t="s">
        <v>874</v>
      </c>
      <c r="AJ1350" s="21"/>
      <c r="AK1350" s="21"/>
      <c r="AL1350" s="21"/>
      <c r="AM1350" s="21"/>
      <c r="AN1350" s="21" t="b">
        <v>0</v>
      </c>
      <c r="AO1350" s="21" t="s">
        <v>50</v>
      </c>
      <c r="AP1350" s="21" t="s">
        <v>339</v>
      </c>
      <c r="AQ1350" s="21">
        <v>4</v>
      </c>
      <c r="AR1350" s="21" t="s">
        <v>285</v>
      </c>
      <c r="AS1350" s="21" t="s">
        <v>318</v>
      </c>
      <c r="AT1350" s="21" t="s">
        <v>278</v>
      </c>
      <c r="AU1350" s="21"/>
      <c r="AV1350" s="21">
        <v>120</v>
      </c>
      <c r="AW1350" s="21">
        <v>15</v>
      </c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 t="s">
        <v>6660</v>
      </c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 t="s">
        <v>343</v>
      </c>
      <c r="CK1350" s="21"/>
      <c r="CL1350" s="21"/>
      <c r="CM1350" s="21"/>
      <c r="CN1350" s="21"/>
      <c r="CO1350" s="21"/>
      <c r="CP1350" s="21"/>
      <c r="CQ1350" s="21"/>
      <c r="CR1350" s="21" t="s">
        <v>864</v>
      </c>
      <c r="CS1350" s="21" t="s">
        <v>865</v>
      </c>
      <c r="CT1350" s="21" t="s">
        <v>876</v>
      </c>
      <c r="CU1350" s="21"/>
      <c r="CV1350" s="21" t="s">
        <v>877</v>
      </c>
    </row>
    <row r="1351" spans="1:100" s="5" customFormat="1" ht="15.75" customHeight="1">
      <c r="A1351" s="21" t="s">
        <v>267</v>
      </c>
      <c r="B1351" s="21"/>
      <c r="C1351" s="21" t="s">
        <v>268</v>
      </c>
      <c r="D1351" s="21" t="s">
        <v>6664</v>
      </c>
      <c r="E1351" s="21" t="s">
        <v>6664</v>
      </c>
      <c r="F1351" s="21" t="s">
        <v>6665</v>
      </c>
      <c r="G1351" s="22">
        <v>671037166979</v>
      </c>
      <c r="H1351" s="21" t="s">
        <v>6666</v>
      </c>
      <c r="I1351" s="21" t="s">
        <v>6667</v>
      </c>
      <c r="J1351" s="21">
        <v>165</v>
      </c>
      <c r="K1351" s="23">
        <v>44722</v>
      </c>
      <c r="L1351" s="21" t="s">
        <v>274</v>
      </c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>
        <v>5</v>
      </c>
      <c r="AW1351" s="21"/>
      <c r="AX1351" s="21">
        <v>0.3</v>
      </c>
      <c r="AY1351" s="21"/>
      <c r="AZ1351" s="21"/>
      <c r="BA1351" s="21">
        <v>4</v>
      </c>
      <c r="BB1351" s="21">
        <v>3</v>
      </c>
      <c r="BC1351" s="21">
        <v>61</v>
      </c>
      <c r="BD1351" s="21">
        <v>3</v>
      </c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4" t="s">
        <v>6668</v>
      </c>
    </row>
    <row r="1352" spans="1:100" s="5" customFormat="1" ht="15.75" customHeight="1">
      <c r="A1352" s="21" t="s">
        <v>267</v>
      </c>
      <c r="B1352" s="21"/>
      <c r="C1352" s="21" t="s">
        <v>268</v>
      </c>
      <c r="D1352" s="21" t="s">
        <v>6669</v>
      </c>
      <c r="E1352" s="21" t="s">
        <v>6670</v>
      </c>
      <c r="F1352" s="21" t="s">
        <v>6671</v>
      </c>
      <c r="G1352" s="22">
        <v>671037050537</v>
      </c>
      <c r="H1352" s="21" t="s">
        <v>6616</v>
      </c>
      <c r="I1352" s="21" t="s">
        <v>6672</v>
      </c>
      <c r="J1352" s="21">
        <v>269</v>
      </c>
      <c r="K1352" s="23">
        <v>44722</v>
      </c>
      <c r="L1352" s="21" t="s">
        <v>274</v>
      </c>
      <c r="M1352" s="21"/>
      <c r="N1352" s="21" t="s">
        <v>275</v>
      </c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 t="s">
        <v>276</v>
      </c>
      <c r="AS1352" s="21" t="s">
        <v>326</v>
      </c>
      <c r="AT1352" s="21" t="s">
        <v>278</v>
      </c>
      <c r="AU1352" s="21"/>
      <c r="AV1352" s="21">
        <v>5</v>
      </c>
      <c r="AW1352" s="21" t="s">
        <v>279</v>
      </c>
      <c r="AX1352" s="21">
        <v>0.6</v>
      </c>
      <c r="AY1352" s="21"/>
      <c r="AZ1352" s="21"/>
      <c r="BA1352" s="21">
        <v>5</v>
      </c>
      <c r="BB1352" s="21">
        <v>7</v>
      </c>
      <c r="BC1352" s="21">
        <v>14</v>
      </c>
      <c r="BD1352" s="21">
        <v>10</v>
      </c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 t="s">
        <v>6673</v>
      </c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4" t="s">
        <v>6674</v>
      </c>
    </row>
    <row r="1353" spans="1:100" s="5" customFormat="1" ht="15.75" customHeight="1">
      <c r="A1353" s="21" t="s">
        <v>267</v>
      </c>
      <c r="B1353" s="21"/>
      <c r="C1353" s="21" t="s">
        <v>268</v>
      </c>
      <c r="D1353" s="21" t="s">
        <v>6669</v>
      </c>
      <c r="E1353" s="21" t="s">
        <v>6675</v>
      </c>
      <c r="F1353" s="21" t="s">
        <v>6676</v>
      </c>
      <c r="G1353" s="22">
        <v>671037340362</v>
      </c>
      <c r="H1353" s="21" t="s">
        <v>6616</v>
      </c>
      <c r="I1353" s="21" t="s">
        <v>6677</v>
      </c>
      <c r="J1353" s="21">
        <v>269</v>
      </c>
      <c r="K1353" s="23">
        <v>44722</v>
      </c>
      <c r="L1353" s="21" t="s">
        <v>274</v>
      </c>
      <c r="M1353" s="21"/>
      <c r="N1353" s="21" t="s">
        <v>275</v>
      </c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 t="s">
        <v>276</v>
      </c>
      <c r="AS1353" s="21" t="s">
        <v>277</v>
      </c>
      <c r="AT1353" s="21" t="s">
        <v>278</v>
      </c>
      <c r="AU1353" s="21"/>
      <c r="AV1353" s="21">
        <v>5</v>
      </c>
      <c r="AW1353" s="21" t="s">
        <v>279</v>
      </c>
      <c r="AX1353" s="21">
        <v>0.6</v>
      </c>
      <c r="AY1353" s="21"/>
      <c r="AZ1353" s="21"/>
      <c r="BA1353" s="21">
        <v>5</v>
      </c>
      <c r="BB1353" s="21">
        <v>7</v>
      </c>
      <c r="BC1353" s="21">
        <v>14</v>
      </c>
      <c r="BD1353" s="21">
        <v>10</v>
      </c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 t="s">
        <v>6673</v>
      </c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4" t="s">
        <v>6674</v>
      </c>
    </row>
    <row r="1354" spans="1:100" s="5" customFormat="1" ht="15.75" customHeight="1">
      <c r="A1354" s="21" t="s">
        <v>267</v>
      </c>
      <c r="B1354" s="21"/>
      <c r="C1354" s="21" t="s">
        <v>268</v>
      </c>
      <c r="D1354" s="21" t="s">
        <v>6669</v>
      </c>
      <c r="E1354" s="21" t="s">
        <v>6678</v>
      </c>
      <c r="F1354" s="21" t="s">
        <v>6679</v>
      </c>
      <c r="G1354" s="22">
        <v>671037043331</v>
      </c>
      <c r="H1354" s="21" t="s">
        <v>6616</v>
      </c>
      <c r="I1354" s="21" t="s">
        <v>6680</v>
      </c>
      <c r="J1354" s="21">
        <v>269</v>
      </c>
      <c r="K1354" s="23">
        <v>44722</v>
      </c>
      <c r="L1354" s="21" t="s">
        <v>274</v>
      </c>
      <c r="M1354" s="21"/>
      <c r="N1354" s="21" t="s">
        <v>275</v>
      </c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 t="s">
        <v>276</v>
      </c>
      <c r="AS1354" s="21" t="s">
        <v>298</v>
      </c>
      <c r="AT1354" s="21" t="s">
        <v>278</v>
      </c>
      <c r="AU1354" s="21"/>
      <c r="AV1354" s="21">
        <v>5</v>
      </c>
      <c r="AW1354" s="21" t="s">
        <v>279</v>
      </c>
      <c r="AX1354" s="21">
        <v>0.6</v>
      </c>
      <c r="AY1354" s="21"/>
      <c r="AZ1354" s="21"/>
      <c r="BA1354" s="21">
        <v>5</v>
      </c>
      <c r="BB1354" s="21">
        <v>7</v>
      </c>
      <c r="BC1354" s="21">
        <v>14</v>
      </c>
      <c r="BD1354" s="21">
        <v>10</v>
      </c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 t="s">
        <v>6673</v>
      </c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4" t="s">
        <v>6674</v>
      </c>
    </row>
    <row r="1355" spans="1:100" s="5" customFormat="1" ht="15.75" customHeight="1">
      <c r="A1355" s="21" t="s">
        <v>267</v>
      </c>
      <c r="B1355" s="21"/>
      <c r="C1355" s="21" t="s">
        <v>268</v>
      </c>
      <c r="D1355" s="21" t="s">
        <v>6669</v>
      </c>
      <c r="E1355" s="21" t="s">
        <v>6681</v>
      </c>
      <c r="F1355" s="21" t="s">
        <v>6682</v>
      </c>
      <c r="G1355" s="22">
        <v>671037043317</v>
      </c>
      <c r="H1355" s="21" t="s">
        <v>6616</v>
      </c>
      <c r="I1355" s="21" t="s">
        <v>6683</v>
      </c>
      <c r="J1355" s="21">
        <v>269</v>
      </c>
      <c r="K1355" s="23">
        <v>44722</v>
      </c>
      <c r="L1355" s="21" t="s">
        <v>274</v>
      </c>
      <c r="M1355" s="21"/>
      <c r="N1355" s="21" t="s">
        <v>275</v>
      </c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 t="s">
        <v>276</v>
      </c>
      <c r="AS1355" s="21" t="s">
        <v>314</v>
      </c>
      <c r="AT1355" s="21" t="s">
        <v>278</v>
      </c>
      <c r="AU1355" s="21"/>
      <c r="AV1355" s="21">
        <v>5</v>
      </c>
      <c r="AW1355" s="21" t="s">
        <v>279</v>
      </c>
      <c r="AX1355" s="21">
        <v>0.6</v>
      </c>
      <c r="AY1355" s="21"/>
      <c r="AZ1355" s="21"/>
      <c r="BA1355" s="21">
        <v>5</v>
      </c>
      <c r="BB1355" s="21">
        <v>7</v>
      </c>
      <c r="BC1355" s="21">
        <v>14</v>
      </c>
      <c r="BD1355" s="21">
        <v>10</v>
      </c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 t="s">
        <v>6673</v>
      </c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4" t="s">
        <v>6674</v>
      </c>
    </row>
    <row r="1356" spans="1:100" s="5" customFormat="1" ht="15.75" customHeight="1">
      <c r="A1356" s="21" t="s">
        <v>267</v>
      </c>
      <c r="B1356" s="21"/>
      <c r="C1356" s="21" t="s">
        <v>268</v>
      </c>
      <c r="D1356" s="21" t="s">
        <v>6669</v>
      </c>
      <c r="E1356" s="21" t="s">
        <v>6684</v>
      </c>
      <c r="F1356" s="21" t="s">
        <v>6685</v>
      </c>
      <c r="G1356" s="22">
        <v>671037050544</v>
      </c>
      <c r="H1356" s="21" t="s">
        <v>6616</v>
      </c>
      <c r="I1356" s="21" t="s">
        <v>6686</v>
      </c>
      <c r="J1356" s="21">
        <v>269</v>
      </c>
      <c r="K1356" s="23">
        <v>44722</v>
      </c>
      <c r="L1356" s="21" t="s">
        <v>274</v>
      </c>
      <c r="M1356" s="21"/>
      <c r="N1356" s="21" t="s">
        <v>275</v>
      </c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 t="s">
        <v>276</v>
      </c>
      <c r="AS1356" s="21" t="s">
        <v>302</v>
      </c>
      <c r="AT1356" s="21" t="s">
        <v>278</v>
      </c>
      <c r="AU1356" s="21"/>
      <c r="AV1356" s="21">
        <v>5</v>
      </c>
      <c r="AW1356" s="21" t="s">
        <v>279</v>
      </c>
      <c r="AX1356" s="21">
        <v>0.6</v>
      </c>
      <c r="AY1356" s="21"/>
      <c r="AZ1356" s="21"/>
      <c r="BA1356" s="21">
        <v>5</v>
      </c>
      <c r="BB1356" s="21">
        <v>7</v>
      </c>
      <c r="BC1356" s="21">
        <v>14</v>
      </c>
      <c r="BD1356" s="21">
        <v>10</v>
      </c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 t="s">
        <v>6673</v>
      </c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4" t="s">
        <v>6674</v>
      </c>
    </row>
    <row r="1357" spans="1:100" s="5" customFormat="1" ht="15.75" customHeight="1">
      <c r="A1357" s="21" t="s">
        <v>267</v>
      </c>
      <c r="B1357" s="21"/>
      <c r="C1357" s="21" t="s">
        <v>268</v>
      </c>
      <c r="D1357" s="21" t="s">
        <v>6669</v>
      </c>
      <c r="E1357" s="21" t="s">
        <v>6687</v>
      </c>
      <c r="F1357" s="21" t="s">
        <v>6688</v>
      </c>
      <c r="G1357" s="22">
        <v>671037050568</v>
      </c>
      <c r="H1357" s="21" t="s">
        <v>6616</v>
      </c>
      <c r="I1357" s="21" t="s">
        <v>6689</v>
      </c>
      <c r="J1357" s="21">
        <v>269</v>
      </c>
      <c r="K1357" s="23">
        <v>44722</v>
      </c>
      <c r="L1357" s="21" t="s">
        <v>274</v>
      </c>
      <c r="M1357" s="21"/>
      <c r="N1357" s="21" t="s">
        <v>275</v>
      </c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 t="s">
        <v>276</v>
      </c>
      <c r="AS1357" s="21" t="s">
        <v>322</v>
      </c>
      <c r="AT1357" s="21" t="s">
        <v>278</v>
      </c>
      <c r="AU1357" s="21"/>
      <c r="AV1357" s="21">
        <v>5</v>
      </c>
      <c r="AW1357" s="21" t="s">
        <v>279</v>
      </c>
      <c r="AX1357" s="21">
        <v>0.6</v>
      </c>
      <c r="AY1357" s="21"/>
      <c r="AZ1357" s="21"/>
      <c r="BA1357" s="21">
        <v>5</v>
      </c>
      <c r="BB1357" s="21">
        <v>7</v>
      </c>
      <c r="BC1357" s="21">
        <v>14</v>
      </c>
      <c r="BD1357" s="21">
        <v>10</v>
      </c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 t="s">
        <v>6673</v>
      </c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4" t="s">
        <v>6674</v>
      </c>
    </row>
    <row r="1358" spans="1:100" s="5" customFormat="1" ht="15.75" customHeight="1">
      <c r="A1358" s="21" t="s">
        <v>267</v>
      </c>
      <c r="B1358" s="21"/>
      <c r="C1358" s="21" t="s">
        <v>268</v>
      </c>
      <c r="D1358" s="21" t="s">
        <v>6669</v>
      </c>
      <c r="E1358" s="21" t="s">
        <v>6690</v>
      </c>
      <c r="F1358" s="21" t="s">
        <v>6691</v>
      </c>
      <c r="G1358" s="22">
        <v>671037050551</v>
      </c>
      <c r="H1358" s="21" t="s">
        <v>6616</v>
      </c>
      <c r="I1358" s="21" t="s">
        <v>6692</v>
      </c>
      <c r="J1358" s="21">
        <v>269</v>
      </c>
      <c r="K1358" s="23">
        <v>44722</v>
      </c>
      <c r="L1358" s="21" t="s">
        <v>274</v>
      </c>
      <c r="M1358" s="21"/>
      <c r="N1358" s="21" t="s">
        <v>275</v>
      </c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 t="s">
        <v>276</v>
      </c>
      <c r="AS1358" s="21" t="s">
        <v>294</v>
      </c>
      <c r="AT1358" s="21" t="s">
        <v>278</v>
      </c>
      <c r="AU1358" s="21"/>
      <c r="AV1358" s="21">
        <v>5</v>
      </c>
      <c r="AW1358" s="21" t="s">
        <v>279</v>
      </c>
      <c r="AX1358" s="21">
        <v>0.6</v>
      </c>
      <c r="AY1358" s="21"/>
      <c r="AZ1358" s="21"/>
      <c r="BA1358" s="21">
        <v>5</v>
      </c>
      <c r="BB1358" s="21">
        <v>7</v>
      </c>
      <c r="BC1358" s="21">
        <v>14</v>
      </c>
      <c r="BD1358" s="21">
        <v>10</v>
      </c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 t="s">
        <v>6673</v>
      </c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4" t="s">
        <v>6674</v>
      </c>
    </row>
    <row r="1359" spans="1:100" s="5" customFormat="1" ht="15.75" customHeight="1">
      <c r="A1359" s="21" t="s">
        <v>267</v>
      </c>
      <c r="B1359" s="21"/>
      <c r="C1359" s="21" t="s">
        <v>268</v>
      </c>
      <c r="D1359" s="21" t="s">
        <v>6669</v>
      </c>
      <c r="E1359" s="21" t="s">
        <v>6693</v>
      </c>
      <c r="F1359" s="21" t="s">
        <v>6694</v>
      </c>
      <c r="G1359" s="22">
        <v>671037133155</v>
      </c>
      <c r="H1359" s="21" t="s">
        <v>6616</v>
      </c>
      <c r="I1359" s="21" t="s">
        <v>6695</v>
      </c>
      <c r="J1359" s="21">
        <v>200</v>
      </c>
      <c r="K1359" s="23">
        <v>44722</v>
      </c>
      <c r="L1359" s="21" t="s">
        <v>274</v>
      </c>
      <c r="M1359" s="21"/>
      <c r="N1359" s="21" t="s">
        <v>275</v>
      </c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 t="s">
        <v>285</v>
      </c>
      <c r="AS1359" s="21" t="s">
        <v>318</v>
      </c>
      <c r="AT1359" s="21" t="s">
        <v>278</v>
      </c>
      <c r="AU1359" s="21"/>
      <c r="AV1359" s="21">
        <v>5</v>
      </c>
      <c r="AW1359" s="21" t="s">
        <v>279</v>
      </c>
      <c r="AX1359" s="21">
        <v>0.6</v>
      </c>
      <c r="AY1359" s="21"/>
      <c r="AZ1359" s="21"/>
      <c r="BA1359" s="21">
        <v>5</v>
      </c>
      <c r="BB1359" s="21">
        <v>7</v>
      </c>
      <c r="BC1359" s="21">
        <v>14</v>
      </c>
      <c r="BD1359" s="21">
        <v>10</v>
      </c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 t="s">
        <v>6673</v>
      </c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4" t="s">
        <v>6674</v>
      </c>
    </row>
    <row r="1360" spans="1:100" s="5" customFormat="1" ht="15.75" customHeight="1">
      <c r="A1360" s="21" t="s">
        <v>267</v>
      </c>
      <c r="B1360" s="21"/>
      <c r="C1360" s="21" t="s">
        <v>268</v>
      </c>
      <c r="D1360" s="21" t="s">
        <v>6669</v>
      </c>
      <c r="E1360" s="21" t="s">
        <v>6696</v>
      </c>
      <c r="F1360" s="21" t="s">
        <v>6697</v>
      </c>
      <c r="G1360" s="22">
        <v>671037126119</v>
      </c>
      <c r="H1360" s="21" t="s">
        <v>6616</v>
      </c>
      <c r="I1360" s="21" t="s">
        <v>6698</v>
      </c>
      <c r="J1360" s="21">
        <v>269</v>
      </c>
      <c r="K1360" s="23">
        <v>44722</v>
      </c>
      <c r="L1360" s="21" t="s">
        <v>274</v>
      </c>
      <c r="M1360" s="21"/>
      <c r="N1360" s="21" t="s">
        <v>275</v>
      </c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 t="s">
        <v>276</v>
      </c>
      <c r="AS1360" s="21" t="s">
        <v>330</v>
      </c>
      <c r="AT1360" s="21" t="s">
        <v>278</v>
      </c>
      <c r="AU1360" s="21"/>
      <c r="AV1360" s="21">
        <v>5</v>
      </c>
      <c r="AW1360" s="21" t="s">
        <v>279</v>
      </c>
      <c r="AX1360" s="21">
        <v>0.6</v>
      </c>
      <c r="AY1360" s="21"/>
      <c r="AZ1360" s="21"/>
      <c r="BA1360" s="21">
        <v>5</v>
      </c>
      <c r="BB1360" s="21">
        <v>7</v>
      </c>
      <c r="BC1360" s="21">
        <v>14</v>
      </c>
      <c r="BD1360" s="21">
        <v>10</v>
      </c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 t="s">
        <v>6673</v>
      </c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4" t="s">
        <v>6674</v>
      </c>
    </row>
    <row r="1361" spans="1:100" s="5" customFormat="1" ht="15.75" customHeight="1">
      <c r="A1361" s="21" t="s">
        <v>267</v>
      </c>
      <c r="B1361" s="21"/>
      <c r="C1361" s="21" t="s">
        <v>268</v>
      </c>
      <c r="D1361" s="21" t="s">
        <v>6669</v>
      </c>
      <c r="E1361" s="21" t="s">
        <v>6699</v>
      </c>
      <c r="F1361" s="21" t="s">
        <v>6700</v>
      </c>
      <c r="G1361" s="22">
        <v>671037043324</v>
      </c>
      <c r="H1361" s="21" t="s">
        <v>6616</v>
      </c>
      <c r="I1361" s="21" t="s">
        <v>6701</v>
      </c>
      <c r="J1361" s="21">
        <v>269</v>
      </c>
      <c r="K1361" s="23">
        <v>44722</v>
      </c>
      <c r="L1361" s="21" t="s">
        <v>274</v>
      </c>
      <c r="M1361" s="21"/>
      <c r="N1361" s="21" t="s">
        <v>275</v>
      </c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 t="s">
        <v>276</v>
      </c>
      <c r="AS1361" s="21" t="s">
        <v>290</v>
      </c>
      <c r="AT1361" s="21" t="s">
        <v>278</v>
      </c>
      <c r="AU1361" s="21"/>
      <c r="AV1361" s="21">
        <v>5</v>
      </c>
      <c r="AW1361" s="21" t="s">
        <v>279</v>
      </c>
      <c r="AX1361" s="21">
        <v>0.6</v>
      </c>
      <c r="AY1361" s="21"/>
      <c r="AZ1361" s="21"/>
      <c r="BA1361" s="21">
        <v>5</v>
      </c>
      <c r="BB1361" s="21">
        <v>7</v>
      </c>
      <c r="BC1361" s="21">
        <v>14</v>
      </c>
      <c r="BD1361" s="21">
        <v>10</v>
      </c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 t="s">
        <v>6673</v>
      </c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4" t="s">
        <v>6674</v>
      </c>
    </row>
    <row r="1362" spans="1:100" s="5" customFormat="1" ht="15.75" customHeight="1">
      <c r="A1362" s="21" t="s">
        <v>267</v>
      </c>
      <c r="B1362" s="21"/>
      <c r="C1362" s="21" t="s">
        <v>268</v>
      </c>
      <c r="D1362" s="21" t="s">
        <v>6669</v>
      </c>
      <c r="E1362" s="21" t="s">
        <v>6702</v>
      </c>
      <c r="F1362" s="21" t="s">
        <v>6703</v>
      </c>
      <c r="G1362" s="22">
        <v>671037080244</v>
      </c>
      <c r="H1362" s="21" t="s">
        <v>6616</v>
      </c>
      <c r="I1362" s="21" t="s">
        <v>6704</v>
      </c>
      <c r="J1362" s="21">
        <v>269</v>
      </c>
      <c r="K1362" s="23">
        <v>44722</v>
      </c>
      <c r="L1362" s="21" t="s">
        <v>274</v>
      </c>
      <c r="M1362" s="21"/>
      <c r="N1362" s="21" t="s">
        <v>275</v>
      </c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 t="s">
        <v>276</v>
      </c>
      <c r="AS1362" s="21" t="s">
        <v>306</v>
      </c>
      <c r="AT1362" s="21" t="s">
        <v>278</v>
      </c>
      <c r="AU1362" s="21"/>
      <c r="AV1362" s="21">
        <v>5</v>
      </c>
      <c r="AW1362" s="21" t="s">
        <v>279</v>
      </c>
      <c r="AX1362" s="21">
        <v>0.6</v>
      </c>
      <c r="AY1362" s="21"/>
      <c r="AZ1362" s="21"/>
      <c r="BA1362" s="21">
        <v>5</v>
      </c>
      <c r="BB1362" s="21">
        <v>7</v>
      </c>
      <c r="BC1362" s="21">
        <v>14</v>
      </c>
      <c r="BD1362" s="21">
        <v>10</v>
      </c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 t="s">
        <v>6673</v>
      </c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4" t="s">
        <v>6674</v>
      </c>
    </row>
    <row r="1363" spans="1:100" s="5" customFormat="1" ht="15.75" customHeight="1">
      <c r="A1363" s="21" t="s">
        <v>267</v>
      </c>
      <c r="B1363" s="21"/>
      <c r="C1363" s="21" t="s">
        <v>268</v>
      </c>
      <c r="D1363" s="21" t="s">
        <v>6669</v>
      </c>
      <c r="E1363" s="21" t="s">
        <v>6705</v>
      </c>
      <c r="F1363" s="21" t="s">
        <v>6706</v>
      </c>
      <c r="G1363" s="22">
        <v>671037080121</v>
      </c>
      <c r="H1363" s="21" t="s">
        <v>6616</v>
      </c>
      <c r="I1363" s="21" t="s">
        <v>6707</v>
      </c>
      <c r="J1363" s="21">
        <v>200</v>
      </c>
      <c r="K1363" s="23">
        <v>44722</v>
      </c>
      <c r="L1363" s="21" t="s">
        <v>274</v>
      </c>
      <c r="M1363" s="21"/>
      <c r="N1363" s="21" t="s">
        <v>275</v>
      </c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 t="s">
        <v>285</v>
      </c>
      <c r="AS1363" s="21" t="s">
        <v>286</v>
      </c>
      <c r="AT1363" s="21" t="s">
        <v>278</v>
      </c>
      <c r="AU1363" s="21"/>
      <c r="AV1363" s="21">
        <v>5</v>
      </c>
      <c r="AW1363" s="21" t="s">
        <v>279</v>
      </c>
      <c r="AX1363" s="21">
        <v>0.6</v>
      </c>
      <c r="AY1363" s="21"/>
      <c r="AZ1363" s="21"/>
      <c r="BA1363" s="21">
        <v>5</v>
      </c>
      <c r="BB1363" s="21">
        <v>7</v>
      </c>
      <c r="BC1363" s="21">
        <v>14</v>
      </c>
      <c r="BD1363" s="21">
        <v>10</v>
      </c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 t="s">
        <v>6673</v>
      </c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4" t="s">
        <v>6674</v>
      </c>
    </row>
    <row r="1364" spans="1:100" s="5" customFormat="1" ht="15.75" customHeight="1">
      <c r="A1364" s="21" t="s">
        <v>267</v>
      </c>
      <c r="B1364" s="21"/>
      <c r="C1364" s="21" t="s">
        <v>268</v>
      </c>
      <c r="D1364" s="21" t="s">
        <v>6669</v>
      </c>
      <c r="E1364" s="21" t="s">
        <v>6708</v>
      </c>
      <c r="F1364" s="21" t="s">
        <v>6709</v>
      </c>
      <c r="G1364" s="22">
        <v>671037106531</v>
      </c>
      <c r="H1364" s="21" t="s">
        <v>6616</v>
      </c>
      <c r="I1364" s="21" t="s">
        <v>6710</v>
      </c>
      <c r="J1364" s="21">
        <v>200</v>
      </c>
      <c r="K1364" s="23">
        <v>44722</v>
      </c>
      <c r="L1364" s="21" t="s">
        <v>274</v>
      </c>
      <c r="M1364" s="21"/>
      <c r="N1364" s="21" t="s">
        <v>275</v>
      </c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 t="s">
        <v>285</v>
      </c>
      <c r="AS1364" s="21" t="s">
        <v>310</v>
      </c>
      <c r="AT1364" s="21" t="s">
        <v>278</v>
      </c>
      <c r="AU1364" s="21"/>
      <c r="AV1364" s="21">
        <v>5</v>
      </c>
      <c r="AW1364" s="21" t="s">
        <v>279</v>
      </c>
      <c r="AX1364" s="21">
        <v>0.6</v>
      </c>
      <c r="AY1364" s="21"/>
      <c r="AZ1364" s="21"/>
      <c r="BA1364" s="21">
        <v>5</v>
      </c>
      <c r="BB1364" s="21">
        <v>7</v>
      </c>
      <c r="BC1364" s="21">
        <v>14</v>
      </c>
      <c r="BD1364" s="21">
        <v>10</v>
      </c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 t="s">
        <v>6673</v>
      </c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4" t="s">
        <v>6674</v>
      </c>
    </row>
    <row r="1365" spans="1:100" s="5" customFormat="1" ht="15.75" customHeight="1">
      <c r="A1365" s="21" t="s">
        <v>267</v>
      </c>
      <c r="B1365" s="21"/>
      <c r="C1365" s="21" t="s">
        <v>268</v>
      </c>
      <c r="D1365" s="21" t="s">
        <v>6711</v>
      </c>
      <c r="E1365" s="21" t="s">
        <v>6712</v>
      </c>
      <c r="F1365" s="21" t="s">
        <v>6713</v>
      </c>
      <c r="G1365" s="22">
        <v>671037088547</v>
      </c>
      <c r="H1365" s="21" t="s">
        <v>6714</v>
      </c>
      <c r="I1365" s="21" t="s">
        <v>6715</v>
      </c>
      <c r="J1365" s="21">
        <v>342</v>
      </c>
      <c r="K1365" s="23">
        <v>44722</v>
      </c>
      <c r="L1365" s="21" t="s">
        <v>274</v>
      </c>
      <c r="M1365" s="21"/>
      <c r="N1365" s="21" t="s">
        <v>275</v>
      </c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 t="s">
        <v>276</v>
      </c>
      <c r="AS1365" s="21" t="s">
        <v>306</v>
      </c>
      <c r="AT1365" s="21" t="s">
        <v>278</v>
      </c>
      <c r="AU1365" s="21"/>
      <c r="AV1365" s="21">
        <v>9</v>
      </c>
      <c r="AW1365" s="21" t="s">
        <v>279</v>
      </c>
      <c r="AX1365" s="21">
        <v>1.4</v>
      </c>
      <c r="AY1365" s="21"/>
      <c r="AZ1365" s="21"/>
      <c r="BA1365" s="21">
        <v>10</v>
      </c>
      <c r="BB1365" s="21">
        <v>5</v>
      </c>
      <c r="BC1365" s="21">
        <v>62</v>
      </c>
      <c r="BD1365" s="21">
        <v>8</v>
      </c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 t="s">
        <v>6716</v>
      </c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4" t="s">
        <v>6717</v>
      </c>
    </row>
    <row r="1366" spans="1:100" s="5" customFormat="1" ht="15.75" customHeight="1">
      <c r="A1366" s="21" t="s">
        <v>267</v>
      </c>
      <c r="B1366" s="21"/>
      <c r="C1366" s="21" t="s">
        <v>268</v>
      </c>
      <c r="D1366" s="21" t="s">
        <v>6711</v>
      </c>
      <c r="E1366" s="21" t="s">
        <v>6718</v>
      </c>
      <c r="F1366" s="21" t="s">
        <v>6719</v>
      </c>
      <c r="G1366" s="22">
        <v>671037068396</v>
      </c>
      <c r="H1366" s="21" t="s">
        <v>6714</v>
      </c>
      <c r="I1366" s="21" t="s">
        <v>6720</v>
      </c>
      <c r="J1366" s="21">
        <v>342</v>
      </c>
      <c r="K1366" s="23">
        <v>44722</v>
      </c>
      <c r="L1366" s="21" t="s">
        <v>274</v>
      </c>
      <c r="M1366" s="21"/>
      <c r="N1366" s="21" t="s">
        <v>275</v>
      </c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 t="s">
        <v>276</v>
      </c>
      <c r="AS1366" s="21" t="s">
        <v>290</v>
      </c>
      <c r="AT1366" s="21" t="s">
        <v>278</v>
      </c>
      <c r="AU1366" s="21"/>
      <c r="AV1366" s="21">
        <v>9</v>
      </c>
      <c r="AW1366" s="21" t="s">
        <v>279</v>
      </c>
      <c r="AX1366" s="21">
        <v>1.4</v>
      </c>
      <c r="AY1366" s="21"/>
      <c r="AZ1366" s="21"/>
      <c r="BA1366" s="21">
        <v>10</v>
      </c>
      <c r="BB1366" s="21">
        <v>5</v>
      </c>
      <c r="BC1366" s="21">
        <v>62</v>
      </c>
      <c r="BD1366" s="21">
        <v>8</v>
      </c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 t="s">
        <v>6716</v>
      </c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4" t="s">
        <v>6717</v>
      </c>
    </row>
    <row r="1367" spans="1:100" s="5" customFormat="1" ht="15.75" customHeight="1">
      <c r="A1367" s="21" t="s">
        <v>267</v>
      </c>
      <c r="B1367" s="21"/>
      <c r="C1367" s="21" t="s">
        <v>268</v>
      </c>
      <c r="D1367" s="21" t="s">
        <v>6711</v>
      </c>
      <c r="E1367" s="21" t="s">
        <v>6721</v>
      </c>
      <c r="F1367" s="21" t="s">
        <v>6722</v>
      </c>
      <c r="G1367" s="22">
        <v>671037126102</v>
      </c>
      <c r="H1367" s="21" t="s">
        <v>6714</v>
      </c>
      <c r="I1367" s="21" t="s">
        <v>6723</v>
      </c>
      <c r="J1367" s="21">
        <v>342</v>
      </c>
      <c r="K1367" s="23">
        <v>44722</v>
      </c>
      <c r="L1367" s="21" t="s">
        <v>274</v>
      </c>
      <c r="M1367" s="21"/>
      <c r="N1367" s="21" t="s">
        <v>275</v>
      </c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 t="s">
        <v>276</v>
      </c>
      <c r="AS1367" s="21" t="s">
        <v>330</v>
      </c>
      <c r="AT1367" s="21" t="s">
        <v>278</v>
      </c>
      <c r="AU1367" s="21"/>
      <c r="AV1367" s="21">
        <v>9</v>
      </c>
      <c r="AW1367" s="21" t="s">
        <v>279</v>
      </c>
      <c r="AX1367" s="21">
        <v>1.4</v>
      </c>
      <c r="AY1367" s="21"/>
      <c r="AZ1367" s="21"/>
      <c r="BA1367" s="21">
        <v>10</v>
      </c>
      <c r="BB1367" s="21">
        <v>5</v>
      </c>
      <c r="BC1367" s="21">
        <v>62</v>
      </c>
      <c r="BD1367" s="21">
        <v>8</v>
      </c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 t="s">
        <v>6716</v>
      </c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4" t="s">
        <v>6717</v>
      </c>
    </row>
    <row r="1368" spans="1:100" s="5" customFormat="1" ht="15.75" customHeight="1">
      <c r="A1368" s="21" t="s">
        <v>267</v>
      </c>
      <c r="B1368" s="21"/>
      <c r="C1368" s="21" t="s">
        <v>268</v>
      </c>
      <c r="D1368" s="21" t="s">
        <v>6711</v>
      </c>
      <c r="E1368" s="21" t="s">
        <v>6724</v>
      </c>
      <c r="F1368" s="21" t="s">
        <v>6725</v>
      </c>
      <c r="G1368" s="22">
        <v>671037068419</v>
      </c>
      <c r="H1368" s="21" t="s">
        <v>6714</v>
      </c>
      <c r="I1368" s="21" t="s">
        <v>6726</v>
      </c>
      <c r="J1368" s="21">
        <v>342</v>
      </c>
      <c r="K1368" s="23">
        <v>44722</v>
      </c>
      <c r="L1368" s="21" t="s">
        <v>274</v>
      </c>
      <c r="M1368" s="21"/>
      <c r="N1368" s="21" t="s">
        <v>275</v>
      </c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 t="s">
        <v>276</v>
      </c>
      <c r="AS1368" s="21" t="s">
        <v>314</v>
      </c>
      <c r="AT1368" s="21" t="s">
        <v>278</v>
      </c>
      <c r="AU1368" s="21"/>
      <c r="AV1368" s="21">
        <v>9</v>
      </c>
      <c r="AW1368" s="21" t="s">
        <v>279</v>
      </c>
      <c r="AX1368" s="21">
        <v>1.4</v>
      </c>
      <c r="AY1368" s="21"/>
      <c r="AZ1368" s="21"/>
      <c r="BA1368" s="21">
        <v>10</v>
      </c>
      <c r="BB1368" s="21">
        <v>5</v>
      </c>
      <c r="BC1368" s="21">
        <v>62</v>
      </c>
      <c r="BD1368" s="21">
        <v>8</v>
      </c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 t="s">
        <v>6716</v>
      </c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4" t="s">
        <v>6717</v>
      </c>
    </row>
    <row r="1369" spans="1:100" s="5" customFormat="1" ht="15.75" customHeight="1">
      <c r="A1369" s="21" t="s">
        <v>267</v>
      </c>
      <c r="B1369" s="21"/>
      <c r="C1369" s="21" t="s">
        <v>268</v>
      </c>
      <c r="D1369" s="21" t="s">
        <v>6711</v>
      </c>
      <c r="E1369" s="21" t="s">
        <v>6727</v>
      </c>
      <c r="F1369" s="21" t="s">
        <v>6728</v>
      </c>
      <c r="G1369" s="22">
        <v>671037088530</v>
      </c>
      <c r="H1369" s="21" t="s">
        <v>6714</v>
      </c>
      <c r="I1369" s="21" t="s">
        <v>6729</v>
      </c>
      <c r="J1369" s="21">
        <v>285</v>
      </c>
      <c r="K1369" s="23">
        <v>44722</v>
      </c>
      <c r="L1369" s="21" t="s">
        <v>274</v>
      </c>
      <c r="M1369" s="21"/>
      <c r="N1369" s="21" t="s">
        <v>275</v>
      </c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 t="s">
        <v>285</v>
      </c>
      <c r="AS1369" s="21" t="s">
        <v>286</v>
      </c>
      <c r="AT1369" s="21" t="s">
        <v>278</v>
      </c>
      <c r="AU1369" s="21"/>
      <c r="AV1369" s="21">
        <v>9</v>
      </c>
      <c r="AW1369" s="21" t="s">
        <v>279</v>
      </c>
      <c r="AX1369" s="21">
        <v>1.4</v>
      </c>
      <c r="AY1369" s="21"/>
      <c r="AZ1369" s="21"/>
      <c r="BA1369" s="21">
        <v>10</v>
      </c>
      <c r="BB1369" s="21">
        <v>5</v>
      </c>
      <c r="BC1369" s="21">
        <v>62</v>
      </c>
      <c r="BD1369" s="21">
        <v>8</v>
      </c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 t="s">
        <v>6716</v>
      </c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4" t="s">
        <v>6717</v>
      </c>
    </row>
    <row r="1370" spans="1:100" s="5" customFormat="1" ht="15.75" customHeight="1">
      <c r="A1370" s="21" t="s">
        <v>267</v>
      </c>
      <c r="B1370" s="21"/>
      <c r="C1370" s="21" t="s">
        <v>268</v>
      </c>
      <c r="D1370" s="21" t="s">
        <v>6711</v>
      </c>
      <c r="E1370" s="21" t="s">
        <v>6730</v>
      </c>
      <c r="F1370" s="21" t="s">
        <v>6731</v>
      </c>
      <c r="G1370" s="22">
        <v>671037133131</v>
      </c>
      <c r="H1370" s="21" t="s">
        <v>6714</v>
      </c>
      <c r="I1370" s="21" t="s">
        <v>6732</v>
      </c>
      <c r="J1370" s="21">
        <v>285</v>
      </c>
      <c r="K1370" s="23">
        <v>44722</v>
      </c>
      <c r="L1370" s="21" t="s">
        <v>274</v>
      </c>
      <c r="M1370" s="21"/>
      <c r="N1370" s="21" t="s">
        <v>275</v>
      </c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 t="s">
        <v>285</v>
      </c>
      <c r="AS1370" s="21" t="s">
        <v>318</v>
      </c>
      <c r="AT1370" s="21" t="s">
        <v>278</v>
      </c>
      <c r="AU1370" s="21"/>
      <c r="AV1370" s="21">
        <v>9</v>
      </c>
      <c r="AW1370" s="21" t="s">
        <v>279</v>
      </c>
      <c r="AX1370" s="21">
        <v>1.4</v>
      </c>
      <c r="AY1370" s="21"/>
      <c r="AZ1370" s="21"/>
      <c r="BA1370" s="21">
        <v>10</v>
      </c>
      <c r="BB1370" s="21">
        <v>5</v>
      </c>
      <c r="BC1370" s="21">
        <v>62</v>
      </c>
      <c r="BD1370" s="21">
        <v>8</v>
      </c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 t="s">
        <v>6716</v>
      </c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4" t="s">
        <v>6717</v>
      </c>
    </row>
    <row r="1371" spans="1:100" s="5" customFormat="1" ht="15.75" customHeight="1">
      <c r="A1371" s="21" t="s">
        <v>267</v>
      </c>
      <c r="B1371" s="21"/>
      <c r="C1371" s="21" t="s">
        <v>268</v>
      </c>
      <c r="D1371" s="21" t="s">
        <v>6711</v>
      </c>
      <c r="E1371" s="21" t="s">
        <v>6733</v>
      </c>
      <c r="F1371" s="21" t="s">
        <v>6734</v>
      </c>
      <c r="G1371" s="22">
        <v>671037068440</v>
      </c>
      <c r="H1371" s="21" t="s">
        <v>6714</v>
      </c>
      <c r="I1371" s="21" t="s">
        <v>6735</v>
      </c>
      <c r="J1371" s="21">
        <v>342</v>
      </c>
      <c r="K1371" s="23">
        <v>44722</v>
      </c>
      <c r="L1371" s="21" t="s">
        <v>274</v>
      </c>
      <c r="M1371" s="21"/>
      <c r="N1371" s="21" t="s">
        <v>275</v>
      </c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 t="s">
        <v>276</v>
      </c>
      <c r="AS1371" s="21" t="s">
        <v>322</v>
      </c>
      <c r="AT1371" s="21" t="s">
        <v>278</v>
      </c>
      <c r="AU1371" s="21"/>
      <c r="AV1371" s="21">
        <v>9</v>
      </c>
      <c r="AW1371" s="21" t="s">
        <v>279</v>
      </c>
      <c r="AX1371" s="21">
        <v>1.4</v>
      </c>
      <c r="AY1371" s="21"/>
      <c r="AZ1371" s="21"/>
      <c r="BA1371" s="21">
        <v>10</v>
      </c>
      <c r="BB1371" s="21">
        <v>5</v>
      </c>
      <c r="BC1371" s="21">
        <v>62</v>
      </c>
      <c r="BD1371" s="21">
        <v>8</v>
      </c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 t="s">
        <v>6716</v>
      </c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4" t="s">
        <v>6717</v>
      </c>
    </row>
    <row r="1372" spans="1:100" s="5" customFormat="1" ht="15.75" customHeight="1">
      <c r="A1372" s="21" t="s">
        <v>267</v>
      </c>
      <c r="B1372" s="21"/>
      <c r="C1372" s="21" t="s">
        <v>268</v>
      </c>
      <c r="D1372" s="21" t="s">
        <v>6711</v>
      </c>
      <c r="E1372" s="21" t="s">
        <v>6736</v>
      </c>
      <c r="F1372" s="21" t="s">
        <v>6737</v>
      </c>
      <c r="G1372" s="22">
        <v>671037068426</v>
      </c>
      <c r="H1372" s="21" t="s">
        <v>6714</v>
      </c>
      <c r="I1372" s="21" t="s">
        <v>6738</v>
      </c>
      <c r="J1372" s="21">
        <v>342</v>
      </c>
      <c r="K1372" s="23">
        <v>44722</v>
      </c>
      <c r="L1372" s="21" t="s">
        <v>274</v>
      </c>
      <c r="M1372" s="21"/>
      <c r="N1372" s="21" t="s">
        <v>275</v>
      </c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 t="s">
        <v>276</v>
      </c>
      <c r="AS1372" s="21" t="s">
        <v>326</v>
      </c>
      <c r="AT1372" s="21" t="s">
        <v>278</v>
      </c>
      <c r="AU1372" s="21"/>
      <c r="AV1372" s="21">
        <v>9</v>
      </c>
      <c r="AW1372" s="21" t="s">
        <v>279</v>
      </c>
      <c r="AX1372" s="21">
        <v>1.4</v>
      </c>
      <c r="AY1372" s="21"/>
      <c r="AZ1372" s="21"/>
      <c r="BA1372" s="21">
        <v>10</v>
      </c>
      <c r="BB1372" s="21">
        <v>5</v>
      </c>
      <c r="BC1372" s="21">
        <v>62</v>
      </c>
      <c r="BD1372" s="21">
        <v>8</v>
      </c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 t="s">
        <v>6716</v>
      </c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4" t="s">
        <v>6717</v>
      </c>
    </row>
    <row r="1373" spans="1:100" s="5" customFormat="1" ht="15.75" customHeight="1">
      <c r="A1373" s="21" t="s">
        <v>267</v>
      </c>
      <c r="B1373" s="21"/>
      <c r="C1373" s="21" t="s">
        <v>268</v>
      </c>
      <c r="D1373" s="21" t="s">
        <v>6711</v>
      </c>
      <c r="E1373" s="21" t="s">
        <v>6739</v>
      </c>
      <c r="F1373" s="21" t="s">
        <v>6740</v>
      </c>
      <c r="G1373" s="22">
        <v>671037106708</v>
      </c>
      <c r="H1373" s="21" t="s">
        <v>6714</v>
      </c>
      <c r="I1373" s="21" t="s">
        <v>6741</v>
      </c>
      <c r="J1373" s="21">
        <v>285</v>
      </c>
      <c r="K1373" s="23">
        <v>44722</v>
      </c>
      <c r="L1373" s="21" t="s">
        <v>274</v>
      </c>
      <c r="M1373" s="21"/>
      <c r="N1373" s="21" t="s">
        <v>275</v>
      </c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 t="s">
        <v>285</v>
      </c>
      <c r="AS1373" s="21" t="s">
        <v>310</v>
      </c>
      <c r="AT1373" s="21" t="s">
        <v>278</v>
      </c>
      <c r="AU1373" s="21"/>
      <c r="AV1373" s="21">
        <v>9</v>
      </c>
      <c r="AW1373" s="21" t="s">
        <v>279</v>
      </c>
      <c r="AX1373" s="21">
        <v>1.4</v>
      </c>
      <c r="AY1373" s="21"/>
      <c r="AZ1373" s="21"/>
      <c r="BA1373" s="21">
        <v>10</v>
      </c>
      <c r="BB1373" s="21">
        <v>5</v>
      </c>
      <c r="BC1373" s="21">
        <v>62</v>
      </c>
      <c r="BD1373" s="21">
        <v>8</v>
      </c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 t="s">
        <v>6716</v>
      </c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4" t="s">
        <v>6717</v>
      </c>
    </row>
    <row r="1374" spans="1:100" s="5" customFormat="1" ht="15.75" customHeight="1">
      <c r="A1374" s="21" t="s">
        <v>267</v>
      </c>
      <c r="B1374" s="21"/>
      <c r="C1374" s="21" t="s">
        <v>268</v>
      </c>
      <c r="D1374" s="21" t="s">
        <v>6711</v>
      </c>
      <c r="E1374" s="21" t="s">
        <v>6742</v>
      </c>
      <c r="F1374" s="21" t="s">
        <v>6743</v>
      </c>
      <c r="G1374" s="22">
        <v>671037068433</v>
      </c>
      <c r="H1374" s="21" t="s">
        <v>6714</v>
      </c>
      <c r="I1374" s="21" t="s">
        <v>6744</v>
      </c>
      <c r="J1374" s="21">
        <v>342</v>
      </c>
      <c r="K1374" s="23">
        <v>44722</v>
      </c>
      <c r="L1374" s="21" t="s">
        <v>274</v>
      </c>
      <c r="M1374" s="21"/>
      <c r="N1374" s="21" t="s">
        <v>275</v>
      </c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 t="s">
        <v>276</v>
      </c>
      <c r="AS1374" s="21" t="s">
        <v>302</v>
      </c>
      <c r="AT1374" s="21" t="s">
        <v>278</v>
      </c>
      <c r="AU1374" s="21"/>
      <c r="AV1374" s="21">
        <v>9</v>
      </c>
      <c r="AW1374" s="21" t="s">
        <v>279</v>
      </c>
      <c r="AX1374" s="21">
        <v>1.4</v>
      </c>
      <c r="AY1374" s="21"/>
      <c r="AZ1374" s="21"/>
      <c r="BA1374" s="21">
        <v>10</v>
      </c>
      <c r="BB1374" s="21">
        <v>5</v>
      </c>
      <c r="BC1374" s="21">
        <v>62</v>
      </c>
      <c r="BD1374" s="21">
        <v>8</v>
      </c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 t="s">
        <v>6716</v>
      </c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4" t="s">
        <v>6717</v>
      </c>
    </row>
    <row r="1375" spans="1:100" s="5" customFormat="1" ht="15.75" customHeight="1">
      <c r="A1375" s="21" t="s">
        <v>267</v>
      </c>
      <c r="B1375" s="21"/>
      <c r="C1375" s="21" t="s">
        <v>268</v>
      </c>
      <c r="D1375" s="21" t="s">
        <v>6711</v>
      </c>
      <c r="E1375" s="21" t="s">
        <v>6745</v>
      </c>
      <c r="F1375" s="21" t="s">
        <v>6746</v>
      </c>
      <c r="G1375" s="22">
        <v>671037068457</v>
      </c>
      <c r="H1375" s="21" t="s">
        <v>6714</v>
      </c>
      <c r="I1375" s="21" t="s">
        <v>6747</v>
      </c>
      <c r="J1375" s="21">
        <v>342</v>
      </c>
      <c r="K1375" s="23">
        <v>44722</v>
      </c>
      <c r="L1375" s="21" t="s">
        <v>274</v>
      </c>
      <c r="M1375" s="21"/>
      <c r="N1375" s="21" t="s">
        <v>275</v>
      </c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 t="s">
        <v>276</v>
      </c>
      <c r="AS1375" s="21" t="s">
        <v>294</v>
      </c>
      <c r="AT1375" s="21" t="s">
        <v>278</v>
      </c>
      <c r="AU1375" s="21"/>
      <c r="AV1375" s="21">
        <v>9</v>
      </c>
      <c r="AW1375" s="21" t="s">
        <v>279</v>
      </c>
      <c r="AX1375" s="21">
        <v>1.4</v>
      </c>
      <c r="AY1375" s="21"/>
      <c r="AZ1375" s="21"/>
      <c r="BA1375" s="21">
        <v>10</v>
      </c>
      <c r="BB1375" s="21">
        <v>5</v>
      </c>
      <c r="BC1375" s="21">
        <v>62</v>
      </c>
      <c r="BD1375" s="21">
        <v>8</v>
      </c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 t="s">
        <v>6716</v>
      </c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4" t="s">
        <v>6717</v>
      </c>
    </row>
    <row r="1376" spans="1:100" s="5" customFormat="1" ht="15.75" customHeight="1">
      <c r="A1376" s="21" t="s">
        <v>267</v>
      </c>
      <c r="B1376" s="21"/>
      <c r="C1376" s="21" t="s">
        <v>268</v>
      </c>
      <c r="D1376" s="21" t="s">
        <v>6711</v>
      </c>
      <c r="E1376" s="21" t="s">
        <v>6748</v>
      </c>
      <c r="F1376" s="21" t="s">
        <v>6749</v>
      </c>
      <c r="G1376" s="22">
        <v>671037355182</v>
      </c>
      <c r="H1376" s="21" t="s">
        <v>6714</v>
      </c>
      <c r="I1376" s="21" t="s">
        <v>6750</v>
      </c>
      <c r="J1376" s="21">
        <v>342</v>
      </c>
      <c r="K1376" s="23">
        <v>44722</v>
      </c>
      <c r="L1376" s="21" t="s">
        <v>274</v>
      </c>
      <c r="M1376" s="21"/>
      <c r="N1376" s="21" t="s">
        <v>275</v>
      </c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 t="s">
        <v>276</v>
      </c>
      <c r="AS1376" s="21" t="s">
        <v>277</v>
      </c>
      <c r="AT1376" s="21" t="s">
        <v>278</v>
      </c>
      <c r="AU1376" s="21"/>
      <c r="AV1376" s="21">
        <v>9</v>
      </c>
      <c r="AW1376" s="21" t="s">
        <v>279</v>
      </c>
      <c r="AX1376" s="21">
        <v>1.4</v>
      </c>
      <c r="AY1376" s="21"/>
      <c r="AZ1376" s="21"/>
      <c r="BA1376" s="21">
        <v>10</v>
      </c>
      <c r="BB1376" s="21">
        <v>5</v>
      </c>
      <c r="BC1376" s="21">
        <v>62</v>
      </c>
      <c r="BD1376" s="21">
        <v>8</v>
      </c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 t="s">
        <v>6716</v>
      </c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4" t="s">
        <v>6717</v>
      </c>
    </row>
    <row r="1377" spans="1:100" s="5" customFormat="1" ht="15.75" customHeight="1">
      <c r="A1377" s="21" t="s">
        <v>267</v>
      </c>
      <c r="B1377" s="21"/>
      <c r="C1377" s="21" t="s">
        <v>268</v>
      </c>
      <c r="D1377" s="21" t="s">
        <v>6711</v>
      </c>
      <c r="E1377" s="21" t="s">
        <v>6751</v>
      </c>
      <c r="F1377" s="21" t="s">
        <v>6752</v>
      </c>
      <c r="G1377" s="22">
        <v>671037068402</v>
      </c>
      <c r="H1377" s="21" t="s">
        <v>6714</v>
      </c>
      <c r="I1377" s="21" t="s">
        <v>6753</v>
      </c>
      <c r="J1377" s="21">
        <v>342</v>
      </c>
      <c r="K1377" s="23">
        <v>44722</v>
      </c>
      <c r="L1377" s="21" t="s">
        <v>274</v>
      </c>
      <c r="M1377" s="21"/>
      <c r="N1377" s="21" t="s">
        <v>275</v>
      </c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 t="s">
        <v>276</v>
      </c>
      <c r="AS1377" s="21" t="s">
        <v>298</v>
      </c>
      <c r="AT1377" s="21" t="s">
        <v>278</v>
      </c>
      <c r="AU1377" s="21"/>
      <c r="AV1377" s="21">
        <v>9</v>
      </c>
      <c r="AW1377" s="21" t="s">
        <v>279</v>
      </c>
      <c r="AX1377" s="21">
        <v>1.4</v>
      </c>
      <c r="AY1377" s="21"/>
      <c r="AZ1377" s="21"/>
      <c r="BA1377" s="21">
        <v>10</v>
      </c>
      <c r="BB1377" s="21">
        <v>5</v>
      </c>
      <c r="BC1377" s="21">
        <v>62</v>
      </c>
      <c r="BD1377" s="21">
        <v>8</v>
      </c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 t="s">
        <v>6716</v>
      </c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4" t="s">
        <v>6717</v>
      </c>
    </row>
    <row r="1378" spans="1:100" s="5" customFormat="1" ht="15.75" customHeight="1">
      <c r="A1378" s="21" t="s">
        <v>267</v>
      </c>
      <c r="B1378" s="21"/>
      <c r="C1378" s="21" t="s">
        <v>268</v>
      </c>
      <c r="D1378" s="21" t="s">
        <v>6754</v>
      </c>
      <c r="E1378" s="21" t="s">
        <v>6754</v>
      </c>
      <c r="F1378" s="21" t="s">
        <v>6755</v>
      </c>
      <c r="G1378" s="22">
        <v>671037267744</v>
      </c>
      <c r="H1378" s="21" t="s">
        <v>6756</v>
      </c>
      <c r="I1378" s="21" t="s">
        <v>6757</v>
      </c>
      <c r="J1378" s="21">
        <v>35</v>
      </c>
      <c r="K1378" s="23">
        <v>44722</v>
      </c>
      <c r="L1378" s="21" t="s">
        <v>274</v>
      </c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>
        <v>1</v>
      </c>
      <c r="AW1378" s="21"/>
      <c r="AX1378" s="21"/>
      <c r="AY1378" s="21"/>
      <c r="AZ1378" s="21"/>
      <c r="BA1378" s="21">
        <v>3</v>
      </c>
      <c r="BB1378" s="21">
        <v>3</v>
      </c>
      <c r="BC1378" s="21">
        <v>5</v>
      </c>
      <c r="BD1378" s="21">
        <v>5</v>
      </c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4" t="s">
        <v>6758</v>
      </c>
    </row>
    <row r="1379" spans="1:100" s="5" customFormat="1" ht="15.75" customHeight="1">
      <c r="A1379" s="21" t="s">
        <v>267</v>
      </c>
      <c r="B1379" s="21" t="s">
        <v>443</v>
      </c>
      <c r="C1379" s="21" t="s">
        <v>390</v>
      </c>
      <c r="D1379" s="21" t="s">
        <v>6759</v>
      </c>
      <c r="E1379" s="21" t="s">
        <v>6760</v>
      </c>
      <c r="F1379" s="21" t="s">
        <v>6761</v>
      </c>
      <c r="G1379" s="22">
        <v>671037148708</v>
      </c>
      <c r="H1379" s="21" t="s">
        <v>6762</v>
      </c>
      <c r="I1379" s="21" t="s">
        <v>6763</v>
      </c>
      <c r="J1379" s="21">
        <v>898</v>
      </c>
      <c r="K1379" s="23">
        <v>44722</v>
      </c>
      <c r="L1379" s="21" t="s">
        <v>274</v>
      </c>
      <c r="M1379" s="21" t="s">
        <v>2844</v>
      </c>
      <c r="N1379" s="21" t="s">
        <v>443</v>
      </c>
      <c r="O1379" s="21">
        <v>60</v>
      </c>
      <c r="P1379" s="21">
        <v>30</v>
      </c>
      <c r="Q1379" s="21">
        <v>59.5</v>
      </c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 t="s">
        <v>285</v>
      </c>
      <c r="AS1379" s="21" t="s">
        <v>286</v>
      </c>
      <c r="AT1379" s="21"/>
      <c r="AU1379" s="21"/>
      <c r="AV1379" s="21">
        <v>75</v>
      </c>
      <c r="AW1379" s="21" t="s">
        <v>279</v>
      </c>
      <c r="AX1379" s="21">
        <v>17.399999999999999</v>
      </c>
      <c r="AY1379" s="21"/>
      <c r="AZ1379" s="21"/>
      <c r="BA1379" s="21">
        <v>98</v>
      </c>
      <c r="BB1379" s="21">
        <v>7</v>
      </c>
      <c r="BC1379" s="21">
        <v>67</v>
      </c>
      <c r="BD1379" s="21">
        <v>64</v>
      </c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 t="s">
        <v>6764</v>
      </c>
      <c r="BU1379" s="21"/>
      <c r="BV1379" s="21"/>
      <c r="BW1379" s="21"/>
      <c r="BX1379" s="21"/>
      <c r="BY1379" s="21"/>
      <c r="BZ1379" s="21"/>
      <c r="CA1379" s="21"/>
      <c r="CB1379" s="21"/>
      <c r="CC1379" s="21" t="s">
        <v>2846</v>
      </c>
      <c r="CD1379" s="21"/>
      <c r="CE1379" s="21"/>
      <c r="CF1379" s="21"/>
      <c r="CG1379" s="21"/>
      <c r="CH1379" s="21"/>
      <c r="CI1379" s="21"/>
      <c r="CJ1379" s="21" t="s">
        <v>2847</v>
      </c>
      <c r="CK1379" s="21" t="s">
        <v>6765</v>
      </c>
      <c r="CL1379" s="21"/>
      <c r="CM1379" s="21"/>
      <c r="CN1379" s="21"/>
      <c r="CO1379" s="21"/>
      <c r="CP1379" s="21" t="s">
        <v>6766</v>
      </c>
      <c r="CQ1379" s="21"/>
      <c r="CR1379" s="21" t="s">
        <v>2851</v>
      </c>
      <c r="CS1379" s="21" t="s">
        <v>876</v>
      </c>
      <c r="CT1379" s="21" t="s">
        <v>668</v>
      </c>
      <c r="CU1379" s="21" t="s">
        <v>6767</v>
      </c>
      <c r="CV1379" s="21" t="s">
        <v>6768</v>
      </c>
    </row>
    <row r="1380" spans="1:100" s="5" customFormat="1" ht="15.75" customHeight="1">
      <c r="A1380" s="21" t="s">
        <v>267</v>
      </c>
      <c r="B1380" s="21" t="s">
        <v>443</v>
      </c>
      <c r="C1380" s="21" t="s">
        <v>390</v>
      </c>
      <c r="D1380" s="21" t="s">
        <v>6759</v>
      </c>
      <c r="E1380" s="21" t="s">
        <v>6769</v>
      </c>
      <c r="F1380" s="21" t="s">
        <v>6770</v>
      </c>
      <c r="G1380" s="22">
        <v>671037148371</v>
      </c>
      <c r="H1380" s="21" t="s">
        <v>6762</v>
      </c>
      <c r="I1380" s="21" t="s">
        <v>6771</v>
      </c>
      <c r="J1380" s="21">
        <v>858</v>
      </c>
      <c r="K1380" s="23">
        <v>44722</v>
      </c>
      <c r="L1380" s="21" t="s">
        <v>274</v>
      </c>
      <c r="M1380" s="21" t="s">
        <v>2844</v>
      </c>
      <c r="N1380" s="21" t="s">
        <v>443</v>
      </c>
      <c r="O1380" s="21">
        <v>60</v>
      </c>
      <c r="P1380" s="21">
        <v>30</v>
      </c>
      <c r="Q1380" s="21">
        <v>59.5</v>
      </c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 t="s">
        <v>285</v>
      </c>
      <c r="AS1380" s="21" t="s">
        <v>318</v>
      </c>
      <c r="AT1380" s="21"/>
      <c r="AU1380" s="21"/>
      <c r="AV1380" s="21">
        <v>75</v>
      </c>
      <c r="AW1380" s="21" t="s">
        <v>279</v>
      </c>
      <c r="AX1380" s="21">
        <v>17.399999999999999</v>
      </c>
      <c r="AY1380" s="21"/>
      <c r="AZ1380" s="21"/>
      <c r="BA1380" s="21">
        <v>98</v>
      </c>
      <c r="BB1380" s="21">
        <v>7</v>
      </c>
      <c r="BC1380" s="21">
        <v>67</v>
      </c>
      <c r="BD1380" s="21">
        <v>64</v>
      </c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 t="s">
        <v>6764</v>
      </c>
      <c r="BU1380" s="21"/>
      <c r="BV1380" s="21"/>
      <c r="BW1380" s="21"/>
      <c r="BX1380" s="21"/>
      <c r="BY1380" s="21"/>
      <c r="BZ1380" s="21"/>
      <c r="CA1380" s="21"/>
      <c r="CB1380" s="21"/>
      <c r="CC1380" s="21" t="s">
        <v>2846</v>
      </c>
      <c r="CD1380" s="21"/>
      <c r="CE1380" s="21"/>
      <c r="CF1380" s="21"/>
      <c r="CG1380" s="21"/>
      <c r="CH1380" s="21"/>
      <c r="CI1380" s="21"/>
      <c r="CJ1380" s="21" t="s">
        <v>2847</v>
      </c>
      <c r="CK1380" s="21" t="s">
        <v>6765</v>
      </c>
      <c r="CL1380" s="21"/>
      <c r="CM1380" s="21"/>
      <c r="CN1380" s="21"/>
      <c r="CO1380" s="21"/>
      <c r="CP1380" s="21" t="s">
        <v>6766</v>
      </c>
      <c r="CQ1380" s="21"/>
      <c r="CR1380" s="21" t="s">
        <v>2851</v>
      </c>
      <c r="CS1380" s="21" t="s">
        <v>876</v>
      </c>
      <c r="CT1380" s="21" t="s">
        <v>668</v>
      </c>
      <c r="CU1380" s="21" t="s">
        <v>6767</v>
      </c>
      <c r="CV1380" s="21" t="s">
        <v>6768</v>
      </c>
    </row>
    <row r="1381" spans="1:100" s="5" customFormat="1" ht="15.75" customHeight="1">
      <c r="A1381" s="21" t="s">
        <v>267</v>
      </c>
      <c r="B1381" s="21" t="s">
        <v>443</v>
      </c>
      <c r="C1381" s="21" t="s">
        <v>390</v>
      </c>
      <c r="D1381" s="21" t="s">
        <v>6759</v>
      </c>
      <c r="E1381" s="21" t="s">
        <v>6772</v>
      </c>
      <c r="F1381" s="21" t="s">
        <v>6773</v>
      </c>
      <c r="G1381" s="22">
        <v>671037148692</v>
      </c>
      <c r="H1381" s="21" t="s">
        <v>6762</v>
      </c>
      <c r="I1381" s="21" t="s">
        <v>6774</v>
      </c>
      <c r="J1381" s="21">
        <v>898</v>
      </c>
      <c r="K1381" s="23">
        <v>44722</v>
      </c>
      <c r="L1381" s="21" t="s">
        <v>274</v>
      </c>
      <c r="M1381" s="21" t="s">
        <v>2844</v>
      </c>
      <c r="N1381" s="21" t="s">
        <v>443</v>
      </c>
      <c r="O1381" s="21">
        <v>60</v>
      </c>
      <c r="P1381" s="21">
        <v>30</v>
      </c>
      <c r="Q1381" s="21">
        <v>59.5</v>
      </c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 t="s">
        <v>285</v>
      </c>
      <c r="AS1381" s="21" t="s">
        <v>310</v>
      </c>
      <c r="AT1381" s="21"/>
      <c r="AU1381" s="21"/>
      <c r="AV1381" s="21">
        <v>75</v>
      </c>
      <c r="AW1381" s="21" t="s">
        <v>279</v>
      </c>
      <c r="AX1381" s="21">
        <v>17.399999999999999</v>
      </c>
      <c r="AY1381" s="21"/>
      <c r="AZ1381" s="21"/>
      <c r="BA1381" s="21">
        <v>98</v>
      </c>
      <c r="BB1381" s="21">
        <v>7</v>
      </c>
      <c r="BC1381" s="21">
        <v>67</v>
      </c>
      <c r="BD1381" s="21">
        <v>64</v>
      </c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 t="s">
        <v>6764</v>
      </c>
      <c r="BU1381" s="21"/>
      <c r="BV1381" s="21"/>
      <c r="BW1381" s="21"/>
      <c r="BX1381" s="21"/>
      <c r="BY1381" s="21"/>
      <c r="BZ1381" s="21"/>
      <c r="CA1381" s="21"/>
      <c r="CB1381" s="21"/>
      <c r="CC1381" s="21" t="s">
        <v>2846</v>
      </c>
      <c r="CD1381" s="21"/>
      <c r="CE1381" s="21"/>
      <c r="CF1381" s="21"/>
      <c r="CG1381" s="21"/>
      <c r="CH1381" s="21"/>
      <c r="CI1381" s="21"/>
      <c r="CJ1381" s="21" t="s">
        <v>2847</v>
      </c>
      <c r="CK1381" s="21" t="s">
        <v>6765</v>
      </c>
      <c r="CL1381" s="21"/>
      <c r="CM1381" s="21"/>
      <c r="CN1381" s="21"/>
      <c r="CO1381" s="21"/>
      <c r="CP1381" s="21" t="s">
        <v>6766</v>
      </c>
      <c r="CQ1381" s="21"/>
      <c r="CR1381" s="21" t="s">
        <v>2851</v>
      </c>
      <c r="CS1381" s="21" t="s">
        <v>876</v>
      </c>
      <c r="CT1381" s="21" t="s">
        <v>668</v>
      </c>
      <c r="CU1381" s="21" t="s">
        <v>6767</v>
      </c>
      <c r="CV1381" s="21" t="s">
        <v>6768</v>
      </c>
    </row>
    <row r="1382" spans="1:100" s="5" customFormat="1" ht="15.75" customHeight="1">
      <c r="A1382" s="21" t="s">
        <v>267</v>
      </c>
      <c r="B1382" s="21" t="s">
        <v>275</v>
      </c>
      <c r="C1382" s="21" t="s">
        <v>390</v>
      </c>
      <c r="D1382" s="21" t="s">
        <v>6775</v>
      </c>
      <c r="E1382" s="21" t="s">
        <v>6776</v>
      </c>
      <c r="F1382" s="21" t="s">
        <v>6777</v>
      </c>
      <c r="G1382" s="22">
        <v>671037005650</v>
      </c>
      <c r="H1382" s="21" t="s">
        <v>6778</v>
      </c>
      <c r="I1382" s="21" t="s">
        <v>6779</v>
      </c>
      <c r="J1382" s="21">
        <v>2495</v>
      </c>
      <c r="K1382" s="23">
        <v>44722</v>
      </c>
      <c r="L1382" s="21" t="s">
        <v>274</v>
      </c>
      <c r="M1382" s="21" t="s">
        <v>396</v>
      </c>
      <c r="N1382" s="21" t="s">
        <v>275</v>
      </c>
      <c r="O1382" s="21">
        <v>62</v>
      </c>
      <c r="P1382" s="21">
        <v>30</v>
      </c>
      <c r="Q1382" s="21">
        <v>96</v>
      </c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 t="s">
        <v>285</v>
      </c>
      <c r="AS1382" s="21" t="s">
        <v>318</v>
      </c>
      <c r="AT1382" s="21"/>
      <c r="AU1382" s="21"/>
      <c r="AV1382" s="21">
        <v>285</v>
      </c>
      <c r="AW1382" s="21" t="s">
        <v>279</v>
      </c>
      <c r="AX1382" s="21">
        <v>16.100000000000001</v>
      </c>
      <c r="AY1382" s="21"/>
      <c r="AZ1382" s="21"/>
      <c r="BA1382" s="21"/>
      <c r="BB1382" s="21">
        <v>4</v>
      </c>
      <c r="BC1382" s="21">
        <v>102</v>
      </c>
      <c r="BD1382" s="21">
        <v>68</v>
      </c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 t="s">
        <v>6780</v>
      </c>
      <c r="BU1382" s="21"/>
      <c r="BV1382" s="21"/>
      <c r="BW1382" s="21"/>
      <c r="BX1382" s="21"/>
      <c r="BY1382" s="21"/>
      <c r="BZ1382" s="21" t="s">
        <v>398</v>
      </c>
      <c r="CA1382" s="21"/>
      <c r="CB1382" s="21"/>
      <c r="CC1382" s="21" t="s">
        <v>468</v>
      </c>
      <c r="CD1382" s="21"/>
      <c r="CE1382" s="21"/>
      <c r="CF1382" s="21"/>
      <c r="CG1382" s="21"/>
      <c r="CH1382" s="21"/>
      <c r="CI1382" s="21"/>
      <c r="CJ1382" s="21" t="s">
        <v>469</v>
      </c>
      <c r="CK1382" s="21" t="s">
        <v>6781</v>
      </c>
      <c r="CL1382" s="21"/>
      <c r="CM1382" s="21"/>
      <c r="CN1382" s="21"/>
      <c r="CO1382" s="21"/>
      <c r="CP1382" s="21" t="s">
        <v>6782</v>
      </c>
      <c r="CQ1382" s="21" t="s">
        <v>6783</v>
      </c>
      <c r="CR1382" s="21" t="s">
        <v>548</v>
      </c>
      <c r="CS1382" s="21" t="s">
        <v>405</v>
      </c>
      <c r="CT1382" s="21" t="s">
        <v>460</v>
      </c>
      <c r="CU1382" s="21" t="s">
        <v>735</v>
      </c>
      <c r="CV1382" s="21" t="s">
        <v>736</v>
      </c>
    </row>
    <row r="1383" spans="1:100" s="5" customFormat="1" ht="15.75" customHeight="1">
      <c r="A1383" s="21" t="s">
        <v>267</v>
      </c>
      <c r="B1383" s="21" t="s">
        <v>275</v>
      </c>
      <c r="C1383" s="21" t="s">
        <v>390</v>
      </c>
      <c r="D1383" s="21" t="s">
        <v>6775</v>
      </c>
      <c r="E1383" s="21" t="s">
        <v>6784</v>
      </c>
      <c r="F1383" s="21" t="s">
        <v>6785</v>
      </c>
      <c r="G1383" s="22">
        <v>671037005926</v>
      </c>
      <c r="H1383" s="21" t="s">
        <v>6778</v>
      </c>
      <c r="I1383" s="21" t="s">
        <v>6786</v>
      </c>
      <c r="J1383" s="21">
        <v>3045</v>
      </c>
      <c r="K1383" s="23">
        <v>44722</v>
      </c>
      <c r="L1383" s="21" t="s">
        <v>274</v>
      </c>
      <c r="M1383" s="21" t="s">
        <v>396</v>
      </c>
      <c r="N1383" s="21" t="s">
        <v>275</v>
      </c>
      <c r="O1383" s="21">
        <v>62</v>
      </c>
      <c r="P1383" s="21">
        <v>30</v>
      </c>
      <c r="Q1383" s="21">
        <v>96</v>
      </c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 t="s">
        <v>276</v>
      </c>
      <c r="AS1383" s="21" t="s">
        <v>298</v>
      </c>
      <c r="AT1383" s="21"/>
      <c r="AU1383" s="21"/>
      <c r="AV1383" s="21">
        <v>285</v>
      </c>
      <c r="AW1383" s="21" t="s">
        <v>279</v>
      </c>
      <c r="AX1383" s="21">
        <v>16.100000000000001</v>
      </c>
      <c r="AY1383" s="21"/>
      <c r="AZ1383" s="21"/>
      <c r="BA1383" s="21"/>
      <c r="BB1383" s="21">
        <v>4</v>
      </c>
      <c r="BC1383" s="21">
        <v>102</v>
      </c>
      <c r="BD1383" s="21">
        <v>68</v>
      </c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 t="s">
        <v>6787</v>
      </c>
      <c r="BU1383" s="21"/>
      <c r="BV1383" s="21"/>
      <c r="BW1383" s="21"/>
      <c r="BX1383" s="21"/>
      <c r="BY1383" s="21"/>
      <c r="BZ1383" s="21" t="s">
        <v>398</v>
      </c>
      <c r="CA1383" s="21"/>
      <c r="CB1383" s="21"/>
      <c r="CC1383" s="21" t="s">
        <v>468</v>
      </c>
      <c r="CD1383" s="21"/>
      <c r="CE1383" s="21"/>
      <c r="CF1383" s="21"/>
      <c r="CG1383" s="21"/>
      <c r="CH1383" s="21"/>
      <c r="CI1383" s="21"/>
      <c r="CJ1383" s="21" t="s">
        <v>469</v>
      </c>
      <c r="CK1383" s="21" t="s">
        <v>6781</v>
      </c>
      <c r="CL1383" s="21"/>
      <c r="CM1383" s="21"/>
      <c r="CN1383" s="21"/>
      <c r="CO1383" s="21"/>
      <c r="CP1383" s="21" t="s">
        <v>6782</v>
      </c>
      <c r="CQ1383" s="21" t="s">
        <v>6783</v>
      </c>
      <c r="CR1383" s="21" t="s">
        <v>548</v>
      </c>
      <c r="CS1383" s="21" t="s">
        <v>405</v>
      </c>
      <c r="CT1383" s="21" t="s">
        <v>460</v>
      </c>
      <c r="CU1383" s="21" t="s">
        <v>735</v>
      </c>
      <c r="CV1383" s="21" t="s">
        <v>736</v>
      </c>
    </row>
    <row r="1384" spans="1:100" s="5" customFormat="1" ht="15.75" customHeight="1">
      <c r="A1384" s="21" t="s">
        <v>267</v>
      </c>
      <c r="B1384" s="21" t="s">
        <v>275</v>
      </c>
      <c r="C1384" s="21" t="s">
        <v>390</v>
      </c>
      <c r="D1384" s="21" t="s">
        <v>6775</v>
      </c>
      <c r="E1384" s="21" t="s">
        <v>6788</v>
      </c>
      <c r="F1384" s="21" t="s">
        <v>6789</v>
      </c>
      <c r="G1384" s="22">
        <v>671037015642</v>
      </c>
      <c r="H1384" s="21" t="s">
        <v>6778</v>
      </c>
      <c r="I1384" s="21" t="s">
        <v>6790</v>
      </c>
      <c r="J1384" s="21">
        <v>3045</v>
      </c>
      <c r="K1384" s="23">
        <v>44722</v>
      </c>
      <c r="L1384" s="21" t="s">
        <v>274</v>
      </c>
      <c r="M1384" s="21" t="s">
        <v>396</v>
      </c>
      <c r="N1384" s="21" t="s">
        <v>275</v>
      </c>
      <c r="O1384" s="21">
        <v>62</v>
      </c>
      <c r="P1384" s="21">
        <v>30</v>
      </c>
      <c r="Q1384" s="21">
        <v>96</v>
      </c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 t="s">
        <v>276</v>
      </c>
      <c r="AS1384" s="21" t="s">
        <v>306</v>
      </c>
      <c r="AT1384" s="21"/>
      <c r="AU1384" s="21"/>
      <c r="AV1384" s="21">
        <v>285</v>
      </c>
      <c r="AW1384" s="21" t="s">
        <v>279</v>
      </c>
      <c r="AX1384" s="21">
        <v>16.100000000000001</v>
      </c>
      <c r="AY1384" s="21"/>
      <c r="AZ1384" s="21"/>
      <c r="BA1384" s="21"/>
      <c r="BB1384" s="21">
        <v>4</v>
      </c>
      <c r="BC1384" s="21">
        <v>102</v>
      </c>
      <c r="BD1384" s="21">
        <v>68</v>
      </c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 t="s">
        <v>6791</v>
      </c>
      <c r="BU1384" s="21"/>
      <c r="BV1384" s="21"/>
      <c r="BW1384" s="21"/>
      <c r="BX1384" s="21"/>
      <c r="BY1384" s="21"/>
      <c r="BZ1384" s="21" t="s">
        <v>398</v>
      </c>
      <c r="CA1384" s="21"/>
      <c r="CB1384" s="21"/>
      <c r="CC1384" s="21" t="s">
        <v>468</v>
      </c>
      <c r="CD1384" s="21"/>
      <c r="CE1384" s="21"/>
      <c r="CF1384" s="21"/>
      <c r="CG1384" s="21"/>
      <c r="CH1384" s="21"/>
      <c r="CI1384" s="21"/>
      <c r="CJ1384" s="21" t="s">
        <v>469</v>
      </c>
      <c r="CK1384" s="21" t="s">
        <v>6781</v>
      </c>
      <c r="CL1384" s="21"/>
      <c r="CM1384" s="21"/>
      <c r="CN1384" s="21"/>
      <c r="CO1384" s="21"/>
      <c r="CP1384" s="21" t="s">
        <v>6782</v>
      </c>
      <c r="CQ1384" s="21" t="s">
        <v>6783</v>
      </c>
      <c r="CR1384" s="21" t="s">
        <v>548</v>
      </c>
      <c r="CS1384" s="21" t="s">
        <v>405</v>
      </c>
      <c r="CT1384" s="21" t="s">
        <v>460</v>
      </c>
      <c r="CU1384" s="21" t="s">
        <v>735</v>
      </c>
      <c r="CV1384" s="21" t="s">
        <v>736</v>
      </c>
    </row>
    <row r="1385" spans="1:100" s="5" customFormat="1" ht="15.75" customHeight="1">
      <c r="A1385" s="21" t="s">
        <v>267</v>
      </c>
      <c r="B1385" s="21" t="s">
        <v>275</v>
      </c>
      <c r="C1385" s="21" t="s">
        <v>390</v>
      </c>
      <c r="D1385" s="21" t="s">
        <v>6775</v>
      </c>
      <c r="E1385" s="21" t="s">
        <v>6792</v>
      </c>
      <c r="F1385" s="21" t="s">
        <v>6793</v>
      </c>
      <c r="G1385" s="22">
        <v>671037006046</v>
      </c>
      <c r="H1385" s="21" t="s">
        <v>6778</v>
      </c>
      <c r="I1385" s="21" t="s">
        <v>6794</v>
      </c>
      <c r="J1385" s="21">
        <v>3045</v>
      </c>
      <c r="K1385" s="23">
        <v>44722</v>
      </c>
      <c r="L1385" s="21" t="s">
        <v>274</v>
      </c>
      <c r="M1385" s="21" t="s">
        <v>396</v>
      </c>
      <c r="N1385" s="21" t="s">
        <v>275</v>
      </c>
      <c r="O1385" s="21">
        <v>62</v>
      </c>
      <c r="P1385" s="21">
        <v>30</v>
      </c>
      <c r="Q1385" s="21">
        <v>96</v>
      </c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 t="s">
        <v>276</v>
      </c>
      <c r="AS1385" s="21" t="s">
        <v>294</v>
      </c>
      <c r="AT1385" s="21"/>
      <c r="AU1385" s="21"/>
      <c r="AV1385" s="21">
        <v>285</v>
      </c>
      <c r="AW1385" s="21" t="s">
        <v>279</v>
      </c>
      <c r="AX1385" s="21">
        <v>16.100000000000001</v>
      </c>
      <c r="AY1385" s="21"/>
      <c r="AZ1385" s="21"/>
      <c r="BA1385" s="21"/>
      <c r="BB1385" s="21">
        <v>4</v>
      </c>
      <c r="BC1385" s="21">
        <v>102</v>
      </c>
      <c r="BD1385" s="21">
        <v>68</v>
      </c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 t="s">
        <v>6795</v>
      </c>
      <c r="BU1385" s="21"/>
      <c r="BV1385" s="21"/>
      <c r="BW1385" s="21"/>
      <c r="BX1385" s="21"/>
      <c r="BY1385" s="21"/>
      <c r="BZ1385" s="21" t="s">
        <v>398</v>
      </c>
      <c r="CA1385" s="21"/>
      <c r="CB1385" s="21"/>
      <c r="CC1385" s="21" t="s">
        <v>468</v>
      </c>
      <c r="CD1385" s="21"/>
      <c r="CE1385" s="21"/>
      <c r="CF1385" s="21"/>
      <c r="CG1385" s="21"/>
      <c r="CH1385" s="21"/>
      <c r="CI1385" s="21"/>
      <c r="CJ1385" s="21" t="s">
        <v>469</v>
      </c>
      <c r="CK1385" s="21" t="s">
        <v>6781</v>
      </c>
      <c r="CL1385" s="21"/>
      <c r="CM1385" s="21"/>
      <c r="CN1385" s="21"/>
      <c r="CO1385" s="21"/>
      <c r="CP1385" s="21" t="s">
        <v>6782</v>
      </c>
      <c r="CQ1385" s="21" t="s">
        <v>6783</v>
      </c>
      <c r="CR1385" s="21" t="s">
        <v>548</v>
      </c>
      <c r="CS1385" s="21" t="s">
        <v>405</v>
      </c>
      <c r="CT1385" s="21" t="s">
        <v>460</v>
      </c>
      <c r="CU1385" s="21" t="s">
        <v>735</v>
      </c>
      <c r="CV1385" s="21" t="s">
        <v>736</v>
      </c>
    </row>
    <row r="1386" spans="1:100" s="5" customFormat="1" ht="15.75" customHeight="1">
      <c r="A1386" s="21" t="s">
        <v>267</v>
      </c>
      <c r="B1386" s="21" t="s">
        <v>275</v>
      </c>
      <c r="C1386" s="21" t="s">
        <v>390</v>
      </c>
      <c r="D1386" s="21" t="s">
        <v>6775</v>
      </c>
      <c r="E1386" s="21" t="s">
        <v>6796</v>
      </c>
      <c r="F1386" s="21" t="s">
        <v>6797</v>
      </c>
      <c r="G1386" s="22">
        <v>671037005681</v>
      </c>
      <c r="H1386" s="21" t="s">
        <v>6778</v>
      </c>
      <c r="I1386" s="21" t="s">
        <v>6798</v>
      </c>
      <c r="J1386" s="21">
        <v>2495</v>
      </c>
      <c r="K1386" s="23">
        <v>44722</v>
      </c>
      <c r="L1386" s="21" t="s">
        <v>274</v>
      </c>
      <c r="M1386" s="21" t="s">
        <v>396</v>
      </c>
      <c r="N1386" s="21" t="s">
        <v>275</v>
      </c>
      <c r="O1386" s="21">
        <v>62</v>
      </c>
      <c r="P1386" s="21">
        <v>30</v>
      </c>
      <c r="Q1386" s="21">
        <v>96</v>
      </c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 t="s">
        <v>285</v>
      </c>
      <c r="AS1386" s="21" t="s">
        <v>310</v>
      </c>
      <c r="AT1386" s="21"/>
      <c r="AU1386" s="21"/>
      <c r="AV1386" s="21">
        <v>285</v>
      </c>
      <c r="AW1386" s="21" t="s">
        <v>279</v>
      </c>
      <c r="AX1386" s="21">
        <v>16.100000000000001</v>
      </c>
      <c r="AY1386" s="21"/>
      <c r="AZ1386" s="21"/>
      <c r="BA1386" s="21"/>
      <c r="BB1386" s="21">
        <v>4</v>
      </c>
      <c r="BC1386" s="21">
        <v>102</v>
      </c>
      <c r="BD1386" s="21">
        <v>68</v>
      </c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 t="s">
        <v>6799</v>
      </c>
      <c r="BU1386" s="21"/>
      <c r="BV1386" s="21"/>
      <c r="BW1386" s="21"/>
      <c r="BX1386" s="21"/>
      <c r="BY1386" s="21"/>
      <c r="BZ1386" s="21" t="s">
        <v>398</v>
      </c>
      <c r="CA1386" s="21"/>
      <c r="CB1386" s="21"/>
      <c r="CC1386" s="21" t="s">
        <v>468</v>
      </c>
      <c r="CD1386" s="21"/>
      <c r="CE1386" s="21"/>
      <c r="CF1386" s="21"/>
      <c r="CG1386" s="21"/>
      <c r="CH1386" s="21"/>
      <c r="CI1386" s="21"/>
      <c r="CJ1386" s="21" t="s">
        <v>469</v>
      </c>
      <c r="CK1386" s="21" t="s">
        <v>6781</v>
      </c>
      <c r="CL1386" s="21"/>
      <c r="CM1386" s="21"/>
      <c r="CN1386" s="21"/>
      <c r="CO1386" s="21"/>
      <c r="CP1386" s="21" t="s">
        <v>6782</v>
      </c>
      <c r="CQ1386" s="21" t="s">
        <v>6783</v>
      </c>
      <c r="CR1386" s="21" t="s">
        <v>548</v>
      </c>
      <c r="CS1386" s="21" t="s">
        <v>405</v>
      </c>
      <c r="CT1386" s="21" t="s">
        <v>460</v>
      </c>
      <c r="CU1386" s="21" t="s">
        <v>735</v>
      </c>
      <c r="CV1386" s="21" t="s">
        <v>736</v>
      </c>
    </row>
    <row r="1387" spans="1:100" s="5" customFormat="1" ht="15.75" customHeight="1">
      <c r="A1387" s="21" t="s">
        <v>267</v>
      </c>
      <c r="B1387" s="21" t="s">
        <v>275</v>
      </c>
      <c r="C1387" s="21" t="s">
        <v>390</v>
      </c>
      <c r="D1387" s="21" t="s">
        <v>6775</v>
      </c>
      <c r="E1387" s="21" t="s">
        <v>6800</v>
      </c>
      <c r="F1387" s="21" t="s">
        <v>6801</v>
      </c>
      <c r="G1387" s="22">
        <v>671037006077</v>
      </c>
      <c r="H1387" s="21" t="s">
        <v>6778</v>
      </c>
      <c r="I1387" s="21" t="s">
        <v>6802</v>
      </c>
      <c r="J1387" s="21">
        <v>3045</v>
      </c>
      <c r="K1387" s="23">
        <v>44722</v>
      </c>
      <c r="L1387" s="21" t="s">
        <v>274</v>
      </c>
      <c r="M1387" s="21" t="s">
        <v>396</v>
      </c>
      <c r="N1387" s="21" t="s">
        <v>275</v>
      </c>
      <c r="O1387" s="21">
        <v>62</v>
      </c>
      <c r="P1387" s="21">
        <v>30</v>
      </c>
      <c r="Q1387" s="21">
        <v>96</v>
      </c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 t="s">
        <v>276</v>
      </c>
      <c r="AS1387" s="21" t="s">
        <v>290</v>
      </c>
      <c r="AT1387" s="21"/>
      <c r="AU1387" s="21"/>
      <c r="AV1387" s="21">
        <v>285</v>
      </c>
      <c r="AW1387" s="21" t="s">
        <v>279</v>
      </c>
      <c r="AX1387" s="21">
        <v>16.100000000000001</v>
      </c>
      <c r="AY1387" s="21"/>
      <c r="AZ1387" s="21"/>
      <c r="BA1387" s="21"/>
      <c r="BB1387" s="21">
        <v>4</v>
      </c>
      <c r="BC1387" s="21">
        <v>102</v>
      </c>
      <c r="BD1387" s="21">
        <v>68</v>
      </c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 t="s">
        <v>6803</v>
      </c>
      <c r="BU1387" s="21"/>
      <c r="BV1387" s="21"/>
      <c r="BW1387" s="21"/>
      <c r="BX1387" s="21"/>
      <c r="BY1387" s="21"/>
      <c r="BZ1387" s="21" t="s">
        <v>398</v>
      </c>
      <c r="CA1387" s="21"/>
      <c r="CB1387" s="21"/>
      <c r="CC1387" s="21" t="s">
        <v>468</v>
      </c>
      <c r="CD1387" s="21"/>
      <c r="CE1387" s="21"/>
      <c r="CF1387" s="21"/>
      <c r="CG1387" s="21"/>
      <c r="CH1387" s="21"/>
      <c r="CI1387" s="21"/>
      <c r="CJ1387" s="21" t="s">
        <v>469</v>
      </c>
      <c r="CK1387" s="21" t="s">
        <v>6781</v>
      </c>
      <c r="CL1387" s="21"/>
      <c r="CM1387" s="21"/>
      <c r="CN1387" s="21"/>
      <c r="CO1387" s="21"/>
      <c r="CP1387" s="21" t="s">
        <v>6782</v>
      </c>
      <c r="CQ1387" s="21" t="s">
        <v>6783</v>
      </c>
      <c r="CR1387" s="21" t="s">
        <v>548</v>
      </c>
      <c r="CS1387" s="21" t="s">
        <v>405</v>
      </c>
      <c r="CT1387" s="21" t="s">
        <v>460</v>
      </c>
      <c r="CU1387" s="21" t="s">
        <v>735</v>
      </c>
      <c r="CV1387" s="21" t="s">
        <v>736</v>
      </c>
    </row>
    <row r="1388" spans="1:100" s="5" customFormat="1" ht="15.75" customHeight="1">
      <c r="A1388" s="21" t="s">
        <v>267</v>
      </c>
      <c r="B1388" s="21" t="s">
        <v>275</v>
      </c>
      <c r="C1388" s="21" t="s">
        <v>390</v>
      </c>
      <c r="D1388" s="21" t="s">
        <v>6775</v>
      </c>
      <c r="E1388" s="21" t="s">
        <v>6804</v>
      </c>
      <c r="F1388" s="21" t="s">
        <v>6805</v>
      </c>
      <c r="G1388" s="22">
        <v>671037006015</v>
      </c>
      <c r="H1388" s="21" t="s">
        <v>6778</v>
      </c>
      <c r="I1388" s="21" t="s">
        <v>6806</v>
      </c>
      <c r="J1388" s="21">
        <v>3045</v>
      </c>
      <c r="K1388" s="23">
        <v>44722</v>
      </c>
      <c r="L1388" s="21" t="s">
        <v>274</v>
      </c>
      <c r="M1388" s="21" t="s">
        <v>396</v>
      </c>
      <c r="N1388" s="21" t="s">
        <v>275</v>
      </c>
      <c r="O1388" s="21">
        <v>62</v>
      </c>
      <c r="P1388" s="21">
        <v>30</v>
      </c>
      <c r="Q1388" s="21">
        <v>96</v>
      </c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 t="s">
        <v>276</v>
      </c>
      <c r="AS1388" s="21" t="s">
        <v>302</v>
      </c>
      <c r="AT1388" s="21"/>
      <c r="AU1388" s="21"/>
      <c r="AV1388" s="21">
        <v>285</v>
      </c>
      <c r="AW1388" s="21" t="s">
        <v>279</v>
      </c>
      <c r="AX1388" s="21">
        <v>16.100000000000001</v>
      </c>
      <c r="AY1388" s="21"/>
      <c r="AZ1388" s="21"/>
      <c r="BA1388" s="21"/>
      <c r="BB1388" s="21">
        <v>4</v>
      </c>
      <c r="BC1388" s="21">
        <v>102</v>
      </c>
      <c r="BD1388" s="21">
        <v>68</v>
      </c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 t="s">
        <v>6807</v>
      </c>
      <c r="BU1388" s="21"/>
      <c r="BV1388" s="21"/>
      <c r="BW1388" s="21"/>
      <c r="BX1388" s="21"/>
      <c r="BY1388" s="21"/>
      <c r="BZ1388" s="21" t="s">
        <v>398</v>
      </c>
      <c r="CA1388" s="21"/>
      <c r="CB1388" s="21"/>
      <c r="CC1388" s="21" t="s">
        <v>468</v>
      </c>
      <c r="CD1388" s="21"/>
      <c r="CE1388" s="21"/>
      <c r="CF1388" s="21"/>
      <c r="CG1388" s="21"/>
      <c r="CH1388" s="21"/>
      <c r="CI1388" s="21"/>
      <c r="CJ1388" s="21" t="s">
        <v>469</v>
      </c>
      <c r="CK1388" s="21" t="s">
        <v>6781</v>
      </c>
      <c r="CL1388" s="21"/>
      <c r="CM1388" s="21"/>
      <c r="CN1388" s="21"/>
      <c r="CO1388" s="21"/>
      <c r="CP1388" s="21" t="s">
        <v>6782</v>
      </c>
      <c r="CQ1388" s="21" t="s">
        <v>6783</v>
      </c>
      <c r="CR1388" s="21" t="s">
        <v>548</v>
      </c>
      <c r="CS1388" s="21" t="s">
        <v>405</v>
      </c>
      <c r="CT1388" s="21" t="s">
        <v>460</v>
      </c>
      <c r="CU1388" s="21" t="s">
        <v>735</v>
      </c>
      <c r="CV1388" s="21" t="s">
        <v>736</v>
      </c>
    </row>
    <row r="1389" spans="1:100" s="5" customFormat="1" ht="15.75" customHeight="1">
      <c r="A1389" s="21" t="s">
        <v>267</v>
      </c>
      <c r="B1389" s="21" t="s">
        <v>275</v>
      </c>
      <c r="C1389" s="21" t="s">
        <v>390</v>
      </c>
      <c r="D1389" s="21" t="s">
        <v>6775</v>
      </c>
      <c r="E1389" s="21" t="s">
        <v>6808</v>
      </c>
      <c r="F1389" s="21" t="s">
        <v>6809</v>
      </c>
      <c r="G1389" s="22">
        <v>671037005599</v>
      </c>
      <c r="H1389" s="21" t="s">
        <v>6778</v>
      </c>
      <c r="I1389" s="21" t="s">
        <v>6810</v>
      </c>
      <c r="J1389" s="21">
        <v>3045</v>
      </c>
      <c r="K1389" s="23">
        <v>44722</v>
      </c>
      <c r="L1389" s="21" t="s">
        <v>274</v>
      </c>
      <c r="M1389" s="21" t="s">
        <v>396</v>
      </c>
      <c r="N1389" s="21" t="s">
        <v>275</v>
      </c>
      <c r="O1389" s="21">
        <v>62</v>
      </c>
      <c r="P1389" s="21">
        <v>30</v>
      </c>
      <c r="Q1389" s="21">
        <v>96</v>
      </c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 t="s">
        <v>276</v>
      </c>
      <c r="AS1389" s="21" t="s">
        <v>322</v>
      </c>
      <c r="AT1389" s="21"/>
      <c r="AU1389" s="21"/>
      <c r="AV1389" s="21">
        <v>285</v>
      </c>
      <c r="AW1389" s="21" t="s">
        <v>279</v>
      </c>
      <c r="AX1389" s="21">
        <v>16.100000000000001</v>
      </c>
      <c r="AY1389" s="21"/>
      <c r="AZ1389" s="21"/>
      <c r="BA1389" s="21"/>
      <c r="BB1389" s="21">
        <v>4</v>
      </c>
      <c r="BC1389" s="21">
        <v>102</v>
      </c>
      <c r="BD1389" s="21">
        <v>68</v>
      </c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 t="s">
        <v>6811</v>
      </c>
      <c r="BU1389" s="21"/>
      <c r="BV1389" s="21"/>
      <c r="BW1389" s="21"/>
      <c r="BX1389" s="21"/>
      <c r="BY1389" s="21"/>
      <c r="BZ1389" s="21" t="s">
        <v>398</v>
      </c>
      <c r="CA1389" s="21"/>
      <c r="CB1389" s="21"/>
      <c r="CC1389" s="21" t="s">
        <v>468</v>
      </c>
      <c r="CD1389" s="21"/>
      <c r="CE1389" s="21"/>
      <c r="CF1389" s="21"/>
      <c r="CG1389" s="21"/>
      <c r="CH1389" s="21"/>
      <c r="CI1389" s="21"/>
      <c r="CJ1389" s="21" t="s">
        <v>469</v>
      </c>
      <c r="CK1389" s="21" t="s">
        <v>6781</v>
      </c>
      <c r="CL1389" s="21"/>
      <c r="CM1389" s="21"/>
      <c r="CN1389" s="21"/>
      <c r="CO1389" s="21"/>
      <c r="CP1389" s="21" t="s">
        <v>6782</v>
      </c>
      <c r="CQ1389" s="21" t="s">
        <v>6783</v>
      </c>
      <c r="CR1389" s="21" t="s">
        <v>548</v>
      </c>
      <c r="CS1389" s="21" t="s">
        <v>405</v>
      </c>
      <c r="CT1389" s="21" t="s">
        <v>460</v>
      </c>
      <c r="CU1389" s="21" t="s">
        <v>735</v>
      </c>
      <c r="CV1389" s="21" t="s">
        <v>736</v>
      </c>
    </row>
    <row r="1390" spans="1:100" s="5" customFormat="1" ht="15.75" customHeight="1">
      <c r="A1390" s="21" t="s">
        <v>267</v>
      </c>
      <c r="B1390" s="21" t="s">
        <v>275</v>
      </c>
      <c r="C1390" s="21" t="s">
        <v>390</v>
      </c>
      <c r="D1390" s="21" t="s">
        <v>6775</v>
      </c>
      <c r="E1390" s="21" t="s">
        <v>6812</v>
      </c>
      <c r="F1390" s="21" t="s">
        <v>6813</v>
      </c>
      <c r="G1390" s="22">
        <v>671037005865</v>
      </c>
      <c r="H1390" s="21" t="s">
        <v>6778</v>
      </c>
      <c r="I1390" s="21" t="s">
        <v>6814</v>
      </c>
      <c r="J1390" s="21">
        <v>3045</v>
      </c>
      <c r="K1390" s="23">
        <v>44722</v>
      </c>
      <c r="L1390" s="21" t="s">
        <v>274</v>
      </c>
      <c r="M1390" s="21" t="s">
        <v>396</v>
      </c>
      <c r="N1390" s="21" t="s">
        <v>275</v>
      </c>
      <c r="O1390" s="21">
        <v>62</v>
      </c>
      <c r="P1390" s="21">
        <v>30</v>
      </c>
      <c r="Q1390" s="21">
        <v>96</v>
      </c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 t="s">
        <v>276</v>
      </c>
      <c r="AS1390" s="21" t="s">
        <v>277</v>
      </c>
      <c r="AT1390" s="21"/>
      <c r="AU1390" s="21"/>
      <c r="AV1390" s="21">
        <v>285</v>
      </c>
      <c r="AW1390" s="21" t="s">
        <v>279</v>
      </c>
      <c r="AX1390" s="21">
        <v>16.100000000000001</v>
      </c>
      <c r="AY1390" s="21"/>
      <c r="AZ1390" s="21"/>
      <c r="BA1390" s="21"/>
      <c r="BB1390" s="21">
        <v>4</v>
      </c>
      <c r="BC1390" s="21">
        <v>102</v>
      </c>
      <c r="BD1390" s="21">
        <v>68</v>
      </c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 t="s">
        <v>6815</v>
      </c>
      <c r="BU1390" s="21"/>
      <c r="BV1390" s="21"/>
      <c r="BW1390" s="21"/>
      <c r="BX1390" s="21"/>
      <c r="BY1390" s="21"/>
      <c r="BZ1390" s="21" t="s">
        <v>398</v>
      </c>
      <c r="CA1390" s="21"/>
      <c r="CB1390" s="21"/>
      <c r="CC1390" s="21" t="s">
        <v>468</v>
      </c>
      <c r="CD1390" s="21"/>
      <c r="CE1390" s="21"/>
      <c r="CF1390" s="21"/>
      <c r="CG1390" s="21"/>
      <c r="CH1390" s="21"/>
      <c r="CI1390" s="21"/>
      <c r="CJ1390" s="21" t="s">
        <v>469</v>
      </c>
      <c r="CK1390" s="21" t="s">
        <v>6781</v>
      </c>
      <c r="CL1390" s="21"/>
      <c r="CM1390" s="21"/>
      <c r="CN1390" s="21"/>
      <c r="CO1390" s="21"/>
      <c r="CP1390" s="21" t="s">
        <v>6782</v>
      </c>
      <c r="CQ1390" s="21" t="s">
        <v>6783</v>
      </c>
      <c r="CR1390" s="21" t="s">
        <v>548</v>
      </c>
      <c r="CS1390" s="21" t="s">
        <v>405</v>
      </c>
      <c r="CT1390" s="21" t="s">
        <v>460</v>
      </c>
      <c r="CU1390" s="21" t="s">
        <v>735</v>
      </c>
      <c r="CV1390" s="21" t="s">
        <v>736</v>
      </c>
    </row>
    <row r="1391" spans="1:100" s="5" customFormat="1" ht="15.75" customHeight="1">
      <c r="A1391" s="21" t="s">
        <v>267</v>
      </c>
      <c r="B1391" s="21" t="s">
        <v>275</v>
      </c>
      <c r="C1391" s="21" t="s">
        <v>390</v>
      </c>
      <c r="D1391" s="21" t="s">
        <v>6775</v>
      </c>
      <c r="E1391" s="21" t="s">
        <v>6816</v>
      </c>
      <c r="F1391" s="21" t="s">
        <v>6817</v>
      </c>
      <c r="G1391" s="22">
        <v>671037015604</v>
      </c>
      <c r="H1391" s="21" t="s">
        <v>6778</v>
      </c>
      <c r="I1391" s="21" t="s">
        <v>6818</v>
      </c>
      <c r="J1391" s="21">
        <v>3045</v>
      </c>
      <c r="K1391" s="23">
        <v>44722</v>
      </c>
      <c r="L1391" s="21" t="s">
        <v>274</v>
      </c>
      <c r="M1391" s="21" t="s">
        <v>396</v>
      </c>
      <c r="N1391" s="21" t="s">
        <v>275</v>
      </c>
      <c r="O1391" s="21">
        <v>62</v>
      </c>
      <c r="P1391" s="21">
        <v>30</v>
      </c>
      <c r="Q1391" s="21">
        <v>96</v>
      </c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 t="s">
        <v>276</v>
      </c>
      <c r="AS1391" s="21" t="s">
        <v>330</v>
      </c>
      <c r="AT1391" s="21"/>
      <c r="AU1391" s="21"/>
      <c r="AV1391" s="21">
        <v>285</v>
      </c>
      <c r="AW1391" s="21" t="s">
        <v>279</v>
      </c>
      <c r="AX1391" s="21">
        <v>16.100000000000001</v>
      </c>
      <c r="AY1391" s="21"/>
      <c r="AZ1391" s="21"/>
      <c r="BA1391" s="21"/>
      <c r="BB1391" s="21">
        <v>4</v>
      </c>
      <c r="BC1391" s="21">
        <v>102</v>
      </c>
      <c r="BD1391" s="21">
        <v>68</v>
      </c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 t="s">
        <v>6819</v>
      </c>
      <c r="BU1391" s="21"/>
      <c r="BV1391" s="21"/>
      <c r="BW1391" s="21"/>
      <c r="BX1391" s="21"/>
      <c r="BY1391" s="21"/>
      <c r="BZ1391" s="21" t="s">
        <v>398</v>
      </c>
      <c r="CA1391" s="21"/>
      <c r="CB1391" s="21"/>
      <c r="CC1391" s="21" t="s">
        <v>468</v>
      </c>
      <c r="CD1391" s="21"/>
      <c r="CE1391" s="21"/>
      <c r="CF1391" s="21"/>
      <c r="CG1391" s="21"/>
      <c r="CH1391" s="21"/>
      <c r="CI1391" s="21"/>
      <c r="CJ1391" s="21" t="s">
        <v>469</v>
      </c>
      <c r="CK1391" s="21" t="s">
        <v>6781</v>
      </c>
      <c r="CL1391" s="21"/>
      <c r="CM1391" s="21"/>
      <c r="CN1391" s="21"/>
      <c r="CO1391" s="21"/>
      <c r="CP1391" s="21" t="s">
        <v>6782</v>
      </c>
      <c r="CQ1391" s="21" t="s">
        <v>6783</v>
      </c>
      <c r="CR1391" s="21" t="s">
        <v>548</v>
      </c>
      <c r="CS1391" s="21" t="s">
        <v>405</v>
      </c>
      <c r="CT1391" s="21" t="s">
        <v>460</v>
      </c>
      <c r="CU1391" s="21" t="s">
        <v>735</v>
      </c>
      <c r="CV1391" s="21" t="s">
        <v>736</v>
      </c>
    </row>
    <row r="1392" spans="1:100" s="5" customFormat="1" ht="15.75" customHeight="1">
      <c r="A1392" s="21" t="s">
        <v>267</v>
      </c>
      <c r="B1392" s="21" t="s">
        <v>275</v>
      </c>
      <c r="C1392" s="21" t="s">
        <v>390</v>
      </c>
      <c r="D1392" s="21" t="s">
        <v>6775</v>
      </c>
      <c r="E1392" s="21" t="s">
        <v>6820</v>
      </c>
      <c r="F1392" s="21" t="s">
        <v>6821</v>
      </c>
      <c r="G1392" s="22">
        <v>671037005711</v>
      </c>
      <c r="H1392" s="21" t="s">
        <v>6778</v>
      </c>
      <c r="I1392" s="21" t="s">
        <v>6822</v>
      </c>
      <c r="J1392" s="21">
        <v>2495</v>
      </c>
      <c r="K1392" s="23">
        <v>44722</v>
      </c>
      <c r="L1392" s="21" t="s">
        <v>274</v>
      </c>
      <c r="M1392" s="21" t="s">
        <v>396</v>
      </c>
      <c r="N1392" s="21" t="s">
        <v>275</v>
      </c>
      <c r="O1392" s="21">
        <v>62</v>
      </c>
      <c r="P1392" s="21">
        <v>30</v>
      </c>
      <c r="Q1392" s="21">
        <v>96</v>
      </c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 t="s">
        <v>285</v>
      </c>
      <c r="AS1392" s="21" t="s">
        <v>286</v>
      </c>
      <c r="AT1392" s="21"/>
      <c r="AU1392" s="21"/>
      <c r="AV1392" s="21">
        <v>285</v>
      </c>
      <c r="AW1392" s="21" t="s">
        <v>279</v>
      </c>
      <c r="AX1392" s="21">
        <v>16.100000000000001</v>
      </c>
      <c r="AY1392" s="21"/>
      <c r="AZ1392" s="21"/>
      <c r="BA1392" s="21"/>
      <c r="BB1392" s="21">
        <v>4</v>
      </c>
      <c r="BC1392" s="21">
        <v>102</v>
      </c>
      <c r="BD1392" s="21">
        <v>68</v>
      </c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 t="s">
        <v>6823</v>
      </c>
      <c r="BU1392" s="21"/>
      <c r="BV1392" s="21"/>
      <c r="BW1392" s="21"/>
      <c r="BX1392" s="21"/>
      <c r="BY1392" s="21"/>
      <c r="BZ1392" s="21" t="s">
        <v>398</v>
      </c>
      <c r="CA1392" s="21"/>
      <c r="CB1392" s="21"/>
      <c r="CC1392" s="21" t="s">
        <v>468</v>
      </c>
      <c r="CD1392" s="21"/>
      <c r="CE1392" s="21"/>
      <c r="CF1392" s="21"/>
      <c r="CG1392" s="21"/>
      <c r="CH1392" s="21"/>
      <c r="CI1392" s="21"/>
      <c r="CJ1392" s="21" t="s">
        <v>469</v>
      </c>
      <c r="CK1392" s="21" t="s">
        <v>6781</v>
      </c>
      <c r="CL1392" s="21"/>
      <c r="CM1392" s="21"/>
      <c r="CN1392" s="21"/>
      <c r="CO1392" s="21"/>
      <c r="CP1392" s="21" t="s">
        <v>6782</v>
      </c>
      <c r="CQ1392" s="21" t="s">
        <v>6783</v>
      </c>
      <c r="CR1392" s="21" t="s">
        <v>548</v>
      </c>
      <c r="CS1392" s="21" t="s">
        <v>405</v>
      </c>
      <c r="CT1392" s="21" t="s">
        <v>460</v>
      </c>
      <c r="CU1392" s="21" t="s">
        <v>735</v>
      </c>
      <c r="CV1392" s="21" t="s">
        <v>736</v>
      </c>
    </row>
    <row r="1393" spans="1:100" s="5" customFormat="1" ht="15.75" customHeight="1">
      <c r="A1393" s="21" t="s">
        <v>267</v>
      </c>
      <c r="B1393" s="21" t="s">
        <v>275</v>
      </c>
      <c r="C1393" s="21" t="s">
        <v>390</v>
      </c>
      <c r="D1393" s="21" t="s">
        <v>6775</v>
      </c>
      <c r="E1393" s="21" t="s">
        <v>6824</v>
      </c>
      <c r="F1393" s="21" t="s">
        <v>6825</v>
      </c>
      <c r="G1393" s="22">
        <v>671037005988</v>
      </c>
      <c r="H1393" s="21" t="s">
        <v>6778</v>
      </c>
      <c r="I1393" s="21" t="s">
        <v>6826</v>
      </c>
      <c r="J1393" s="21">
        <v>3045</v>
      </c>
      <c r="K1393" s="23">
        <v>44722</v>
      </c>
      <c r="L1393" s="21" t="s">
        <v>274</v>
      </c>
      <c r="M1393" s="21" t="s">
        <v>396</v>
      </c>
      <c r="N1393" s="21" t="s">
        <v>275</v>
      </c>
      <c r="O1393" s="21">
        <v>62</v>
      </c>
      <c r="P1393" s="21">
        <v>30</v>
      </c>
      <c r="Q1393" s="21">
        <v>96</v>
      </c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 t="s">
        <v>276</v>
      </c>
      <c r="AS1393" s="21" t="s">
        <v>326</v>
      </c>
      <c r="AT1393" s="21"/>
      <c r="AU1393" s="21"/>
      <c r="AV1393" s="21">
        <v>285</v>
      </c>
      <c r="AW1393" s="21" t="s">
        <v>279</v>
      </c>
      <c r="AX1393" s="21">
        <v>16.100000000000001</v>
      </c>
      <c r="AY1393" s="21"/>
      <c r="AZ1393" s="21"/>
      <c r="BA1393" s="21"/>
      <c r="BB1393" s="21">
        <v>4</v>
      </c>
      <c r="BC1393" s="21">
        <v>102</v>
      </c>
      <c r="BD1393" s="21">
        <v>68</v>
      </c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 t="s">
        <v>6827</v>
      </c>
      <c r="BU1393" s="21"/>
      <c r="BV1393" s="21"/>
      <c r="BW1393" s="21"/>
      <c r="BX1393" s="21"/>
      <c r="BY1393" s="21"/>
      <c r="BZ1393" s="21" t="s">
        <v>398</v>
      </c>
      <c r="CA1393" s="21"/>
      <c r="CB1393" s="21"/>
      <c r="CC1393" s="21" t="s">
        <v>468</v>
      </c>
      <c r="CD1393" s="21"/>
      <c r="CE1393" s="21"/>
      <c r="CF1393" s="21"/>
      <c r="CG1393" s="21"/>
      <c r="CH1393" s="21"/>
      <c r="CI1393" s="21"/>
      <c r="CJ1393" s="21" t="s">
        <v>469</v>
      </c>
      <c r="CK1393" s="21" t="s">
        <v>6781</v>
      </c>
      <c r="CL1393" s="21"/>
      <c r="CM1393" s="21"/>
      <c r="CN1393" s="21"/>
      <c r="CO1393" s="21"/>
      <c r="CP1393" s="21" t="s">
        <v>6782</v>
      </c>
      <c r="CQ1393" s="21" t="s">
        <v>6783</v>
      </c>
      <c r="CR1393" s="21" t="s">
        <v>548</v>
      </c>
      <c r="CS1393" s="21" t="s">
        <v>405</v>
      </c>
      <c r="CT1393" s="21" t="s">
        <v>460</v>
      </c>
      <c r="CU1393" s="21" t="s">
        <v>735</v>
      </c>
      <c r="CV1393" s="21" t="s">
        <v>736</v>
      </c>
    </row>
    <row r="1394" spans="1:100" s="5" customFormat="1" ht="15.75" customHeight="1">
      <c r="A1394" s="21" t="s">
        <v>267</v>
      </c>
      <c r="B1394" s="21" t="s">
        <v>275</v>
      </c>
      <c r="C1394" s="21" t="s">
        <v>390</v>
      </c>
      <c r="D1394" s="21" t="s">
        <v>6775</v>
      </c>
      <c r="E1394" s="21" t="s">
        <v>6828</v>
      </c>
      <c r="F1394" s="21" t="s">
        <v>6829</v>
      </c>
      <c r="G1394" s="22">
        <v>671037032137</v>
      </c>
      <c r="H1394" s="21" t="s">
        <v>6778</v>
      </c>
      <c r="I1394" s="21" t="s">
        <v>6830</v>
      </c>
      <c r="J1394" s="21">
        <v>3045</v>
      </c>
      <c r="K1394" s="23">
        <v>44722</v>
      </c>
      <c r="L1394" s="21" t="s">
        <v>274</v>
      </c>
      <c r="M1394" s="21" t="s">
        <v>396</v>
      </c>
      <c r="N1394" s="21" t="s">
        <v>275</v>
      </c>
      <c r="O1394" s="21">
        <v>62</v>
      </c>
      <c r="P1394" s="21">
        <v>30</v>
      </c>
      <c r="Q1394" s="21">
        <v>96</v>
      </c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 t="s">
        <v>276</v>
      </c>
      <c r="AS1394" s="21" t="s">
        <v>314</v>
      </c>
      <c r="AT1394" s="21"/>
      <c r="AU1394" s="21"/>
      <c r="AV1394" s="21">
        <v>285</v>
      </c>
      <c r="AW1394" s="21" t="s">
        <v>279</v>
      </c>
      <c r="AX1394" s="21">
        <v>16.100000000000001</v>
      </c>
      <c r="AY1394" s="21"/>
      <c r="AZ1394" s="21"/>
      <c r="BA1394" s="21"/>
      <c r="BB1394" s="21">
        <v>4</v>
      </c>
      <c r="BC1394" s="21">
        <v>102</v>
      </c>
      <c r="BD1394" s="21">
        <v>68</v>
      </c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 t="s">
        <v>6831</v>
      </c>
      <c r="BU1394" s="21"/>
      <c r="BV1394" s="21"/>
      <c r="BW1394" s="21"/>
      <c r="BX1394" s="21"/>
      <c r="BY1394" s="21"/>
      <c r="BZ1394" s="21" t="s">
        <v>398</v>
      </c>
      <c r="CA1394" s="21"/>
      <c r="CB1394" s="21"/>
      <c r="CC1394" s="21" t="s">
        <v>468</v>
      </c>
      <c r="CD1394" s="21"/>
      <c r="CE1394" s="21"/>
      <c r="CF1394" s="21"/>
      <c r="CG1394" s="21"/>
      <c r="CH1394" s="21"/>
      <c r="CI1394" s="21"/>
      <c r="CJ1394" s="21" t="s">
        <v>469</v>
      </c>
      <c r="CK1394" s="21" t="s">
        <v>6781</v>
      </c>
      <c r="CL1394" s="21"/>
      <c r="CM1394" s="21"/>
      <c r="CN1394" s="21"/>
      <c r="CO1394" s="21"/>
      <c r="CP1394" s="21" t="s">
        <v>6782</v>
      </c>
      <c r="CQ1394" s="21" t="s">
        <v>6783</v>
      </c>
      <c r="CR1394" s="21" t="s">
        <v>548</v>
      </c>
      <c r="CS1394" s="21" t="s">
        <v>405</v>
      </c>
      <c r="CT1394" s="21" t="s">
        <v>460</v>
      </c>
      <c r="CU1394" s="21" t="s">
        <v>735</v>
      </c>
      <c r="CV1394" s="21" t="s">
        <v>736</v>
      </c>
    </row>
    <row r="1395" spans="1:100" s="5" customFormat="1" ht="15.75" customHeight="1">
      <c r="A1395" s="21" t="s">
        <v>267</v>
      </c>
      <c r="B1395" s="21" t="s">
        <v>275</v>
      </c>
      <c r="C1395" s="21" t="s">
        <v>390</v>
      </c>
      <c r="D1395" s="21" t="s">
        <v>6832</v>
      </c>
      <c r="E1395" s="21" t="s">
        <v>6833</v>
      </c>
      <c r="F1395" s="21" t="s">
        <v>6834</v>
      </c>
      <c r="G1395" s="22">
        <v>671037131236</v>
      </c>
      <c r="H1395" s="21" t="s">
        <v>394</v>
      </c>
      <c r="I1395" s="21" t="s">
        <v>6835</v>
      </c>
      <c r="J1395" s="21">
        <v>1646</v>
      </c>
      <c r="K1395" s="23">
        <v>44722</v>
      </c>
      <c r="L1395" s="21" t="s">
        <v>274</v>
      </c>
      <c r="M1395" s="21" t="s">
        <v>396</v>
      </c>
      <c r="N1395" s="21" t="s">
        <v>275</v>
      </c>
      <c r="O1395" s="21">
        <v>60</v>
      </c>
      <c r="P1395" s="21">
        <v>30</v>
      </c>
      <c r="Q1395" s="21">
        <v>60</v>
      </c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 t="s">
        <v>276</v>
      </c>
      <c r="AS1395" s="21" t="s">
        <v>330</v>
      </c>
      <c r="AT1395" s="21"/>
      <c r="AU1395" s="21"/>
      <c r="AV1395" s="21">
        <v>145</v>
      </c>
      <c r="AW1395" s="21" t="s">
        <v>279</v>
      </c>
      <c r="AX1395" s="21">
        <v>10</v>
      </c>
      <c r="AY1395" s="21"/>
      <c r="AZ1395" s="21"/>
      <c r="BA1395" s="21">
        <v>166</v>
      </c>
      <c r="BB1395" s="21">
        <v>4</v>
      </c>
      <c r="BC1395" s="21">
        <v>66</v>
      </c>
      <c r="BD1395" s="21">
        <v>66</v>
      </c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 t="s">
        <v>6836</v>
      </c>
      <c r="BU1395" s="21"/>
      <c r="BV1395" s="21"/>
      <c r="BW1395" s="21"/>
      <c r="BX1395" s="21"/>
      <c r="BY1395" s="21"/>
      <c r="BZ1395" s="21" t="s">
        <v>398</v>
      </c>
      <c r="CA1395" s="21"/>
      <c r="CB1395" s="21"/>
      <c r="CC1395" s="21" t="s">
        <v>399</v>
      </c>
      <c r="CD1395" s="21"/>
      <c r="CE1395" s="21"/>
      <c r="CF1395" s="21"/>
      <c r="CG1395" s="21"/>
      <c r="CH1395" s="21"/>
      <c r="CI1395" s="21"/>
      <c r="CJ1395" s="21" t="s">
        <v>400</v>
      </c>
      <c r="CK1395" s="21" t="s">
        <v>6837</v>
      </c>
      <c r="CL1395" s="21"/>
      <c r="CM1395" s="21"/>
      <c r="CN1395" s="21"/>
      <c r="CO1395" s="21"/>
      <c r="CP1395" s="21" t="s">
        <v>6838</v>
      </c>
      <c r="CQ1395" s="21"/>
      <c r="CR1395" s="21" t="s">
        <v>403</v>
      </c>
      <c r="CS1395" s="21" t="s">
        <v>404</v>
      </c>
      <c r="CT1395" s="21" t="s">
        <v>405</v>
      </c>
      <c r="CU1395" s="21" t="s">
        <v>394</v>
      </c>
      <c r="CV1395" s="21" t="s">
        <v>6839</v>
      </c>
    </row>
    <row r="1396" spans="1:100" s="5" customFormat="1" ht="15.75" customHeight="1">
      <c r="A1396" s="21" t="s">
        <v>267</v>
      </c>
      <c r="B1396" s="21" t="s">
        <v>275</v>
      </c>
      <c r="C1396" s="21" t="s">
        <v>390</v>
      </c>
      <c r="D1396" s="21" t="s">
        <v>6832</v>
      </c>
      <c r="E1396" s="21" t="s">
        <v>6840</v>
      </c>
      <c r="F1396" s="21" t="s">
        <v>6841</v>
      </c>
      <c r="G1396" s="22">
        <v>671037066149</v>
      </c>
      <c r="H1396" s="21" t="s">
        <v>394</v>
      </c>
      <c r="I1396" s="21" t="s">
        <v>6842</v>
      </c>
      <c r="J1396" s="21">
        <v>1646</v>
      </c>
      <c r="K1396" s="23">
        <v>44722</v>
      </c>
      <c r="L1396" s="21" t="s">
        <v>274</v>
      </c>
      <c r="M1396" s="21" t="s">
        <v>396</v>
      </c>
      <c r="N1396" s="21" t="s">
        <v>275</v>
      </c>
      <c r="O1396" s="21">
        <v>60</v>
      </c>
      <c r="P1396" s="21">
        <v>30</v>
      </c>
      <c r="Q1396" s="21">
        <v>60</v>
      </c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 t="s">
        <v>276</v>
      </c>
      <c r="AS1396" s="21" t="s">
        <v>326</v>
      </c>
      <c r="AT1396" s="21"/>
      <c r="AU1396" s="21"/>
      <c r="AV1396" s="21">
        <v>145</v>
      </c>
      <c r="AW1396" s="21" t="s">
        <v>279</v>
      </c>
      <c r="AX1396" s="21">
        <v>10</v>
      </c>
      <c r="AY1396" s="21"/>
      <c r="AZ1396" s="21"/>
      <c r="BA1396" s="21">
        <v>166</v>
      </c>
      <c r="BB1396" s="21">
        <v>4</v>
      </c>
      <c r="BC1396" s="21">
        <v>66</v>
      </c>
      <c r="BD1396" s="21">
        <v>66</v>
      </c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 t="s">
        <v>6843</v>
      </c>
      <c r="BU1396" s="21"/>
      <c r="BV1396" s="21"/>
      <c r="BW1396" s="21"/>
      <c r="BX1396" s="21"/>
      <c r="BY1396" s="21"/>
      <c r="BZ1396" s="21" t="s">
        <v>398</v>
      </c>
      <c r="CA1396" s="21"/>
      <c r="CB1396" s="21"/>
      <c r="CC1396" s="21" t="s">
        <v>399</v>
      </c>
      <c r="CD1396" s="21"/>
      <c r="CE1396" s="21"/>
      <c r="CF1396" s="21"/>
      <c r="CG1396" s="21"/>
      <c r="CH1396" s="21"/>
      <c r="CI1396" s="21"/>
      <c r="CJ1396" s="21" t="s">
        <v>400</v>
      </c>
      <c r="CK1396" s="21" t="s">
        <v>6837</v>
      </c>
      <c r="CL1396" s="21"/>
      <c r="CM1396" s="21"/>
      <c r="CN1396" s="21"/>
      <c r="CO1396" s="21"/>
      <c r="CP1396" s="21" t="s">
        <v>6838</v>
      </c>
      <c r="CQ1396" s="21"/>
      <c r="CR1396" s="21" t="s">
        <v>403</v>
      </c>
      <c r="CS1396" s="21" t="s">
        <v>404</v>
      </c>
      <c r="CT1396" s="21" t="s">
        <v>405</v>
      </c>
      <c r="CU1396" s="21" t="s">
        <v>394</v>
      </c>
      <c r="CV1396" s="21" t="s">
        <v>6839</v>
      </c>
    </row>
    <row r="1397" spans="1:100" s="5" customFormat="1" ht="15.75" customHeight="1">
      <c r="A1397" s="21" t="s">
        <v>267</v>
      </c>
      <c r="B1397" s="21" t="s">
        <v>275</v>
      </c>
      <c r="C1397" s="21" t="s">
        <v>390</v>
      </c>
      <c r="D1397" s="21" t="s">
        <v>6832</v>
      </c>
      <c r="E1397" s="21" t="s">
        <v>6844</v>
      </c>
      <c r="F1397" s="21" t="s">
        <v>6845</v>
      </c>
      <c r="G1397" s="22">
        <v>671037064794</v>
      </c>
      <c r="H1397" s="21" t="s">
        <v>394</v>
      </c>
      <c r="I1397" s="21" t="s">
        <v>6846</v>
      </c>
      <c r="J1397" s="21">
        <v>1646</v>
      </c>
      <c r="K1397" s="23">
        <v>44722</v>
      </c>
      <c r="L1397" s="21" t="s">
        <v>274</v>
      </c>
      <c r="M1397" s="21" t="s">
        <v>396</v>
      </c>
      <c r="N1397" s="21" t="s">
        <v>275</v>
      </c>
      <c r="O1397" s="21">
        <v>60</v>
      </c>
      <c r="P1397" s="21">
        <v>30</v>
      </c>
      <c r="Q1397" s="21">
        <v>60</v>
      </c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 t="s">
        <v>276</v>
      </c>
      <c r="AS1397" s="21" t="s">
        <v>298</v>
      </c>
      <c r="AT1397" s="21"/>
      <c r="AU1397" s="21"/>
      <c r="AV1397" s="21">
        <v>145</v>
      </c>
      <c r="AW1397" s="21" t="s">
        <v>279</v>
      </c>
      <c r="AX1397" s="21">
        <v>10</v>
      </c>
      <c r="AY1397" s="21"/>
      <c r="AZ1397" s="21"/>
      <c r="BA1397" s="21">
        <v>166</v>
      </c>
      <c r="BB1397" s="21">
        <v>4</v>
      </c>
      <c r="BC1397" s="21">
        <v>66</v>
      </c>
      <c r="BD1397" s="21">
        <v>66</v>
      </c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 t="s">
        <v>6847</v>
      </c>
      <c r="BU1397" s="21"/>
      <c r="BV1397" s="21"/>
      <c r="BW1397" s="21"/>
      <c r="BX1397" s="21"/>
      <c r="BY1397" s="21"/>
      <c r="BZ1397" s="21" t="s">
        <v>398</v>
      </c>
      <c r="CA1397" s="21"/>
      <c r="CB1397" s="21"/>
      <c r="CC1397" s="21" t="s">
        <v>399</v>
      </c>
      <c r="CD1397" s="21"/>
      <c r="CE1397" s="21"/>
      <c r="CF1397" s="21"/>
      <c r="CG1397" s="21"/>
      <c r="CH1397" s="21"/>
      <c r="CI1397" s="21"/>
      <c r="CJ1397" s="21" t="s">
        <v>400</v>
      </c>
      <c r="CK1397" s="21" t="s">
        <v>6837</v>
      </c>
      <c r="CL1397" s="21"/>
      <c r="CM1397" s="21"/>
      <c r="CN1397" s="21"/>
      <c r="CO1397" s="21"/>
      <c r="CP1397" s="21" t="s">
        <v>6838</v>
      </c>
      <c r="CQ1397" s="21"/>
      <c r="CR1397" s="21" t="s">
        <v>403</v>
      </c>
      <c r="CS1397" s="21" t="s">
        <v>404</v>
      </c>
      <c r="CT1397" s="21" t="s">
        <v>405</v>
      </c>
      <c r="CU1397" s="21" t="s">
        <v>394</v>
      </c>
      <c r="CV1397" s="21" t="s">
        <v>6839</v>
      </c>
    </row>
    <row r="1398" spans="1:100" s="5" customFormat="1" ht="15.75" customHeight="1">
      <c r="A1398" s="21" t="s">
        <v>267</v>
      </c>
      <c r="B1398" s="21" t="s">
        <v>275</v>
      </c>
      <c r="C1398" s="21" t="s">
        <v>390</v>
      </c>
      <c r="D1398" s="21" t="s">
        <v>6832</v>
      </c>
      <c r="E1398" s="21" t="s">
        <v>6848</v>
      </c>
      <c r="F1398" s="21" t="s">
        <v>6849</v>
      </c>
      <c r="G1398" s="22">
        <v>671037066132</v>
      </c>
      <c r="H1398" s="21" t="s">
        <v>394</v>
      </c>
      <c r="I1398" s="21" t="s">
        <v>6850</v>
      </c>
      <c r="J1398" s="21">
        <v>1646</v>
      </c>
      <c r="K1398" s="23">
        <v>44722</v>
      </c>
      <c r="L1398" s="21" t="s">
        <v>274</v>
      </c>
      <c r="M1398" s="21" t="s">
        <v>396</v>
      </c>
      <c r="N1398" s="21" t="s">
        <v>275</v>
      </c>
      <c r="O1398" s="21">
        <v>60</v>
      </c>
      <c r="P1398" s="21">
        <v>30</v>
      </c>
      <c r="Q1398" s="21">
        <v>60</v>
      </c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 t="s">
        <v>276</v>
      </c>
      <c r="AS1398" s="21" t="s">
        <v>314</v>
      </c>
      <c r="AT1398" s="21"/>
      <c r="AU1398" s="21"/>
      <c r="AV1398" s="21">
        <v>145</v>
      </c>
      <c r="AW1398" s="21" t="s">
        <v>279</v>
      </c>
      <c r="AX1398" s="21">
        <v>10</v>
      </c>
      <c r="AY1398" s="21"/>
      <c r="AZ1398" s="21"/>
      <c r="BA1398" s="21">
        <v>166</v>
      </c>
      <c r="BB1398" s="21">
        <v>4</v>
      </c>
      <c r="BC1398" s="21">
        <v>66</v>
      </c>
      <c r="BD1398" s="21">
        <v>66</v>
      </c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 t="s">
        <v>6851</v>
      </c>
      <c r="BU1398" s="21"/>
      <c r="BV1398" s="21"/>
      <c r="BW1398" s="21"/>
      <c r="BX1398" s="21"/>
      <c r="BY1398" s="21"/>
      <c r="BZ1398" s="21" t="s">
        <v>398</v>
      </c>
      <c r="CA1398" s="21"/>
      <c r="CB1398" s="21"/>
      <c r="CC1398" s="21" t="s">
        <v>399</v>
      </c>
      <c r="CD1398" s="21"/>
      <c r="CE1398" s="21"/>
      <c r="CF1398" s="21"/>
      <c r="CG1398" s="21"/>
      <c r="CH1398" s="21"/>
      <c r="CI1398" s="21"/>
      <c r="CJ1398" s="21" t="s">
        <v>400</v>
      </c>
      <c r="CK1398" s="21" t="s">
        <v>6837</v>
      </c>
      <c r="CL1398" s="21"/>
      <c r="CM1398" s="21"/>
      <c r="CN1398" s="21"/>
      <c r="CO1398" s="21"/>
      <c r="CP1398" s="21" t="s">
        <v>6838</v>
      </c>
      <c r="CQ1398" s="21"/>
      <c r="CR1398" s="21" t="s">
        <v>403</v>
      </c>
      <c r="CS1398" s="21" t="s">
        <v>404</v>
      </c>
      <c r="CT1398" s="21" t="s">
        <v>405</v>
      </c>
      <c r="CU1398" s="21" t="s">
        <v>394</v>
      </c>
      <c r="CV1398" s="21" t="s">
        <v>6839</v>
      </c>
    </row>
    <row r="1399" spans="1:100" s="5" customFormat="1" ht="15.75" customHeight="1">
      <c r="A1399" s="21" t="s">
        <v>267</v>
      </c>
      <c r="B1399" s="21" t="s">
        <v>275</v>
      </c>
      <c r="C1399" s="21" t="s">
        <v>390</v>
      </c>
      <c r="D1399" s="21" t="s">
        <v>6832</v>
      </c>
      <c r="E1399" s="21" t="s">
        <v>6852</v>
      </c>
      <c r="F1399" s="21" t="s">
        <v>6853</v>
      </c>
      <c r="G1399" s="22">
        <v>671037066170</v>
      </c>
      <c r="H1399" s="21" t="s">
        <v>394</v>
      </c>
      <c r="I1399" s="21" t="s">
        <v>6854</v>
      </c>
      <c r="J1399" s="21">
        <v>1646</v>
      </c>
      <c r="K1399" s="23">
        <v>44722</v>
      </c>
      <c r="L1399" s="21" t="s">
        <v>274</v>
      </c>
      <c r="M1399" s="21" t="s">
        <v>396</v>
      </c>
      <c r="N1399" s="21" t="s">
        <v>275</v>
      </c>
      <c r="O1399" s="21">
        <v>60</v>
      </c>
      <c r="P1399" s="21">
        <v>30</v>
      </c>
      <c r="Q1399" s="21">
        <v>60</v>
      </c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 t="s">
        <v>276</v>
      </c>
      <c r="AS1399" s="21" t="s">
        <v>294</v>
      </c>
      <c r="AT1399" s="21"/>
      <c r="AU1399" s="21"/>
      <c r="AV1399" s="21">
        <v>145</v>
      </c>
      <c r="AW1399" s="21" t="s">
        <v>279</v>
      </c>
      <c r="AX1399" s="21">
        <v>10</v>
      </c>
      <c r="AY1399" s="21"/>
      <c r="AZ1399" s="21"/>
      <c r="BA1399" s="21">
        <v>166</v>
      </c>
      <c r="BB1399" s="21">
        <v>4</v>
      </c>
      <c r="BC1399" s="21">
        <v>66</v>
      </c>
      <c r="BD1399" s="21">
        <v>66</v>
      </c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 t="s">
        <v>6855</v>
      </c>
      <c r="BU1399" s="21"/>
      <c r="BV1399" s="21"/>
      <c r="BW1399" s="21"/>
      <c r="BX1399" s="21"/>
      <c r="BY1399" s="21"/>
      <c r="BZ1399" s="21" t="s">
        <v>398</v>
      </c>
      <c r="CA1399" s="21"/>
      <c r="CB1399" s="21"/>
      <c r="CC1399" s="21" t="s">
        <v>399</v>
      </c>
      <c r="CD1399" s="21"/>
      <c r="CE1399" s="21"/>
      <c r="CF1399" s="21"/>
      <c r="CG1399" s="21"/>
      <c r="CH1399" s="21"/>
      <c r="CI1399" s="21"/>
      <c r="CJ1399" s="21" t="s">
        <v>400</v>
      </c>
      <c r="CK1399" s="21" t="s">
        <v>6837</v>
      </c>
      <c r="CL1399" s="21"/>
      <c r="CM1399" s="21"/>
      <c r="CN1399" s="21"/>
      <c r="CO1399" s="21"/>
      <c r="CP1399" s="21" t="s">
        <v>6838</v>
      </c>
      <c r="CQ1399" s="21"/>
      <c r="CR1399" s="21" t="s">
        <v>403</v>
      </c>
      <c r="CS1399" s="21" t="s">
        <v>404</v>
      </c>
      <c r="CT1399" s="21" t="s">
        <v>405</v>
      </c>
      <c r="CU1399" s="21" t="s">
        <v>394</v>
      </c>
      <c r="CV1399" s="21" t="s">
        <v>6839</v>
      </c>
    </row>
    <row r="1400" spans="1:100" s="5" customFormat="1" ht="15.75" customHeight="1">
      <c r="A1400" s="21" t="s">
        <v>267</v>
      </c>
      <c r="B1400" s="21" t="s">
        <v>275</v>
      </c>
      <c r="C1400" s="21" t="s">
        <v>390</v>
      </c>
      <c r="D1400" s="21" t="s">
        <v>6832</v>
      </c>
      <c r="E1400" s="21" t="s">
        <v>6856</v>
      </c>
      <c r="F1400" s="21" t="s">
        <v>6857</v>
      </c>
      <c r="G1400" s="22">
        <v>671037342472</v>
      </c>
      <c r="H1400" s="21" t="s">
        <v>394</v>
      </c>
      <c r="I1400" s="21" t="s">
        <v>6858</v>
      </c>
      <c r="J1400" s="21">
        <v>1646</v>
      </c>
      <c r="K1400" s="23">
        <v>44722</v>
      </c>
      <c r="L1400" s="21" t="s">
        <v>274</v>
      </c>
      <c r="M1400" s="21" t="s">
        <v>396</v>
      </c>
      <c r="N1400" s="21" t="s">
        <v>275</v>
      </c>
      <c r="O1400" s="21">
        <v>60</v>
      </c>
      <c r="P1400" s="21">
        <v>30</v>
      </c>
      <c r="Q1400" s="21">
        <v>60</v>
      </c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 t="s">
        <v>276</v>
      </c>
      <c r="AS1400" s="21" t="s">
        <v>277</v>
      </c>
      <c r="AT1400" s="21"/>
      <c r="AU1400" s="21"/>
      <c r="AV1400" s="21">
        <v>145</v>
      </c>
      <c r="AW1400" s="21" t="s">
        <v>279</v>
      </c>
      <c r="AX1400" s="21">
        <v>10</v>
      </c>
      <c r="AY1400" s="21"/>
      <c r="AZ1400" s="21"/>
      <c r="BA1400" s="21">
        <v>166</v>
      </c>
      <c r="BB1400" s="21">
        <v>4</v>
      </c>
      <c r="BC1400" s="21">
        <v>66</v>
      </c>
      <c r="BD1400" s="21">
        <v>66</v>
      </c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 t="s">
        <v>6859</v>
      </c>
      <c r="BU1400" s="21"/>
      <c r="BV1400" s="21"/>
      <c r="BW1400" s="21"/>
      <c r="BX1400" s="21"/>
      <c r="BY1400" s="21"/>
      <c r="BZ1400" s="21" t="s">
        <v>398</v>
      </c>
      <c r="CA1400" s="21"/>
      <c r="CB1400" s="21"/>
      <c r="CC1400" s="21" t="s">
        <v>399</v>
      </c>
      <c r="CD1400" s="21"/>
      <c r="CE1400" s="21"/>
      <c r="CF1400" s="21"/>
      <c r="CG1400" s="21"/>
      <c r="CH1400" s="21"/>
      <c r="CI1400" s="21"/>
      <c r="CJ1400" s="21" t="s">
        <v>400</v>
      </c>
      <c r="CK1400" s="21" t="s">
        <v>6837</v>
      </c>
      <c r="CL1400" s="21"/>
      <c r="CM1400" s="21"/>
      <c r="CN1400" s="21"/>
      <c r="CO1400" s="21"/>
      <c r="CP1400" s="21" t="s">
        <v>6838</v>
      </c>
      <c r="CQ1400" s="21"/>
      <c r="CR1400" s="21" t="s">
        <v>403</v>
      </c>
      <c r="CS1400" s="21" t="s">
        <v>404</v>
      </c>
      <c r="CT1400" s="21" t="s">
        <v>405</v>
      </c>
      <c r="CU1400" s="21" t="s">
        <v>394</v>
      </c>
      <c r="CV1400" s="21" t="s">
        <v>6839</v>
      </c>
    </row>
    <row r="1401" spans="1:100" s="5" customFormat="1" ht="15.75" customHeight="1">
      <c r="A1401" s="21" t="s">
        <v>267</v>
      </c>
      <c r="B1401" s="21" t="s">
        <v>275</v>
      </c>
      <c r="C1401" s="21" t="s">
        <v>390</v>
      </c>
      <c r="D1401" s="21" t="s">
        <v>6832</v>
      </c>
      <c r="E1401" s="21" t="s">
        <v>6860</v>
      </c>
      <c r="F1401" s="21" t="s">
        <v>6861</v>
      </c>
      <c r="G1401" s="22">
        <v>671037066163</v>
      </c>
      <c r="H1401" s="21" t="s">
        <v>394</v>
      </c>
      <c r="I1401" s="21" t="s">
        <v>6862</v>
      </c>
      <c r="J1401" s="21">
        <v>1646</v>
      </c>
      <c r="K1401" s="23">
        <v>44722</v>
      </c>
      <c r="L1401" s="21" t="s">
        <v>274</v>
      </c>
      <c r="M1401" s="21" t="s">
        <v>396</v>
      </c>
      <c r="N1401" s="21" t="s">
        <v>275</v>
      </c>
      <c r="O1401" s="21">
        <v>60</v>
      </c>
      <c r="P1401" s="21">
        <v>30</v>
      </c>
      <c r="Q1401" s="21">
        <v>60</v>
      </c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 t="s">
        <v>276</v>
      </c>
      <c r="AS1401" s="21" t="s">
        <v>302</v>
      </c>
      <c r="AT1401" s="21"/>
      <c r="AU1401" s="21"/>
      <c r="AV1401" s="21">
        <v>145</v>
      </c>
      <c r="AW1401" s="21" t="s">
        <v>279</v>
      </c>
      <c r="AX1401" s="21">
        <v>10</v>
      </c>
      <c r="AY1401" s="21"/>
      <c r="AZ1401" s="21"/>
      <c r="BA1401" s="21">
        <v>166</v>
      </c>
      <c r="BB1401" s="21">
        <v>4</v>
      </c>
      <c r="BC1401" s="21">
        <v>66</v>
      </c>
      <c r="BD1401" s="21">
        <v>66</v>
      </c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 t="s">
        <v>6863</v>
      </c>
      <c r="BU1401" s="21"/>
      <c r="BV1401" s="21"/>
      <c r="BW1401" s="21"/>
      <c r="BX1401" s="21"/>
      <c r="BY1401" s="21"/>
      <c r="BZ1401" s="21" t="s">
        <v>398</v>
      </c>
      <c r="CA1401" s="21"/>
      <c r="CB1401" s="21"/>
      <c r="CC1401" s="21" t="s">
        <v>399</v>
      </c>
      <c r="CD1401" s="21"/>
      <c r="CE1401" s="21"/>
      <c r="CF1401" s="21"/>
      <c r="CG1401" s="21"/>
      <c r="CH1401" s="21"/>
      <c r="CI1401" s="21"/>
      <c r="CJ1401" s="21" t="s">
        <v>400</v>
      </c>
      <c r="CK1401" s="21" t="s">
        <v>6837</v>
      </c>
      <c r="CL1401" s="21"/>
      <c r="CM1401" s="21"/>
      <c r="CN1401" s="21"/>
      <c r="CO1401" s="21"/>
      <c r="CP1401" s="21" t="s">
        <v>6838</v>
      </c>
      <c r="CQ1401" s="21"/>
      <c r="CR1401" s="21" t="s">
        <v>403</v>
      </c>
      <c r="CS1401" s="21" t="s">
        <v>404</v>
      </c>
      <c r="CT1401" s="21" t="s">
        <v>405</v>
      </c>
      <c r="CU1401" s="21" t="s">
        <v>394</v>
      </c>
      <c r="CV1401" s="21" t="s">
        <v>6839</v>
      </c>
    </row>
    <row r="1402" spans="1:100" s="5" customFormat="1" ht="15.75" customHeight="1">
      <c r="A1402" s="21" t="s">
        <v>267</v>
      </c>
      <c r="B1402" s="21" t="s">
        <v>275</v>
      </c>
      <c r="C1402" s="21" t="s">
        <v>390</v>
      </c>
      <c r="D1402" s="21" t="s">
        <v>6832</v>
      </c>
      <c r="E1402" s="21" t="s">
        <v>6864</v>
      </c>
      <c r="F1402" s="21" t="s">
        <v>6865</v>
      </c>
      <c r="G1402" s="22">
        <v>671037116615</v>
      </c>
      <c r="H1402" s="21" t="s">
        <v>394</v>
      </c>
      <c r="I1402" s="21" t="s">
        <v>6866</v>
      </c>
      <c r="J1402" s="21">
        <v>1386</v>
      </c>
      <c r="K1402" s="23">
        <v>44722</v>
      </c>
      <c r="L1402" s="21" t="s">
        <v>274</v>
      </c>
      <c r="M1402" s="21" t="s">
        <v>396</v>
      </c>
      <c r="N1402" s="21" t="s">
        <v>275</v>
      </c>
      <c r="O1402" s="21">
        <v>60</v>
      </c>
      <c r="P1402" s="21">
        <v>30</v>
      </c>
      <c r="Q1402" s="21">
        <v>60</v>
      </c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 t="s">
        <v>285</v>
      </c>
      <c r="AS1402" s="21" t="s">
        <v>286</v>
      </c>
      <c r="AT1402" s="21"/>
      <c r="AU1402" s="21"/>
      <c r="AV1402" s="21">
        <v>145</v>
      </c>
      <c r="AW1402" s="21" t="s">
        <v>279</v>
      </c>
      <c r="AX1402" s="21">
        <v>10</v>
      </c>
      <c r="AY1402" s="21"/>
      <c r="AZ1402" s="21"/>
      <c r="BA1402" s="21">
        <v>166</v>
      </c>
      <c r="BB1402" s="21">
        <v>4</v>
      </c>
      <c r="BC1402" s="21">
        <v>66</v>
      </c>
      <c r="BD1402" s="21">
        <v>66</v>
      </c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 t="s">
        <v>6867</v>
      </c>
      <c r="BU1402" s="21"/>
      <c r="BV1402" s="21"/>
      <c r="BW1402" s="21"/>
      <c r="BX1402" s="21"/>
      <c r="BY1402" s="21"/>
      <c r="BZ1402" s="21" t="s">
        <v>398</v>
      </c>
      <c r="CA1402" s="21"/>
      <c r="CB1402" s="21"/>
      <c r="CC1402" s="21" t="s">
        <v>399</v>
      </c>
      <c r="CD1402" s="21"/>
      <c r="CE1402" s="21"/>
      <c r="CF1402" s="21"/>
      <c r="CG1402" s="21"/>
      <c r="CH1402" s="21"/>
      <c r="CI1402" s="21"/>
      <c r="CJ1402" s="21" t="s">
        <v>400</v>
      </c>
      <c r="CK1402" s="21" t="s">
        <v>6837</v>
      </c>
      <c r="CL1402" s="21"/>
      <c r="CM1402" s="21"/>
      <c r="CN1402" s="21"/>
      <c r="CO1402" s="21"/>
      <c r="CP1402" s="21" t="s">
        <v>6838</v>
      </c>
      <c r="CQ1402" s="21"/>
      <c r="CR1402" s="21" t="s">
        <v>403</v>
      </c>
      <c r="CS1402" s="21" t="s">
        <v>404</v>
      </c>
      <c r="CT1402" s="21" t="s">
        <v>405</v>
      </c>
      <c r="CU1402" s="21" t="s">
        <v>394</v>
      </c>
      <c r="CV1402" s="21" t="s">
        <v>6839</v>
      </c>
    </row>
    <row r="1403" spans="1:100" s="5" customFormat="1" ht="15.75" customHeight="1">
      <c r="A1403" s="21" t="s">
        <v>267</v>
      </c>
      <c r="B1403" s="21" t="s">
        <v>275</v>
      </c>
      <c r="C1403" s="21" t="s">
        <v>390</v>
      </c>
      <c r="D1403" s="21" t="s">
        <v>6832</v>
      </c>
      <c r="E1403" s="21" t="s">
        <v>6868</v>
      </c>
      <c r="F1403" s="21" t="s">
        <v>6869</v>
      </c>
      <c r="G1403" s="22">
        <v>671037116745</v>
      </c>
      <c r="H1403" s="21" t="s">
        <v>394</v>
      </c>
      <c r="I1403" s="21" t="s">
        <v>6870</v>
      </c>
      <c r="J1403" s="21">
        <v>1646</v>
      </c>
      <c r="K1403" s="23">
        <v>44722</v>
      </c>
      <c r="L1403" s="21" t="s">
        <v>274</v>
      </c>
      <c r="M1403" s="21" t="s">
        <v>396</v>
      </c>
      <c r="N1403" s="21" t="s">
        <v>275</v>
      </c>
      <c r="O1403" s="21">
        <v>60</v>
      </c>
      <c r="P1403" s="21">
        <v>30</v>
      </c>
      <c r="Q1403" s="21">
        <v>60</v>
      </c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 t="s">
        <v>276</v>
      </c>
      <c r="AS1403" s="21" t="s">
        <v>306</v>
      </c>
      <c r="AT1403" s="21"/>
      <c r="AU1403" s="21"/>
      <c r="AV1403" s="21">
        <v>145</v>
      </c>
      <c r="AW1403" s="21" t="s">
        <v>279</v>
      </c>
      <c r="AX1403" s="21">
        <v>10</v>
      </c>
      <c r="AY1403" s="21"/>
      <c r="AZ1403" s="21"/>
      <c r="BA1403" s="21">
        <v>166</v>
      </c>
      <c r="BB1403" s="21">
        <v>4</v>
      </c>
      <c r="BC1403" s="21">
        <v>66</v>
      </c>
      <c r="BD1403" s="21">
        <v>66</v>
      </c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 t="s">
        <v>6871</v>
      </c>
      <c r="BU1403" s="21"/>
      <c r="BV1403" s="21"/>
      <c r="BW1403" s="21"/>
      <c r="BX1403" s="21"/>
      <c r="BY1403" s="21"/>
      <c r="BZ1403" s="21" t="s">
        <v>398</v>
      </c>
      <c r="CA1403" s="21"/>
      <c r="CB1403" s="21"/>
      <c r="CC1403" s="21" t="s">
        <v>399</v>
      </c>
      <c r="CD1403" s="21"/>
      <c r="CE1403" s="21"/>
      <c r="CF1403" s="21"/>
      <c r="CG1403" s="21"/>
      <c r="CH1403" s="21"/>
      <c r="CI1403" s="21"/>
      <c r="CJ1403" s="21" t="s">
        <v>400</v>
      </c>
      <c r="CK1403" s="21" t="s">
        <v>6837</v>
      </c>
      <c r="CL1403" s="21"/>
      <c r="CM1403" s="21"/>
      <c r="CN1403" s="21"/>
      <c r="CO1403" s="21"/>
      <c r="CP1403" s="21" t="s">
        <v>6838</v>
      </c>
      <c r="CQ1403" s="21"/>
      <c r="CR1403" s="21" t="s">
        <v>403</v>
      </c>
      <c r="CS1403" s="21" t="s">
        <v>404</v>
      </c>
      <c r="CT1403" s="21" t="s">
        <v>405</v>
      </c>
      <c r="CU1403" s="21" t="s">
        <v>394</v>
      </c>
      <c r="CV1403" s="21" t="s">
        <v>6839</v>
      </c>
    </row>
    <row r="1404" spans="1:100" s="5" customFormat="1" ht="15.75" customHeight="1">
      <c r="A1404" s="21" t="s">
        <v>267</v>
      </c>
      <c r="B1404" s="21" t="s">
        <v>275</v>
      </c>
      <c r="C1404" s="21" t="s">
        <v>390</v>
      </c>
      <c r="D1404" s="21" t="s">
        <v>6832</v>
      </c>
      <c r="E1404" s="21" t="s">
        <v>6872</v>
      </c>
      <c r="F1404" s="21" t="s">
        <v>6873</v>
      </c>
      <c r="G1404" s="22">
        <v>671037066156</v>
      </c>
      <c r="H1404" s="21" t="s">
        <v>394</v>
      </c>
      <c r="I1404" s="21" t="s">
        <v>6874</v>
      </c>
      <c r="J1404" s="21">
        <v>1646</v>
      </c>
      <c r="K1404" s="23">
        <v>44722</v>
      </c>
      <c r="L1404" s="21" t="s">
        <v>274</v>
      </c>
      <c r="M1404" s="21" t="s">
        <v>396</v>
      </c>
      <c r="N1404" s="21" t="s">
        <v>275</v>
      </c>
      <c r="O1404" s="21">
        <v>60</v>
      </c>
      <c r="P1404" s="21">
        <v>30</v>
      </c>
      <c r="Q1404" s="21">
        <v>60</v>
      </c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 t="s">
        <v>276</v>
      </c>
      <c r="AS1404" s="21" t="s">
        <v>322</v>
      </c>
      <c r="AT1404" s="21"/>
      <c r="AU1404" s="21"/>
      <c r="AV1404" s="21">
        <v>145</v>
      </c>
      <c r="AW1404" s="21" t="s">
        <v>279</v>
      </c>
      <c r="AX1404" s="21">
        <v>10</v>
      </c>
      <c r="AY1404" s="21"/>
      <c r="AZ1404" s="21"/>
      <c r="BA1404" s="21">
        <v>166</v>
      </c>
      <c r="BB1404" s="21">
        <v>4</v>
      </c>
      <c r="BC1404" s="21">
        <v>66</v>
      </c>
      <c r="BD1404" s="21">
        <v>66</v>
      </c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 t="s">
        <v>6875</v>
      </c>
      <c r="BU1404" s="21"/>
      <c r="BV1404" s="21"/>
      <c r="BW1404" s="21"/>
      <c r="BX1404" s="21"/>
      <c r="BY1404" s="21"/>
      <c r="BZ1404" s="21" t="s">
        <v>398</v>
      </c>
      <c r="CA1404" s="21"/>
      <c r="CB1404" s="21"/>
      <c r="CC1404" s="21" t="s">
        <v>399</v>
      </c>
      <c r="CD1404" s="21"/>
      <c r="CE1404" s="21"/>
      <c r="CF1404" s="21"/>
      <c r="CG1404" s="21"/>
      <c r="CH1404" s="21"/>
      <c r="CI1404" s="21"/>
      <c r="CJ1404" s="21" t="s">
        <v>400</v>
      </c>
      <c r="CK1404" s="21" t="s">
        <v>6837</v>
      </c>
      <c r="CL1404" s="21"/>
      <c r="CM1404" s="21"/>
      <c r="CN1404" s="21"/>
      <c r="CO1404" s="21"/>
      <c r="CP1404" s="21" t="s">
        <v>6838</v>
      </c>
      <c r="CQ1404" s="21"/>
      <c r="CR1404" s="21" t="s">
        <v>403</v>
      </c>
      <c r="CS1404" s="21" t="s">
        <v>404</v>
      </c>
      <c r="CT1404" s="21" t="s">
        <v>405</v>
      </c>
      <c r="CU1404" s="21" t="s">
        <v>394</v>
      </c>
      <c r="CV1404" s="21" t="s">
        <v>6839</v>
      </c>
    </row>
    <row r="1405" spans="1:100" s="5" customFormat="1" ht="15.75" customHeight="1">
      <c r="A1405" s="21" t="s">
        <v>267</v>
      </c>
      <c r="B1405" s="21" t="s">
        <v>275</v>
      </c>
      <c r="C1405" s="21" t="s">
        <v>390</v>
      </c>
      <c r="D1405" s="21" t="s">
        <v>6832</v>
      </c>
      <c r="E1405" s="21" t="s">
        <v>6876</v>
      </c>
      <c r="F1405" s="21" t="s">
        <v>6877</v>
      </c>
      <c r="G1405" s="22">
        <v>671037041511</v>
      </c>
      <c r="H1405" s="21" t="s">
        <v>394</v>
      </c>
      <c r="I1405" s="21" t="s">
        <v>6878</v>
      </c>
      <c r="J1405" s="21">
        <v>1646</v>
      </c>
      <c r="K1405" s="23">
        <v>44722</v>
      </c>
      <c r="L1405" s="21" t="s">
        <v>274</v>
      </c>
      <c r="M1405" s="21" t="s">
        <v>396</v>
      </c>
      <c r="N1405" s="21" t="s">
        <v>275</v>
      </c>
      <c r="O1405" s="21">
        <v>60</v>
      </c>
      <c r="P1405" s="21">
        <v>30</v>
      </c>
      <c r="Q1405" s="21">
        <v>60</v>
      </c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 t="s">
        <v>276</v>
      </c>
      <c r="AS1405" s="21" t="s">
        <v>290</v>
      </c>
      <c r="AT1405" s="21"/>
      <c r="AU1405" s="21"/>
      <c r="AV1405" s="21">
        <v>145</v>
      </c>
      <c r="AW1405" s="21" t="s">
        <v>279</v>
      </c>
      <c r="AX1405" s="21">
        <v>10</v>
      </c>
      <c r="AY1405" s="21"/>
      <c r="AZ1405" s="21"/>
      <c r="BA1405" s="21">
        <v>166</v>
      </c>
      <c r="BB1405" s="21">
        <v>4</v>
      </c>
      <c r="BC1405" s="21">
        <v>66</v>
      </c>
      <c r="BD1405" s="21">
        <v>66</v>
      </c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 t="s">
        <v>6879</v>
      </c>
      <c r="BU1405" s="21"/>
      <c r="BV1405" s="21"/>
      <c r="BW1405" s="21"/>
      <c r="BX1405" s="21"/>
      <c r="BY1405" s="21"/>
      <c r="BZ1405" s="21" t="s">
        <v>398</v>
      </c>
      <c r="CA1405" s="21"/>
      <c r="CB1405" s="21"/>
      <c r="CC1405" s="21" t="s">
        <v>399</v>
      </c>
      <c r="CD1405" s="21"/>
      <c r="CE1405" s="21"/>
      <c r="CF1405" s="21"/>
      <c r="CG1405" s="21"/>
      <c r="CH1405" s="21"/>
      <c r="CI1405" s="21"/>
      <c r="CJ1405" s="21" t="s">
        <v>400</v>
      </c>
      <c r="CK1405" s="21" t="s">
        <v>6837</v>
      </c>
      <c r="CL1405" s="21"/>
      <c r="CM1405" s="21"/>
      <c r="CN1405" s="21"/>
      <c r="CO1405" s="21"/>
      <c r="CP1405" s="21" t="s">
        <v>6838</v>
      </c>
      <c r="CQ1405" s="21"/>
      <c r="CR1405" s="21" t="s">
        <v>403</v>
      </c>
      <c r="CS1405" s="21" t="s">
        <v>404</v>
      </c>
      <c r="CT1405" s="21" t="s">
        <v>405</v>
      </c>
      <c r="CU1405" s="21" t="s">
        <v>394</v>
      </c>
      <c r="CV1405" s="21" t="s">
        <v>6839</v>
      </c>
    </row>
    <row r="1406" spans="1:100" s="5" customFormat="1" ht="15.75" customHeight="1">
      <c r="A1406" s="21" t="s">
        <v>267</v>
      </c>
      <c r="B1406" s="21" t="s">
        <v>275</v>
      </c>
      <c r="C1406" s="21" t="s">
        <v>390</v>
      </c>
      <c r="D1406" s="21" t="s">
        <v>6832</v>
      </c>
      <c r="E1406" s="21" t="s">
        <v>6880</v>
      </c>
      <c r="F1406" s="21" t="s">
        <v>6881</v>
      </c>
      <c r="G1406" s="22">
        <v>671037116622</v>
      </c>
      <c r="H1406" s="21" t="s">
        <v>394</v>
      </c>
      <c r="I1406" s="21" t="s">
        <v>6882</v>
      </c>
      <c r="J1406" s="21">
        <v>1386</v>
      </c>
      <c r="K1406" s="23">
        <v>44722</v>
      </c>
      <c r="L1406" s="21" t="s">
        <v>274</v>
      </c>
      <c r="M1406" s="21" t="s">
        <v>396</v>
      </c>
      <c r="N1406" s="21" t="s">
        <v>275</v>
      </c>
      <c r="O1406" s="21">
        <v>60</v>
      </c>
      <c r="P1406" s="21">
        <v>30</v>
      </c>
      <c r="Q1406" s="21">
        <v>60</v>
      </c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 t="s">
        <v>285</v>
      </c>
      <c r="AS1406" s="21" t="s">
        <v>310</v>
      </c>
      <c r="AT1406" s="21"/>
      <c r="AU1406" s="21"/>
      <c r="AV1406" s="21">
        <v>145</v>
      </c>
      <c r="AW1406" s="21" t="s">
        <v>279</v>
      </c>
      <c r="AX1406" s="21">
        <v>10</v>
      </c>
      <c r="AY1406" s="21"/>
      <c r="AZ1406" s="21"/>
      <c r="BA1406" s="21">
        <v>166</v>
      </c>
      <c r="BB1406" s="21">
        <v>4</v>
      </c>
      <c r="BC1406" s="21">
        <v>66</v>
      </c>
      <c r="BD1406" s="21">
        <v>66</v>
      </c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 t="s">
        <v>6883</v>
      </c>
      <c r="BU1406" s="21"/>
      <c r="BV1406" s="21"/>
      <c r="BW1406" s="21"/>
      <c r="BX1406" s="21"/>
      <c r="BY1406" s="21"/>
      <c r="BZ1406" s="21" t="s">
        <v>398</v>
      </c>
      <c r="CA1406" s="21"/>
      <c r="CB1406" s="21"/>
      <c r="CC1406" s="21" t="s">
        <v>399</v>
      </c>
      <c r="CD1406" s="21"/>
      <c r="CE1406" s="21"/>
      <c r="CF1406" s="21"/>
      <c r="CG1406" s="21"/>
      <c r="CH1406" s="21"/>
      <c r="CI1406" s="21"/>
      <c r="CJ1406" s="21" t="s">
        <v>400</v>
      </c>
      <c r="CK1406" s="21" t="s">
        <v>6837</v>
      </c>
      <c r="CL1406" s="21"/>
      <c r="CM1406" s="21"/>
      <c r="CN1406" s="21"/>
      <c r="CO1406" s="21"/>
      <c r="CP1406" s="21" t="s">
        <v>6838</v>
      </c>
      <c r="CQ1406" s="21"/>
      <c r="CR1406" s="21" t="s">
        <v>403</v>
      </c>
      <c r="CS1406" s="21" t="s">
        <v>404</v>
      </c>
      <c r="CT1406" s="21" t="s">
        <v>405</v>
      </c>
      <c r="CU1406" s="21" t="s">
        <v>394</v>
      </c>
      <c r="CV1406" s="21" t="s">
        <v>6839</v>
      </c>
    </row>
    <row r="1407" spans="1:100" s="5" customFormat="1" ht="15.75" customHeight="1">
      <c r="A1407" s="21" t="s">
        <v>267</v>
      </c>
      <c r="B1407" s="21" t="s">
        <v>275</v>
      </c>
      <c r="C1407" s="21" t="s">
        <v>390</v>
      </c>
      <c r="D1407" s="21" t="s">
        <v>6832</v>
      </c>
      <c r="E1407" s="21" t="s">
        <v>6884</v>
      </c>
      <c r="F1407" s="21" t="s">
        <v>6885</v>
      </c>
      <c r="G1407" s="22">
        <v>671037132929</v>
      </c>
      <c r="H1407" s="21" t="s">
        <v>394</v>
      </c>
      <c r="I1407" s="21" t="s">
        <v>6886</v>
      </c>
      <c r="J1407" s="21">
        <v>1386</v>
      </c>
      <c r="K1407" s="23">
        <v>44722</v>
      </c>
      <c r="L1407" s="21" t="s">
        <v>274</v>
      </c>
      <c r="M1407" s="21" t="s">
        <v>396</v>
      </c>
      <c r="N1407" s="21" t="s">
        <v>275</v>
      </c>
      <c r="O1407" s="21">
        <v>60</v>
      </c>
      <c r="P1407" s="21">
        <v>30</v>
      </c>
      <c r="Q1407" s="21">
        <v>60</v>
      </c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 t="s">
        <v>285</v>
      </c>
      <c r="AS1407" s="21" t="s">
        <v>318</v>
      </c>
      <c r="AT1407" s="21"/>
      <c r="AU1407" s="21"/>
      <c r="AV1407" s="21">
        <v>145</v>
      </c>
      <c r="AW1407" s="21" t="s">
        <v>279</v>
      </c>
      <c r="AX1407" s="21">
        <v>10</v>
      </c>
      <c r="AY1407" s="21"/>
      <c r="AZ1407" s="21"/>
      <c r="BA1407" s="21">
        <v>166</v>
      </c>
      <c r="BB1407" s="21">
        <v>4</v>
      </c>
      <c r="BC1407" s="21">
        <v>66</v>
      </c>
      <c r="BD1407" s="21">
        <v>66</v>
      </c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 t="s">
        <v>6887</v>
      </c>
      <c r="BU1407" s="21"/>
      <c r="BV1407" s="21"/>
      <c r="BW1407" s="21"/>
      <c r="BX1407" s="21"/>
      <c r="BY1407" s="21"/>
      <c r="BZ1407" s="21" t="s">
        <v>398</v>
      </c>
      <c r="CA1407" s="21"/>
      <c r="CB1407" s="21"/>
      <c r="CC1407" s="21" t="s">
        <v>399</v>
      </c>
      <c r="CD1407" s="21"/>
      <c r="CE1407" s="21"/>
      <c r="CF1407" s="21"/>
      <c r="CG1407" s="21"/>
      <c r="CH1407" s="21"/>
      <c r="CI1407" s="21"/>
      <c r="CJ1407" s="21" t="s">
        <v>400</v>
      </c>
      <c r="CK1407" s="21" t="s">
        <v>6837</v>
      </c>
      <c r="CL1407" s="21"/>
      <c r="CM1407" s="21"/>
      <c r="CN1407" s="21"/>
      <c r="CO1407" s="21"/>
      <c r="CP1407" s="21" t="s">
        <v>6838</v>
      </c>
      <c r="CQ1407" s="21"/>
      <c r="CR1407" s="21" t="s">
        <v>403</v>
      </c>
      <c r="CS1407" s="21" t="s">
        <v>404</v>
      </c>
      <c r="CT1407" s="21" t="s">
        <v>405</v>
      </c>
      <c r="CU1407" s="21" t="s">
        <v>394</v>
      </c>
      <c r="CV1407" s="21" t="s">
        <v>6839</v>
      </c>
    </row>
    <row r="1408" spans="1:100" s="5" customFormat="1" ht="15.75" customHeight="1">
      <c r="A1408" s="21" t="s">
        <v>267</v>
      </c>
      <c r="B1408" s="21" t="s">
        <v>275</v>
      </c>
      <c r="C1408" s="21" t="s">
        <v>891</v>
      </c>
      <c r="D1408" s="21" t="s">
        <v>6888</v>
      </c>
      <c r="E1408" s="21" t="s">
        <v>6889</v>
      </c>
      <c r="F1408" s="21" t="s">
        <v>6890</v>
      </c>
      <c r="G1408" s="22">
        <v>671037059707</v>
      </c>
      <c r="H1408" s="21" t="s">
        <v>895</v>
      </c>
      <c r="I1408" s="21" t="s">
        <v>6891</v>
      </c>
      <c r="J1408" s="21">
        <v>397</v>
      </c>
      <c r="K1408" s="23">
        <v>44722</v>
      </c>
      <c r="L1408" s="21" t="s">
        <v>274</v>
      </c>
      <c r="M1408" s="21"/>
      <c r="N1408" s="21" t="s">
        <v>275</v>
      </c>
      <c r="O1408" s="21">
        <v>17</v>
      </c>
      <c r="P1408" s="21">
        <v>19</v>
      </c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 t="s">
        <v>276</v>
      </c>
      <c r="AS1408" s="21" t="s">
        <v>294</v>
      </c>
      <c r="AT1408" s="21"/>
      <c r="AU1408" s="21"/>
      <c r="AV1408" s="21">
        <v>15</v>
      </c>
      <c r="AW1408" s="21" t="s">
        <v>279</v>
      </c>
      <c r="AX1408" s="21">
        <v>3.6</v>
      </c>
      <c r="AY1408" s="21"/>
      <c r="AZ1408" s="21"/>
      <c r="BA1408" s="21">
        <v>17</v>
      </c>
      <c r="BB1408" s="21">
        <v>13</v>
      </c>
      <c r="BC1408" s="21">
        <v>23</v>
      </c>
      <c r="BD1408" s="21">
        <v>21</v>
      </c>
      <c r="BE1408" s="21">
        <v>3</v>
      </c>
      <c r="BF1408" s="21"/>
      <c r="BG1408" s="21"/>
      <c r="BH1408" s="21"/>
      <c r="BI1408" s="21">
        <v>1</v>
      </c>
      <c r="BJ1408" s="21"/>
      <c r="BK1408" s="21"/>
      <c r="BL1408" s="21">
        <v>0.75</v>
      </c>
      <c r="BM1408" s="21">
        <v>6.75</v>
      </c>
      <c r="BN1408" s="21">
        <v>17</v>
      </c>
      <c r="BO1408" s="21">
        <v>19</v>
      </c>
      <c r="BP1408" s="21"/>
      <c r="BQ1408" s="21"/>
      <c r="BR1408" s="21"/>
      <c r="BS1408" s="21"/>
      <c r="BT1408" s="21" t="s">
        <v>6892</v>
      </c>
      <c r="BU1408" s="21" t="s">
        <v>6893</v>
      </c>
      <c r="BV1408" s="21" t="s">
        <v>6894</v>
      </c>
      <c r="BW1408" s="21"/>
      <c r="BX1408" s="21"/>
      <c r="BY1408" s="21"/>
      <c r="BZ1408" s="21"/>
      <c r="CA1408" s="21"/>
      <c r="CB1408" s="21"/>
      <c r="CC1408" s="21" t="s">
        <v>900</v>
      </c>
      <c r="CD1408" s="21"/>
      <c r="CE1408" s="21"/>
      <c r="CF1408" s="21"/>
      <c r="CG1408" s="21"/>
      <c r="CH1408" s="21"/>
      <c r="CI1408" s="21"/>
      <c r="CJ1408" s="21" t="s">
        <v>901</v>
      </c>
      <c r="CK1408" s="21" t="s">
        <v>5223</v>
      </c>
      <c r="CL1408" s="21"/>
      <c r="CM1408" s="21"/>
      <c r="CN1408" s="21"/>
      <c r="CO1408" s="21"/>
      <c r="CP1408" s="21"/>
      <c r="CQ1408" s="21"/>
      <c r="CR1408" s="21" t="s">
        <v>903</v>
      </c>
      <c r="CS1408" s="21" t="s">
        <v>904</v>
      </c>
      <c r="CT1408" s="21" t="s">
        <v>367</v>
      </c>
      <c r="CU1408" s="21" t="s">
        <v>895</v>
      </c>
      <c r="CV1408" s="21" t="s">
        <v>5224</v>
      </c>
    </row>
    <row r="1409" spans="1:100" s="5" customFormat="1" ht="15.75" customHeight="1">
      <c r="A1409" s="21" t="s">
        <v>267</v>
      </c>
      <c r="B1409" s="21" t="s">
        <v>275</v>
      </c>
      <c r="C1409" s="21" t="s">
        <v>891</v>
      </c>
      <c r="D1409" s="21" t="s">
        <v>6888</v>
      </c>
      <c r="E1409" s="21" t="s">
        <v>6895</v>
      </c>
      <c r="F1409" s="21" t="s">
        <v>6896</v>
      </c>
      <c r="G1409" s="22">
        <v>671037126294</v>
      </c>
      <c r="H1409" s="21" t="s">
        <v>895</v>
      </c>
      <c r="I1409" s="21" t="s">
        <v>6897</v>
      </c>
      <c r="J1409" s="21">
        <v>397</v>
      </c>
      <c r="K1409" s="23">
        <v>44722</v>
      </c>
      <c r="L1409" s="21" t="s">
        <v>274</v>
      </c>
      <c r="M1409" s="21"/>
      <c r="N1409" s="21" t="s">
        <v>275</v>
      </c>
      <c r="O1409" s="21">
        <v>17</v>
      </c>
      <c r="P1409" s="21">
        <v>19</v>
      </c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 t="s">
        <v>276</v>
      </c>
      <c r="AS1409" s="21" t="s">
        <v>330</v>
      </c>
      <c r="AT1409" s="21"/>
      <c r="AU1409" s="21"/>
      <c r="AV1409" s="21">
        <v>15</v>
      </c>
      <c r="AW1409" s="21" t="s">
        <v>279</v>
      </c>
      <c r="AX1409" s="21">
        <v>3.6</v>
      </c>
      <c r="AY1409" s="21"/>
      <c r="AZ1409" s="21"/>
      <c r="BA1409" s="21">
        <v>17</v>
      </c>
      <c r="BB1409" s="21">
        <v>13</v>
      </c>
      <c r="BC1409" s="21">
        <v>23</v>
      </c>
      <c r="BD1409" s="21">
        <v>21</v>
      </c>
      <c r="BE1409" s="21">
        <v>3</v>
      </c>
      <c r="BF1409" s="21"/>
      <c r="BG1409" s="21"/>
      <c r="BH1409" s="21"/>
      <c r="BI1409" s="21">
        <v>1</v>
      </c>
      <c r="BJ1409" s="21"/>
      <c r="BK1409" s="21"/>
      <c r="BL1409" s="21">
        <v>0.75</v>
      </c>
      <c r="BM1409" s="21">
        <v>6.75</v>
      </c>
      <c r="BN1409" s="21">
        <v>17</v>
      </c>
      <c r="BO1409" s="21">
        <v>19</v>
      </c>
      <c r="BP1409" s="21"/>
      <c r="BQ1409" s="21"/>
      <c r="BR1409" s="21"/>
      <c r="BS1409" s="21"/>
      <c r="BT1409" s="21" t="s">
        <v>6898</v>
      </c>
      <c r="BU1409" s="21" t="s">
        <v>6899</v>
      </c>
      <c r="BV1409" s="21" t="s">
        <v>6900</v>
      </c>
      <c r="BW1409" s="21"/>
      <c r="BX1409" s="21"/>
      <c r="BY1409" s="21"/>
      <c r="BZ1409" s="21"/>
      <c r="CA1409" s="21"/>
      <c r="CB1409" s="21"/>
      <c r="CC1409" s="21" t="s">
        <v>900</v>
      </c>
      <c r="CD1409" s="21"/>
      <c r="CE1409" s="21"/>
      <c r="CF1409" s="21"/>
      <c r="CG1409" s="21"/>
      <c r="CH1409" s="21"/>
      <c r="CI1409" s="21"/>
      <c r="CJ1409" s="21" t="s">
        <v>901</v>
      </c>
      <c r="CK1409" s="21" t="s">
        <v>5223</v>
      </c>
      <c r="CL1409" s="21"/>
      <c r="CM1409" s="21"/>
      <c r="CN1409" s="21"/>
      <c r="CO1409" s="21"/>
      <c r="CP1409" s="21"/>
      <c r="CQ1409" s="21"/>
      <c r="CR1409" s="21" t="s">
        <v>903</v>
      </c>
      <c r="CS1409" s="21" t="s">
        <v>904</v>
      </c>
      <c r="CT1409" s="21" t="s">
        <v>367</v>
      </c>
      <c r="CU1409" s="21" t="s">
        <v>895</v>
      </c>
      <c r="CV1409" s="21" t="s">
        <v>5224</v>
      </c>
    </row>
    <row r="1410" spans="1:100" s="5" customFormat="1" ht="15.75" customHeight="1">
      <c r="A1410" s="21" t="s">
        <v>267</v>
      </c>
      <c r="B1410" s="21" t="s">
        <v>275</v>
      </c>
      <c r="C1410" s="21" t="s">
        <v>891</v>
      </c>
      <c r="D1410" s="21" t="s">
        <v>6888</v>
      </c>
      <c r="E1410" s="21" t="s">
        <v>6901</v>
      </c>
      <c r="F1410" s="21" t="s">
        <v>6902</v>
      </c>
      <c r="G1410" s="22">
        <v>671037059714</v>
      </c>
      <c r="H1410" s="21" t="s">
        <v>895</v>
      </c>
      <c r="I1410" s="21" t="s">
        <v>6903</v>
      </c>
      <c r="J1410" s="21">
        <v>397</v>
      </c>
      <c r="K1410" s="23">
        <v>44722</v>
      </c>
      <c r="L1410" s="21" t="s">
        <v>274</v>
      </c>
      <c r="M1410" s="21"/>
      <c r="N1410" s="21" t="s">
        <v>275</v>
      </c>
      <c r="O1410" s="21">
        <v>17</v>
      </c>
      <c r="P1410" s="21">
        <v>19</v>
      </c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 t="s">
        <v>276</v>
      </c>
      <c r="AS1410" s="21" t="s">
        <v>322</v>
      </c>
      <c r="AT1410" s="21"/>
      <c r="AU1410" s="21"/>
      <c r="AV1410" s="21">
        <v>15</v>
      </c>
      <c r="AW1410" s="21" t="s">
        <v>279</v>
      </c>
      <c r="AX1410" s="21">
        <v>3.6</v>
      </c>
      <c r="AY1410" s="21"/>
      <c r="AZ1410" s="21"/>
      <c r="BA1410" s="21">
        <v>17</v>
      </c>
      <c r="BB1410" s="21">
        <v>13</v>
      </c>
      <c r="BC1410" s="21">
        <v>23</v>
      </c>
      <c r="BD1410" s="21">
        <v>21</v>
      </c>
      <c r="BE1410" s="21">
        <v>3</v>
      </c>
      <c r="BF1410" s="21"/>
      <c r="BG1410" s="21"/>
      <c r="BH1410" s="21"/>
      <c r="BI1410" s="21">
        <v>1</v>
      </c>
      <c r="BJ1410" s="21"/>
      <c r="BK1410" s="21"/>
      <c r="BL1410" s="21">
        <v>0.75</v>
      </c>
      <c r="BM1410" s="21">
        <v>6.75</v>
      </c>
      <c r="BN1410" s="21">
        <v>17</v>
      </c>
      <c r="BO1410" s="21">
        <v>19</v>
      </c>
      <c r="BP1410" s="21"/>
      <c r="BQ1410" s="21"/>
      <c r="BR1410" s="21"/>
      <c r="BS1410" s="21"/>
      <c r="BT1410" s="21" t="s">
        <v>6904</v>
      </c>
      <c r="BU1410" s="21" t="s">
        <v>6905</v>
      </c>
      <c r="BV1410" s="21" t="s">
        <v>6906</v>
      </c>
      <c r="BW1410" s="21"/>
      <c r="BX1410" s="21"/>
      <c r="BY1410" s="21"/>
      <c r="BZ1410" s="21"/>
      <c r="CA1410" s="21"/>
      <c r="CB1410" s="21"/>
      <c r="CC1410" s="21" t="s">
        <v>900</v>
      </c>
      <c r="CD1410" s="21"/>
      <c r="CE1410" s="21"/>
      <c r="CF1410" s="21"/>
      <c r="CG1410" s="21"/>
      <c r="CH1410" s="21"/>
      <c r="CI1410" s="21"/>
      <c r="CJ1410" s="21" t="s">
        <v>901</v>
      </c>
      <c r="CK1410" s="21" t="s">
        <v>5223</v>
      </c>
      <c r="CL1410" s="21"/>
      <c r="CM1410" s="21"/>
      <c r="CN1410" s="21"/>
      <c r="CO1410" s="21"/>
      <c r="CP1410" s="21"/>
      <c r="CQ1410" s="21"/>
      <c r="CR1410" s="21" t="s">
        <v>903</v>
      </c>
      <c r="CS1410" s="21" t="s">
        <v>904</v>
      </c>
      <c r="CT1410" s="21" t="s">
        <v>367</v>
      </c>
      <c r="CU1410" s="21" t="s">
        <v>895</v>
      </c>
      <c r="CV1410" s="21" t="s">
        <v>5224</v>
      </c>
    </row>
    <row r="1411" spans="1:100" s="5" customFormat="1" ht="15.75" customHeight="1">
      <c r="A1411" s="21" t="s">
        <v>267</v>
      </c>
      <c r="B1411" s="21" t="s">
        <v>275</v>
      </c>
      <c r="C1411" s="21" t="s">
        <v>891</v>
      </c>
      <c r="D1411" s="21" t="s">
        <v>6888</v>
      </c>
      <c r="E1411" s="21" t="s">
        <v>6907</v>
      </c>
      <c r="F1411" s="21" t="s">
        <v>6908</v>
      </c>
      <c r="G1411" s="22">
        <v>671037058441</v>
      </c>
      <c r="H1411" s="21" t="s">
        <v>895</v>
      </c>
      <c r="I1411" s="21" t="s">
        <v>6909</v>
      </c>
      <c r="J1411" s="21">
        <v>294</v>
      </c>
      <c r="K1411" s="23">
        <v>44722</v>
      </c>
      <c r="L1411" s="21" t="s">
        <v>274</v>
      </c>
      <c r="M1411" s="21"/>
      <c r="N1411" s="21" t="s">
        <v>275</v>
      </c>
      <c r="O1411" s="21">
        <v>17</v>
      </c>
      <c r="P1411" s="21">
        <v>19</v>
      </c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 t="s">
        <v>285</v>
      </c>
      <c r="AS1411" s="21" t="s">
        <v>286</v>
      </c>
      <c r="AT1411" s="21"/>
      <c r="AU1411" s="21"/>
      <c r="AV1411" s="21">
        <v>15</v>
      </c>
      <c r="AW1411" s="21" t="s">
        <v>279</v>
      </c>
      <c r="AX1411" s="21">
        <v>3.6</v>
      </c>
      <c r="AY1411" s="21"/>
      <c r="AZ1411" s="21"/>
      <c r="BA1411" s="21">
        <v>17</v>
      </c>
      <c r="BB1411" s="21">
        <v>13</v>
      </c>
      <c r="BC1411" s="21">
        <v>23</v>
      </c>
      <c r="BD1411" s="21">
        <v>21</v>
      </c>
      <c r="BE1411" s="21">
        <v>3</v>
      </c>
      <c r="BF1411" s="21"/>
      <c r="BG1411" s="21"/>
      <c r="BH1411" s="21"/>
      <c r="BI1411" s="21">
        <v>1</v>
      </c>
      <c r="BJ1411" s="21"/>
      <c r="BK1411" s="21"/>
      <c r="BL1411" s="21">
        <v>0.75</v>
      </c>
      <c r="BM1411" s="21">
        <v>6.75</v>
      </c>
      <c r="BN1411" s="21">
        <v>17</v>
      </c>
      <c r="BO1411" s="21">
        <v>19</v>
      </c>
      <c r="BP1411" s="21"/>
      <c r="BQ1411" s="21"/>
      <c r="BR1411" s="21"/>
      <c r="BS1411" s="21"/>
      <c r="BT1411" s="21" t="s">
        <v>6910</v>
      </c>
      <c r="BU1411" s="21" t="s">
        <v>6911</v>
      </c>
      <c r="BV1411" s="21" t="s">
        <v>6912</v>
      </c>
      <c r="BW1411" s="21"/>
      <c r="BX1411" s="21"/>
      <c r="BY1411" s="21"/>
      <c r="BZ1411" s="21"/>
      <c r="CA1411" s="21"/>
      <c r="CB1411" s="21"/>
      <c r="CC1411" s="21" t="s">
        <v>900</v>
      </c>
      <c r="CD1411" s="21"/>
      <c r="CE1411" s="21"/>
      <c r="CF1411" s="21"/>
      <c r="CG1411" s="21"/>
      <c r="CH1411" s="21"/>
      <c r="CI1411" s="21"/>
      <c r="CJ1411" s="21" t="s">
        <v>901</v>
      </c>
      <c r="CK1411" s="21" t="s">
        <v>5223</v>
      </c>
      <c r="CL1411" s="21"/>
      <c r="CM1411" s="21"/>
      <c r="CN1411" s="21"/>
      <c r="CO1411" s="21"/>
      <c r="CP1411" s="21"/>
      <c r="CQ1411" s="21"/>
      <c r="CR1411" s="21" t="s">
        <v>903</v>
      </c>
      <c r="CS1411" s="21" t="s">
        <v>904</v>
      </c>
      <c r="CT1411" s="21" t="s">
        <v>367</v>
      </c>
      <c r="CU1411" s="21" t="s">
        <v>895</v>
      </c>
      <c r="CV1411" s="21" t="s">
        <v>5224</v>
      </c>
    </row>
    <row r="1412" spans="1:100" s="5" customFormat="1" ht="15.75" customHeight="1">
      <c r="A1412" s="21" t="s">
        <v>267</v>
      </c>
      <c r="B1412" s="21" t="s">
        <v>275</v>
      </c>
      <c r="C1412" s="21" t="s">
        <v>891</v>
      </c>
      <c r="D1412" s="21" t="s">
        <v>6888</v>
      </c>
      <c r="E1412" s="21" t="s">
        <v>6913</v>
      </c>
      <c r="F1412" s="21" t="s">
        <v>6914</v>
      </c>
      <c r="G1412" s="22">
        <v>671037059721</v>
      </c>
      <c r="H1412" s="21" t="s">
        <v>895</v>
      </c>
      <c r="I1412" s="21" t="s">
        <v>6915</v>
      </c>
      <c r="J1412" s="21">
        <v>397</v>
      </c>
      <c r="K1412" s="23">
        <v>44722</v>
      </c>
      <c r="L1412" s="21" t="s">
        <v>274</v>
      </c>
      <c r="M1412" s="21"/>
      <c r="N1412" s="21" t="s">
        <v>275</v>
      </c>
      <c r="O1412" s="21">
        <v>17</v>
      </c>
      <c r="P1412" s="21">
        <v>19</v>
      </c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 t="s">
        <v>276</v>
      </c>
      <c r="AS1412" s="21" t="s">
        <v>290</v>
      </c>
      <c r="AT1412" s="21"/>
      <c r="AU1412" s="21"/>
      <c r="AV1412" s="21">
        <v>15</v>
      </c>
      <c r="AW1412" s="21" t="s">
        <v>279</v>
      </c>
      <c r="AX1412" s="21">
        <v>3.6</v>
      </c>
      <c r="AY1412" s="21"/>
      <c r="AZ1412" s="21"/>
      <c r="BA1412" s="21">
        <v>17</v>
      </c>
      <c r="BB1412" s="21">
        <v>13</v>
      </c>
      <c r="BC1412" s="21">
        <v>23</v>
      </c>
      <c r="BD1412" s="21">
        <v>21</v>
      </c>
      <c r="BE1412" s="21">
        <v>3</v>
      </c>
      <c r="BF1412" s="21"/>
      <c r="BG1412" s="21"/>
      <c r="BH1412" s="21"/>
      <c r="BI1412" s="21">
        <v>1</v>
      </c>
      <c r="BJ1412" s="21"/>
      <c r="BK1412" s="21"/>
      <c r="BL1412" s="21">
        <v>0.75</v>
      </c>
      <c r="BM1412" s="21">
        <v>6.75</v>
      </c>
      <c r="BN1412" s="21">
        <v>17</v>
      </c>
      <c r="BO1412" s="21">
        <v>19</v>
      </c>
      <c r="BP1412" s="21"/>
      <c r="BQ1412" s="21"/>
      <c r="BR1412" s="21"/>
      <c r="BS1412" s="21"/>
      <c r="BT1412" s="21" t="s">
        <v>6916</v>
      </c>
      <c r="BU1412" s="21" t="s">
        <v>6917</v>
      </c>
      <c r="BV1412" s="21" t="s">
        <v>6918</v>
      </c>
      <c r="BW1412" s="21"/>
      <c r="BX1412" s="21"/>
      <c r="BY1412" s="21"/>
      <c r="BZ1412" s="21"/>
      <c r="CA1412" s="21"/>
      <c r="CB1412" s="21"/>
      <c r="CC1412" s="21" t="s">
        <v>900</v>
      </c>
      <c r="CD1412" s="21"/>
      <c r="CE1412" s="21"/>
      <c r="CF1412" s="21"/>
      <c r="CG1412" s="21"/>
      <c r="CH1412" s="21"/>
      <c r="CI1412" s="21"/>
      <c r="CJ1412" s="21" t="s">
        <v>901</v>
      </c>
      <c r="CK1412" s="21" t="s">
        <v>5223</v>
      </c>
      <c r="CL1412" s="21"/>
      <c r="CM1412" s="21"/>
      <c r="CN1412" s="21"/>
      <c r="CO1412" s="21"/>
      <c r="CP1412" s="21"/>
      <c r="CQ1412" s="21"/>
      <c r="CR1412" s="21" t="s">
        <v>903</v>
      </c>
      <c r="CS1412" s="21" t="s">
        <v>904</v>
      </c>
      <c r="CT1412" s="21" t="s">
        <v>367</v>
      </c>
      <c r="CU1412" s="21" t="s">
        <v>895</v>
      </c>
      <c r="CV1412" s="21" t="s">
        <v>5224</v>
      </c>
    </row>
    <row r="1413" spans="1:100" s="5" customFormat="1" ht="15.75" customHeight="1">
      <c r="A1413" s="21" t="s">
        <v>267</v>
      </c>
      <c r="B1413" s="21" t="s">
        <v>275</v>
      </c>
      <c r="C1413" s="21" t="s">
        <v>891</v>
      </c>
      <c r="D1413" s="21" t="s">
        <v>6888</v>
      </c>
      <c r="E1413" s="21" t="s">
        <v>6919</v>
      </c>
      <c r="F1413" s="21" t="s">
        <v>6920</v>
      </c>
      <c r="G1413" s="22">
        <v>671037107439</v>
      </c>
      <c r="H1413" s="21" t="s">
        <v>895</v>
      </c>
      <c r="I1413" s="21" t="s">
        <v>6921</v>
      </c>
      <c r="J1413" s="21">
        <v>294</v>
      </c>
      <c r="K1413" s="23">
        <v>44722</v>
      </c>
      <c r="L1413" s="21" t="s">
        <v>274</v>
      </c>
      <c r="M1413" s="21"/>
      <c r="N1413" s="21" t="s">
        <v>275</v>
      </c>
      <c r="O1413" s="21">
        <v>17</v>
      </c>
      <c r="P1413" s="21">
        <v>19</v>
      </c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 t="s">
        <v>285</v>
      </c>
      <c r="AS1413" s="21" t="s">
        <v>310</v>
      </c>
      <c r="AT1413" s="21"/>
      <c r="AU1413" s="21"/>
      <c r="AV1413" s="21">
        <v>15</v>
      </c>
      <c r="AW1413" s="21" t="s">
        <v>279</v>
      </c>
      <c r="AX1413" s="21">
        <v>3.6</v>
      </c>
      <c r="AY1413" s="21"/>
      <c r="AZ1413" s="21"/>
      <c r="BA1413" s="21">
        <v>17</v>
      </c>
      <c r="BB1413" s="21">
        <v>13</v>
      </c>
      <c r="BC1413" s="21">
        <v>23</v>
      </c>
      <c r="BD1413" s="21">
        <v>21</v>
      </c>
      <c r="BE1413" s="21">
        <v>3</v>
      </c>
      <c r="BF1413" s="21"/>
      <c r="BG1413" s="21"/>
      <c r="BH1413" s="21"/>
      <c r="BI1413" s="21">
        <v>1</v>
      </c>
      <c r="BJ1413" s="21"/>
      <c r="BK1413" s="21"/>
      <c r="BL1413" s="21">
        <v>0.75</v>
      </c>
      <c r="BM1413" s="21">
        <v>6.75</v>
      </c>
      <c r="BN1413" s="21">
        <v>17</v>
      </c>
      <c r="BO1413" s="21">
        <v>19</v>
      </c>
      <c r="BP1413" s="21"/>
      <c r="BQ1413" s="21"/>
      <c r="BR1413" s="21"/>
      <c r="BS1413" s="21"/>
      <c r="BT1413" s="21" t="s">
        <v>6922</v>
      </c>
      <c r="BU1413" s="21" t="s">
        <v>6923</v>
      </c>
      <c r="BV1413" s="21" t="s">
        <v>6924</v>
      </c>
      <c r="BW1413" s="21"/>
      <c r="BX1413" s="21"/>
      <c r="BY1413" s="21"/>
      <c r="BZ1413" s="21"/>
      <c r="CA1413" s="21"/>
      <c r="CB1413" s="21"/>
      <c r="CC1413" s="21" t="s">
        <v>900</v>
      </c>
      <c r="CD1413" s="21"/>
      <c r="CE1413" s="21"/>
      <c r="CF1413" s="21"/>
      <c r="CG1413" s="21"/>
      <c r="CH1413" s="21"/>
      <c r="CI1413" s="21"/>
      <c r="CJ1413" s="21" t="s">
        <v>901</v>
      </c>
      <c r="CK1413" s="21" t="s">
        <v>5223</v>
      </c>
      <c r="CL1413" s="21"/>
      <c r="CM1413" s="21"/>
      <c r="CN1413" s="21"/>
      <c r="CO1413" s="21"/>
      <c r="CP1413" s="21"/>
      <c r="CQ1413" s="21"/>
      <c r="CR1413" s="21" t="s">
        <v>903</v>
      </c>
      <c r="CS1413" s="21" t="s">
        <v>904</v>
      </c>
      <c r="CT1413" s="21" t="s">
        <v>367</v>
      </c>
      <c r="CU1413" s="21" t="s">
        <v>895</v>
      </c>
      <c r="CV1413" s="21" t="s">
        <v>5224</v>
      </c>
    </row>
    <row r="1414" spans="1:100" s="5" customFormat="1" ht="15.75" customHeight="1">
      <c r="A1414" s="21" t="s">
        <v>267</v>
      </c>
      <c r="B1414" s="21" t="s">
        <v>275</v>
      </c>
      <c r="C1414" s="21" t="s">
        <v>891</v>
      </c>
      <c r="D1414" s="21" t="s">
        <v>6888</v>
      </c>
      <c r="E1414" s="21" t="s">
        <v>6925</v>
      </c>
      <c r="F1414" s="21" t="s">
        <v>6926</v>
      </c>
      <c r="G1414" s="22">
        <v>671037059691</v>
      </c>
      <c r="H1414" s="21" t="s">
        <v>895</v>
      </c>
      <c r="I1414" s="21" t="s">
        <v>6927</v>
      </c>
      <c r="J1414" s="21">
        <v>397</v>
      </c>
      <c r="K1414" s="23">
        <v>44722</v>
      </c>
      <c r="L1414" s="21" t="s">
        <v>274</v>
      </c>
      <c r="M1414" s="21"/>
      <c r="N1414" s="21" t="s">
        <v>275</v>
      </c>
      <c r="O1414" s="21">
        <v>17</v>
      </c>
      <c r="P1414" s="21">
        <v>19</v>
      </c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 t="s">
        <v>276</v>
      </c>
      <c r="AS1414" s="21" t="s">
        <v>302</v>
      </c>
      <c r="AT1414" s="21"/>
      <c r="AU1414" s="21"/>
      <c r="AV1414" s="21">
        <v>15</v>
      </c>
      <c r="AW1414" s="21" t="s">
        <v>279</v>
      </c>
      <c r="AX1414" s="21">
        <v>3.6</v>
      </c>
      <c r="AY1414" s="21"/>
      <c r="AZ1414" s="21"/>
      <c r="BA1414" s="21">
        <v>17</v>
      </c>
      <c r="BB1414" s="21">
        <v>13</v>
      </c>
      <c r="BC1414" s="21">
        <v>23</v>
      </c>
      <c r="BD1414" s="21">
        <v>21</v>
      </c>
      <c r="BE1414" s="21">
        <v>3</v>
      </c>
      <c r="BF1414" s="21"/>
      <c r="BG1414" s="21"/>
      <c r="BH1414" s="21"/>
      <c r="BI1414" s="21">
        <v>1</v>
      </c>
      <c r="BJ1414" s="21"/>
      <c r="BK1414" s="21"/>
      <c r="BL1414" s="21">
        <v>0.75</v>
      </c>
      <c r="BM1414" s="21">
        <v>6.75</v>
      </c>
      <c r="BN1414" s="21">
        <v>17</v>
      </c>
      <c r="BO1414" s="21">
        <v>19</v>
      </c>
      <c r="BP1414" s="21"/>
      <c r="BQ1414" s="21"/>
      <c r="BR1414" s="21"/>
      <c r="BS1414" s="21"/>
      <c r="BT1414" s="21" t="s">
        <v>6928</v>
      </c>
      <c r="BU1414" s="21" t="s">
        <v>6929</v>
      </c>
      <c r="BV1414" s="21" t="s">
        <v>6930</v>
      </c>
      <c r="BW1414" s="21"/>
      <c r="BX1414" s="21"/>
      <c r="BY1414" s="21"/>
      <c r="BZ1414" s="21"/>
      <c r="CA1414" s="21"/>
      <c r="CB1414" s="21"/>
      <c r="CC1414" s="21" t="s">
        <v>900</v>
      </c>
      <c r="CD1414" s="21"/>
      <c r="CE1414" s="21"/>
      <c r="CF1414" s="21"/>
      <c r="CG1414" s="21"/>
      <c r="CH1414" s="21"/>
      <c r="CI1414" s="21"/>
      <c r="CJ1414" s="21" t="s">
        <v>901</v>
      </c>
      <c r="CK1414" s="21" t="s">
        <v>5223</v>
      </c>
      <c r="CL1414" s="21"/>
      <c r="CM1414" s="21"/>
      <c r="CN1414" s="21"/>
      <c r="CO1414" s="21"/>
      <c r="CP1414" s="21"/>
      <c r="CQ1414" s="21"/>
      <c r="CR1414" s="21" t="s">
        <v>903</v>
      </c>
      <c r="CS1414" s="21" t="s">
        <v>904</v>
      </c>
      <c r="CT1414" s="21" t="s">
        <v>367</v>
      </c>
      <c r="CU1414" s="21" t="s">
        <v>895</v>
      </c>
      <c r="CV1414" s="21" t="s">
        <v>5224</v>
      </c>
    </row>
    <row r="1415" spans="1:100" s="5" customFormat="1" ht="15.75" customHeight="1">
      <c r="A1415" s="21" t="s">
        <v>267</v>
      </c>
      <c r="B1415" s="21" t="s">
        <v>275</v>
      </c>
      <c r="C1415" s="21" t="s">
        <v>891</v>
      </c>
      <c r="D1415" s="21" t="s">
        <v>6888</v>
      </c>
      <c r="E1415" s="21" t="s">
        <v>6931</v>
      </c>
      <c r="F1415" s="21" t="s">
        <v>6932</v>
      </c>
      <c r="G1415" s="22">
        <v>671037343561</v>
      </c>
      <c r="H1415" s="21" t="s">
        <v>895</v>
      </c>
      <c r="I1415" s="21" t="s">
        <v>6933</v>
      </c>
      <c r="J1415" s="21">
        <v>397</v>
      </c>
      <c r="K1415" s="23">
        <v>44722</v>
      </c>
      <c r="L1415" s="21" t="s">
        <v>274</v>
      </c>
      <c r="M1415" s="21"/>
      <c r="N1415" s="21" t="s">
        <v>275</v>
      </c>
      <c r="O1415" s="21">
        <v>17</v>
      </c>
      <c r="P1415" s="21">
        <v>19</v>
      </c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 t="s">
        <v>276</v>
      </c>
      <c r="AS1415" s="21" t="s">
        <v>277</v>
      </c>
      <c r="AT1415" s="21"/>
      <c r="AU1415" s="21"/>
      <c r="AV1415" s="21">
        <v>15</v>
      </c>
      <c r="AW1415" s="21" t="s">
        <v>279</v>
      </c>
      <c r="AX1415" s="21">
        <v>3.6</v>
      </c>
      <c r="AY1415" s="21"/>
      <c r="AZ1415" s="21"/>
      <c r="BA1415" s="21">
        <v>17</v>
      </c>
      <c r="BB1415" s="21">
        <v>13</v>
      </c>
      <c r="BC1415" s="21">
        <v>23</v>
      </c>
      <c r="BD1415" s="21">
        <v>21</v>
      </c>
      <c r="BE1415" s="21">
        <v>3</v>
      </c>
      <c r="BF1415" s="21"/>
      <c r="BG1415" s="21"/>
      <c r="BH1415" s="21"/>
      <c r="BI1415" s="21">
        <v>1</v>
      </c>
      <c r="BJ1415" s="21"/>
      <c r="BK1415" s="21"/>
      <c r="BL1415" s="21">
        <v>0.75</v>
      </c>
      <c r="BM1415" s="21">
        <v>6.75</v>
      </c>
      <c r="BN1415" s="21">
        <v>17</v>
      </c>
      <c r="BO1415" s="21">
        <v>19</v>
      </c>
      <c r="BP1415" s="21"/>
      <c r="BQ1415" s="21"/>
      <c r="BR1415" s="21"/>
      <c r="BS1415" s="21"/>
      <c r="BT1415" s="21" t="s">
        <v>6934</v>
      </c>
      <c r="BU1415" s="21" t="s">
        <v>6935</v>
      </c>
      <c r="BV1415" s="21" t="s">
        <v>6936</v>
      </c>
      <c r="BW1415" s="21"/>
      <c r="BX1415" s="21"/>
      <c r="BY1415" s="21"/>
      <c r="BZ1415" s="21"/>
      <c r="CA1415" s="21"/>
      <c r="CB1415" s="21"/>
      <c r="CC1415" s="21" t="s">
        <v>900</v>
      </c>
      <c r="CD1415" s="21"/>
      <c r="CE1415" s="21"/>
      <c r="CF1415" s="21"/>
      <c r="CG1415" s="21"/>
      <c r="CH1415" s="21"/>
      <c r="CI1415" s="21"/>
      <c r="CJ1415" s="21" t="s">
        <v>901</v>
      </c>
      <c r="CK1415" s="21" t="s">
        <v>5223</v>
      </c>
      <c r="CL1415" s="21"/>
      <c r="CM1415" s="21"/>
      <c r="CN1415" s="21"/>
      <c r="CO1415" s="21"/>
      <c r="CP1415" s="21"/>
      <c r="CQ1415" s="21"/>
      <c r="CR1415" s="21" t="s">
        <v>903</v>
      </c>
      <c r="CS1415" s="21" t="s">
        <v>904</v>
      </c>
      <c r="CT1415" s="21" t="s">
        <v>367</v>
      </c>
      <c r="CU1415" s="21" t="s">
        <v>895</v>
      </c>
      <c r="CV1415" s="21" t="s">
        <v>5224</v>
      </c>
    </row>
    <row r="1416" spans="1:100" s="5" customFormat="1" ht="15.75" customHeight="1">
      <c r="A1416" s="21" t="s">
        <v>267</v>
      </c>
      <c r="B1416" s="21" t="s">
        <v>275</v>
      </c>
      <c r="C1416" s="21" t="s">
        <v>891</v>
      </c>
      <c r="D1416" s="21" t="s">
        <v>6888</v>
      </c>
      <c r="E1416" s="21" t="s">
        <v>6937</v>
      </c>
      <c r="F1416" s="21" t="s">
        <v>6938</v>
      </c>
      <c r="G1416" s="22">
        <v>671037132578</v>
      </c>
      <c r="H1416" s="21" t="s">
        <v>895</v>
      </c>
      <c r="I1416" s="21" t="s">
        <v>6939</v>
      </c>
      <c r="J1416" s="21">
        <v>294</v>
      </c>
      <c r="K1416" s="23">
        <v>44722</v>
      </c>
      <c r="L1416" s="21" t="s">
        <v>274</v>
      </c>
      <c r="M1416" s="21"/>
      <c r="N1416" s="21" t="s">
        <v>275</v>
      </c>
      <c r="O1416" s="21">
        <v>17</v>
      </c>
      <c r="P1416" s="21">
        <v>19</v>
      </c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 t="s">
        <v>285</v>
      </c>
      <c r="AS1416" s="21" t="s">
        <v>318</v>
      </c>
      <c r="AT1416" s="21"/>
      <c r="AU1416" s="21"/>
      <c r="AV1416" s="21">
        <v>15</v>
      </c>
      <c r="AW1416" s="21" t="s">
        <v>279</v>
      </c>
      <c r="AX1416" s="21">
        <v>3.6</v>
      </c>
      <c r="AY1416" s="21"/>
      <c r="AZ1416" s="21"/>
      <c r="BA1416" s="21">
        <v>17</v>
      </c>
      <c r="BB1416" s="21">
        <v>13</v>
      </c>
      <c r="BC1416" s="21">
        <v>23</v>
      </c>
      <c r="BD1416" s="21">
        <v>21</v>
      </c>
      <c r="BE1416" s="21">
        <v>3</v>
      </c>
      <c r="BF1416" s="21"/>
      <c r="BG1416" s="21"/>
      <c r="BH1416" s="21"/>
      <c r="BI1416" s="21">
        <v>1</v>
      </c>
      <c r="BJ1416" s="21"/>
      <c r="BK1416" s="21"/>
      <c r="BL1416" s="21">
        <v>0.75</v>
      </c>
      <c r="BM1416" s="21">
        <v>6.75</v>
      </c>
      <c r="BN1416" s="21">
        <v>17</v>
      </c>
      <c r="BO1416" s="21">
        <v>19</v>
      </c>
      <c r="BP1416" s="21"/>
      <c r="BQ1416" s="21"/>
      <c r="BR1416" s="21"/>
      <c r="BS1416" s="21"/>
      <c r="BT1416" s="21" t="s">
        <v>6940</v>
      </c>
      <c r="BU1416" s="21" t="s">
        <v>6941</v>
      </c>
      <c r="BV1416" s="21" t="s">
        <v>6942</v>
      </c>
      <c r="BW1416" s="21"/>
      <c r="BX1416" s="21"/>
      <c r="BY1416" s="21"/>
      <c r="BZ1416" s="21"/>
      <c r="CA1416" s="21"/>
      <c r="CB1416" s="21"/>
      <c r="CC1416" s="21" t="s">
        <v>900</v>
      </c>
      <c r="CD1416" s="21"/>
      <c r="CE1416" s="21"/>
      <c r="CF1416" s="21"/>
      <c r="CG1416" s="21"/>
      <c r="CH1416" s="21"/>
      <c r="CI1416" s="21"/>
      <c r="CJ1416" s="21" t="s">
        <v>901</v>
      </c>
      <c r="CK1416" s="21" t="s">
        <v>5223</v>
      </c>
      <c r="CL1416" s="21"/>
      <c r="CM1416" s="21"/>
      <c r="CN1416" s="21"/>
      <c r="CO1416" s="21"/>
      <c r="CP1416" s="21"/>
      <c r="CQ1416" s="21"/>
      <c r="CR1416" s="21" t="s">
        <v>903</v>
      </c>
      <c r="CS1416" s="21" t="s">
        <v>904</v>
      </c>
      <c r="CT1416" s="21" t="s">
        <v>367</v>
      </c>
      <c r="CU1416" s="21" t="s">
        <v>895</v>
      </c>
      <c r="CV1416" s="21" t="s">
        <v>5224</v>
      </c>
    </row>
    <row r="1417" spans="1:100" s="5" customFormat="1" ht="15.75" customHeight="1">
      <c r="A1417" s="21" t="s">
        <v>267</v>
      </c>
      <c r="B1417" s="21" t="s">
        <v>275</v>
      </c>
      <c r="C1417" s="21" t="s">
        <v>891</v>
      </c>
      <c r="D1417" s="21" t="s">
        <v>6888</v>
      </c>
      <c r="E1417" s="21" t="s">
        <v>6943</v>
      </c>
      <c r="F1417" s="21" t="s">
        <v>6944</v>
      </c>
      <c r="G1417" s="22">
        <v>671037059684</v>
      </c>
      <c r="H1417" s="21" t="s">
        <v>895</v>
      </c>
      <c r="I1417" s="21" t="s">
        <v>6945</v>
      </c>
      <c r="J1417" s="21">
        <v>397</v>
      </c>
      <c r="K1417" s="23">
        <v>44722</v>
      </c>
      <c r="L1417" s="21" t="s">
        <v>274</v>
      </c>
      <c r="M1417" s="21"/>
      <c r="N1417" s="21" t="s">
        <v>275</v>
      </c>
      <c r="O1417" s="21">
        <v>17</v>
      </c>
      <c r="P1417" s="21">
        <v>19</v>
      </c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 t="s">
        <v>276</v>
      </c>
      <c r="AS1417" s="21" t="s">
        <v>326</v>
      </c>
      <c r="AT1417" s="21"/>
      <c r="AU1417" s="21"/>
      <c r="AV1417" s="21">
        <v>15</v>
      </c>
      <c r="AW1417" s="21" t="s">
        <v>279</v>
      </c>
      <c r="AX1417" s="21">
        <v>3.6</v>
      </c>
      <c r="AY1417" s="21"/>
      <c r="AZ1417" s="21"/>
      <c r="BA1417" s="21">
        <v>17</v>
      </c>
      <c r="BB1417" s="21">
        <v>13</v>
      </c>
      <c r="BC1417" s="21">
        <v>23</v>
      </c>
      <c r="BD1417" s="21">
        <v>21</v>
      </c>
      <c r="BE1417" s="21">
        <v>3</v>
      </c>
      <c r="BF1417" s="21"/>
      <c r="BG1417" s="21"/>
      <c r="BH1417" s="21"/>
      <c r="BI1417" s="21">
        <v>1</v>
      </c>
      <c r="BJ1417" s="21"/>
      <c r="BK1417" s="21"/>
      <c r="BL1417" s="21">
        <v>0.75</v>
      </c>
      <c r="BM1417" s="21">
        <v>6.75</v>
      </c>
      <c r="BN1417" s="21">
        <v>17</v>
      </c>
      <c r="BO1417" s="21">
        <v>19</v>
      </c>
      <c r="BP1417" s="21"/>
      <c r="BQ1417" s="21"/>
      <c r="BR1417" s="21"/>
      <c r="BS1417" s="21"/>
      <c r="BT1417" s="21" t="s">
        <v>6946</v>
      </c>
      <c r="BU1417" s="21" t="s">
        <v>6947</v>
      </c>
      <c r="BV1417" s="21" t="s">
        <v>6948</v>
      </c>
      <c r="BW1417" s="21"/>
      <c r="BX1417" s="21"/>
      <c r="BY1417" s="21"/>
      <c r="BZ1417" s="21"/>
      <c r="CA1417" s="21"/>
      <c r="CB1417" s="21"/>
      <c r="CC1417" s="21" t="s">
        <v>900</v>
      </c>
      <c r="CD1417" s="21"/>
      <c r="CE1417" s="21"/>
      <c r="CF1417" s="21"/>
      <c r="CG1417" s="21"/>
      <c r="CH1417" s="21"/>
      <c r="CI1417" s="21"/>
      <c r="CJ1417" s="21" t="s">
        <v>901</v>
      </c>
      <c r="CK1417" s="21" t="s">
        <v>5223</v>
      </c>
      <c r="CL1417" s="21"/>
      <c r="CM1417" s="21"/>
      <c r="CN1417" s="21"/>
      <c r="CO1417" s="21"/>
      <c r="CP1417" s="21"/>
      <c r="CQ1417" s="21"/>
      <c r="CR1417" s="21" t="s">
        <v>903</v>
      </c>
      <c r="CS1417" s="21" t="s">
        <v>904</v>
      </c>
      <c r="CT1417" s="21" t="s">
        <v>367</v>
      </c>
      <c r="CU1417" s="21" t="s">
        <v>895</v>
      </c>
      <c r="CV1417" s="21" t="s">
        <v>5224</v>
      </c>
    </row>
    <row r="1418" spans="1:100" s="5" customFormat="1" ht="15.75" customHeight="1">
      <c r="A1418" s="21" t="s">
        <v>267</v>
      </c>
      <c r="B1418" s="21" t="s">
        <v>275</v>
      </c>
      <c r="C1418" s="21" t="s">
        <v>891</v>
      </c>
      <c r="D1418" s="21" t="s">
        <v>6888</v>
      </c>
      <c r="E1418" s="21" t="s">
        <v>6949</v>
      </c>
      <c r="F1418" s="21" t="s">
        <v>6950</v>
      </c>
      <c r="G1418" s="22">
        <v>671037058458</v>
      </c>
      <c r="H1418" s="21" t="s">
        <v>895</v>
      </c>
      <c r="I1418" s="21" t="s">
        <v>6951</v>
      </c>
      <c r="J1418" s="21">
        <v>397</v>
      </c>
      <c r="K1418" s="23">
        <v>44722</v>
      </c>
      <c r="L1418" s="21" t="s">
        <v>274</v>
      </c>
      <c r="M1418" s="21"/>
      <c r="N1418" s="21" t="s">
        <v>275</v>
      </c>
      <c r="O1418" s="21">
        <v>17</v>
      </c>
      <c r="P1418" s="21">
        <v>19</v>
      </c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 t="s">
        <v>276</v>
      </c>
      <c r="AS1418" s="21" t="s">
        <v>306</v>
      </c>
      <c r="AT1418" s="21"/>
      <c r="AU1418" s="21"/>
      <c r="AV1418" s="21">
        <v>15</v>
      </c>
      <c r="AW1418" s="21" t="s">
        <v>279</v>
      </c>
      <c r="AX1418" s="21">
        <v>3.6</v>
      </c>
      <c r="AY1418" s="21"/>
      <c r="AZ1418" s="21"/>
      <c r="BA1418" s="21">
        <v>17</v>
      </c>
      <c r="BB1418" s="21">
        <v>13</v>
      </c>
      <c r="BC1418" s="21">
        <v>23</v>
      </c>
      <c r="BD1418" s="21">
        <v>21</v>
      </c>
      <c r="BE1418" s="21">
        <v>3</v>
      </c>
      <c r="BF1418" s="21"/>
      <c r="BG1418" s="21"/>
      <c r="BH1418" s="21"/>
      <c r="BI1418" s="21">
        <v>1</v>
      </c>
      <c r="BJ1418" s="21"/>
      <c r="BK1418" s="21"/>
      <c r="BL1418" s="21">
        <v>0.75</v>
      </c>
      <c r="BM1418" s="21">
        <v>6.75</v>
      </c>
      <c r="BN1418" s="21">
        <v>17</v>
      </c>
      <c r="BO1418" s="21">
        <v>19</v>
      </c>
      <c r="BP1418" s="21"/>
      <c r="BQ1418" s="21"/>
      <c r="BR1418" s="21"/>
      <c r="BS1418" s="21"/>
      <c r="BT1418" s="21" t="s">
        <v>6952</v>
      </c>
      <c r="BU1418" s="21" t="s">
        <v>6953</v>
      </c>
      <c r="BV1418" s="21" t="s">
        <v>6954</v>
      </c>
      <c r="BW1418" s="21"/>
      <c r="BX1418" s="21"/>
      <c r="BY1418" s="21"/>
      <c r="BZ1418" s="21"/>
      <c r="CA1418" s="21"/>
      <c r="CB1418" s="21"/>
      <c r="CC1418" s="21" t="s">
        <v>900</v>
      </c>
      <c r="CD1418" s="21"/>
      <c r="CE1418" s="21"/>
      <c r="CF1418" s="21"/>
      <c r="CG1418" s="21"/>
      <c r="CH1418" s="21"/>
      <c r="CI1418" s="21"/>
      <c r="CJ1418" s="21" t="s">
        <v>901</v>
      </c>
      <c r="CK1418" s="21" t="s">
        <v>5223</v>
      </c>
      <c r="CL1418" s="21"/>
      <c r="CM1418" s="21"/>
      <c r="CN1418" s="21"/>
      <c r="CO1418" s="21"/>
      <c r="CP1418" s="21"/>
      <c r="CQ1418" s="21"/>
      <c r="CR1418" s="21" t="s">
        <v>903</v>
      </c>
      <c r="CS1418" s="21" t="s">
        <v>904</v>
      </c>
      <c r="CT1418" s="21" t="s">
        <v>367</v>
      </c>
      <c r="CU1418" s="21" t="s">
        <v>895</v>
      </c>
      <c r="CV1418" s="21" t="s">
        <v>5224</v>
      </c>
    </row>
    <row r="1419" spans="1:100" s="5" customFormat="1" ht="15.75" customHeight="1">
      <c r="A1419" s="21" t="s">
        <v>267</v>
      </c>
      <c r="B1419" s="21" t="s">
        <v>275</v>
      </c>
      <c r="C1419" s="21" t="s">
        <v>891</v>
      </c>
      <c r="D1419" s="21" t="s">
        <v>6888</v>
      </c>
      <c r="E1419" s="21" t="s">
        <v>6955</v>
      </c>
      <c r="F1419" s="21" t="s">
        <v>6956</v>
      </c>
      <c r="G1419" s="22">
        <v>671037059677</v>
      </c>
      <c r="H1419" s="21" t="s">
        <v>895</v>
      </c>
      <c r="I1419" s="21" t="s">
        <v>6957</v>
      </c>
      <c r="J1419" s="21">
        <v>397</v>
      </c>
      <c r="K1419" s="23">
        <v>44722</v>
      </c>
      <c r="L1419" s="21" t="s">
        <v>274</v>
      </c>
      <c r="M1419" s="21"/>
      <c r="N1419" s="21" t="s">
        <v>275</v>
      </c>
      <c r="O1419" s="21">
        <v>17</v>
      </c>
      <c r="P1419" s="21">
        <v>19</v>
      </c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 t="s">
        <v>276</v>
      </c>
      <c r="AS1419" s="21" t="s">
        <v>298</v>
      </c>
      <c r="AT1419" s="21"/>
      <c r="AU1419" s="21"/>
      <c r="AV1419" s="21">
        <v>15</v>
      </c>
      <c r="AW1419" s="21" t="s">
        <v>279</v>
      </c>
      <c r="AX1419" s="21">
        <v>3.6</v>
      </c>
      <c r="AY1419" s="21"/>
      <c r="AZ1419" s="21"/>
      <c r="BA1419" s="21">
        <v>17</v>
      </c>
      <c r="BB1419" s="21">
        <v>13</v>
      </c>
      <c r="BC1419" s="21">
        <v>23</v>
      </c>
      <c r="BD1419" s="21">
        <v>21</v>
      </c>
      <c r="BE1419" s="21">
        <v>3</v>
      </c>
      <c r="BF1419" s="21"/>
      <c r="BG1419" s="21"/>
      <c r="BH1419" s="21"/>
      <c r="BI1419" s="21">
        <v>1</v>
      </c>
      <c r="BJ1419" s="21"/>
      <c r="BK1419" s="21"/>
      <c r="BL1419" s="21">
        <v>0.75</v>
      </c>
      <c r="BM1419" s="21">
        <v>6.75</v>
      </c>
      <c r="BN1419" s="21">
        <v>17</v>
      </c>
      <c r="BO1419" s="21">
        <v>19</v>
      </c>
      <c r="BP1419" s="21"/>
      <c r="BQ1419" s="21"/>
      <c r="BR1419" s="21"/>
      <c r="BS1419" s="21"/>
      <c r="BT1419" s="21" t="s">
        <v>6958</v>
      </c>
      <c r="BU1419" s="21" t="s">
        <v>6959</v>
      </c>
      <c r="BV1419" s="21" t="s">
        <v>6960</v>
      </c>
      <c r="BW1419" s="21"/>
      <c r="BX1419" s="21"/>
      <c r="BY1419" s="21"/>
      <c r="BZ1419" s="21"/>
      <c r="CA1419" s="21"/>
      <c r="CB1419" s="21"/>
      <c r="CC1419" s="21" t="s">
        <v>900</v>
      </c>
      <c r="CD1419" s="21"/>
      <c r="CE1419" s="21"/>
      <c r="CF1419" s="21"/>
      <c r="CG1419" s="21"/>
      <c r="CH1419" s="21"/>
      <c r="CI1419" s="21"/>
      <c r="CJ1419" s="21" t="s">
        <v>901</v>
      </c>
      <c r="CK1419" s="21" t="s">
        <v>5223</v>
      </c>
      <c r="CL1419" s="21"/>
      <c r="CM1419" s="21"/>
      <c r="CN1419" s="21"/>
      <c r="CO1419" s="21"/>
      <c r="CP1419" s="21"/>
      <c r="CQ1419" s="21"/>
      <c r="CR1419" s="21" t="s">
        <v>903</v>
      </c>
      <c r="CS1419" s="21" t="s">
        <v>904</v>
      </c>
      <c r="CT1419" s="21" t="s">
        <v>367</v>
      </c>
      <c r="CU1419" s="21" t="s">
        <v>895</v>
      </c>
      <c r="CV1419" s="21" t="s">
        <v>5224</v>
      </c>
    </row>
    <row r="1420" spans="1:100" s="5" customFormat="1" ht="15.75" customHeight="1">
      <c r="A1420" s="21" t="s">
        <v>267</v>
      </c>
      <c r="B1420" s="21" t="s">
        <v>275</v>
      </c>
      <c r="C1420" s="21" t="s">
        <v>891</v>
      </c>
      <c r="D1420" s="21" t="s">
        <v>6888</v>
      </c>
      <c r="E1420" s="21" t="s">
        <v>6961</v>
      </c>
      <c r="F1420" s="21" t="s">
        <v>6962</v>
      </c>
      <c r="G1420" s="22">
        <v>671037059790</v>
      </c>
      <c r="H1420" s="21" t="s">
        <v>895</v>
      </c>
      <c r="I1420" s="21" t="s">
        <v>6963</v>
      </c>
      <c r="J1420" s="21">
        <v>397</v>
      </c>
      <c r="K1420" s="23">
        <v>44722</v>
      </c>
      <c r="L1420" s="21" t="s">
        <v>274</v>
      </c>
      <c r="M1420" s="21"/>
      <c r="N1420" s="21" t="s">
        <v>275</v>
      </c>
      <c r="O1420" s="21">
        <v>17</v>
      </c>
      <c r="P1420" s="21">
        <v>19</v>
      </c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 t="s">
        <v>276</v>
      </c>
      <c r="AS1420" s="21" t="s">
        <v>314</v>
      </c>
      <c r="AT1420" s="21"/>
      <c r="AU1420" s="21"/>
      <c r="AV1420" s="21">
        <v>15</v>
      </c>
      <c r="AW1420" s="21" t="s">
        <v>279</v>
      </c>
      <c r="AX1420" s="21">
        <v>3.6</v>
      </c>
      <c r="AY1420" s="21"/>
      <c r="AZ1420" s="21"/>
      <c r="BA1420" s="21">
        <v>17</v>
      </c>
      <c r="BB1420" s="21">
        <v>13</v>
      </c>
      <c r="BC1420" s="21">
        <v>23</v>
      </c>
      <c r="BD1420" s="21">
        <v>21</v>
      </c>
      <c r="BE1420" s="21">
        <v>3</v>
      </c>
      <c r="BF1420" s="21"/>
      <c r="BG1420" s="21"/>
      <c r="BH1420" s="21"/>
      <c r="BI1420" s="21">
        <v>1</v>
      </c>
      <c r="BJ1420" s="21"/>
      <c r="BK1420" s="21"/>
      <c r="BL1420" s="21">
        <v>0.75</v>
      </c>
      <c r="BM1420" s="21">
        <v>6.75</v>
      </c>
      <c r="BN1420" s="21">
        <v>17</v>
      </c>
      <c r="BO1420" s="21">
        <v>19</v>
      </c>
      <c r="BP1420" s="21"/>
      <c r="BQ1420" s="21"/>
      <c r="BR1420" s="21"/>
      <c r="BS1420" s="21"/>
      <c r="BT1420" s="21" t="s">
        <v>6964</v>
      </c>
      <c r="BU1420" s="21" t="s">
        <v>6965</v>
      </c>
      <c r="BV1420" s="21" t="s">
        <v>6966</v>
      </c>
      <c r="BW1420" s="21"/>
      <c r="BX1420" s="21"/>
      <c r="BY1420" s="21"/>
      <c r="BZ1420" s="21"/>
      <c r="CA1420" s="21"/>
      <c r="CB1420" s="21"/>
      <c r="CC1420" s="21" t="s">
        <v>900</v>
      </c>
      <c r="CD1420" s="21"/>
      <c r="CE1420" s="21"/>
      <c r="CF1420" s="21"/>
      <c r="CG1420" s="21"/>
      <c r="CH1420" s="21"/>
      <c r="CI1420" s="21"/>
      <c r="CJ1420" s="21" t="s">
        <v>901</v>
      </c>
      <c r="CK1420" s="21" t="s">
        <v>5223</v>
      </c>
      <c r="CL1420" s="21"/>
      <c r="CM1420" s="21"/>
      <c r="CN1420" s="21"/>
      <c r="CO1420" s="21"/>
      <c r="CP1420" s="21"/>
      <c r="CQ1420" s="21"/>
      <c r="CR1420" s="21" t="s">
        <v>903</v>
      </c>
      <c r="CS1420" s="21" t="s">
        <v>904</v>
      </c>
      <c r="CT1420" s="21" t="s">
        <v>367</v>
      </c>
      <c r="CU1420" s="21" t="s">
        <v>895</v>
      </c>
      <c r="CV1420" s="21" t="s">
        <v>5224</v>
      </c>
    </row>
    <row r="1421" spans="1:100" s="5" customFormat="1" ht="15.75" customHeight="1">
      <c r="A1421" s="21" t="s">
        <v>267</v>
      </c>
      <c r="B1421" s="21" t="s">
        <v>275</v>
      </c>
      <c r="C1421" s="21" t="s">
        <v>891</v>
      </c>
      <c r="D1421" s="21" t="s">
        <v>6967</v>
      </c>
      <c r="E1421" s="21" t="s">
        <v>6968</v>
      </c>
      <c r="F1421" s="21" t="s">
        <v>6969</v>
      </c>
      <c r="G1421" s="22">
        <v>671037062660</v>
      </c>
      <c r="H1421" s="21" t="s">
        <v>3591</v>
      </c>
      <c r="I1421" s="21" t="s">
        <v>6970</v>
      </c>
      <c r="J1421" s="21">
        <v>500</v>
      </c>
      <c r="K1421" s="23">
        <v>44722</v>
      </c>
      <c r="L1421" s="21" t="s">
        <v>274</v>
      </c>
      <c r="M1421" s="21"/>
      <c r="N1421" s="21" t="s">
        <v>275</v>
      </c>
      <c r="O1421" s="21">
        <v>22</v>
      </c>
      <c r="P1421" s="21">
        <v>31</v>
      </c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 t="s">
        <v>276</v>
      </c>
      <c r="AS1421" s="21" t="s">
        <v>294</v>
      </c>
      <c r="AT1421" s="21"/>
      <c r="AU1421" s="21"/>
      <c r="AV1421" s="21">
        <v>29</v>
      </c>
      <c r="AW1421" s="21" t="s">
        <v>279</v>
      </c>
      <c r="AX1421" s="21">
        <v>6.8</v>
      </c>
      <c r="AY1421" s="21"/>
      <c r="AZ1421" s="21"/>
      <c r="BA1421" s="21">
        <v>32</v>
      </c>
      <c r="BB1421" s="21">
        <v>13</v>
      </c>
      <c r="BC1421" s="21">
        <v>35</v>
      </c>
      <c r="BD1421" s="21">
        <v>26</v>
      </c>
      <c r="BE1421" s="21">
        <v>3</v>
      </c>
      <c r="BF1421" s="21"/>
      <c r="BG1421" s="21"/>
      <c r="BH1421" s="21"/>
      <c r="BI1421" s="21">
        <v>1</v>
      </c>
      <c r="BJ1421" s="21"/>
      <c r="BK1421" s="21"/>
      <c r="BL1421" s="21">
        <v>1</v>
      </c>
      <c r="BM1421" s="21">
        <v>7.25</v>
      </c>
      <c r="BN1421" s="21">
        <v>22</v>
      </c>
      <c r="BO1421" s="21">
        <v>31</v>
      </c>
      <c r="BP1421" s="21"/>
      <c r="BQ1421" s="21"/>
      <c r="BR1421" s="21"/>
      <c r="BS1421" s="21"/>
      <c r="BT1421" s="21" t="s">
        <v>6971</v>
      </c>
      <c r="BU1421" s="21" t="s">
        <v>6972</v>
      </c>
      <c r="BV1421" s="21" t="s">
        <v>6973</v>
      </c>
      <c r="BW1421" s="21"/>
      <c r="BX1421" s="21"/>
      <c r="BY1421" s="21"/>
      <c r="BZ1421" s="21"/>
      <c r="CA1421" s="21"/>
      <c r="CB1421" s="21"/>
      <c r="CC1421" s="21" t="s">
        <v>900</v>
      </c>
      <c r="CD1421" s="21"/>
      <c r="CE1421" s="21"/>
      <c r="CF1421" s="21"/>
      <c r="CG1421" s="21"/>
      <c r="CH1421" s="21"/>
      <c r="CI1421" s="21"/>
      <c r="CJ1421" s="21" t="s">
        <v>901</v>
      </c>
      <c r="CK1421" s="21" t="s">
        <v>3596</v>
      </c>
      <c r="CL1421" s="21"/>
      <c r="CM1421" s="21"/>
      <c r="CN1421" s="21"/>
      <c r="CO1421" s="21"/>
      <c r="CP1421" s="21"/>
      <c r="CQ1421" s="21"/>
      <c r="CR1421" s="21" t="s">
        <v>903</v>
      </c>
      <c r="CS1421" s="21" t="s">
        <v>3597</v>
      </c>
      <c r="CT1421" s="21" t="s">
        <v>367</v>
      </c>
      <c r="CU1421" s="21" t="s">
        <v>3591</v>
      </c>
      <c r="CV1421" s="21" t="s">
        <v>3598</v>
      </c>
    </row>
    <row r="1422" spans="1:100" s="5" customFormat="1" ht="15.75" customHeight="1">
      <c r="A1422" s="21" t="s">
        <v>267</v>
      </c>
      <c r="B1422" s="21" t="s">
        <v>275</v>
      </c>
      <c r="C1422" s="21" t="s">
        <v>891</v>
      </c>
      <c r="D1422" s="21" t="s">
        <v>6967</v>
      </c>
      <c r="E1422" s="21" t="s">
        <v>6974</v>
      </c>
      <c r="F1422" s="21" t="s">
        <v>6975</v>
      </c>
      <c r="G1422" s="22">
        <v>671037347316</v>
      </c>
      <c r="H1422" s="21" t="s">
        <v>3591</v>
      </c>
      <c r="I1422" s="21" t="s">
        <v>6976</v>
      </c>
      <c r="J1422" s="21">
        <v>500</v>
      </c>
      <c r="K1422" s="23">
        <v>44722</v>
      </c>
      <c r="L1422" s="21" t="s">
        <v>274</v>
      </c>
      <c r="M1422" s="21"/>
      <c r="N1422" s="21" t="s">
        <v>275</v>
      </c>
      <c r="O1422" s="21">
        <v>22</v>
      </c>
      <c r="P1422" s="21">
        <v>31</v>
      </c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 t="s">
        <v>276</v>
      </c>
      <c r="AS1422" s="21" t="s">
        <v>277</v>
      </c>
      <c r="AT1422" s="21"/>
      <c r="AU1422" s="21"/>
      <c r="AV1422" s="21">
        <v>29</v>
      </c>
      <c r="AW1422" s="21" t="s">
        <v>279</v>
      </c>
      <c r="AX1422" s="21">
        <v>6.8</v>
      </c>
      <c r="AY1422" s="21"/>
      <c r="AZ1422" s="21"/>
      <c r="BA1422" s="21">
        <v>32</v>
      </c>
      <c r="BB1422" s="21">
        <v>13</v>
      </c>
      <c r="BC1422" s="21">
        <v>35</v>
      </c>
      <c r="BD1422" s="21">
        <v>26</v>
      </c>
      <c r="BE1422" s="21">
        <v>3</v>
      </c>
      <c r="BF1422" s="21"/>
      <c r="BG1422" s="21"/>
      <c r="BH1422" s="21"/>
      <c r="BI1422" s="21">
        <v>1</v>
      </c>
      <c r="BJ1422" s="21"/>
      <c r="BK1422" s="21"/>
      <c r="BL1422" s="21">
        <v>1</v>
      </c>
      <c r="BM1422" s="21">
        <v>7.25</v>
      </c>
      <c r="BN1422" s="21">
        <v>22</v>
      </c>
      <c r="BO1422" s="21">
        <v>31</v>
      </c>
      <c r="BP1422" s="21"/>
      <c r="BQ1422" s="21"/>
      <c r="BR1422" s="21"/>
      <c r="BS1422" s="21"/>
      <c r="BT1422" s="21" t="s">
        <v>6977</v>
      </c>
      <c r="BU1422" s="21" t="s">
        <v>6978</v>
      </c>
      <c r="BV1422" s="21" t="s">
        <v>6979</v>
      </c>
      <c r="BW1422" s="21"/>
      <c r="BX1422" s="21"/>
      <c r="BY1422" s="21"/>
      <c r="BZ1422" s="21"/>
      <c r="CA1422" s="21"/>
      <c r="CB1422" s="21"/>
      <c r="CC1422" s="21" t="s">
        <v>900</v>
      </c>
      <c r="CD1422" s="21"/>
      <c r="CE1422" s="21"/>
      <c r="CF1422" s="21"/>
      <c r="CG1422" s="21"/>
      <c r="CH1422" s="21"/>
      <c r="CI1422" s="21"/>
      <c r="CJ1422" s="21" t="s">
        <v>901</v>
      </c>
      <c r="CK1422" s="21" t="s">
        <v>3596</v>
      </c>
      <c r="CL1422" s="21"/>
      <c r="CM1422" s="21"/>
      <c r="CN1422" s="21"/>
      <c r="CO1422" s="21"/>
      <c r="CP1422" s="21"/>
      <c r="CQ1422" s="21"/>
      <c r="CR1422" s="21" t="s">
        <v>903</v>
      </c>
      <c r="CS1422" s="21" t="s">
        <v>3597</v>
      </c>
      <c r="CT1422" s="21" t="s">
        <v>367</v>
      </c>
      <c r="CU1422" s="21" t="s">
        <v>3591</v>
      </c>
      <c r="CV1422" s="21" t="s">
        <v>3598</v>
      </c>
    </row>
    <row r="1423" spans="1:100" s="5" customFormat="1" ht="15.75" customHeight="1">
      <c r="A1423" s="21" t="s">
        <v>267</v>
      </c>
      <c r="B1423" s="21" t="s">
        <v>275</v>
      </c>
      <c r="C1423" s="21" t="s">
        <v>891</v>
      </c>
      <c r="D1423" s="21" t="s">
        <v>6967</v>
      </c>
      <c r="E1423" s="21" t="s">
        <v>6980</v>
      </c>
      <c r="F1423" s="21" t="s">
        <v>6981</v>
      </c>
      <c r="G1423" s="22">
        <v>671037062714</v>
      </c>
      <c r="H1423" s="21" t="s">
        <v>3591</v>
      </c>
      <c r="I1423" s="21" t="s">
        <v>6982</v>
      </c>
      <c r="J1423" s="21">
        <v>500</v>
      </c>
      <c r="K1423" s="23">
        <v>44722</v>
      </c>
      <c r="L1423" s="21" t="s">
        <v>274</v>
      </c>
      <c r="M1423" s="21"/>
      <c r="N1423" s="21" t="s">
        <v>275</v>
      </c>
      <c r="O1423" s="21">
        <v>22</v>
      </c>
      <c r="P1423" s="21">
        <v>31</v>
      </c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 t="s">
        <v>276</v>
      </c>
      <c r="AS1423" s="21" t="s">
        <v>314</v>
      </c>
      <c r="AT1423" s="21"/>
      <c r="AU1423" s="21"/>
      <c r="AV1423" s="21">
        <v>29</v>
      </c>
      <c r="AW1423" s="21" t="s">
        <v>279</v>
      </c>
      <c r="AX1423" s="21">
        <v>6.8</v>
      </c>
      <c r="AY1423" s="21"/>
      <c r="AZ1423" s="21"/>
      <c r="BA1423" s="21">
        <v>32</v>
      </c>
      <c r="BB1423" s="21">
        <v>13</v>
      </c>
      <c r="BC1423" s="21">
        <v>35</v>
      </c>
      <c r="BD1423" s="21">
        <v>26</v>
      </c>
      <c r="BE1423" s="21">
        <v>3</v>
      </c>
      <c r="BF1423" s="21"/>
      <c r="BG1423" s="21"/>
      <c r="BH1423" s="21"/>
      <c r="BI1423" s="21">
        <v>1</v>
      </c>
      <c r="BJ1423" s="21"/>
      <c r="BK1423" s="21"/>
      <c r="BL1423" s="21">
        <v>1</v>
      </c>
      <c r="BM1423" s="21">
        <v>7.25</v>
      </c>
      <c r="BN1423" s="21">
        <v>22</v>
      </c>
      <c r="BO1423" s="21">
        <v>31</v>
      </c>
      <c r="BP1423" s="21"/>
      <c r="BQ1423" s="21"/>
      <c r="BR1423" s="21"/>
      <c r="BS1423" s="21"/>
      <c r="BT1423" s="21" t="s">
        <v>6983</v>
      </c>
      <c r="BU1423" s="21" t="s">
        <v>6984</v>
      </c>
      <c r="BV1423" s="21" t="s">
        <v>6985</v>
      </c>
      <c r="BW1423" s="21"/>
      <c r="BX1423" s="21"/>
      <c r="BY1423" s="21"/>
      <c r="BZ1423" s="21"/>
      <c r="CA1423" s="21"/>
      <c r="CB1423" s="21"/>
      <c r="CC1423" s="21" t="s">
        <v>900</v>
      </c>
      <c r="CD1423" s="21"/>
      <c r="CE1423" s="21"/>
      <c r="CF1423" s="21"/>
      <c r="CG1423" s="21"/>
      <c r="CH1423" s="21"/>
      <c r="CI1423" s="21"/>
      <c r="CJ1423" s="21" t="s">
        <v>901</v>
      </c>
      <c r="CK1423" s="21" t="s">
        <v>3596</v>
      </c>
      <c r="CL1423" s="21"/>
      <c r="CM1423" s="21"/>
      <c r="CN1423" s="21"/>
      <c r="CO1423" s="21"/>
      <c r="CP1423" s="21"/>
      <c r="CQ1423" s="21"/>
      <c r="CR1423" s="21" t="s">
        <v>903</v>
      </c>
      <c r="CS1423" s="21" t="s">
        <v>3597</v>
      </c>
      <c r="CT1423" s="21" t="s">
        <v>367</v>
      </c>
      <c r="CU1423" s="21" t="s">
        <v>3591</v>
      </c>
      <c r="CV1423" s="21" t="s">
        <v>3598</v>
      </c>
    </row>
    <row r="1424" spans="1:100" s="5" customFormat="1" ht="15.75" customHeight="1">
      <c r="A1424" s="21" t="s">
        <v>267</v>
      </c>
      <c r="B1424" s="21" t="s">
        <v>275</v>
      </c>
      <c r="C1424" s="21" t="s">
        <v>891</v>
      </c>
      <c r="D1424" s="21" t="s">
        <v>6967</v>
      </c>
      <c r="E1424" s="21" t="s">
        <v>6986</v>
      </c>
      <c r="F1424" s="21" t="s">
        <v>6987</v>
      </c>
      <c r="G1424" s="22">
        <v>671037062646</v>
      </c>
      <c r="H1424" s="21" t="s">
        <v>3591</v>
      </c>
      <c r="I1424" s="21" t="s">
        <v>6988</v>
      </c>
      <c r="J1424" s="21">
        <v>500</v>
      </c>
      <c r="K1424" s="23">
        <v>44722</v>
      </c>
      <c r="L1424" s="21" t="s">
        <v>274</v>
      </c>
      <c r="M1424" s="21"/>
      <c r="N1424" s="21" t="s">
        <v>275</v>
      </c>
      <c r="O1424" s="21">
        <v>22</v>
      </c>
      <c r="P1424" s="21">
        <v>31</v>
      </c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 t="s">
        <v>276</v>
      </c>
      <c r="AS1424" s="21" t="s">
        <v>298</v>
      </c>
      <c r="AT1424" s="21"/>
      <c r="AU1424" s="21"/>
      <c r="AV1424" s="21">
        <v>29</v>
      </c>
      <c r="AW1424" s="21" t="s">
        <v>279</v>
      </c>
      <c r="AX1424" s="21">
        <v>6.8</v>
      </c>
      <c r="AY1424" s="21"/>
      <c r="AZ1424" s="21"/>
      <c r="BA1424" s="21">
        <v>32</v>
      </c>
      <c r="BB1424" s="21">
        <v>13</v>
      </c>
      <c r="BC1424" s="21">
        <v>35</v>
      </c>
      <c r="BD1424" s="21">
        <v>26</v>
      </c>
      <c r="BE1424" s="21">
        <v>3</v>
      </c>
      <c r="BF1424" s="21"/>
      <c r="BG1424" s="21"/>
      <c r="BH1424" s="21"/>
      <c r="BI1424" s="21">
        <v>1</v>
      </c>
      <c r="BJ1424" s="21"/>
      <c r="BK1424" s="21"/>
      <c r="BL1424" s="21">
        <v>1</v>
      </c>
      <c r="BM1424" s="21">
        <v>7.25</v>
      </c>
      <c r="BN1424" s="21">
        <v>22</v>
      </c>
      <c r="BO1424" s="21">
        <v>31</v>
      </c>
      <c r="BP1424" s="21"/>
      <c r="BQ1424" s="21"/>
      <c r="BR1424" s="21"/>
      <c r="BS1424" s="21"/>
      <c r="BT1424" s="21" t="s">
        <v>6989</v>
      </c>
      <c r="BU1424" s="21" t="s">
        <v>6990</v>
      </c>
      <c r="BV1424" s="21" t="s">
        <v>6991</v>
      </c>
      <c r="BW1424" s="21"/>
      <c r="BX1424" s="21"/>
      <c r="BY1424" s="21"/>
      <c r="BZ1424" s="21"/>
      <c r="CA1424" s="21"/>
      <c r="CB1424" s="21"/>
      <c r="CC1424" s="21" t="s">
        <v>900</v>
      </c>
      <c r="CD1424" s="21"/>
      <c r="CE1424" s="21"/>
      <c r="CF1424" s="21"/>
      <c r="CG1424" s="21"/>
      <c r="CH1424" s="21"/>
      <c r="CI1424" s="21"/>
      <c r="CJ1424" s="21" t="s">
        <v>901</v>
      </c>
      <c r="CK1424" s="21" t="s">
        <v>3596</v>
      </c>
      <c r="CL1424" s="21"/>
      <c r="CM1424" s="21"/>
      <c r="CN1424" s="21"/>
      <c r="CO1424" s="21"/>
      <c r="CP1424" s="21"/>
      <c r="CQ1424" s="21"/>
      <c r="CR1424" s="21" t="s">
        <v>903</v>
      </c>
      <c r="CS1424" s="21" t="s">
        <v>3597</v>
      </c>
      <c r="CT1424" s="21" t="s">
        <v>367</v>
      </c>
      <c r="CU1424" s="21" t="s">
        <v>3591</v>
      </c>
      <c r="CV1424" s="21" t="s">
        <v>3598</v>
      </c>
    </row>
    <row r="1425" spans="1:100" s="5" customFormat="1" ht="15.75" customHeight="1">
      <c r="A1425" s="21" t="s">
        <v>267</v>
      </c>
      <c r="B1425" s="21" t="s">
        <v>275</v>
      </c>
      <c r="C1425" s="21" t="s">
        <v>891</v>
      </c>
      <c r="D1425" s="21" t="s">
        <v>6967</v>
      </c>
      <c r="E1425" s="21" t="s">
        <v>6992</v>
      </c>
      <c r="F1425" s="21" t="s">
        <v>6993</v>
      </c>
      <c r="G1425" s="22">
        <v>671037132721</v>
      </c>
      <c r="H1425" s="21" t="s">
        <v>3591</v>
      </c>
      <c r="I1425" s="21" t="s">
        <v>6994</v>
      </c>
      <c r="J1425" s="21">
        <v>429</v>
      </c>
      <c r="K1425" s="23">
        <v>44722</v>
      </c>
      <c r="L1425" s="21" t="s">
        <v>274</v>
      </c>
      <c r="M1425" s="21"/>
      <c r="N1425" s="21" t="s">
        <v>275</v>
      </c>
      <c r="O1425" s="21">
        <v>22</v>
      </c>
      <c r="P1425" s="21">
        <v>31</v>
      </c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 t="s">
        <v>285</v>
      </c>
      <c r="AS1425" s="21" t="s">
        <v>318</v>
      </c>
      <c r="AT1425" s="21"/>
      <c r="AU1425" s="21"/>
      <c r="AV1425" s="21">
        <v>29</v>
      </c>
      <c r="AW1425" s="21" t="s">
        <v>279</v>
      </c>
      <c r="AX1425" s="21">
        <v>6.8</v>
      </c>
      <c r="AY1425" s="21"/>
      <c r="AZ1425" s="21"/>
      <c r="BA1425" s="21">
        <v>32</v>
      </c>
      <c r="BB1425" s="21">
        <v>13</v>
      </c>
      <c r="BC1425" s="21">
        <v>35</v>
      </c>
      <c r="BD1425" s="21">
        <v>26</v>
      </c>
      <c r="BE1425" s="21">
        <v>3</v>
      </c>
      <c r="BF1425" s="21"/>
      <c r="BG1425" s="21"/>
      <c r="BH1425" s="21"/>
      <c r="BI1425" s="21">
        <v>1</v>
      </c>
      <c r="BJ1425" s="21"/>
      <c r="BK1425" s="21"/>
      <c r="BL1425" s="21">
        <v>1</v>
      </c>
      <c r="BM1425" s="21">
        <v>7.25</v>
      </c>
      <c r="BN1425" s="21">
        <v>22</v>
      </c>
      <c r="BO1425" s="21">
        <v>31</v>
      </c>
      <c r="BP1425" s="21"/>
      <c r="BQ1425" s="21"/>
      <c r="BR1425" s="21"/>
      <c r="BS1425" s="21"/>
      <c r="BT1425" s="21" t="s">
        <v>6995</v>
      </c>
      <c r="BU1425" s="21" t="s">
        <v>6996</v>
      </c>
      <c r="BV1425" s="21" t="s">
        <v>6997</v>
      </c>
      <c r="BW1425" s="21"/>
      <c r="BX1425" s="21"/>
      <c r="BY1425" s="21"/>
      <c r="BZ1425" s="21"/>
      <c r="CA1425" s="21"/>
      <c r="CB1425" s="21"/>
      <c r="CC1425" s="21" t="s">
        <v>900</v>
      </c>
      <c r="CD1425" s="21"/>
      <c r="CE1425" s="21"/>
      <c r="CF1425" s="21"/>
      <c r="CG1425" s="21"/>
      <c r="CH1425" s="21"/>
      <c r="CI1425" s="21"/>
      <c r="CJ1425" s="21" t="s">
        <v>901</v>
      </c>
      <c r="CK1425" s="21" t="s">
        <v>3596</v>
      </c>
      <c r="CL1425" s="21"/>
      <c r="CM1425" s="21"/>
      <c r="CN1425" s="21"/>
      <c r="CO1425" s="21"/>
      <c r="CP1425" s="21"/>
      <c r="CQ1425" s="21"/>
      <c r="CR1425" s="21" t="s">
        <v>903</v>
      </c>
      <c r="CS1425" s="21" t="s">
        <v>3597</v>
      </c>
      <c r="CT1425" s="21" t="s">
        <v>367</v>
      </c>
      <c r="CU1425" s="21" t="s">
        <v>3591</v>
      </c>
      <c r="CV1425" s="21" t="s">
        <v>3598</v>
      </c>
    </row>
    <row r="1426" spans="1:100" s="5" customFormat="1" ht="15.75" customHeight="1">
      <c r="A1426" s="21" t="s">
        <v>267</v>
      </c>
      <c r="B1426" s="21" t="s">
        <v>275</v>
      </c>
      <c r="C1426" s="21" t="s">
        <v>891</v>
      </c>
      <c r="D1426" s="21" t="s">
        <v>6967</v>
      </c>
      <c r="E1426" s="21" t="s">
        <v>6998</v>
      </c>
      <c r="F1426" s="21" t="s">
        <v>6999</v>
      </c>
      <c r="G1426" s="22">
        <v>671037126423</v>
      </c>
      <c r="H1426" s="21" t="s">
        <v>3591</v>
      </c>
      <c r="I1426" s="21" t="s">
        <v>7000</v>
      </c>
      <c r="J1426" s="21">
        <v>500</v>
      </c>
      <c r="K1426" s="23">
        <v>44722</v>
      </c>
      <c r="L1426" s="21" t="s">
        <v>274</v>
      </c>
      <c r="M1426" s="21"/>
      <c r="N1426" s="21" t="s">
        <v>275</v>
      </c>
      <c r="O1426" s="21">
        <v>22</v>
      </c>
      <c r="P1426" s="21">
        <v>31</v>
      </c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 t="s">
        <v>276</v>
      </c>
      <c r="AS1426" s="21" t="s">
        <v>330</v>
      </c>
      <c r="AT1426" s="21"/>
      <c r="AU1426" s="21"/>
      <c r="AV1426" s="21">
        <v>29</v>
      </c>
      <c r="AW1426" s="21" t="s">
        <v>279</v>
      </c>
      <c r="AX1426" s="21">
        <v>6.8</v>
      </c>
      <c r="AY1426" s="21"/>
      <c r="AZ1426" s="21"/>
      <c r="BA1426" s="21">
        <v>32</v>
      </c>
      <c r="BB1426" s="21">
        <v>13</v>
      </c>
      <c r="BC1426" s="21">
        <v>35</v>
      </c>
      <c r="BD1426" s="21">
        <v>26</v>
      </c>
      <c r="BE1426" s="21">
        <v>3</v>
      </c>
      <c r="BF1426" s="21"/>
      <c r="BG1426" s="21"/>
      <c r="BH1426" s="21"/>
      <c r="BI1426" s="21">
        <v>1</v>
      </c>
      <c r="BJ1426" s="21"/>
      <c r="BK1426" s="21"/>
      <c r="BL1426" s="21">
        <v>1</v>
      </c>
      <c r="BM1426" s="21">
        <v>7.25</v>
      </c>
      <c r="BN1426" s="21">
        <v>22</v>
      </c>
      <c r="BO1426" s="21">
        <v>31</v>
      </c>
      <c r="BP1426" s="21"/>
      <c r="BQ1426" s="21"/>
      <c r="BR1426" s="21"/>
      <c r="BS1426" s="21"/>
      <c r="BT1426" s="21" t="s">
        <v>7001</v>
      </c>
      <c r="BU1426" s="21" t="s">
        <v>7002</v>
      </c>
      <c r="BV1426" s="21" t="s">
        <v>7003</v>
      </c>
      <c r="BW1426" s="21"/>
      <c r="BX1426" s="21"/>
      <c r="BY1426" s="21"/>
      <c r="BZ1426" s="21"/>
      <c r="CA1426" s="21"/>
      <c r="CB1426" s="21"/>
      <c r="CC1426" s="21" t="s">
        <v>900</v>
      </c>
      <c r="CD1426" s="21"/>
      <c r="CE1426" s="21"/>
      <c r="CF1426" s="21"/>
      <c r="CG1426" s="21"/>
      <c r="CH1426" s="21"/>
      <c r="CI1426" s="21"/>
      <c r="CJ1426" s="21" t="s">
        <v>901</v>
      </c>
      <c r="CK1426" s="21" t="s">
        <v>3596</v>
      </c>
      <c r="CL1426" s="21"/>
      <c r="CM1426" s="21"/>
      <c r="CN1426" s="21"/>
      <c r="CO1426" s="21"/>
      <c r="CP1426" s="21"/>
      <c r="CQ1426" s="21"/>
      <c r="CR1426" s="21" t="s">
        <v>903</v>
      </c>
      <c r="CS1426" s="21" t="s">
        <v>3597</v>
      </c>
      <c r="CT1426" s="21" t="s">
        <v>367</v>
      </c>
      <c r="CU1426" s="21" t="s">
        <v>3591</v>
      </c>
      <c r="CV1426" s="21" t="s">
        <v>3598</v>
      </c>
    </row>
    <row r="1427" spans="1:100" s="5" customFormat="1" ht="15.75" customHeight="1">
      <c r="A1427" s="21" t="s">
        <v>267</v>
      </c>
      <c r="B1427" s="21" t="s">
        <v>275</v>
      </c>
      <c r="C1427" s="21" t="s">
        <v>891</v>
      </c>
      <c r="D1427" s="21" t="s">
        <v>6967</v>
      </c>
      <c r="E1427" s="21" t="s">
        <v>7004</v>
      </c>
      <c r="F1427" s="21" t="s">
        <v>7005</v>
      </c>
      <c r="G1427" s="22">
        <v>671037062677</v>
      </c>
      <c r="H1427" s="21" t="s">
        <v>3591</v>
      </c>
      <c r="I1427" s="21" t="s">
        <v>7006</v>
      </c>
      <c r="J1427" s="21">
        <v>500</v>
      </c>
      <c r="K1427" s="23">
        <v>44722</v>
      </c>
      <c r="L1427" s="21" t="s">
        <v>274</v>
      </c>
      <c r="M1427" s="21"/>
      <c r="N1427" s="21" t="s">
        <v>275</v>
      </c>
      <c r="O1427" s="21">
        <v>22</v>
      </c>
      <c r="P1427" s="21">
        <v>31</v>
      </c>
      <c r="Q1427" s="21"/>
      <c r="R1427" s="21"/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 t="s">
        <v>276</v>
      </c>
      <c r="AS1427" s="21" t="s">
        <v>322</v>
      </c>
      <c r="AT1427" s="21"/>
      <c r="AU1427" s="21"/>
      <c r="AV1427" s="21">
        <v>29</v>
      </c>
      <c r="AW1427" s="21" t="s">
        <v>279</v>
      </c>
      <c r="AX1427" s="21">
        <v>6.8</v>
      </c>
      <c r="AY1427" s="21"/>
      <c r="AZ1427" s="21"/>
      <c r="BA1427" s="21">
        <v>32</v>
      </c>
      <c r="BB1427" s="21">
        <v>13</v>
      </c>
      <c r="BC1427" s="21">
        <v>35</v>
      </c>
      <c r="BD1427" s="21">
        <v>26</v>
      </c>
      <c r="BE1427" s="21">
        <v>3</v>
      </c>
      <c r="BF1427" s="21"/>
      <c r="BG1427" s="21"/>
      <c r="BH1427" s="21"/>
      <c r="BI1427" s="21">
        <v>1</v>
      </c>
      <c r="BJ1427" s="21"/>
      <c r="BK1427" s="21"/>
      <c r="BL1427" s="21">
        <v>1</v>
      </c>
      <c r="BM1427" s="21">
        <v>7.25</v>
      </c>
      <c r="BN1427" s="21">
        <v>22</v>
      </c>
      <c r="BO1427" s="21">
        <v>31</v>
      </c>
      <c r="BP1427" s="21"/>
      <c r="BQ1427" s="21"/>
      <c r="BR1427" s="21"/>
      <c r="BS1427" s="21"/>
      <c r="BT1427" s="21" t="s">
        <v>7007</v>
      </c>
      <c r="BU1427" s="21" t="s">
        <v>7008</v>
      </c>
      <c r="BV1427" s="21" t="s">
        <v>7009</v>
      </c>
      <c r="BW1427" s="21"/>
      <c r="BX1427" s="21"/>
      <c r="BY1427" s="21"/>
      <c r="BZ1427" s="21"/>
      <c r="CA1427" s="21"/>
      <c r="CB1427" s="21"/>
      <c r="CC1427" s="21" t="s">
        <v>900</v>
      </c>
      <c r="CD1427" s="21"/>
      <c r="CE1427" s="21"/>
      <c r="CF1427" s="21"/>
      <c r="CG1427" s="21"/>
      <c r="CH1427" s="21"/>
      <c r="CI1427" s="21"/>
      <c r="CJ1427" s="21" t="s">
        <v>901</v>
      </c>
      <c r="CK1427" s="21" t="s">
        <v>3596</v>
      </c>
      <c r="CL1427" s="21"/>
      <c r="CM1427" s="21"/>
      <c r="CN1427" s="21"/>
      <c r="CO1427" s="21"/>
      <c r="CP1427" s="21"/>
      <c r="CQ1427" s="21"/>
      <c r="CR1427" s="21" t="s">
        <v>903</v>
      </c>
      <c r="CS1427" s="21" t="s">
        <v>3597</v>
      </c>
      <c r="CT1427" s="21" t="s">
        <v>367</v>
      </c>
      <c r="CU1427" s="21" t="s">
        <v>3591</v>
      </c>
      <c r="CV1427" s="21" t="s">
        <v>3598</v>
      </c>
    </row>
    <row r="1428" spans="1:100" s="5" customFormat="1" ht="15.75" customHeight="1">
      <c r="A1428" s="21" t="s">
        <v>267</v>
      </c>
      <c r="B1428" s="21" t="s">
        <v>275</v>
      </c>
      <c r="C1428" s="21" t="s">
        <v>891</v>
      </c>
      <c r="D1428" s="21" t="s">
        <v>6967</v>
      </c>
      <c r="E1428" s="21" t="s">
        <v>7010</v>
      </c>
      <c r="F1428" s="21" t="s">
        <v>7011</v>
      </c>
      <c r="G1428" s="22">
        <v>671037062653</v>
      </c>
      <c r="H1428" s="21" t="s">
        <v>3591</v>
      </c>
      <c r="I1428" s="21" t="s">
        <v>7012</v>
      </c>
      <c r="J1428" s="21">
        <v>500</v>
      </c>
      <c r="K1428" s="23">
        <v>44722</v>
      </c>
      <c r="L1428" s="21" t="s">
        <v>274</v>
      </c>
      <c r="M1428" s="21"/>
      <c r="N1428" s="21" t="s">
        <v>275</v>
      </c>
      <c r="O1428" s="21">
        <v>22</v>
      </c>
      <c r="P1428" s="21">
        <v>31</v>
      </c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 t="s">
        <v>276</v>
      </c>
      <c r="AS1428" s="21" t="s">
        <v>302</v>
      </c>
      <c r="AT1428" s="21"/>
      <c r="AU1428" s="21"/>
      <c r="AV1428" s="21">
        <v>29</v>
      </c>
      <c r="AW1428" s="21" t="s">
        <v>279</v>
      </c>
      <c r="AX1428" s="21">
        <v>6.8</v>
      </c>
      <c r="AY1428" s="21"/>
      <c r="AZ1428" s="21"/>
      <c r="BA1428" s="21">
        <v>32</v>
      </c>
      <c r="BB1428" s="21">
        <v>13</v>
      </c>
      <c r="BC1428" s="21">
        <v>35</v>
      </c>
      <c r="BD1428" s="21">
        <v>26</v>
      </c>
      <c r="BE1428" s="21">
        <v>3</v>
      </c>
      <c r="BF1428" s="21"/>
      <c r="BG1428" s="21"/>
      <c r="BH1428" s="21"/>
      <c r="BI1428" s="21">
        <v>1</v>
      </c>
      <c r="BJ1428" s="21"/>
      <c r="BK1428" s="21"/>
      <c r="BL1428" s="21">
        <v>1</v>
      </c>
      <c r="BM1428" s="21">
        <v>7.25</v>
      </c>
      <c r="BN1428" s="21">
        <v>22</v>
      </c>
      <c r="BO1428" s="21">
        <v>31</v>
      </c>
      <c r="BP1428" s="21"/>
      <c r="BQ1428" s="21"/>
      <c r="BR1428" s="21"/>
      <c r="BS1428" s="21"/>
      <c r="BT1428" s="21" t="s">
        <v>7013</v>
      </c>
      <c r="BU1428" s="21" t="s">
        <v>7014</v>
      </c>
      <c r="BV1428" s="21" t="s">
        <v>7015</v>
      </c>
      <c r="BW1428" s="21"/>
      <c r="BX1428" s="21"/>
      <c r="BY1428" s="21"/>
      <c r="BZ1428" s="21"/>
      <c r="CA1428" s="21"/>
      <c r="CB1428" s="21"/>
      <c r="CC1428" s="21" t="s">
        <v>900</v>
      </c>
      <c r="CD1428" s="21"/>
      <c r="CE1428" s="21"/>
      <c r="CF1428" s="21"/>
      <c r="CG1428" s="21"/>
      <c r="CH1428" s="21"/>
      <c r="CI1428" s="21"/>
      <c r="CJ1428" s="21" t="s">
        <v>901</v>
      </c>
      <c r="CK1428" s="21" t="s">
        <v>3596</v>
      </c>
      <c r="CL1428" s="21"/>
      <c r="CM1428" s="21"/>
      <c r="CN1428" s="21"/>
      <c r="CO1428" s="21"/>
      <c r="CP1428" s="21"/>
      <c r="CQ1428" s="21"/>
      <c r="CR1428" s="21" t="s">
        <v>903</v>
      </c>
      <c r="CS1428" s="21" t="s">
        <v>3597</v>
      </c>
      <c r="CT1428" s="21" t="s">
        <v>367</v>
      </c>
      <c r="CU1428" s="21" t="s">
        <v>3591</v>
      </c>
      <c r="CV1428" s="21" t="s">
        <v>3598</v>
      </c>
    </row>
    <row r="1429" spans="1:100" s="5" customFormat="1" ht="15.75" customHeight="1">
      <c r="A1429" s="21" t="s">
        <v>267</v>
      </c>
      <c r="B1429" s="21" t="s">
        <v>275</v>
      </c>
      <c r="C1429" s="21" t="s">
        <v>891</v>
      </c>
      <c r="D1429" s="21" t="s">
        <v>6967</v>
      </c>
      <c r="E1429" s="21" t="s">
        <v>7016</v>
      </c>
      <c r="F1429" s="21" t="s">
        <v>7017</v>
      </c>
      <c r="G1429" s="22">
        <v>671037086031</v>
      </c>
      <c r="H1429" s="21" t="s">
        <v>3591</v>
      </c>
      <c r="I1429" s="21" t="s">
        <v>7018</v>
      </c>
      <c r="J1429" s="21">
        <v>500</v>
      </c>
      <c r="K1429" s="23">
        <v>44722</v>
      </c>
      <c r="L1429" s="21" t="s">
        <v>274</v>
      </c>
      <c r="M1429" s="21"/>
      <c r="N1429" s="21" t="s">
        <v>275</v>
      </c>
      <c r="O1429" s="21">
        <v>22</v>
      </c>
      <c r="P1429" s="21">
        <v>31</v>
      </c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 t="s">
        <v>276</v>
      </c>
      <c r="AS1429" s="21" t="s">
        <v>306</v>
      </c>
      <c r="AT1429" s="21"/>
      <c r="AU1429" s="21"/>
      <c r="AV1429" s="21">
        <v>29</v>
      </c>
      <c r="AW1429" s="21" t="s">
        <v>279</v>
      </c>
      <c r="AX1429" s="21">
        <v>6.8</v>
      </c>
      <c r="AY1429" s="21"/>
      <c r="AZ1429" s="21"/>
      <c r="BA1429" s="21">
        <v>32</v>
      </c>
      <c r="BB1429" s="21">
        <v>13</v>
      </c>
      <c r="BC1429" s="21">
        <v>35</v>
      </c>
      <c r="BD1429" s="21">
        <v>26</v>
      </c>
      <c r="BE1429" s="21">
        <v>3</v>
      </c>
      <c r="BF1429" s="21"/>
      <c r="BG1429" s="21"/>
      <c r="BH1429" s="21"/>
      <c r="BI1429" s="21">
        <v>1</v>
      </c>
      <c r="BJ1429" s="21"/>
      <c r="BK1429" s="21"/>
      <c r="BL1429" s="21">
        <v>1</v>
      </c>
      <c r="BM1429" s="21">
        <v>7.25</v>
      </c>
      <c r="BN1429" s="21">
        <v>22</v>
      </c>
      <c r="BO1429" s="21">
        <v>31</v>
      </c>
      <c r="BP1429" s="21"/>
      <c r="BQ1429" s="21"/>
      <c r="BR1429" s="21"/>
      <c r="BS1429" s="21"/>
      <c r="BT1429" s="21" t="s">
        <v>7019</v>
      </c>
      <c r="BU1429" s="21" t="s">
        <v>7020</v>
      </c>
      <c r="BV1429" s="21" t="s">
        <v>7021</v>
      </c>
      <c r="BW1429" s="21"/>
      <c r="BX1429" s="21"/>
      <c r="BY1429" s="21"/>
      <c r="BZ1429" s="21"/>
      <c r="CA1429" s="21"/>
      <c r="CB1429" s="21"/>
      <c r="CC1429" s="21" t="s">
        <v>900</v>
      </c>
      <c r="CD1429" s="21"/>
      <c r="CE1429" s="21"/>
      <c r="CF1429" s="21"/>
      <c r="CG1429" s="21"/>
      <c r="CH1429" s="21"/>
      <c r="CI1429" s="21"/>
      <c r="CJ1429" s="21" t="s">
        <v>901</v>
      </c>
      <c r="CK1429" s="21" t="s">
        <v>3596</v>
      </c>
      <c r="CL1429" s="21"/>
      <c r="CM1429" s="21"/>
      <c r="CN1429" s="21"/>
      <c r="CO1429" s="21"/>
      <c r="CP1429" s="21"/>
      <c r="CQ1429" s="21"/>
      <c r="CR1429" s="21" t="s">
        <v>903</v>
      </c>
      <c r="CS1429" s="21" t="s">
        <v>3597</v>
      </c>
      <c r="CT1429" s="21" t="s">
        <v>367</v>
      </c>
      <c r="CU1429" s="21" t="s">
        <v>3591</v>
      </c>
      <c r="CV1429" s="21" t="s">
        <v>3598</v>
      </c>
    </row>
    <row r="1430" spans="1:100" s="5" customFormat="1" ht="15.75" customHeight="1">
      <c r="A1430" s="21" t="s">
        <v>267</v>
      </c>
      <c r="B1430" s="21" t="s">
        <v>275</v>
      </c>
      <c r="C1430" s="21" t="s">
        <v>891</v>
      </c>
      <c r="D1430" s="21" t="s">
        <v>6967</v>
      </c>
      <c r="E1430" s="21" t="s">
        <v>7022</v>
      </c>
      <c r="F1430" s="21" t="s">
        <v>7023</v>
      </c>
      <c r="G1430" s="22">
        <v>671037086024</v>
      </c>
      <c r="H1430" s="21" t="s">
        <v>3591</v>
      </c>
      <c r="I1430" s="21" t="s">
        <v>7024</v>
      </c>
      <c r="J1430" s="21">
        <v>429</v>
      </c>
      <c r="K1430" s="23">
        <v>44722</v>
      </c>
      <c r="L1430" s="21" t="s">
        <v>274</v>
      </c>
      <c r="M1430" s="21"/>
      <c r="N1430" s="21" t="s">
        <v>275</v>
      </c>
      <c r="O1430" s="21">
        <v>22</v>
      </c>
      <c r="P1430" s="21">
        <v>31</v>
      </c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 t="s">
        <v>285</v>
      </c>
      <c r="AS1430" s="21" t="s">
        <v>286</v>
      </c>
      <c r="AT1430" s="21"/>
      <c r="AU1430" s="21"/>
      <c r="AV1430" s="21">
        <v>29</v>
      </c>
      <c r="AW1430" s="21" t="s">
        <v>279</v>
      </c>
      <c r="AX1430" s="21">
        <v>6.8</v>
      </c>
      <c r="AY1430" s="21"/>
      <c r="AZ1430" s="21"/>
      <c r="BA1430" s="21">
        <v>32</v>
      </c>
      <c r="BB1430" s="21">
        <v>13</v>
      </c>
      <c r="BC1430" s="21">
        <v>35</v>
      </c>
      <c r="BD1430" s="21">
        <v>26</v>
      </c>
      <c r="BE1430" s="21">
        <v>3</v>
      </c>
      <c r="BF1430" s="21"/>
      <c r="BG1430" s="21"/>
      <c r="BH1430" s="21"/>
      <c r="BI1430" s="21">
        <v>1</v>
      </c>
      <c r="BJ1430" s="21"/>
      <c r="BK1430" s="21"/>
      <c r="BL1430" s="21">
        <v>1</v>
      </c>
      <c r="BM1430" s="21">
        <v>7.25</v>
      </c>
      <c r="BN1430" s="21">
        <v>22</v>
      </c>
      <c r="BO1430" s="21">
        <v>31</v>
      </c>
      <c r="BP1430" s="21"/>
      <c r="BQ1430" s="21"/>
      <c r="BR1430" s="21"/>
      <c r="BS1430" s="21"/>
      <c r="BT1430" s="21" t="s">
        <v>7025</v>
      </c>
      <c r="BU1430" s="21" t="s">
        <v>7026</v>
      </c>
      <c r="BV1430" s="21" t="s">
        <v>7027</v>
      </c>
      <c r="BW1430" s="21"/>
      <c r="BX1430" s="21"/>
      <c r="BY1430" s="21"/>
      <c r="BZ1430" s="21"/>
      <c r="CA1430" s="21"/>
      <c r="CB1430" s="21"/>
      <c r="CC1430" s="21" t="s">
        <v>900</v>
      </c>
      <c r="CD1430" s="21"/>
      <c r="CE1430" s="21"/>
      <c r="CF1430" s="21"/>
      <c r="CG1430" s="21"/>
      <c r="CH1430" s="21"/>
      <c r="CI1430" s="21"/>
      <c r="CJ1430" s="21" t="s">
        <v>901</v>
      </c>
      <c r="CK1430" s="21" t="s">
        <v>3596</v>
      </c>
      <c r="CL1430" s="21"/>
      <c r="CM1430" s="21"/>
      <c r="CN1430" s="21"/>
      <c r="CO1430" s="21"/>
      <c r="CP1430" s="21"/>
      <c r="CQ1430" s="21"/>
      <c r="CR1430" s="21" t="s">
        <v>903</v>
      </c>
      <c r="CS1430" s="21" t="s">
        <v>3597</v>
      </c>
      <c r="CT1430" s="21" t="s">
        <v>367</v>
      </c>
      <c r="CU1430" s="21" t="s">
        <v>3591</v>
      </c>
      <c r="CV1430" s="21" t="s">
        <v>3598</v>
      </c>
    </row>
    <row r="1431" spans="1:100" s="5" customFormat="1" ht="15.75" customHeight="1">
      <c r="A1431" s="21" t="s">
        <v>267</v>
      </c>
      <c r="B1431" s="21" t="s">
        <v>275</v>
      </c>
      <c r="C1431" s="21" t="s">
        <v>891</v>
      </c>
      <c r="D1431" s="21" t="s">
        <v>6967</v>
      </c>
      <c r="E1431" s="21" t="s">
        <v>7028</v>
      </c>
      <c r="F1431" s="21" t="s">
        <v>7029</v>
      </c>
      <c r="G1431" s="22">
        <v>671037062684</v>
      </c>
      <c r="H1431" s="21" t="s">
        <v>3591</v>
      </c>
      <c r="I1431" s="21" t="s">
        <v>7030</v>
      </c>
      <c r="J1431" s="21">
        <v>500</v>
      </c>
      <c r="K1431" s="23">
        <v>44722</v>
      </c>
      <c r="L1431" s="21" t="s">
        <v>274</v>
      </c>
      <c r="M1431" s="21"/>
      <c r="N1431" s="21" t="s">
        <v>275</v>
      </c>
      <c r="O1431" s="21">
        <v>22</v>
      </c>
      <c r="P1431" s="21">
        <v>31</v>
      </c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 t="s">
        <v>276</v>
      </c>
      <c r="AS1431" s="21" t="s">
        <v>290</v>
      </c>
      <c r="AT1431" s="21"/>
      <c r="AU1431" s="21"/>
      <c r="AV1431" s="21">
        <v>29</v>
      </c>
      <c r="AW1431" s="21" t="s">
        <v>279</v>
      </c>
      <c r="AX1431" s="21">
        <v>6.8</v>
      </c>
      <c r="AY1431" s="21"/>
      <c r="AZ1431" s="21"/>
      <c r="BA1431" s="21">
        <v>32</v>
      </c>
      <c r="BB1431" s="21">
        <v>13</v>
      </c>
      <c r="BC1431" s="21">
        <v>35</v>
      </c>
      <c r="BD1431" s="21">
        <v>26</v>
      </c>
      <c r="BE1431" s="21">
        <v>3</v>
      </c>
      <c r="BF1431" s="21"/>
      <c r="BG1431" s="21"/>
      <c r="BH1431" s="21"/>
      <c r="BI1431" s="21">
        <v>1</v>
      </c>
      <c r="BJ1431" s="21"/>
      <c r="BK1431" s="21"/>
      <c r="BL1431" s="21">
        <v>1</v>
      </c>
      <c r="BM1431" s="21">
        <v>7.25</v>
      </c>
      <c r="BN1431" s="21">
        <v>22</v>
      </c>
      <c r="BO1431" s="21">
        <v>31</v>
      </c>
      <c r="BP1431" s="21"/>
      <c r="BQ1431" s="21"/>
      <c r="BR1431" s="21"/>
      <c r="BS1431" s="21"/>
      <c r="BT1431" s="21" t="s">
        <v>7031</v>
      </c>
      <c r="BU1431" s="21" t="s">
        <v>7032</v>
      </c>
      <c r="BV1431" s="21" t="s">
        <v>7033</v>
      </c>
      <c r="BW1431" s="21"/>
      <c r="BX1431" s="21"/>
      <c r="BY1431" s="21"/>
      <c r="BZ1431" s="21"/>
      <c r="CA1431" s="21"/>
      <c r="CB1431" s="21"/>
      <c r="CC1431" s="21" t="s">
        <v>900</v>
      </c>
      <c r="CD1431" s="21"/>
      <c r="CE1431" s="21"/>
      <c r="CF1431" s="21"/>
      <c r="CG1431" s="21"/>
      <c r="CH1431" s="21"/>
      <c r="CI1431" s="21"/>
      <c r="CJ1431" s="21" t="s">
        <v>901</v>
      </c>
      <c r="CK1431" s="21" t="s">
        <v>3596</v>
      </c>
      <c r="CL1431" s="21"/>
      <c r="CM1431" s="21"/>
      <c r="CN1431" s="21"/>
      <c r="CO1431" s="21"/>
      <c r="CP1431" s="21"/>
      <c r="CQ1431" s="21"/>
      <c r="CR1431" s="21" t="s">
        <v>903</v>
      </c>
      <c r="CS1431" s="21" t="s">
        <v>3597</v>
      </c>
      <c r="CT1431" s="21" t="s">
        <v>367</v>
      </c>
      <c r="CU1431" s="21" t="s">
        <v>3591</v>
      </c>
      <c r="CV1431" s="21" t="s">
        <v>3598</v>
      </c>
    </row>
    <row r="1432" spans="1:100" s="5" customFormat="1" ht="15.75" customHeight="1">
      <c r="A1432" s="21" t="s">
        <v>267</v>
      </c>
      <c r="B1432" s="21" t="s">
        <v>275</v>
      </c>
      <c r="C1432" s="21" t="s">
        <v>891</v>
      </c>
      <c r="D1432" s="21" t="s">
        <v>6967</v>
      </c>
      <c r="E1432" s="21" t="s">
        <v>7034</v>
      </c>
      <c r="F1432" s="21" t="s">
        <v>7035</v>
      </c>
      <c r="G1432" s="22">
        <v>671037044543</v>
      </c>
      <c r="H1432" s="21" t="s">
        <v>3591</v>
      </c>
      <c r="I1432" s="21" t="s">
        <v>7036</v>
      </c>
      <c r="J1432" s="21">
        <v>500</v>
      </c>
      <c r="K1432" s="23">
        <v>44722</v>
      </c>
      <c r="L1432" s="21" t="s">
        <v>274</v>
      </c>
      <c r="M1432" s="21"/>
      <c r="N1432" s="21" t="s">
        <v>275</v>
      </c>
      <c r="O1432" s="21">
        <v>22</v>
      </c>
      <c r="P1432" s="21">
        <v>31</v>
      </c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 t="s">
        <v>276</v>
      </c>
      <c r="AS1432" s="21" t="s">
        <v>326</v>
      </c>
      <c r="AT1432" s="21"/>
      <c r="AU1432" s="21"/>
      <c r="AV1432" s="21">
        <v>29</v>
      </c>
      <c r="AW1432" s="21" t="s">
        <v>279</v>
      </c>
      <c r="AX1432" s="21">
        <v>6.8</v>
      </c>
      <c r="AY1432" s="21"/>
      <c r="AZ1432" s="21"/>
      <c r="BA1432" s="21">
        <v>32</v>
      </c>
      <c r="BB1432" s="21">
        <v>13</v>
      </c>
      <c r="BC1432" s="21">
        <v>35</v>
      </c>
      <c r="BD1432" s="21">
        <v>26</v>
      </c>
      <c r="BE1432" s="21">
        <v>3</v>
      </c>
      <c r="BF1432" s="21"/>
      <c r="BG1432" s="21"/>
      <c r="BH1432" s="21"/>
      <c r="BI1432" s="21">
        <v>1</v>
      </c>
      <c r="BJ1432" s="21"/>
      <c r="BK1432" s="21"/>
      <c r="BL1432" s="21">
        <v>1</v>
      </c>
      <c r="BM1432" s="21">
        <v>7.25</v>
      </c>
      <c r="BN1432" s="21">
        <v>22</v>
      </c>
      <c r="BO1432" s="21">
        <v>31</v>
      </c>
      <c r="BP1432" s="21"/>
      <c r="BQ1432" s="21"/>
      <c r="BR1432" s="21"/>
      <c r="BS1432" s="21"/>
      <c r="BT1432" s="21" t="s">
        <v>7037</v>
      </c>
      <c r="BU1432" s="21" t="s">
        <v>7038</v>
      </c>
      <c r="BV1432" s="21" t="s">
        <v>7039</v>
      </c>
      <c r="BW1432" s="21"/>
      <c r="BX1432" s="21"/>
      <c r="BY1432" s="21"/>
      <c r="BZ1432" s="21"/>
      <c r="CA1432" s="21"/>
      <c r="CB1432" s="21"/>
      <c r="CC1432" s="21" t="s">
        <v>900</v>
      </c>
      <c r="CD1432" s="21"/>
      <c r="CE1432" s="21"/>
      <c r="CF1432" s="21"/>
      <c r="CG1432" s="21"/>
      <c r="CH1432" s="21"/>
      <c r="CI1432" s="21"/>
      <c r="CJ1432" s="21" t="s">
        <v>901</v>
      </c>
      <c r="CK1432" s="21" t="s">
        <v>3596</v>
      </c>
      <c r="CL1432" s="21"/>
      <c r="CM1432" s="21"/>
      <c r="CN1432" s="21"/>
      <c r="CO1432" s="21"/>
      <c r="CP1432" s="21"/>
      <c r="CQ1432" s="21"/>
      <c r="CR1432" s="21" t="s">
        <v>903</v>
      </c>
      <c r="CS1432" s="21" t="s">
        <v>3597</v>
      </c>
      <c r="CT1432" s="21" t="s">
        <v>367</v>
      </c>
      <c r="CU1432" s="21" t="s">
        <v>3591</v>
      </c>
      <c r="CV1432" s="21" t="s">
        <v>3598</v>
      </c>
    </row>
    <row r="1433" spans="1:100" s="5" customFormat="1" ht="15.75" customHeight="1">
      <c r="A1433" s="21" t="s">
        <v>267</v>
      </c>
      <c r="B1433" s="21" t="s">
        <v>275</v>
      </c>
      <c r="C1433" s="21" t="s">
        <v>891</v>
      </c>
      <c r="D1433" s="21" t="s">
        <v>6967</v>
      </c>
      <c r="E1433" s="21" t="s">
        <v>7040</v>
      </c>
      <c r="F1433" s="21" t="s">
        <v>7041</v>
      </c>
      <c r="G1433" s="22">
        <v>671037106661</v>
      </c>
      <c r="H1433" s="21" t="s">
        <v>3591</v>
      </c>
      <c r="I1433" s="21" t="s">
        <v>7042</v>
      </c>
      <c r="J1433" s="21">
        <v>429</v>
      </c>
      <c r="K1433" s="23">
        <v>44722</v>
      </c>
      <c r="L1433" s="21" t="s">
        <v>274</v>
      </c>
      <c r="M1433" s="21"/>
      <c r="N1433" s="21" t="s">
        <v>275</v>
      </c>
      <c r="O1433" s="21">
        <v>22</v>
      </c>
      <c r="P1433" s="21">
        <v>31</v>
      </c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 t="s">
        <v>285</v>
      </c>
      <c r="AS1433" s="21" t="s">
        <v>310</v>
      </c>
      <c r="AT1433" s="21"/>
      <c r="AU1433" s="21"/>
      <c r="AV1433" s="21">
        <v>29</v>
      </c>
      <c r="AW1433" s="21" t="s">
        <v>279</v>
      </c>
      <c r="AX1433" s="21">
        <v>6.8</v>
      </c>
      <c r="AY1433" s="21"/>
      <c r="AZ1433" s="21"/>
      <c r="BA1433" s="21">
        <v>32</v>
      </c>
      <c r="BB1433" s="21">
        <v>13</v>
      </c>
      <c r="BC1433" s="21">
        <v>35</v>
      </c>
      <c r="BD1433" s="21">
        <v>26</v>
      </c>
      <c r="BE1433" s="21">
        <v>3</v>
      </c>
      <c r="BF1433" s="21"/>
      <c r="BG1433" s="21"/>
      <c r="BH1433" s="21"/>
      <c r="BI1433" s="21">
        <v>1</v>
      </c>
      <c r="BJ1433" s="21"/>
      <c r="BK1433" s="21"/>
      <c r="BL1433" s="21">
        <v>1</v>
      </c>
      <c r="BM1433" s="21">
        <v>7.25</v>
      </c>
      <c r="BN1433" s="21">
        <v>22</v>
      </c>
      <c r="BO1433" s="21">
        <v>31</v>
      </c>
      <c r="BP1433" s="21"/>
      <c r="BQ1433" s="21"/>
      <c r="BR1433" s="21"/>
      <c r="BS1433" s="21"/>
      <c r="BT1433" s="21" t="s">
        <v>7043</v>
      </c>
      <c r="BU1433" s="21" t="s">
        <v>7044</v>
      </c>
      <c r="BV1433" s="21" t="s">
        <v>7045</v>
      </c>
      <c r="BW1433" s="21"/>
      <c r="BX1433" s="21"/>
      <c r="BY1433" s="21"/>
      <c r="BZ1433" s="21"/>
      <c r="CA1433" s="21"/>
      <c r="CB1433" s="21"/>
      <c r="CC1433" s="21" t="s">
        <v>900</v>
      </c>
      <c r="CD1433" s="21"/>
      <c r="CE1433" s="21"/>
      <c r="CF1433" s="21"/>
      <c r="CG1433" s="21"/>
      <c r="CH1433" s="21"/>
      <c r="CI1433" s="21"/>
      <c r="CJ1433" s="21" t="s">
        <v>901</v>
      </c>
      <c r="CK1433" s="21" t="s">
        <v>3596</v>
      </c>
      <c r="CL1433" s="21"/>
      <c r="CM1433" s="21"/>
      <c r="CN1433" s="21"/>
      <c r="CO1433" s="21"/>
      <c r="CP1433" s="21"/>
      <c r="CQ1433" s="21"/>
      <c r="CR1433" s="21" t="s">
        <v>903</v>
      </c>
      <c r="CS1433" s="21" t="s">
        <v>3597</v>
      </c>
      <c r="CT1433" s="21" t="s">
        <v>367</v>
      </c>
      <c r="CU1433" s="21" t="s">
        <v>3591</v>
      </c>
      <c r="CV1433" s="21" t="s">
        <v>3598</v>
      </c>
    </row>
    <row r="1434" spans="1:100" s="5" customFormat="1" ht="15.75" customHeight="1">
      <c r="A1434" s="21" t="s">
        <v>267</v>
      </c>
      <c r="B1434" s="21" t="s">
        <v>275</v>
      </c>
      <c r="C1434" s="21" t="s">
        <v>390</v>
      </c>
      <c r="D1434" s="21" t="s">
        <v>7046</v>
      </c>
      <c r="E1434" s="21" t="s">
        <v>7047</v>
      </c>
      <c r="F1434" s="21" t="s">
        <v>7048</v>
      </c>
      <c r="G1434" s="22">
        <v>671037036449</v>
      </c>
      <c r="H1434" s="21" t="s">
        <v>7049</v>
      </c>
      <c r="I1434" s="21" t="s">
        <v>7050</v>
      </c>
      <c r="J1434" s="21">
        <v>652</v>
      </c>
      <c r="K1434" s="23">
        <v>44722</v>
      </c>
      <c r="L1434" s="21" t="s">
        <v>274</v>
      </c>
      <c r="M1434" s="21" t="s">
        <v>396</v>
      </c>
      <c r="N1434" s="21" t="s">
        <v>275</v>
      </c>
      <c r="O1434" s="21">
        <v>0.25</v>
      </c>
      <c r="P1434" s="21">
        <v>34</v>
      </c>
      <c r="Q1434" s="21">
        <v>72</v>
      </c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 t="s">
        <v>285</v>
      </c>
      <c r="AS1434" s="21" t="s">
        <v>310</v>
      </c>
      <c r="AT1434" s="21"/>
      <c r="AU1434" s="21"/>
      <c r="AV1434" s="21">
        <v>60</v>
      </c>
      <c r="AW1434" s="21" t="s">
        <v>279</v>
      </c>
      <c r="AX1434" s="21">
        <v>7.8</v>
      </c>
      <c r="AY1434" s="21"/>
      <c r="AZ1434" s="21"/>
      <c r="BA1434" s="21"/>
      <c r="BB1434" s="21">
        <v>4</v>
      </c>
      <c r="BC1434" s="21">
        <v>78</v>
      </c>
      <c r="BD1434" s="21">
        <v>43</v>
      </c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 t="s">
        <v>7051</v>
      </c>
      <c r="BU1434" s="21"/>
      <c r="BV1434" s="21"/>
      <c r="BW1434" s="21"/>
      <c r="BX1434" s="21"/>
      <c r="BY1434" s="21"/>
      <c r="BZ1434" s="21" t="s">
        <v>398</v>
      </c>
      <c r="CA1434" s="21"/>
      <c r="CB1434" s="21"/>
      <c r="CC1434" s="21" t="s">
        <v>399</v>
      </c>
      <c r="CD1434" s="21"/>
      <c r="CE1434" s="21"/>
      <c r="CF1434" s="21"/>
      <c r="CG1434" s="21"/>
      <c r="CH1434" s="21"/>
      <c r="CI1434" s="21"/>
      <c r="CJ1434" s="21" t="s">
        <v>400</v>
      </c>
      <c r="CK1434" s="21" t="s">
        <v>470</v>
      </c>
      <c r="CL1434" s="21"/>
      <c r="CM1434" s="21"/>
      <c r="CN1434" s="21"/>
      <c r="CO1434" s="21"/>
      <c r="CP1434" s="21" t="s">
        <v>471</v>
      </c>
      <c r="CQ1434" s="21" t="s">
        <v>472</v>
      </c>
      <c r="CR1434" s="21" t="s">
        <v>473</v>
      </c>
      <c r="CS1434" s="21" t="s">
        <v>405</v>
      </c>
      <c r="CT1434" s="21" t="s">
        <v>460</v>
      </c>
      <c r="CU1434" s="21" t="s">
        <v>474</v>
      </c>
      <c r="CV1434" s="21" t="s">
        <v>475</v>
      </c>
    </row>
    <row r="1435" spans="1:100" s="5" customFormat="1" ht="15.75" customHeight="1">
      <c r="A1435" s="21" t="s">
        <v>267</v>
      </c>
      <c r="B1435" s="21" t="s">
        <v>275</v>
      </c>
      <c r="C1435" s="21" t="s">
        <v>390</v>
      </c>
      <c r="D1435" s="21" t="s">
        <v>7046</v>
      </c>
      <c r="E1435" s="21" t="s">
        <v>7052</v>
      </c>
      <c r="F1435" s="21" t="s">
        <v>7053</v>
      </c>
      <c r="G1435" s="22">
        <v>671037036388</v>
      </c>
      <c r="H1435" s="21" t="s">
        <v>7049</v>
      </c>
      <c r="I1435" s="21" t="s">
        <v>7054</v>
      </c>
      <c r="J1435" s="21">
        <v>760</v>
      </c>
      <c r="K1435" s="23">
        <v>44722</v>
      </c>
      <c r="L1435" s="21" t="s">
        <v>274</v>
      </c>
      <c r="M1435" s="21" t="s">
        <v>396</v>
      </c>
      <c r="N1435" s="21" t="s">
        <v>275</v>
      </c>
      <c r="O1435" s="21">
        <v>0.25</v>
      </c>
      <c r="P1435" s="21">
        <v>34</v>
      </c>
      <c r="Q1435" s="21">
        <v>72</v>
      </c>
      <c r="R1435" s="21"/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 t="s">
        <v>276</v>
      </c>
      <c r="AS1435" s="21" t="s">
        <v>326</v>
      </c>
      <c r="AT1435" s="21"/>
      <c r="AU1435" s="21"/>
      <c r="AV1435" s="21">
        <v>60</v>
      </c>
      <c r="AW1435" s="21" t="s">
        <v>279</v>
      </c>
      <c r="AX1435" s="21">
        <v>7.8</v>
      </c>
      <c r="AY1435" s="21"/>
      <c r="AZ1435" s="21"/>
      <c r="BA1435" s="21"/>
      <c r="BB1435" s="21">
        <v>4</v>
      </c>
      <c r="BC1435" s="21">
        <v>78</v>
      </c>
      <c r="BD1435" s="21">
        <v>43</v>
      </c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 t="s">
        <v>7055</v>
      </c>
      <c r="BU1435" s="21"/>
      <c r="BV1435" s="21"/>
      <c r="BW1435" s="21"/>
      <c r="BX1435" s="21"/>
      <c r="BY1435" s="21"/>
      <c r="BZ1435" s="21" t="s">
        <v>398</v>
      </c>
      <c r="CA1435" s="21"/>
      <c r="CB1435" s="21"/>
      <c r="CC1435" s="21" t="s">
        <v>399</v>
      </c>
      <c r="CD1435" s="21"/>
      <c r="CE1435" s="21"/>
      <c r="CF1435" s="21"/>
      <c r="CG1435" s="21"/>
      <c r="CH1435" s="21"/>
      <c r="CI1435" s="21"/>
      <c r="CJ1435" s="21" t="s">
        <v>400</v>
      </c>
      <c r="CK1435" s="21" t="s">
        <v>470</v>
      </c>
      <c r="CL1435" s="21"/>
      <c r="CM1435" s="21"/>
      <c r="CN1435" s="21"/>
      <c r="CO1435" s="21"/>
      <c r="CP1435" s="21" t="s">
        <v>471</v>
      </c>
      <c r="CQ1435" s="21" t="s">
        <v>472</v>
      </c>
      <c r="CR1435" s="21" t="s">
        <v>473</v>
      </c>
      <c r="CS1435" s="21" t="s">
        <v>405</v>
      </c>
      <c r="CT1435" s="21" t="s">
        <v>460</v>
      </c>
      <c r="CU1435" s="21" t="s">
        <v>474</v>
      </c>
      <c r="CV1435" s="21" t="s">
        <v>475</v>
      </c>
    </row>
    <row r="1436" spans="1:100" s="5" customFormat="1" ht="15.75" customHeight="1">
      <c r="A1436" s="21" t="s">
        <v>267</v>
      </c>
      <c r="B1436" s="21" t="s">
        <v>275</v>
      </c>
      <c r="C1436" s="21" t="s">
        <v>390</v>
      </c>
      <c r="D1436" s="21" t="s">
        <v>7046</v>
      </c>
      <c r="E1436" s="21" t="s">
        <v>7056</v>
      </c>
      <c r="F1436" s="21" t="s">
        <v>7057</v>
      </c>
      <c r="G1436" s="22">
        <v>671037036418</v>
      </c>
      <c r="H1436" s="21" t="s">
        <v>7049</v>
      </c>
      <c r="I1436" s="21" t="s">
        <v>7058</v>
      </c>
      <c r="J1436" s="21">
        <v>760</v>
      </c>
      <c r="K1436" s="23">
        <v>44722</v>
      </c>
      <c r="L1436" s="21" t="s">
        <v>274</v>
      </c>
      <c r="M1436" s="21" t="s">
        <v>396</v>
      </c>
      <c r="N1436" s="21" t="s">
        <v>275</v>
      </c>
      <c r="O1436" s="21">
        <v>0.25</v>
      </c>
      <c r="P1436" s="21">
        <v>34</v>
      </c>
      <c r="Q1436" s="21">
        <v>72</v>
      </c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 t="s">
        <v>276</v>
      </c>
      <c r="AS1436" s="21" t="s">
        <v>322</v>
      </c>
      <c r="AT1436" s="21"/>
      <c r="AU1436" s="21"/>
      <c r="AV1436" s="21">
        <v>60</v>
      </c>
      <c r="AW1436" s="21" t="s">
        <v>279</v>
      </c>
      <c r="AX1436" s="21">
        <v>7.8</v>
      </c>
      <c r="AY1436" s="21"/>
      <c r="AZ1436" s="21"/>
      <c r="BA1436" s="21"/>
      <c r="BB1436" s="21">
        <v>4</v>
      </c>
      <c r="BC1436" s="21">
        <v>78</v>
      </c>
      <c r="BD1436" s="21">
        <v>43</v>
      </c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 t="s">
        <v>7059</v>
      </c>
      <c r="BU1436" s="21"/>
      <c r="BV1436" s="21"/>
      <c r="BW1436" s="21"/>
      <c r="BX1436" s="21"/>
      <c r="BY1436" s="21"/>
      <c r="BZ1436" s="21" t="s">
        <v>398</v>
      </c>
      <c r="CA1436" s="21"/>
      <c r="CB1436" s="21"/>
      <c r="CC1436" s="21" t="s">
        <v>399</v>
      </c>
      <c r="CD1436" s="21"/>
      <c r="CE1436" s="21"/>
      <c r="CF1436" s="21"/>
      <c r="CG1436" s="21"/>
      <c r="CH1436" s="21"/>
      <c r="CI1436" s="21"/>
      <c r="CJ1436" s="21" t="s">
        <v>400</v>
      </c>
      <c r="CK1436" s="21" t="s">
        <v>470</v>
      </c>
      <c r="CL1436" s="21"/>
      <c r="CM1436" s="21"/>
      <c r="CN1436" s="21"/>
      <c r="CO1436" s="21"/>
      <c r="CP1436" s="21" t="s">
        <v>471</v>
      </c>
      <c r="CQ1436" s="21" t="s">
        <v>472</v>
      </c>
      <c r="CR1436" s="21" t="s">
        <v>473</v>
      </c>
      <c r="CS1436" s="21" t="s">
        <v>405</v>
      </c>
      <c r="CT1436" s="21" t="s">
        <v>460</v>
      </c>
      <c r="CU1436" s="21" t="s">
        <v>474</v>
      </c>
      <c r="CV1436" s="21" t="s">
        <v>475</v>
      </c>
    </row>
    <row r="1437" spans="1:100" s="5" customFormat="1" ht="15.75" customHeight="1">
      <c r="A1437" s="21" t="s">
        <v>267</v>
      </c>
      <c r="B1437" s="21" t="s">
        <v>275</v>
      </c>
      <c r="C1437" s="21" t="s">
        <v>390</v>
      </c>
      <c r="D1437" s="21" t="s">
        <v>7046</v>
      </c>
      <c r="E1437" s="21" t="s">
        <v>7060</v>
      </c>
      <c r="F1437" s="21" t="s">
        <v>7061</v>
      </c>
      <c r="G1437" s="22">
        <v>671037036395</v>
      </c>
      <c r="H1437" s="21" t="s">
        <v>7049</v>
      </c>
      <c r="I1437" s="21" t="s">
        <v>7062</v>
      </c>
      <c r="J1437" s="21">
        <v>760</v>
      </c>
      <c r="K1437" s="23">
        <v>44722</v>
      </c>
      <c r="L1437" s="21" t="s">
        <v>274</v>
      </c>
      <c r="M1437" s="21" t="s">
        <v>396</v>
      </c>
      <c r="N1437" s="21" t="s">
        <v>275</v>
      </c>
      <c r="O1437" s="21">
        <v>0.25</v>
      </c>
      <c r="P1437" s="21">
        <v>34</v>
      </c>
      <c r="Q1437" s="21">
        <v>72</v>
      </c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 t="s">
        <v>276</v>
      </c>
      <c r="AS1437" s="21" t="s">
        <v>302</v>
      </c>
      <c r="AT1437" s="21"/>
      <c r="AU1437" s="21"/>
      <c r="AV1437" s="21">
        <v>60</v>
      </c>
      <c r="AW1437" s="21" t="s">
        <v>279</v>
      </c>
      <c r="AX1437" s="21">
        <v>7.8</v>
      </c>
      <c r="AY1437" s="21"/>
      <c r="AZ1437" s="21"/>
      <c r="BA1437" s="21"/>
      <c r="BB1437" s="21">
        <v>4</v>
      </c>
      <c r="BC1437" s="21">
        <v>78</v>
      </c>
      <c r="BD1437" s="21">
        <v>43</v>
      </c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 t="s">
        <v>7063</v>
      </c>
      <c r="BU1437" s="21"/>
      <c r="BV1437" s="21"/>
      <c r="BW1437" s="21"/>
      <c r="BX1437" s="21"/>
      <c r="BY1437" s="21"/>
      <c r="BZ1437" s="21" t="s">
        <v>398</v>
      </c>
      <c r="CA1437" s="21"/>
      <c r="CB1437" s="21"/>
      <c r="CC1437" s="21" t="s">
        <v>399</v>
      </c>
      <c r="CD1437" s="21"/>
      <c r="CE1437" s="21"/>
      <c r="CF1437" s="21"/>
      <c r="CG1437" s="21"/>
      <c r="CH1437" s="21"/>
      <c r="CI1437" s="21"/>
      <c r="CJ1437" s="21" t="s">
        <v>400</v>
      </c>
      <c r="CK1437" s="21" t="s">
        <v>470</v>
      </c>
      <c r="CL1437" s="21"/>
      <c r="CM1437" s="21"/>
      <c r="CN1437" s="21"/>
      <c r="CO1437" s="21"/>
      <c r="CP1437" s="21" t="s">
        <v>471</v>
      </c>
      <c r="CQ1437" s="21" t="s">
        <v>472</v>
      </c>
      <c r="CR1437" s="21" t="s">
        <v>473</v>
      </c>
      <c r="CS1437" s="21" t="s">
        <v>405</v>
      </c>
      <c r="CT1437" s="21" t="s">
        <v>460</v>
      </c>
      <c r="CU1437" s="21" t="s">
        <v>474</v>
      </c>
      <c r="CV1437" s="21" t="s">
        <v>475</v>
      </c>
    </row>
    <row r="1438" spans="1:100" s="5" customFormat="1" ht="15.75" customHeight="1">
      <c r="A1438" s="21" t="s">
        <v>267</v>
      </c>
      <c r="B1438" s="21" t="s">
        <v>275</v>
      </c>
      <c r="C1438" s="21" t="s">
        <v>390</v>
      </c>
      <c r="D1438" s="21" t="s">
        <v>7046</v>
      </c>
      <c r="E1438" s="21" t="s">
        <v>7064</v>
      </c>
      <c r="F1438" s="21" t="s">
        <v>7065</v>
      </c>
      <c r="G1438" s="22">
        <v>671037067375</v>
      </c>
      <c r="H1438" s="21" t="s">
        <v>7049</v>
      </c>
      <c r="I1438" s="21" t="s">
        <v>7066</v>
      </c>
      <c r="J1438" s="21">
        <v>760</v>
      </c>
      <c r="K1438" s="23">
        <v>44722</v>
      </c>
      <c r="L1438" s="21" t="s">
        <v>274</v>
      </c>
      <c r="M1438" s="21" t="s">
        <v>396</v>
      </c>
      <c r="N1438" s="21" t="s">
        <v>275</v>
      </c>
      <c r="O1438" s="21">
        <v>0.25</v>
      </c>
      <c r="P1438" s="21">
        <v>34</v>
      </c>
      <c r="Q1438" s="21">
        <v>72</v>
      </c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 t="s">
        <v>276</v>
      </c>
      <c r="AS1438" s="21" t="s">
        <v>330</v>
      </c>
      <c r="AT1438" s="21"/>
      <c r="AU1438" s="21"/>
      <c r="AV1438" s="21">
        <v>60</v>
      </c>
      <c r="AW1438" s="21" t="s">
        <v>279</v>
      </c>
      <c r="AX1438" s="21">
        <v>7.8</v>
      </c>
      <c r="AY1438" s="21"/>
      <c r="AZ1438" s="21"/>
      <c r="BA1438" s="21"/>
      <c r="BB1438" s="21">
        <v>4</v>
      </c>
      <c r="BC1438" s="21">
        <v>78</v>
      </c>
      <c r="BD1438" s="21">
        <v>43</v>
      </c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 t="s">
        <v>7067</v>
      </c>
      <c r="BU1438" s="21"/>
      <c r="BV1438" s="21"/>
      <c r="BW1438" s="21"/>
      <c r="BX1438" s="21"/>
      <c r="BY1438" s="21"/>
      <c r="BZ1438" s="21" t="s">
        <v>398</v>
      </c>
      <c r="CA1438" s="21"/>
      <c r="CB1438" s="21"/>
      <c r="CC1438" s="21" t="s">
        <v>399</v>
      </c>
      <c r="CD1438" s="21"/>
      <c r="CE1438" s="21"/>
      <c r="CF1438" s="21"/>
      <c r="CG1438" s="21"/>
      <c r="CH1438" s="21"/>
      <c r="CI1438" s="21"/>
      <c r="CJ1438" s="21" t="s">
        <v>400</v>
      </c>
      <c r="CK1438" s="21" t="s">
        <v>470</v>
      </c>
      <c r="CL1438" s="21"/>
      <c r="CM1438" s="21"/>
      <c r="CN1438" s="21"/>
      <c r="CO1438" s="21"/>
      <c r="CP1438" s="21" t="s">
        <v>471</v>
      </c>
      <c r="CQ1438" s="21" t="s">
        <v>472</v>
      </c>
      <c r="CR1438" s="21" t="s">
        <v>473</v>
      </c>
      <c r="CS1438" s="21" t="s">
        <v>405</v>
      </c>
      <c r="CT1438" s="21" t="s">
        <v>460</v>
      </c>
      <c r="CU1438" s="21" t="s">
        <v>474</v>
      </c>
      <c r="CV1438" s="21" t="s">
        <v>475</v>
      </c>
    </row>
    <row r="1439" spans="1:100" s="5" customFormat="1" ht="15.75" customHeight="1">
      <c r="A1439" s="21" t="s">
        <v>267</v>
      </c>
      <c r="B1439" s="21" t="s">
        <v>275</v>
      </c>
      <c r="C1439" s="21" t="s">
        <v>390</v>
      </c>
      <c r="D1439" s="21" t="s">
        <v>7046</v>
      </c>
      <c r="E1439" s="21" t="s">
        <v>7068</v>
      </c>
      <c r="F1439" s="21" t="s">
        <v>7069</v>
      </c>
      <c r="G1439" s="22">
        <v>671037029328</v>
      </c>
      <c r="H1439" s="21" t="s">
        <v>7049</v>
      </c>
      <c r="I1439" s="21" t="s">
        <v>7070</v>
      </c>
      <c r="J1439" s="21">
        <v>652</v>
      </c>
      <c r="K1439" s="23">
        <v>44722</v>
      </c>
      <c r="L1439" s="21" t="s">
        <v>274</v>
      </c>
      <c r="M1439" s="21" t="s">
        <v>396</v>
      </c>
      <c r="N1439" s="21" t="s">
        <v>275</v>
      </c>
      <c r="O1439" s="21">
        <v>0.25</v>
      </c>
      <c r="P1439" s="21">
        <v>34</v>
      </c>
      <c r="Q1439" s="21">
        <v>72</v>
      </c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 t="s">
        <v>285</v>
      </c>
      <c r="AS1439" s="21" t="s">
        <v>318</v>
      </c>
      <c r="AT1439" s="21"/>
      <c r="AU1439" s="21"/>
      <c r="AV1439" s="21">
        <v>60</v>
      </c>
      <c r="AW1439" s="21" t="s">
        <v>279</v>
      </c>
      <c r="AX1439" s="21">
        <v>7.8</v>
      </c>
      <c r="AY1439" s="21"/>
      <c r="AZ1439" s="21"/>
      <c r="BA1439" s="21"/>
      <c r="BB1439" s="21">
        <v>4</v>
      </c>
      <c r="BC1439" s="21">
        <v>78</v>
      </c>
      <c r="BD1439" s="21">
        <v>43</v>
      </c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 t="s">
        <v>7071</v>
      </c>
      <c r="BU1439" s="21"/>
      <c r="BV1439" s="21"/>
      <c r="BW1439" s="21"/>
      <c r="BX1439" s="21"/>
      <c r="BY1439" s="21"/>
      <c r="BZ1439" s="21" t="s">
        <v>398</v>
      </c>
      <c r="CA1439" s="21"/>
      <c r="CB1439" s="21"/>
      <c r="CC1439" s="21" t="s">
        <v>399</v>
      </c>
      <c r="CD1439" s="21"/>
      <c r="CE1439" s="21"/>
      <c r="CF1439" s="21"/>
      <c r="CG1439" s="21"/>
      <c r="CH1439" s="21"/>
      <c r="CI1439" s="21"/>
      <c r="CJ1439" s="21" t="s">
        <v>400</v>
      </c>
      <c r="CK1439" s="21" t="s">
        <v>470</v>
      </c>
      <c r="CL1439" s="21"/>
      <c r="CM1439" s="21"/>
      <c r="CN1439" s="21"/>
      <c r="CO1439" s="21"/>
      <c r="CP1439" s="21" t="s">
        <v>471</v>
      </c>
      <c r="CQ1439" s="21" t="s">
        <v>472</v>
      </c>
      <c r="CR1439" s="21" t="s">
        <v>473</v>
      </c>
      <c r="CS1439" s="21" t="s">
        <v>405</v>
      </c>
      <c r="CT1439" s="21" t="s">
        <v>460</v>
      </c>
      <c r="CU1439" s="21" t="s">
        <v>474</v>
      </c>
      <c r="CV1439" s="21" t="s">
        <v>475</v>
      </c>
    </row>
    <row r="1440" spans="1:100" s="5" customFormat="1" ht="15.75" customHeight="1">
      <c r="A1440" s="21" t="s">
        <v>267</v>
      </c>
      <c r="B1440" s="21" t="s">
        <v>275</v>
      </c>
      <c r="C1440" s="21" t="s">
        <v>390</v>
      </c>
      <c r="D1440" s="21" t="s">
        <v>7046</v>
      </c>
      <c r="E1440" s="21" t="s">
        <v>7072</v>
      </c>
      <c r="F1440" s="21" t="s">
        <v>7073</v>
      </c>
      <c r="G1440" s="22">
        <v>671037036456</v>
      </c>
      <c r="H1440" s="21" t="s">
        <v>7049</v>
      </c>
      <c r="I1440" s="21" t="s">
        <v>7074</v>
      </c>
      <c r="J1440" s="21">
        <v>652</v>
      </c>
      <c r="K1440" s="23">
        <v>44722</v>
      </c>
      <c r="L1440" s="21" t="s">
        <v>274</v>
      </c>
      <c r="M1440" s="21" t="s">
        <v>396</v>
      </c>
      <c r="N1440" s="21" t="s">
        <v>275</v>
      </c>
      <c r="O1440" s="21">
        <v>0.25</v>
      </c>
      <c r="P1440" s="21">
        <v>34</v>
      </c>
      <c r="Q1440" s="21">
        <v>72</v>
      </c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 t="s">
        <v>285</v>
      </c>
      <c r="AS1440" s="21" t="s">
        <v>286</v>
      </c>
      <c r="AT1440" s="21"/>
      <c r="AU1440" s="21"/>
      <c r="AV1440" s="21">
        <v>60</v>
      </c>
      <c r="AW1440" s="21" t="s">
        <v>279</v>
      </c>
      <c r="AX1440" s="21">
        <v>7.8</v>
      </c>
      <c r="AY1440" s="21"/>
      <c r="AZ1440" s="21"/>
      <c r="BA1440" s="21"/>
      <c r="BB1440" s="21">
        <v>4</v>
      </c>
      <c r="BC1440" s="21">
        <v>78</v>
      </c>
      <c r="BD1440" s="21">
        <v>43</v>
      </c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 t="s">
        <v>7075</v>
      </c>
      <c r="BU1440" s="21"/>
      <c r="BV1440" s="21"/>
      <c r="BW1440" s="21"/>
      <c r="BX1440" s="21"/>
      <c r="BY1440" s="21"/>
      <c r="BZ1440" s="21" t="s">
        <v>398</v>
      </c>
      <c r="CA1440" s="21"/>
      <c r="CB1440" s="21"/>
      <c r="CC1440" s="21" t="s">
        <v>399</v>
      </c>
      <c r="CD1440" s="21"/>
      <c r="CE1440" s="21"/>
      <c r="CF1440" s="21"/>
      <c r="CG1440" s="21"/>
      <c r="CH1440" s="21"/>
      <c r="CI1440" s="21"/>
      <c r="CJ1440" s="21" t="s">
        <v>400</v>
      </c>
      <c r="CK1440" s="21" t="s">
        <v>470</v>
      </c>
      <c r="CL1440" s="21"/>
      <c r="CM1440" s="21"/>
      <c r="CN1440" s="21"/>
      <c r="CO1440" s="21"/>
      <c r="CP1440" s="21" t="s">
        <v>471</v>
      </c>
      <c r="CQ1440" s="21" t="s">
        <v>472</v>
      </c>
      <c r="CR1440" s="21" t="s">
        <v>473</v>
      </c>
      <c r="CS1440" s="21" t="s">
        <v>405</v>
      </c>
      <c r="CT1440" s="21" t="s">
        <v>460</v>
      </c>
      <c r="CU1440" s="21" t="s">
        <v>474</v>
      </c>
      <c r="CV1440" s="21" t="s">
        <v>475</v>
      </c>
    </row>
    <row r="1441" spans="1:100" s="5" customFormat="1" ht="15.75" customHeight="1">
      <c r="A1441" s="21" t="s">
        <v>267</v>
      </c>
      <c r="B1441" s="21" t="s">
        <v>275</v>
      </c>
      <c r="C1441" s="21" t="s">
        <v>390</v>
      </c>
      <c r="D1441" s="21" t="s">
        <v>7046</v>
      </c>
      <c r="E1441" s="21" t="s">
        <v>7076</v>
      </c>
      <c r="F1441" s="21" t="s">
        <v>7077</v>
      </c>
      <c r="G1441" s="22">
        <v>671037040408</v>
      </c>
      <c r="H1441" s="21" t="s">
        <v>7049</v>
      </c>
      <c r="I1441" s="21" t="s">
        <v>7078</v>
      </c>
      <c r="J1441" s="21">
        <v>760</v>
      </c>
      <c r="K1441" s="23">
        <v>44722</v>
      </c>
      <c r="L1441" s="21" t="s">
        <v>274</v>
      </c>
      <c r="M1441" s="21" t="s">
        <v>396</v>
      </c>
      <c r="N1441" s="21" t="s">
        <v>275</v>
      </c>
      <c r="O1441" s="21">
        <v>0.25</v>
      </c>
      <c r="P1441" s="21">
        <v>34</v>
      </c>
      <c r="Q1441" s="21">
        <v>72</v>
      </c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 t="s">
        <v>276</v>
      </c>
      <c r="AS1441" s="21" t="s">
        <v>314</v>
      </c>
      <c r="AT1441" s="21"/>
      <c r="AU1441" s="21"/>
      <c r="AV1441" s="21">
        <v>60</v>
      </c>
      <c r="AW1441" s="21" t="s">
        <v>279</v>
      </c>
      <c r="AX1441" s="21">
        <v>7.8</v>
      </c>
      <c r="AY1441" s="21"/>
      <c r="AZ1441" s="21"/>
      <c r="BA1441" s="21"/>
      <c r="BB1441" s="21">
        <v>4</v>
      </c>
      <c r="BC1441" s="21">
        <v>78</v>
      </c>
      <c r="BD1441" s="21">
        <v>43</v>
      </c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 t="s">
        <v>7079</v>
      </c>
      <c r="BU1441" s="21"/>
      <c r="BV1441" s="21"/>
      <c r="BW1441" s="21"/>
      <c r="BX1441" s="21"/>
      <c r="BY1441" s="21"/>
      <c r="BZ1441" s="21" t="s">
        <v>398</v>
      </c>
      <c r="CA1441" s="21"/>
      <c r="CB1441" s="21"/>
      <c r="CC1441" s="21" t="s">
        <v>399</v>
      </c>
      <c r="CD1441" s="21"/>
      <c r="CE1441" s="21"/>
      <c r="CF1441" s="21"/>
      <c r="CG1441" s="21"/>
      <c r="CH1441" s="21"/>
      <c r="CI1441" s="21"/>
      <c r="CJ1441" s="21" t="s">
        <v>400</v>
      </c>
      <c r="CK1441" s="21" t="s">
        <v>470</v>
      </c>
      <c r="CL1441" s="21"/>
      <c r="CM1441" s="21"/>
      <c r="CN1441" s="21"/>
      <c r="CO1441" s="21"/>
      <c r="CP1441" s="21" t="s">
        <v>471</v>
      </c>
      <c r="CQ1441" s="21" t="s">
        <v>472</v>
      </c>
      <c r="CR1441" s="21" t="s">
        <v>473</v>
      </c>
      <c r="CS1441" s="21" t="s">
        <v>405</v>
      </c>
      <c r="CT1441" s="21" t="s">
        <v>460</v>
      </c>
      <c r="CU1441" s="21" t="s">
        <v>474</v>
      </c>
      <c r="CV1441" s="21" t="s">
        <v>475</v>
      </c>
    </row>
    <row r="1442" spans="1:100" s="5" customFormat="1" ht="15.75" customHeight="1">
      <c r="A1442" s="21" t="s">
        <v>267</v>
      </c>
      <c r="B1442" s="21" t="s">
        <v>275</v>
      </c>
      <c r="C1442" s="21" t="s">
        <v>390</v>
      </c>
      <c r="D1442" s="21" t="s">
        <v>7046</v>
      </c>
      <c r="E1442" s="21" t="s">
        <v>7080</v>
      </c>
      <c r="F1442" s="21" t="s">
        <v>7081</v>
      </c>
      <c r="G1442" s="22">
        <v>671037036401</v>
      </c>
      <c r="H1442" s="21" t="s">
        <v>7049</v>
      </c>
      <c r="I1442" s="21" t="s">
        <v>7082</v>
      </c>
      <c r="J1442" s="21">
        <v>760</v>
      </c>
      <c r="K1442" s="23">
        <v>44722</v>
      </c>
      <c r="L1442" s="21" t="s">
        <v>274</v>
      </c>
      <c r="M1442" s="21" t="s">
        <v>396</v>
      </c>
      <c r="N1442" s="21" t="s">
        <v>275</v>
      </c>
      <c r="O1442" s="21">
        <v>0.25</v>
      </c>
      <c r="P1442" s="21">
        <v>34</v>
      </c>
      <c r="Q1442" s="21">
        <v>72</v>
      </c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 t="s">
        <v>276</v>
      </c>
      <c r="AS1442" s="21" t="s">
        <v>294</v>
      </c>
      <c r="AT1442" s="21"/>
      <c r="AU1442" s="21"/>
      <c r="AV1442" s="21">
        <v>60</v>
      </c>
      <c r="AW1442" s="21" t="s">
        <v>279</v>
      </c>
      <c r="AX1442" s="21">
        <v>7.8</v>
      </c>
      <c r="AY1442" s="21"/>
      <c r="AZ1442" s="21"/>
      <c r="BA1442" s="21"/>
      <c r="BB1442" s="21">
        <v>4</v>
      </c>
      <c r="BC1442" s="21">
        <v>78</v>
      </c>
      <c r="BD1442" s="21">
        <v>43</v>
      </c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 t="s">
        <v>7083</v>
      </c>
      <c r="BU1442" s="21"/>
      <c r="BV1442" s="21"/>
      <c r="BW1442" s="21"/>
      <c r="BX1442" s="21"/>
      <c r="BY1442" s="21"/>
      <c r="BZ1442" s="21" t="s">
        <v>398</v>
      </c>
      <c r="CA1442" s="21"/>
      <c r="CB1442" s="21"/>
      <c r="CC1442" s="21" t="s">
        <v>399</v>
      </c>
      <c r="CD1442" s="21"/>
      <c r="CE1442" s="21"/>
      <c r="CF1442" s="21"/>
      <c r="CG1442" s="21"/>
      <c r="CH1442" s="21"/>
      <c r="CI1442" s="21"/>
      <c r="CJ1442" s="21" t="s">
        <v>400</v>
      </c>
      <c r="CK1442" s="21" t="s">
        <v>470</v>
      </c>
      <c r="CL1442" s="21"/>
      <c r="CM1442" s="21"/>
      <c r="CN1442" s="21"/>
      <c r="CO1442" s="21"/>
      <c r="CP1442" s="21" t="s">
        <v>471</v>
      </c>
      <c r="CQ1442" s="21" t="s">
        <v>472</v>
      </c>
      <c r="CR1442" s="21" t="s">
        <v>473</v>
      </c>
      <c r="CS1442" s="21" t="s">
        <v>405</v>
      </c>
      <c r="CT1442" s="21" t="s">
        <v>460</v>
      </c>
      <c r="CU1442" s="21" t="s">
        <v>474</v>
      </c>
      <c r="CV1442" s="21" t="s">
        <v>475</v>
      </c>
    </row>
    <row r="1443" spans="1:100" s="5" customFormat="1" ht="15.75" customHeight="1">
      <c r="A1443" s="21" t="s">
        <v>267</v>
      </c>
      <c r="B1443" s="21" t="s">
        <v>275</v>
      </c>
      <c r="C1443" s="21" t="s">
        <v>390</v>
      </c>
      <c r="D1443" s="21" t="s">
        <v>7046</v>
      </c>
      <c r="E1443" s="21" t="s">
        <v>7084</v>
      </c>
      <c r="F1443" s="21" t="s">
        <v>7085</v>
      </c>
      <c r="G1443" s="22">
        <v>671037036432</v>
      </c>
      <c r="H1443" s="21" t="s">
        <v>7049</v>
      </c>
      <c r="I1443" s="21" t="s">
        <v>7086</v>
      </c>
      <c r="J1443" s="21">
        <v>760</v>
      </c>
      <c r="K1443" s="23">
        <v>44722</v>
      </c>
      <c r="L1443" s="21" t="s">
        <v>274</v>
      </c>
      <c r="M1443" s="21" t="s">
        <v>396</v>
      </c>
      <c r="N1443" s="21" t="s">
        <v>275</v>
      </c>
      <c r="O1443" s="21">
        <v>0.25</v>
      </c>
      <c r="P1443" s="21">
        <v>34</v>
      </c>
      <c r="Q1443" s="21">
        <v>72</v>
      </c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 t="s">
        <v>276</v>
      </c>
      <c r="AS1443" s="21" t="s">
        <v>277</v>
      </c>
      <c r="AT1443" s="21"/>
      <c r="AU1443" s="21"/>
      <c r="AV1443" s="21">
        <v>60</v>
      </c>
      <c r="AW1443" s="21" t="s">
        <v>279</v>
      </c>
      <c r="AX1443" s="21">
        <v>7.8</v>
      </c>
      <c r="AY1443" s="21"/>
      <c r="AZ1443" s="21"/>
      <c r="BA1443" s="21"/>
      <c r="BB1443" s="21">
        <v>4</v>
      </c>
      <c r="BC1443" s="21">
        <v>78</v>
      </c>
      <c r="BD1443" s="21">
        <v>43</v>
      </c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 t="s">
        <v>7087</v>
      </c>
      <c r="BU1443" s="21"/>
      <c r="BV1443" s="21"/>
      <c r="BW1443" s="21"/>
      <c r="BX1443" s="21"/>
      <c r="BY1443" s="21"/>
      <c r="BZ1443" s="21" t="s">
        <v>398</v>
      </c>
      <c r="CA1443" s="21"/>
      <c r="CB1443" s="21"/>
      <c r="CC1443" s="21" t="s">
        <v>399</v>
      </c>
      <c r="CD1443" s="21"/>
      <c r="CE1443" s="21"/>
      <c r="CF1443" s="21"/>
      <c r="CG1443" s="21"/>
      <c r="CH1443" s="21"/>
      <c r="CI1443" s="21"/>
      <c r="CJ1443" s="21" t="s">
        <v>400</v>
      </c>
      <c r="CK1443" s="21" t="s">
        <v>470</v>
      </c>
      <c r="CL1443" s="21"/>
      <c r="CM1443" s="21"/>
      <c r="CN1443" s="21"/>
      <c r="CO1443" s="21"/>
      <c r="CP1443" s="21" t="s">
        <v>471</v>
      </c>
      <c r="CQ1443" s="21" t="s">
        <v>472</v>
      </c>
      <c r="CR1443" s="21" t="s">
        <v>473</v>
      </c>
      <c r="CS1443" s="21" t="s">
        <v>405</v>
      </c>
      <c r="CT1443" s="21" t="s">
        <v>460</v>
      </c>
      <c r="CU1443" s="21" t="s">
        <v>474</v>
      </c>
      <c r="CV1443" s="21" t="s">
        <v>475</v>
      </c>
    </row>
    <row r="1444" spans="1:100" s="5" customFormat="1" ht="15.75" customHeight="1">
      <c r="A1444" s="21" t="s">
        <v>267</v>
      </c>
      <c r="B1444" s="21" t="s">
        <v>275</v>
      </c>
      <c r="C1444" s="21" t="s">
        <v>390</v>
      </c>
      <c r="D1444" s="21" t="s">
        <v>7046</v>
      </c>
      <c r="E1444" s="21" t="s">
        <v>7088</v>
      </c>
      <c r="F1444" s="21" t="s">
        <v>7089</v>
      </c>
      <c r="G1444" s="22">
        <v>671037036463</v>
      </c>
      <c r="H1444" s="21" t="s">
        <v>7049</v>
      </c>
      <c r="I1444" s="21" t="s">
        <v>7090</v>
      </c>
      <c r="J1444" s="21">
        <v>760</v>
      </c>
      <c r="K1444" s="23">
        <v>44722</v>
      </c>
      <c r="L1444" s="21" t="s">
        <v>274</v>
      </c>
      <c r="M1444" s="21" t="s">
        <v>396</v>
      </c>
      <c r="N1444" s="21" t="s">
        <v>275</v>
      </c>
      <c r="O1444" s="21">
        <v>0.25</v>
      </c>
      <c r="P1444" s="21">
        <v>34</v>
      </c>
      <c r="Q1444" s="21">
        <v>72</v>
      </c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 t="s">
        <v>276</v>
      </c>
      <c r="AS1444" s="21" t="s">
        <v>306</v>
      </c>
      <c r="AT1444" s="21"/>
      <c r="AU1444" s="21"/>
      <c r="AV1444" s="21">
        <v>60</v>
      </c>
      <c r="AW1444" s="21" t="s">
        <v>279</v>
      </c>
      <c r="AX1444" s="21">
        <v>7.8</v>
      </c>
      <c r="AY1444" s="21"/>
      <c r="AZ1444" s="21"/>
      <c r="BA1444" s="21"/>
      <c r="BB1444" s="21">
        <v>4</v>
      </c>
      <c r="BC1444" s="21">
        <v>78</v>
      </c>
      <c r="BD1444" s="21">
        <v>43</v>
      </c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 t="s">
        <v>7091</v>
      </c>
      <c r="BU1444" s="21"/>
      <c r="BV1444" s="21"/>
      <c r="BW1444" s="21"/>
      <c r="BX1444" s="21"/>
      <c r="BY1444" s="21"/>
      <c r="BZ1444" s="21" t="s">
        <v>398</v>
      </c>
      <c r="CA1444" s="21"/>
      <c r="CB1444" s="21"/>
      <c r="CC1444" s="21" t="s">
        <v>399</v>
      </c>
      <c r="CD1444" s="21"/>
      <c r="CE1444" s="21"/>
      <c r="CF1444" s="21"/>
      <c r="CG1444" s="21"/>
      <c r="CH1444" s="21"/>
      <c r="CI1444" s="21"/>
      <c r="CJ1444" s="21" t="s">
        <v>400</v>
      </c>
      <c r="CK1444" s="21" t="s">
        <v>470</v>
      </c>
      <c r="CL1444" s="21"/>
      <c r="CM1444" s="21"/>
      <c r="CN1444" s="21"/>
      <c r="CO1444" s="21"/>
      <c r="CP1444" s="21" t="s">
        <v>471</v>
      </c>
      <c r="CQ1444" s="21" t="s">
        <v>472</v>
      </c>
      <c r="CR1444" s="21" t="s">
        <v>473</v>
      </c>
      <c r="CS1444" s="21" t="s">
        <v>405</v>
      </c>
      <c r="CT1444" s="21" t="s">
        <v>460</v>
      </c>
      <c r="CU1444" s="21" t="s">
        <v>474</v>
      </c>
      <c r="CV1444" s="21" t="s">
        <v>475</v>
      </c>
    </row>
    <row r="1445" spans="1:100" s="5" customFormat="1" ht="15.75" customHeight="1">
      <c r="A1445" s="21" t="s">
        <v>267</v>
      </c>
      <c r="B1445" s="21" t="s">
        <v>275</v>
      </c>
      <c r="C1445" s="21" t="s">
        <v>390</v>
      </c>
      <c r="D1445" s="21" t="s">
        <v>7046</v>
      </c>
      <c r="E1445" s="21" t="s">
        <v>7092</v>
      </c>
      <c r="F1445" s="21" t="s">
        <v>7093</v>
      </c>
      <c r="G1445" s="22">
        <v>671037036371</v>
      </c>
      <c r="H1445" s="21" t="s">
        <v>7049</v>
      </c>
      <c r="I1445" s="21" t="s">
        <v>7094</v>
      </c>
      <c r="J1445" s="21">
        <v>760</v>
      </c>
      <c r="K1445" s="23">
        <v>44722</v>
      </c>
      <c r="L1445" s="21" t="s">
        <v>274</v>
      </c>
      <c r="M1445" s="21" t="s">
        <v>396</v>
      </c>
      <c r="N1445" s="21" t="s">
        <v>275</v>
      </c>
      <c r="O1445" s="21">
        <v>0.25</v>
      </c>
      <c r="P1445" s="21">
        <v>34</v>
      </c>
      <c r="Q1445" s="21">
        <v>72</v>
      </c>
      <c r="R1445" s="21"/>
      <c r="S1445" s="21"/>
      <c r="T1445" s="21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 t="s">
        <v>276</v>
      </c>
      <c r="AS1445" s="21" t="s">
        <v>298</v>
      </c>
      <c r="AT1445" s="21"/>
      <c r="AU1445" s="21"/>
      <c r="AV1445" s="21">
        <v>60</v>
      </c>
      <c r="AW1445" s="21" t="s">
        <v>279</v>
      </c>
      <c r="AX1445" s="21">
        <v>7.8</v>
      </c>
      <c r="AY1445" s="21"/>
      <c r="AZ1445" s="21"/>
      <c r="BA1445" s="21"/>
      <c r="BB1445" s="21">
        <v>4</v>
      </c>
      <c r="BC1445" s="21">
        <v>78</v>
      </c>
      <c r="BD1445" s="21">
        <v>43</v>
      </c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 t="s">
        <v>7095</v>
      </c>
      <c r="BU1445" s="21"/>
      <c r="BV1445" s="21"/>
      <c r="BW1445" s="21"/>
      <c r="BX1445" s="21"/>
      <c r="BY1445" s="21"/>
      <c r="BZ1445" s="21" t="s">
        <v>398</v>
      </c>
      <c r="CA1445" s="21"/>
      <c r="CB1445" s="21"/>
      <c r="CC1445" s="21" t="s">
        <v>399</v>
      </c>
      <c r="CD1445" s="21"/>
      <c r="CE1445" s="21"/>
      <c r="CF1445" s="21"/>
      <c r="CG1445" s="21"/>
      <c r="CH1445" s="21"/>
      <c r="CI1445" s="21"/>
      <c r="CJ1445" s="21" t="s">
        <v>400</v>
      </c>
      <c r="CK1445" s="21" t="s">
        <v>470</v>
      </c>
      <c r="CL1445" s="21"/>
      <c r="CM1445" s="21"/>
      <c r="CN1445" s="21"/>
      <c r="CO1445" s="21"/>
      <c r="CP1445" s="21" t="s">
        <v>471</v>
      </c>
      <c r="CQ1445" s="21" t="s">
        <v>472</v>
      </c>
      <c r="CR1445" s="21" t="s">
        <v>473</v>
      </c>
      <c r="CS1445" s="21" t="s">
        <v>405</v>
      </c>
      <c r="CT1445" s="21" t="s">
        <v>460</v>
      </c>
      <c r="CU1445" s="21" t="s">
        <v>474</v>
      </c>
      <c r="CV1445" s="21" t="s">
        <v>475</v>
      </c>
    </row>
    <row r="1446" spans="1:100" s="5" customFormat="1" ht="15.75" customHeight="1">
      <c r="A1446" s="21" t="s">
        <v>267</v>
      </c>
      <c r="B1446" s="21" t="s">
        <v>275</v>
      </c>
      <c r="C1446" s="21" t="s">
        <v>390</v>
      </c>
      <c r="D1446" s="21" t="s">
        <v>7046</v>
      </c>
      <c r="E1446" s="21" t="s">
        <v>7096</v>
      </c>
      <c r="F1446" s="21" t="s">
        <v>7097</v>
      </c>
      <c r="G1446" s="22">
        <v>671037036425</v>
      </c>
      <c r="H1446" s="21" t="s">
        <v>7049</v>
      </c>
      <c r="I1446" s="21" t="s">
        <v>7098</v>
      </c>
      <c r="J1446" s="21">
        <v>760</v>
      </c>
      <c r="K1446" s="23">
        <v>44722</v>
      </c>
      <c r="L1446" s="21" t="s">
        <v>274</v>
      </c>
      <c r="M1446" s="21" t="s">
        <v>396</v>
      </c>
      <c r="N1446" s="21" t="s">
        <v>275</v>
      </c>
      <c r="O1446" s="21">
        <v>0.25</v>
      </c>
      <c r="P1446" s="21">
        <v>34</v>
      </c>
      <c r="Q1446" s="21">
        <v>72</v>
      </c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 t="s">
        <v>276</v>
      </c>
      <c r="AS1446" s="21" t="s">
        <v>290</v>
      </c>
      <c r="AT1446" s="21"/>
      <c r="AU1446" s="21"/>
      <c r="AV1446" s="21">
        <v>60</v>
      </c>
      <c r="AW1446" s="21" t="s">
        <v>279</v>
      </c>
      <c r="AX1446" s="21">
        <v>7.8</v>
      </c>
      <c r="AY1446" s="21"/>
      <c r="AZ1446" s="21"/>
      <c r="BA1446" s="21"/>
      <c r="BB1446" s="21">
        <v>4</v>
      </c>
      <c r="BC1446" s="21">
        <v>78</v>
      </c>
      <c r="BD1446" s="21">
        <v>43</v>
      </c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 t="s">
        <v>7099</v>
      </c>
      <c r="BU1446" s="21"/>
      <c r="BV1446" s="21"/>
      <c r="BW1446" s="21"/>
      <c r="BX1446" s="21"/>
      <c r="BY1446" s="21"/>
      <c r="BZ1446" s="21" t="s">
        <v>398</v>
      </c>
      <c r="CA1446" s="21"/>
      <c r="CB1446" s="21"/>
      <c r="CC1446" s="21" t="s">
        <v>399</v>
      </c>
      <c r="CD1446" s="21"/>
      <c r="CE1446" s="21"/>
      <c r="CF1446" s="21"/>
      <c r="CG1446" s="21"/>
      <c r="CH1446" s="21"/>
      <c r="CI1446" s="21"/>
      <c r="CJ1446" s="21" t="s">
        <v>400</v>
      </c>
      <c r="CK1446" s="21" t="s">
        <v>470</v>
      </c>
      <c r="CL1446" s="21"/>
      <c r="CM1446" s="21"/>
      <c r="CN1446" s="21"/>
      <c r="CO1446" s="21"/>
      <c r="CP1446" s="21" t="s">
        <v>471</v>
      </c>
      <c r="CQ1446" s="21" t="s">
        <v>472</v>
      </c>
      <c r="CR1446" s="21" t="s">
        <v>473</v>
      </c>
      <c r="CS1446" s="21" t="s">
        <v>405</v>
      </c>
      <c r="CT1446" s="21" t="s">
        <v>460</v>
      </c>
      <c r="CU1446" s="21" t="s">
        <v>474</v>
      </c>
      <c r="CV1446" s="21" t="s">
        <v>475</v>
      </c>
    </row>
    <row r="1447" spans="1:100" s="5" customFormat="1" ht="15.75" customHeight="1">
      <c r="A1447" s="21" t="s">
        <v>267</v>
      </c>
      <c r="B1447" s="21" t="s">
        <v>275</v>
      </c>
      <c r="C1447" s="21" t="s">
        <v>390</v>
      </c>
      <c r="D1447" s="21" t="s">
        <v>7100</v>
      </c>
      <c r="E1447" s="21" t="s">
        <v>7101</v>
      </c>
      <c r="F1447" s="21" t="s">
        <v>7102</v>
      </c>
      <c r="G1447" s="22">
        <v>671037029458</v>
      </c>
      <c r="H1447" s="21" t="s">
        <v>7103</v>
      </c>
      <c r="I1447" s="21" t="s">
        <v>7104</v>
      </c>
      <c r="J1447" s="21">
        <v>887</v>
      </c>
      <c r="K1447" s="23">
        <v>44722</v>
      </c>
      <c r="L1447" s="21" t="s">
        <v>274</v>
      </c>
      <c r="M1447" s="21" t="s">
        <v>396</v>
      </c>
      <c r="N1447" s="21" t="s">
        <v>275</v>
      </c>
      <c r="O1447" s="21">
        <v>0.25</v>
      </c>
      <c r="P1447" s="21">
        <v>36</v>
      </c>
      <c r="Q1447" s="21">
        <v>84</v>
      </c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 t="s">
        <v>285</v>
      </c>
      <c r="AS1447" s="21" t="s">
        <v>318</v>
      </c>
      <c r="AT1447" s="21"/>
      <c r="AU1447" s="21"/>
      <c r="AV1447" s="21">
        <v>74</v>
      </c>
      <c r="AW1447" s="21" t="s">
        <v>279</v>
      </c>
      <c r="AX1447" s="21">
        <v>9</v>
      </c>
      <c r="AY1447" s="21"/>
      <c r="AZ1447" s="21"/>
      <c r="BA1447" s="21"/>
      <c r="BB1447" s="21">
        <v>4</v>
      </c>
      <c r="BC1447" s="21">
        <v>90</v>
      </c>
      <c r="BD1447" s="21">
        <v>43</v>
      </c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 t="s">
        <v>7105</v>
      </c>
      <c r="BU1447" s="21"/>
      <c r="BV1447" s="21"/>
      <c r="BW1447" s="21"/>
      <c r="BX1447" s="21"/>
      <c r="BY1447" s="21"/>
      <c r="BZ1447" s="21" t="s">
        <v>398</v>
      </c>
      <c r="CA1447" s="21"/>
      <c r="CB1447" s="21"/>
      <c r="CC1447" s="21" t="s">
        <v>468</v>
      </c>
      <c r="CD1447" s="21"/>
      <c r="CE1447" s="21"/>
      <c r="CF1447" s="21"/>
      <c r="CG1447" s="21"/>
      <c r="CH1447" s="21"/>
      <c r="CI1447" s="21"/>
      <c r="CJ1447" s="21" t="s">
        <v>469</v>
      </c>
      <c r="CK1447" s="21" t="s">
        <v>1579</v>
      </c>
      <c r="CL1447" s="21"/>
      <c r="CM1447" s="21"/>
      <c r="CN1447" s="21"/>
      <c r="CO1447" s="21"/>
      <c r="CP1447" s="21" t="s">
        <v>1580</v>
      </c>
      <c r="CQ1447" s="21" t="s">
        <v>547</v>
      </c>
      <c r="CR1447" s="21" t="s">
        <v>548</v>
      </c>
      <c r="CS1447" s="21" t="s">
        <v>405</v>
      </c>
      <c r="CT1447" s="21" t="s">
        <v>460</v>
      </c>
      <c r="CU1447" s="21" t="s">
        <v>474</v>
      </c>
      <c r="CV1447" s="21" t="s">
        <v>549</v>
      </c>
    </row>
    <row r="1448" spans="1:100" s="5" customFormat="1" ht="15.75" customHeight="1">
      <c r="A1448" s="21" t="s">
        <v>267</v>
      </c>
      <c r="B1448" s="21" t="s">
        <v>275</v>
      </c>
      <c r="C1448" s="21" t="s">
        <v>390</v>
      </c>
      <c r="D1448" s="21" t="s">
        <v>7100</v>
      </c>
      <c r="E1448" s="21" t="s">
        <v>7106</v>
      </c>
      <c r="F1448" s="21" t="s">
        <v>7107</v>
      </c>
      <c r="G1448" s="22">
        <v>671037037866</v>
      </c>
      <c r="H1448" s="21" t="s">
        <v>7103</v>
      </c>
      <c r="I1448" s="21" t="s">
        <v>7108</v>
      </c>
      <c r="J1448" s="21">
        <v>1040</v>
      </c>
      <c r="K1448" s="23">
        <v>44722</v>
      </c>
      <c r="L1448" s="21" t="s">
        <v>274</v>
      </c>
      <c r="M1448" s="21" t="s">
        <v>396</v>
      </c>
      <c r="N1448" s="21" t="s">
        <v>275</v>
      </c>
      <c r="O1448" s="21">
        <v>0.25</v>
      </c>
      <c r="P1448" s="21">
        <v>36</v>
      </c>
      <c r="Q1448" s="21">
        <v>84</v>
      </c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 t="s">
        <v>276</v>
      </c>
      <c r="AS1448" s="21" t="s">
        <v>298</v>
      </c>
      <c r="AT1448" s="21"/>
      <c r="AU1448" s="21"/>
      <c r="AV1448" s="21">
        <v>74</v>
      </c>
      <c r="AW1448" s="21" t="s">
        <v>279</v>
      </c>
      <c r="AX1448" s="21">
        <v>9</v>
      </c>
      <c r="AY1448" s="21"/>
      <c r="AZ1448" s="21"/>
      <c r="BA1448" s="21"/>
      <c r="BB1448" s="21">
        <v>4</v>
      </c>
      <c r="BC1448" s="21">
        <v>90</v>
      </c>
      <c r="BD1448" s="21">
        <v>43</v>
      </c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 t="s">
        <v>7109</v>
      </c>
      <c r="BU1448" s="21"/>
      <c r="BV1448" s="21"/>
      <c r="BW1448" s="21"/>
      <c r="BX1448" s="21"/>
      <c r="BY1448" s="21"/>
      <c r="BZ1448" s="21" t="s">
        <v>398</v>
      </c>
      <c r="CA1448" s="21"/>
      <c r="CB1448" s="21"/>
      <c r="CC1448" s="21" t="s">
        <v>468</v>
      </c>
      <c r="CD1448" s="21"/>
      <c r="CE1448" s="21"/>
      <c r="CF1448" s="21"/>
      <c r="CG1448" s="21"/>
      <c r="CH1448" s="21"/>
      <c r="CI1448" s="21"/>
      <c r="CJ1448" s="21" t="s">
        <v>469</v>
      </c>
      <c r="CK1448" s="21" t="s">
        <v>1579</v>
      </c>
      <c r="CL1448" s="21"/>
      <c r="CM1448" s="21"/>
      <c r="CN1448" s="21"/>
      <c r="CO1448" s="21"/>
      <c r="CP1448" s="21" t="s">
        <v>1580</v>
      </c>
      <c r="CQ1448" s="21" t="s">
        <v>547</v>
      </c>
      <c r="CR1448" s="21" t="s">
        <v>548</v>
      </c>
      <c r="CS1448" s="21" t="s">
        <v>405</v>
      </c>
      <c r="CT1448" s="21" t="s">
        <v>460</v>
      </c>
      <c r="CU1448" s="21" t="s">
        <v>474</v>
      </c>
      <c r="CV1448" s="21" t="s">
        <v>549</v>
      </c>
    </row>
    <row r="1449" spans="1:100" s="5" customFormat="1" ht="15.75" customHeight="1">
      <c r="A1449" s="21" t="s">
        <v>267</v>
      </c>
      <c r="B1449" s="21" t="s">
        <v>275</v>
      </c>
      <c r="C1449" s="21" t="s">
        <v>390</v>
      </c>
      <c r="D1449" s="21" t="s">
        <v>7100</v>
      </c>
      <c r="E1449" s="21" t="s">
        <v>7110</v>
      </c>
      <c r="F1449" s="21" t="s">
        <v>7111</v>
      </c>
      <c r="G1449" s="22">
        <v>671037037873</v>
      </c>
      <c r="H1449" s="21" t="s">
        <v>7103</v>
      </c>
      <c r="I1449" s="21" t="s">
        <v>7112</v>
      </c>
      <c r="J1449" s="21">
        <v>1040</v>
      </c>
      <c r="K1449" s="23">
        <v>44722</v>
      </c>
      <c r="L1449" s="21" t="s">
        <v>274</v>
      </c>
      <c r="M1449" s="21" t="s">
        <v>396</v>
      </c>
      <c r="N1449" s="21" t="s">
        <v>275</v>
      </c>
      <c r="O1449" s="21">
        <v>0.25</v>
      </c>
      <c r="P1449" s="21">
        <v>36</v>
      </c>
      <c r="Q1449" s="21">
        <v>84</v>
      </c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 t="s">
        <v>276</v>
      </c>
      <c r="AS1449" s="21" t="s">
        <v>326</v>
      </c>
      <c r="AT1449" s="21"/>
      <c r="AU1449" s="21"/>
      <c r="AV1449" s="21">
        <v>74</v>
      </c>
      <c r="AW1449" s="21" t="s">
        <v>279</v>
      </c>
      <c r="AX1449" s="21">
        <v>9</v>
      </c>
      <c r="AY1449" s="21"/>
      <c r="AZ1449" s="21"/>
      <c r="BA1449" s="21"/>
      <c r="BB1449" s="21">
        <v>4</v>
      </c>
      <c r="BC1449" s="21">
        <v>90</v>
      </c>
      <c r="BD1449" s="21">
        <v>43</v>
      </c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 t="s">
        <v>7113</v>
      </c>
      <c r="BU1449" s="21"/>
      <c r="BV1449" s="21"/>
      <c r="BW1449" s="21"/>
      <c r="BX1449" s="21"/>
      <c r="BY1449" s="21"/>
      <c r="BZ1449" s="21" t="s">
        <v>398</v>
      </c>
      <c r="CA1449" s="21"/>
      <c r="CB1449" s="21"/>
      <c r="CC1449" s="21" t="s">
        <v>468</v>
      </c>
      <c r="CD1449" s="21"/>
      <c r="CE1449" s="21"/>
      <c r="CF1449" s="21"/>
      <c r="CG1449" s="21"/>
      <c r="CH1449" s="21"/>
      <c r="CI1449" s="21"/>
      <c r="CJ1449" s="21" t="s">
        <v>469</v>
      </c>
      <c r="CK1449" s="21" t="s">
        <v>1579</v>
      </c>
      <c r="CL1449" s="21"/>
      <c r="CM1449" s="21"/>
      <c r="CN1449" s="21"/>
      <c r="CO1449" s="21"/>
      <c r="CP1449" s="21" t="s">
        <v>1580</v>
      </c>
      <c r="CQ1449" s="21" t="s">
        <v>547</v>
      </c>
      <c r="CR1449" s="21" t="s">
        <v>548</v>
      </c>
      <c r="CS1449" s="21" t="s">
        <v>405</v>
      </c>
      <c r="CT1449" s="21" t="s">
        <v>460</v>
      </c>
      <c r="CU1449" s="21" t="s">
        <v>474</v>
      </c>
      <c r="CV1449" s="21" t="s">
        <v>549</v>
      </c>
    </row>
    <row r="1450" spans="1:100" s="5" customFormat="1" ht="15.75" customHeight="1">
      <c r="A1450" s="21" t="s">
        <v>267</v>
      </c>
      <c r="B1450" s="21" t="s">
        <v>275</v>
      </c>
      <c r="C1450" s="21" t="s">
        <v>390</v>
      </c>
      <c r="D1450" s="21" t="s">
        <v>7100</v>
      </c>
      <c r="E1450" s="21" t="s">
        <v>7114</v>
      </c>
      <c r="F1450" s="21" t="s">
        <v>7115</v>
      </c>
      <c r="G1450" s="22">
        <v>671037037880</v>
      </c>
      <c r="H1450" s="21" t="s">
        <v>7103</v>
      </c>
      <c r="I1450" s="21" t="s">
        <v>7116</v>
      </c>
      <c r="J1450" s="21">
        <v>1040</v>
      </c>
      <c r="K1450" s="23">
        <v>44722</v>
      </c>
      <c r="L1450" s="21" t="s">
        <v>274</v>
      </c>
      <c r="M1450" s="21" t="s">
        <v>396</v>
      </c>
      <c r="N1450" s="21" t="s">
        <v>275</v>
      </c>
      <c r="O1450" s="21">
        <v>0.25</v>
      </c>
      <c r="P1450" s="21">
        <v>36</v>
      </c>
      <c r="Q1450" s="21">
        <v>84</v>
      </c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 t="s">
        <v>276</v>
      </c>
      <c r="AS1450" s="21" t="s">
        <v>302</v>
      </c>
      <c r="AT1450" s="21"/>
      <c r="AU1450" s="21"/>
      <c r="AV1450" s="21">
        <v>74</v>
      </c>
      <c r="AW1450" s="21" t="s">
        <v>279</v>
      </c>
      <c r="AX1450" s="21">
        <v>9</v>
      </c>
      <c r="AY1450" s="21"/>
      <c r="AZ1450" s="21"/>
      <c r="BA1450" s="21"/>
      <c r="BB1450" s="21">
        <v>4</v>
      </c>
      <c r="BC1450" s="21">
        <v>90</v>
      </c>
      <c r="BD1450" s="21">
        <v>43</v>
      </c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 t="s">
        <v>7117</v>
      </c>
      <c r="BU1450" s="21"/>
      <c r="BV1450" s="21"/>
      <c r="BW1450" s="21"/>
      <c r="BX1450" s="21"/>
      <c r="BY1450" s="21"/>
      <c r="BZ1450" s="21" t="s">
        <v>398</v>
      </c>
      <c r="CA1450" s="21"/>
      <c r="CB1450" s="21"/>
      <c r="CC1450" s="21" t="s">
        <v>468</v>
      </c>
      <c r="CD1450" s="21"/>
      <c r="CE1450" s="21"/>
      <c r="CF1450" s="21"/>
      <c r="CG1450" s="21"/>
      <c r="CH1450" s="21"/>
      <c r="CI1450" s="21"/>
      <c r="CJ1450" s="21" t="s">
        <v>469</v>
      </c>
      <c r="CK1450" s="21" t="s">
        <v>1579</v>
      </c>
      <c r="CL1450" s="21"/>
      <c r="CM1450" s="21"/>
      <c r="CN1450" s="21"/>
      <c r="CO1450" s="21"/>
      <c r="CP1450" s="21" t="s">
        <v>1580</v>
      </c>
      <c r="CQ1450" s="21" t="s">
        <v>547</v>
      </c>
      <c r="CR1450" s="21" t="s">
        <v>548</v>
      </c>
      <c r="CS1450" s="21" t="s">
        <v>405</v>
      </c>
      <c r="CT1450" s="21" t="s">
        <v>460</v>
      </c>
      <c r="CU1450" s="21" t="s">
        <v>474</v>
      </c>
      <c r="CV1450" s="21" t="s">
        <v>549</v>
      </c>
    </row>
    <row r="1451" spans="1:100" s="5" customFormat="1" ht="15.75" customHeight="1">
      <c r="A1451" s="21" t="s">
        <v>267</v>
      </c>
      <c r="B1451" s="21" t="s">
        <v>275</v>
      </c>
      <c r="C1451" s="21" t="s">
        <v>390</v>
      </c>
      <c r="D1451" s="21" t="s">
        <v>7100</v>
      </c>
      <c r="E1451" s="21" t="s">
        <v>7118</v>
      </c>
      <c r="F1451" s="21" t="s">
        <v>7119</v>
      </c>
      <c r="G1451" s="22">
        <v>671037040491</v>
      </c>
      <c r="H1451" s="21" t="s">
        <v>7103</v>
      </c>
      <c r="I1451" s="21" t="s">
        <v>7120</v>
      </c>
      <c r="J1451" s="21">
        <v>1040</v>
      </c>
      <c r="K1451" s="23">
        <v>44722</v>
      </c>
      <c r="L1451" s="21" t="s">
        <v>274</v>
      </c>
      <c r="M1451" s="21" t="s">
        <v>396</v>
      </c>
      <c r="N1451" s="21" t="s">
        <v>275</v>
      </c>
      <c r="O1451" s="21">
        <v>0.25</v>
      </c>
      <c r="P1451" s="21">
        <v>36</v>
      </c>
      <c r="Q1451" s="21">
        <v>84</v>
      </c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 t="s">
        <v>276</v>
      </c>
      <c r="AS1451" s="21" t="s">
        <v>314</v>
      </c>
      <c r="AT1451" s="21"/>
      <c r="AU1451" s="21"/>
      <c r="AV1451" s="21">
        <v>74</v>
      </c>
      <c r="AW1451" s="21" t="s">
        <v>279</v>
      </c>
      <c r="AX1451" s="21">
        <v>9</v>
      </c>
      <c r="AY1451" s="21"/>
      <c r="AZ1451" s="21"/>
      <c r="BA1451" s="21"/>
      <c r="BB1451" s="21">
        <v>4</v>
      </c>
      <c r="BC1451" s="21">
        <v>90</v>
      </c>
      <c r="BD1451" s="21">
        <v>43</v>
      </c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 t="s">
        <v>7121</v>
      </c>
      <c r="BU1451" s="21"/>
      <c r="BV1451" s="21"/>
      <c r="BW1451" s="21"/>
      <c r="BX1451" s="21"/>
      <c r="BY1451" s="21"/>
      <c r="BZ1451" s="21" t="s">
        <v>398</v>
      </c>
      <c r="CA1451" s="21"/>
      <c r="CB1451" s="21"/>
      <c r="CC1451" s="21" t="s">
        <v>468</v>
      </c>
      <c r="CD1451" s="21"/>
      <c r="CE1451" s="21"/>
      <c r="CF1451" s="21"/>
      <c r="CG1451" s="21"/>
      <c r="CH1451" s="21"/>
      <c r="CI1451" s="21"/>
      <c r="CJ1451" s="21" t="s">
        <v>469</v>
      </c>
      <c r="CK1451" s="21" t="s">
        <v>1579</v>
      </c>
      <c r="CL1451" s="21"/>
      <c r="CM1451" s="21"/>
      <c r="CN1451" s="21"/>
      <c r="CO1451" s="21"/>
      <c r="CP1451" s="21" t="s">
        <v>1580</v>
      </c>
      <c r="CQ1451" s="21" t="s">
        <v>547</v>
      </c>
      <c r="CR1451" s="21" t="s">
        <v>548</v>
      </c>
      <c r="CS1451" s="21" t="s">
        <v>405</v>
      </c>
      <c r="CT1451" s="21" t="s">
        <v>460</v>
      </c>
      <c r="CU1451" s="21" t="s">
        <v>474</v>
      </c>
      <c r="CV1451" s="21" t="s">
        <v>549</v>
      </c>
    </row>
    <row r="1452" spans="1:100" s="5" customFormat="1" ht="15.75" customHeight="1">
      <c r="A1452" s="21" t="s">
        <v>267</v>
      </c>
      <c r="B1452" s="21" t="s">
        <v>275</v>
      </c>
      <c r="C1452" s="21" t="s">
        <v>390</v>
      </c>
      <c r="D1452" s="21" t="s">
        <v>7100</v>
      </c>
      <c r="E1452" s="21" t="s">
        <v>7122</v>
      </c>
      <c r="F1452" s="21" t="s">
        <v>7123</v>
      </c>
      <c r="G1452" s="22">
        <v>671037037934</v>
      </c>
      <c r="H1452" s="21" t="s">
        <v>7103</v>
      </c>
      <c r="I1452" s="21" t="s">
        <v>7124</v>
      </c>
      <c r="J1452" s="21">
        <v>1040</v>
      </c>
      <c r="K1452" s="23">
        <v>44722</v>
      </c>
      <c r="L1452" s="21" t="s">
        <v>274</v>
      </c>
      <c r="M1452" s="21" t="s">
        <v>396</v>
      </c>
      <c r="N1452" s="21" t="s">
        <v>275</v>
      </c>
      <c r="O1452" s="21">
        <v>0.25</v>
      </c>
      <c r="P1452" s="21">
        <v>36</v>
      </c>
      <c r="Q1452" s="21">
        <v>84</v>
      </c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 t="s">
        <v>276</v>
      </c>
      <c r="AS1452" s="21" t="s">
        <v>277</v>
      </c>
      <c r="AT1452" s="21"/>
      <c r="AU1452" s="21"/>
      <c r="AV1452" s="21">
        <v>74</v>
      </c>
      <c r="AW1452" s="21" t="s">
        <v>279</v>
      </c>
      <c r="AX1452" s="21">
        <v>9</v>
      </c>
      <c r="AY1452" s="21"/>
      <c r="AZ1452" s="21"/>
      <c r="BA1452" s="21"/>
      <c r="BB1452" s="21">
        <v>4</v>
      </c>
      <c r="BC1452" s="21">
        <v>90</v>
      </c>
      <c r="BD1452" s="21">
        <v>43</v>
      </c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 t="s">
        <v>7125</v>
      </c>
      <c r="BU1452" s="21"/>
      <c r="BV1452" s="21"/>
      <c r="BW1452" s="21"/>
      <c r="BX1452" s="21"/>
      <c r="BY1452" s="21"/>
      <c r="BZ1452" s="21" t="s">
        <v>398</v>
      </c>
      <c r="CA1452" s="21"/>
      <c r="CB1452" s="21"/>
      <c r="CC1452" s="21" t="s">
        <v>468</v>
      </c>
      <c r="CD1452" s="21"/>
      <c r="CE1452" s="21"/>
      <c r="CF1452" s="21"/>
      <c r="CG1452" s="21"/>
      <c r="CH1452" s="21"/>
      <c r="CI1452" s="21"/>
      <c r="CJ1452" s="21" t="s">
        <v>469</v>
      </c>
      <c r="CK1452" s="21" t="s">
        <v>1579</v>
      </c>
      <c r="CL1452" s="21"/>
      <c r="CM1452" s="21"/>
      <c r="CN1452" s="21"/>
      <c r="CO1452" s="21"/>
      <c r="CP1452" s="21" t="s">
        <v>1580</v>
      </c>
      <c r="CQ1452" s="21" t="s">
        <v>547</v>
      </c>
      <c r="CR1452" s="21" t="s">
        <v>548</v>
      </c>
      <c r="CS1452" s="21" t="s">
        <v>405</v>
      </c>
      <c r="CT1452" s="21" t="s">
        <v>460</v>
      </c>
      <c r="CU1452" s="21" t="s">
        <v>474</v>
      </c>
      <c r="CV1452" s="21" t="s">
        <v>549</v>
      </c>
    </row>
    <row r="1453" spans="1:100" s="5" customFormat="1" ht="15.75" customHeight="1">
      <c r="A1453" s="21" t="s">
        <v>267</v>
      </c>
      <c r="B1453" s="21" t="s">
        <v>275</v>
      </c>
      <c r="C1453" s="21" t="s">
        <v>390</v>
      </c>
      <c r="D1453" s="21" t="s">
        <v>7100</v>
      </c>
      <c r="E1453" s="21" t="s">
        <v>7126</v>
      </c>
      <c r="F1453" s="21" t="s">
        <v>7127</v>
      </c>
      <c r="G1453" s="22">
        <v>671037037965</v>
      </c>
      <c r="H1453" s="21" t="s">
        <v>7103</v>
      </c>
      <c r="I1453" s="21" t="s">
        <v>7128</v>
      </c>
      <c r="J1453" s="21">
        <v>1040</v>
      </c>
      <c r="K1453" s="23">
        <v>44722</v>
      </c>
      <c r="L1453" s="21" t="s">
        <v>274</v>
      </c>
      <c r="M1453" s="21" t="s">
        <v>396</v>
      </c>
      <c r="N1453" s="21" t="s">
        <v>275</v>
      </c>
      <c r="O1453" s="21">
        <v>0.25</v>
      </c>
      <c r="P1453" s="21">
        <v>36</v>
      </c>
      <c r="Q1453" s="21">
        <v>84</v>
      </c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 t="s">
        <v>276</v>
      </c>
      <c r="AS1453" s="21" t="s">
        <v>306</v>
      </c>
      <c r="AT1453" s="21"/>
      <c r="AU1453" s="21"/>
      <c r="AV1453" s="21">
        <v>74</v>
      </c>
      <c r="AW1453" s="21" t="s">
        <v>279</v>
      </c>
      <c r="AX1453" s="21">
        <v>9</v>
      </c>
      <c r="AY1453" s="21"/>
      <c r="AZ1453" s="21"/>
      <c r="BA1453" s="21"/>
      <c r="BB1453" s="21">
        <v>4</v>
      </c>
      <c r="BC1453" s="21">
        <v>90</v>
      </c>
      <c r="BD1453" s="21">
        <v>43</v>
      </c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 t="s">
        <v>7129</v>
      </c>
      <c r="BU1453" s="21"/>
      <c r="BV1453" s="21"/>
      <c r="BW1453" s="21"/>
      <c r="BX1453" s="21"/>
      <c r="BY1453" s="21"/>
      <c r="BZ1453" s="21" t="s">
        <v>398</v>
      </c>
      <c r="CA1453" s="21"/>
      <c r="CB1453" s="21"/>
      <c r="CC1453" s="21" t="s">
        <v>468</v>
      </c>
      <c r="CD1453" s="21"/>
      <c r="CE1453" s="21"/>
      <c r="CF1453" s="21"/>
      <c r="CG1453" s="21"/>
      <c r="CH1453" s="21"/>
      <c r="CI1453" s="21"/>
      <c r="CJ1453" s="21" t="s">
        <v>469</v>
      </c>
      <c r="CK1453" s="21" t="s">
        <v>1579</v>
      </c>
      <c r="CL1453" s="21"/>
      <c r="CM1453" s="21"/>
      <c r="CN1453" s="21"/>
      <c r="CO1453" s="21"/>
      <c r="CP1453" s="21" t="s">
        <v>1580</v>
      </c>
      <c r="CQ1453" s="21" t="s">
        <v>547</v>
      </c>
      <c r="CR1453" s="21" t="s">
        <v>548</v>
      </c>
      <c r="CS1453" s="21" t="s">
        <v>405</v>
      </c>
      <c r="CT1453" s="21" t="s">
        <v>460</v>
      </c>
      <c r="CU1453" s="21" t="s">
        <v>474</v>
      </c>
      <c r="CV1453" s="21" t="s">
        <v>549</v>
      </c>
    </row>
    <row r="1454" spans="1:100" s="5" customFormat="1" ht="15.75" customHeight="1">
      <c r="A1454" s="21" t="s">
        <v>267</v>
      </c>
      <c r="B1454" s="21" t="s">
        <v>275</v>
      </c>
      <c r="C1454" s="21" t="s">
        <v>390</v>
      </c>
      <c r="D1454" s="21" t="s">
        <v>7100</v>
      </c>
      <c r="E1454" s="21" t="s">
        <v>7130</v>
      </c>
      <c r="F1454" s="21" t="s">
        <v>7131</v>
      </c>
      <c r="G1454" s="22">
        <v>671037037910</v>
      </c>
      <c r="H1454" s="21" t="s">
        <v>7103</v>
      </c>
      <c r="I1454" s="21" t="s">
        <v>7132</v>
      </c>
      <c r="J1454" s="21">
        <v>1040</v>
      </c>
      <c r="K1454" s="23">
        <v>44722</v>
      </c>
      <c r="L1454" s="21" t="s">
        <v>274</v>
      </c>
      <c r="M1454" s="21" t="s">
        <v>396</v>
      </c>
      <c r="N1454" s="21" t="s">
        <v>275</v>
      </c>
      <c r="O1454" s="21">
        <v>0.25</v>
      </c>
      <c r="P1454" s="21">
        <v>36</v>
      </c>
      <c r="Q1454" s="21">
        <v>84</v>
      </c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 t="s">
        <v>276</v>
      </c>
      <c r="AS1454" s="21" t="s">
        <v>290</v>
      </c>
      <c r="AT1454" s="21"/>
      <c r="AU1454" s="21"/>
      <c r="AV1454" s="21">
        <v>74</v>
      </c>
      <c r="AW1454" s="21" t="s">
        <v>279</v>
      </c>
      <c r="AX1454" s="21">
        <v>9</v>
      </c>
      <c r="AY1454" s="21"/>
      <c r="AZ1454" s="21"/>
      <c r="BA1454" s="21"/>
      <c r="BB1454" s="21">
        <v>4</v>
      </c>
      <c r="BC1454" s="21">
        <v>90</v>
      </c>
      <c r="BD1454" s="21">
        <v>43</v>
      </c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 t="s">
        <v>7133</v>
      </c>
      <c r="BU1454" s="21"/>
      <c r="BV1454" s="21"/>
      <c r="BW1454" s="21"/>
      <c r="BX1454" s="21"/>
      <c r="BY1454" s="21"/>
      <c r="BZ1454" s="21" t="s">
        <v>398</v>
      </c>
      <c r="CA1454" s="21"/>
      <c r="CB1454" s="21"/>
      <c r="CC1454" s="21" t="s">
        <v>468</v>
      </c>
      <c r="CD1454" s="21"/>
      <c r="CE1454" s="21"/>
      <c r="CF1454" s="21"/>
      <c r="CG1454" s="21"/>
      <c r="CH1454" s="21"/>
      <c r="CI1454" s="21"/>
      <c r="CJ1454" s="21" t="s">
        <v>469</v>
      </c>
      <c r="CK1454" s="21" t="s">
        <v>1579</v>
      </c>
      <c r="CL1454" s="21"/>
      <c r="CM1454" s="21"/>
      <c r="CN1454" s="21"/>
      <c r="CO1454" s="21"/>
      <c r="CP1454" s="21" t="s">
        <v>1580</v>
      </c>
      <c r="CQ1454" s="21" t="s">
        <v>547</v>
      </c>
      <c r="CR1454" s="21" t="s">
        <v>548</v>
      </c>
      <c r="CS1454" s="21" t="s">
        <v>405</v>
      </c>
      <c r="CT1454" s="21" t="s">
        <v>460</v>
      </c>
      <c r="CU1454" s="21" t="s">
        <v>474</v>
      </c>
      <c r="CV1454" s="21" t="s">
        <v>549</v>
      </c>
    </row>
    <row r="1455" spans="1:100" s="5" customFormat="1" ht="15.75" customHeight="1">
      <c r="A1455" s="21" t="s">
        <v>267</v>
      </c>
      <c r="B1455" s="21" t="s">
        <v>275</v>
      </c>
      <c r="C1455" s="21" t="s">
        <v>390</v>
      </c>
      <c r="D1455" s="21" t="s">
        <v>7100</v>
      </c>
      <c r="E1455" s="21" t="s">
        <v>7134</v>
      </c>
      <c r="F1455" s="21" t="s">
        <v>7135</v>
      </c>
      <c r="G1455" s="22">
        <v>671037037897</v>
      </c>
      <c r="H1455" s="21" t="s">
        <v>7103</v>
      </c>
      <c r="I1455" s="21" t="s">
        <v>7136</v>
      </c>
      <c r="J1455" s="21">
        <v>1040</v>
      </c>
      <c r="K1455" s="23">
        <v>44722</v>
      </c>
      <c r="L1455" s="21" t="s">
        <v>274</v>
      </c>
      <c r="M1455" s="21" t="s">
        <v>396</v>
      </c>
      <c r="N1455" s="21" t="s">
        <v>275</v>
      </c>
      <c r="O1455" s="21">
        <v>0.25</v>
      </c>
      <c r="P1455" s="21">
        <v>36</v>
      </c>
      <c r="Q1455" s="21">
        <v>84</v>
      </c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 t="s">
        <v>276</v>
      </c>
      <c r="AS1455" s="21" t="s">
        <v>294</v>
      </c>
      <c r="AT1455" s="21"/>
      <c r="AU1455" s="21"/>
      <c r="AV1455" s="21">
        <v>74</v>
      </c>
      <c r="AW1455" s="21" t="s">
        <v>279</v>
      </c>
      <c r="AX1455" s="21">
        <v>9</v>
      </c>
      <c r="AY1455" s="21"/>
      <c r="AZ1455" s="21"/>
      <c r="BA1455" s="21"/>
      <c r="BB1455" s="21">
        <v>4</v>
      </c>
      <c r="BC1455" s="21">
        <v>90</v>
      </c>
      <c r="BD1455" s="21">
        <v>43</v>
      </c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 t="s">
        <v>7137</v>
      </c>
      <c r="BU1455" s="21"/>
      <c r="BV1455" s="21"/>
      <c r="BW1455" s="21"/>
      <c r="BX1455" s="21"/>
      <c r="BY1455" s="21"/>
      <c r="BZ1455" s="21" t="s">
        <v>398</v>
      </c>
      <c r="CA1455" s="21"/>
      <c r="CB1455" s="21"/>
      <c r="CC1455" s="21" t="s">
        <v>468</v>
      </c>
      <c r="CD1455" s="21"/>
      <c r="CE1455" s="21"/>
      <c r="CF1455" s="21"/>
      <c r="CG1455" s="21"/>
      <c r="CH1455" s="21"/>
      <c r="CI1455" s="21"/>
      <c r="CJ1455" s="21" t="s">
        <v>469</v>
      </c>
      <c r="CK1455" s="21" t="s">
        <v>1579</v>
      </c>
      <c r="CL1455" s="21"/>
      <c r="CM1455" s="21"/>
      <c r="CN1455" s="21"/>
      <c r="CO1455" s="21"/>
      <c r="CP1455" s="21" t="s">
        <v>1580</v>
      </c>
      <c r="CQ1455" s="21" t="s">
        <v>547</v>
      </c>
      <c r="CR1455" s="21" t="s">
        <v>548</v>
      </c>
      <c r="CS1455" s="21" t="s">
        <v>405</v>
      </c>
      <c r="CT1455" s="21" t="s">
        <v>460</v>
      </c>
      <c r="CU1455" s="21" t="s">
        <v>474</v>
      </c>
      <c r="CV1455" s="21" t="s">
        <v>549</v>
      </c>
    </row>
    <row r="1456" spans="1:100" s="5" customFormat="1" ht="15.75" customHeight="1">
      <c r="A1456" s="21" t="s">
        <v>267</v>
      </c>
      <c r="B1456" s="21" t="s">
        <v>275</v>
      </c>
      <c r="C1456" s="21" t="s">
        <v>390</v>
      </c>
      <c r="D1456" s="21" t="s">
        <v>7100</v>
      </c>
      <c r="E1456" s="21" t="s">
        <v>7138</v>
      </c>
      <c r="F1456" s="21" t="s">
        <v>7139</v>
      </c>
      <c r="G1456" s="22">
        <v>671037067627</v>
      </c>
      <c r="H1456" s="21" t="s">
        <v>7103</v>
      </c>
      <c r="I1456" s="21" t="s">
        <v>7140</v>
      </c>
      <c r="J1456" s="21">
        <v>1040</v>
      </c>
      <c r="K1456" s="23">
        <v>44722</v>
      </c>
      <c r="L1456" s="21" t="s">
        <v>274</v>
      </c>
      <c r="M1456" s="21" t="s">
        <v>396</v>
      </c>
      <c r="N1456" s="21" t="s">
        <v>275</v>
      </c>
      <c r="O1456" s="21">
        <v>0.25</v>
      </c>
      <c r="P1456" s="21">
        <v>36</v>
      </c>
      <c r="Q1456" s="21">
        <v>84</v>
      </c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 t="s">
        <v>276</v>
      </c>
      <c r="AS1456" s="21" t="s">
        <v>330</v>
      </c>
      <c r="AT1456" s="21"/>
      <c r="AU1456" s="21"/>
      <c r="AV1456" s="21">
        <v>74</v>
      </c>
      <c r="AW1456" s="21" t="s">
        <v>279</v>
      </c>
      <c r="AX1456" s="21">
        <v>9</v>
      </c>
      <c r="AY1456" s="21"/>
      <c r="AZ1456" s="21"/>
      <c r="BA1456" s="21"/>
      <c r="BB1456" s="21">
        <v>4</v>
      </c>
      <c r="BC1456" s="21">
        <v>90</v>
      </c>
      <c r="BD1456" s="21">
        <v>43</v>
      </c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 t="s">
        <v>7141</v>
      </c>
      <c r="BU1456" s="21"/>
      <c r="BV1456" s="21"/>
      <c r="BW1456" s="21"/>
      <c r="BX1456" s="21"/>
      <c r="BY1456" s="21"/>
      <c r="BZ1456" s="21" t="s">
        <v>398</v>
      </c>
      <c r="CA1456" s="21"/>
      <c r="CB1456" s="21"/>
      <c r="CC1456" s="21" t="s">
        <v>468</v>
      </c>
      <c r="CD1456" s="21"/>
      <c r="CE1456" s="21"/>
      <c r="CF1456" s="21"/>
      <c r="CG1456" s="21"/>
      <c r="CH1456" s="21"/>
      <c r="CI1456" s="21"/>
      <c r="CJ1456" s="21" t="s">
        <v>469</v>
      </c>
      <c r="CK1456" s="21" t="s">
        <v>1579</v>
      </c>
      <c r="CL1456" s="21"/>
      <c r="CM1456" s="21"/>
      <c r="CN1456" s="21"/>
      <c r="CO1456" s="21"/>
      <c r="CP1456" s="21" t="s">
        <v>1580</v>
      </c>
      <c r="CQ1456" s="21" t="s">
        <v>547</v>
      </c>
      <c r="CR1456" s="21" t="s">
        <v>548</v>
      </c>
      <c r="CS1456" s="21" t="s">
        <v>405</v>
      </c>
      <c r="CT1456" s="21" t="s">
        <v>460</v>
      </c>
      <c r="CU1456" s="21" t="s">
        <v>474</v>
      </c>
      <c r="CV1456" s="21" t="s">
        <v>549</v>
      </c>
    </row>
    <row r="1457" spans="1:100" s="5" customFormat="1" ht="15.75" customHeight="1">
      <c r="A1457" s="21" t="s">
        <v>267</v>
      </c>
      <c r="B1457" s="21" t="s">
        <v>275</v>
      </c>
      <c r="C1457" s="21" t="s">
        <v>390</v>
      </c>
      <c r="D1457" s="21" t="s">
        <v>7100</v>
      </c>
      <c r="E1457" s="21" t="s">
        <v>7142</v>
      </c>
      <c r="F1457" s="21" t="s">
        <v>7143</v>
      </c>
      <c r="G1457" s="22">
        <v>671037037941</v>
      </c>
      <c r="H1457" s="21" t="s">
        <v>7103</v>
      </c>
      <c r="I1457" s="21" t="s">
        <v>7144</v>
      </c>
      <c r="J1457" s="21">
        <v>887</v>
      </c>
      <c r="K1457" s="23">
        <v>44722</v>
      </c>
      <c r="L1457" s="21" t="s">
        <v>274</v>
      </c>
      <c r="M1457" s="21" t="s">
        <v>396</v>
      </c>
      <c r="N1457" s="21" t="s">
        <v>275</v>
      </c>
      <c r="O1457" s="21">
        <v>0.25</v>
      </c>
      <c r="P1457" s="21">
        <v>36</v>
      </c>
      <c r="Q1457" s="21">
        <v>84</v>
      </c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 t="s">
        <v>285</v>
      </c>
      <c r="AS1457" s="21" t="s">
        <v>310</v>
      </c>
      <c r="AT1457" s="21"/>
      <c r="AU1457" s="21"/>
      <c r="AV1457" s="21">
        <v>74</v>
      </c>
      <c r="AW1457" s="21" t="s">
        <v>279</v>
      </c>
      <c r="AX1457" s="21">
        <v>9</v>
      </c>
      <c r="AY1457" s="21"/>
      <c r="AZ1457" s="21"/>
      <c r="BA1457" s="21"/>
      <c r="BB1457" s="21">
        <v>4</v>
      </c>
      <c r="BC1457" s="21">
        <v>90</v>
      </c>
      <c r="BD1457" s="21">
        <v>43</v>
      </c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 t="s">
        <v>7145</v>
      </c>
      <c r="BU1457" s="21"/>
      <c r="BV1457" s="21"/>
      <c r="BW1457" s="21"/>
      <c r="BX1457" s="21"/>
      <c r="BY1457" s="21"/>
      <c r="BZ1457" s="21" t="s">
        <v>398</v>
      </c>
      <c r="CA1457" s="21"/>
      <c r="CB1457" s="21"/>
      <c r="CC1457" s="21" t="s">
        <v>468</v>
      </c>
      <c r="CD1457" s="21"/>
      <c r="CE1457" s="21"/>
      <c r="CF1457" s="21"/>
      <c r="CG1457" s="21"/>
      <c r="CH1457" s="21"/>
      <c r="CI1457" s="21"/>
      <c r="CJ1457" s="21" t="s">
        <v>469</v>
      </c>
      <c r="CK1457" s="21" t="s">
        <v>1579</v>
      </c>
      <c r="CL1457" s="21"/>
      <c r="CM1457" s="21"/>
      <c r="CN1457" s="21"/>
      <c r="CO1457" s="21"/>
      <c r="CP1457" s="21" t="s">
        <v>1580</v>
      </c>
      <c r="CQ1457" s="21" t="s">
        <v>547</v>
      </c>
      <c r="CR1457" s="21" t="s">
        <v>548</v>
      </c>
      <c r="CS1457" s="21" t="s">
        <v>405</v>
      </c>
      <c r="CT1457" s="21" t="s">
        <v>460</v>
      </c>
      <c r="CU1457" s="21" t="s">
        <v>474</v>
      </c>
      <c r="CV1457" s="21" t="s">
        <v>549</v>
      </c>
    </row>
    <row r="1458" spans="1:100" s="5" customFormat="1" ht="15.75" customHeight="1">
      <c r="A1458" s="21" t="s">
        <v>267</v>
      </c>
      <c r="B1458" s="21" t="s">
        <v>275</v>
      </c>
      <c r="C1458" s="21" t="s">
        <v>390</v>
      </c>
      <c r="D1458" s="21" t="s">
        <v>7100</v>
      </c>
      <c r="E1458" s="21" t="s">
        <v>7146</v>
      </c>
      <c r="F1458" s="21" t="s">
        <v>7147</v>
      </c>
      <c r="G1458" s="22">
        <v>671037037903</v>
      </c>
      <c r="H1458" s="21" t="s">
        <v>7103</v>
      </c>
      <c r="I1458" s="21" t="s">
        <v>7148</v>
      </c>
      <c r="J1458" s="21">
        <v>1040</v>
      </c>
      <c r="K1458" s="23">
        <v>44722</v>
      </c>
      <c r="L1458" s="21" t="s">
        <v>274</v>
      </c>
      <c r="M1458" s="21" t="s">
        <v>396</v>
      </c>
      <c r="N1458" s="21" t="s">
        <v>275</v>
      </c>
      <c r="O1458" s="21">
        <v>0.25</v>
      </c>
      <c r="P1458" s="21">
        <v>36</v>
      </c>
      <c r="Q1458" s="21">
        <v>84</v>
      </c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 t="s">
        <v>276</v>
      </c>
      <c r="AS1458" s="21" t="s">
        <v>322</v>
      </c>
      <c r="AT1458" s="21"/>
      <c r="AU1458" s="21"/>
      <c r="AV1458" s="21">
        <v>74</v>
      </c>
      <c r="AW1458" s="21" t="s">
        <v>279</v>
      </c>
      <c r="AX1458" s="21">
        <v>9</v>
      </c>
      <c r="AY1458" s="21"/>
      <c r="AZ1458" s="21"/>
      <c r="BA1458" s="21"/>
      <c r="BB1458" s="21">
        <v>4</v>
      </c>
      <c r="BC1458" s="21">
        <v>90</v>
      </c>
      <c r="BD1458" s="21">
        <v>43</v>
      </c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 t="s">
        <v>7149</v>
      </c>
      <c r="BU1458" s="21"/>
      <c r="BV1458" s="21"/>
      <c r="BW1458" s="21"/>
      <c r="BX1458" s="21"/>
      <c r="BY1458" s="21"/>
      <c r="BZ1458" s="21" t="s">
        <v>398</v>
      </c>
      <c r="CA1458" s="21"/>
      <c r="CB1458" s="21"/>
      <c r="CC1458" s="21" t="s">
        <v>468</v>
      </c>
      <c r="CD1458" s="21"/>
      <c r="CE1458" s="21"/>
      <c r="CF1458" s="21"/>
      <c r="CG1458" s="21"/>
      <c r="CH1458" s="21"/>
      <c r="CI1458" s="21"/>
      <c r="CJ1458" s="21" t="s">
        <v>469</v>
      </c>
      <c r="CK1458" s="21" t="s">
        <v>1579</v>
      </c>
      <c r="CL1458" s="21"/>
      <c r="CM1458" s="21"/>
      <c r="CN1458" s="21"/>
      <c r="CO1458" s="21"/>
      <c r="CP1458" s="21" t="s">
        <v>1580</v>
      </c>
      <c r="CQ1458" s="21" t="s">
        <v>547</v>
      </c>
      <c r="CR1458" s="21" t="s">
        <v>548</v>
      </c>
      <c r="CS1458" s="21" t="s">
        <v>405</v>
      </c>
      <c r="CT1458" s="21" t="s">
        <v>460</v>
      </c>
      <c r="CU1458" s="21" t="s">
        <v>474</v>
      </c>
      <c r="CV1458" s="21" t="s">
        <v>549</v>
      </c>
    </row>
    <row r="1459" spans="1:100" s="5" customFormat="1" ht="15.75" customHeight="1">
      <c r="A1459" s="21" t="s">
        <v>267</v>
      </c>
      <c r="B1459" s="21" t="s">
        <v>275</v>
      </c>
      <c r="C1459" s="21" t="s">
        <v>390</v>
      </c>
      <c r="D1459" s="21" t="s">
        <v>7100</v>
      </c>
      <c r="E1459" s="21" t="s">
        <v>7150</v>
      </c>
      <c r="F1459" s="21" t="s">
        <v>7151</v>
      </c>
      <c r="G1459" s="22">
        <v>671037037958</v>
      </c>
      <c r="H1459" s="21" t="s">
        <v>7103</v>
      </c>
      <c r="I1459" s="21" t="s">
        <v>7152</v>
      </c>
      <c r="J1459" s="21">
        <v>887</v>
      </c>
      <c r="K1459" s="23">
        <v>44722</v>
      </c>
      <c r="L1459" s="21" t="s">
        <v>274</v>
      </c>
      <c r="M1459" s="21" t="s">
        <v>396</v>
      </c>
      <c r="N1459" s="21" t="s">
        <v>275</v>
      </c>
      <c r="O1459" s="21">
        <v>0.25</v>
      </c>
      <c r="P1459" s="21">
        <v>36</v>
      </c>
      <c r="Q1459" s="21">
        <v>84</v>
      </c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 t="s">
        <v>285</v>
      </c>
      <c r="AS1459" s="21" t="s">
        <v>286</v>
      </c>
      <c r="AT1459" s="21"/>
      <c r="AU1459" s="21"/>
      <c r="AV1459" s="21">
        <v>74</v>
      </c>
      <c r="AW1459" s="21" t="s">
        <v>279</v>
      </c>
      <c r="AX1459" s="21">
        <v>9</v>
      </c>
      <c r="AY1459" s="21"/>
      <c r="AZ1459" s="21"/>
      <c r="BA1459" s="21"/>
      <c r="BB1459" s="21">
        <v>4</v>
      </c>
      <c r="BC1459" s="21">
        <v>90</v>
      </c>
      <c r="BD1459" s="21">
        <v>43</v>
      </c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 t="s">
        <v>7153</v>
      </c>
      <c r="BU1459" s="21"/>
      <c r="BV1459" s="21"/>
      <c r="BW1459" s="21"/>
      <c r="BX1459" s="21"/>
      <c r="BY1459" s="21"/>
      <c r="BZ1459" s="21" t="s">
        <v>398</v>
      </c>
      <c r="CA1459" s="21"/>
      <c r="CB1459" s="21"/>
      <c r="CC1459" s="21" t="s">
        <v>468</v>
      </c>
      <c r="CD1459" s="21"/>
      <c r="CE1459" s="21"/>
      <c r="CF1459" s="21"/>
      <c r="CG1459" s="21"/>
      <c r="CH1459" s="21"/>
      <c r="CI1459" s="21"/>
      <c r="CJ1459" s="21" t="s">
        <v>469</v>
      </c>
      <c r="CK1459" s="21" t="s">
        <v>1579</v>
      </c>
      <c r="CL1459" s="21"/>
      <c r="CM1459" s="21"/>
      <c r="CN1459" s="21"/>
      <c r="CO1459" s="21"/>
      <c r="CP1459" s="21" t="s">
        <v>1580</v>
      </c>
      <c r="CQ1459" s="21" t="s">
        <v>547</v>
      </c>
      <c r="CR1459" s="21" t="s">
        <v>548</v>
      </c>
      <c r="CS1459" s="21" t="s">
        <v>405</v>
      </c>
      <c r="CT1459" s="21" t="s">
        <v>460</v>
      </c>
      <c r="CU1459" s="21" t="s">
        <v>474</v>
      </c>
      <c r="CV1459" s="21" t="s">
        <v>549</v>
      </c>
    </row>
    <row r="1460" spans="1:100" s="5" customFormat="1" ht="15.75" customHeight="1">
      <c r="A1460" s="21" t="s">
        <v>267</v>
      </c>
      <c r="B1460" s="21" t="s">
        <v>275</v>
      </c>
      <c r="C1460" s="21" t="s">
        <v>891</v>
      </c>
      <c r="D1460" s="21" t="s">
        <v>7154</v>
      </c>
      <c r="E1460" s="21" t="s">
        <v>7155</v>
      </c>
      <c r="F1460" s="21" t="s">
        <v>7156</v>
      </c>
      <c r="G1460" s="22">
        <v>671037062721</v>
      </c>
      <c r="H1460" s="21" t="s">
        <v>3591</v>
      </c>
      <c r="I1460" s="21" t="s">
        <v>7157</v>
      </c>
      <c r="J1460" s="21">
        <v>573</v>
      </c>
      <c r="K1460" s="23">
        <v>44722</v>
      </c>
      <c r="L1460" s="21" t="s">
        <v>274</v>
      </c>
      <c r="M1460" s="21"/>
      <c r="N1460" s="21" t="s">
        <v>275</v>
      </c>
      <c r="O1460" s="21">
        <v>22</v>
      </c>
      <c r="P1460" s="21">
        <v>37</v>
      </c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 t="s">
        <v>276</v>
      </c>
      <c r="AS1460" s="21" t="s">
        <v>298</v>
      </c>
      <c r="AT1460" s="21"/>
      <c r="AU1460" s="21"/>
      <c r="AV1460" s="21">
        <v>34</v>
      </c>
      <c r="AW1460" s="21" t="s">
        <v>279</v>
      </c>
      <c r="AX1460" s="21">
        <v>8</v>
      </c>
      <c r="AY1460" s="21"/>
      <c r="AZ1460" s="21"/>
      <c r="BA1460" s="21">
        <v>42</v>
      </c>
      <c r="BB1460" s="21">
        <v>13</v>
      </c>
      <c r="BC1460" s="21">
        <v>41</v>
      </c>
      <c r="BD1460" s="21">
        <v>26</v>
      </c>
      <c r="BE1460" s="21">
        <v>3</v>
      </c>
      <c r="BF1460" s="21"/>
      <c r="BG1460" s="21"/>
      <c r="BH1460" s="21"/>
      <c r="BI1460" s="21">
        <v>1</v>
      </c>
      <c r="BJ1460" s="21"/>
      <c r="BK1460" s="21"/>
      <c r="BL1460" s="21">
        <v>1</v>
      </c>
      <c r="BM1460" s="21">
        <v>7.25</v>
      </c>
      <c r="BN1460" s="21">
        <v>22</v>
      </c>
      <c r="BO1460" s="21">
        <v>37</v>
      </c>
      <c r="BP1460" s="21"/>
      <c r="BQ1460" s="21"/>
      <c r="BR1460" s="21"/>
      <c r="BS1460" s="21"/>
      <c r="BT1460" s="21" t="s">
        <v>7158</v>
      </c>
      <c r="BU1460" s="21" t="s">
        <v>7159</v>
      </c>
      <c r="BV1460" s="21" t="s">
        <v>7160</v>
      </c>
      <c r="BW1460" s="21"/>
      <c r="BX1460" s="21"/>
      <c r="BY1460" s="21"/>
      <c r="BZ1460" s="21"/>
      <c r="CA1460" s="21"/>
      <c r="CB1460" s="21"/>
      <c r="CC1460" s="21" t="s">
        <v>900</v>
      </c>
      <c r="CD1460" s="21"/>
      <c r="CE1460" s="21"/>
      <c r="CF1460" s="21"/>
      <c r="CG1460" s="21"/>
      <c r="CH1460" s="21"/>
      <c r="CI1460" s="21"/>
      <c r="CJ1460" s="21" t="s">
        <v>901</v>
      </c>
      <c r="CK1460" s="21" t="s">
        <v>3596</v>
      </c>
      <c r="CL1460" s="21"/>
      <c r="CM1460" s="21"/>
      <c r="CN1460" s="21"/>
      <c r="CO1460" s="21"/>
      <c r="CP1460" s="21"/>
      <c r="CQ1460" s="21"/>
      <c r="CR1460" s="21" t="s">
        <v>903</v>
      </c>
      <c r="CS1460" s="21" t="s">
        <v>3597</v>
      </c>
      <c r="CT1460" s="21" t="s">
        <v>367</v>
      </c>
      <c r="CU1460" s="21" t="s">
        <v>3591</v>
      </c>
      <c r="CV1460" s="21" t="s">
        <v>3598</v>
      </c>
    </row>
    <row r="1461" spans="1:100" s="5" customFormat="1" ht="15.75" customHeight="1">
      <c r="A1461" s="21" t="s">
        <v>267</v>
      </c>
      <c r="B1461" s="21" t="s">
        <v>275</v>
      </c>
      <c r="C1461" s="21" t="s">
        <v>891</v>
      </c>
      <c r="D1461" s="21" t="s">
        <v>7154</v>
      </c>
      <c r="E1461" s="21" t="s">
        <v>7161</v>
      </c>
      <c r="F1461" s="21" t="s">
        <v>7162</v>
      </c>
      <c r="G1461" s="22">
        <v>671037086208</v>
      </c>
      <c r="H1461" s="21" t="s">
        <v>3591</v>
      </c>
      <c r="I1461" s="21" t="s">
        <v>7163</v>
      </c>
      <c r="J1461" s="21">
        <v>494</v>
      </c>
      <c r="K1461" s="23">
        <v>44722</v>
      </c>
      <c r="L1461" s="21" t="s">
        <v>274</v>
      </c>
      <c r="M1461" s="21"/>
      <c r="N1461" s="21" t="s">
        <v>275</v>
      </c>
      <c r="O1461" s="21">
        <v>22</v>
      </c>
      <c r="P1461" s="21">
        <v>37</v>
      </c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 t="s">
        <v>285</v>
      </c>
      <c r="AS1461" s="21" t="s">
        <v>286</v>
      </c>
      <c r="AT1461" s="21"/>
      <c r="AU1461" s="21"/>
      <c r="AV1461" s="21">
        <v>34</v>
      </c>
      <c r="AW1461" s="21" t="s">
        <v>279</v>
      </c>
      <c r="AX1461" s="21">
        <v>8</v>
      </c>
      <c r="AY1461" s="21"/>
      <c r="AZ1461" s="21"/>
      <c r="BA1461" s="21">
        <v>42</v>
      </c>
      <c r="BB1461" s="21">
        <v>13</v>
      </c>
      <c r="BC1461" s="21">
        <v>41</v>
      </c>
      <c r="BD1461" s="21">
        <v>26</v>
      </c>
      <c r="BE1461" s="21">
        <v>3</v>
      </c>
      <c r="BF1461" s="21"/>
      <c r="BG1461" s="21"/>
      <c r="BH1461" s="21"/>
      <c r="BI1461" s="21">
        <v>1</v>
      </c>
      <c r="BJ1461" s="21"/>
      <c r="BK1461" s="21"/>
      <c r="BL1461" s="21">
        <v>1</v>
      </c>
      <c r="BM1461" s="21">
        <v>7.25</v>
      </c>
      <c r="BN1461" s="21">
        <v>22</v>
      </c>
      <c r="BO1461" s="21">
        <v>37</v>
      </c>
      <c r="BP1461" s="21"/>
      <c r="BQ1461" s="21"/>
      <c r="BR1461" s="21"/>
      <c r="BS1461" s="21"/>
      <c r="BT1461" s="21" t="s">
        <v>7164</v>
      </c>
      <c r="BU1461" s="21" t="s">
        <v>7165</v>
      </c>
      <c r="BV1461" s="21" t="s">
        <v>7166</v>
      </c>
      <c r="BW1461" s="21"/>
      <c r="BX1461" s="21"/>
      <c r="BY1461" s="21"/>
      <c r="BZ1461" s="21"/>
      <c r="CA1461" s="21"/>
      <c r="CB1461" s="21"/>
      <c r="CC1461" s="21" t="s">
        <v>900</v>
      </c>
      <c r="CD1461" s="21"/>
      <c r="CE1461" s="21"/>
      <c r="CF1461" s="21"/>
      <c r="CG1461" s="21"/>
      <c r="CH1461" s="21"/>
      <c r="CI1461" s="21"/>
      <c r="CJ1461" s="21" t="s">
        <v>901</v>
      </c>
      <c r="CK1461" s="21" t="s">
        <v>3596</v>
      </c>
      <c r="CL1461" s="21"/>
      <c r="CM1461" s="21"/>
      <c r="CN1461" s="21"/>
      <c r="CO1461" s="21"/>
      <c r="CP1461" s="21"/>
      <c r="CQ1461" s="21"/>
      <c r="CR1461" s="21" t="s">
        <v>903</v>
      </c>
      <c r="CS1461" s="21" t="s">
        <v>3597</v>
      </c>
      <c r="CT1461" s="21" t="s">
        <v>367</v>
      </c>
      <c r="CU1461" s="21" t="s">
        <v>3591</v>
      </c>
      <c r="CV1461" s="21" t="s">
        <v>3598</v>
      </c>
    </row>
    <row r="1462" spans="1:100" s="5" customFormat="1" ht="15.75" customHeight="1">
      <c r="A1462" s="21" t="s">
        <v>267</v>
      </c>
      <c r="B1462" s="21" t="s">
        <v>275</v>
      </c>
      <c r="C1462" s="21" t="s">
        <v>891</v>
      </c>
      <c r="D1462" s="21" t="s">
        <v>7154</v>
      </c>
      <c r="E1462" s="21" t="s">
        <v>7167</v>
      </c>
      <c r="F1462" s="21" t="s">
        <v>7168</v>
      </c>
      <c r="G1462" s="22">
        <v>671037062738</v>
      </c>
      <c r="H1462" s="21" t="s">
        <v>3591</v>
      </c>
      <c r="I1462" s="21" t="s">
        <v>7169</v>
      </c>
      <c r="J1462" s="21">
        <v>573</v>
      </c>
      <c r="K1462" s="23">
        <v>44722</v>
      </c>
      <c r="L1462" s="21" t="s">
        <v>274</v>
      </c>
      <c r="M1462" s="21"/>
      <c r="N1462" s="21" t="s">
        <v>275</v>
      </c>
      <c r="O1462" s="21">
        <v>22</v>
      </c>
      <c r="P1462" s="21">
        <v>37</v>
      </c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 t="s">
        <v>276</v>
      </c>
      <c r="AS1462" s="21" t="s">
        <v>326</v>
      </c>
      <c r="AT1462" s="21"/>
      <c r="AU1462" s="21"/>
      <c r="AV1462" s="21">
        <v>34</v>
      </c>
      <c r="AW1462" s="21" t="s">
        <v>279</v>
      </c>
      <c r="AX1462" s="21">
        <v>8</v>
      </c>
      <c r="AY1462" s="21"/>
      <c r="AZ1462" s="21"/>
      <c r="BA1462" s="21">
        <v>42</v>
      </c>
      <c r="BB1462" s="21">
        <v>13</v>
      </c>
      <c r="BC1462" s="21">
        <v>41</v>
      </c>
      <c r="BD1462" s="21">
        <v>26</v>
      </c>
      <c r="BE1462" s="21">
        <v>3</v>
      </c>
      <c r="BF1462" s="21"/>
      <c r="BG1462" s="21"/>
      <c r="BH1462" s="21"/>
      <c r="BI1462" s="21">
        <v>1</v>
      </c>
      <c r="BJ1462" s="21"/>
      <c r="BK1462" s="21"/>
      <c r="BL1462" s="21">
        <v>1</v>
      </c>
      <c r="BM1462" s="21">
        <v>7.25</v>
      </c>
      <c r="BN1462" s="21">
        <v>22</v>
      </c>
      <c r="BO1462" s="21">
        <v>37</v>
      </c>
      <c r="BP1462" s="21"/>
      <c r="BQ1462" s="21"/>
      <c r="BR1462" s="21"/>
      <c r="BS1462" s="21"/>
      <c r="BT1462" s="21" t="s">
        <v>7170</v>
      </c>
      <c r="BU1462" s="21" t="s">
        <v>7171</v>
      </c>
      <c r="BV1462" s="21" t="s">
        <v>7172</v>
      </c>
      <c r="BW1462" s="21"/>
      <c r="BX1462" s="21"/>
      <c r="BY1462" s="21"/>
      <c r="BZ1462" s="21"/>
      <c r="CA1462" s="21"/>
      <c r="CB1462" s="21"/>
      <c r="CC1462" s="21" t="s">
        <v>900</v>
      </c>
      <c r="CD1462" s="21"/>
      <c r="CE1462" s="21"/>
      <c r="CF1462" s="21"/>
      <c r="CG1462" s="21"/>
      <c r="CH1462" s="21"/>
      <c r="CI1462" s="21"/>
      <c r="CJ1462" s="21" t="s">
        <v>901</v>
      </c>
      <c r="CK1462" s="21" t="s">
        <v>3596</v>
      </c>
      <c r="CL1462" s="21"/>
      <c r="CM1462" s="21"/>
      <c r="CN1462" s="21"/>
      <c r="CO1462" s="21"/>
      <c r="CP1462" s="21"/>
      <c r="CQ1462" s="21"/>
      <c r="CR1462" s="21" t="s">
        <v>903</v>
      </c>
      <c r="CS1462" s="21" t="s">
        <v>3597</v>
      </c>
      <c r="CT1462" s="21" t="s">
        <v>367</v>
      </c>
      <c r="CU1462" s="21" t="s">
        <v>3591</v>
      </c>
      <c r="CV1462" s="21" t="s">
        <v>3598</v>
      </c>
    </row>
    <row r="1463" spans="1:100" s="5" customFormat="1" ht="15.75" customHeight="1">
      <c r="A1463" s="21" t="s">
        <v>267</v>
      </c>
      <c r="B1463" s="21" t="s">
        <v>275</v>
      </c>
      <c r="C1463" s="21" t="s">
        <v>891</v>
      </c>
      <c r="D1463" s="21" t="s">
        <v>7154</v>
      </c>
      <c r="E1463" s="21" t="s">
        <v>7173</v>
      </c>
      <c r="F1463" s="21" t="s">
        <v>7174</v>
      </c>
      <c r="G1463" s="22">
        <v>671037062745</v>
      </c>
      <c r="H1463" s="21" t="s">
        <v>3591</v>
      </c>
      <c r="I1463" s="21" t="s">
        <v>7175</v>
      </c>
      <c r="J1463" s="21">
        <v>573</v>
      </c>
      <c r="K1463" s="23">
        <v>44722</v>
      </c>
      <c r="L1463" s="21" t="s">
        <v>274</v>
      </c>
      <c r="M1463" s="21"/>
      <c r="N1463" s="21" t="s">
        <v>275</v>
      </c>
      <c r="O1463" s="21">
        <v>22</v>
      </c>
      <c r="P1463" s="21">
        <v>37</v>
      </c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 t="s">
        <v>276</v>
      </c>
      <c r="AS1463" s="21" t="s">
        <v>302</v>
      </c>
      <c r="AT1463" s="21"/>
      <c r="AU1463" s="21"/>
      <c r="AV1463" s="21">
        <v>34</v>
      </c>
      <c r="AW1463" s="21" t="s">
        <v>279</v>
      </c>
      <c r="AX1463" s="21">
        <v>8</v>
      </c>
      <c r="AY1463" s="21"/>
      <c r="AZ1463" s="21"/>
      <c r="BA1463" s="21">
        <v>42</v>
      </c>
      <c r="BB1463" s="21">
        <v>13</v>
      </c>
      <c r="BC1463" s="21">
        <v>41</v>
      </c>
      <c r="BD1463" s="21">
        <v>26</v>
      </c>
      <c r="BE1463" s="21">
        <v>3</v>
      </c>
      <c r="BF1463" s="21"/>
      <c r="BG1463" s="21"/>
      <c r="BH1463" s="21"/>
      <c r="BI1463" s="21">
        <v>1</v>
      </c>
      <c r="BJ1463" s="21"/>
      <c r="BK1463" s="21"/>
      <c r="BL1463" s="21">
        <v>1</v>
      </c>
      <c r="BM1463" s="21">
        <v>7.25</v>
      </c>
      <c r="BN1463" s="21">
        <v>22</v>
      </c>
      <c r="BO1463" s="21">
        <v>37</v>
      </c>
      <c r="BP1463" s="21"/>
      <c r="BQ1463" s="21"/>
      <c r="BR1463" s="21"/>
      <c r="BS1463" s="21"/>
      <c r="BT1463" s="21" t="s">
        <v>7176</v>
      </c>
      <c r="BU1463" s="21" t="s">
        <v>7177</v>
      </c>
      <c r="BV1463" s="21" t="s">
        <v>7178</v>
      </c>
      <c r="BW1463" s="21"/>
      <c r="BX1463" s="21"/>
      <c r="BY1463" s="21"/>
      <c r="BZ1463" s="21"/>
      <c r="CA1463" s="21"/>
      <c r="CB1463" s="21"/>
      <c r="CC1463" s="21" t="s">
        <v>900</v>
      </c>
      <c r="CD1463" s="21"/>
      <c r="CE1463" s="21"/>
      <c r="CF1463" s="21"/>
      <c r="CG1463" s="21"/>
      <c r="CH1463" s="21"/>
      <c r="CI1463" s="21"/>
      <c r="CJ1463" s="21" t="s">
        <v>901</v>
      </c>
      <c r="CK1463" s="21" t="s">
        <v>3596</v>
      </c>
      <c r="CL1463" s="21"/>
      <c r="CM1463" s="21"/>
      <c r="CN1463" s="21"/>
      <c r="CO1463" s="21"/>
      <c r="CP1463" s="21"/>
      <c r="CQ1463" s="21"/>
      <c r="CR1463" s="21" t="s">
        <v>903</v>
      </c>
      <c r="CS1463" s="21" t="s">
        <v>3597</v>
      </c>
      <c r="CT1463" s="21" t="s">
        <v>367</v>
      </c>
      <c r="CU1463" s="21" t="s">
        <v>3591</v>
      </c>
      <c r="CV1463" s="21" t="s">
        <v>3598</v>
      </c>
    </row>
    <row r="1464" spans="1:100" s="5" customFormat="1" ht="15.75" customHeight="1">
      <c r="A1464" s="21" t="s">
        <v>267</v>
      </c>
      <c r="B1464" s="21" t="s">
        <v>275</v>
      </c>
      <c r="C1464" s="21" t="s">
        <v>891</v>
      </c>
      <c r="D1464" s="21" t="s">
        <v>7154</v>
      </c>
      <c r="E1464" s="21" t="s">
        <v>7179</v>
      </c>
      <c r="F1464" s="21" t="s">
        <v>7180</v>
      </c>
      <c r="G1464" s="22">
        <v>671037347330</v>
      </c>
      <c r="H1464" s="21" t="s">
        <v>3591</v>
      </c>
      <c r="I1464" s="21" t="s">
        <v>7181</v>
      </c>
      <c r="J1464" s="21">
        <v>573</v>
      </c>
      <c r="K1464" s="23">
        <v>44722</v>
      </c>
      <c r="L1464" s="21" t="s">
        <v>274</v>
      </c>
      <c r="M1464" s="21"/>
      <c r="N1464" s="21" t="s">
        <v>275</v>
      </c>
      <c r="O1464" s="21">
        <v>22</v>
      </c>
      <c r="P1464" s="21">
        <v>37</v>
      </c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 t="s">
        <v>276</v>
      </c>
      <c r="AS1464" s="21" t="s">
        <v>277</v>
      </c>
      <c r="AT1464" s="21"/>
      <c r="AU1464" s="21"/>
      <c r="AV1464" s="21">
        <v>34</v>
      </c>
      <c r="AW1464" s="21" t="s">
        <v>279</v>
      </c>
      <c r="AX1464" s="21">
        <v>8</v>
      </c>
      <c r="AY1464" s="21"/>
      <c r="AZ1464" s="21"/>
      <c r="BA1464" s="21">
        <v>42</v>
      </c>
      <c r="BB1464" s="21">
        <v>13</v>
      </c>
      <c r="BC1464" s="21">
        <v>41</v>
      </c>
      <c r="BD1464" s="21">
        <v>26</v>
      </c>
      <c r="BE1464" s="21">
        <v>3</v>
      </c>
      <c r="BF1464" s="21"/>
      <c r="BG1464" s="21"/>
      <c r="BH1464" s="21"/>
      <c r="BI1464" s="21">
        <v>1</v>
      </c>
      <c r="BJ1464" s="21"/>
      <c r="BK1464" s="21"/>
      <c r="BL1464" s="21">
        <v>1</v>
      </c>
      <c r="BM1464" s="21">
        <v>7.25</v>
      </c>
      <c r="BN1464" s="21">
        <v>22</v>
      </c>
      <c r="BO1464" s="21">
        <v>37</v>
      </c>
      <c r="BP1464" s="21"/>
      <c r="BQ1464" s="21"/>
      <c r="BR1464" s="21"/>
      <c r="BS1464" s="21"/>
      <c r="BT1464" s="21" t="s">
        <v>7182</v>
      </c>
      <c r="BU1464" s="21" t="s">
        <v>7183</v>
      </c>
      <c r="BV1464" s="21" t="s">
        <v>7184</v>
      </c>
      <c r="BW1464" s="21"/>
      <c r="BX1464" s="21"/>
      <c r="BY1464" s="21"/>
      <c r="BZ1464" s="21"/>
      <c r="CA1464" s="21"/>
      <c r="CB1464" s="21"/>
      <c r="CC1464" s="21" t="s">
        <v>900</v>
      </c>
      <c r="CD1464" s="21"/>
      <c r="CE1464" s="21"/>
      <c r="CF1464" s="21"/>
      <c r="CG1464" s="21"/>
      <c r="CH1464" s="21"/>
      <c r="CI1464" s="21"/>
      <c r="CJ1464" s="21" t="s">
        <v>901</v>
      </c>
      <c r="CK1464" s="21" t="s">
        <v>3596</v>
      </c>
      <c r="CL1464" s="21"/>
      <c r="CM1464" s="21"/>
      <c r="CN1464" s="21"/>
      <c r="CO1464" s="21"/>
      <c r="CP1464" s="21"/>
      <c r="CQ1464" s="21"/>
      <c r="CR1464" s="21" t="s">
        <v>903</v>
      </c>
      <c r="CS1464" s="21" t="s">
        <v>3597</v>
      </c>
      <c r="CT1464" s="21" t="s">
        <v>367</v>
      </c>
      <c r="CU1464" s="21" t="s">
        <v>3591</v>
      </c>
      <c r="CV1464" s="21" t="s">
        <v>3598</v>
      </c>
    </row>
    <row r="1465" spans="1:100" s="5" customFormat="1" ht="15.75" customHeight="1">
      <c r="A1465" s="21" t="s">
        <v>267</v>
      </c>
      <c r="B1465" s="21" t="s">
        <v>275</v>
      </c>
      <c r="C1465" s="21" t="s">
        <v>891</v>
      </c>
      <c r="D1465" s="21" t="s">
        <v>7154</v>
      </c>
      <c r="E1465" s="21" t="s">
        <v>7185</v>
      </c>
      <c r="F1465" s="21" t="s">
        <v>7186</v>
      </c>
      <c r="G1465" s="22">
        <v>671037126430</v>
      </c>
      <c r="H1465" s="21" t="s">
        <v>3591</v>
      </c>
      <c r="I1465" s="21" t="s">
        <v>7187</v>
      </c>
      <c r="J1465" s="21">
        <v>573</v>
      </c>
      <c r="K1465" s="23">
        <v>44722</v>
      </c>
      <c r="L1465" s="21" t="s">
        <v>274</v>
      </c>
      <c r="M1465" s="21"/>
      <c r="N1465" s="21" t="s">
        <v>275</v>
      </c>
      <c r="O1465" s="21">
        <v>22</v>
      </c>
      <c r="P1465" s="21">
        <v>37</v>
      </c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 t="s">
        <v>276</v>
      </c>
      <c r="AS1465" s="21" t="s">
        <v>330</v>
      </c>
      <c r="AT1465" s="21"/>
      <c r="AU1465" s="21"/>
      <c r="AV1465" s="21">
        <v>34</v>
      </c>
      <c r="AW1465" s="21" t="s">
        <v>279</v>
      </c>
      <c r="AX1465" s="21">
        <v>8</v>
      </c>
      <c r="AY1465" s="21"/>
      <c r="AZ1465" s="21"/>
      <c r="BA1465" s="21">
        <v>42</v>
      </c>
      <c r="BB1465" s="21">
        <v>13</v>
      </c>
      <c r="BC1465" s="21">
        <v>41</v>
      </c>
      <c r="BD1465" s="21">
        <v>26</v>
      </c>
      <c r="BE1465" s="21">
        <v>3</v>
      </c>
      <c r="BF1465" s="21"/>
      <c r="BG1465" s="21"/>
      <c r="BH1465" s="21"/>
      <c r="BI1465" s="21">
        <v>1</v>
      </c>
      <c r="BJ1465" s="21"/>
      <c r="BK1465" s="21"/>
      <c r="BL1465" s="21">
        <v>1</v>
      </c>
      <c r="BM1465" s="21">
        <v>7.25</v>
      </c>
      <c r="BN1465" s="21">
        <v>22</v>
      </c>
      <c r="BO1465" s="21">
        <v>37</v>
      </c>
      <c r="BP1465" s="21"/>
      <c r="BQ1465" s="21"/>
      <c r="BR1465" s="21"/>
      <c r="BS1465" s="21"/>
      <c r="BT1465" s="21" t="s">
        <v>7188</v>
      </c>
      <c r="BU1465" s="21" t="s">
        <v>7189</v>
      </c>
      <c r="BV1465" s="21" t="s">
        <v>7190</v>
      </c>
      <c r="BW1465" s="21"/>
      <c r="BX1465" s="21"/>
      <c r="BY1465" s="21"/>
      <c r="BZ1465" s="21"/>
      <c r="CA1465" s="21"/>
      <c r="CB1465" s="21"/>
      <c r="CC1465" s="21" t="s">
        <v>900</v>
      </c>
      <c r="CD1465" s="21"/>
      <c r="CE1465" s="21"/>
      <c r="CF1465" s="21"/>
      <c r="CG1465" s="21"/>
      <c r="CH1465" s="21"/>
      <c r="CI1465" s="21"/>
      <c r="CJ1465" s="21" t="s">
        <v>901</v>
      </c>
      <c r="CK1465" s="21" t="s">
        <v>3596</v>
      </c>
      <c r="CL1465" s="21"/>
      <c r="CM1465" s="21"/>
      <c r="CN1465" s="21"/>
      <c r="CO1465" s="21"/>
      <c r="CP1465" s="21"/>
      <c r="CQ1465" s="21"/>
      <c r="CR1465" s="21" t="s">
        <v>903</v>
      </c>
      <c r="CS1465" s="21" t="s">
        <v>3597</v>
      </c>
      <c r="CT1465" s="21" t="s">
        <v>367</v>
      </c>
      <c r="CU1465" s="21" t="s">
        <v>3591</v>
      </c>
      <c r="CV1465" s="21" t="s">
        <v>3598</v>
      </c>
    </row>
    <row r="1466" spans="1:100" s="5" customFormat="1" ht="15.75" customHeight="1">
      <c r="A1466" s="21" t="s">
        <v>267</v>
      </c>
      <c r="B1466" s="21" t="s">
        <v>275</v>
      </c>
      <c r="C1466" s="21" t="s">
        <v>891</v>
      </c>
      <c r="D1466" s="21" t="s">
        <v>7154</v>
      </c>
      <c r="E1466" s="21" t="s">
        <v>7191</v>
      </c>
      <c r="F1466" s="21" t="s">
        <v>7192</v>
      </c>
      <c r="G1466" s="22">
        <v>671037062776</v>
      </c>
      <c r="H1466" s="21" t="s">
        <v>3591</v>
      </c>
      <c r="I1466" s="21" t="s">
        <v>7193</v>
      </c>
      <c r="J1466" s="21">
        <v>573</v>
      </c>
      <c r="K1466" s="23">
        <v>44722</v>
      </c>
      <c r="L1466" s="21" t="s">
        <v>274</v>
      </c>
      <c r="M1466" s="21"/>
      <c r="N1466" s="21" t="s">
        <v>275</v>
      </c>
      <c r="O1466" s="21">
        <v>22</v>
      </c>
      <c r="P1466" s="21">
        <v>37</v>
      </c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 t="s">
        <v>276</v>
      </c>
      <c r="AS1466" s="21" t="s">
        <v>290</v>
      </c>
      <c r="AT1466" s="21"/>
      <c r="AU1466" s="21"/>
      <c r="AV1466" s="21">
        <v>34</v>
      </c>
      <c r="AW1466" s="21" t="s">
        <v>279</v>
      </c>
      <c r="AX1466" s="21">
        <v>8</v>
      </c>
      <c r="AY1466" s="21"/>
      <c r="AZ1466" s="21"/>
      <c r="BA1466" s="21">
        <v>42</v>
      </c>
      <c r="BB1466" s="21">
        <v>13</v>
      </c>
      <c r="BC1466" s="21">
        <v>41</v>
      </c>
      <c r="BD1466" s="21">
        <v>26</v>
      </c>
      <c r="BE1466" s="21">
        <v>3</v>
      </c>
      <c r="BF1466" s="21"/>
      <c r="BG1466" s="21"/>
      <c r="BH1466" s="21"/>
      <c r="BI1466" s="21">
        <v>1</v>
      </c>
      <c r="BJ1466" s="21"/>
      <c r="BK1466" s="21"/>
      <c r="BL1466" s="21">
        <v>1</v>
      </c>
      <c r="BM1466" s="21">
        <v>7.25</v>
      </c>
      <c r="BN1466" s="21">
        <v>22</v>
      </c>
      <c r="BO1466" s="21">
        <v>37</v>
      </c>
      <c r="BP1466" s="21"/>
      <c r="BQ1466" s="21"/>
      <c r="BR1466" s="21"/>
      <c r="BS1466" s="21"/>
      <c r="BT1466" s="21" t="s">
        <v>7194</v>
      </c>
      <c r="BU1466" s="21" t="s">
        <v>7195</v>
      </c>
      <c r="BV1466" s="21" t="s">
        <v>7196</v>
      </c>
      <c r="BW1466" s="21"/>
      <c r="BX1466" s="21"/>
      <c r="BY1466" s="21"/>
      <c r="BZ1466" s="21"/>
      <c r="CA1466" s="21"/>
      <c r="CB1466" s="21"/>
      <c r="CC1466" s="21" t="s">
        <v>900</v>
      </c>
      <c r="CD1466" s="21"/>
      <c r="CE1466" s="21"/>
      <c r="CF1466" s="21"/>
      <c r="CG1466" s="21"/>
      <c r="CH1466" s="21"/>
      <c r="CI1466" s="21"/>
      <c r="CJ1466" s="21" t="s">
        <v>901</v>
      </c>
      <c r="CK1466" s="21" t="s">
        <v>3596</v>
      </c>
      <c r="CL1466" s="21"/>
      <c r="CM1466" s="21"/>
      <c r="CN1466" s="21"/>
      <c r="CO1466" s="21"/>
      <c r="CP1466" s="21"/>
      <c r="CQ1466" s="21"/>
      <c r="CR1466" s="21" t="s">
        <v>903</v>
      </c>
      <c r="CS1466" s="21" t="s">
        <v>3597</v>
      </c>
      <c r="CT1466" s="21" t="s">
        <v>367</v>
      </c>
      <c r="CU1466" s="21" t="s">
        <v>3591</v>
      </c>
      <c r="CV1466" s="21" t="s">
        <v>3598</v>
      </c>
    </row>
    <row r="1467" spans="1:100" s="5" customFormat="1" ht="15.75" customHeight="1">
      <c r="A1467" s="21" t="s">
        <v>267</v>
      </c>
      <c r="B1467" s="21" t="s">
        <v>275</v>
      </c>
      <c r="C1467" s="21" t="s">
        <v>891</v>
      </c>
      <c r="D1467" s="21" t="s">
        <v>7154</v>
      </c>
      <c r="E1467" s="21" t="s">
        <v>7197</v>
      </c>
      <c r="F1467" s="21" t="s">
        <v>7198</v>
      </c>
      <c r="G1467" s="22">
        <v>671037062813</v>
      </c>
      <c r="H1467" s="21" t="s">
        <v>3591</v>
      </c>
      <c r="I1467" s="21" t="s">
        <v>7199</v>
      </c>
      <c r="J1467" s="21">
        <v>573</v>
      </c>
      <c r="K1467" s="23">
        <v>44722</v>
      </c>
      <c r="L1467" s="21" t="s">
        <v>274</v>
      </c>
      <c r="M1467" s="21"/>
      <c r="N1467" s="21" t="s">
        <v>275</v>
      </c>
      <c r="O1467" s="21">
        <v>22</v>
      </c>
      <c r="P1467" s="21">
        <v>37</v>
      </c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 t="s">
        <v>276</v>
      </c>
      <c r="AS1467" s="21" t="s">
        <v>314</v>
      </c>
      <c r="AT1467" s="21"/>
      <c r="AU1467" s="21"/>
      <c r="AV1467" s="21">
        <v>34</v>
      </c>
      <c r="AW1467" s="21" t="s">
        <v>279</v>
      </c>
      <c r="AX1467" s="21">
        <v>8</v>
      </c>
      <c r="AY1467" s="21"/>
      <c r="AZ1467" s="21"/>
      <c r="BA1467" s="21">
        <v>42</v>
      </c>
      <c r="BB1467" s="21">
        <v>13</v>
      </c>
      <c r="BC1467" s="21">
        <v>41</v>
      </c>
      <c r="BD1467" s="21">
        <v>26</v>
      </c>
      <c r="BE1467" s="21">
        <v>3</v>
      </c>
      <c r="BF1467" s="21"/>
      <c r="BG1467" s="21"/>
      <c r="BH1467" s="21"/>
      <c r="BI1467" s="21">
        <v>1</v>
      </c>
      <c r="BJ1467" s="21"/>
      <c r="BK1467" s="21"/>
      <c r="BL1467" s="21">
        <v>1</v>
      </c>
      <c r="BM1467" s="21">
        <v>7.25</v>
      </c>
      <c r="BN1467" s="21">
        <v>22</v>
      </c>
      <c r="BO1467" s="21">
        <v>37</v>
      </c>
      <c r="BP1467" s="21"/>
      <c r="BQ1467" s="21"/>
      <c r="BR1467" s="21"/>
      <c r="BS1467" s="21"/>
      <c r="BT1467" s="21" t="s">
        <v>7200</v>
      </c>
      <c r="BU1467" s="21" t="s">
        <v>7201</v>
      </c>
      <c r="BV1467" s="21" t="s">
        <v>7202</v>
      </c>
      <c r="BW1467" s="21"/>
      <c r="BX1467" s="21"/>
      <c r="BY1467" s="21"/>
      <c r="BZ1467" s="21"/>
      <c r="CA1467" s="21"/>
      <c r="CB1467" s="21"/>
      <c r="CC1467" s="21" t="s">
        <v>900</v>
      </c>
      <c r="CD1467" s="21"/>
      <c r="CE1467" s="21"/>
      <c r="CF1467" s="21"/>
      <c r="CG1467" s="21"/>
      <c r="CH1467" s="21"/>
      <c r="CI1467" s="21"/>
      <c r="CJ1467" s="21" t="s">
        <v>901</v>
      </c>
      <c r="CK1467" s="21" t="s">
        <v>3596</v>
      </c>
      <c r="CL1467" s="21"/>
      <c r="CM1467" s="21"/>
      <c r="CN1467" s="21"/>
      <c r="CO1467" s="21"/>
      <c r="CP1467" s="21"/>
      <c r="CQ1467" s="21"/>
      <c r="CR1467" s="21" t="s">
        <v>903</v>
      </c>
      <c r="CS1467" s="21" t="s">
        <v>3597</v>
      </c>
      <c r="CT1467" s="21" t="s">
        <v>367</v>
      </c>
      <c r="CU1467" s="21" t="s">
        <v>3591</v>
      </c>
      <c r="CV1467" s="21" t="s">
        <v>3598</v>
      </c>
    </row>
    <row r="1468" spans="1:100" s="5" customFormat="1" ht="15.75" customHeight="1">
      <c r="A1468" s="21" t="s">
        <v>267</v>
      </c>
      <c r="B1468" s="21" t="s">
        <v>275</v>
      </c>
      <c r="C1468" s="21" t="s">
        <v>891</v>
      </c>
      <c r="D1468" s="21" t="s">
        <v>7154</v>
      </c>
      <c r="E1468" s="21" t="s">
        <v>7203</v>
      </c>
      <c r="F1468" s="21" t="s">
        <v>7204</v>
      </c>
      <c r="G1468" s="22">
        <v>671037132738</v>
      </c>
      <c r="H1468" s="21" t="s">
        <v>3591</v>
      </c>
      <c r="I1468" s="21" t="s">
        <v>7205</v>
      </c>
      <c r="J1468" s="21">
        <v>494</v>
      </c>
      <c r="K1468" s="23">
        <v>44722</v>
      </c>
      <c r="L1468" s="21" t="s">
        <v>274</v>
      </c>
      <c r="M1468" s="21"/>
      <c r="N1468" s="21" t="s">
        <v>275</v>
      </c>
      <c r="O1468" s="21">
        <v>22</v>
      </c>
      <c r="P1468" s="21">
        <v>37</v>
      </c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 t="s">
        <v>285</v>
      </c>
      <c r="AS1468" s="21" t="s">
        <v>318</v>
      </c>
      <c r="AT1468" s="21"/>
      <c r="AU1468" s="21"/>
      <c r="AV1468" s="21">
        <v>34</v>
      </c>
      <c r="AW1468" s="21" t="s">
        <v>279</v>
      </c>
      <c r="AX1468" s="21">
        <v>8</v>
      </c>
      <c r="AY1468" s="21"/>
      <c r="AZ1468" s="21"/>
      <c r="BA1468" s="21">
        <v>42</v>
      </c>
      <c r="BB1468" s="21">
        <v>13</v>
      </c>
      <c r="BC1468" s="21">
        <v>41</v>
      </c>
      <c r="BD1468" s="21">
        <v>26</v>
      </c>
      <c r="BE1468" s="21">
        <v>3</v>
      </c>
      <c r="BF1468" s="21"/>
      <c r="BG1468" s="21"/>
      <c r="BH1468" s="21"/>
      <c r="BI1468" s="21">
        <v>1</v>
      </c>
      <c r="BJ1468" s="21"/>
      <c r="BK1468" s="21"/>
      <c r="BL1468" s="21">
        <v>1</v>
      </c>
      <c r="BM1468" s="21">
        <v>7.25</v>
      </c>
      <c r="BN1468" s="21">
        <v>22</v>
      </c>
      <c r="BO1468" s="21">
        <v>37</v>
      </c>
      <c r="BP1468" s="21"/>
      <c r="BQ1468" s="21"/>
      <c r="BR1468" s="21"/>
      <c r="BS1468" s="21"/>
      <c r="BT1468" s="21" t="s">
        <v>7206</v>
      </c>
      <c r="BU1468" s="21" t="s">
        <v>7207</v>
      </c>
      <c r="BV1468" s="21" t="s">
        <v>7208</v>
      </c>
      <c r="BW1468" s="21"/>
      <c r="BX1468" s="21"/>
      <c r="BY1468" s="21"/>
      <c r="BZ1468" s="21"/>
      <c r="CA1468" s="21"/>
      <c r="CB1468" s="21"/>
      <c r="CC1468" s="21" t="s">
        <v>900</v>
      </c>
      <c r="CD1468" s="21"/>
      <c r="CE1468" s="21"/>
      <c r="CF1468" s="21"/>
      <c r="CG1468" s="21"/>
      <c r="CH1468" s="21"/>
      <c r="CI1468" s="21"/>
      <c r="CJ1468" s="21" t="s">
        <v>901</v>
      </c>
      <c r="CK1468" s="21" t="s">
        <v>3596</v>
      </c>
      <c r="CL1468" s="21"/>
      <c r="CM1468" s="21"/>
      <c r="CN1468" s="21"/>
      <c r="CO1468" s="21"/>
      <c r="CP1468" s="21"/>
      <c r="CQ1468" s="21"/>
      <c r="CR1468" s="21" t="s">
        <v>903</v>
      </c>
      <c r="CS1468" s="21" t="s">
        <v>3597</v>
      </c>
      <c r="CT1468" s="21" t="s">
        <v>367</v>
      </c>
      <c r="CU1468" s="21" t="s">
        <v>3591</v>
      </c>
      <c r="CV1468" s="21" t="s">
        <v>3598</v>
      </c>
    </row>
    <row r="1469" spans="1:100" s="5" customFormat="1" ht="15.75" customHeight="1">
      <c r="A1469" s="21" t="s">
        <v>267</v>
      </c>
      <c r="B1469" s="21" t="s">
        <v>275</v>
      </c>
      <c r="C1469" s="21" t="s">
        <v>891</v>
      </c>
      <c r="D1469" s="21" t="s">
        <v>7154</v>
      </c>
      <c r="E1469" s="21" t="s">
        <v>7209</v>
      </c>
      <c r="F1469" s="21" t="s">
        <v>7210</v>
      </c>
      <c r="G1469" s="22">
        <v>671037086215</v>
      </c>
      <c r="H1469" s="21" t="s">
        <v>3591</v>
      </c>
      <c r="I1469" s="21" t="s">
        <v>7211</v>
      </c>
      <c r="J1469" s="21">
        <v>573</v>
      </c>
      <c r="K1469" s="23">
        <v>44722</v>
      </c>
      <c r="L1469" s="21" t="s">
        <v>274</v>
      </c>
      <c r="M1469" s="21"/>
      <c r="N1469" s="21" t="s">
        <v>275</v>
      </c>
      <c r="O1469" s="21">
        <v>22</v>
      </c>
      <c r="P1469" s="21">
        <v>37</v>
      </c>
      <c r="Q1469" s="21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 t="s">
        <v>276</v>
      </c>
      <c r="AS1469" s="21" t="s">
        <v>306</v>
      </c>
      <c r="AT1469" s="21"/>
      <c r="AU1469" s="21"/>
      <c r="AV1469" s="21">
        <v>34</v>
      </c>
      <c r="AW1469" s="21" t="s">
        <v>279</v>
      </c>
      <c r="AX1469" s="21">
        <v>8</v>
      </c>
      <c r="AY1469" s="21"/>
      <c r="AZ1469" s="21"/>
      <c r="BA1469" s="21">
        <v>42</v>
      </c>
      <c r="BB1469" s="21">
        <v>13</v>
      </c>
      <c r="BC1469" s="21">
        <v>41</v>
      </c>
      <c r="BD1469" s="21">
        <v>26</v>
      </c>
      <c r="BE1469" s="21">
        <v>3</v>
      </c>
      <c r="BF1469" s="21"/>
      <c r="BG1469" s="21"/>
      <c r="BH1469" s="21"/>
      <c r="BI1469" s="21">
        <v>1</v>
      </c>
      <c r="BJ1469" s="21"/>
      <c r="BK1469" s="21"/>
      <c r="BL1469" s="21">
        <v>1</v>
      </c>
      <c r="BM1469" s="21">
        <v>7.25</v>
      </c>
      <c r="BN1469" s="21">
        <v>22</v>
      </c>
      <c r="BO1469" s="21">
        <v>37</v>
      </c>
      <c r="BP1469" s="21"/>
      <c r="BQ1469" s="21"/>
      <c r="BR1469" s="21"/>
      <c r="BS1469" s="21"/>
      <c r="BT1469" s="21" t="s">
        <v>7212</v>
      </c>
      <c r="BU1469" s="21" t="s">
        <v>7213</v>
      </c>
      <c r="BV1469" s="21" t="s">
        <v>7214</v>
      </c>
      <c r="BW1469" s="21"/>
      <c r="BX1469" s="21"/>
      <c r="BY1469" s="21"/>
      <c r="BZ1469" s="21"/>
      <c r="CA1469" s="21"/>
      <c r="CB1469" s="21"/>
      <c r="CC1469" s="21" t="s">
        <v>900</v>
      </c>
      <c r="CD1469" s="21"/>
      <c r="CE1469" s="21"/>
      <c r="CF1469" s="21"/>
      <c r="CG1469" s="21"/>
      <c r="CH1469" s="21"/>
      <c r="CI1469" s="21"/>
      <c r="CJ1469" s="21" t="s">
        <v>901</v>
      </c>
      <c r="CK1469" s="21" t="s">
        <v>3596</v>
      </c>
      <c r="CL1469" s="21"/>
      <c r="CM1469" s="21"/>
      <c r="CN1469" s="21"/>
      <c r="CO1469" s="21"/>
      <c r="CP1469" s="21"/>
      <c r="CQ1469" s="21"/>
      <c r="CR1469" s="21" t="s">
        <v>903</v>
      </c>
      <c r="CS1469" s="21" t="s">
        <v>3597</v>
      </c>
      <c r="CT1469" s="21" t="s">
        <v>367</v>
      </c>
      <c r="CU1469" s="21" t="s">
        <v>3591</v>
      </c>
      <c r="CV1469" s="21" t="s">
        <v>3598</v>
      </c>
    </row>
    <row r="1470" spans="1:100" s="5" customFormat="1" ht="15.75" customHeight="1">
      <c r="A1470" s="21" t="s">
        <v>267</v>
      </c>
      <c r="B1470" s="21" t="s">
        <v>275</v>
      </c>
      <c r="C1470" s="21" t="s">
        <v>891</v>
      </c>
      <c r="D1470" s="21" t="s">
        <v>7154</v>
      </c>
      <c r="E1470" s="21" t="s">
        <v>7215</v>
      </c>
      <c r="F1470" s="21" t="s">
        <v>7216</v>
      </c>
      <c r="G1470" s="22">
        <v>671037062752</v>
      </c>
      <c r="H1470" s="21" t="s">
        <v>3591</v>
      </c>
      <c r="I1470" s="21" t="s">
        <v>7217</v>
      </c>
      <c r="J1470" s="21">
        <v>573</v>
      </c>
      <c r="K1470" s="23">
        <v>44722</v>
      </c>
      <c r="L1470" s="21" t="s">
        <v>274</v>
      </c>
      <c r="M1470" s="21"/>
      <c r="N1470" s="21" t="s">
        <v>275</v>
      </c>
      <c r="O1470" s="21">
        <v>22</v>
      </c>
      <c r="P1470" s="21">
        <v>37</v>
      </c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 t="s">
        <v>276</v>
      </c>
      <c r="AS1470" s="21" t="s">
        <v>294</v>
      </c>
      <c r="AT1470" s="21"/>
      <c r="AU1470" s="21"/>
      <c r="AV1470" s="21">
        <v>34</v>
      </c>
      <c r="AW1470" s="21" t="s">
        <v>279</v>
      </c>
      <c r="AX1470" s="21">
        <v>8</v>
      </c>
      <c r="AY1470" s="21"/>
      <c r="AZ1470" s="21"/>
      <c r="BA1470" s="21">
        <v>42</v>
      </c>
      <c r="BB1470" s="21">
        <v>13</v>
      </c>
      <c r="BC1470" s="21">
        <v>41</v>
      </c>
      <c r="BD1470" s="21">
        <v>26</v>
      </c>
      <c r="BE1470" s="21">
        <v>3</v>
      </c>
      <c r="BF1470" s="21"/>
      <c r="BG1470" s="21"/>
      <c r="BH1470" s="21"/>
      <c r="BI1470" s="21">
        <v>1</v>
      </c>
      <c r="BJ1470" s="21"/>
      <c r="BK1470" s="21"/>
      <c r="BL1470" s="21">
        <v>1</v>
      </c>
      <c r="BM1470" s="21">
        <v>7.25</v>
      </c>
      <c r="BN1470" s="21">
        <v>22</v>
      </c>
      <c r="BO1470" s="21">
        <v>37</v>
      </c>
      <c r="BP1470" s="21"/>
      <c r="BQ1470" s="21"/>
      <c r="BR1470" s="21"/>
      <c r="BS1470" s="21"/>
      <c r="BT1470" s="21" t="s">
        <v>7218</v>
      </c>
      <c r="BU1470" s="21" t="s">
        <v>7219</v>
      </c>
      <c r="BV1470" s="21" t="s">
        <v>7220</v>
      </c>
      <c r="BW1470" s="21"/>
      <c r="BX1470" s="21"/>
      <c r="BY1470" s="21"/>
      <c r="BZ1470" s="21"/>
      <c r="CA1470" s="21"/>
      <c r="CB1470" s="21"/>
      <c r="CC1470" s="21" t="s">
        <v>900</v>
      </c>
      <c r="CD1470" s="21"/>
      <c r="CE1470" s="21"/>
      <c r="CF1470" s="21"/>
      <c r="CG1470" s="21"/>
      <c r="CH1470" s="21"/>
      <c r="CI1470" s="21"/>
      <c r="CJ1470" s="21" t="s">
        <v>901</v>
      </c>
      <c r="CK1470" s="21" t="s">
        <v>3596</v>
      </c>
      <c r="CL1470" s="21"/>
      <c r="CM1470" s="21"/>
      <c r="CN1470" s="21"/>
      <c r="CO1470" s="21"/>
      <c r="CP1470" s="21"/>
      <c r="CQ1470" s="21"/>
      <c r="CR1470" s="21" t="s">
        <v>903</v>
      </c>
      <c r="CS1470" s="21" t="s">
        <v>3597</v>
      </c>
      <c r="CT1470" s="21" t="s">
        <v>367</v>
      </c>
      <c r="CU1470" s="21" t="s">
        <v>3591</v>
      </c>
      <c r="CV1470" s="21" t="s">
        <v>3598</v>
      </c>
    </row>
    <row r="1471" spans="1:100" s="5" customFormat="1" ht="15.75" customHeight="1">
      <c r="A1471" s="21" t="s">
        <v>267</v>
      </c>
      <c r="B1471" s="21" t="s">
        <v>275</v>
      </c>
      <c r="C1471" s="21" t="s">
        <v>891</v>
      </c>
      <c r="D1471" s="21" t="s">
        <v>7154</v>
      </c>
      <c r="E1471" s="21" t="s">
        <v>7221</v>
      </c>
      <c r="F1471" s="21" t="s">
        <v>7222</v>
      </c>
      <c r="G1471" s="22">
        <v>671037106678</v>
      </c>
      <c r="H1471" s="21" t="s">
        <v>3591</v>
      </c>
      <c r="I1471" s="21" t="s">
        <v>7223</v>
      </c>
      <c r="J1471" s="21">
        <v>494</v>
      </c>
      <c r="K1471" s="23">
        <v>44722</v>
      </c>
      <c r="L1471" s="21" t="s">
        <v>274</v>
      </c>
      <c r="M1471" s="21"/>
      <c r="N1471" s="21" t="s">
        <v>275</v>
      </c>
      <c r="O1471" s="21">
        <v>22</v>
      </c>
      <c r="P1471" s="21">
        <v>37</v>
      </c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 t="s">
        <v>285</v>
      </c>
      <c r="AS1471" s="21" t="s">
        <v>310</v>
      </c>
      <c r="AT1471" s="21"/>
      <c r="AU1471" s="21"/>
      <c r="AV1471" s="21">
        <v>34</v>
      </c>
      <c r="AW1471" s="21" t="s">
        <v>279</v>
      </c>
      <c r="AX1471" s="21">
        <v>8</v>
      </c>
      <c r="AY1471" s="21"/>
      <c r="AZ1471" s="21"/>
      <c r="BA1471" s="21">
        <v>42</v>
      </c>
      <c r="BB1471" s="21">
        <v>13</v>
      </c>
      <c r="BC1471" s="21">
        <v>41</v>
      </c>
      <c r="BD1471" s="21">
        <v>26</v>
      </c>
      <c r="BE1471" s="21">
        <v>3</v>
      </c>
      <c r="BF1471" s="21"/>
      <c r="BG1471" s="21"/>
      <c r="BH1471" s="21"/>
      <c r="BI1471" s="21">
        <v>1</v>
      </c>
      <c r="BJ1471" s="21"/>
      <c r="BK1471" s="21"/>
      <c r="BL1471" s="21">
        <v>1</v>
      </c>
      <c r="BM1471" s="21">
        <v>7.25</v>
      </c>
      <c r="BN1471" s="21">
        <v>22</v>
      </c>
      <c r="BO1471" s="21">
        <v>37</v>
      </c>
      <c r="BP1471" s="21"/>
      <c r="BQ1471" s="21"/>
      <c r="BR1471" s="21"/>
      <c r="BS1471" s="21"/>
      <c r="BT1471" s="21" t="s">
        <v>7224</v>
      </c>
      <c r="BU1471" s="21" t="s">
        <v>7225</v>
      </c>
      <c r="BV1471" s="21" t="s">
        <v>7226</v>
      </c>
      <c r="BW1471" s="21"/>
      <c r="BX1471" s="21"/>
      <c r="BY1471" s="21"/>
      <c r="BZ1471" s="21"/>
      <c r="CA1471" s="21"/>
      <c r="CB1471" s="21"/>
      <c r="CC1471" s="21" t="s">
        <v>900</v>
      </c>
      <c r="CD1471" s="21"/>
      <c r="CE1471" s="21"/>
      <c r="CF1471" s="21"/>
      <c r="CG1471" s="21"/>
      <c r="CH1471" s="21"/>
      <c r="CI1471" s="21"/>
      <c r="CJ1471" s="21" t="s">
        <v>901</v>
      </c>
      <c r="CK1471" s="21" t="s">
        <v>3596</v>
      </c>
      <c r="CL1471" s="21"/>
      <c r="CM1471" s="21"/>
      <c r="CN1471" s="21"/>
      <c r="CO1471" s="21"/>
      <c r="CP1471" s="21"/>
      <c r="CQ1471" s="21"/>
      <c r="CR1471" s="21" t="s">
        <v>903</v>
      </c>
      <c r="CS1471" s="21" t="s">
        <v>3597</v>
      </c>
      <c r="CT1471" s="21" t="s">
        <v>367</v>
      </c>
      <c r="CU1471" s="21" t="s">
        <v>3591</v>
      </c>
      <c r="CV1471" s="21" t="s">
        <v>3598</v>
      </c>
    </row>
    <row r="1472" spans="1:100" s="5" customFormat="1" ht="15.75" customHeight="1">
      <c r="A1472" s="21" t="s">
        <v>267</v>
      </c>
      <c r="B1472" s="21" t="s">
        <v>275</v>
      </c>
      <c r="C1472" s="21" t="s">
        <v>891</v>
      </c>
      <c r="D1472" s="21" t="s">
        <v>7154</v>
      </c>
      <c r="E1472" s="21" t="s">
        <v>7227</v>
      </c>
      <c r="F1472" s="21" t="s">
        <v>7228</v>
      </c>
      <c r="G1472" s="22">
        <v>671037062769</v>
      </c>
      <c r="H1472" s="21" t="s">
        <v>3591</v>
      </c>
      <c r="I1472" s="21" t="s">
        <v>7229</v>
      </c>
      <c r="J1472" s="21">
        <v>573</v>
      </c>
      <c r="K1472" s="23">
        <v>44722</v>
      </c>
      <c r="L1472" s="21" t="s">
        <v>274</v>
      </c>
      <c r="M1472" s="21"/>
      <c r="N1472" s="21" t="s">
        <v>275</v>
      </c>
      <c r="O1472" s="21">
        <v>22</v>
      </c>
      <c r="P1472" s="21">
        <v>37</v>
      </c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 t="s">
        <v>276</v>
      </c>
      <c r="AS1472" s="21" t="s">
        <v>322</v>
      </c>
      <c r="AT1472" s="21"/>
      <c r="AU1472" s="21"/>
      <c r="AV1472" s="21">
        <v>34</v>
      </c>
      <c r="AW1472" s="21" t="s">
        <v>279</v>
      </c>
      <c r="AX1472" s="21">
        <v>8</v>
      </c>
      <c r="AY1472" s="21"/>
      <c r="AZ1472" s="21"/>
      <c r="BA1472" s="21">
        <v>42</v>
      </c>
      <c r="BB1472" s="21">
        <v>13</v>
      </c>
      <c r="BC1472" s="21">
        <v>41</v>
      </c>
      <c r="BD1472" s="21">
        <v>26</v>
      </c>
      <c r="BE1472" s="21">
        <v>3</v>
      </c>
      <c r="BF1472" s="21"/>
      <c r="BG1472" s="21"/>
      <c r="BH1472" s="21"/>
      <c r="BI1472" s="21">
        <v>1</v>
      </c>
      <c r="BJ1472" s="21"/>
      <c r="BK1472" s="21"/>
      <c r="BL1472" s="21">
        <v>1</v>
      </c>
      <c r="BM1472" s="21">
        <v>7.25</v>
      </c>
      <c r="BN1472" s="21">
        <v>22</v>
      </c>
      <c r="BO1472" s="21">
        <v>37</v>
      </c>
      <c r="BP1472" s="21"/>
      <c r="BQ1472" s="21"/>
      <c r="BR1472" s="21"/>
      <c r="BS1472" s="21"/>
      <c r="BT1472" s="21" t="s">
        <v>7230</v>
      </c>
      <c r="BU1472" s="21" t="s">
        <v>7231</v>
      </c>
      <c r="BV1472" s="21" t="s">
        <v>7232</v>
      </c>
      <c r="BW1472" s="21"/>
      <c r="BX1472" s="21"/>
      <c r="BY1472" s="21"/>
      <c r="BZ1472" s="21"/>
      <c r="CA1472" s="21"/>
      <c r="CB1472" s="21"/>
      <c r="CC1472" s="21" t="s">
        <v>900</v>
      </c>
      <c r="CD1472" s="21"/>
      <c r="CE1472" s="21"/>
      <c r="CF1472" s="21"/>
      <c r="CG1472" s="21"/>
      <c r="CH1472" s="21"/>
      <c r="CI1472" s="21"/>
      <c r="CJ1472" s="21" t="s">
        <v>901</v>
      </c>
      <c r="CK1472" s="21" t="s">
        <v>3596</v>
      </c>
      <c r="CL1472" s="21"/>
      <c r="CM1472" s="21"/>
      <c r="CN1472" s="21"/>
      <c r="CO1472" s="21"/>
      <c r="CP1472" s="21"/>
      <c r="CQ1472" s="21"/>
      <c r="CR1472" s="21" t="s">
        <v>903</v>
      </c>
      <c r="CS1472" s="21" t="s">
        <v>3597</v>
      </c>
      <c r="CT1472" s="21" t="s">
        <v>367</v>
      </c>
      <c r="CU1472" s="21" t="s">
        <v>3591</v>
      </c>
      <c r="CV1472" s="21" t="s">
        <v>3598</v>
      </c>
    </row>
    <row r="1473" spans="1:100" s="5" customFormat="1" ht="15.75" customHeight="1">
      <c r="A1473" s="21" t="s">
        <v>267</v>
      </c>
      <c r="B1473" s="21" t="s">
        <v>331</v>
      </c>
      <c r="C1473" s="21" t="s">
        <v>858</v>
      </c>
      <c r="D1473" s="21" t="s">
        <v>7233</v>
      </c>
      <c r="E1473" s="21" t="s">
        <v>7234</v>
      </c>
      <c r="F1473" s="21" t="s">
        <v>7235</v>
      </c>
      <c r="G1473" s="22"/>
      <c r="H1473" s="21"/>
      <c r="I1473" s="21" t="s">
        <v>7236</v>
      </c>
      <c r="J1473" s="21">
        <v>1702</v>
      </c>
      <c r="K1473" s="23">
        <v>44722</v>
      </c>
      <c r="L1473" s="21" t="s">
        <v>274</v>
      </c>
      <c r="M1473" s="21" t="s">
        <v>848</v>
      </c>
      <c r="N1473" s="21" t="s">
        <v>337</v>
      </c>
      <c r="O1473" s="21">
        <v>42</v>
      </c>
      <c r="P1473" s="21">
        <v>60</v>
      </c>
      <c r="Q1473" s="21">
        <v>79</v>
      </c>
      <c r="R1473" s="21"/>
      <c r="S1473" s="21">
        <v>56</v>
      </c>
      <c r="T1473" s="21">
        <v>42</v>
      </c>
      <c r="U1473" s="21">
        <v>18</v>
      </c>
      <c r="V1473" s="21"/>
      <c r="W1473" s="21"/>
      <c r="X1473" s="21"/>
      <c r="Y1473" s="21"/>
      <c r="Z1473" s="21"/>
      <c r="AA1473" s="21"/>
      <c r="AB1473" s="21"/>
      <c r="AC1473" s="21" t="s">
        <v>849</v>
      </c>
      <c r="AD1473" s="21"/>
      <c r="AE1473" s="21"/>
      <c r="AF1473" s="21"/>
      <c r="AG1473" s="21"/>
      <c r="AH1473" s="21"/>
      <c r="AI1473" s="21" t="s">
        <v>338</v>
      </c>
      <c r="AJ1473" s="21"/>
      <c r="AK1473" s="21"/>
      <c r="AL1473" s="21"/>
      <c r="AM1473" s="21"/>
      <c r="AN1473" s="21" t="b">
        <v>0</v>
      </c>
      <c r="AO1473" s="21" t="s">
        <v>50</v>
      </c>
      <c r="AP1473" s="21" t="s">
        <v>339</v>
      </c>
      <c r="AQ1473" s="21">
        <v>4</v>
      </c>
      <c r="AR1473" s="21" t="s">
        <v>285</v>
      </c>
      <c r="AS1473" s="21" t="s">
        <v>318</v>
      </c>
      <c r="AT1473" s="21" t="s">
        <v>278</v>
      </c>
      <c r="AU1473" s="21"/>
      <c r="AV1473" s="21">
        <v>172</v>
      </c>
      <c r="AW1473" s="21">
        <v>15</v>
      </c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 t="s">
        <v>7237</v>
      </c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 t="s">
        <v>343</v>
      </c>
      <c r="CK1473" s="21"/>
      <c r="CL1473" s="21"/>
      <c r="CM1473" s="21"/>
      <c r="CN1473" s="21"/>
      <c r="CO1473" s="21"/>
      <c r="CP1473" s="21"/>
      <c r="CQ1473" s="21"/>
      <c r="CR1473" s="21" t="s">
        <v>864</v>
      </c>
      <c r="CS1473" s="21" t="s">
        <v>865</v>
      </c>
      <c r="CT1473" s="21" t="s">
        <v>876</v>
      </c>
      <c r="CU1473" s="21"/>
      <c r="CV1473" s="21" t="s">
        <v>3057</v>
      </c>
    </row>
    <row r="1474" spans="1:100" s="5" customFormat="1" ht="15.75" customHeight="1">
      <c r="A1474" s="21" t="s">
        <v>267</v>
      </c>
      <c r="B1474" s="21" t="s">
        <v>331</v>
      </c>
      <c r="C1474" s="21" t="s">
        <v>858</v>
      </c>
      <c r="D1474" s="21" t="s">
        <v>7233</v>
      </c>
      <c r="E1474" s="21" t="s">
        <v>7238</v>
      </c>
      <c r="F1474" s="21" t="s">
        <v>7239</v>
      </c>
      <c r="G1474" s="22"/>
      <c r="H1474" s="21"/>
      <c r="I1474" s="21" t="s">
        <v>7240</v>
      </c>
      <c r="J1474" s="21">
        <v>1702</v>
      </c>
      <c r="K1474" s="23">
        <v>44722</v>
      </c>
      <c r="L1474" s="21" t="s">
        <v>274</v>
      </c>
      <c r="M1474" s="21" t="s">
        <v>848</v>
      </c>
      <c r="N1474" s="21" t="s">
        <v>337</v>
      </c>
      <c r="O1474" s="21">
        <v>42</v>
      </c>
      <c r="P1474" s="21">
        <v>60</v>
      </c>
      <c r="Q1474" s="21">
        <v>79</v>
      </c>
      <c r="R1474" s="21"/>
      <c r="S1474" s="21">
        <v>56</v>
      </c>
      <c r="T1474" s="21">
        <v>42</v>
      </c>
      <c r="U1474" s="21">
        <v>18</v>
      </c>
      <c r="V1474" s="21"/>
      <c r="W1474" s="21"/>
      <c r="X1474" s="21"/>
      <c r="Y1474" s="21"/>
      <c r="Z1474" s="21"/>
      <c r="AA1474" s="21"/>
      <c r="AB1474" s="21"/>
      <c r="AC1474" s="21" t="s">
        <v>849</v>
      </c>
      <c r="AD1474" s="21"/>
      <c r="AE1474" s="21"/>
      <c r="AF1474" s="21"/>
      <c r="AG1474" s="21"/>
      <c r="AH1474" s="21"/>
      <c r="AI1474" s="21" t="s">
        <v>338</v>
      </c>
      <c r="AJ1474" s="21"/>
      <c r="AK1474" s="21"/>
      <c r="AL1474" s="21"/>
      <c r="AM1474" s="21"/>
      <c r="AN1474" s="21" t="b">
        <v>0</v>
      </c>
      <c r="AO1474" s="21" t="s">
        <v>66</v>
      </c>
      <c r="AP1474" s="21" t="s">
        <v>339</v>
      </c>
      <c r="AQ1474" s="21">
        <v>4</v>
      </c>
      <c r="AR1474" s="21" t="s">
        <v>285</v>
      </c>
      <c r="AS1474" s="21" t="s">
        <v>318</v>
      </c>
      <c r="AT1474" s="21" t="s">
        <v>278</v>
      </c>
      <c r="AU1474" s="21"/>
      <c r="AV1474" s="21">
        <v>172</v>
      </c>
      <c r="AW1474" s="21">
        <v>15</v>
      </c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 t="s">
        <v>7237</v>
      </c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 t="s">
        <v>343</v>
      </c>
      <c r="CK1474" s="21"/>
      <c r="CL1474" s="21"/>
      <c r="CM1474" s="21"/>
      <c r="CN1474" s="21"/>
      <c r="CO1474" s="21"/>
      <c r="CP1474" s="21"/>
      <c r="CQ1474" s="21"/>
      <c r="CR1474" s="21" t="s">
        <v>864</v>
      </c>
      <c r="CS1474" s="21" t="s">
        <v>865</v>
      </c>
      <c r="CT1474" s="21" t="s">
        <v>876</v>
      </c>
      <c r="CU1474" s="21"/>
      <c r="CV1474" s="21" t="s">
        <v>3057</v>
      </c>
    </row>
    <row r="1475" spans="1:100" s="5" customFormat="1" ht="15.75" customHeight="1">
      <c r="A1475" s="21" t="s">
        <v>267</v>
      </c>
      <c r="B1475" s="21"/>
      <c r="C1475" s="21" t="s">
        <v>268</v>
      </c>
      <c r="D1475" s="21" t="s">
        <v>7241</v>
      </c>
      <c r="E1475" s="21" t="s">
        <v>7242</v>
      </c>
      <c r="F1475" s="21" t="s">
        <v>7243</v>
      </c>
      <c r="G1475" s="22">
        <v>671037378488</v>
      </c>
      <c r="H1475" s="21" t="s">
        <v>7244</v>
      </c>
      <c r="I1475" s="21" t="s">
        <v>7244</v>
      </c>
      <c r="J1475" s="21">
        <v>934</v>
      </c>
      <c r="K1475" s="23">
        <v>44722</v>
      </c>
      <c r="L1475" s="21" t="s">
        <v>274</v>
      </c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 t="s">
        <v>1805</v>
      </c>
      <c r="AT1475" s="21"/>
      <c r="AU1475" s="21"/>
      <c r="AV1475" s="21">
        <v>113</v>
      </c>
      <c r="AW1475" s="21">
        <v>1</v>
      </c>
      <c r="AX1475" s="21">
        <v>14.5</v>
      </c>
      <c r="AY1475" s="21"/>
      <c r="AZ1475" s="21"/>
      <c r="BA1475" s="21">
        <v>125</v>
      </c>
      <c r="BB1475" s="21">
        <v>25</v>
      </c>
      <c r="BC1475" s="21">
        <v>40</v>
      </c>
      <c r="BD1475" s="21">
        <v>25</v>
      </c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 t="s">
        <v>7245</v>
      </c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</row>
    <row r="1476" spans="1:100" s="5" customFormat="1" ht="15.75" customHeight="1">
      <c r="A1476" s="21" t="s">
        <v>267</v>
      </c>
      <c r="B1476" s="21" t="s">
        <v>275</v>
      </c>
      <c r="C1476" s="21" t="s">
        <v>891</v>
      </c>
      <c r="D1476" s="21" t="s">
        <v>7246</v>
      </c>
      <c r="E1476" s="21" t="s">
        <v>7247</v>
      </c>
      <c r="F1476" s="21" t="s">
        <v>7248</v>
      </c>
      <c r="G1476" s="22">
        <v>671037127208</v>
      </c>
      <c r="H1476" s="21" t="s">
        <v>3591</v>
      </c>
      <c r="I1476" s="21" t="s">
        <v>7249</v>
      </c>
      <c r="J1476" s="21">
        <v>760</v>
      </c>
      <c r="K1476" s="23">
        <v>44722</v>
      </c>
      <c r="L1476" s="21" t="s">
        <v>274</v>
      </c>
      <c r="M1476" s="21"/>
      <c r="N1476" s="21" t="s">
        <v>275</v>
      </c>
      <c r="O1476" s="21">
        <v>22</v>
      </c>
      <c r="P1476" s="21">
        <v>49</v>
      </c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 t="s">
        <v>276</v>
      </c>
      <c r="AS1476" s="21" t="s">
        <v>330</v>
      </c>
      <c r="AT1476" s="21"/>
      <c r="AU1476" s="21"/>
      <c r="AV1476" s="21">
        <v>38</v>
      </c>
      <c r="AW1476" s="21" t="s">
        <v>279</v>
      </c>
      <c r="AX1476" s="21">
        <v>10.4</v>
      </c>
      <c r="AY1476" s="21"/>
      <c r="AZ1476" s="21"/>
      <c r="BA1476" s="21">
        <v>46</v>
      </c>
      <c r="BB1476" s="21">
        <v>13</v>
      </c>
      <c r="BC1476" s="21">
        <v>53</v>
      </c>
      <c r="BD1476" s="21">
        <v>26</v>
      </c>
      <c r="BE1476" s="21">
        <v>3</v>
      </c>
      <c r="BF1476" s="21"/>
      <c r="BG1476" s="21"/>
      <c r="BH1476" s="21"/>
      <c r="BI1476" s="21">
        <v>1</v>
      </c>
      <c r="BJ1476" s="21"/>
      <c r="BK1476" s="21"/>
      <c r="BL1476" s="21">
        <v>1</v>
      </c>
      <c r="BM1476" s="21">
        <v>7.25</v>
      </c>
      <c r="BN1476" s="21">
        <v>22</v>
      </c>
      <c r="BO1476" s="21">
        <v>49</v>
      </c>
      <c r="BP1476" s="21"/>
      <c r="BQ1476" s="21"/>
      <c r="BR1476" s="21"/>
      <c r="BS1476" s="21"/>
      <c r="BT1476" s="21" t="s">
        <v>7250</v>
      </c>
      <c r="BU1476" s="21" t="s">
        <v>7251</v>
      </c>
      <c r="BV1476" s="21" t="s">
        <v>7252</v>
      </c>
      <c r="BW1476" s="21"/>
      <c r="BX1476" s="21"/>
      <c r="BY1476" s="21"/>
      <c r="BZ1476" s="21"/>
      <c r="CA1476" s="21"/>
      <c r="CB1476" s="21"/>
      <c r="CC1476" s="21" t="s">
        <v>900</v>
      </c>
      <c r="CD1476" s="21"/>
      <c r="CE1476" s="21"/>
      <c r="CF1476" s="21"/>
      <c r="CG1476" s="21"/>
      <c r="CH1476" s="21"/>
      <c r="CI1476" s="21"/>
      <c r="CJ1476" s="21" t="s">
        <v>901</v>
      </c>
      <c r="CK1476" s="21" t="s">
        <v>3596</v>
      </c>
      <c r="CL1476" s="21"/>
      <c r="CM1476" s="21"/>
      <c r="CN1476" s="21"/>
      <c r="CO1476" s="21"/>
      <c r="CP1476" s="21"/>
      <c r="CQ1476" s="21"/>
      <c r="CR1476" s="21" t="s">
        <v>903</v>
      </c>
      <c r="CS1476" s="21" t="s">
        <v>3597</v>
      </c>
      <c r="CT1476" s="21" t="s">
        <v>367</v>
      </c>
      <c r="CU1476" s="21" t="s">
        <v>3591</v>
      </c>
      <c r="CV1476" s="21" t="s">
        <v>3598</v>
      </c>
    </row>
    <row r="1477" spans="1:100" s="5" customFormat="1" ht="15.75" customHeight="1">
      <c r="A1477" s="21" t="s">
        <v>267</v>
      </c>
      <c r="B1477" s="21" t="s">
        <v>275</v>
      </c>
      <c r="C1477" s="21" t="s">
        <v>891</v>
      </c>
      <c r="D1477" s="21" t="s">
        <v>7246</v>
      </c>
      <c r="E1477" s="21" t="s">
        <v>7253</v>
      </c>
      <c r="F1477" s="21" t="s">
        <v>7254</v>
      </c>
      <c r="G1477" s="22">
        <v>671037062936</v>
      </c>
      <c r="H1477" s="21" t="s">
        <v>3591</v>
      </c>
      <c r="I1477" s="21" t="s">
        <v>7255</v>
      </c>
      <c r="J1477" s="21">
        <v>760</v>
      </c>
      <c r="K1477" s="23">
        <v>44722</v>
      </c>
      <c r="L1477" s="21" t="s">
        <v>274</v>
      </c>
      <c r="M1477" s="21"/>
      <c r="N1477" s="21" t="s">
        <v>275</v>
      </c>
      <c r="O1477" s="21">
        <v>22</v>
      </c>
      <c r="P1477" s="21">
        <v>49</v>
      </c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 t="s">
        <v>276</v>
      </c>
      <c r="AS1477" s="21" t="s">
        <v>298</v>
      </c>
      <c r="AT1477" s="21"/>
      <c r="AU1477" s="21"/>
      <c r="AV1477" s="21">
        <v>38</v>
      </c>
      <c r="AW1477" s="21" t="s">
        <v>279</v>
      </c>
      <c r="AX1477" s="21">
        <v>10.4</v>
      </c>
      <c r="AY1477" s="21"/>
      <c r="AZ1477" s="21"/>
      <c r="BA1477" s="21">
        <v>46</v>
      </c>
      <c r="BB1477" s="21">
        <v>13</v>
      </c>
      <c r="BC1477" s="21">
        <v>53</v>
      </c>
      <c r="BD1477" s="21">
        <v>26</v>
      </c>
      <c r="BE1477" s="21">
        <v>3</v>
      </c>
      <c r="BF1477" s="21"/>
      <c r="BG1477" s="21"/>
      <c r="BH1477" s="21"/>
      <c r="BI1477" s="21">
        <v>1</v>
      </c>
      <c r="BJ1477" s="21"/>
      <c r="BK1477" s="21"/>
      <c r="BL1477" s="21">
        <v>1</v>
      </c>
      <c r="BM1477" s="21">
        <v>7.25</v>
      </c>
      <c r="BN1477" s="21">
        <v>22</v>
      </c>
      <c r="BO1477" s="21">
        <v>49</v>
      </c>
      <c r="BP1477" s="21"/>
      <c r="BQ1477" s="21"/>
      <c r="BR1477" s="21"/>
      <c r="BS1477" s="21"/>
      <c r="BT1477" s="21" t="s">
        <v>7256</v>
      </c>
      <c r="BU1477" s="21" t="s">
        <v>7257</v>
      </c>
      <c r="BV1477" s="21" t="s">
        <v>7258</v>
      </c>
      <c r="BW1477" s="21"/>
      <c r="BX1477" s="21"/>
      <c r="BY1477" s="21"/>
      <c r="BZ1477" s="21"/>
      <c r="CA1477" s="21"/>
      <c r="CB1477" s="21"/>
      <c r="CC1477" s="21" t="s">
        <v>900</v>
      </c>
      <c r="CD1477" s="21"/>
      <c r="CE1477" s="21"/>
      <c r="CF1477" s="21"/>
      <c r="CG1477" s="21"/>
      <c r="CH1477" s="21"/>
      <c r="CI1477" s="21"/>
      <c r="CJ1477" s="21" t="s">
        <v>901</v>
      </c>
      <c r="CK1477" s="21" t="s">
        <v>3596</v>
      </c>
      <c r="CL1477" s="21"/>
      <c r="CM1477" s="21"/>
      <c r="CN1477" s="21"/>
      <c r="CO1477" s="21"/>
      <c r="CP1477" s="21"/>
      <c r="CQ1477" s="21"/>
      <c r="CR1477" s="21" t="s">
        <v>903</v>
      </c>
      <c r="CS1477" s="21" t="s">
        <v>3597</v>
      </c>
      <c r="CT1477" s="21" t="s">
        <v>367</v>
      </c>
      <c r="CU1477" s="21" t="s">
        <v>3591</v>
      </c>
      <c r="CV1477" s="21" t="s">
        <v>3598</v>
      </c>
    </row>
    <row r="1478" spans="1:100" s="5" customFormat="1" ht="15.75" customHeight="1">
      <c r="A1478" s="21" t="s">
        <v>267</v>
      </c>
      <c r="B1478" s="21" t="s">
        <v>275</v>
      </c>
      <c r="C1478" s="21" t="s">
        <v>891</v>
      </c>
      <c r="D1478" s="21" t="s">
        <v>7246</v>
      </c>
      <c r="E1478" s="21" t="s">
        <v>7259</v>
      </c>
      <c r="F1478" s="21" t="s">
        <v>7260</v>
      </c>
      <c r="G1478" s="22">
        <v>671037062981</v>
      </c>
      <c r="H1478" s="21" t="s">
        <v>3591</v>
      </c>
      <c r="I1478" s="21" t="s">
        <v>7261</v>
      </c>
      <c r="J1478" s="21">
        <v>760</v>
      </c>
      <c r="K1478" s="23">
        <v>44722</v>
      </c>
      <c r="L1478" s="21" t="s">
        <v>274</v>
      </c>
      <c r="M1478" s="21"/>
      <c r="N1478" s="21" t="s">
        <v>275</v>
      </c>
      <c r="O1478" s="21">
        <v>22</v>
      </c>
      <c r="P1478" s="21">
        <v>49</v>
      </c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 t="s">
        <v>276</v>
      </c>
      <c r="AS1478" s="21" t="s">
        <v>290</v>
      </c>
      <c r="AT1478" s="21"/>
      <c r="AU1478" s="21"/>
      <c r="AV1478" s="21">
        <v>38</v>
      </c>
      <c r="AW1478" s="21" t="s">
        <v>279</v>
      </c>
      <c r="AX1478" s="21">
        <v>10.4</v>
      </c>
      <c r="AY1478" s="21"/>
      <c r="AZ1478" s="21"/>
      <c r="BA1478" s="21">
        <v>46</v>
      </c>
      <c r="BB1478" s="21">
        <v>13</v>
      </c>
      <c r="BC1478" s="21">
        <v>53</v>
      </c>
      <c r="BD1478" s="21">
        <v>26</v>
      </c>
      <c r="BE1478" s="21">
        <v>3</v>
      </c>
      <c r="BF1478" s="21"/>
      <c r="BG1478" s="21"/>
      <c r="BH1478" s="21"/>
      <c r="BI1478" s="21">
        <v>1</v>
      </c>
      <c r="BJ1478" s="21"/>
      <c r="BK1478" s="21"/>
      <c r="BL1478" s="21">
        <v>1</v>
      </c>
      <c r="BM1478" s="21">
        <v>7.25</v>
      </c>
      <c r="BN1478" s="21">
        <v>22</v>
      </c>
      <c r="BO1478" s="21">
        <v>49</v>
      </c>
      <c r="BP1478" s="21"/>
      <c r="BQ1478" s="21"/>
      <c r="BR1478" s="21"/>
      <c r="BS1478" s="21"/>
      <c r="BT1478" s="21" t="s">
        <v>7262</v>
      </c>
      <c r="BU1478" s="21" t="s">
        <v>7263</v>
      </c>
      <c r="BV1478" s="21" t="s">
        <v>7264</v>
      </c>
      <c r="BW1478" s="21"/>
      <c r="BX1478" s="21"/>
      <c r="BY1478" s="21"/>
      <c r="BZ1478" s="21"/>
      <c r="CA1478" s="21"/>
      <c r="CB1478" s="21"/>
      <c r="CC1478" s="21" t="s">
        <v>900</v>
      </c>
      <c r="CD1478" s="21"/>
      <c r="CE1478" s="21"/>
      <c r="CF1478" s="21"/>
      <c r="CG1478" s="21"/>
      <c r="CH1478" s="21"/>
      <c r="CI1478" s="21"/>
      <c r="CJ1478" s="21" t="s">
        <v>901</v>
      </c>
      <c r="CK1478" s="21" t="s">
        <v>3596</v>
      </c>
      <c r="CL1478" s="21"/>
      <c r="CM1478" s="21"/>
      <c r="CN1478" s="21"/>
      <c r="CO1478" s="21"/>
      <c r="CP1478" s="21"/>
      <c r="CQ1478" s="21"/>
      <c r="CR1478" s="21" t="s">
        <v>903</v>
      </c>
      <c r="CS1478" s="21" t="s">
        <v>3597</v>
      </c>
      <c r="CT1478" s="21" t="s">
        <v>367</v>
      </c>
      <c r="CU1478" s="21" t="s">
        <v>3591</v>
      </c>
      <c r="CV1478" s="21" t="s">
        <v>3598</v>
      </c>
    </row>
    <row r="1479" spans="1:100" s="5" customFormat="1" ht="15.75" customHeight="1">
      <c r="A1479" s="21" t="s">
        <v>267</v>
      </c>
      <c r="B1479" s="21" t="s">
        <v>275</v>
      </c>
      <c r="C1479" s="21" t="s">
        <v>891</v>
      </c>
      <c r="D1479" s="21" t="s">
        <v>7246</v>
      </c>
      <c r="E1479" s="21" t="s">
        <v>7265</v>
      </c>
      <c r="F1479" s="21" t="s">
        <v>7266</v>
      </c>
      <c r="G1479" s="22">
        <v>671037062967</v>
      </c>
      <c r="H1479" s="21" t="s">
        <v>3591</v>
      </c>
      <c r="I1479" s="21" t="s">
        <v>7267</v>
      </c>
      <c r="J1479" s="21">
        <v>760</v>
      </c>
      <c r="K1479" s="23">
        <v>44722</v>
      </c>
      <c r="L1479" s="21" t="s">
        <v>274</v>
      </c>
      <c r="M1479" s="21"/>
      <c r="N1479" s="21" t="s">
        <v>275</v>
      </c>
      <c r="O1479" s="21">
        <v>22</v>
      </c>
      <c r="P1479" s="21">
        <v>49</v>
      </c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 t="s">
        <v>276</v>
      </c>
      <c r="AS1479" s="21" t="s">
        <v>294</v>
      </c>
      <c r="AT1479" s="21"/>
      <c r="AU1479" s="21"/>
      <c r="AV1479" s="21">
        <v>38</v>
      </c>
      <c r="AW1479" s="21" t="s">
        <v>279</v>
      </c>
      <c r="AX1479" s="21">
        <v>10.4</v>
      </c>
      <c r="AY1479" s="21"/>
      <c r="AZ1479" s="21"/>
      <c r="BA1479" s="21">
        <v>46</v>
      </c>
      <c r="BB1479" s="21">
        <v>13</v>
      </c>
      <c r="BC1479" s="21">
        <v>53</v>
      </c>
      <c r="BD1479" s="21">
        <v>26</v>
      </c>
      <c r="BE1479" s="21">
        <v>3</v>
      </c>
      <c r="BF1479" s="21"/>
      <c r="BG1479" s="21"/>
      <c r="BH1479" s="21"/>
      <c r="BI1479" s="21">
        <v>1</v>
      </c>
      <c r="BJ1479" s="21"/>
      <c r="BK1479" s="21"/>
      <c r="BL1479" s="21">
        <v>1</v>
      </c>
      <c r="BM1479" s="21">
        <v>7.25</v>
      </c>
      <c r="BN1479" s="21">
        <v>22</v>
      </c>
      <c r="BO1479" s="21">
        <v>49</v>
      </c>
      <c r="BP1479" s="21"/>
      <c r="BQ1479" s="21"/>
      <c r="BR1479" s="21"/>
      <c r="BS1479" s="21"/>
      <c r="BT1479" s="21" t="s">
        <v>7268</v>
      </c>
      <c r="BU1479" s="21" t="s">
        <v>7269</v>
      </c>
      <c r="BV1479" s="21" t="s">
        <v>7270</v>
      </c>
      <c r="BW1479" s="21"/>
      <c r="BX1479" s="21"/>
      <c r="BY1479" s="21"/>
      <c r="BZ1479" s="21"/>
      <c r="CA1479" s="21"/>
      <c r="CB1479" s="21"/>
      <c r="CC1479" s="21" t="s">
        <v>900</v>
      </c>
      <c r="CD1479" s="21"/>
      <c r="CE1479" s="21"/>
      <c r="CF1479" s="21"/>
      <c r="CG1479" s="21"/>
      <c r="CH1479" s="21"/>
      <c r="CI1479" s="21"/>
      <c r="CJ1479" s="21" t="s">
        <v>901</v>
      </c>
      <c r="CK1479" s="21" t="s">
        <v>3596</v>
      </c>
      <c r="CL1479" s="21"/>
      <c r="CM1479" s="21"/>
      <c r="CN1479" s="21"/>
      <c r="CO1479" s="21"/>
      <c r="CP1479" s="21"/>
      <c r="CQ1479" s="21"/>
      <c r="CR1479" s="21" t="s">
        <v>903</v>
      </c>
      <c r="CS1479" s="21" t="s">
        <v>3597</v>
      </c>
      <c r="CT1479" s="21" t="s">
        <v>367</v>
      </c>
      <c r="CU1479" s="21" t="s">
        <v>3591</v>
      </c>
      <c r="CV1479" s="21" t="s">
        <v>3598</v>
      </c>
    </row>
    <row r="1480" spans="1:100" s="5" customFormat="1" ht="15.75" customHeight="1">
      <c r="A1480" s="21" t="s">
        <v>267</v>
      </c>
      <c r="B1480" s="21" t="s">
        <v>275</v>
      </c>
      <c r="C1480" s="21" t="s">
        <v>891</v>
      </c>
      <c r="D1480" s="21" t="s">
        <v>7246</v>
      </c>
      <c r="E1480" s="21" t="s">
        <v>7271</v>
      </c>
      <c r="F1480" s="21" t="s">
        <v>7272</v>
      </c>
      <c r="G1480" s="22">
        <v>671037132752</v>
      </c>
      <c r="H1480" s="21" t="s">
        <v>3591</v>
      </c>
      <c r="I1480" s="21" t="s">
        <v>7273</v>
      </c>
      <c r="J1480" s="21">
        <v>648</v>
      </c>
      <c r="K1480" s="23">
        <v>44722</v>
      </c>
      <c r="L1480" s="21" t="s">
        <v>274</v>
      </c>
      <c r="M1480" s="21"/>
      <c r="N1480" s="21" t="s">
        <v>275</v>
      </c>
      <c r="O1480" s="21">
        <v>22</v>
      </c>
      <c r="P1480" s="21">
        <v>49</v>
      </c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 t="s">
        <v>285</v>
      </c>
      <c r="AS1480" s="21" t="s">
        <v>318</v>
      </c>
      <c r="AT1480" s="21"/>
      <c r="AU1480" s="21"/>
      <c r="AV1480" s="21">
        <v>38</v>
      </c>
      <c r="AW1480" s="21" t="s">
        <v>279</v>
      </c>
      <c r="AX1480" s="21">
        <v>10.4</v>
      </c>
      <c r="AY1480" s="21"/>
      <c r="AZ1480" s="21"/>
      <c r="BA1480" s="21">
        <v>46</v>
      </c>
      <c r="BB1480" s="21">
        <v>13</v>
      </c>
      <c r="BC1480" s="21">
        <v>53</v>
      </c>
      <c r="BD1480" s="21">
        <v>26</v>
      </c>
      <c r="BE1480" s="21">
        <v>3</v>
      </c>
      <c r="BF1480" s="21"/>
      <c r="BG1480" s="21"/>
      <c r="BH1480" s="21"/>
      <c r="BI1480" s="21">
        <v>1</v>
      </c>
      <c r="BJ1480" s="21"/>
      <c r="BK1480" s="21"/>
      <c r="BL1480" s="21">
        <v>1</v>
      </c>
      <c r="BM1480" s="21">
        <v>7.25</v>
      </c>
      <c r="BN1480" s="21">
        <v>22</v>
      </c>
      <c r="BO1480" s="21">
        <v>49</v>
      </c>
      <c r="BP1480" s="21"/>
      <c r="BQ1480" s="21"/>
      <c r="BR1480" s="21"/>
      <c r="BS1480" s="21"/>
      <c r="BT1480" s="21" t="s">
        <v>7274</v>
      </c>
      <c r="BU1480" s="21" t="s">
        <v>7275</v>
      </c>
      <c r="BV1480" s="21" t="s">
        <v>7276</v>
      </c>
      <c r="BW1480" s="21"/>
      <c r="BX1480" s="21"/>
      <c r="BY1480" s="21"/>
      <c r="BZ1480" s="21"/>
      <c r="CA1480" s="21"/>
      <c r="CB1480" s="21"/>
      <c r="CC1480" s="21" t="s">
        <v>900</v>
      </c>
      <c r="CD1480" s="21"/>
      <c r="CE1480" s="21"/>
      <c r="CF1480" s="21"/>
      <c r="CG1480" s="21"/>
      <c r="CH1480" s="21"/>
      <c r="CI1480" s="21"/>
      <c r="CJ1480" s="21" t="s">
        <v>901</v>
      </c>
      <c r="CK1480" s="21" t="s">
        <v>3596</v>
      </c>
      <c r="CL1480" s="21"/>
      <c r="CM1480" s="21"/>
      <c r="CN1480" s="21"/>
      <c r="CO1480" s="21"/>
      <c r="CP1480" s="21"/>
      <c r="CQ1480" s="21"/>
      <c r="CR1480" s="21" t="s">
        <v>903</v>
      </c>
      <c r="CS1480" s="21" t="s">
        <v>3597</v>
      </c>
      <c r="CT1480" s="21" t="s">
        <v>367</v>
      </c>
      <c r="CU1480" s="21" t="s">
        <v>3591</v>
      </c>
      <c r="CV1480" s="21" t="s">
        <v>3598</v>
      </c>
    </row>
    <row r="1481" spans="1:100" s="5" customFormat="1" ht="15.75" customHeight="1">
      <c r="A1481" s="21" t="s">
        <v>267</v>
      </c>
      <c r="B1481" s="21" t="s">
        <v>275</v>
      </c>
      <c r="C1481" s="21" t="s">
        <v>891</v>
      </c>
      <c r="D1481" s="21" t="s">
        <v>7246</v>
      </c>
      <c r="E1481" s="21" t="s">
        <v>7277</v>
      </c>
      <c r="F1481" s="21" t="s">
        <v>7278</v>
      </c>
      <c r="G1481" s="22">
        <v>671037062950</v>
      </c>
      <c r="H1481" s="21" t="s">
        <v>3591</v>
      </c>
      <c r="I1481" s="21" t="s">
        <v>7279</v>
      </c>
      <c r="J1481" s="21">
        <v>760</v>
      </c>
      <c r="K1481" s="23">
        <v>44722</v>
      </c>
      <c r="L1481" s="21" t="s">
        <v>274</v>
      </c>
      <c r="M1481" s="21"/>
      <c r="N1481" s="21" t="s">
        <v>275</v>
      </c>
      <c r="O1481" s="21">
        <v>22</v>
      </c>
      <c r="P1481" s="21">
        <v>49</v>
      </c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 t="s">
        <v>276</v>
      </c>
      <c r="AS1481" s="21" t="s">
        <v>302</v>
      </c>
      <c r="AT1481" s="21"/>
      <c r="AU1481" s="21"/>
      <c r="AV1481" s="21">
        <v>38</v>
      </c>
      <c r="AW1481" s="21" t="s">
        <v>279</v>
      </c>
      <c r="AX1481" s="21">
        <v>10.4</v>
      </c>
      <c r="AY1481" s="21"/>
      <c r="AZ1481" s="21"/>
      <c r="BA1481" s="21">
        <v>46</v>
      </c>
      <c r="BB1481" s="21">
        <v>13</v>
      </c>
      <c r="BC1481" s="21">
        <v>53</v>
      </c>
      <c r="BD1481" s="21">
        <v>26</v>
      </c>
      <c r="BE1481" s="21">
        <v>3</v>
      </c>
      <c r="BF1481" s="21"/>
      <c r="BG1481" s="21"/>
      <c r="BH1481" s="21"/>
      <c r="BI1481" s="21">
        <v>1</v>
      </c>
      <c r="BJ1481" s="21"/>
      <c r="BK1481" s="21"/>
      <c r="BL1481" s="21">
        <v>1</v>
      </c>
      <c r="BM1481" s="21">
        <v>7.25</v>
      </c>
      <c r="BN1481" s="21">
        <v>22</v>
      </c>
      <c r="BO1481" s="21">
        <v>49</v>
      </c>
      <c r="BP1481" s="21"/>
      <c r="BQ1481" s="21"/>
      <c r="BR1481" s="21"/>
      <c r="BS1481" s="21"/>
      <c r="BT1481" s="21" t="s">
        <v>7280</v>
      </c>
      <c r="BU1481" s="21" t="s">
        <v>7281</v>
      </c>
      <c r="BV1481" s="21" t="s">
        <v>7282</v>
      </c>
      <c r="BW1481" s="21"/>
      <c r="BX1481" s="21"/>
      <c r="BY1481" s="21"/>
      <c r="BZ1481" s="21"/>
      <c r="CA1481" s="21"/>
      <c r="CB1481" s="21"/>
      <c r="CC1481" s="21" t="s">
        <v>900</v>
      </c>
      <c r="CD1481" s="21"/>
      <c r="CE1481" s="21"/>
      <c r="CF1481" s="21"/>
      <c r="CG1481" s="21"/>
      <c r="CH1481" s="21"/>
      <c r="CI1481" s="21"/>
      <c r="CJ1481" s="21" t="s">
        <v>901</v>
      </c>
      <c r="CK1481" s="21" t="s">
        <v>3596</v>
      </c>
      <c r="CL1481" s="21"/>
      <c r="CM1481" s="21"/>
      <c r="CN1481" s="21"/>
      <c r="CO1481" s="21"/>
      <c r="CP1481" s="21"/>
      <c r="CQ1481" s="21"/>
      <c r="CR1481" s="21" t="s">
        <v>903</v>
      </c>
      <c r="CS1481" s="21" t="s">
        <v>3597</v>
      </c>
      <c r="CT1481" s="21" t="s">
        <v>367</v>
      </c>
      <c r="CU1481" s="21" t="s">
        <v>3591</v>
      </c>
      <c r="CV1481" s="21" t="s">
        <v>3598</v>
      </c>
    </row>
    <row r="1482" spans="1:100" s="5" customFormat="1" ht="15.75" customHeight="1">
      <c r="A1482" s="21" t="s">
        <v>267</v>
      </c>
      <c r="B1482" s="21" t="s">
        <v>275</v>
      </c>
      <c r="C1482" s="21" t="s">
        <v>891</v>
      </c>
      <c r="D1482" s="21" t="s">
        <v>7246</v>
      </c>
      <c r="E1482" s="21" t="s">
        <v>7283</v>
      </c>
      <c r="F1482" s="21" t="s">
        <v>7284</v>
      </c>
      <c r="G1482" s="22">
        <v>671037106692</v>
      </c>
      <c r="H1482" s="21" t="s">
        <v>3591</v>
      </c>
      <c r="I1482" s="21" t="s">
        <v>7285</v>
      </c>
      <c r="J1482" s="21">
        <v>648</v>
      </c>
      <c r="K1482" s="23">
        <v>44722</v>
      </c>
      <c r="L1482" s="21" t="s">
        <v>274</v>
      </c>
      <c r="M1482" s="21"/>
      <c r="N1482" s="21" t="s">
        <v>275</v>
      </c>
      <c r="O1482" s="21">
        <v>22</v>
      </c>
      <c r="P1482" s="21">
        <v>49</v>
      </c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 t="s">
        <v>285</v>
      </c>
      <c r="AS1482" s="21" t="s">
        <v>310</v>
      </c>
      <c r="AT1482" s="21"/>
      <c r="AU1482" s="21"/>
      <c r="AV1482" s="21">
        <v>38</v>
      </c>
      <c r="AW1482" s="21" t="s">
        <v>279</v>
      </c>
      <c r="AX1482" s="21">
        <v>10.4</v>
      </c>
      <c r="AY1482" s="21"/>
      <c r="AZ1482" s="21"/>
      <c r="BA1482" s="21">
        <v>46</v>
      </c>
      <c r="BB1482" s="21">
        <v>13</v>
      </c>
      <c r="BC1482" s="21">
        <v>53</v>
      </c>
      <c r="BD1482" s="21">
        <v>26</v>
      </c>
      <c r="BE1482" s="21">
        <v>3</v>
      </c>
      <c r="BF1482" s="21"/>
      <c r="BG1482" s="21"/>
      <c r="BH1482" s="21"/>
      <c r="BI1482" s="21">
        <v>1</v>
      </c>
      <c r="BJ1482" s="21"/>
      <c r="BK1482" s="21"/>
      <c r="BL1482" s="21">
        <v>1</v>
      </c>
      <c r="BM1482" s="21">
        <v>7.25</v>
      </c>
      <c r="BN1482" s="21">
        <v>22</v>
      </c>
      <c r="BO1482" s="21">
        <v>49</v>
      </c>
      <c r="BP1482" s="21"/>
      <c r="BQ1482" s="21"/>
      <c r="BR1482" s="21"/>
      <c r="BS1482" s="21"/>
      <c r="BT1482" s="21" t="s">
        <v>7286</v>
      </c>
      <c r="BU1482" s="21" t="s">
        <v>7287</v>
      </c>
      <c r="BV1482" s="21" t="s">
        <v>7288</v>
      </c>
      <c r="BW1482" s="21"/>
      <c r="BX1482" s="21"/>
      <c r="BY1482" s="21"/>
      <c r="BZ1482" s="21"/>
      <c r="CA1482" s="21"/>
      <c r="CB1482" s="21"/>
      <c r="CC1482" s="21" t="s">
        <v>900</v>
      </c>
      <c r="CD1482" s="21"/>
      <c r="CE1482" s="21"/>
      <c r="CF1482" s="21"/>
      <c r="CG1482" s="21"/>
      <c r="CH1482" s="21"/>
      <c r="CI1482" s="21"/>
      <c r="CJ1482" s="21" t="s">
        <v>901</v>
      </c>
      <c r="CK1482" s="21" t="s">
        <v>3596</v>
      </c>
      <c r="CL1482" s="21"/>
      <c r="CM1482" s="21"/>
      <c r="CN1482" s="21"/>
      <c r="CO1482" s="21"/>
      <c r="CP1482" s="21"/>
      <c r="CQ1482" s="21"/>
      <c r="CR1482" s="21" t="s">
        <v>903</v>
      </c>
      <c r="CS1482" s="21" t="s">
        <v>3597</v>
      </c>
      <c r="CT1482" s="21" t="s">
        <v>367</v>
      </c>
      <c r="CU1482" s="21" t="s">
        <v>3591</v>
      </c>
      <c r="CV1482" s="21" t="s">
        <v>3598</v>
      </c>
    </row>
    <row r="1483" spans="1:100" s="5" customFormat="1" ht="15.75" customHeight="1">
      <c r="A1483" s="21" t="s">
        <v>267</v>
      </c>
      <c r="B1483" s="21" t="s">
        <v>275</v>
      </c>
      <c r="C1483" s="21" t="s">
        <v>891</v>
      </c>
      <c r="D1483" s="21" t="s">
        <v>7246</v>
      </c>
      <c r="E1483" s="21" t="s">
        <v>7289</v>
      </c>
      <c r="F1483" s="21" t="s">
        <v>7290</v>
      </c>
      <c r="G1483" s="22">
        <v>671037086406</v>
      </c>
      <c r="H1483" s="21" t="s">
        <v>3591</v>
      </c>
      <c r="I1483" s="21" t="s">
        <v>7291</v>
      </c>
      <c r="J1483" s="21">
        <v>648</v>
      </c>
      <c r="K1483" s="23">
        <v>44722</v>
      </c>
      <c r="L1483" s="21" t="s">
        <v>274</v>
      </c>
      <c r="M1483" s="21"/>
      <c r="N1483" s="21" t="s">
        <v>275</v>
      </c>
      <c r="O1483" s="21">
        <v>22</v>
      </c>
      <c r="P1483" s="21">
        <v>49</v>
      </c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 t="s">
        <v>285</v>
      </c>
      <c r="AS1483" s="21" t="s">
        <v>286</v>
      </c>
      <c r="AT1483" s="21"/>
      <c r="AU1483" s="21"/>
      <c r="AV1483" s="21">
        <v>38</v>
      </c>
      <c r="AW1483" s="21" t="s">
        <v>279</v>
      </c>
      <c r="AX1483" s="21">
        <v>10.4</v>
      </c>
      <c r="AY1483" s="21"/>
      <c r="AZ1483" s="21"/>
      <c r="BA1483" s="21">
        <v>46</v>
      </c>
      <c r="BB1483" s="21">
        <v>13</v>
      </c>
      <c r="BC1483" s="21">
        <v>53</v>
      </c>
      <c r="BD1483" s="21">
        <v>26</v>
      </c>
      <c r="BE1483" s="21">
        <v>3</v>
      </c>
      <c r="BF1483" s="21"/>
      <c r="BG1483" s="21"/>
      <c r="BH1483" s="21"/>
      <c r="BI1483" s="21">
        <v>1</v>
      </c>
      <c r="BJ1483" s="21"/>
      <c r="BK1483" s="21"/>
      <c r="BL1483" s="21">
        <v>1</v>
      </c>
      <c r="BM1483" s="21">
        <v>7.25</v>
      </c>
      <c r="BN1483" s="21">
        <v>22</v>
      </c>
      <c r="BO1483" s="21">
        <v>49</v>
      </c>
      <c r="BP1483" s="21"/>
      <c r="BQ1483" s="21"/>
      <c r="BR1483" s="21"/>
      <c r="BS1483" s="21"/>
      <c r="BT1483" s="21" t="s">
        <v>7292</v>
      </c>
      <c r="BU1483" s="21" t="s">
        <v>7293</v>
      </c>
      <c r="BV1483" s="21" t="s">
        <v>7294</v>
      </c>
      <c r="BW1483" s="21"/>
      <c r="BX1483" s="21"/>
      <c r="BY1483" s="21"/>
      <c r="BZ1483" s="21"/>
      <c r="CA1483" s="21"/>
      <c r="CB1483" s="21"/>
      <c r="CC1483" s="21" t="s">
        <v>900</v>
      </c>
      <c r="CD1483" s="21"/>
      <c r="CE1483" s="21"/>
      <c r="CF1483" s="21"/>
      <c r="CG1483" s="21"/>
      <c r="CH1483" s="21"/>
      <c r="CI1483" s="21"/>
      <c r="CJ1483" s="21" t="s">
        <v>901</v>
      </c>
      <c r="CK1483" s="21" t="s">
        <v>3596</v>
      </c>
      <c r="CL1483" s="21"/>
      <c r="CM1483" s="21"/>
      <c r="CN1483" s="21"/>
      <c r="CO1483" s="21"/>
      <c r="CP1483" s="21"/>
      <c r="CQ1483" s="21"/>
      <c r="CR1483" s="21" t="s">
        <v>903</v>
      </c>
      <c r="CS1483" s="21" t="s">
        <v>3597</v>
      </c>
      <c r="CT1483" s="21" t="s">
        <v>367</v>
      </c>
      <c r="CU1483" s="21" t="s">
        <v>3591</v>
      </c>
      <c r="CV1483" s="21" t="s">
        <v>3598</v>
      </c>
    </row>
    <row r="1484" spans="1:100" s="5" customFormat="1" ht="15.75" customHeight="1">
      <c r="A1484" s="21" t="s">
        <v>267</v>
      </c>
      <c r="B1484" s="21" t="s">
        <v>275</v>
      </c>
      <c r="C1484" s="21" t="s">
        <v>891</v>
      </c>
      <c r="D1484" s="21" t="s">
        <v>7246</v>
      </c>
      <c r="E1484" s="21" t="s">
        <v>7295</v>
      </c>
      <c r="F1484" s="21" t="s">
        <v>7296</v>
      </c>
      <c r="G1484" s="22">
        <v>671037346388</v>
      </c>
      <c r="H1484" s="21" t="s">
        <v>3591</v>
      </c>
      <c r="I1484" s="21" t="s">
        <v>7297</v>
      </c>
      <c r="J1484" s="21">
        <v>760</v>
      </c>
      <c r="K1484" s="23">
        <v>44722</v>
      </c>
      <c r="L1484" s="21" t="s">
        <v>274</v>
      </c>
      <c r="M1484" s="21"/>
      <c r="N1484" s="21" t="s">
        <v>275</v>
      </c>
      <c r="O1484" s="21">
        <v>22</v>
      </c>
      <c r="P1484" s="21">
        <v>49</v>
      </c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 t="s">
        <v>276</v>
      </c>
      <c r="AS1484" s="21" t="s">
        <v>277</v>
      </c>
      <c r="AT1484" s="21"/>
      <c r="AU1484" s="21"/>
      <c r="AV1484" s="21">
        <v>38</v>
      </c>
      <c r="AW1484" s="21" t="s">
        <v>279</v>
      </c>
      <c r="AX1484" s="21">
        <v>10.4</v>
      </c>
      <c r="AY1484" s="21"/>
      <c r="AZ1484" s="21"/>
      <c r="BA1484" s="21">
        <v>46</v>
      </c>
      <c r="BB1484" s="21">
        <v>13</v>
      </c>
      <c r="BC1484" s="21">
        <v>53</v>
      </c>
      <c r="BD1484" s="21">
        <v>26</v>
      </c>
      <c r="BE1484" s="21">
        <v>3</v>
      </c>
      <c r="BF1484" s="21"/>
      <c r="BG1484" s="21"/>
      <c r="BH1484" s="21"/>
      <c r="BI1484" s="21">
        <v>1</v>
      </c>
      <c r="BJ1484" s="21"/>
      <c r="BK1484" s="21"/>
      <c r="BL1484" s="21">
        <v>1</v>
      </c>
      <c r="BM1484" s="21">
        <v>7.25</v>
      </c>
      <c r="BN1484" s="21">
        <v>22</v>
      </c>
      <c r="BO1484" s="21">
        <v>49</v>
      </c>
      <c r="BP1484" s="21"/>
      <c r="BQ1484" s="21"/>
      <c r="BR1484" s="21"/>
      <c r="BS1484" s="21"/>
      <c r="BT1484" s="21" t="s">
        <v>7298</v>
      </c>
      <c r="BU1484" s="21" t="s">
        <v>7299</v>
      </c>
      <c r="BV1484" s="21" t="s">
        <v>7300</v>
      </c>
      <c r="BW1484" s="21"/>
      <c r="BX1484" s="21"/>
      <c r="BY1484" s="21"/>
      <c r="BZ1484" s="21"/>
      <c r="CA1484" s="21"/>
      <c r="CB1484" s="21"/>
      <c r="CC1484" s="21" t="s">
        <v>900</v>
      </c>
      <c r="CD1484" s="21"/>
      <c r="CE1484" s="21"/>
      <c r="CF1484" s="21"/>
      <c r="CG1484" s="21"/>
      <c r="CH1484" s="21"/>
      <c r="CI1484" s="21"/>
      <c r="CJ1484" s="21" t="s">
        <v>901</v>
      </c>
      <c r="CK1484" s="21" t="s">
        <v>3596</v>
      </c>
      <c r="CL1484" s="21"/>
      <c r="CM1484" s="21"/>
      <c r="CN1484" s="21"/>
      <c r="CO1484" s="21"/>
      <c r="CP1484" s="21"/>
      <c r="CQ1484" s="21"/>
      <c r="CR1484" s="21" t="s">
        <v>903</v>
      </c>
      <c r="CS1484" s="21" t="s">
        <v>3597</v>
      </c>
      <c r="CT1484" s="21" t="s">
        <v>367</v>
      </c>
      <c r="CU1484" s="21" t="s">
        <v>3591</v>
      </c>
      <c r="CV1484" s="21" t="s">
        <v>3598</v>
      </c>
    </row>
    <row r="1485" spans="1:100" s="5" customFormat="1" ht="15.75" customHeight="1">
      <c r="A1485" s="21" t="s">
        <v>267</v>
      </c>
      <c r="B1485" s="21" t="s">
        <v>275</v>
      </c>
      <c r="C1485" s="21" t="s">
        <v>891</v>
      </c>
      <c r="D1485" s="21" t="s">
        <v>7246</v>
      </c>
      <c r="E1485" s="21" t="s">
        <v>7301</v>
      </c>
      <c r="F1485" s="21" t="s">
        <v>7302</v>
      </c>
      <c r="G1485" s="22">
        <v>671037062974</v>
      </c>
      <c r="H1485" s="21" t="s">
        <v>3591</v>
      </c>
      <c r="I1485" s="21" t="s">
        <v>7303</v>
      </c>
      <c r="J1485" s="21">
        <v>760</v>
      </c>
      <c r="K1485" s="23">
        <v>44722</v>
      </c>
      <c r="L1485" s="21" t="s">
        <v>274</v>
      </c>
      <c r="M1485" s="21"/>
      <c r="N1485" s="21" t="s">
        <v>275</v>
      </c>
      <c r="O1485" s="21">
        <v>22</v>
      </c>
      <c r="P1485" s="21">
        <v>49</v>
      </c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 t="s">
        <v>276</v>
      </c>
      <c r="AS1485" s="21" t="s">
        <v>322</v>
      </c>
      <c r="AT1485" s="21"/>
      <c r="AU1485" s="21"/>
      <c r="AV1485" s="21">
        <v>38</v>
      </c>
      <c r="AW1485" s="21" t="s">
        <v>279</v>
      </c>
      <c r="AX1485" s="21">
        <v>10.4</v>
      </c>
      <c r="AY1485" s="21"/>
      <c r="AZ1485" s="21"/>
      <c r="BA1485" s="21">
        <v>46</v>
      </c>
      <c r="BB1485" s="21">
        <v>13</v>
      </c>
      <c r="BC1485" s="21">
        <v>53</v>
      </c>
      <c r="BD1485" s="21">
        <v>26</v>
      </c>
      <c r="BE1485" s="21">
        <v>3</v>
      </c>
      <c r="BF1485" s="21"/>
      <c r="BG1485" s="21"/>
      <c r="BH1485" s="21"/>
      <c r="BI1485" s="21">
        <v>1</v>
      </c>
      <c r="BJ1485" s="21"/>
      <c r="BK1485" s="21"/>
      <c r="BL1485" s="21">
        <v>1</v>
      </c>
      <c r="BM1485" s="21">
        <v>7.25</v>
      </c>
      <c r="BN1485" s="21">
        <v>22</v>
      </c>
      <c r="BO1485" s="21">
        <v>49</v>
      </c>
      <c r="BP1485" s="21"/>
      <c r="BQ1485" s="21"/>
      <c r="BR1485" s="21"/>
      <c r="BS1485" s="21"/>
      <c r="BT1485" s="21" t="s">
        <v>7304</v>
      </c>
      <c r="BU1485" s="21" t="s">
        <v>7305</v>
      </c>
      <c r="BV1485" s="21" t="s">
        <v>7306</v>
      </c>
      <c r="BW1485" s="21"/>
      <c r="BX1485" s="21"/>
      <c r="BY1485" s="21"/>
      <c r="BZ1485" s="21"/>
      <c r="CA1485" s="21"/>
      <c r="CB1485" s="21"/>
      <c r="CC1485" s="21" t="s">
        <v>900</v>
      </c>
      <c r="CD1485" s="21"/>
      <c r="CE1485" s="21"/>
      <c r="CF1485" s="21"/>
      <c r="CG1485" s="21"/>
      <c r="CH1485" s="21"/>
      <c r="CI1485" s="21"/>
      <c r="CJ1485" s="21" t="s">
        <v>901</v>
      </c>
      <c r="CK1485" s="21" t="s">
        <v>3596</v>
      </c>
      <c r="CL1485" s="21"/>
      <c r="CM1485" s="21"/>
      <c r="CN1485" s="21"/>
      <c r="CO1485" s="21"/>
      <c r="CP1485" s="21"/>
      <c r="CQ1485" s="21"/>
      <c r="CR1485" s="21" t="s">
        <v>903</v>
      </c>
      <c r="CS1485" s="21" t="s">
        <v>3597</v>
      </c>
      <c r="CT1485" s="21" t="s">
        <v>367</v>
      </c>
      <c r="CU1485" s="21" t="s">
        <v>3591</v>
      </c>
      <c r="CV1485" s="21" t="s">
        <v>3598</v>
      </c>
    </row>
    <row r="1486" spans="1:100" s="5" customFormat="1" ht="15.75" customHeight="1">
      <c r="A1486" s="21" t="s">
        <v>267</v>
      </c>
      <c r="B1486" s="21" t="s">
        <v>275</v>
      </c>
      <c r="C1486" s="21" t="s">
        <v>891</v>
      </c>
      <c r="D1486" s="21" t="s">
        <v>7246</v>
      </c>
      <c r="E1486" s="21" t="s">
        <v>7307</v>
      </c>
      <c r="F1486" s="21" t="s">
        <v>7308</v>
      </c>
      <c r="G1486" s="22">
        <v>671037062943</v>
      </c>
      <c r="H1486" s="21" t="s">
        <v>3591</v>
      </c>
      <c r="I1486" s="21" t="s">
        <v>7309</v>
      </c>
      <c r="J1486" s="21">
        <v>760</v>
      </c>
      <c r="K1486" s="23">
        <v>44722</v>
      </c>
      <c r="L1486" s="21" t="s">
        <v>274</v>
      </c>
      <c r="M1486" s="21"/>
      <c r="N1486" s="21" t="s">
        <v>275</v>
      </c>
      <c r="O1486" s="21">
        <v>22</v>
      </c>
      <c r="P1486" s="21">
        <v>49</v>
      </c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 t="s">
        <v>276</v>
      </c>
      <c r="AS1486" s="21" t="s">
        <v>326</v>
      </c>
      <c r="AT1486" s="21"/>
      <c r="AU1486" s="21"/>
      <c r="AV1486" s="21">
        <v>38</v>
      </c>
      <c r="AW1486" s="21" t="s">
        <v>279</v>
      </c>
      <c r="AX1486" s="21">
        <v>10.4</v>
      </c>
      <c r="AY1486" s="21"/>
      <c r="AZ1486" s="21"/>
      <c r="BA1486" s="21">
        <v>46</v>
      </c>
      <c r="BB1486" s="21">
        <v>13</v>
      </c>
      <c r="BC1486" s="21">
        <v>53</v>
      </c>
      <c r="BD1486" s="21">
        <v>26</v>
      </c>
      <c r="BE1486" s="21">
        <v>3</v>
      </c>
      <c r="BF1486" s="21"/>
      <c r="BG1486" s="21"/>
      <c r="BH1486" s="21"/>
      <c r="BI1486" s="21">
        <v>1</v>
      </c>
      <c r="BJ1486" s="21"/>
      <c r="BK1486" s="21"/>
      <c r="BL1486" s="21">
        <v>1</v>
      </c>
      <c r="BM1486" s="21">
        <v>7.25</v>
      </c>
      <c r="BN1486" s="21">
        <v>22</v>
      </c>
      <c r="BO1486" s="21">
        <v>49</v>
      </c>
      <c r="BP1486" s="21"/>
      <c r="BQ1486" s="21"/>
      <c r="BR1486" s="21"/>
      <c r="BS1486" s="21"/>
      <c r="BT1486" s="21" t="s">
        <v>7310</v>
      </c>
      <c r="BU1486" s="21" t="s">
        <v>7311</v>
      </c>
      <c r="BV1486" s="21" t="s">
        <v>7312</v>
      </c>
      <c r="BW1486" s="21"/>
      <c r="BX1486" s="21"/>
      <c r="BY1486" s="21"/>
      <c r="BZ1486" s="21"/>
      <c r="CA1486" s="21"/>
      <c r="CB1486" s="21"/>
      <c r="CC1486" s="21" t="s">
        <v>900</v>
      </c>
      <c r="CD1486" s="21"/>
      <c r="CE1486" s="21"/>
      <c r="CF1486" s="21"/>
      <c r="CG1486" s="21"/>
      <c r="CH1486" s="21"/>
      <c r="CI1486" s="21"/>
      <c r="CJ1486" s="21" t="s">
        <v>901</v>
      </c>
      <c r="CK1486" s="21" t="s">
        <v>3596</v>
      </c>
      <c r="CL1486" s="21"/>
      <c r="CM1486" s="21"/>
      <c r="CN1486" s="21"/>
      <c r="CO1486" s="21"/>
      <c r="CP1486" s="21"/>
      <c r="CQ1486" s="21"/>
      <c r="CR1486" s="21" t="s">
        <v>903</v>
      </c>
      <c r="CS1486" s="21" t="s">
        <v>3597</v>
      </c>
      <c r="CT1486" s="21" t="s">
        <v>367</v>
      </c>
      <c r="CU1486" s="21" t="s">
        <v>3591</v>
      </c>
      <c r="CV1486" s="21" t="s">
        <v>3598</v>
      </c>
    </row>
    <row r="1487" spans="1:100" s="5" customFormat="1" ht="15.75" customHeight="1">
      <c r="A1487" s="21" t="s">
        <v>267</v>
      </c>
      <c r="B1487" s="21" t="s">
        <v>275</v>
      </c>
      <c r="C1487" s="21" t="s">
        <v>891</v>
      </c>
      <c r="D1487" s="21" t="s">
        <v>7246</v>
      </c>
      <c r="E1487" s="21" t="s">
        <v>7313</v>
      </c>
      <c r="F1487" s="21" t="s">
        <v>7314</v>
      </c>
      <c r="G1487" s="22">
        <v>671037063025</v>
      </c>
      <c r="H1487" s="21" t="s">
        <v>3591</v>
      </c>
      <c r="I1487" s="21" t="s">
        <v>7315</v>
      </c>
      <c r="J1487" s="21">
        <v>760</v>
      </c>
      <c r="K1487" s="23">
        <v>44722</v>
      </c>
      <c r="L1487" s="21" t="s">
        <v>274</v>
      </c>
      <c r="M1487" s="21"/>
      <c r="N1487" s="21" t="s">
        <v>275</v>
      </c>
      <c r="O1487" s="21">
        <v>22</v>
      </c>
      <c r="P1487" s="21">
        <v>49</v>
      </c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 t="s">
        <v>276</v>
      </c>
      <c r="AS1487" s="21" t="s">
        <v>314</v>
      </c>
      <c r="AT1487" s="21"/>
      <c r="AU1487" s="21"/>
      <c r="AV1487" s="21">
        <v>38</v>
      </c>
      <c r="AW1487" s="21" t="s">
        <v>279</v>
      </c>
      <c r="AX1487" s="21">
        <v>10.4</v>
      </c>
      <c r="AY1487" s="21"/>
      <c r="AZ1487" s="21"/>
      <c r="BA1487" s="21">
        <v>46</v>
      </c>
      <c r="BB1487" s="21">
        <v>13</v>
      </c>
      <c r="BC1487" s="21">
        <v>53</v>
      </c>
      <c r="BD1487" s="21">
        <v>26</v>
      </c>
      <c r="BE1487" s="21">
        <v>3</v>
      </c>
      <c r="BF1487" s="21"/>
      <c r="BG1487" s="21"/>
      <c r="BH1487" s="21"/>
      <c r="BI1487" s="21">
        <v>1</v>
      </c>
      <c r="BJ1487" s="21"/>
      <c r="BK1487" s="21"/>
      <c r="BL1487" s="21">
        <v>1</v>
      </c>
      <c r="BM1487" s="21">
        <v>7.25</v>
      </c>
      <c r="BN1487" s="21">
        <v>22</v>
      </c>
      <c r="BO1487" s="21">
        <v>49</v>
      </c>
      <c r="BP1487" s="21"/>
      <c r="BQ1487" s="21"/>
      <c r="BR1487" s="21"/>
      <c r="BS1487" s="21"/>
      <c r="BT1487" s="21" t="s">
        <v>7316</v>
      </c>
      <c r="BU1487" s="21" t="s">
        <v>7317</v>
      </c>
      <c r="BV1487" s="21" t="s">
        <v>7318</v>
      </c>
      <c r="BW1487" s="21"/>
      <c r="BX1487" s="21"/>
      <c r="BY1487" s="21"/>
      <c r="BZ1487" s="21"/>
      <c r="CA1487" s="21"/>
      <c r="CB1487" s="21"/>
      <c r="CC1487" s="21" t="s">
        <v>900</v>
      </c>
      <c r="CD1487" s="21"/>
      <c r="CE1487" s="21"/>
      <c r="CF1487" s="21"/>
      <c r="CG1487" s="21"/>
      <c r="CH1487" s="21"/>
      <c r="CI1487" s="21"/>
      <c r="CJ1487" s="21" t="s">
        <v>901</v>
      </c>
      <c r="CK1487" s="21" t="s">
        <v>3596</v>
      </c>
      <c r="CL1487" s="21"/>
      <c r="CM1487" s="21"/>
      <c r="CN1487" s="21"/>
      <c r="CO1487" s="21"/>
      <c r="CP1487" s="21"/>
      <c r="CQ1487" s="21"/>
      <c r="CR1487" s="21" t="s">
        <v>903</v>
      </c>
      <c r="CS1487" s="21" t="s">
        <v>3597</v>
      </c>
      <c r="CT1487" s="21" t="s">
        <v>367</v>
      </c>
      <c r="CU1487" s="21" t="s">
        <v>3591</v>
      </c>
      <c r="CV1487" s="21" t="s">
        <v>3598</v>
      </c>
    </row>
    <row r="1488" spans="1:100" s="5" customFormat="1" ht="15.75" customHeight="1">
      <c r="A1488" s="21" t="s">
        <v>267</v>
      </c>
      <c r="B1488" s="21" t="s">
        <v>275</v>
      </c>
      <c r="C1488" s="21" t="s">
        <v>891</v>
      </c>
      <c r="D1488" s="21" t="s">
        <v>7246</v>
      </c>
      <c r="E1488" s="21" t="s">
        <v>7319</v>
      </c>
      <c r="F1488" s="21" t="s">
        <v>7320</v>
      </c>
      <c r="G1488" s="22">
        <v>671037086413</v>
      </c>
      <c r="H1488" s="21" t="s">
        <v>3591</v>
      </c>
      <c r="I1488" s="21" t="s">
        <v>7321</v>
      </c>
      <c r="J1488" s="21">
        <v>760</v>
      </c>
      <c r="K1488" s="23">
        <v>44722</v>
      </c>
      <c r="L1488" s="21" t="s">
        <v>274</v>
      </c>
      <c r="M1488" s="21"/>
      <c r="N1488" s="21" t="s">
        <v>275</v>
      </c>
      <c r="O1488" s="21">
        <v>22</v>
      </c>
      <c r="P1488" s="21">
        <v>49</v>
      </c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 t="s">
        <v>276</v>
      </c>
      <c r="AS1488" s="21" t="s">
        <v>306</v>
      </c>
      <c r="AT1488" s="21"/>
      <c r="AU1488" s="21"/>
      <c r="AV1488" s="21">
        <v>38</v>
      </c>
      <c r="AW1488" s="21" t="s">
        <v>279</v>
      </c>
      <c r="AX1488" s="21">
        <v>10.4</v>
      </c>
      <c r="AY1488" s="21"/>
      <c r="AZ1488" s="21"/>
      <c r="BA1488" s="21">
        <v>46</v>
      </c>
      <c r="BB1488" s="21">
        <v>13</v>
      </c>
      <c r="BC1488" s="21">
        <v>53</v>
      </c>
      <c r="BD1488" s="21">
        <v>26</v>
      </c>
      <c r="BE1488" s="21">
        <v>3</v>
      </c>
      <c r="BF1488" s="21"/>
      <c r="BG1488" s="21"/>
      <c r="BH1488" s="21"/>
      <c r="BI1488" s="21">
        <v>1</v>
      </c>
      <c r="BJ1488" s="21"/>
      <c r="BK1488" s="21"/>
      <c r="BL1488" s="21">
        <v>1</v>
      </c>
      <c r="BM1488" s="21">
        <v>7.25</v>
      </c>
      <c r="BN1488" s="21">
        <v>22</v>
      </c>
      <c r="BO1488" s="21">
        <v>49</v>
      </c>
      <c r="BP1488" s="21"/>
      <c r="BQ1488" s="21"/>
      <c r="BR1488" s="21"/>
      <c r="BS1488" s="21"/>
      <c r="BT1488" s="21" t="s">
        <v>7322</v>
      </c>
      <c r="BU1488" s="21" t="s">
        <v>7323</v>
      </c>
      <c r="BV1488" s="21" t="s">
        <v>7324</v>
      </c>
      <c r="BW1488" s="21"/>
      <c r="BX1488" s="21"/>
      <c r="BY1488" s="21"/>
      <c r="BZ1488" s="21"/>
      <c r="CA1488" s="21"/>
      <c r="CB1488" s="21"/>
      <c r="CC1488" s="21" t="s">
        <v>900</v>
      </c>
      <c r="CD1488" s="21"/>
      <c r="CE1488" s="21"/>
      <c r="CF1488" s="21"/>
      <c r="CG1488" s="21"/>
      <c r="CH1488" s="21"/>
      <c r="CI1488" s="21"/>
      <c r="CJ1488" s="21" t="s">
        <v>901</v>
      </c>
      <c r="CK1488" s="21" t="s">
        <v>3596</v>
      </c>
      <c r="CL1488" s="21"/>
      <c r="CM1488" s="21"/>
      <c r="CN1488" s="21"/>
      <c r="CO1488" s="21"/>
      <c r="CP1488" s="21"/>
      <c r="CQ1488" s="21"/>
      <c r="CR1488" s="21" t="s">
        <v>903</v>
      </c>
      <c r="CS1488" s="21" t="s">
        <v>3597</v>
      </c>
      <c r="CT1488" s="21" t="s">
        <v>367</v>
      </c>
      <c r="CU1488" s="21" t="s">
        <v>3591</v>
      </c>
      <c r="CV1488" s="21" t="s">
        <v>3598</v>
      </c>
    </row>
    <row r="1489" spans="1:100" s="5" customFormat="1" ht="15.75" customHeight="1">
      <c r="A1489" s="21" t="s">
        <v>267</v>
      </c>
      <c r="B1489" s="21" t="s">
        <v>351</v>
      </c>
      <c r="C1489" s="21" t="s">
        <v>352</v>
      </c>
      <c r="D1489" s="21" t="s">
        <v>7325</v>
      </c>
      <c r="E1489" s="21" t="s">
        <v>7326</v>
      </c>
      <c r="F1489" s="21" t="s">
        <v>7327</v>
      </c>
      <c r="G1489" s="22">
        <v>671037223696</v>
      </c>
      <c r="H1489" s="21" t="s">
        <v>7328</v>
      </c>
      <c r="I1489" s="21" t="s">
        <v>7329</v>
      </c>
      <c r="J1489" s="21">
        <v>705</v>
      </c>
      <c r="K1489" s="23">
        <v>44722</v>
      </c>
      <c r="L1489" s="21" t="s">
        <v>274</v>
      </c>
      <c r="M1489" s="21"/>
      <c r="N1489" s="21" t="s">
        <v>351</v>
      </c>
      <c r="O1489" s="21">
        <v>22</v>
      </c>
      <c r="P1489" s="21">
        <v>25</v>
      </c>
      <c r="Q1489" s="21">
        <v>9.5</v>
      </c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 t="s">
        <v>383</v>
      </c>
      <c r="AT1489" s="21"/>
      <c r="AU1489" s="21"/>
      <c r="AV1489" s="21">
        <v>37</v>
      </c>
      <c r="AW1489" s="21" t="s">
        <v>279</v>
      </c>
      <c r="AX1489" s="21"/>
      <c r="AY1489" s="21"/>
      <c r="AZ1489" s="21"/>
      <c r="BA1489" s="21">
        <v>40</v>
      </c>
      <c r="BB1489" s="21">
        <v>14</v>
      </c>
      <c r="BC1489" s="21">
        <v>29</v>
      </c>
      <c r="BD1489" s="21">
        <v>26</v>
      </c>
      <c r="BE1489" s="21"/>
      <c r="BF1489" s="21">
        <v>9</v>
      </c>
      <c r="BG1489" s="21">
        <v>17.875</v>
      </c>
      <c r="BH1489" s="21"/>
      <c r="BI1489" s="21">
        <v>1</v>
      </c>
      <c r="BJ1489" s="21" t="s">
        <v>450</v>
      </c>
      <c r="BK1489" s="21"/>
      <c r="BL1489" s="21"/>
      <c r="BM1489" s="21"/>
      <c r="BN1489" s="21"/>
      <c r="BO1489" s="21"/>
      <c r="BP1489" s="21" t="s">
        <v>663</v>
      </c>
      <c r="BQ1489" s="21"/>
      <c r="BR1489" s="21" t="s">
        <v>361</v>
      </c>
      <c r="BS1489" s="21"/>
      <c r="BT1489" s="21" t="s">
        <v>7330</v>
      </c>
      <c r="BU1489" s="21"/>
      <c r="BV1489" s="21"/>
      <c r="BW1489" s="21"/>
      <c r="BX1489" s="21"/>
      <c r="BY1489" s="21"/>
      <c r="BZ1489" s="21"/>
      <c r="CA1489" s="21"/>
      <c r="CB1489" s="21"/>
      <c r="CC1489" s="21" t="s">
        <v>363</v>
      </c>
      <c r="CD1489" s="21"/>
      <c r="CE1489" s="21"/>
      <c r="CF1489" s="21"/>
      <c r="CG1489" s="21"/>
      <c r="CH1489" s="21"/>
      <c r="CI1489" s="21"/>
      <c r="CJ1489" s="21" t="s">
        <v>363</v>
      </c>
      <c r="CK1489" s="21" t="s">
        <v>7331</v>
      </c>
      <c r="CL1489" s="21" t="s">
        <v>7332</v>
      </c>
      <c r="CM1489" s="21"/>
      <c r="CN1489" s="21"/>
      <c r="CO1489" s="21"/>
      <c r="CP1489" s="21" t="s">
        <v>7333</v>
      </c>
      <c r="CQ1489" s="21"/>
      <c r="CR1489" s="21" t="s">
        <v>7334</v>
      </c>
      <c r="CS1489" s="21" t="s">
        <v>367</v>
      </c>
      <c r="CT1489" s="21" t="s">
        <v>368</v>
      </c>
      <c r="CU1489" s="21" t="s">
        <v>7328</v>
      </c>
      <c r="CV1489" s="21" t="s">
        <v>7335</v>
      </c>
    </row>
    <row r="1490" spans="1:100" s="5" customFormat="1" ht="15.75" customHeight="1">
      <c r="A1490" s="21" t="s">
        <v>267</v>
      </c>
      <c r="B1490" s="21" t="s">
        <v>351</v>
      </c>
      <c r="C1490" s="21" t="s">
        <v>352</v>
      </c>
      <c r="D1490" s="21" t="s">
        <v>7325</v>
      </c>
      <c r="E1490" s="21" t="s">
        <v>7336</v>
      </c>
      <c r="F1490" s="21" t="s">
        <v>7337</v>
      </c>
      <c r="G1490" s="22">
        <v>671037378211</v>
      </c>
      <c r="H1490" s="21" t="s">
        <v>7328</v>
      </c>
      <c r="I1490" s="21" t="s">
        <v>7338</v>
      </c>
      <c r="J1490" s="21">
        <v>705</v>
      </c>
      <c r="K1490" s="23">
        <v>44722</v>
      </c>
      <c r="L1490" s="21" t="s">
        <v>274</v>
      </c>
      <c r="M1490" s="21"/>
      <c r="N1490" s="21" t="s">
        <v>351</v>
      </c>
      <c r="O1490" s="21">
        <v>22</v>
      </c>
      <c r="P1490" s="21">
        <v>25</v>
      </c>
      <c r="Q1490" s="21">
        <v>9.5</v>
      </c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 t="s">
        <v>388</v>
      </c>
      <c r="AT1490" s="21"/>
      <c r="AU1490" s="21"/>
      <c r="AV1490" s="21">
        <v>37</v>
      </c>
      <c r="AW1490" s="21" t="s">
        <v>279</v>
      </c>
      <c r="AX1490" s="21"/>
      <c r="AY1490" s="21"/>
      <c r="AZ1490" s="21"/>
      <c r="BA1490" s="21">
        <v>40</v>
      </c>
      <c r="BB1490" s="21">
        <v>14</v>
      </c>
      <c r="BC1490" s="21">
        <v>29</v>
      </c>
      <c r="BD1490" s="21">
        <v>26</v>
      </c>
      <c r="BE1490" s="21"/>
      <c r="BF1490" s="21">
        <v>9</v>
      </c>
      <c r="BG1490" s="21">
        <v>17.875</v>
      </c>
      <c r="BH1490" s="21"/>
      <c r="BI1490" s="21">
        <v>1</v>
      </c>
      <c r="BJ1490" s="21" t="s">
        <v>450</v>
      </c>
      <c r="BK1490" s="21"/>
      <c r="BL1490" s="21"/>
      <c r="BM1490" s="21"/>
      <c r="BN1490" s="21"/>
      <c r="BO1490" s="21"/>
      <c r="BP1490" s="21" t="s">
        <v>663</v>
      </c>
      <c r="BQ1490" s="21"/>
      <c r="BR1490" s="21" t="s">
        <v>361</v>
      </c>
      <c r="BS1490" s="21"/>
      <c r="BT1490" s="21" t="s">
        <v>7339</v>
      </c>
      <c r="BU1490" s="21"/>
      <c r="BV1490" s="21"/>
      <c r="BW1490" s="21"/>
      <c r="BX1490" s="21"/>
      <c r="BY1490" s="21"/>
      <c r="BZ1490" s="21"/>
      <c r="CA1490" s="21"/>
      <c r="CB1490" s="21"/>
      <c r="CC1490" s="21" t="s">
        <v>363</v>
      </c>
      <c r="CD1490" s="21"/>
      <c r="CE1490" s="21"/>
      <c r="CF1490" s="21"/>
      <c r="CG1490" s="21"/>
      <c r="CH1490" s="21"/>
      <c r="CI1490" s="21"/>
      <c r="CJ1490" s="21" t="s">
        <v>363</v>
      </c>
      <c r="CK1490" s="21" t="s">
        <v>7331</v>
      </c>
      <c r="CL1490" s="21" t="s">
        <v>7332</v>
      </c>
      <c r="CM1490" s="21"/>
      <c r="CN1490" s="21"/>
      <c r="CO1490" s="21"/>
      <c r="CP1490" s="21" t="s">
        <v>7333</v>
      </c>
      <c r="CQ1490" s="21"/>
      <c r="CR1490" s="21" t="s">
        <v>7334</v>
      </c>
      <c r="CS1490" s="21" t="s">
        <v>367</v>
      </c>
      <c r="CT1490" s="21" t="s">
        <v>368</v>
      </c>
      <c r="CU1490" s="21" t="s">
        <v>7328</v>
      </c>
      <c r="CV1490" s="21" t="s">
        <v>7335</v>
      </c>
    </row>
    <row r="1491" spans="1:100" s="5" customFormat="1" ht="15.75" customHeight="1">
      <c r="A1491" s="21" t="s">
        <v>267</v>
      </c>
      <c r="B1491" s="21" t="s">
        <v>351</v>
      </c>
      <c r="C1491" s="21" t="s">
        <v>352</v>
      </c>
      <c r="D1491" s="21" t="s">
        <v>7325</v>
      </c>
      <c r="E1491" s="21" t="s">
        <v>7340</v>
      </c>
      <c r="F1491" s="21" t="s">
        <v>7341</v>
      </c>
      <c r="G1491" s="22">
        <v>671037223689</v>
      </c>
      <c r="H1491" s="21" t="s">
        <v>7328</v>
      </c>
      <c r="I1491" s="21" t="s">
        <v>7342</v>
      </c>
      <c r="J1491" s="21">
        <v>705</v>
      </c>
      <c r="K1491" s="23">
        <v>44722</v>
      </c>
      <c r="L1491" s="21" t="s">
        <v>274</v>
      </c>
      <c r="M1491" s="21"/>
      <c r="N1491" s="21" t="s">
        <v>351</v>
      </c>
      <c r="O1491" s="21">
        <v>22</v>
      </c>
      <c r="P1491" s="21">
        <v>25</v>
      </c>
      <c r="Q1491" s="21">
        <v>9.5</v>
      </c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 t="s">
        <v>378</v>
      </c>
      <c r="AT1491" s="21"/>
      <c r="AU1491" s="21"/>
      <c r="AV1491" s="21">
        <v>37</v>
      </c>
      <c r="AW1491" s="21" t="s">
        <v>279</v>
      </c>
      <c r="AX1491" s="21"/>
      <c r="AY1491" s="21"/>
      <c r="AZ1491" s="21"/>
      <c r="BA1491" s="21">
        <v>40</v>
      </c>
      <c r="BB1491" s="21">
        <v>14</v>
      </c>
      <c r="BC1491" s="21">
        <v>29</v>
      </c>
      <c r="BD1491" s="21">
        <v>26</v>
      </c>
      <c r="BE1491" s="21"/>
      <c r="BF1491" s="21">
        <v>9</v>
      </c>
      <c r="BG1491" s="21">
        <v>17.875</v>
      </c>
      <c r="BH1491" s="21"/>
      <c r="BI1491" s="21">
        <v>1</v>
      </c>
      <c r="BJ1491" s="21" t="s">
        <v>450</v>
      </c>
      <c r="BK1491" s="21"/>
      <c r="BL1491" s="21"/>
      <c r="BM1491" s="21"/>
      <c r="BN1491" s="21"/>
      <c r="BO1491" s="21"/>
      <c r="BP1491" s="21" t="s">
        <v>663</v>
      </c>
      <c r="BQ1491" s="21"/>
      <c r="BR1491" s="21" t="s">
        <v>361</v>
      </c>
      <c r="BS1491" s="21"/>
      <c r="BT1491" s="21" t="s">
        <v>7343</v>
      </c>
      <c r="BU1491" s="21"/>
      <c r="BV1491" s="21"/>
      <c r="BW1491" s="21"/>
      <c r="BX1491" s="21"/>
      <c r="BY1491" s="21"/>
      <c r="BZ1491" s="21"/>
      <c r="CA1491" s="21"/>
      <c r="CB1491" s="21"/>
      <c r="CC1491" s="21" t="s">
        <v>363</v>
      </c>
      <c r="CD1491" s="21"/>
      <c r="CE1491" s="21"/>
      <c r="CF1491" s="21"/>
      <c r="CG1491" s="21"/>
      <c r="CH1491" s="21"/>
      <c r="CI1491" s="21"/>
      <c r="CJ1491" s="21" t="s">
        <v>363</v>
      </c>
      <c r="CK1491" s="21" t="s">
        <v>7331</v>
      </c>
      <c r="CL1491" s="21" t="s">
        <v>7332</v>
      </c>
      <c r="CM1491" s="21"/>
      <c r="CN1491" s="21"/>
      <c r="CO1491" s="21"/>
      <c r="CP1491" s="21" t="s">
        <v>7333</v>
      </c>
      <c r="CQ1491" s="21"/>
      <c r="CR1491" s="21" t="s">
        <v>7334</v>
      </c>
      <c r="CS1491" s="21" t="s">
        <v>367</v>
      </c>
      <c r="CT1491" s="21" t="s">
        <v>368</v>
      </c>
      <c r="CU1491" s="21" t="s">
        <v>7328</v>
      </c>
      <c r="CV1491" s="21" t="s">
        <v>7335</v>
      </c>
    </row>
    <row r="1492" spans="1:100" s="5" customFormat="1" ht="15.75" customHeight="1">
      <c r="A1492" s="21" t="s">
        <v>267</v>
      </c>
      <c r="B1492" s="21" t="s">
        <v>351</v>
      </c>
      <c r="C1492" s="21" t="s">
        <v>352</v>
      </c>
      <c r="D1492" s="21" t="s">
        <v>7325</v>
      </c>
      <c r="E1492" s="21" t="s">
        <v>7344</v>
      </c>
      <c r="F1492" s="21" t="s">
        <v>7345</v>
      </c>
      <c r="G1492" s="22">
        <v>671037000716</v>
      </c>
      <c r="H1492" s="21" t="s">
        <v>7328</v>
      </c>
      <c r="I1492" s="21" t="s">
        <v>7346</v>
      </c>
      <c r="J1492" s="21">
        <v>705</v>
      </c>
      <c r="K1492" s="23">
        <v>44722</v>
      </c>
      <c r="L1492" s="21" t="s">
        <v>274</v>
      </c>
      <c r="M1492" s="21"/>
      <c r="N1492" s="21" t="s">
        <v>351</v>
      </c>
      <c r="O1492" s="21">
        <v>22</v>
      </c>
      <c r="P1492" s="21">
        <v>25</v>
      </c>
      <c r="Q1492" s="21">
        <v>9.5</v>
      </c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 t="s">
        <v>373</v>
      </c>
      <c r="AT1492" s="21"/>
      <c r="AU1492" s="21"/>
      <c r="AV1492" s="21">
        <v>37</v>
      </c>
      <c r="AW1492" s="21" t="s">
        <v>279</v>
      </c>
      <c r="AX1492" s="21"/>
      <c r="AY1492" s="21"/>
      <c r="AZ1492" s="21"/>
      <c r="BA1492" s="21">
        <v>40</v>
      </c>
      <c r="BB1492" s="21">
        <v>14</v>
      </c>
      <c r="BC1492" s="21">
        <v>29</v>
      </c>
      <c r="BD1492" s="21">
        <v>26</v>
      </c>
      <c r="BE1492" s="21"/>
      <c r="BF1492" s="21">
        <v>9</v>
      </c>
      <c r="BG1492" s="21">
        <v>17.875</v>
      </c>
      <c r="BH1492" s="21"/>
      <c r="BI1492" s="21">
        <v>1</v>
      </c>
      <c r="BJ1492" s="21" t="s">
        <v>450</v>
      </c>
      <c r="BK1492" s="21"/>
      <c r="BL1492" s="21"/>
      <c r="BM1492" s="21"/>
      <c r="BN1492" s="21"/>
      <c r="BO1492" s="21"/>
      <c r="BP1492" s="21" t="s">
        <v>663</v>
      </c>
      <c r="BQ1492" s="21"/>
      <c r="BR1492" s="21" t="s">
        <v>361</v>
      </c>
      <c r="BS1492" s="21"/>
      <c r="BT1492" s="21" t="s">
        <v>7347</v>
      </c>
      <c r="BU1492" s="21"/>
      <c r="BV1492" s="21"/>
      <c r="BW1492" s="21"/>
      <c r="BX1492" s="21"/>
      <c r="BY1492" s="21"/>
      <c r="BZ1492" s="21"/>
      <c r="CA1492" s="21"/>
      <c r="CB1492" s="21"/>
      <c r="CC1492" s="21" t="s">
        <v>363</v>
      </c>
      <c r="CD1492" s="21"/>
      <c r="CE1492" s="21"/>
      <c r="CF1492" s="21"/>
      <c r="CG1492" s="21"/>
      <c r="CH1492" s="21"/>
      <c r="CI1492" s="21"/>
      <c r="CJ1492" s="21" t="s">
        <v>363</v>
      </c>
      <c r="CK1492" s="21" t="s">
        <v>7331</v>
      </c>
      <c r="CL1492" s="21" t="s">
        <v>7332</v>
      </c>
      <c r="CM1492" s="21"/>
      <c r="CN1492" s="21"/>
      <c r="CO1492" s="21"/>
      <c r="CP1492" s="21" t="s">
        <v>7333</v>
      </c>
      <c r="CQ1492" s="21"/>
      <c r="CR1492" s="21" t="s">
        <v>7334</v>
      </c>
      <c r="CS1492" s="21" t="s">
        <v>367</v>
      </c>
      <c r="CT1492" s="21" t="s">
        <v>368</v>
      </c>
      <c r="CU1492" s="21" t="s">
        <v>7328</v>
      </c>
      <c r="CV1492" s="21" t="s">
        <v>7335</v>
      </c>
    </row>
    <row r="1493" spans="1:100" s="5" customFormat="1" ht="15.75" customHeight="1">
      <c r="A1493" s="21" t="s">
        <v>267</v>
      </c>
      <c r="B1493" s="21" t="s">
        <v>351</v>
      </c>
      <c r="C1493" s="21" t="s">
        <v>352</v>
      </c>
      <c r="D1493" s="21" t="s">
        <v>7325</v>
      </c>
      <c r="E1493" s="21" t="s">
        <v>7348</v>
      </c>
      <c r="F1493" s="21" t="s">
        <v>7349</v>
      </c>
      <c r="G1493" s="22">
        <v>671037311140</v>
      </c>
      <c r="H1493" s="21" t="s">
        <v>7328</v>
      </c>
      <c r="I1493" s="21" t="s">
        <v>7350</v>
      </c>
      <c r="J1493" s="21">
        <v>705</v>
      </c>
      <c r="K1493" s="23">
        <v>44722</v>
      </c>
      <c r="L1493" s="21" t="s">
        <v>274</v>
      </c>
      <c r="M1493" s="21"/>
      <c r="N1493" s="21" t="s">
        <v>351</v>
      </c>
      <c r="O1493" s="21">
        <v>22</v>
      </c>
      <c r="P1493" s="21">
        <v>25</v>
      </c>
      <c r="Q1493" s="21">
        <v>9.5</v>
      </c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 t="s">
        <v>358</v>
      </c>
      <c r="AT1493" s="21"/>
      <c r="AU1493" s="21"/>
      <c r="AV1493" s="21">
        <v>37</v>
      </c>
      <c r="AW1493" s="21" t="s">
        <v>279</v>
      </c>
      <c r="AX1493" s="21"/>
      <c r="AY1493" s="21"/>
      <c r="AZ1493" s="21"/>
      <c r="BA1493" s="21">
        <v>40</v>
      </c>
      <c r="BB1493" s="21">
        <v>14</v>
      </c>
      <c r="BC1493" s="21">
        <v>29</v>
      </c>
      <c r="BD1493" s="21">
        <v>26</v>
      </c>
      <c r="BE1493" s="21"/>
      <c r="BF1493" s="21">
        <v>9</v>
      </c>
      <c r="BG1493" s="21">
        <v>17.875</v>
      </c>
      <c r="BH1493" s="21"/>
      <c r="BI1493" s="21">
        <v>1</v>
      </c>
      <c r="BJ1493" s="21" t="s">
        <v>450</v>
      </c>
      <c r="BK1493" s="21"/>
      <c r="BL1493" s="21"/>
      <c r="BM1493" s="21"/>
      <c r="BN1493" s="21"/>
      <c r="BO1493" s="21"/>
      <c r="BP1493" s="21" t="s">
        <v>663</v>
      </c>
      <c r="BQ1493" s="21"/>
      <c r="BR1493" s="21" t="s">
        <v>361</v>
      </c>
      <c r="BS1493" s="21"/>
      <c r="BT1493" s="21" t="s">
        <v>7351</v>
      </c>
      <c r="BU1493" s="21"/>
      <c r="BV1493" s="21"/>
      <c r="BW1493" s="21"/>
      <c r="BX1493" s="21"/>
      <c r="BY1493" s="21"/>
      <c r="BZ1493" s="21"/>
      <c r="CA1493" s="21"/>
      <c r="CB1493" s="21"/>
      <c r="CC1493" s="21" t="s">
        <v>363</v>
      </c>
      <c r="CD1493" s="21"/>
      <c r="CE1493" s="21"/>
      <c r="CF1493" s="21"/>
      <c r="CG1493" s="21"/>
      <c r="CH1493" s="21"/>
      <c r="CI1493" s="21"/>
      <c r="CJ1493" s="21" t="s">
        <v>363</v>
      </c>
      <c r="CK1493" s="21" t="s">
        <v>7331</v>
      </c>
      <c r="CL1493" s="21" t="s">
        <v>7332</v>
      </c>
      <c r="CM1493" s="21"/>
      <c r="CN1493" s="21"/>
      <c r="CO1493" s="21"/>
      <c r="CP1493" s="21" t="s">
        <v>7333</v>
      </c>
      <c r="CQ1493" s="21"/>
      <c r="CR1493" s="21" t="s">
        <v>7334</v>
      </c>
      <c r="CS1493" s="21" t="s">
        <v>367</v>
      </c>
      <c r="CT1493" s="21" t="s">
        <v>368</v>
      </c>
      <c r="CU1493" s="21" t="s">
        <v>7328</v>
      </c>
      <c r="CV1493" s="21" t="s">
        <v>7335</v>
      </c>
    </row>
    <row r="1494" spans="1:100" s="5" customFormat="1" ht="15.75" customHeight="1">
      <c r="A1494" s="21" t="s">
        <v>267</v>
      </c>
      <c r="B1494" s="21"/>
      <c r="C1494" s="21" t="s">
        <v>268</v>
      </c>
      <c r="D1494" s="21" t="s">
        <v>7352</v>
      </c>
      <c r="E1494" s="21" t="s">
        <v>7353</v>
      </c>
      <c r="F1494" s="21" t="s">
        <v>7354</v>
      </c>
      <c r="G1494" s="22">
        <v>671037308393</v>
      </c>
      <c r="H1494" s="21" t="s">
        <v>7355</v>
      </c>
      <c r="I1494" s="21" t="s">
        <v>7356</v>
      </c>
      <c r="J1494" s="21">
        <v>21</v>
      </c>
      <c r="K1494" s="23">
        <v>44722</v>
      </c>
      <c r="L1494" s="21" t="s">
        <v>274</v>
      </c>
      <c r="M1494" s="21"/>
      <c r="N1494" s="21" t="s">
        <v>7357</v>
      </c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 t="s">
        <v>285</v>
      </c>
      <c r="AS1494" s="21" t="s">
        <v>318</v>
      </c>
      <c r="AT1494" s="21"/>
      <c r="AU1494" s="21"/>
      <c r="AV1494" s="21">
        <v>1</v>
      </c>
      <c r="AW1494" s="21"/>
      <c r="AX1494" s="21"/>
      <c r="AY1494" s="21"/>
      <c r="AZ1494" s="21"/>
      <c r="BA1494" s="21">
        <v>1</v>
      </c>
      <c r="BB1494" s="21">
        <v>3</v>
      </c>
      <c r="BC1494" s="21">
        <v>5</v>
      </c>
      <c r="BD1494" s="21">
        <v>5</v>
      </c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 t="s">
        <v>7358</v>
      </c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4" t="s">
        <v>7359</v>
      </c>
    </row>
    <row r="1495" spans="1:100" s="5" customFormat="1" ht="15.75" customHeight="1">
      <c r="A1495" s="21" t="s">
        <v>267</v>
      </c>
      <c r="B1495" s="21"/>
      <c r="C1495" s="21" t="s">
        <v>268</v>
      </c>
      <c r="D1495" s="21" t="s">
        <v>7352</v>
      </c>
      <c r="E1495" s="21" t="s">
        <v>7360</v>
      </c>
      <c r="F1495" s="21" t="s">
        <v>7361</v>
      </c>
      <c r="G1495" s="22">
        <v>671037227465</v>
      </c>
      <c r="H1495" s="21" t="s">
        <v>7355</v>
      </c>
      <c r="I1495" s="21" t="s">
        <v>7362</v>
      </c>
      <c r="J1495" s="21">
        <v>21</v>
      </c>
      <c r="K1495" s="23">
        <v>44722</v>
      </c>
      <c r="L1495" s="21" t="s">
        <v>274</v>
      </c>
      <c r="M1495" s="21"/>
      <c r="N1495" s="21" t="s">
        <v>7357</v>
      </c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 t="s">
        <v>285</v>
      </c>
      <c r="AS1495" s="21" t="s">
        <v>310</v>
      </c>
      <c r="AT1495" s="21"/>
      <c r="AU1495" s="21"/>
      <c r="AV1495" s="21">
        <v>1</v>
      </c>
      <c r="AW1495" s="21"/>
      <c r="AX1495" s="21"/>
      <c r="AY1495" s="21"/>
      <c r="AZ1495" s="21"/>
      <c r="BA1495" s="21">
        <v>1</v>
      </c>
      <c r="BB1495" s="21">
        <v>3</v>
      </c>
      <c r="BC1495" s="21">
        <v>5</v>
      </c>
      <c r="BD1495" s="21">
        <v>5</v>
      </c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 t="s">
        <v>7363</v>
      </c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4" t="s">
        <v>7359</v>
      </c>
    </row>
    <row r="1496" spans="1:100" s="5" customFormat="1" ht="15.75" customHeight="1">
      <c r="A1496" s="21" t="s">
        <v>267</v>
      </c>
      <c r="B1496" s="21"/>
      <c r="C1496" s="21" t="s">
        <v>268</v>
      </c>
      <c r="D1496" s="21" t="s">
        <v>7352</v>
      </c>
      <c r="E1496" s="21" t="s">
        <v>7364</v>
      </c>
      <c r="F1496" s="21" t="s">
        <v>7365</v>
      </c>
      <c r="G1496" s="22">
        <v>671037227472</v>
      </c>
      <c r="H1496" s="21" t="s">
        <v>7355</v>
      </c>
      <c r="I1496" s="21" t="s">
        <v>7366</v>
      </c>
      <c r="J1496" s="21">
        <v>21</v>
      </c>
      <c r="K1496" s="23">
        <v>44722</v>
      </c>
      <c r="L1496" s="21" t="s">
        <v>274</v>
      </c>
      <c r="M1496" s="21"/>
      <c r="N1496" s="21" t="s">
        <v>7357</v>
      </c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 t="s">
        <v>285</v>
      </c>
      <c r="AS1496" s="21" t="s">
        <v>286</v>
      </c>
      <c r="AT1496" s="21"/>
      <c r="AU1496" s="21"/>
      <c r="AV1496" s="21">
        <v>1</v>
      </c>
      <c r="AW1496" s="21"/>
      <c r="AX1496" s="21"/>
      <c r="AY1496" s="21"/>
      <c r="AZ1496" s="21"/>
      <c r="BA1496" s="21">
        <v>1</v>
      </c>
      <c r="BB1496" s="21">
        <v>3</v>
      </c>
      <c r="BC1496" s="21">
        <v>5</v>
      </c>
      <c r="BD1496" s="21">
        <v>5</v>
      </c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 t="s">
        <v>7367</v>
      </c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4" t="s">
        <v>7359</v>
      </c>
    </row>
    <row r="1497" spans="1:100" s="5" customFormat="1" ht="15.75" customHeight="1">
      <c r="A1497" s="21" t="s">
        <v>267</v>
      </c>
      <c r="B1497" s="21" t="s">
        <v>443</v>
      </c>
      <c r="C1497" s="21" t="s">
        <v>332</v>
      </c>
      <c r="D1497" s="21" t="s">
        <v>7368</v>
      </c>
      <c r="E1497" s="21" t="s">
        <v>7369</v>
      </c>
      <c r="F1497" s="21" t="s">
        <v>7370</v>
      </c>
      <c r="G1497" s="22">
        <v>671037272397</v>
      </c>
      <c r="H1497" s="21" t="s">
        <v>2169</v>
      </c>
      <c r="I1497" s="21" t="s">
        <v>7371</v>
      </c>
      <c r="J1497" s="21">
        <v>538</v>
      </c>
      <c r="K1497" s="23">
        <v>44722</v>
      </c>
      <c r="L1497" s="21" t="s">
        <v>274</v>
      </c>
      <c r="M1497" s="21"/>
      <c r="N1497" s="21" t="s">
        <v>443</v>
      </c>
      <c r="O1497" s="21">
        <v>34</v>
      </c>
      <c r="P1497" s="21">
        <v>54</v>
      </c>
      <c r="Q1497" s="21">
        <v>5.5</v>
      </c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1" t="s">
        <v>338</v>
      </c>
      <c r="AJ1497" s="21" t="s">
        <v>1306</v>
      </c>
      <c r="AK1497" s="21"/>
      <c r="AL1497" s="21"/>
      <c r="AM1497" s="21"/>
      <c r="AN1497" s="21" t="b">
        <v>0</v>
      </c>
      <c r="AO1497" s="21" t="s">
        <v>25</v>
      </c>
      <c r="AP1497" s="21" t="s">
        <v>339</v>
      </c>
      <c r="AQ1497" s="21"/>
      <c r="AR1497" s="21"/>
      <c r="AS1497" s="21" t="s">
        <v>318</v>
      </c>
      <c r="AT1497" s="21"/>
      <c r="AU1497" s="21"/>
      <c r="AV1497" s="21">
        <v>55</v>
      </c>
      <c r="AW1497" s="21" t="s">
        <v>279</v>
      </c>
      <c r="AX1497" s="21">
        <v>13.9</v>
      </c>
      <c r="AY1497" s="21"/>
      <c r="AZ1497" s="21"/>
      <c r="BA1497" s="21">
        <v>53</v>
      </c>
      <c r="BB1497" s="21">
        <v>10</v>
      </c>
      <c r="BC1497" s="21">
        <v>60</v>
      </c>
      <c r="BD1497" s="21">
        <v>40</v>
      </c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 t="s">
        <v>7372</v>
      </c>
      <c r="BU1497" s="21"/>
      <c r="BV1497" s="21"/>
      <c r="BW1497" s="21"/>
      <c r="BX1497" s="21"/>
      <c r="BY1497" s="21"/>
      <c r="BZ1497" s="21"/>
      <c r="CA1497" s="21"/>
      <c r="CB1497" s="21"/>
      <c r="CC1497" s="21" t="s">
        <v>1309</v>
      </c>
      <c r="CD1497" s="21"/>
      <c r="CE1497" s="21"/>
      <c r="CF1497" s="21"/>
      <c r="CG1497" s="21"/>
      <c r="CH1497" s="21"/>
      <c r="CI1497" s="21"/>
      <c r="CJ1497" s="21" t="s">
        <v>1309</v>
      </c>
      <c r="CK1497" s="21" t="s">
        <v>3152</v>
      </c>
      <c r="CL1497" s="21" t="s">
        <v>3153</v>
      </c>
      <c r="CM1497" s="21"/>
      <c r="CN1497" s="21"/>
      <c r="CO1497" s="21"/>
      <c r="CP1497" s="21" t="s">
        <v>3154</v>
      </c>
      <c r="CQ1497" s="21"/>
      <c r="CR1497" s="21" t="s">
        <v>3155</v>
      </c>
      <c r="CS1497" s="21" t="s">
        <v>2141</v>
      </c>
      <c r="CT1497" s="21" t="s">
        <v>1477</v>
      </c>
      <c r="CU1497" s="21" t="s">
        <v>2169</v>
      </c>
      <c r="CV1497" s="21" t="s">
        <v>3156</v>
      </c>
    </row>
    <row r="1498" spans="1:100" s="5" customFormat="1" ht="15.75" customHeight="1">
      <c r="A1498" s="21" t="s">
        <v>267</v>
      </c>
      <c r="B1498" s="21" t="s">
        <v>443</v>
      </c>
      <c r="C1498" s="21" t="s">
        <v>332</v>
      </c>
      <c r="D1498" s="21" t="s">
        <v>7368</v>
      </c>
      <c r="E1498" s="21" t="s">
        <v>7373</v>
      </c>
      <c r="F1498" s="21" t="s">
        <v>7374</v>
      </c>
      <c r="G1498" s="22">
        <v>671037272403</v>
      </c>
      <c r="H1498" s="21" t="s">
        <v>2169</v>
      </c>
      <c r="I1498" s="21" t="s">
        <v>7375</v>
      </c>
      <c r="J1498" s="21">
        <v>589</v>
      </c>
      <c r="K1498" s="23">
        <v>44722</v>
      </c>
      <c r="L1498" s="21" t="s">
        <v>274</v>
      </c>
      <c r="M1498" s="21"/>
      <c r="N1498" s="21" t="s">
        <v>443</v>
      </c>
      <c r="O1498" s="21">
        <v>34</v>
      </c>
      <c r="P1498" s="21">
        <v>54</v>
      </c>
      <c r="Q1498" s="21">
        <v>5.5</v>
      </c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/>
      <c r="AI1498" s="21" t="s">
        <v>338</v>
      </c>
      <c r="AJ1498" s="21" t="s">
        <v>1306</v>
      </c>
      <c r="AK1498" s="21"/>
      <c r="AL1498" s="21"/>
      <c r="AM1498" s="21"/>
      <c r="AN1498" s="21" t="b">
        <v>0</v>
      </c>
      <c r="AO1498" s="21" t="s">
        <v>25</v>
      </c>
      <c r="AP1498" s="21" t="s">
        <v>339</v>
      </c>
      <c r="AQ1498" s="21"/>
      <c r="AR1498" s="21"/>
      <c r="AS1498" s="21" t="s">
        <v>310</v>
      </c>
      <c r="AT1498" s="21"/>
      <c r="AU1498" s="21"/>
      <c r="AV1498" s="21">
        <v>55</v>
      </c>
      <c r="AW1498" s="21" t="s">
        <v>279</v>
      </c>
      <c r="AX1498" s="21">
        <v>13.9</v>
      </c>
      <c r="AY1498" s="21"/>
      <c r="AZ1498" s="21"/>
      <c r="BA1498" s="21">
        <v>53</v>
      </c>
      <c r="BB1498" s="21">
        <v>10</v>
      </c>
      <c r="BC1498" s="21">
        <v>60</v>
      </c>
      <c r="BD1498" s="21">
        <v>40</v>
      </c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 t="s">
        <v>7372</v>
      </c>
      <c r="BU1498" s="21"/>
      <c r="BV1498" s="21"/>
      <c r="BW1498" s="21"/>
      <c r="BX1498" s="21"/>
      <c r="BY1498" s="21"/>
      <c r="BZ1498" s="21"/>
      <c r="CA1498" s="21"/>
      <c r="CB1498" s="21"/>
      <c r="CC1498" s="21" t="s">
        <v>1309</v>
      </c>
      <c r="CD1498" s="21"/>
      <c r="CE1498" s="21"/>
      <c r="CF1498" s="21"/>
      <c r="CG1498" s="21"/>
      <c r="CH1498" s="21"/>
      <c r="CI1498" s="21"/>
      <c r="CJ1498" s="21" t="s">
        <v>1309</v>
      </c>
      <c r="CK1498" s="21" t="s">
        <v>3152</v>
      </c>
      <c r="CL1498" s="21" t="s">
        <v>3153</v>
      </c>
      <c r="CM1498" s="21"/>
      <c r="CN1498" s="21"/>
      <c r="CO1498" s="21"/>
      <c r="CP1498" s="21" t="s">
        <v>3154</v>
      </c>
      <c r="CQ1498" s="21"/>
      <c r="CR1498" s="21" t="s">
        <v>3155</v>
      </c>
      <c r="CS1498" s="21" t="s">
        <v>2141</v>
      </c>
      <c r="CT1498" s="21" t="s">
        <v>1477</v>
      </c>
      <c r="CU1498" s="21" t="s">
        <v>2169</v>
      </c>
      <c r="CV1498" s="21" t="s">
        <v>3156</v>
      </c>
    </row>
    <row r="1499" spans="1:100" s="5" customFormat="1" ht="15.75" customHeight="1">
      <c r="A1499" s="21" t="s">
        <v>267</v>
      </c>
      <c r="B1499" s="21" t="s">
        <v>443</v>
      </c>
      <c r="C1499" s="21" t="s">
        <v>332</v>
      </c>
      <c r="D1499" s="21" t="s">
        <v>7368</v>
      </c>
      <c r="E1499" s="21" t="s">
        <v>7376</v>
      </c>
      <c r="F1499" s="21" t="s">
        <v>7377</v>
      </c>
      <c r="G1499" s="22">
        <v>671037272410</v>
      </c>
      <c r="H1499" s="21" t="s">
        <v>2169</v>
      </c>
      <c r="I1499" s="21" t="s">
        <v>7378</v>
      </c>
      <c r="J1499" s="21">
        <v>589</v>
      </c>
      <c r="K1499" s="23">
        <v>44722</v>
      </c>
      <c r="L1499" s="21" t="s">
        <v>274</v>
      </c>
      <c r="M1499" s="21"/>
      <c r="N1499" s="21" t="s">
        <v>443</v>
      </c>
      <c r="O1499" s="21">
        <v>34</v>
      </c>
      <c r="P1499" s="21">
        <v>54</v>
      </c>
      <c r="Q1499" s="21">
        <v>5.5</v>
      </c>
      <c r="R1499" s="21"/>
      <c r="S1499" s="21"/>
      <c r="T1499" s="21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1" t="s">
        <v>338</v>
      </c>
      <c r="AJ1499" s="21" t="s">
        <v>1306</v>
      </c>
      <c r="AK1499" s="21"/>
      <c r="AL1499" s="21"/>
      <c r="AM1499" s="21"/>
      <c r="AN1499" s="21" t="b">
        <v>0</v>
      </c>
      <c r="AO1499" s="21" t="s">
        <v>25</v>
      </c>
      <c r="AP1499" s="21" t="s">
        <v>339</v>
      </c>
      <c r="AQ1499" s="21"/>
      <c r="AR1499" s="21"/>
      <c r="AS1499" s="21" t="s">
        <v>286</v>
      </c>
      <c r="AT1499" s="21"/>
      <c r="AU1499" s="21"/>
      <c r="AV1499" s="21">
        <v>55</v>
      </c>
      <c r="AW1499" s="21" t="s">
        <v>279</v>
      </c>
      <c r="AX1499" s="21">
        <v>13.9</v>
      </c>
      <c r="AY1499" s="21"/>
      <c r="AZ1499" s="21"/>
      <c r="BA1499" s="21">
        <v>53</v>
      </c>
      <c r="BB1499" s="21">
        <v>10</v>
      </c>
      <c r="BC1499" s="21">
        <v>60</v>
      </c>
      <c r="BD1499" s="21">
        <v>40</v>
      </c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 t="s">
        <v>7372</v>
      </c>
      <c r="BU1499" s="21"/>
      <c r="BV1499" s="21"/>
      <c r="BW1499" s="21"/>
      <c r="BX1499" s="21"/>
      <c r="BY1499" s="21"/>
      <c r="BZ1499" s="21"/>
      <c r="CA1499" s="21"/>
      <c r="CB1499" s="21"/>
      <c r="CC1499" s="21" t="s">
        <v>1309</v>
      </c>
      <c r="CD1499" s="21"/>
      <c r="CE1499" s="21"/>
      <c r="CF1499" s="21"/>
      <c r="CG1499" s="21"/>
      <c r="CH1499" s="21"/>
      <c r="CI1499" s="21"/>
      <c r="CJ1499" s="21" t="s">
        <v>1309</v>
      </c>
      <c r="CK1499" s="21" t="s">
        <v>3152</v>
      </c>
      <c r="CL1499" s="21" t="s">
        <v>3153</v>
      </c>
      <c r="CM1499" s="21"/>
      <c r="CN1499" s="21"/>
      <c r="CO1499" s="21"/>
      <c r="CP1499" s="21" t="s">
        <v>3154</v>
      </c>
      <c r="CQ1499" s="21"/>
      <c r="CR1499" s="21" t="s">
        <v>3155</v>
      </c>
      <c r="CS1499" s="21" t="s">
        <v>2141</v>
      </c>
      <c r="CT1499" s="21" t="s">
        <v>1477</v>
      </c>
      <c r="CU1499" s="21" t="s">
        <v>2169</v>
      </c>
      <c r="CV1499" s="21" t="s">
        <v>3156</v>
      </c>
    </row>
    <row r="1500" spans="1:100" s="5" customFormat="1" ht="15.75" customHeight="1">
      <c r="A1500" s="21" t="s">
        <v>267</v>
      </c>
      <c r="B1500" s="21" t="s">
        <v>443</v>
      </c>
      <c r="C1500" s="21" t="s">
        <v>390</v>
      </c>
      <c r="D1500" s="21" t="s">
        <v>7379</v>
      </c>
      <c r="E1500" s="21" t="s">
        <v>7380</v>
      </c>
      <c r="F1500" s="21" t="s">
        <v>7381</v>
      </c>
      <c r="G1500" s="22">
        <v>671037035626</v>
      </c>
      <c r="H1500" s="21" t="s">
        <v>394</v>
      </c>
      <c r="I1500" s="21" t="s">
        <v>7382</v>
      </c>
      <c r="J1500" s="21">
        <v>1406</v>
      </c>
      <c r="K1500" s="23">
        <v>44722</v>
      </c>
      <c r="L1500" s="21" t="s">
        <v>274</v>
      </c>
      <c r="M1500" s="21" t="s">
        <v>396</v>
      </c>
      <c r="N1500" s="21" t="s">
        <v>443</v>
      </c>
      <c r="O1500" s="21">
        <v>60</v>
      </c>
      <c r="P1500" s="21">
        <v>30</v>
      </c>
      <c r="Q1500" s="21">
        <v>59.625</v>
      </c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 t="s">
        <v>285</v>
      </c>
      <c r="AS1500" s="21" t="s">
        <v>286</v>
      </c>
      <c r="AT1500" s="21"/>
      <c r="AU1500" s="21"/>
      <c r="AV1500" s="21">
        <v>67</v>
      </c>
      <c r="AW1500" s="21" t="s">
        <v>279</v>
      </c>
      <c r="AX1500" s="21">
        <v>12.9</v>
      </c>
      <c r="AY1500" s="21"/>
      <c r="AZ1500" s="21"/>
      <c r="BA1500" s="21">
        <v>75</v>
      </c>
      <c r="BB1500" s="21">
        <v>7</v>
      </c>
      <c r="BC1500" s="21">
        <v>64</v>
      </c>
      <c r="BD1500" s="21">
        <v>58</v>
      </c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 t="s">
        <v>7383</v>
      </c>
      <c r="BU1500" s="21"/>
      <c r="BV1500" s="21"/>
      <c r="BW1500" s="21"/>
      <c r="BX1500" s="21"/>
      <c r="BY1500" s="21"/>
      <c r="BZ1500" s="21"/>
      <c r="CA1500" s="21"/>
      <c r="CB1500" s="21"/>
      <c r="CC1500" s="21" t="s">
        <v>2154</v>
      </c>
      <c r="CD1500" s="21"/>
      <c r="CE1500" s="21"/>
      <c r="CF1500" s="21"/>
      <c r="CG1500" s="21"/>
      <c r="CH1500" s="21"/>
      <c r="CI1500" s="21"/>
      <c r="CJ1500" s="21" t="s">
        <v>2155</v>
      </c>
      <c r="CK1500" s="21" t="s">
        <v>7384</v>
      </c>
      <c r="CL1500" s="21"/>
      <c r="CM1500" s="21"/>
      <c r="CN1500" s="21"/>
      <c r="CO1500" s="21"/>
      <c r="CP1500" s="21" t="s">
        <v>7385</v>
      </c>
      <c r="CQ1500" s="21"/>
      <c r="CR1500" s="21" t="s">
        <v>403</v>
      </c>
      <c r="CS1500" s="21" t="s">
        <v>404</v>
      </c>
      <c r="CT1500" s="21" t="s">
        <v>405</v>
      </c>
      <c r="CU1500" s="21" t="s">
        <v>394</v>
      </c>
      <c r="CV1500" s="21" t="s">
        <v>7386</v>
      </c>
    </row>
    <row r="1501" spans="1:100" s="5" customFormat="1" ht="15.75" customHeight="1">
      <c r="A1501" s="21" t="s">
        <v>267</v>
      </c>
      <c r="B1501" s="21" t="s">
        <v>443</v>
      </c>
      <c r="C1501" s="21" t="s">
        <v>390</v>
      </c>
      <c r="D1501" s="21" t="s">
        <v>7379</v>
      </c>
      <c r="E1501" s="21" t="s">
        <v>7387</v>
      </c>
      <c r="F1501" s="21" t="s">
        <v>7388</v>
      </c>
      <c r="G1501" s="22">
        <v>671037035473</v>
      </c>
      <c r="H1501" s="21" t="s">
        <v>394</v>
      </c>
      <c r="I1501" s="21" t="s">
        <v>7389</v>
      </c>
      <c r="J1501" s="21">
        <v>1310</v>
      </c>
      <c r="K1501" s="23">
        <v>44722</v>
      </c>
      <c r="L1501" s="21" t="s">
        <v>274</v>
      </c>
      <c r="M1501" s="21" t="s">
        <v>396</v>
      </c>
      <c r="N1501" s="21" t="s">
        <v>443</v>
      </c>
      <c r="O1501" s="21">
        <v>60</v>
      </c>
      <c r="P1501" s="21">
        <v>30</v>
      </c>
      <c r="Q1501" s="21">
        <v>59.625</v>
      </c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 t="s">
        <v>285</v>
      </c>
      <c r="AS1501" s="21" t="s">
        <v>318</v>
      </c>
      <c r="AT1501" s="21"/>
      <c r="AU1501" s="21"/>
      <c r="AV1501" s="21">
        <v>67</v>
      </c>
      <c r="AW1501" s="21" t="s">
        <v>279</v>
      </c>
      <c r="AX1501" s="21">
        <v>12.9</v>
      </c>
      <c r="AY1501" s="21"/>
      <c r="AZ1501" s="21"/>
      <c r="BA1501" s="21">
        <v>75</v>
      </c>
      <c r="BB1501" s="21">
        <v>7</v>
      </c>
      <c r="BC1501" s="21">
        <v>64</v>
      </c>
      <c r="BD1501" s="21">
        <v>58</v>
      </c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 t="s">
        <v>7383</v>
      </c>
      <c r="BU1501" s="21"/>
      <c r="BV1501" s="21"/>
      <c r="BW1501" s="21"/>
      <c r="BX1501" s="21"/>
      <c r="BY1501" s="21"/>
      <c r="BZ1501" s="21"/>
      <c r="CA1501" s="21"/>
      <c r="CB1501" s="21"/>
      <c r="CC1501" s="21" t="s">
        <v>2154</v>
      </c>
      <c r="CD1501" s="21"/>
      <c r="CE1501" s="21"/>
      <c r="CF1501" s="21"/>
      <c r="CG1501" s="21"/>
      <c r="CH1501" s="21"/>
      <c r="CI1501" s="21"/>
      <c r="CJ1501" s="21" t="s">
        <v>2155</v>
      </c>
      <c r="CK1501" s="21" t="s">
        <v>7384</v>
      </c>
      <c r="CL1501" s="21"/>
      <c r="CM1501" s="21"/>
      <c r="CN1501" s="21"/>
      <c r="CO1501" s="21"/>
      <c r="CP1501" s="21" t="s">
        <v>7385</v>
      </c>
      <c r="CQ1501" s="21"/>
      <c r="CR1501" s="21" t="s">
        <v>403</v>
      </c>
      <c r="CS1501" s="21" t="s">
        <v>404</v>
      </c>
      <c r="CT1501" s="21" t="s">
        <v>405</v>
      </c>
      <c r="CU1501" s="21" t="s">
        <v>394</v>
      </c>
      <c r="CV1501" s="21" t="s">
        <v>7386</v>
      </c>
    </row>
    <row r="1502" spans="1:100" s="5" customFormat="1" ht="15.75" customHeight="1">
      <c r="A1502" s="21" t="s">
        <v>267</v>
      </c>
      <c r="B1502" s="21" t="s">
        <v>443</v>
      </c>
      <c r="C1502" s="21" t="s">
        <v>390</v>
      </c>
      <c r="D1502" s="21" t="s">
        <v>7379</v>
      </c>
      <c r="E1502" s="21" t="s">
        <v>7390</v>
      </c>
      <c r="F1502" s="21" t="s">
        <v>7391</v>
      </c>
      <c r="G1502" s="22">
        <v>671037166238</v>
      </c>
      <c r="H1502" s="21" t="s">
        <v>394</v>
      </c>
      <c r="I1502" s="21" t="s">
        <v>7392</v>
      </c>
      <c r="J1502" s="21">
        <v>1406</v>
      </c>
      <c r="K1502" s="23">
        <v>44722</v>
      </c>
      <c r="L1502" s="21" t="s">
        <v>274</v>
      </c>
      <c r="M1502" s="21" t="s">
        <v>396</v>
      </c>
      <c r="N1502" s="21" t="s">
        <v>443</v>
      </c>
      <c r="O1502" s="21">
        <v>60</v>
      </c>
      <c r="P1502" s="21">
        <v>30</v>
      </c>
      <c r="Q1502" s="21">
        <v>59.625</v>
      </c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 t="s">
        <v>285</v>
      </c>
      <c r="AS1502" s="21" t="s">
        <v>310</v>
      </c>
      <c r="AT1502" s="21"/>
      <c r="AU1502" s="21"/>
      <c r="AV1502" s="21">
        <v>67</v>
      </c>
      <c r="AW1502" s="21" t="s">
        <v>279</v>
      </c>
      <c r="AX1502" s="21">
        <v>12.9</v>
      </c>
      <c r="AY1502" s="21"/>
      <c r="AZ1502" s="21"/>
      <c r="BA1502" s="21">
        <v>75</v>
      </c>
      <c r="BB1502" s="21">
        <v>7</v>
      </c>
      <c r="BC1502" s="21">
        <v>64</v>
      </c>
      <c r="BD1502" s="21">
        <v>58</v>
      </c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 t="s">
        <v>7383</v>
      </c>
      <c r="BU1502" s="21"/>
      <c r="BV1502" s="21"/>
      <c r="BW1502" s="21"/>
      <c r="BX1502" s="21"/>
      <c r="BY1502" s="21"/>
      <c r="BZ1502" s="21"/>
      <c r="CA1502" s="21"/>
      <c r="CB1502" s="21"/>
      <c r="CC1502" s="21" t="s">
        <v>2154</v>
      </c>
      <c r="CD1502" s="21"/>
      <c r="CE1502" s="21"/>
      <c r="CF1502" s="21"/>
      <c r="CG1502" s="21"/>
      <c r="CH1502" s="21"/>
      <c r="CI1502" s="21"/>
      <c r="CJ1502" s="21" t="s">
        <v>2155</v>
      </c>
      <c r="CK1502" s="21" t="s">
        <v>7384</v>
      </c>
      <c r="CL1502" s="21"/>
      <c r="CM1502" s="21"/>
      <c r="CN1502" s="21"/>
      <c r="CO1502" s="21"/>
      <c r="CP1502" s="21" t="s">
        <v>7385</v>
      </c>
      <c r="CQ1502" s="21"/>
      <c r="CR1502" s="21" t="s">
        <v>403</v>
      </c>
      <c r="CS1502" s="21" t="s">
        <v>404</v>
      </c>
      <c r="CT1502" s="21" t="s">
        <v>405</v>
      </c>
      <c r="CU1502" s="21" t="s">
        <v>394</v>
      </c>
      <c r="CV1502" s="21" t="s">
        <v>7386</v>
      </c>
    </row>
    <row r="1503" spans="1:100" s="5" customFormat="1" ht="15.75" customHeight="1">
      <c r="A1503" s="21" t="s">
        <v>267</v>
      </c>
      <c r="B1503" s="21" t="s">
        <v>275</v>
      </c>
      <c r="C1503" s="21" t="s">
        <v>390</v>
      </c>
      <c r="D1503" s="21" t="s">
        <v>7393</v>
      </c>
      <c r="E1503" s="21" t="s">
        <v>7394</v>
      </c>
      <c r="F1503" s="21" t="s">
        <v>7395</v>
      </c>
      <c r="G1503" s="22">
        <v>671037023579</v>
      </c>
      <c r="H1503" s="21" t="s">
        <v>7396</v>
      </c>
      <c r="I1503" s="21" t="s">
        <v>7397</v>
      </c>
      <c r="J1503" s="21">
        <v>3204</v>
      </c>
      <c r="K1503" s="23">
        <v>44722</v>
      </c>
      <c r="L1503" s="21" t="s">
        <v>274</v>
      </c>
      <c r="M1503" s="21" t="s">
        <v>396</v>
      </c>
      <c r="N1503" s="21" t="s">
        <v>275</v>
      </c>
      <c r="O1503" s="21">
        <v>62</v>
      </c>
      <c r="P1503" s="21">
        <v>34</v>
      </c>
      <c r="Q1503" s="21">
        <v>84</v>
      </c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 t="s">
        <v>276</v>
      </c>
      <c r="AS1503" s="21" t="s">
        <v>330</v>
      </c>
      <c r="AT1503" s="21"/>
      <c r="AU1503" s="21"/>
      <c r="AV1503" s="21">
        <v>266</v>
      </c>
      <c r="AW1503" s="21" t="s">
        <v>279</v>
      </c>
      <c r="AX1503" s="21">
        <v>14.2</v>
      </c>
      <c r="AY1503" s="21"/>
      <c r="AZ1503" s="21"/>
      <c r="BA1503" s="21"/>
      <c r="BB1503" s="21">
        <v>4</v>
      </c>
      <c r="BC1503" s="21">
        <v>90</v>
      </c>
      <c r="BD1503" s="21">
        <v>68</v>
      </c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 t="s">
        <v>7398</v>
      </c>
      <c r="BU1503" s="21"/>
      <c r="BV1503" s="21"/>
      <c r="BW1503" s="21"/>
      <c r="BX1503" s="21"/>
      <c r="BY1503" s="21"/>
      <c r="BZ1503" s="21" t="s">
        <v>398</v>
      </c>
      <c r="CA1503" s="21"/>
      <c r="CB1503" s="21"/>
      <c r="CC1503" s="21" t="s">
        <v>468</v>
      </c>
      <c r="CD1503" s="21"/>
      <c r="CE1503" s="21"/>
      <c r="CF1503" s="21"/>
      <c r="CG1503" s="21"/>
      <c r="CH1503" s="21"/>
      <c r="CI1503" s="21"/>
      <c r="CJ1503" s="21" t="s">
        <v>469</v>
      </c>
      <c r="CK1503" s="21" t="s">
        <v>7399</v>
      </c>
      <c r="CL1503" s="21"/>
      <c r="CM1503" s="21"/>
      <c r="CN1503" s="21"/>
      <c r="CO1503" s="21"/>
      <c r="CP1503" s="21" t="s">
        <v>7400</v>
      </c>
      <c r="CQ1503" s="21" t="s">
        <v>7401</v>
      </c>
      <c r="CR1503" s="21" t="s">
        <v>473</v>
      </c>
      <c r="CS1503" s="21" t="s">
        <v>405</v>
      </c>
      <c r="CT1503" s="21" t="s">
        <v>460</v>
      </c>
      <c r="CU1503" s="21" t="s">
        <v>4597</v>
      </c>
      <c r="CV1503" s="21" t="s">
        <v>794</v>
      </c>
    </row>
    <row r="1504" spans="1:100" s="5" customFormat="1" ht="15.75" customHeight="1">
      <c r="A1504" s="21" t="s">
        <v>267</v>
      </c>
      <c r="B1504" s="21" t="s">
        <v>275</v>
      </c>
      <c r="C1504" s="21" t="s">
        <v>390</v>
      </c>
      <c r="D1504" s="21" t="s">
        <v>7393</v>
      </c>
      <c r="E1504" s="21" t="s">
        <v>7402</v>
      </c>
      <c r="F1504" s="21" t="s">
        <v>7403</v>
      </c>
      <c r="G1504" s="22">
        <v>671037012665</v>
      </c>
      <c r="H1504" s="21" t="s">
        <v>7396</v>
      </c>
      <c r="I1504" s="21" t="s">
        <v>7404</v>
      </c>
      <c r="J1504" s="21">
        <v>3204</v>
      </c>
      <c r="K1504" s="23">
        <v>44722</v>
      </c>
      <c r="L1504" s="21" t="s">
        <v>274</v>
      </c>
      <c r="M1504" s="21" t="s">
        <v>396</v>
      </c>
      <c r="N1504" s="21" t="s">
        <v>275</v>
      </c>
      <c r="O1504" s="21">
        <v>62</v>
      </c>
      <c r="P1504" s="21">
        <v>34</v>
      </c>
      <c r="Q1504" s="21">
        <v>84</v>
      </c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 t="s">
        <v>276</v>
      </c>
      <c r="AS1504" s="21" t="s">
        <v>326</v>
      </c>
      <c r="AT1504" s="21"/>
      <c r="AU1504" s="21"/>
      <c r="AV1504" s="21">
        <v>266</v>
      </c>
      <c r="AW1504" s="21" t="s">
        <v>279</v>
      </c>
      <c r="AX1504" s="21">
        <v>14.2</v>
      </c>
      <c r="AY1504" s="21"/>
      <c r="AZ1504" s="21"/>
      <c r="BA1504" s="21"/>
      <c r="BB1504" s="21">
        <v>4</v>
      </c>
      <c r="BC1504" s="21">
        <v>90</v>
      </c>
      <c r="BD1504" s="21">
        <v>68</v>
      </c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 t="s">
        <v>7405</v>
      </c>
      <c r="BU1504" s="21"/>
      <c r="BV1504" s="21"/>
      <c r="BW1504" s="21"/>
      <c r="BX1504" s="21"/>
      <c r="BY1504" s="21"/>
      <c r="BZ1504" s="21" t="s">
        <v>398</v>
      </c>
      <c r="CA1504" s="21"/>
      <c r="CB1504" s="21"/>
      <c r="CC1504" s="21" t="s">
        <v>468</v>
      </c>
      <c r="CD1504" s="21"/>
      <c r="CE1504" s="21"/>
      <c r="CF1504" s="21"/>
      <c r="CG1504" s="21"/>
      <c r="CH1504" s="21"/>
      <c r="CI1504" s="21"/>
      <c r="CJ1504" s="21" t="s">
        <v>469</v>
      </c>
      <c r="CK1504" s="21" t="s">
        <v>7399</v>
      </c>
      <c r="CL1504" s="21"/>
      <c r="CM1504" s="21"/>
      <c r="CN1504" s="21"/>
      <c r="CO1504" s="21"/>
      <c r="CP1504" s="21" t="s">
        <v>7400</v>
      </c>
      <c r="CQ1504" s="21" t="s">
        <v>7401</v>
      </c>
      <c r="CR1504" s="21" t="s">
        <v>473</v>
      </c>
      <c r="CS1504" s="21" t="s">
        <v>405</v>
      </c>
      <c r="CT1504" s="21" t="s">
        <v>460</v>
      </c>
      <c r="CU1504" s="21" t="s">
        <v>4597</v>
      </c>
      <c r="CV1504" s="21" t="s">
        <v>794</v>
      </c>
    </row>
    <row r="1505" spans="1:100" s="5" customFormat="1" ht="15.75" customHeight="1">
      <c r="A1505" s="21" t="s">
        <v>267</v>
      </c>
      <c r="B1505" s="21" t="s">
        <v>275</v>
      </c>
      <c r="C1505" s="21" t="s">
        <v>390</v>
      </c>
      <c r="D1505" s="21" t="s">
        <v>7393</v>
      </c>
      <c r="E1505" s="21" t="s">
        <v>7406</v>
      </c>
      <c r="F1505" s="21" t="s">
        <v>7407</v>
      </c>
      <c r="G1505" s="22">
        <v>671037012672</v>
      </c>
      <c r="H1505" s="21" t="s">
        <v>7396</v>
      </c>
      <c r="I1505" s="21" t="s">
        <v>7408</v>
      </c>
      <c r="J1505" s="21">
        <v>3204</v>
      </c>
      <c r="K1505" s="23">
        <v>44722</v>
      </c>
      <c r="L1505" s="21" t="s">
        <v>274</v>
      </c>
      <c r="M1505" s="21" t="s">
        <v>396</v>
      </c>
      <c r="N1505" s="21" t="s">
        <v>275</v>
      </c>
      <c r="O1505" s="21">
        <v>62</v>
      </c>
      <c r="P1505" s="21">
        <v>34</v>
      </c>
      <c r="Q1505" s="21">
        <v>84</v>
      </c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 t="s">
        <v>276</v>
      </c>
      <c r="AS1505" s="21" t="s">
        <v>302</v>
      </c>
      <c r="AT1505" s="21"/>
      <c r="AU1505" s="21"/>
      <c r="AV1505" s="21">
        <v>266</v>
      </c>
      <c r="AW1505" s="21" t="s">
        <v>279</v>
      </c>
      <c r="AX1505" s="21">
        <v>14.2</v>
      </c>
      <c r="AY1505" s="21"/>
      <c r="AZ1505" s="21"/>
      <c r="BA1505" s="21"/>
      <c r="BB1505" s="21">
        <v>4</v>
      </c>
      <c r="BC1505" s="21">
        <v>90</v>
      </c>
      <c r="BD1505" s="21">
        <v>68</v>
      </c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 t="s">
        <v>7409</v>
      </c>
      <c r="BU1505" s="21"/>
      <c r="BV1505" s="21"/>
      <c r="BW1505" s="21"/>
      <c r="BX1505" s="21"/>
      <c r="BY1505" s="21"/>
      <c r="BZ1505" s="21" t="s">
        <v>398</v>
      </c>
      <c r="CA1505" s="21"/>
      <c r="CB1505" s="21"/>
      <c r="CC1505" s="21" t="s">
        <v>468</v>
      </c>
      <c r="CD1505" s="21"/>
      <c r="CE1505" s="21"/>
      <c r="CF1505" s="21"/>
      <c r="CG1505" s="21"/>
      <c r="CH1505" s="21"/>
      <c r="CI1505" s="21"/>
      <c r="CJ1505" s="21" t="s">
        <v>469</v>
      </c>
      <c r="CK1505" s="21" t="s">
        <v>7399</v>
      </c>
      <c r="CL1505" s="21"/>
      <c r="CM1505" s="21"/>
      <c r="CN1505" s="21"/>
      <c r="CO1505" s="21"/>
      <c r="CP1505" s="21" t="s">
        <v>7400</v>
      </c>
      <c r="CQ1505" s="21" t="s">
        <v>7401</v>
      </c>
      <c r="CR1505" s="21" t="s">
        <v>473</v>
      </c>
      <c r="CS1505" s="21" t="s">
        <v>405</v>
      </c>
      <c r="CT1505" s="21" t="s">
        <v>460</v>
      </c>
      <c r="CU1505" s="21" t="s">
        <v>4597</v>
      </c>
      <c r="CV1505" s="21" t="s">
        <v>794</v>
      </c>
    </row>
    <row r="1506" spans="1:100" s="5" customFormat="1" ht="15.75" customHeight="1">
      <c r="A1506" s="21" t="s">
        <v>267</v>
      </c>
      <c r="B1506" s="21" t="s">
        <v>275</v>
      </c>
      <c r="C1506" s="21" t="s">
        <v>390</v>
      </c>
      <c r="D1506" s="21" t="s">
        <v>7393</v>
      </c>
      <c r="E1506" s="21" t="s">
        <v>7410</v>
      </c>
      <c r="F1506" s="21" t="s">
        <v>7411</v>
      </c>
      <c r="G1506" s="22">
        <v>671037023616</v>
      </c>
      <c r="H1506" s="21" t="s">
        <v>7396</v>
      </c>
      <c r="I1506" s="21" t="s">
        <v>7412</v>
      </c>
      <c r="J1506" s="21">
        <v>3204</v>
      </c>
      <c r="K1506" s="23">
        <v>44722</v>
      </c>
      <c r="L1506" s="21" t="s">
        <v>274</v>
      </c>
      <c r="M1506" s="21" t="s">
        <v>396</v>
      </c>
      <c r="N1506" s="21" t="s">
        <v>275</v>
      </c>
      <c r="O1506" s="21">
        <v>62</v>
      </c>
      <c r="P1506" s="21">
        <v>34</v>
      </c>
      <c r="Q1506" s="21">
        <v>84</v>
      </c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 t="s">
        <v>276</v>
      </c>
      <c r="AS1506" s="21" t="s">
        <v>306</v>
      </c>
      <c r="AT1506" s="21"/>
      <c r="AU1506" s="21"/>
      <c r="AV1506" s="21">
        <v>266</v>
      </c>
      <c r="AW1506" s="21" t="s">
        <v>279</v>
      </c>
      <c r="AX1506" s="21">
        <v>14.2</v>
      </c>
      <c r="AY1506" s="21"/>
      <c r="AZ1506" s="21"/>
      <c r="BA1506" s="21"/>
      <c r="BB1506" s="21">
        <v>4</v>
      </c>
      <c r="BC1506" s="21">
        <v>90</v>
      </c>
      <c r="BD1506" s="21">
        <v>68</v>
      </c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 t="s">
        <v>7413</v>
      </c>
      <c r="BU1506" s="21"/>
      <c r="BV1506" s="21"/>
      <c r="BW1506" s="21"/>
      <c r="BX1506" s="21"/>
      <c r="BY1506" s="21"/>
      <c r="BZ1506" s="21" t="s">
        <v>398</v>
      </c>
      <c r="CA1506" s="21"/>
      <c r="CB1506" s="21"/>
      <c r="CC1506" s="21" t="s">
        <v>468</v>
      </c>
      <c r="CD1506" s="21"/>
      <c r="CE1506" s="21"/>
      <c r="CF1506" s="21"/>
      <c r="CG1506" s="21"/>
      <c r="CH1506" s="21"/>
      <c r="CI1506" s="21"/>
      <c r="CJ1506" s="21" t="s">
        <v>469</v>
      </c>
      <c r="CK1506" s="21" t="s">
        <v>7399</v>
      </c>
      <c r="CL1506" s="21"/>
      <c r="CM1506" s="21"/>
      <c r="CN1506" s="21"/>
      <c r="CO1506" s="21"/>
      <c r="CP1506" s="21" t="s">
        <v>7400</v>
      </c>
      <c r="CQ1506" s="21" t="s">
        <v>7401</v>
      </c>
      <c r="CR1506" s="21" t="s">
        <v>473</v>
      </c>
      <c r="CS1506" s="21" t="s">
        <v>405</v>
      </c>
      <c r="CT1506" s="21" t="s">
        <v>460</v>
      </c>
      <c r="CU1506" s="21" t="s">
        <v>4597</v>
      </c>
      <c r="CV1506" s="21" t="s">
        <v>794</v>
      </c>
    </row>
    <row r="1507" spans="1:100" s="5" customFormat="1" ht="15.75" customHeight="1">
      <c r="A1507" s="21" t="s">
        <v>267</v>
      </c>
      <c r="B1507" s="21" t="s">
        <v>275</v>
      </c>
      <c r="C1507" s="21" t="s">
        <v>390</v>
      </c>
      <c r="D1507" s="21" t="s">
        <v>7393</v>
      </c>
      <c r="E1507" s="21" t="s">
        <v>7414</v>
      </c>
      <c r="F1507" s="21" t="s">
        <v>7415</v>
      </c>
      <c r="G1507" s="22">
        <v>671037012696</v>
      </c>
      <c r="H1507" s="21" t="s">
        <v>7396</v>
      </c>
      <c r="I1507" s="21" t="s">
        <v>7416</v>
      </c>
      <c r="J1507" s="21">
        <v>3204</v>
      </c>
      <c r="K1507" s="23">
        <v>44722</v>
      </c>
      <c r="L1507" s="21" t="s">
        <v>274</v>
      </c>
      <c r="M1507" s="21" t="s">
        <v>396</v>
      </c>
      <c r="N1507" s="21" t="s">
        <v>275</v>
      </c>
      <c r="O1507" s="21">
        <v>62</v>
      </c>
      <c r="P1507" s="21">
        <v>34</v>
      </c>
      <c r="Q1507" s="21">
        <v>84</v>
      </c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 t="s">
        <v>276</v>
      </c>
      <c r="AS1507" s="21" t="s">
        <v>322</v>
      </c>
      <c r="AT1507" s="21"/>
      <c r="AU1507" s="21"/>
      <c r="AV1507" s="21">
        <v>266</v>
      </c>
      <c r="AW1507" s="21" t="s">
        <v>279</v>
      </c>
      <c r="AX1507" s="21">
        <v>14.2</v>
      </c>
      <c r="AY1507" s="21"/>
      <c r="AZ1507" s="21"/>
      <c r="BA1507" s="21"/>
      <c r="BB1507" s="21">
        <v>4</v>
      </c>
      <c r="BC1507" s="21">
        <v>90</v>
      </c>
      <c r="BD1507" s="21">
        <v>68</v>
      </c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 t="s">
        <v>7417</v>
      </c>
      <c r="BU1507" s="21"/>
      <c r="BV1507" s="21"/>
      <c r="BW1507" s="21"/>
      <c r="BX1507" s="21"/>
      <c r="BY1507" s="21"/>
      <c r="BZ1507" s="21" t="s">
        <v>398</v>
      </c>
      <c r="CA1507" s="21"/>
      <c r="CB1507" s="21"/>
      <c r="CC1507" s="21" t="s">
        <v>468</v>
      </c>
      <c r="CD1507" s="21"/>
      <c r="CE1507" s="21"/>
      <c r="CF1507" s="21"/>
      <c r="CG1507" s="21"/>
      <c r="CH1507" s="21"/>
      <c r="CI1507" s="21"/>
      <c r="CJ1507" s="21" t="s">
        <v>469</v>
      </c>
      <c r="CK1507" s="21" t="s">
        <v>7399</v>
      </c>
      <c r="CL1507" s="21"/>
      <c r="CM1507" s="21"/>
      <c r="CN1507" s="21"/>
      <c r="CO1507" s="21"/>
      <c r="CP1507" s="21" t="s">
        <v>7400</v>
      </c>
      <c r="CQ1507" s="21" t="s">
        <v>7401</v>
      </c>
      <c r="CR1507" s="21" t="s">
        <v>473</v>
      </c>
      <c r="CS1507" s="21" t="s">
        <v>405</v>
      </c>
      <c r="CT1507" s="21" t="s">
        <v>460</v>
      </c>
      <c r="CU1507" s="21" t="s">
        <v>4597</v>
      </c>
      <c r="CV1507" s="21" t="s">
        <v>794</v>
      </c>
    </row>
    <row r="1508" spans="1:100" s="5" customFormat="1" ht="15.75" customHeight="1">
      <c r="A1508" s="21" t="s">
        <v>267</v>
      </c>
      <c r="B1508" s="21" t="s">
        <v>275</v>
      </c>
      <c r="C1508" s="21" t="s">
        <v>390</v>
      </c>
      <c r="D1508" s="21" t="s">
        <v>7393</v>
      </c>
      <c r="E1508" s="21" t="s">
        <v>7418</v>
      </c>
      <c r="F1508" s="21" t="s">
        <v>7419</v>
      </c>
      <c r="G1508" s="22">
        <v>671037030560</v>
      </c>
      <c r="H1508" s="21" t="s">
        <v>7396</v>
      </c>
      <c r="I1508" s="21" t="s">
        <v>7420</v>
      </c>
      <c r="J1508" s="21">
        <v>2627</v>
      </c>
      <c r="K1508" s="23">
        <v>44722</v>
      </c>
      <c r="L1508" s="21" t="s">
        <v>274</v>
      </c>
      <c r="M1508" s="21" t="s">
        <v>396</v>
      </c>
      <c r="N1508" s="21" t="s">
        <v>275</v>
      </c>
      <c r="O1508" s="21">
        <v>62</v>
      </c>
      <c r="P1508" s="21">
        <v>34</v>
      </c>
      <c r="Q1508" s="21">
        <v>84</v>
      </c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 t="s">
        <v>285</v>
      </c>
      <c r="AS1508" s="21" t="s">
        <v>318</v>
      </c>
      <c r="AT1508" s="21"/>
      <c r="AU1508" s="21"/>
      <c r="AV1508" s="21">
        <v>266</v>
      </c>
      <c r="AW1508" s="21" t="s">
        <v>279</v>
      </c>
      <c r="AX1508" s="21">
        <v>14.2</v>
      </c>
      <c r="AY1508" s="21"/>
      <c r="AZ1508" s="21"/>
      <c r="BA1508" s="21"/>
      <c r="BB1508" s="21">
        <v>4</v>
      </c>
      <c r="BC1508" s="21">
        <v>90</v>
      </c>
      <c r="BD1508" s="21">
        <v>68</v>
      </c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 t="s">
        <v>7421</v>
      </c>
      <c r="BU1508" s="21"/>
      <c r="BV1508" s="21"/>
      <c r="BW1508" s="21"/>
      <c r="BX1508" s="21"/>
      <c r="BY1508" s="21"/>
      <c r="BZ1508" s="21" t="s">
        <v>398</v>
      </c>
      <c r="CA1508" s="21"/>
      <c r="CB1508" s="21"/>
      <c r="CC1508" s="21" t="s">
        <v>468</v>
      </c>
      <c r="CD1508" s="21"/>
      <c r="CE1508" s="21"/>
      <c r="CF1508" s="21"/>
      <c r="CG1508" s="21"/>
      <c r="CH1508" s="21"/>
      <c r="CI1508" s="21"/>
      <c r="CJ1508" s="21" t="s">
        <v>469</v>
      </c>
      <c r="CK1508" s="21" t="s">
        <v>7399</v>
      </c>
      <c r="CL1508" s="21"/>
      <c r="CM1508" s="21"/>
      <c r="CN1508" s="21"/>
      <c r="CO1508" s="21"/>
      <c r="CP1508" s="21" t="s">
        <v>7400</v>
      </c>
      <c r="CQ1508" s="21" t="s">
        <v>7401</v>
      </c>
      <c r="CR1508" s="21" t="s">
        <v>473</v>
      </c>
      <c r="CS1508" s="21" t="s">
        <v>405</v>
      </c>
      <c r="CT1508" s="21" t="s">
        <v>460</v>
      </c>
      <c r="CU1508" s="21" t="s">
        <v>4597</v>
      </c>
      <c r="CV1508" s="21" t="s">
        <v>794</v>
      </c>
    </row>
    <row r="1509" spans="1:100" s="5" customFormat="1" ht="15.75" customHeight="1">
      <c r="A1509" s="21" t="s">
        <v>267</v>
      </c>
      <c r="B1509" s="21" t="s">
        <v>275</v>
      </c>
      <c r="C1509" s="21" t="s">
        <v>390</v>
      </c>
      <c r="D1509" s="21" t="s">
        <v>7393</v>
      </c>
      <c r="E1509" s="21" t="s">
        <v>7422</v>
      </c>
      <c r="F1509" s="21" t="s">
        <v>7423</v>
      </c>
      <c r="G1509" s="22">
        <v>671037039747</v>
      </c>
      <c r="H1509" s="21" t="s">
        <v>7396</v>
      </c>
      <c r="I1509" s="21" t="s">
        <v>7424</v>
      </c>
      <c r="J1509" s="21">
        <v>3204</v>
      </c>
      <c r="K1509" s="23">
        <v>44722</v>
      </c>
      <c r="L1509" s="21" t="s">
        <v>274</v>
      </c>
      <c r="M1509" s="21" t="s">
        <v>396</v>
      </c>
      <c r="N1509" s="21" t="s">
        <v>275</v>
      </c>
      <c r="O1509" s="21">
        <v>62</v>
      </c>
      <c r="P1509" s="21">
        <v>34</v>
      </c>
      <c r="Q1509" s="21">
        <v>84</v>
      </c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 t="s">
        <v>276</v>
      </c>
      <c r="AS1509" s="21" t="s">
        <v>314</v>
      </c>
      <c r="AT1509" s="21"/>
      <c r="AU1509" s="21"/>
      <c r="AV1509" s="21">
        <v>266</v>
      </c>
      <c r="AW1509" s="21" t="s">
        <v>279</v>
      </c>
      <c r="AX1509" s="21">
        <v>14.2</v>
      </c>
      <c r="AY1509" s="21"/>
      <c r="AZ1509" s="21"/>
      <c r="BA1509" s="21"/>
      <c r="BB1509" s="21">
        <v>4</v>
      </c>
      <c r="BC1509" s="21">
        <v>90</v>
      </c>
      <c r="BD1509" s="21">
        <v>68</v>
      </c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 t="s">
        <v>7425</v>
      </c>
      <c r="BU1509" s="21"/>
      <c r="BV1509" s="21"/>
      <c r="BW1509" s="21"/>
      <c r="BX1509" s="21"/>
      <c r="BY1509" s="21"/>
      <c r="BZ1509" s="21" t="s">
        <v>398</v>
      </c>
      <c r="CA1509" s="21"/>
      <c r="CB1509" s="21"/>
      <c r="CC1509" s="21" t="s">
        <v>468</v>
      </c>
      <c r="CD1509" s="21"/>
      <c r="CE1509" s="21"/>
      <c r="CF1509" s="21"/>
      <c r="CG1509" s="21"/>
      <c r="CH1509" s="21"/>
      <c r="CI1509" s="21"/>
      <c r="CJ1509" s="21" t="s">
        <v>469</v>
      </c>
      <c r="CK1509" s="21" t="s">
        <v>7399</v>
      </c>
      <c r="CL1509" s="21"/>
      <c r="CM1509" s="21"/>
      <c r="CN1509" s="21"/>
      <c r="CO1509" s="21"/>
      <c r="CP1509" s="21" t="s">
        <v>7400</v>
      </c>
      <c r="CQ1509" s="21" t="s">
        <v>7401</v>
      </c>
      <c r="CR1509" s="21" t="s">
        <v>473</v>
      </c>
      <c r="CS1509" s="21" t="s">
        <v>405</v>
      </c>
      <c r="CT1509" s="21" t="s">
        <v>460</v>
      </c>
      <c r="CU1509" s="21" t="s">
        <v>4597</v>
      </c>
      <c r="CV1509" s="21" t="s">
        <v>794</v>
      </c>
    </row>
    <row r="1510" spans="1:100" s="5" customFormat="1" ht="15.75" customHeight="1">
      <c r="A1510" s="21" t="s">
        <v>267</v>
      </c>
      <c r="B1510" s="21" t="s">
        <v>275</v>
      </c>
      <c r="C1510" s="21" t="s">
        <v>390</v>
      </c>
      <c r="D1510" s="21" t="s">
        <v>7393</v>
      </c>
      <c r="E1510" s="21" t="s">
        <v>7426</v>
      </c>
      <c r="F1510" s="21" t="s">
        <v>7427</v>
      </c>
      <c r="G1510" s="22">
        <v>671037012573</v>
      </c>
      <c r="H1510" s="21" t="s">
        <v>7396</v>
      </c>
      <c r="I1510" s="21" t="s">
        <v>7428</v>
      </c>
      <c r="J1510" s="21">
        <v>2627</v>
      </c>
      <c r="K1510" s="23">
        <v>44722</v>
      </c>
      <c r="L1510" s="21" t="s">
        <v>274</v>
      </c>
      <c r="M1510" s="21" t="s">
        <v>396</v>
      </c>
      <c r="N1510" s="21" t="s">
        <v>275</v>
      </c>
      <c r="O1510" s="21">
        <v>62</v>
      </c>
      <c r="P1510" s="21">
        <v>34</v>
      </c>
      <c r="Q1510" s="21">
        <v>84</v>
      </c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 t="s">
        <v>285</v>
      </c>
      <c r="AS1510" s="21" t="s">
        <v>286</v>
      </c>
      <c r="AT1510" s="21"/>
      <c r="AU1510" s="21"/>
      <c r="AV1510" s="21">
        <v>266</v>
      </c>
      <c r="AW1510" s="21" t="s">
        <v>279</v>
      </c>
      <c r="AX1510" s="21">
        <v>14.2</v>
      </c>
      <c r="AY1510" s="21"/>
      <c r="AZ1510" s="21"/>
      <c r="BA1510" s="21"/>
      <c r="BB1510" s="21">
        <v>4</v>
      </c>
      <c r="BC1510" s="21">
        <v>90</v>
      </c>
      <c r="BD1510" s="21">
        <v>68</v>
      </c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 t="s">
        <v>7429</v>
      </c>
      <c r="BU1510" s="21"/>
      <c r="BV1510" s="21"/>
      <c r="BW1510" s="21"/>
      <c r="BX1510" s="21"/>
      <c r="BY1510" s="21"/>
      <c r="BZ1510" s="21" t="s">
        <v>398</v>
      </c>
      <c r="CA1510" s="21"/>
      <c r="CB1510" s="21"/>
      <c r="CC1510" s="21" t="s">
        <v>468</v>
      </c>
      <c r="CD1510" s="21"/>
      <c r="CE1510" s="21"/>
      <c r="CF1510" s="21"/>
      <c r="CG1510" s="21"/>
      <c r="CH1510" s="21"/>
      <c r="CI1510" s="21"/>
      <c r="CJ1510" s="21" t="s">
        <v>469</v>
      </c>
      <c r="CK1510" s="21" t="s">
        <v>7399</v>
      </c>
      <c r="CL1510" s="21"/>
      <c r="CM1510" s="21"/>
      <c r="CN1510" s="21"/>
      <c r="CO1510" s="21"/>
      <c r="CP1510" s="21" t="s">
        <v>7400</v>
      </c>
      <c r="CQ1510" s="21" t="s">
        <v>7401</v>
      </c>
      <c r="CR1510" s="21" t="s">
        <v>473</v>
      </c>
      <c r="CS1510" s="21" t="s">
        <v>405</v>
      </c>
      <c r="CT1510" s="21" t="s">
        <v>460</v>
      </c>
      <c r="CU1510" s="21" t="s">
        <v>4597</v>
      </c>
      <c r="CV1510" s="21" t="s">
        <v>794</v>
      </c>
    </row>
    <row r="1511" spans="1:100" s="5" customFormat="1" ht="15.75" customHeight="1">
      <c r="A1511" s="21" t="s">
        <v>267</v>
      </c>
      <c r="B1511" s="21" t="s">
        <v>275</v>
      </c>
      <c r="C1511" s="21" t="s">
        <v>390</v>
      </c>
      <c r="D1511" s="21" t="s">
        <v>7393</v>
      </c>
      <c r="E1511" s="21" t="s">
        <v>7430</v>
      </c>
      <c r="F1511" s="21" t="s">
        <v>7431</v>
      </c>
      <c r="G1511" s="22">
        <v>671037012641</v>
      </c>
      <c r="H1511" s="21" t="s">
        <v>7396</v>
      </c>
      <c r="I1511" s="21" t="s">
        <v>7432</v>
      </c>
      <c r="J1511" s="21">
        <v>3204</v>
      </c>
      <c r="K1511" s="23">
        <v>44722</v>
      </c>
      <c r="L1511" s="21" t="s">
        <v>274</v>
      </c>
      <c r="M1511" s="21" t="s">
        <v>396</v>
      </c>
      <c r="N1511" s="21" t="s">
        <v>275</v>
      </c>
      <c r="O1511" s="21">
        <v>62</v>
      </c>
      <c r="P1511" s="21">
        <v>34</v>
      </c>
      <c r="Q1511" s="21">
        <v>84</v>
      </c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 t="s">
        <v>276</v>
      </c>
      <c r="AS1511" s="21" t="s">
        <v>298</v>
      </c>
      <c r="AT1511" s="21"/>
      <c r="AU1511" s="21"/>
      <c r="AV1511" s="21">
        <v>266</v>
      </c>
      <c r="AW1511" s="21" t="s">
        <v>279</v>
      </c>
      <c r="AX1511" s="21">
        <v>14.2</v>
      </c>
      <c r="AY1511" s="21"/>
      <c r="AZ1511" s="21"/>
      <c r="BA1511" s="21"/>
      <c r="BB1511" s="21">
        <v>4</v>
      </c>
      <c r="BC1511" s="21">
        <v>90</v>
      </c>
      <c r="BD1511" s="21">
        <v>68</v>
      </c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 t="s">
        <v>7433</v>
      </c>
      <c r="BU1511" s="21"/>
      <c r="BV1511" s="21"/>
      <c r="BW1511" s="21"/>
      <c r="BX1511" s="21"/>
      <c r="BY1511" s="21"/>
      <c r="BZ1511" s="21" t="s">
        <v>398</v>
      </c>
      <c r="CA1511" s="21"/>
      <c r="CB1511" s="21"/>
      <c r="CC1511" s="21" t="s">
        <v>468</v>
      </c>
      <c r="CD1511" s="21"/>
      <c r="CE1511" s="21"/>
      <c r="CF1511" s="21"/>
      <c r="CG1511" s="21"/>
      <c r="CH1511" s="21"/>
      <c r="CI1511" s="21"/>
      <c r="CJ1511" s="21" t="s">
        <v>469</v>
      </c>
      <c r="CK1511" s="21" t="s">
        <v>7399</v>
      </c>
      <c r="CL1511" s="21"/>
      <c r="CM1511" s="21"/>
      <c r="CN1511" s="21"/>
      <c r="CO1511" s="21"/>
      <c r="CP1511" s="21" t="s">
        <v>7400</v>
      </c>
      <c r="CQ1511" s="21" t="s">
        <v>7401</v>
      </c>
      <c r="CR1511" s="21" t="s">
        <v>473</v>
      </c>
      <c r="CS1511" s="21" t="s">
        <v>405</v>
      </c>
      <c r="CT1511" s="21" t="s">
        <v>460</v>
      </c>
      <c r="CU1511" s="21" t="s">
        <v>4597</v>
      </c>
      <c r="CV1511" s="21" t="s">
        <v>794</v>
      </c>
    </row>
    <row r="1512" spans="1:100" s="5" customFormat="1" ht="15.75" customHeight="1">
      <c r="A1512" s="21" t="s">
        <v>267</v>
      </c>
      <c r="B1512" s="21" t="s">
        <v>275</v>
      </c>
      <c r="C1512" s="21" t="s">
        <v>390</v>
      </c>
      <c r="D1512" s="21" t="s">
        <v>7393</v>
      </c>
      <c r="E1512" s="21" t="s">
        <v>7434</v>
      </c>
      <c r="F1512" s="21" t="s">
        <v>7435</v>
      </c>
      <c r="G1512" s="22">
        <v>671037012627</v>
      </c>
      <c r="H1512" s="21" t="s">
        <v>7396</v>
      </c>
      <c r="I1512" s="21" t="s">
        <v>7436</v>
      </c>
      <c r="J1512" s="21">
        <v>3204</v>
      </c>
      <c r="K1512" s="23">
        <v>44722</v>
      </c>
      <c r="L1512" s="21" t="s">
        <v>274</v>
      </c>
      <c r="M1512" s="21" t="s">
        <v>396</v>
      </c>
      <c r="N1512" s="21" t="s">
        <v>275</v>
      </c>
      <c r="O1512" s="21">
        <v>62</v>
      </c>
      <c r="P1512" s="21">
        <v>34</v>
      </c>
      <c r="Q1512" s="21">
        <v>84</v>
      </c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 t="s">
        <v>276</v>
      </c>
      <c r="AS1512" s="21" t="s">
        <v>277</v>
      </c>
      <c r="AT1512" s="21"/>
      <c r="AU1512" s="21"/>
      <c r="AV1512" s="21">
        <v>266</v>
      </c>
      <c r="AW1512" s="21" t="s">
        <v>279</v>
      </c>
      <c r="AX1512" s="21">
        <v>14.2</v>
      </c>
      <c r="AY1512" s="21"/>
      <c r="AZ1512" s="21"/>
      <c r="BA1512" s="21"/>
      <c r="BB1512" s="21">
        <v>4</v>
      </c>
      <c r="BC1512" s="21">
        <v>90</v>
      </c>
      <c r="BD1512" s="21">
        <v>68</v>
      </c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 t="s">
        <v>7437</v>
      </c>
      <c r="BU1512" s="21"/>
      <c r="BV1512" s="21"/>
      <c r="BW1512" s="21"/>
      <c r="BX1512" s="21"/>
      <c r="BY1512" s="21"/>
      <c r="BZ1512" s="21" t="s">
        <v>398</v>
      </c>
      <c r="CA1512" s="21"/>
      <c r="CB1512" s="21"/>
      <c r="CC1512" s="21" t="s">
        <v>468</v>
      </c>
      <c r="CD1512" s="21"/>
      <c r="CE1512" s="21"/>
      <c r="CF1512" s="21"/>
      <c r="CG1512" s="21"/>
      <c r="CH1512" s="21"/>
      <c r="CI1512" s="21"/>
      <c r="CJ1512" s="21" t="s">
        <v>469</v>
      </c>
      <c r="CK1512" s="21" t="s">
        <v>7399</v>
      </c>
      <c r="CL1512" s="21"/>
      <c r="CM1512" s="21"/>
      <c r="CN1512" s="21"/>
      <c r="CO1512" s="21"/>
      <c r="CP1512" s="21" t="s">
        <v>7400</v>
      </c>
      <c r="CQ1512" s="21" t="s">
        <v>7401</v>
      </c>
      <c r="CR1512" s="21" t="s">
        <v>473</v>
      </c>
      <c r="CS1512" s="21" t="s">
        <v>405</v>
      </c>
      <c r="CT1512" s="21" t="s">
        <v>460</v>
      </c>
      <c r="CU1512" s="21" t="s">
        <v>4597</v>
      </c>
      <c r="CV1512" s="21" t="s">
        <v>794</v>
      </c>
    </row>
    <row r="1513" spans="1:100" s="5" customFormat="1" ht="15.75" customHeight="1">
      <c r="A1513" s="21" t="s">
        <v>267</v>
      </c>
      <c r="B1513" s="21" t="s">
        <v>275</v>
      </c>
      <c r="C1513" s="21" t="s">
        <v>390</v>
      </c>
      <c r="D1513" s="21" t="s">
        <v>7393</v>
      </c>
      <c r="E1513" s="21" t="s">
        <v>7438</v>
      </c>
      <c r="F1513" s="21" t="s">
        <v>7439</v>
      </c>
      <c r="G1513" s="22">
        <v>671037012702</v>
      </c>
      <c r="H1513" s="21" t="s">
        <v>7396</v>
      </c>
      <c r="I1513" s="21" t="s">
        <v>7440</v>
      </c>
      <c r="J1513" s="21">
        <v>3204</v>
      </c>
      <c r="K1513" s="23">
        <v>44722</v>
      </c>
      <c r="L1513" s="21" t="s">
        <v>274</v>
      </c>
      <c r="M1513" s="21" t="s">
        <v>396</v>
      </c>
      <c r="N1513" s="21" t="s">
        <v>275</v>
      </c>
      <c r="O1513" s="21">
        <v>62</v>
      </c>
      <c r="P1513" s="21">
        <v>34</v>
      </c>
      <c r="Q1513" s="21">
        <v>84</v>
      </c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 t="s">
        <v>276</v>
      </c>
      <c r="AS1513" s="21" t="s">
        <v>290</v>
      </c>
      <c r="AT1513" s="21"/>
      <c r="AU1513" s="21"/>
      <c r="AV1513" s="21">
        <v>266</v>
      </c>
      <c r="AW1513" s="21" t="s">
        <v>279</v>
      </c>
      <c r="AX1513" s="21">
        <v>14.2</v>
      </c>
      <c r="AY1513" s="21"/>
      <c r="AZ1513" s="21"/>
      <c r="BA1513" s="21"/>
      <c r="BB1513" s="21">
        <v>4</v>
      </c>
      <c r="BC1513" s="21">
        <v>90</v>
      </c>
      <c r="BD1513" s="21">
        <v>68</v>
      </c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 t="s">
        <v>7441</v>
      </c>
      <c r="BU1513" s="21"/>
      <c r="BV1513" s="21"/>
      <c r="BW1513" s="21"/>
      <c r="BX1513" s="21"/>
      <c r="BY1513" s="21"/>
      <c r="BZ1513" s="21" t="s">
        <v>398</v>
      </c>
      <c r="CA1513" s="21"/>
      <c r="CB1513" s="21"/>
      <c r="CC1513" s="21" t="s">
        <v>468</v>
      </c>
      <c r="CD1513" s="21"/>
      <c r="CE1513" s="21"/>
      <c r="CF1513" s="21"/>
      <c r="CG1513" s="21"/>
      <c r="CH1513" s="21"/>
      <c r="CI1513" s="21"/>
      <c r="CJ1513" s="21" t="s">
        <v>469</v>
      </c>
      <c r="CK1513" s="21" t="s">
        <v>7399</v>
      </c>
      <c r="CL1513" s="21"/>
      <c r="CM1513" s="21"/>
      <c r="CN1513" s="21"/>
      <c r="CO1513" s="21"/>
      <c r="CP1513" s="21" t="s">
        <v>7400</v>
      </c>
      <c r="CQ1513" s="21" t="s">
        <v>7401</v>
      </c>
      <c r="CR1513" s="21" t="s">
        <v>473</v>
      </c>
      <c r="CS1513" s="21" t="s">
        <v>405</v>
      </c>
      <c r="CT1513" s="21" t="s">
        <v>460</v>
      </c>
      <c r="CU1513" s="21" t="s">
        <v>4597</v>
      </c>
      <c r="CV1513" s="21" t="s">
        <v>794</v>
      </c>
    </row>
    <row r="1514" spans="1:100" s="5" customFormat="1" ht="15.75" customHeight="1">
      <c r="A1514" s="21" t="s">
        <v>267</v>
      </c>
      <c r="B1514" s="21" t="s">
        <v>275</v>
      </c>
      <c r="C1514" s="21" t="s">
        <v>390</v>
      </c>
      <c r="D1514" s="21" t="s">
        <v>7393</v>
      </c>
      <c r="E1514" s="21" t="s">
        <v>7442</v>
      </c>
      <c r="F1514" s="21" t="s">
        <v>7443</v>
      </c>
      <c r="G1514" s="22">
        <v>671037012689</v>
      </c>
      <c r="H1514" s="21" t="s">
        <v>7396</v>
      </c>
      <c r="I1514" s="21" t="s">
        <v>7444</v>
      </c>
      <c r="J1514" s="21">
        <v>3204</v>
      </c>
      <c r="K1514" s="23">
        <v>44722</v>
      </c>
      <c r="L1514" s="21" t="s">
        <v>274</v>
      </c>
      <c r="M1514" s="21" t="s">
        <v>396</v>
      </c>
      <c r="N1514" s="21" t="s">
        <v>275</v>
      </c>
      <c r="O1514" s="21">
        <v>62</v>
      </c>
      <c r="P1514" s="21">
        <v>34</v>
      </c>
      <c r="Q1514" s="21">
        <v>84</v>
      </c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 t="s">
        <v>276</v>
      </c>
      <c r="AS1514" s="21" t="s">
        <v>294</v>
      </c>
      <c r="AT1514" s="21"/>
      <c r="AU1514" s="21"/>
      <c r="AV1514" s="21">
        <v>266</v>
      </c>
      <c r="AW1514" s="21" t="s">
        <v>279</v>
      </c>
      <c r="AX1514" s="21">
        <v>14.2</v>
      </c>
      <c r="AY1514" s="21"/>
      <c r="AZ1514" s="21"/>
      <c r="BA1514" s="21"/>
      <c r="BB1514" s="21">
        <v>4</v>
      </c>
      <c r="BC1514" s="21">
        <v>90</v>
      </c>
      <c r="BD1514" s="21">
        <v>68</v>
      </c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 t="s">
        <v>7445</v>
      </c>
      <c r="BU1514" s="21"/>
      <c r="BV1514" s="21"/>
      <c r="BW1514" s="21"/>
      <c r="BX1514" s="21"/>
      <c r="BY1514" s="21"/>
      <c r="BZ1514" s="21" t="s">
        <v>398</v>
      </c>
      <c r="CA1514" s="21"/>
      <c r="CB1514" s="21"/>
      <c r="CC1514" s="21" t="s">
        <v>468</v>
      </c>
      <c r="CD1514" s="21"/>
      <c r="CE1514" s="21"/>
      <c r="CF1514" s="21"/>
      <c r="CG1514" s="21"/>
      <c r="CH1514" s="21"/>
      <c r="CI1514" s="21"/>
      <c r="CJ1514" s="21" t="s">
        <v>469</v>
      </c>
      <c r="CK1514" s="21" t="s">
        <v>7399</v>
      </c>
      <c r="CL1514" s="21"/>
      <c r="CM1514" s="21"/>
      <c r="CN1514" s="21"/>
      <c r="CO1514" s="21"/>
      <c r="CP1514" s="21" t="s">
        <v>7400</v>
      </c>
      <c r="CQ1514" s="21" t="s">
        <v>7401</v>
      </c>
      <c r="CR1514" s="21" t="s">
        <v>473</v>
      </c>
      <c r="CS1514" s="21" t="s">
        <v>405</v>
      </c>
      <c r="CT1514" s="21" t="s">
        <v>460</v>
      </c>
      <c r="CU1514" s="21" t="s">
        <v>4597</v>
      </c>
      <c r="CV1514" s="21" t="s">
        <v>794</v>
      </c>
    </row>
    <row r="1515" spans="1:100" s="5" customFormat="1" ht="15.75" customHeight="1">
      <c r="A1515" s="21" t="s">
        <v>267</v>
      </c>
      <c r="B1515" s="21" t="s">
        <v>275</v>
      </c>
      <c r="C1515" s="21" t="s">
        <v>390</v>
      </c>
      <c r="D1515" s="21" t="s">
        <v>7393</v>
      </c>
      <c r="E1515" s="21" t="s">
        <v>7446</v>
      </c>
      <c r="F1515" s="21" t="s">
        <v>7447</v>
      </c>
      <c r="G1515" s="22">
        <v>671037012566</v>
      </c>
      <c r="H1515" s="21" t="s">
        <v>7396</v>
      </c>
      <c r="I1515" s="21" t="s">
        <v>7448</v>
      </c>
      <c r="J1515" s="21">
        <v>2627</v>
      </c>
      <c r="K1515" s="23">
        <v>44722</v>
      </c>
      <c r="L1515" s="21" t="s">
        <v>274</v>
      </c>
      <c r="M1515" s="21" t="s">
        <v>396</v>
      </c>
      <c r="N1515" s="21" t="s">
        <v>275</v>
      </c>
      <c r="O1515" s="21">
        <v>62</v>
      </c>
      <c r="P1515" s="21">
        <v>34</v>
      </c>
      <c r="Q1515" s="21">
        <v>84</v>
      </c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 t="s">
        <v>285</v>
      </c>
      <c r="AS1515" s="21" t="s">
        <v>310</v>
      </c>
      <c r="AT1515" s="21"/>
      <c r="AU1515" s="21"/>
      <c r="AV1515" s="21">
        <v>266</v>
      </c>
      <c r="AW1515" s="21" t="s">
        <v>279</v>
      </c>
      <c r="AX1515" s="21">
        <v>14.2</v>
      </c>
      <c r="AY1515" s="21"/>
      <c r="AZ1515" s="21"/>
      <c r="BA1515" s="21"/>
      <c r="BB1515" s="21">
        <v>4</v>
      </c>
      <c r="BC1515" s="21">
        <v>90</v>
      </c>
      <c r="BD1515" s="21">
        <v>68</v>
      </c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 t="s">
        <v>7449</v>
      </c>
      <c r="BU1515" s="21"/>
      <c r="BV1515" s="21"/>
      <c r="BW1515" s="21"/>
      <c r="BX1515" s="21"/>
      <c r="BY1515" s="21"/>
      <c r="BZ1515" s="21" t="s">
        <v>398</v>
      </c>
      <c r="CA1515" s="21"/>
      <c r="CB1515" s="21"/>
      <c r="CC1515" s="21" t="s">
        <v>468</v>
      </c>
      <c r="CD1515" s="21"/>
      <c r="CE1515" s="21"/>
      <c r="CF1515" s="21"/>
      <c r="CG1515" s="21"/>
      <c r="CH1515" s="21"/>
      <c r="CI1515" s="21"/>
      <c r="CJ1515" s="21" t="s">
        <v>469</v>
      </c>
      <c r="CK1515" s="21" t="s">
        <v>7399</v>
      </c>
      <c r="CL1515" s="21"/>
      <c r="CM1515" s="21"/>
      <c r="CN1515" s="21"/>
      <c r="CO1515" s="21"/>
      <c r="CP1515" s="21" t="s">
        <v>7400</v>
      </c>
      <c r="CQ1515" s="21" t="s">
        <v>7401</v>
      </c>
      <c r="CR1515" s="21" t="s">
        <v>473</v>
      </c>
      <c r="CS1515" s="21" t="s">
        <v>405</v>
      </c>
      <c r="CT1515" s="21" t="s">
        <v>460</v>
      </c>
      <c r="CU1515" s="21" t="s">
        <v>4597</v>
      </c>
      <c r="CV1515" s="21" t="s">
        <v>794</v>
      </c>
    </row>
    <row r="1516" spans="1:100" s="5" customFormat="1" ht="15.75" customHeight="1">
      <c r="A1516" s="21" t="s">
        <v>267</v>
      </c>
      <c r="B1516" s="21" t="s">
        <v>275</v>
      </c>
      <c r="C1516" s="21" t="s">
        <v>352</v>
      </c>
      <c r="D1516" s="21" t="s">
        <v>7450</v>
      </c>
      <c r="E1516" s="21" t="s">
        <v>7451</v>
      </c>
      <c r="F1516" s="21" t="s">
        <v>7452</v>
      </c>
      <c r="G1516" s="22">
        <v>671037066217</v>
      </c>
      <c r="H1516" s="21" t="s">
        <v>2971</v>
      </c>
      <c r="I1516" s="21" t="s">
        <v>7453</v>
      </c>
      <c r="J1516" s="21">
        <v>366</v>
      </c>
      <c r="K1516" s="23">
        <v>44722</v>
      </c>
      <c r="L1516" s="21" t="s">
        <v>274</v>
      </c>
      <c r="M1516" s="21"/>
      <c r="N1516" s="21" t="s">
        <v>275</v>
      </c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 t="s">
        <v>276</v>
      </c>
      <c r="AS1516" s="21" t="s">
        <v>306</v>
      </c>
      <c r="AT1516" s="21"/>
      <c r="AU1516" s="21"/>
      <c r="AV1516" s="21">
        <v>15</v>
      </c>
      <c r="AW1516" s="21" t="s">
        <v>279</v>
      </c>
      <c r="AX1516" s="21">
        <v>3.1</v>
      </c>
      <c r="AY1516" s="21"/>
      <c r="AZ1516" s="21"/>
      <c r="BA1516" s="21">
        <v>15</v>
      </c>
      <c r="BB1516" s="21"/>
      <c r="BC1516" s="21"/>
      <c r="BD1516" s="21"/>
      <c r="BE1516" s="21"/>
      <c r="BF1516" s="21">
        <v>6.25</v>
      </c>
      <c r="BG1516" s="21">
        <v>16</v>
      </c>
      <c r="BH1516" s="21"/>
      <c r="BI1516" s="21">
        <v>1</v>
      </c>
      <c r="BJ1516" s="21" t="s">
        <v>450</v>
      </c>
      <c r="BK1516" s="21"/>
      <c r="BL1516" s="21"/>
      <c r="BM1516" s="21"/>
      <c r="BN1516" s="21"/>
      <c r="BO1516" s="21"/>
      <c r="BP1516" s="21" t="s">
        <v>360</v>
      </c>
      <c r="BQ1516" s="21"/>
      <c r="BR1516" s="21" t="s">
        <v>2973</v>
      </c>
      <c r="BS1516" s="21"/>
      <c r="BT1516" s="21" t="s">
        <v>7454</v>
      </c>
      <c r="BU1516" s="21" t="s">
        <v>7455</v>
      </c>
      <c r="BV1516" s="21" t="s">
        <v>7456</v>
      </c>
      <c r="BW1516" s="21"/>
      <c r="BX1516" s="21"/>
      <c r="BY1516" s="21"/>
      <c r="BZ1516" s="21"/>
      <c r="CA1516" s="21"/>
      <c r="CB1516" s="21"/>
      <c r="CC1516" s="21" t="s">
        <v>900</v>
      </c>
      <c r="CD1516" s="21"/>
      <c r="CE1516" s="21"/>
      <c r="CF1516" s="21"/>
      <c r="CG1516" s="21"/>
      <c r="CH1516" s="21"/>
      <c r="CI1516" s="21"/>
      <c r="CJ1516" s="21" t="s">
        <v>901</v>
      </c>
      <c r="CK1516" s="21" t="s">
        <v>7457</v>
      </c>
      <c r="CL1516" s="21"/>
      <c r="CM1516" s="21"/>
      <c r="CN1516" s="21"/>
      <c r="CO1516" s="21"/>
      <c r="CP1516" s="21" t="s">
        <v>2978</v>
      </c>
      <c r="CQ1516" s="21"/>
      <c r="CR1516" s="21" t="s">
        <v>903</v>
      </c>
      <c r="CS1516" s="21" t="s">
        <v>360</v>
      </c>
      <c r="CT1516" s="21" t="s">
        <v>2979</v>
      </c>
      <c r="CU1516" s="21" t="s">
        <v>2971</v>
      </c>
      <c r="CV1516" s="21" t="s">
        <v>2980</v>
      </c>
    </row>
    <row r="1517" spans="1:100" s="5" customFormat="1" ht="15.75" customHeight="1">
      <c r="A1517" s="21" t="s">
        <v>267</v>
      </c>
      <c r="B1517" s="21" t="s">
        <v>275</v>
      </c>
      <c r="C1517" s="21" t="s">
        <v>352</v>
      </c>
      <c r="D1517" s="21" t="s">
        <v>7450</v>
      </c>
      <c r="E1517" s="21" t="s">
        <v>7458</v>
      </c>
      <c r="F1517" s="21" t="s">
        <v>7459</v>
      </c>
      <c r="G1517" s="22">
        <v>671037066125</v>
      </c>
      <c r="H1517" s="21" t="s">
        <v>2971</v>
      </c>
      <c r="I1517" s="21" t="s">
        <v>7460</v>
      </c>
      <c r="J1517" s="21">
        <v>344</v>
      </c>
      <c r="K1517" s="23">
        <v>44722</v>
      </c>
      <c r="L1517" s="21" t="s">
        <v>274</v>
      </c>
      <c r="M1517" s="21"/>
      <c r="N1517" s="21" t="s">
        <v>275</v>
      </c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 t="s">
        <v>285</v>
      </c>
      <c r="AS1517" s="21" t="s">
        <v>286</v>
      </c>
      <c r="AT1517" s="21"/>
      <c r="AU1517" s="21"/>
      <c r="AV1517" s="21">
        <v>15</v>
      </c>
      <c r="AW1517" s="21" t="s">
        <v>279</v>
      </c>
      <c r="AX1517" s="21">
        <v>3.1</v>
      </c>
      <c r="AY1517" s="21"/>
      <c r="AZ1517" s="21"/>
      <c r="BA1517" s="21">
        <v>15</v>
      </c>
      <c r="BB1517" s="21"/>
      <c r="BC1517" s="21"/>
      <c r="BD1517" s="21"/>
      <c r="BE1517" s="21"/>
      <c r="BF1517" s="21">
        <v>6.25</v>
      </c>
      <c r="BG1517" s="21">
        <v>16</v>
      </c>
      <c r="BH1517" s="21"/>
      <c r="BI1517" s="21">
        <v>1</v>
      </c>
      <c r="BJ1517" s="21" t="s">
        <v>450</v>
      </c>
      <c r="BK1517" s="21"/>
      <c r="BL1517" s="21"/>
      <c r="BM1517" s="21"/>
      <c r="BN1517" s="21"/>
      <c r="BO1517" s="21"/>
      <c r="BP1517" s="21" t="s">
        <v>360</v>
      </c>
      <c r="BQ1517" s="21"/>
      <c r="BR1517" s="21" t="s">
        <v>2973</v>
      </c>
      <c r="BS1517" s="21"/>
      <c r="BT1517" s="21" t="s">
        <v>7461</v>
      </c>
      <c r="BU1517" s="21" t="s">
        <v>7462</v>
      </c>
      <c r="BV1517" s="21" t="s">
        <v>7463</v>
      </c>
      <c r="BW1517" s="21"/>
      <c r="BX1517" s="21"/>
      <c r="BY1517" s="21"/>
      <c r="BZ1517" s="21"/>
      <c r="CA1517" s="21"/>
      <c r="CB1517" s="21"/>
      <c r="CC1517" s="21" t="s">
        <v>900</v>
      </c>
      <c r="CD1517" s="21"/>
      <c r="CE1517" s="21"/>
      <c r="CF1517" s="21"/>
      <c r="CG1517" s="21"/>
      <c r="CH1517" s="21"/>
      <c r="CI1517" s="21"/>
      <c r="CJ1517" s="21" t="s">
        <v>901</v>
      </c>
      <c r="CK1517" s="21" t="s">
        <v>7457</v>
      </c>
      <c r="CL1517" s="21"/>
      <c r="CM1517" s="21"/>
      <c r="CN1517" s="21"/>
      <c r="CO1517" s="21"/>
      <c r="CP1517" s="21" t="s">
        <v>2978</v>
      </c>
      <c r="CQ1517" s="21"/>
      <c r="CR1517" s="21" t="s">
        <v>903</v>
      </c>
      <c r="CS1517" s="21" t="s">
        <v>360</v>
      </c>
      <c r="CT1517" s="21" t="s">
        <v>2979</v>
      </c>
      <c r="CU1517" s="21" t="s">
        <v>2971</v>
      </c>
      <c r="CV1517" s="21" t="s">
        <v>2980</v>
      </c>
    </row>
    <row r="1518" spans="1:100" s="5" customFormat="1" ht="15.75" customHeight="1">
      <c r="A1518" s="21" t="s">
        <v>267</v>
      </c>
      <c r="B1518" s="21" t="s">
        <v>275</v>
      </c>
      <c r="C1518" s="21" t="s">
        <v>352</v>
      </c>
      <c r="D1518" s="21" t="s">
        <v>7450</v>
      </c>
      <c r="E1518" s="21" t="s">
        <v>7464</v>
      </c>
      <c r="F1518" s="21" t="s">
        <v>7465</v>
      </c>
      <c r="G1518" s="22">
        <v>671037126706</v>
      </c>
      <c r="H1518" s="21" t="s">
        <v>2971</v>
      </c>
      <c r="I1518" s="21" t="s">
        <v>7466</v>
      </c>
      <c r="J1518" s="21">
        <v>366</v>
      </c>
      <c r="K1518" s="23">
        <v>44722</v>
      </c>
      <c r="L1518" s="21" t="s">
        <v>274</v>
      </c>
      <c r="M1518" s="21"/>
      <c r="N1518" s="21" t="s">
        <v>275</v>
      </c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 t="s">
        <v>276</v>
      </c>
      <c r="AS1518" s="21" t="s">
        <v>330</v>
      </c>
      <c r="AT1518" s="21"/>
      <c r="AU1518" s="21"/>
      <c r="AV1518" s="21">
        <v>15</v>
      </c>
      <c r="AW1518" s="21" t="s">
        <v>279</v>
      </c>
      <c r="AX1518" s="21">
        <v>3.1</v>
      </c>
      <c r="AY1518" s="21"/>
      <c r="AZ1518" s="21"/>
      <c r="BA1518" s="21">
        <v>15</v>
      </c>
      <c r="BB1518" s="21"/>
      <c r="BC1518" s="21"/>
      <c r="BD1518" s="21"/>
      <c r="BE1518" s="21"/>
      <c r="BF1518" s="21">
        <v>6.25</v>
      </c>
      <c r="BG1518" s="21">
        <v>16</v>
      </c>
      <c r="BH1518" s="21"/>
      <c r="BI1518" s="21">
        <v>1</v>
      </c>
      <c r="BJ1518" s="21" t="s">
        <v>450</v>
      </c>
      <c r="BK1518" s="21"/>
      <c r="BL1518" s="21"/>
      <c r="BM1518" s="21"/>
      <c r="BN1518" s="21"/>
      <c r="BO1518" s="21"/>
      <c r="BP1518" s="21" t="s">
        <v>360</v>
      </c>
      <c r="BQ1518" s="21"/>
      <c r="BR1518" s="21" t="s">
        <v>2973</v>
      </c>
      <c r="BS1518" s="21"/>
      <c r="BT1518" s="21" t="s">
        <v>7467</v>
      </c>
      <c r="BU1518" s="21" t="s">
        <v>7468</v>
      </c>
      <c r="BV1518" s="21" t="s">
        <v>7469</v>
      </c>
      <c r="BW1518" s="21"/>
      <c r="BX1518" s="21"/>
      <c r="BY1518" s="21"/>
      <c r="BZ1518" s="21"/>
      <c r="CA1518" s="21"/>
      <c r="CB1518" s="21"/>
      <c r="CC1518" s="21" t="s">
        <v>900</v>
      </c>
      <c r="CD1518" s="21"/>
      <c r="CE1518" s="21"/>
      <c r="CF1518" s="21"/>
      <c r="CG1518" s="21"/>
      <c r="CH1518" s="21"/>
      <c r="CI1518" s="21"/>
      <c r="CJ1518" s="21" t="s">
        <v>901</v>
      </c>
      <c r="CK1518" s="21" t="s">
        <v>7457</v>
      </c>
      <c r="CL1518" s="21"/>
      <c r="CM1518" s="21"/>
      <c r="CN1518" s="21"/>
      <c r="CO1518" s="21"/>
      <c r="CP1518" s="21" t="s">
        <v>2978</v>
      </c>
      <c r="CQ1518" s="21"/>
      <c r="CR1518" s="21" t="s">
        <v>903</v>
      </c>
      <c r="CS1518" s="21" t="s">
        <v>360</v>
      </c>
      <c r="CT1518" s="21" t="s">
        <v>2979</v>
      </c>
      <c r="CU1518" s="21" t="s">
        <v>2971</v>
      </c>
      <c r="CV1518" s="21" t="s">
        <v>2980</v>
      </c>
    </row>
    <row r="1519" spans="1:100" s="5" customFormat="1" ht="15.75" customHeight="1">
      <c r="A1519" s="21" t="s">
        <v>267</v>
      </c>
      <c r="B1519" s="21" t="s">
        <v>275</v>
      </c>
      <c r="C1519" s="21" t="s">
        <v>352</v>
      </c>
      <c r="D1519" s="21" t="s">
        <v>7450</v>
      </c>
      <c r="E1519" s="21" t="s">
        <v>7470</v>
      </c>
      <c r="F1519" s="21" t="s">
        <v>7471</v>
      </c>
      <c r="G1519" s="22">
        <v>671037055549</v>
      </c>
      <c r="H1519" s="21" t="s">
        <v>2971</v>
      </c>
      <c r="I1519" s="21" t="s">
        <v>7472</v>
      </c>
      <c r="J1519" s="21">
        <v>366</v>
      </c>
      <c r="K1519" s="23">
        <v>44722</v>
      </c>
      <c r="L1519" s="21" t="s">
        <v>274</v>
      </c>
      <c r="M1519" s="21"/>
      <c r="N1519" s="21" t="s">
        <v>275</v>
      </c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 t="s">
        <v>276</v>
      </c>
      <c r="AS1519" s="21" t="s">
        <v>314</v>
      </c>
      <c r="AT1519" s="21"/>
      <c r="AU1519" s="21"/>
      <c r="AV1519" s="21">
        <v>15</v>
      </c>
      <c r="AW1519" s="21" t="s">
        <v>279</v>
      </c>
      <c r="AX1519" s="21">
        <v>3.1</v>
      </c>
      <c r="AY1519" s="21"/>
      <c r="AZ1519" s="21"/>
      <c r="BA1519" s="21">
        <v>15</v>
      </c>
      <c r="BB1519" s="21"/>
      <c r="BC1519" s="21"/>
      <c r="BD1519" s="21"/>
      <c r="BE1519" s="21"/>
      <c r="BF1519" s="21">
        <v>6.25</v>
      </c>
      <c r="BG1519" s="21">
        <v>16</v>
      </c>
      <c r="BH1519" s="21"/>
      <c r="BI1519" s="21">
        <v>1</v>
      </c>
      <c r="BJ1519" s="21" t="s">
        <v>450</v>
      </c>
      <c r="BK1519" s="21"/>
      <c r="BL1519" s="21"/>
      <c r="BM1519" s="21"/>
      <c r="BN1519" s="21"/>
      <c r="BO1519" s="21"/>
      <c r="BP1519" s="21" t="s">
        <v>360</v>
      </c>
      <c r="BQ1519" s="21"/>
      <c r="BR1519" s="21" t="s">
        <v>2973</v>
      </c>
      <c r="BS1519" s="21"/>
      <c r="BT1519" s="21" t="s">
        <v>7473</v>
      </c>
      <c r="BU1519" s="21" t="s">
        <v>7474</v>
      </c>
      <c r="BV1519" s="21" t="s">
        <v>7475</v>
      </c>
      <c r="BW1519" s="21"/>
      <c r="BX1519" s="21"/>
      <c r="BY1519" s="21"/>
      <c r="BZ1519" s="21"/>
      <c r="CA1519" s="21"/>
      <c r="CB1519" s="21"/>
      <c r="CC1519" s="21" t="s">
        <v>900</v>
      </c>
      <c r="CD1519" s="21"/>
      <c r="CE1519" s="21"/>
      <c r="CF1519" s="21"/>
      <c r="CG1519" s="21"/>
      <c r="CH1519" s="21"/>
      <c r="CI1519" s="21"/>
      <c r="CJ1519" s="21" t="s">
        <v>901</v>
      </c>
      <c r="CK1519" s="21" t="s">
        <v>7457</v>
      </c>
      <c r="CL1519" s="21"/>
      <c r="CM1519" s="21"/>
      <c r="CN1519" s="21"/>
      <c r="CO1519" s="21"/>
      <c r="CP1519" s="21" t="s">
        <v>2978</v>
      </c>
      <c r="CQ1519" s="21"/>
      <c r="CR1519" s="21" t="s">
        <v>903</v>
      </c>
      <c r="CS1519" s="21" t="s">
        <v>360</v>
      </c>
      <c r="CT1519" s="21" t="s">
        <v>2979</v>
      </c>
      <c r="CU1519" s="21" t="s">
        <v>2971</v>
      </c>
      <c r="CV1519" s="21" t="s">
        <v>2980</v>
      </c>
    </row>
    <row r="1520" spans="1:100" s="5" customFormat="1" ht="15.75" customHeight="1">
      <c r="A1520" s="21" t="s">
        <v>267</v>
      </c>
      <c r="B1520" s="21" t="s">
        <v>275</v>
      </c>
      <c r="C1520" s="21" t="s">
        <v>352</v>
      </c>
      <c r="D1520" s="21" t="s">
        <v>7450</v>
      </c>
      <c r="E1520" s="21" t="s">
        <v>7476</v>
      </c>
      <c r="F1520" s="21" t="s">
        <v>7477</v>
      </c>
      <c r="G1520" s="22">
        <v>671037055464</v>
      </c>
      <c r="H1520" s="21" t="s">
        <v>2971</v>
      </c>
      <c r="I1520" s="21" t="s">
        <v>7478</v>
      </c>
      <c r="J1520" s="21">
        <v>366</v>
      </c>
      <c r="K1520" s="23">
        <v>44722</v>
      </c>
      <c r="L1520" s="21" t="s">
        <v>274</v>
      </c>
      <c r="M1520" s="21"/>
      <c r="N1520" s="21" t="s">
        <v>275</v>
      </c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 t="s">
        <v>276</v>
      </c>
      <c r="AS1520" s="21" t="s">
        <v>298</v>
      </c>
      <c r="AT1520" s="21"/>
      <c r="AU1520" s="21"/>
      <c r="AV1520" s="21">
        <v>15</v>
      </c>
      <c r="AW1520" s="21" t="s">
        <v>279</v>
      </c>
      <c r="AX1520" s="21">
        <v>3.1</v>
      </c>
      <c r="AY1520" s="21"/>
      <c r="AZ1520" s="21"/>
      <c r="BA1520" s="21">
        <v>15</v>
      </c>
      <c r="BB1520" s="21"/>
      <c r="BC1520" s="21"/>
      <c r="BD1520" s="21"/>
      <c r="BE1520" s="21"/>
      <c r="BF1520" s="21">
        <v>6.25</v>
      </c>
      <c r="BG1520" s="21">
        <v>16</v>
      </c>
      <c r="BH1520" s="21"/>
      <c r="BI1520" s="21">
        <v>1</v>
      </c>
      <c r="BJ1520" s="21" t="s">
        <v>450</v>
      </c>
      <c r="BK1520" s="21"/>
      <c r="BL1520" s="21"/>
      <c r="BM1520" s="21"/>
      <c r="BN1520" s="21"/>
      <c r="BO1520" s="21"/>
      <c r="BP1520" s="21" t="s">
        <v>360</v>
      </c>
      <c r="BQ1520" s="21"/>
      <c r="BR1520" s="21" t="s">
        <v>2973</v>
      </c>
      <c r="BS1520" s="21"/>
      <c r="BT1520" s="21" t="s">
        <v>7479</v>
      </c>
      <c r="BU1520" s="21" t="s">
        <v>7480</v>
      </c>
      <c r="BV1520" s="21" t="s">
        <v>7481</v>
      </c>
      <c r="BW1520" s="21"/>
      <c r="BX1520" s="21"/>
      <c r="BY1520" s="21"/>
      <c r="BZ1520" s="21"/>
      <c r="CA1520" s="21"/>
      <c r="CB1520" s="21"/>
      <c r="CC1520" s="21" t="s">
        <v>900</v>
      </c>
      <c r="CD1520" s="21"/>
      <c r="CE1520" s="21"/>
      <c r="CF1520" s="21"/>
      <c r="CG1520" s="21"/>
      <c r="CH1520" s="21"/>
      <c r="CI1520" s="21"/>
      <c r="CJ1520" s="21" t="s">
        <v>901</v>
      </c>
      <c r="CK1520" s="21" t="s">
        <v>7457</v>
      </c>
      <c r="CL1520" s="21"/>
      <c r="CM1520" s="21"/>
      <c r="CN1520" s="21"/>
      <c r="CO1520" s="21"/>
      <c r="CP1520" s="21" t="s">
        <v>2978</v>
      </c>
      <c r="CQ1520" s="21"/>
      <c r="CR1520" s="21" t="s">
        <v>903</v>
      </c>
      <c r="CS1520" s="21" t="s">
        <v>360</v>
      </c>
      <c r="CT1520" s="21" t="s">
        <v>2979</v>
      </c>
      <c r="CU1520" s="21" t="s">
        <v>2971</v>
      </c>
      <c r="CV1520" s="21" t="s">
        <v>2980</v>
      </c>
    </row>
    <row r="1521" spans="1:100" s="5" customFormat="1" ht="15.75" customHeight="1">
      <c r="A1521" s="21" t="s">
        <v>267</v>
      </c>
      <c r="B1521" s="21" t="s">
        <v>275</v>
      </c>
      <c r="C1521" s="21" t="s">
        <v>352</v>
      </c>
      <c r="D1521" s="21" t="s">
        <v>7450</v>
      </c>
      <c r="E1521" s="21" t="s">
        <v>7482</v>
      </c>
      <c r="F1521" s="21" t="s">
        <v>7483</v>
      </c>
      <c r="G1521" s="22">
        <v>671037343424</v>
      </c>
      <c r="H1521" s="21" t="s">
        <v>2971</v>
      </c>
      <c r="I1521" s="21" t="s">
        <v>7484</v>
      </c>
      <c r="J1521" s="21">
        <v>366</v>
      </c>
      <c r="K1521" s="23">
        <v>44722</v>
      </c>
      <c r="L1521" s="21" t="s">
        <v>274</v>
      </c>
      <c r="M1521" s="21"/>
      <c r="N1521" s="21" t="s">
        <v>275</v>
      </c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 t="s">
        <v>276</v>
      </c>
      <c r="AS1521" s="21" t="s">
        <v>277</v>
      </c>
      <c r="AT1521" s="21"/>
      <c r="AU1521" s="21"/>
      <c r="AV1521" s="21">
        <v>15</v>
      </c>
      <c r="AW1521" s="21" t="s">
        <v>279</v>
      </c>
      <c r="AX1521" s="21">
        <v>3.1</v>
      </c>
      <c r="AY1521" s="21"/>
      <c r="AZ1521" s="21"/>
      <c r="BA1521" s="21">
        <v>15</v>
      </c>
      <c r="BB1521" s="21"/>
      <c r="BC1521" s="21"/>
      <c r="BD1521" s="21"/>
      <c r="BE1521" s="21"/>
      <c r="BF1521" s="21">
        <v>6.25</v>
      </c>
      <c r="BG1521" s="21">
        <v>16</v>
      </c>
      <c r="BH1521" s="21"/>
      <c r="BI1521" s="21">
        <v>1</v>
      </c>
      <c r="BJ1521" s="21" t="s">
        <v>450</v>
      </c>
      <c r="BK1521" s="21"/>
      <c r="BL1521" s="21"/>
      <c r="BM1521" s="21"/>
      <c r="BN1521" s="21"/>
      <c r="BO1521" s="21"/>
      <c r="BP1521" s="21" t="s">
        <v>360</v>
      </c>
      <c r="BQ1521" s="21"/>
      <c r="BR1521" s="21" t="s">
        <v>2973</v>
      </c>
      <c r="BS1521" s="21"/>
      <c r="BT1521" s="21" t="s">
        <v>7485</v>
      </c>
      <c r="BU1521" s="21" t="s">
        <v>7486</v>
      </c>
      <c r="BV1521" s="21" t="s">
        <v>7487</v>
      </c>
      <c r="BW1521" s="21"/>
      <c r="BX1521" s="21"/>
      <c r="BY1521" s="21"/>
      <c r="BZ1521" s="21"/>
      <c r="CA1521" s="21"/>
      <c r="CB1521" s="21"/>
      <c r="CC1521" s="21" t="s">
        <v>900</v>
      </c>
      <c r="CD1521" s="21"/>
      <c r="CE1521" s="21"/>
      <c r="CF1521" s="21"/>
      <c r="CG1521" s="21"/>
      <c r="CH1521" s="21"/>
      <c r="CI1521" s="21"/>
      <c r="CJ1521" s="21" t="s">
        <v>901</v>
      </c>
      <c r="CK1521" s="21" t="s">
        <v>7457</v>
      </c>
      <c r="CL1521" s="21"/>
      <c r="CM1521" s="21"/>
      <c r="CN1521" s="21"/>
      <c r="CO1521" s="21"/>
      <c r="CP1521" s="21" t="s">
        <v>2978</v>
      </c>
      <c r="CQ1521" s="21"/>
      <c r="CR1521" s="21" t="s">
        <v>903</v>
      </c>
      <c r="CS1521" s="21" t="s">
        <v>360</v>
      </c>
      <c r="CT1521" s="21" t="s">
        <v>2979</v>
      </c>
      <c r="CU1521" s="21" t="s">
        <v>2971</v>
      </c>
      <c r="CV1521" s="21" t="s">
        <v>2980</v>
      </c>
    </row>
    <row r="1522" spans="1:100" s="5" customFormat="1" ht="15.75" customHeight="1">
      <c r="A1522" s="21" t="s">
        <v>267</v>
      </c>
      <c r="B1522" s="21" t="s">
        <v>275</v>
      </c>
      <c r="C1522" s="21" t="s">
        <v>352</v>
      </c>
      <c r="D1522" s="21" t="s">
        <v>7450</v>
      </c>
      <c r="E1522" s="21" t="s">
        <v>7488</v>
      </c>
      <c r="F1522" s="21" t="s">
        <v>7489</v>
      </c>
      <c r="G1522" s="22">
        <v>671037055471</v>
      </c>
      <c r="H1522" s="21" t="s">
        <v>2971</v>
      </c>
      <c r="I1522" s="21" t="s">
        <v>7490</v>
      </c>
      <c r="J1522" s="21">
        <v>366</v>
      </c>
      <c r="K1522" s="23">
        <v>44722</v>
      </c>
      <c r="L1522" s="21" t="s">
        <v>274</v>
      </c>
      <c r="M1522" s="21"/>
      <c r="N1522" s="21" t="s">
        <v>275</v>
      </c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 t="s">
        <v>276</v>
      </c>
      <c r="AS1522" s="21" t="s">
        <v>326</v>
      </c>
      <c r="AT1522" s="21"/>
      <c r="AU1522" s="21"/>
      <c r="AV1522" s="21">
        <v>15</v>
      </c>
      <c r="AW1522" s="21" t="s">
        <v>279</v>
      </c>
      <c r="AX1522" s="21">
        <v>3.1</v>
      </c>
      <c r="AY1522" s="21"/>
      <c r="AZ1522" s="21"/>
      <c r="BA1522" s="21">
        <v>15</v>
      </c>
      <c r="BB1522" s="21"/>
      <c r="BC1522" s="21"/>
      <c r="BD1522" s="21"/>
      <c r="BE1522" s="21"/>
      <c r="BF1522" s="21">
        <v>6.25</v>
      </c>
      <c r="BG1522" s="21">
        <v>16</v>
      </c>
      <c r="BH1522" s="21"/>
      <c r="BI1522" s="21">
        <v>1</v>
      </c>
      <c r="BJ1522" s="21" t="s">
        <v>450</v>
      </c>
      <c r="BK1522" s="21"/>
      <c r="BL1522" s="21"/>
      <c r="BM1522" s="21"/>
      <c r="BN1522" s="21"/>
      <c r="BO1522" s="21"/>
      <c r="BP1522" s="21" t="s">
        <v>360</v>
      </c>
      <c r="BQ1522" s="21"/>
      <c r="BR1522" s="21" t="s">
        <v>2973</v>
      </c>
      <c r="BS1522" s="21"/>
      <c r="BT1522" s="21" t="s">
        <v>7491</v>
      </c>
      <c r="BU1522" s="21" t="s">
        <v>7492</v>
      </c>
      <c r="BV1522" s="21" t="s">
        <v>7493</v>
      </c>
      <c r="BW1522" s="21"/>
      <c r="BX1522" s="21"/>
      <c r="BY1522" s="21"/>
      <c r="BZ1522" s="21"/>
      <c r="CA1522" s="21"/>
      <c r="CB1522" s="21"/>
      <c r="CC1522" s="21" t="s">
        <v>900</v>
      </c>
      <c r="CD1522" s="21"/>
      <c r="CE1522" s="21"/>
      <c r="CF1522" s="21"/>
      <c r="CG1522" s="21"/>
      <c r="CH1522" s="21"/>
      <c r="CI1522" s="21"/>
      <c r="CJ1522" s="21" t="s">
        <v>901</v>
      </c>
      <c r="CK1522" s="21" t="s">
        <v>7457</v>
      </c>
      <c r="CL1522" s="21"/>
      <c r="CM1522" s="21"/>
      <c r="CN1522" s="21"/>
      <c r="CO1522" s="21"/>
      <c r="CP1522" s="21" t="s">
        <v>2978</v>
      </c>
      <c r="CQ1522" s="21"/>
      <c r="CR1522" s="21" t="s">
        <v>903</v>
      </c>
      <c r="CS1522" s="21" t="s">
        <v>360</v>
      </c>
      <c r="CT1522" s="21" t="s">
        <v>2979</v>
      </c>
      <c r="CU1522" s="21" t="s">
        <v>2971</v>
      </c>
      <c r="CV1522" s="21" t="s">
        <v>2980</v>
      </c>
    </row>
    <row r="1523" spans="1:100" s="5" customFormat="1" ht="15.75" customHeight="1">
      <c r="A1523" s="21" t="s">
        <v>267</v>
      </c>
      <c r="B1523" s="21" t="s">
        <v>275</v>
      </c>
      <c r="C1523" s="21" t="s">
        <v>352</v>
      </c>
      <c r="D1523" s="21" t="s">
        <v>7450</v>
      </c>
      <c r="E1523" s="21" t="s">
        <v>7494</v>
      </c>
      <c r="F1523" s="21" t="s">
        <v>7495</v>
      </c>
      <c r="G1523" s="22">
        <v>671037128502</v>
      </c>
      <c r="H1523" s="21" t="s">
        <v>2971</v>
      </c>
      <c r="I1523" s="21" t="s">
        <v>7496</v>
      </c>
      <c r="J1523" s="21">
        <v>344</v>
      </c>
      <c r="K1523" s="23">
        <v>44722</v>
      </c>
      <c r="L1523" s="21" t="s">
        <v>274</v>
      </c>
      <c r="M1523" s="21"/>
      <c r="N1523" s="21" t="s">
        <v>275</v>
      </c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 t="s">
        <v>285</v>
      </c>
      <c r="AS1523" s="21" t="s">
        <v>318</v>
      </c>
      <c r="AT1523" s="21"/>
      <c r="AU1523" s="21"/>
      <c r="AV1523" s="21">
        <v>15</v>
      </c>
      <c r="AW1523" s="21" t="s">
        <v>279</v>
      </c>
      <c r="AX1523" s="21">
        <v>3.1</v>
      </c>
      <c r="AY1523" s="21"/>
      <c r="AZ1523" s="21"/>
      <c r="BA1523" s="21">
        <v>15</v>
      </c>
      <c r="BB1523" s="21"/>
      <c r="BC1523" s="21"/>
      <c r="BD1523" s="21"/>
      <c r="BE1523" s="21"/>
      <c r="BF1523" s="21">
        <v>6.25</v>
      </c>
      <c r="BG1523" s="21">
        <v>16</v>
      </c>
      <c r="BH1523" s="21"/>
      <c r="BI1523" s="21">
        <v>1</v>
      </c>
      <c r="BJ1523" s="21" t="s">
        <v>450</v>
      </c>
      <c r="BK1523" s="21"/>
      <c r="BL1523" s="21"/>
      <c r="BM1523" s="21"/>
      <c r="BN1523" s="21"/>
      <c r="BO1523" s="21"/>
      <c r="BP1523" s="21" t="s">
        <v>360</v>
      </c>
      <c r="BQ1523" s="21"/>
      <c r="BR1523" s="21" t="s">
        <v>2973</v>
      </c>
      <c r="BS1523" s="21"/>
      <c r="BT1523" s="21" t="s">
        <v>7497</v>
      </c>
      <c r="BU1523" s="21" t="s">
        <v>7498</v>
      </c>
      <c r="BV1523" s="21"/>
      <c r="BW1523" s="21"/>
      <c r="BX1523" s="21"/>
      <c r="BY1523" s="21"/>
      <c r="BZ1523" s="21"/>
      <c r="CA1523" s="21"/>
      <c r="CB1523" s="21"/>
      <c r="CC1523" s="21" t="s">
        <v>900</v>
      </c>
      <c r="CD1523" s="21"/>
      <c r="CE1523" s="21"/>
      <c r="CF1523" s="21"/>
      <c r="CG1523" s="21"/>
      <c r="CH1523" s="21"/>
      <c r="CI1523" s="21"/>
      <c r="CJ1523" s="21" t="s">
        <v>901</v>
      </c>
      <c r="CK1523" s="21" t="s">
        <v>7457</v>
      </c>
      <c r="CL1523" s="21"/>
      <c r="CM1523" s="21"/>
      <c r="CN1523" s="21"/>
      <c r="CO1523" s="21"/>
      <c r="CP1523" s="21" t="s">
        <v>2978</v>
      </c>
      <c r="CQ1523" s="21"/>
      <c r="CR1523" s="21" t="s">
        <v>903</v>
      </c>
      <c r="CS1523" s="21" t="s">
        <v>360</v>
      </c>
      <c r="CT1523" s="21" t="s">
        <v>2979</v>
      </c>
      <c r="CU1523" s="21" t="s">
        <v>2971</v>
      </c>
      <c r="CV1523" s="21" t="s">
        <v>2980</v>
      </c>
    </row>
    <row r="1524" spans="1:100" s="5" customFormat="1" ht="15.75" customHeight="1">
      <c r="A1524" s="21" t="s">
        <v>267</v>
      </c>
      <c r="B1524" s="21" t="s">
        <v>275</v>
      </c>
      <c r="C1524" s="21" t="s">
        <v>352</v>
      </c>
      <c r="D1524" s="21" t="s">
        <v>7450</v>
      </c>
      <c r="E1524" s="21" t="s">
        <v>7499</v>
      </c>
      <c r="F1524" s="21" t="s">
        <v>7500</v>
      </c>
      <c r="G1524" s="22">
        <v>671037055501</v>
      </c>
      <c r="H1524" s="21" t="s">
        <v>2971</v>
      </c>
      <c r="I1524" s="21" t="s">
        <v>7501</v>
      </c>
      <c r="J1524" s="21">
        <v>366</v>
      </c>
      <c r="K1524" s="23">
        <v>44722</v>
      </c>
      <c r="L1524" s="21" t="s">
        <v>274</v>
      </c>
      <c r="M1524" s="21"/>
      <c r="N1524" s="21" t="s">
        <v>275</v>
      </c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 t="s">
        <v>276</v>
      </c>
      <c r="AS1524" s="21" t="s">
        <v>322</v>
      </c>
      <c r="AT1524" s="21"/>
      <c r="AU1524" s="21"/>
      <c r="AV1524" s="21">
        <v>15</v>
      </c>
      <c r="AW1524" s="21" t="s">
        <v>279</v>
      </c>
      <c r="AX1524" s="21">
        <v>3.1</v>
      </c>
      <c r="AY1524" s="21"/>
      <c r="AZ1524" s="21"/>
      <c r="BA1524" s="21">
        <v>15</v>
      </c>
      <c r="BB1524" s="21"/>
      <c r="BC1524" s="21"/>
      <c r="BD1524" s="21"/>
      <c r="BE1524" s="21"/>
      <c r="BF1524" s="21">
        <v>6.25</v>
      </c>
      <c r="BG1524" s="21">
        <v>16</v>
      </c>
      <c r="BH1524" s="21"/>
      <c r="BI1524" s="21">
        <v>1</v>
      </c>
      <c r="BJ1524" s="21" t="s">
        <v>450</v>
      </c>
      <c r="BK1524" s="21"/>
      <c r="BL1524" s="21"/>
      <c r="BM1524" s="21"/>
      <c r="BN1524" s="21"/>
      <c r="BO1524" s="21"/>
      <c r="BP1524" s="21" t="s">
        <v>360</v>
      </c>
      <c r="BQ1524" s="21"/>
      <c r="BR1524" s="21" t="s">
        <v>2973</v>
      </c>
      <c r="BS1524" s="21"/>
      <c r="BT1524" s="21" t="s">
        <v>7502</v>
      </c>
      <c r="BU1524" s="21" t="s">
        <v>7503</v>
      </c>
      <c r="BV1524" s="21" t="s">
        <v>7504</v>
      </c>
      <c r="BW1524" s="21"/>
      <c r="BX1524" s="21"/>
      <c r="BY1524" s="21"/>
      <c r="BZ1524" s="21"/>
      <c r="CA1524" s="21"/>
      <c r="CB1524" s="21"/>
      <c r="CC1524" s="21" t="s">
        <v>900</v>
      </c>
      <c r="CD1524" s="21"/>
      <c r="CE1524" s="21"/>
      <c r="CF1524" s="21"/>
      <c r="CG1524" s="21"/>
      <c r="CH1524" s="21"/>
      <c r="CI1524" s="21"/>
      <c r="CJ1524" s="21" t="s">
        <v>901</v>
      </c>
      <c r="CK1524" s="21" t="s">
        <v>7457</v>
      </c>
      <c r="CL1524" s="21"/>
      <c r="CM1524" s="21"/>
      <c r="CN1524" s="21"/>
      <c r="CO1524" s="21"/>
      <c r="CP1524" s="21" t="s">
        <v>2978</v>
      </c>
      <c r="CQ1524" s="21"/>
      <c r="CR1524" s="21" t="s">
        <v>903</v>
      </c>
      <c r="CS1524" s="21" t="s">
        <v>360</v>
      </c>
      <c r="CT1524" s="21" t="s">
        <v>2979</v>
      </c>
      <c r="CU1524" s="21" t="s">
        <v>2971</v>
      </c>
      <c r="CV1524" s="21" t="s">
        <v>2980</v>
      </c>
    </row>
    <row r="1525" spans="1:100" s="5" customFormat="1" ht="15.75" customHeight="1">
      <c r="A1525" s="21" t="s">
        <v>267</v>
      </c>
      <c r="B1525" s="21" t="s">
        <v>275</v>
      </c>
      <c r="C1525" s="21" t="s">
        <v>352</v>
      </c>
      <c r="D1525" s="21" t="s">
        <v>7450</v>
      </c>
      <c r="E1525" s="21" t="s">
        <v>7505</v>
      </c>
      <c r="F1525" s="21" t="s">
        <v>7506</v>
      </c>
      <c r="G1525" s="22">
        <v>671037055488</v>
      </c>
      <c r="H1525" s="21" t="s">
        <v>2971</v>
      </c>
      <c r="I1525" s="21" t="s">
        <v>7507</v>
      </c>
      <c r="J1525" s="21">
        <v>366</v>
      </c>
      <c r="K1525" s="23">
        <v>44722</v>
      </c>
      <c r="L1525" s="21" t="s">
        <v>274</v>
      </c>
      <c r="M1525" s="21"/>
      <c r="N1525" s="21" t="s">
        <v>275</v>
      </c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 t="s">
        <v>276</v>
      </c>
      <c r="AS1525" s="21" t="s">
        <v>302</v>
      </c>
      <c r="AT1525" s="21"/>
      <c r="AU1525" s="21"/>
      <c r="AV1525" s="21">
        <v>15</v>
      </c>
      <c r="AW1525" s="21" t="s">
        <v>279</v>
      </c>
      <c r="AX1525" s="21">
        <v>3.1</v>
      </c>
      <c r="AY1525" s="21"/>
      <c r="AZ1525" s="21"/>
      <c r="BA1525" s="21">
        <v>15</v>
      </c>
      <c r="BB1525" s="21"/>
      <c r="BC1525" s="21"/>
      <c r="BD1525" s="21"/>
      <c r="BE1525" s="21"/>
      <c r="BF1525" s="21">
        <v>6.25</v>
      </c>
      <c r="BG1525" s="21">
        <v>16</v>
      </c>
      <c r="BH1525" s="21"/>
      <c r="BI1525" s="21">
        <v>1</v>
      </c>
      <c r="BJ1525" s="21" t="s">
        <v>450</v>
      </c>
      <c r="BK1525" s="21"/>
      <c r="BL1525" s="21"/>
      <c r="BM1525" s="21"/>
      <c r="BN1525" s="21"/>
      <c r="BO1525" s="21"/>
      <c r="BP1525" s="21" t="s">
        <v>360</v>
      </c>
      <c r="BQ1525" s="21"/>
      <c r="BR1525" s="21" t="s">
        <v>2973</v>
      </c>
      <c r="BS1525" s="21"/>
      <c r="BT1525" s="21" t="s">
        <v>7508</v>
      </c>
      <c r="BU1525" s="21" t="s">
        <v>7509</v>
      </c>
      <c r="BV1525" s="21" t="s">
        <v>7510</v>
      </c>
      <c r="BW1525" s="21"/>
      <c r="BX1525" s="21"/>
      <c r="BY1525" s="21"/>
      <c r="BZ1525" s="21"/>
      <c r="CA1525" s="21"/>
      <c r="CB1525" s="21"/>
      <c r="CC1525" s="21" t="s">
        <v>900</v>
      </c>
      <c r="CD1525" s="21"/>
      <c r="CE1525" s="21"/>
      <c r="CF1525" s="21"/>
      <c r="CG1525" s="21"/>
      <c r="CH1525" s="21"/>
      <c r="CI1525" s="21"/>
      <c r="CJ1525" s="21" t="s">
        <v>901</v>
      </c>
      <c r="CK1525" s="21" t="s">
        <v>7457</v>
      </c>
      <c r="CL1525" s="21"/>
      <c r="CM1525" s="21"/>
      <c r="CN1525" s="21"/>
      <c r="CO1525" s="21"/>
      <c r="CP1525" s="21" t="s">
        <v>2978</v>
      </c>
      <c r="CQ1525" s="21"/>
      <c r="CR1525" s="21" t="s">
        <v>903</v>
      </c>
      <c r="CS1525" s="21" t="s">
        <v>360</v>
      </c>
      <c r="CT1525" s="21" t="s">
        <v>2979</v>
      </c>
      <c r="CU1525" s="21" t="s">
        <v>2971</v>
      </c>
      <c r="CV1525" s="21" t="s">
        <v>2980</v>
      </c>
    </row>
    <row r="1526" spans="1:100" s="5" customFormat="1" ht="15.75" customHeight="1">
      <c r="A1526" s="21" t="s">
        <v>267</v>
      </c>
      <c r="B1526" s="21" t="s">
        <v>275</v>
      </c>
      <c r="C1526" s="21" t="s">
        <v>352</v>
      </c>
      <c r="D1526" s="21" t="s">
        <v>7450</v>
      </c>
      <c r="E1526" s="21" t="s">
        <v>7511</v>
      </c>
      <c r="F1526" s="21" t="s">
        <v>7512</v>
      </c>
      <c r="G1526" s="22">
        <v>671037109327</v>
      </c>
      <c r="H1526" s="21" t="s">
        <v>2971</v>
      </c>
      <c r="I1526" s="21" t="s">
        <v>7513</v>
      </c>
      <c r="J1526" s="21">
        <v>344</v>
      </c>
      <c r="K1526" s="23">
        <v>44722</v>
      </c>
      <c r="L1526" s="21" t="s">
        <v>274</v>
      </c>
      <c r="M1526" s="21"/>
      <c r="N1526" s="21" t="s">
        <v>275</v>
      </c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 t="s">
        <v>285</v>
      </c>
      <c r="AS1526" s="21" t="s">
        <v>310</v>
      </c>
      <c r="AT1526" s="21"/>
      <c r="AU1526" s="21"/>
      <c r="AV1526" s="21">
        <v>15</v>
      </c>
      <c r="AW1526" s="21" t="s">
        <v>279</v>
      </c>
      <c r="AX1526" s="21">
        <v>3.1</v>
      </c>
      <c r="AY1526" s="21"/>
      <c r="AZ1526" s="21"/>
      <c r="BA1526" s="21">
        <v>15</v>
      </c>
      <c r="BB1526" s="21"/>
      <c r="BC1526" s="21"/>
      <c r="BD1526" s="21"/>
      <c r="BE1526" s="21"/>
      <c r="BF1526" s="21">
        <v>6.25</v>
      </c>
      <c r="BG1526" s="21">
        <v>16</v>
      </c>
      <c r="BH1526" s="21"/>
      <c r="BI1526" s="21">
        <v>1</v>
      </c>
      <c r="BJ1526" s="21" t="s">
        <v>450</v>
      </c>
      <c r="BK1526" s="21"/>
      <c r="BL1526" s="21"/>
      <c r="BM1526" s="21"/>
      <c r="BN1526" s="21"/>
      <c r="BO1526" s="21"/>
      <c r="BP1526" s="21" t="s">
        <v>360</v>
      </c>
      <c r="BQ1526" s="21"/>
      <c r="BR1526" s="21" t="s">
        <v>2973</v>
      </c>
      <c r="BS1526" s="21"/>
      <c r="BT1526" s="21" t="s">
        <v>7514</v>
      </c>
      <c r="BU1526" s="21" t="s">
        <v>7515</v>
      </c>
      <c r="BV1526" s="21" t="s">
        <v>7516</v>
      </c>
      <c r="BW1526" s="21"/>
      <c r="BX1526" s="21"/>
      <c r="BY1526" s="21"/>
      <c r="BZ1526" s="21"/>
      <c r="CA1526" s="21"/>
      <c r="CB1526" s="21"/>
      <c r="CC1526" s="21" t="s">
        <v>900</v>
      </c>
      <c r="CD1526" s="21"/>
      <c r="CE1526" s="21"/>
      <c r="CF1526" s="21"/>
      <c r="CG1526" s="21"/>
      <c r="CH1526" s="21"/>
      <c r="CI1526" s="21"/>
      <c r="CJ1526" s="21" t="s">
        <v>901</v>
      </c>
      <c r="CK1526" s="21" t="s">
        <v>7457</v>
      </c>
      <c r="CL1526" s="21"/>
      <c r="CM1526" s="21"/>
      <c r="CN1526" s="21"/>
      <c r="CO1526" s="21"/>
      <c r="CP1526" s="21" t="s">
        <v>2978</v>
      </c>
      <c r="CQ1526" s="21"/>
      <c r="CR1526" s="21" t="s">
        <v>903</v>
      </c>
      <c r="CS1526" s="21" t="s">
        <v>360</v>
      </c>
      <c r="CT1526" s="21" t="s">
        <v>2979</v>
      </c>
      <c r="CU1526" s="21" t="s">
        <v>2971</v>
      </c>
      <c r="CV1526" s="21" t="s">
        <v>2980</v>
      </c>
    </row>
    <row r="1527" spans="1:100" s="5" customFormat="1" ht="15.75" customHeight="1">
      <c r="A1527" s="21" t="s">
        <v>267</v>
      </c>
      <c r="B1527" s="21" t="s">
        <v>275</v>
      </c>
      <c r="C1527" s="21" t="s">
        <v>352</v>
      </c>
      <c r="D1527" s="21" t="s">
        <v>7450</v>
      </c>
      <c r="E1527" s="21" t="s">
        <v>7517</v>
      </c>
      <c r="F1527" s="21" t="s">
        <v>7518</v>
      </c>
      <c r="G1527" s="22">
        <v>671037055495</v>
      </c>
      <c r="H1527" s="21" t="s">
        <v>2971</v>
      </c>
      <c r="I1527" s="21" t="s">
        <v>7519</v>
      </c>
      <c r="J1527" s="21">
        <v>366</v>
      </c>
      <c r="K1527" s="23">
        <v>44722</v>
      </c>
      <c r="L1527" s="21" t="s">
        <v>274</v>
      </c>
      <c r="M1527" s="21"/>
      <c r="N1527" s="21" t="s">
        <v>275</v>
      </c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 t="s">
        <v>276</v>
      </c>
      <c r="AS1527" s="21" t="s">
        <v>294</v>
      </c>
      <c r="AT1527" s="21"/>
      <c r="AU1527" s="21"/>
      <c r="AV1527" s="21">
        <v>15</v>
      </c>
      <c r="AW1527" s="21" t="s">
        <v>279</v>
      </c>
      <c r="AX1527" s="21">
        <v>3.1</v>
      </c>
      <c r="AY1527" s="21"/>
      <c r="AZ1527" s="21"/>
      <c r="BA1527" s="21">
        <v>15</v>
      </c>
      <c r="BB1527" s="21"/>
      <c r="BC1527" s="21"/>
      <c r="BD1527" s="21"/>
      <c r="BE1527" s="21"/>
      <c r="BF1527" s="21">
        <v>6.25</v>
      </c>
      <c r="BG1527" s="21">
        <v>16</v>
      </c>
      <c r="BH1527" s="21"/>
      <c r="BI1527" s="21">
        <v>1</v>
      </c>
      <c r="BJ1527" s="21" t="s">
        <v>450</v>
      </c>
      <c r="BK1527" s="21"/>
      <c r="BL1527" s="21"/>
      <c r="BM1527" s="21"/>
      <c r="BN1527" s="21"/>
      <c r="BO1527" s="21"/>
      <c r="BP1527" s="21" t="s">
        <v>360</v>
      </c>
      <c r="BQ1527" s="21"/>
      <c r="BR1527" s="21" t="s">
        <v>2973</v>
      </c>
      <c r="BS1527" s="21"/>
      <c r="BT1527" s="21" t="s">
        <v>7520</v>
      </c>
      <c r="BU1527" s="21" t="s">
        <v>7521</v>
      </c>
      <c r="BV1527" s="21" t="s">
        <v>7522</v>
      </c>
      <c r="BW1527" s="21"/>
      <c r="BX1527" s="21"/>
      <c r="BY1527" s="21"/>
      <c r="BZ1527" s="21"/>
      <c r="CA1527" s="21"/>
      <c r="CB1527" s="21"/>
      <c r="CC1527" s="21" t="s">
        <v>900</v>
      </c>
      <c r="CD1527" s="21"/>
      <c r="CE1527" s="21"/>
      <c r="CF1527" s="21"/>
      <c r="CG1527" s="21"/>
      <c r="CH1527" s="21"/>
      <c r="CI1527" s="21"/>
      <c r="CJ1527" s="21" t="s">
        <v>901</v>
      </c>
      <c r="CK1527" s="21" t="s">
        <v>7457</v>
      </c>
      <c r="CL1527" s="21"/>
      <c r="CM1527" s="21"/>
      <c r="CN1527" s="21"/>
      <c r="CO1527" s="21"/>
      <c r="CP1527" s="21" t="s">
        <v>2978</v>
      </c>
      <c r="CQ1527" s="21"/>
      <c r="CR1527" s="21" t="s">
        <v>903</v>
      </c>
      <c r="CS1527" s="21" t="s">
        <v>360</v>
      </c>
      <c r="CT1527" s="21" t="s">
        <v>2979</v>
      </c>
      <c r="CU1527" s="21" t="s">
        <v>2971</v>
      </c>
      <c r="CV1527" s="21" t="s">
        <v>2980</v>
      </c>
    </row>
    <row r="1528" spans="1:100" s="5" customFormat="1" ht="15.75" customHeight="1">
      <c r="A1528" s="21" t="s">
        <v>267</v>
      </c>
      <c r="B1528" s="21" t="s">
        <v>275</v>
      </c>
      <c r="C1528" s="21" t="s">
        <v>352</v>
      </c>
      <c r="D1528" s="21" t="s">
        <v>7450</v>
      </c>
      <c r="E1528" s="21" t="s">
        <v>7523</v>
      </c>
      <c r="F1528" s="21" t="s">
        <v>7524</v>
      </c>
      <c r="G1528" s="22">
        <v>671037053064</v>
      </c>
      <c r="H1528" s="21" t="s">
        <v>2971</v>
      </c>
      <c r="I1528" s="21" t="s">
        <v>7525</v>
      </c>
      <c r="J1528" s="21">
        <v>366</v>
      </c>
      <c r="K1528" s="23">
        <v>44722</v>
      </c>
      <c r="L1528" s="21" t="s">
        <v>274</v>
      </c>
      <c r="M1528" s="21"/>
      <c r="N1528" s="21" t="s">
        <v>275</v>
      </c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 t="s">
        <v>276</v>
      </c>
      <c r="AS1528" s="21" t="s">
        <v>290</v>
      </c>
      <c r="AT1528" s="21"/>
      <c r="AU1528" s="21"/>
      <c r="AV1528" s="21">
        <v>15</v>
      </c>
      <c r="AW1528" s="21" t="s">
        <v>279</v>
      </c>
      <c r="AX1528" s="21">
        <v>3.1</v>
      </c>
      <c r="AY1528" s="21"/>
      <c r="AZ1528" s="21"/>
      <c r="BA1528" s="21">
        <v>15</v>
      </c>
      <c r="BB1528" s="21"/>
      <c r="BC1528" s="21"/>
      <c r="BD1528" s="21"/>
      <c r="BE1528" s="21"/>
      <c r="BF1528" s="21">
        <v>6.25</v>
      </c>
      <c r="BG1528" s="21">
        <v>16</v>
      </c>
      <c r="BH1528" s="21"/>
      <c r="BI1528" s="21">
        <v>1</v>
      </c>
      <c r="BJ1528" s="21" t="s">
        <v>450</v>
      </c>
      <c r="BK1528" s="21"/>
      <c r="BL1528" s="21"/>
      <c r="BM1528" s="21"/>
      <c r="BN1528" s="21"/>
      <c r="BO1528" s="21"/>
      <c r="BP1528" s="21" t="s">
        <v>360</v>
      </c>
      <c r="BQ1528" s="21"/>
      <c r="BR1528" s="21" t="s">
        <v>2973</v>
      </c>
      <c r="BS1528" s="21"/>
      <c r="BT1528" s="21" t="s">
        <v>7526</v>
      </c>
      <c r="BU1528" s="21" t="s">
        <v>7527</v>
      </c>
      <c r="BV1528" s="21" t="s">
        <v>7528</v>
      </c>
      <c r="BW1528" s="21"/>
      <c r="BX1528" s="21"/>
      <c r="BY1528" s="21"/>
      <c r="BZ1528" s="21"/>
      <c r="CA1528" s="21"/>
      <c r="CB1528" s="21"/>
      <c r="CC1528" s="21" t="s">
        <v>900</v>
      </c>
      <c r="CD1528" s="21"/>
      <c r="CE1528" s="21"/>
      <c r="CF1528" s="21"/>
      <c r="CG1528" s="21"/>
      <c r="CH1528" s="21"/>
      <c r="CI1528" s="21"/>
      <c r="CJ1528" s="21" t="s">
        <v>901</v>
      </c>
      <c r="CK1528" s="21" t="s">
        <v>7457</v>
      </c>
      <c r="CL1528" s="21"/>
      <c r="CM1528" s="21"/>
      <c r="CN1528" s="21"/>
      <c r="CO1528" s="21"/>
      <c r="CP1528" s="21" t="s">
        <v>2978</v>
      </c>
      <c r="CQ1528" s="21"/>
      <c r="CR1528" s="21" t="s">
        <v>903</v>
      </c>
      <c r="CS1528" s="21" t="s">
        <v>360</v>
      </c>
      <c r="CT1528" s="21" t="s">
        <v>2979</v>
      </c>
      <c r="CU1528" s="21" t="s">
        <v>2971</v>
      </c>
      <c r="CV1528" s="21" t="s">
        <v>2980</v>
      </c>
    </row>
    <row r="1529" spans="1:100" s="5" customFormat="1" ht="15.75" customHeight="1">
      <c r="A1529" s="21" t="s">
        <v>267</v>
      </c>
      <c r="B1529" s="21" t="s">
        <v>331</v>
      </c>
      <c r="C1529" s="21" t="s">
        <v>858</v>
      </c>
      <c r="D1529" s="21" t="s">
        <v>7529</v>
      </c>
      <c r="E1529" s="21" t="s">
        <v>7530</v>
      </c>
      <c r="F1529" s="21" t="s">
        <v>7531</v>
      </c>
      <c r="G1529" s="22"/>
      <c r="H1529" s="21"/>
      <c r="I1529" s="21" t="s">
        <v>7532</v>
      </c>
      <c r="J1529" s="21">
        <v>1048</v>
      </c>
      <c r="K1529" s="23">
        <v>44722</v>
      </c>
      <c r="L1529" s="21" t="s">
        <v>274</v>
      </c>
      <c r="M1529" s="21" t="s">
        <v>848</v>
      </c>
      <c r="N1529" s="21" t="s">
        <v>337</v>
      </c>
      <c r="O1529" s="21">
        <v>30</v>
      </c>
      <c r="P1529" s="21">
        <v>60</v>
      </c>
      <c r="Q1529" s="21">
        <v>76</v>
      </c>
      <c r="R1529" s="21"/>
      <c r="S1529" s="21">
        <v>56</v>
      </c>
      <c r="T1529" s="21">
        <v>30</v>
      </c>
      <c r="U1529" s="21">
        <v>15</v>
      </c>
      <c r="V1529" s="21"/>
      <c r="W1529" s="21"/>
      <c r="X1529" s="21"/>
      <c r="Y1529" s="21"/>
      <c r="Z1529" s="21"/>
      <c r="AA1529" s="21"/>
      <c r="AB1529" s="21"/>
      <c r="AC1529" s="21" t="s">
        <v>849</v>
      </c>
      <c r="AD1529" s="21"/>
      <c r="AE1529" s="21"/>
      <c r="AF1529" s="21"/>
      <c r="AG1529" s="21"/>
      <c r="AH1529" s="21"/>
      <c r="AI1529" s="21" t="s">
        <v>338</v>
      </c>
      <c r="AJ1529" s="21"/>
      <c r="AK1529" s="21"/>
      <c r="AL1529" s="21"/>
      <c r="AM1529" s="21"/>
      <c r="AN1529" s="21" t="b">
        <v>0</v>
      </c>
      <c r="AO1529" s="21" t="s">
        <v>50</v>
      </c>
      <c r="AP1529" s="21" t="s">
        <v>339</v>
      </c>
      <c r="AQ1529" s="21">
        <v>4</v>
      </c>
      <c r="AR1529" s="21" t="s">
        <v>285</v>
      </c>
      <c r="AS1529" s="21" t="s">
        <v>318</v>
      </c>
      <c r="AT1529" s="21" t="s">
        <v>278</v>
      </c>
      <c r="AU1529" s="21"/>
      <c r="AV1529" s="21">
        <v>120</v>
      </c>
      <c r="AW1529" s="21">
        <v>15</v>
      </c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 t="s">
        <v>7533</v>
      </c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 t="s">
        <v>343</v>
      </c>
      <c r="CK1529" s="21"/>
      <c r="CL1529" s="21"/>
      <c r="CM1529" s="21"/>
      <c r="CN1529" s="21"/>
      <c r="CO1529" s="21"/>
      <c r="CP1529" s="21"/>
      <c r="CQ1529" s="21"/>
      <c r="CR1529" s="21" t="s">
        <v>864</v>
      </c>
      <c r="CS1529" s="21" t="s">
        <v>865</v>
      </c>
      <c r="CT1529" s="21" t="s">
        <v>1181</v>
      </c>
      <c r="CU1529" s="21"/>
      <c r="CV1529" s="21" t="s">
        <v>3057</v>
      </c>
    </row>
    <row r="1530" spans="1:100" s="5" customFormat="1" ht="15.75" customHeight="1">
      <c r="A1530" s="21" t="s">
        <v>267</v>
      </c>
      <c r="B1530" s="21" t="s">
        <v>331</v>
      </c>
      <c r="C1530" s="21" t="s">
        <v>858</v>
      </c>
      <c r="D1530" s="21" t="s">
        <v>7529</v>
      </c>
      <c r="E1530" s="21" t="s">
        <v>7534</v>
      </c>
      <c r="F1530" s="21" t="s">
        <v>7535</v>
      </c>
      <c r="G1530" s="22"/>
      <c r="H1530" s="21"/>
      <c r="I1530" s="21" t="s">
        <v>7536</v>
      </c>
      <c r="J1530" s="21">
        <v>1048</v>
      </c>
      <c r="K1530" s="23">
        <v>44722</v>
      </c>
      <c r="L1530" s="21" t="s">
        <v>274</v>
      </c>
      <c r="M1530" s="21" t="s">
        <v>848</v>
      </c>
      <c r="N1530" s="21" t="s">
        <v>337</v>
      </c>
      <c r="O1530" s="21">
        <v>30</v>
      </c>
      <c r="P1530" s="21">
        <v>60</v>
      </c>
      <c r="Q1530" s="21">
        <v>76</v>
      </c>
      <c r="R1530" s="21"/>
      <c r="S1530" s="21">
        <v>56</v>
      </c>
      <c r="T1530" s="21">
        <v>30</v>
      </c>
      <c r="U1530" s="21">
        <v>15</v>
      </c>
      <c r="V1530" s="21"/>
      <c r="W1530" s="21"/>
      <c r="X1530" s="21"/>
      <c r="Y1530" s="21"/>
      <c r="Z1530" s="21"/>
      <c r="AA1530" s="21"/>
      <c r="AB1530" s="21"/>
      <c r="AC1530" s="21" t="s">
        <v>849</v>
      </c>
      <c r="AD1530" s="21"/>
      <c r="AE1530" s="21"/>
      <c r="AF1530" s="21"/>
      <c r="AG1530" s="21"/>
      <c r="AH1530" s="21"/>
      <c r="AI1530" s="21" t="s">
        <v>338</v>
      </c>
      <c r="AJ1530" s="21"/>
      <c r="AK1530" s="21"/>
      <c r="AL1530" s="21"/>
      <c r="AM1530" s="21"/>
      <c r="AN1530" s="21" t="b">
        <v>0</v>
      </c>
      <c r="AO1530" s="21" t="s">
        <v>66</v>
      </c>
      <c r="AP1530" s="21" t="s">
        <v>339</v>
      </c>
      <c r="AQ1530" s="21">
        <v>4</v>
      </c>
      <c r="AR1530" s="21" t="s">
        <v>285</v>
      </c>
      <c r="AS1530" s="21" t="s">
        <v>318</v>
      </c>
      <c r="AT1530" s="21" t="s">
        <v>278</v>
      </c>
      <c r="AU1530" s="21"/>
      <c r="AV1530" s="21">
        <v>120</v>
      </c>
      <c r="AW1530" s="21">
        <v>15</v>
      </c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 t="s">
        <v>7533</v>
      </c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 t="s">
        <v>343</v>
      </c>
      <c r="CK1530" s="21"/>
      <c r="CL1530" s="21"/>
      <c r="CM1530" s="21"/>
      <c r="CN1530" s="21"/>
      <c r="CO1530" s="21"/>
      <c r="CP1530" s="21"/>
      <c r="CQ1530" s="21"/>
      <c r="CR1530" s="21" t="s">
        <v>864</v>
      </c>
      <c r="CS1530" s="21" t="s">
        <v>865</v>
      </c>
      <c r="CT1530" s="21" t="s">
        <v>1181</v>
      </c>
      <c r="CU1530" s="21"/>
      <c r="CV1530" s="21" t="s">
        <v>3057</v>
      </c>
    </row>
    <row r="1531" spans="1:100" s="5" customFormat="1" ht="15.75" customHeight="1">
      <c r="A1531" s="21" t="s">
        <v>267</v>
      </c>
      <c r="B1531" s="21"/>
      <c r="C1531" s="21" t="s">
        <v>268</v>
      </c>
      <c r="D1531" s="21" t="s">
        <v>7537</v>
      </c>
      <c r="E1531" s="21" t="s">
        <v>7538</v>
      </c>
      <c r="F1531" s="21" t="s">
        <v>7539</v>
      </c>
      <c r="G1531" s="22">
        <v>671037000648</v>
      </c>
      <c r="H1531" s="21" t="s">
        <v>4181</v>
      </c>
      <c r="I1531" s="21" t="s">
        <v>7540</v>
      </c>
      <c r="J1531" s="21">
        <v>228</v>
      </c>
      <c r="K1531" s="23">
        <v>44722</v>
      </c>
      <c r="L1531" s="21" t="s">
        <v>274</v>
      </c>
      <c r="M1531" s="21"/>
      <c r="N1531" s="21" t="s">
        <v>275</v>
      </c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 t="s">
        <v>276</v>
      </c>
      <c r="AS1531" s="21" t="s">
        <v>277</v>
      </c>
      <c r="AT1531" s="21" t="s">
        <v>278</v>
      </c>
      <c r="AU1531" s="21"/>
      <c r="AV1531" s="21">
        <v>10</v>
      </c>
      <c r="AW1531" s="21" t="s">
        <v>279</v>
      </c>
      <c r="AX1531" s="21">
        <v>0.4</v>
      </c>
      <c r="AY1531" s="21"/>
      <c r="AZ1531" s="21"/>
      <c r="BA1531" s="21">
        <v>9</v>
      </c>
      <c r="BB1531" s="21">
        <v>2</v>
      </c>
      <c r="BC1531" s="21">
        <v>38</v>
      </c>
      <c r="BD1531" s="21">
        <v>10</v>
      </c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 t="s">
        <v>7541</v>
      </c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4" t="s">
        <v>7542</v>
      </c>
    </row>
    <row r="1532" spans="1:100" s="5" customFormat="1" ht="15.75" customHeight="1">
      <c r="A1532" s="21" t="s">
        <v>267</v>
      </c>
      <c r="B1532" s="21"/>
      <c r="C1532" s="21" t="s">
        <v>268</v>
      </c>
      <c r="D1532" s="21" t="s">
        <v>7537</v>
      </c>
      <c r="E1532" s="21" t="s">
        <v>7543</v>
      </c>
      <c r="F1532" s="21" t="s">
        <v>7544</v>
      </c>
      <c r="G1532" s="22">
        <v>671037068563</v>
      </c>
      <c r="H1532" s="21" t="s">
        <v>4181</v>
      </c>
      <c r="I1532" s="21" t="s">
        <v>7545</v>
      </c>
      <c r="J1532" s="21">
        <v>228</v>
      </c>
      <c r="K1532" s="23">
        <v>44722</v>
      </c>
      <c r="L1532" s="21" t="s">
        <v>274</v>
      </c>
      <c r="M1532" s="21"/>
      <c r="N1532" s="21" t="s">
        <v>275</v>
      </c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 t="s">
        <v>276</v>
      </c>
      <c r="AS1532" s="21" t="s">
        <v>294</v>
      </c>
      <c r="AT1532" s="21" t="s">
        <v>278</v>
      </c>
      <c r="AU1532" s="21"/>
      <c r="AV1532" s="21">
        <v>10</v>
      </c>
      <c r="AW1532" s="21" t="s">
        <v>279</v>
      </c>
      <c r="AX1532" s="21">
        <v>0.4</v>
      </c>
      <c r="AY1532" s="21"/>
      <c r="AZ1532" s="21"/>
      <c r="BA1532" s="21">
        <v>9</v>
      </c>
      <c r="BB1532" s="21">
        <v>2</v>
      </c>
      <c r="BC1532" s="21">
        <v>38</v>
      </c>
      <c r="BD1532" s="21">
        <v>10</v>
      </c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 t="s">
        <v>7541</v>
      </c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4" t="s">
        <v>7542</v>
      </c>
    </row>
    <row r="1533" spans="1:100" s="5" customFormat="1" ht="15.75" customHeight="1">
      <c r="A1533" s="21" t="s">
        <v>267</v>
      </c>
      <c r="B1533" s="21"/>
      <c r="C1533" s="21" t="s">
        <v>268</v>
      </c>
      <c r="D1533" s="21" t="s">
        <v>7537</v>
      </c>
      <c r="E1533" s="21" t="s">
        <v>7546</v>
      </c>
      <c r="F1533" s="21" t="s">
        <v>7547</v>
      </c>
      <c r="G1533" s="22">
        <v>671037057321</v>
      </c>
      <c r="H1533" s="21" t="s">
        <v>4181</v>
      </c>
      <c r="I1533" s="21" t="s">
        <v>7548</v>
      </c>
      <c r="J1533" s="21">
        <v>169</v>
      </c>
      <c r="K1533" s="23">
        <v>44722</v>
      </c>
      <c r="L1533" s="21" t="s">
        <v>274</v>
      </c>
      <c r="M1533" s="21"/>
      <c r="N1533" s="21" t="s">
        <v>275</v>
      </c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 t="s">
        <v>285</v>
      </c>
      <c r="AS1533" s="21" t="s">
        <v>286</v>
      </c>
      <c r="AT1533" s="21" t="s">
        <v>278</v>
      </c>
      <c r="AU1533" s="21"/>
      <c r="AV1533" s="21">
        <v>10</v>
      </c>
      <c r="AW1533" s="21" t="s">
        <v>279</v>
      </c>
      <c r="AX1533" s="21">
        <v>0.4</v>
      </c>
      <c r="AY1533" s="21"/>
      <c r="AZ1533" s="21"/>
      <c r="BA1533" s="21">
        <v>9</v>
      </c>
      <c r="BB1533" s="21">
        <v>2</v>
      </c>
      <c r="BC1533" s="21">
        <v>38</v>
      </c>
      <c r="BD1533" s="21">
        <v>10</v>
      </c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 t="s">
        <v>7541</v>
      </c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4" t="s">
        <v>7542</v>
      </c>
    </row>
    <row r="1534" spans="1:100" s="5" customFormat="1" ht="15.75" customHeight="1">
      <c r="A1534" s="21" t="s">
        <v>267</v>
      </c>
      <c r="B1534" s="21"/>
      <c r="C1534" s="21" t="s">
        <v>268</v>
      </c>
      <c r="D1534" s="21" t="s">
        <v>7537</v>
      </c>
      <c r="E1534" s="21" t="s">
        <v>7549</v>
      </c>
      <c r="F1534" s="21" t="s">
        <v>7550</v>
      </c>
      <c r="G1534" s="22">
        <v>671037063438</v>
      </c>
      <c r="H1534" s="21" t="s">
        <v>4181</v>
      </c>
      <c r="I1534" s="21" t="s">
        <v>7551</v>
      </c>
      <c r="J1534" s="21">
        <v>228</v>
      </c>
      <c r="K1534" s="23">
        <v>44722</v>
      </c>
      <c r="L1534" s="21" t="s">
        <v>274</v>
      </c>
      <c r="M1534" s="21"/>
      <c r="N1534" s="21" t="s">
        <v>275</v>
      </c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 t="s">
        <v>276</v>
      </c>
      <c r="AS1534" s="21" t="s">
        <v>314</v>
      </c>
      <c r="AT1534" s="21" t="s">
        <v>278</v>
      </c>
      <c r="AU1534" s="21"/>
      <c r="AV1534" s="21">
        <v>10</v>
      </c>
      <c r="AW1534" s="21" t="s">
        <v>279</v>
      </c>
      <c r="AX1534" s="21">
        <v>0.4</v>
      </c>
      <c r="AY1534" s="21"/>
      <c r="AZ1534" s="21"/>
      <c r="BA1534" s="21">
        <v>9</v>
      </c>
      <c r="BB1534" s="21">
        <v>2</v>
      </c>
      <c r="BC1534" s="21">
        <v>38</v>
      </c>
      <c r="BD1534" s="21">
        <v>10</v>
      </c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 t="s">
        <v>7541</v>
      </c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4" t="s">
        <v>7542</v>
      </c>
    </row>
    <row r="1535" spans="1:100" s="5" customFormat="1" ht="15.75" customHeight="1">
      <c r="A1535" s="21" t="s">
        <v>267</v>
      </c>
      <c r="B1535" s="21"/>
      <c r="C1535" s="21" t="s">
        <v>268</v>
      </c>
      <c r="D1535" s="21" t="s">
        <v>7537</v>
      </c>
      <c r="E1535" s="21" t="s">
        <v>7552</v>
      </c>
      <c r="F1535" s="21" t="s">
        <v>7553</v>
      </c>
      <c r="G1535" s="22">
        <v>671037107408</v>
      </c>
      <c r="H1535" s="21" t="s">
        <v>4181</v>
      </c>
      <c r="I1535" s="21" t="s">
        <v>7554</v>
      </c>
      <c r="J1535" s="21">
        <v>169</v>
      </c>
      <c r="K1535" s="23">
        <v>44722</v>
      </c>
      <c r="L1535" s="21" t="s">
        <v>274</v>
      </c>
      <c r="M1535" s="21"/>
      <c r="N1535" s="21" t="s">
        <v>275</v>
      </c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 t="s">
        <v>285</v>
      </c>
      <c r="AS1535" s="21" t="s">
        <v>310</v>
      </c>
      <c r="AT1535" s="21" t="s">
        <v>278</v>
      </c>
      <c r="AU1535" s="21"/>
      <c r="AV1535" s="21">
        <v>10</v>
      </c>
      <c r="AW1535" s="21" t="s">
        <v>279</v>
      </c>
      <c r="AX1535" s="21">
        <v>0.4</v>
      </c>
      <c r="AY1535" s="21"/>
      <c r="AZ1535" s="21"/>
      <c r="BA1535" s="21">
        <v>9</v>
      </c>
      <c r="BB1535" s="21">
        <v>2</v>
      </c>
      <c r="BC1535" s="21">
        <v>38</v>
      </c>
      <c r="BD1535" s="21">
        <v>10</v>
      </c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 t="s">
        <v>7541</v>
      </c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4" t="s">
        <v>7542</v>
      </c>
    </row>
    <row r="1536" spans="1:100" s="5" customFormat="1" ht="15.75" customHeight="1">
      <c r="A1536" s="21" t="s">
        <v>267</v>
      </c>
      <c r="B1536" s="21"/>
      <c r="C1536" s="21" t="s">
        <v>268</v>
      </c>
      <c r="D1536" s="21" t="s">
        <v>7537</v>
      </c>
      <c r="E1536" s="21" t="s">
        <v>7555</v>
      </c>
      <c r="F1536" s="21" t="s">
        <v>7556</v>
      </c>
      <c r="G1536" s="22">
        <v>671037063377</v>
      </c>
      <c r="H1536" s="21" t="s">
        <v>4181</v>
      </c>
      <c r="I1536" s="21" t="s">
        <v>7557</v>
      </c>
      <c r="J1536" s="21">
        <v>228</v>
      </c>
      <c r="K1536" s="23">
        <v>44722</v>
      </c>
      <c r="L1536" s="21" t="s">
        <v>274</v>
      </c>
      <c r="M1536" s="21"/>
      <c r="N1536" s="21" t="s">
        <v>275</v>
      </c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 t="s">
        <v>276</v>
      </c>
      <c r="AS1536" s="21" t="s">
        <v>322</v>
      </c>
      <c r="AT1536" s="21" t="s">
        <v>278</v>
      </c>
      <c r="AU1536" s="21"/>
      <c r="AV1536" s="21">
        <v>10</v>
      </c>
      <c r="AW1536" s="21" t="s">
        <v>279</v>
      </c>
      <c r="AX1536" s="21">
        <v>0.4</v>
      </c>
      <c r="AY1536" s="21"/>
      <c r="AZ1536" s="21"/>
      <c r="BA1536" s="21">
        <v>9</v>
      </c>
      <c r="BB1536" s="21">
        <v>2</v>
      </c>
      <c r="BC1536" s="21">
        <v>38</v>
      </c>
      <c r="BD1536" s="21">
        <v>10</v>
      </c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 t="s">
        <v>7541</v>
      </c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4" t="s">
        <v>7542</v>
      </c>
    </row>
    <row r="1537" spans="1:100" s="5" customFormat="1" ht="15.75" customHeight="1">
      <c r="A1537" s="21" t="s">
        <v>267</v>
      </c>
      <c r="B1537" s="21"/>
      <c r="C1537" s="21" t="s">
        <v>268</v>
      </c>
      <c r="D1537" s="21" t="s">
        <v>7537</v>
      </c>
      <c r="E1537" s="21" t="s">
        <v>7558</v>
      </c>
      <c r="F1537" s="21" t="s">
        <v>7559</v>
      </c>
      <c r="G1537" s="22">
        <v>671037063384</v>
      </c>
      <c r="H1537" s="21" t="s">
        <v>4181</v>
      </c>
      <c r="I1537" s="21" t="s">
        <v>7560</v>
      </c>
      <c r="J1537" s="21">
        <v>228</v>
      </c>
      <c r="K1537" s="23">
        <v>44722</v>
      </c>
      <c r="L1537" s="21" t="s">
        <v>274</v>
      </c>
      <c r="M1537" s="21"/>
      <c r="N1537" s="21" t="s">
        <v>275</v>
      </c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 t="s">
        <v>276</v>
      </c>
      <c r="AS1537" s="21" t="s">
        <v>290</v>
      </c>
      <c r="AT1537" s="21" t="s">
        <v>278</v>
      </c>
      <c r="AU1537" s="21"/>
      <c r="AV1537" s="21">
        <v>10</v>
      </c>
      <c r="AW1537" s="21" t="s">
        <v>279</v>
      </c>
      <c r="AX1537" s="21">
        <v>0.4</v>
      </c>
      <c r="AY1537" s="21"/>
      <c r="AZ1537" s="21"/>
      <c r="BA1537" s="21">
        <v>9</v>
      </c>
      <c r="BB1537" s="21">
        <v>2</v>
      </c>
      <c r="BC1537" s="21">
        <v>38</v>
      </c>
      <c r="BD1537" s="21">
        <v>10</v>
      </c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 t="s">
        <v>7541</v>
      </c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4" t="s">
        <v>7542</v>
      </c>
    </row>
    <row r="1538" spans="1:100" s="5" customFormat="1" ht="15.75" customHeight="1">
      <c r="A1538" s="21" t="s">
        <v>267</v>
      </c>
      <c r="B1538" s="21"/>
      <c r="C1538" s="21" t="s">
        <v>268</v>
      </c>
      <c r="D1538" s="21" t="s">
        <v>7537</v>
      </c>
      <c r="E1538" s="21" t="s">
        <v>7561</v>
      </c>
      <c r="F1538" s="21" t="s">
        <v>7562</v>
      </c>
      <c r="G1538" s="22">
        <v>671037126485</v>
      </c>
      <c r="H1538" s="21" t="s">
        <v>4181</v>
      </c>
      <c r="I1538" s="21" t="s">
        <v>7563</v>
      </c>
      <c r="J1538" s="21">
        <v>228</v>
      </c>
      <c r="K1538" s="23">
        <v>44722</v>
      </c>
      <c r="L1538" s="21" t="s">
        <v>274</v>
      </c>
      <c r="M1538" s="21"/>
      <c r="N1538" s="21" t="s">
        <v>275</v>
      </c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 t="s">
        <v>276</v>
      </c>
      <c r="AS1538" s="21" t="s">
        <v>330</v>
      </c>
      <c r="AT1538" s="21" t="s">
        <v>278</v>
      </c>
      <c r="AU1538" s="21"/>
      <c r="AV1538" s="21">
        <v>10</v>
      </c>
      <c r="AW1538" s="21" t="s">
        <v>279</v>
      </c>
      <c r="AX1538" s="21">
        <v>0.4</v>
      </c>
      <c r="AY1538" s="21"/>
      <c r="AZ1538" s="21"/>
      <c r="BA1538" s="21">
        <v>9</v>
      </c>
      <c r="BB1538" s="21">
        <v>2</v>
      </c>
      <c r="BC1538" s="21">
        <v>38</v>
      </c>
      <c r="BD1538" s="21">
        <v>10</v>
      </c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 t="s">
        <v>7541</v>
      </c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4" t="s">
        <v>7542</v>
      </c>
    </row>
    <row r="1539" spans="1:100" s="5" customFormat="1" ht="15.75" customHeight="1">
      <c r="A1539" s="21" t="s">
        <v>267</v>
      </c>
      <c r="B1539" s="21"/>
      <c r="C1539" s="21" t="s">
        <v>268</v>
      </c>
      <c r="D1539" s="21" t="s">
        <v>7537</v>
      </c>
      <c r="E1539" s="21" t="s">
        <v>7564</v>
      </c>
      <c r="F1539" s="21" t="s">
        <v>7565</v>
      </c>
      <c r="G1539" s="22">
        <v>671037057338</v>
      </c>
      <c r="H1539" s="21" t="s">
        <v>4181</v>
      </c>
      <c r="I1539" s="21" t="s">
        <v>7566</v>
      </c>
      <c r="J1539" s="21">
        <v>228</v>
      </c>
      <c r="K1539" s="23">
        <v>44722</v>
      </c>
      <c r="L1539" s="21" t="s">
        <v>274</v>
      </c>
      <c r="M1539" s="21"/>
      <c r="N1539" s="21" t="s">
        <v>275</v>
      </c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 t="s">
        <v>276</v>
      </c>
      <c r="AS1539" s="21" t="s">
        <v>306</v>
      </c>
      <c r="AT1539" s="21" t="s">
        <v>278</v>
      </c>
      <c r="AU1539" s="21"/>
      <c r="AV1539" s="21">
        <v>10</v>
      </c>
      <c r="AW1539" s="21" t="s">
        <v>279</v>
      </c>
      <c r="AX1539" s="21">
        <v>0.4</v>
      </c>
      <c r="AY1539" s="21"/>
      <c r="AZ1539" s="21"/>
      <c r="BA1539" s="21">
        <v>9</v>
      </c>
      <c r="BB1539" s="21">
        <v>2</v>
      </c>
      <c r="BC1539" s="21">
        <v>38</v>
      </c>
      <c r="BD1539" s="21">
        <v>10</v>
      </c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 t="s">
        <v>7541</v>
      </c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4" t="s">
        <v>7542</v>
      </c>
    </row>
    <row r="1540" spans="1:100" s="5" customFormat="1" ht="15.75" customHeight="1">
      <c r="A1540" s="21" t="s">
        <v>267</v>
      </c>
      <c r="B1540" s="21"/>
      <c r="C1540" s="21" t="s">
        <v>268</v>
      </c>
      <c r="D1540" s="21" t="s">
        <v>7537</v>
      </c>
      <c r="E1540" s="21" t="s">
        <v>7567</v>
      </c>
      <c r="F1540" s="21" t="s">
        <v>7568</v>
      </c>
      <c r="G1540" s="22">
        <v>671037063360</v>
      </c>
      <c r="H1540" s="21" t="s">
        <v>4181</v>
      </c>
      <c r="I1540" s="21" t="s">
        <v>7569</v>
      </c>
      <c r="J1540" s="21">
        <v>228</v>
      </c>
      <c r="K1540" s="23">
        <v>44722</v>
      </c>
      <c r="L1540" s="21" t="s">
        <v>274</v>
      </c>
      <c r="M1540" s="21"/>
      <c r="N1540" s="21" t="s">
        <v>275</v>
      </c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 t="s">
        <v>276</v>
      </c>
      <c r="AS1540" s="21" t="s">
        <v>302</v>
      </c>
      <c r="AT1540" s="21" t="s">
        <v>278</v>
      </c>
      <c r="AU1540" s="21"/>
      <c r="AV1540" s="21">
        <v>10</v>
      </c>
      <c r="AW1540" s="21" t="s">
        <v>279</v>
      </c>
      <c r="AX1540" s="21">
        <v>0.4</v>
      </c>
      <c r="AY1540" s="21"/>
      <c r="AZ1540" s="21"/>
      <c r="BA1540" s="21">
        <v>9</v>
      </c>
      <c r="BB1540" s="21">
        <v>2</v>
      </c>
      <c r="BC1540" s="21">
        <v>38</v>
      </c>
      <c r="BD1540" s="21">
        <v>10</v>
      </c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 t="s">
        <v>7541</v>
      </c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4" t="s">
        <v>7542</v>
      </c>
    </row>
    <row r="1541" spans="1:100" s="5" customFormat="1" ht="15.75" customHeight="1">
      <c r="A1541" s="21" t="s">
        <v>267</v>
      </c>
      <c r="B1541" s="21"/>
      <c r="C1541" s="21" t="s">
        <v>268</v>
      </c>
      <c r="D1541" s="21" t="s">
        <v>7537</v>
      </c>
      <c r="E1541" s="21" t="s">
        <v>7570</v>
      </c>
      <c r="F1541" s="21" t="s">
        <v>7571</v>
      </c>
      <c r="G1541" s="22">
        <v>671037132783</v>
      </c>
      <c r="H1541" s="21" t="s">
        <v>4181</v>
      </c>
      <c r="I1541" s="21" t="s">
        <v>7572</v>
      </c>
      <c r="J1541" s="21">
        <v>169</v>
      </c>
      <c r="K1541" s="23">
        <v>44722</v>
      </c>
      <c r="L1541" s="21" t="s">
        <v>274</v>
      </c>
      <c r="M1541" s="21"/>
      <c r="N1541" s="21" t="s">
        <v>275</v>
      </c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 t="s">
        <v>285</v>
      </c>
      <c r="AS1541" s="21" t="s">
        <v>318</v>
      </c>
      <c r="AT1541" s="21" t="s">
        <v>278</v>
      </c>
      <c r="AU1541" s="21"/>
      <c r="AV1541" s="21">
        <v>10</v>
      </c>
      <c r="AW1541" s="21" t="s">
        <v>279</v>
      </c>
      <c r="AX1541" s="21">
        <v>0.4</v>
      </c>
      <c r="AY1541" s="21"/>
      <c r="AZ1541" s="21"/>
      <c r="BA1541" s="21">
        <v>9</v>
      </c>
      <c r="BB1541" s="21">
        <v>2</v>
      </c>
      <c r="BC1541" s="21">
        <v>38</v>
      </c>
      <c r="BD1541" s="21">
        <v>10</v>
      </c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 t="s">
        <v>7541</v>
      </c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4" t="s">
        <v>7542</v>
      </c>
    </row>
    <row r="1542" spans="1:100" s="5" customFormat="1" ht="15.75" customHeight="1">
      <c r="A1542" s="21" t="s">
        <v>267</v>
      </c>
      <c r="B1542" s="21"/>
      <c r="C1542" s="21" t="s">
        <v>268</v>
      </c>
      <c r="D1542" s="21" t="s">
        <v>7537</v>
      </c>
      <c r="E1542" s="21" t="s">
        <v>7573</v>
      </c>
      <c r="F1542" s="21" t="s">
        <v>7574</v>
      </c>
      <c r="G1542" s="22">
        <v>671037063353</v>
      </c>
      <c r="H1542" s="21" t="s">
        <v>4181</v>
      </c>
      <c r="I1542" s="21" t="s">
        <v>7575</v>
      </c>
      <c r="J1542" s="21">
        <v>228</v>
      </c>
      <c r="K1542" s="23">
        <v>44722</v>
      </c>
      <c r="L1542" s="21" t="s">
        <v>274</v>
      </c>
      <c r="M1542" s="21"/>
      <c r="N1542" s="21" t="s">
        <v>275</v>
      </c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 t="s">
        <v>276</v>
      </c>
      <c r="AS1542" s="21" t="s">
        <v>326</v>
      </c>
      <c r="AT1542" s="21" t="s">
        <v>278</v>
      </c>
      <c r="AU1542" s="21"/>
      <c r="AV1542" s="21">
        <v>10</v>
      </c>
      <c r="AW1542" s="21" t="s">
        <v>279</v>
      </c>
      <c r="AX1542" s="21">
        <v>0.4</v>
      </c>
      <c r="AY1542" s="21"/>
      <c r="AZ1542" s="21"/>
      <c r="BA1542" s="21">
        <v>9</v>
      </c>
      <c r="BB1542" s="21">
        <v>2</v>
      </c>
      <c r="BC1542" s="21">
        <v>38</v>
      </c>
      <c r="BD1542" s="21">
        <v>10</v>
      </c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 t="s">
        <v>7541</v>
      </c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4" t="s">
        <v>7542</v>
      </c>
    </row>
    <row r="1543" spans="1:100" s="5" customFormat="1" ht="15.75" customHeight="1">
      <c r="A1543" s="21" t="s">
        <v>267</v>
      </c>
      <c r="B1543" s="21"/>
      <c r="C1543" s="21" t="s">
        <v>268</v>
      </c>
      <c r="D1543" s="21" t="s">
        <v>7537</v>
      </c>
      <c r="E1543" s="21" t="s">
        <v>7576</v>
      </c>
      <c r="F1543" s="21" t="s">
        <v>7577</v>
      </c>
      <c r="G1543" s="22">
        <v>671037063346</v>
      </c>
      <c r="H1543" s="21" t="s">
        <v>4181</v>
      </c>
      <c r="I1543" s="21" t="s">
        <v>7578</v>
      </c>
      <c r="J1543" s="21">
        <v>228</v>
      </c>
      <c r="K1543" s="23">
        <v>44722</v>
      </c>
      <c r="L1543" s="21" t="s">
        <v>274</v>
      </c>
      <c r="M1543" s="21"/>
      <c r="N1543" s="21" t="s">
        <v>275</v>
      </c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 t="s">
        <v>276</v>
      </c>
      <c r="AS1543" s="21" t="s">
        <v>298</v>
      </c>
      <c r="AT1543" s="21" t="s">
        <v>278</v>
      </c>
      <c r="AU1543" s="21"/>
      <c r="AV1543" s="21">
        <v>10</v>
      </c>
      <c r="AW1543" s="21" t="s">
        <v>279</v>
      </c>
      <c r="AX1543" s="21">
        <v>0.4</v>
      </c>
      <c r="AY1543" s="21"/>
      <c r="AZ1543" s="21"/>
      <c r="BA1543" s="21">
        <v>9</v>
      </c>
      <c r="BB1543" s="21">
        <v>2</v>
      </c>
      <c r="BC1543" s="21">
        <v>38</v>
      </c>
      <c r="BD1543" s="21">
        <v>10</v>
      </c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 t="s">
        <v>7541</v>
      </c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4" t="s">
        <v>7542</v>
      </c>
    </row>
    <row r="1544" spans="1:100" s="5" customFormat="1" ht="15.75" customHeight="1">
      <c r="A1544" s="21" t="s">
        <v>267</v>
      </c>
      <c r="B1544" s="21" t="s">
        <v>331</v>
      </c>
      <c r="C1544" s="21" t="s">
        <v>843</v>
      </c>
      <c r="D1544" s="21" t="s">
        <v>7579</v>
      </c>
      <c r="E1544" s="21" t="s">
        <v>7580</v>
      </c>
      <c r="F1544" s="21" t="s">
        <v>7581</v>
      </c>
      <c r="G1544" s="22"/>
      <c r="H1544" s="21"/>
      <c r="I1544" s="21" t="s">
        <v>7582</v>
      </c>
      <c r="J1544" s="21">
        <v>465</v>
      </c>
      <c r="K1544" s="23">
        <v>44722</v>
      </c>
      <c r="L1544" s="21" t="s">
        <v>274</v>
      </c>
      <c r="M1544" s="21" t="s">
        <v>848</v>
      </c>
      <c r="N1544" s="21" t="s">
        <v>337</v>
      </c>
      <c r="O1544" s="21">
        <v>30</v>
      </c>
      <c r="P1544" s="21">
        <v>60</v>
      </c>
      <c r="Q1544" s="21">
        <v>18</v>
      </c>
      <c r="R1544" s="21"/>
      <c r="S1544" s="21"/>
      <c r="T1544" s="21"/>
      <c r="U1544" s="21"/>
      <c r="V1544" s="21"/>
      <c r="W1544" s="21"/>
      <c r="X1544" s="21"/>
      <c r="Y1544" s="21"/>
      <c r="Z1544" s="21">
        <v>37</v>
      </c>
      <c r="AA1544" s="21"/>
      <c r="AB1544" s="21"/>
      <c r="AC1544" s="21" t="s">
        <v>849</v>
      </c>
      <c r="AD1544" s="21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 t="b">
        <v>1</v>
      </c>
      <c r="AO1544" s="21" t="s">
        <v>50</v>
      </c>
      <c r="AP1544" s="21" t="s">
        <v>339</v>
      </c>
      <c r="AQ1544" s="21"/>
      <c r="AR1544" s="21" t="s">
        <v>285</v>
      </c>
      <c r="AS1544" s="21" t="s">
        <v>318</v>
      </c>
      <c r="AT1544" s="21"/>
      <c r="AU1544" s="21"/>
      <c r="AV1544" s="21">
        <v>54</v>
      </c>
      <c r="AW1544" s="21">
        <v>15</v>
      </c>
      <c r="AX1544" s="21"/>
      <c r="AY1544" s="21"/>
      <c r="AZ1544" s="21">
        <v>1</v>
      </c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 t="s">
        <v>7583</v>
      </c>
      <c r="BU1544" s="21" t="s">
        <v>7584</v>
      </c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 t="s">
        <v>851</v>
      </c>
      <c r="CK1544" s="21"/>
      <c r="CL1544" s="21"/>
      <c r="CM1544" s="21"/>
      <c r="CN1544" s="21"/>
      <c r="CO1544" s="21"/>
      <c r="CP1544" s="21"/>
      <c r="CQ1544" s="21"/>
      <c r="CR1544" s="21" t="s">
        <v>345</v>
      </c>
      <c r="CS1544" s="21" t="s">
        <v>852</v>
      </c>
      <c r="CT1544" s="21" t="s">
        <v>853</v>
      </c>
      <c r="CU1544" s="21"/>
      <c r="CV1544" s="21" t="s">
        <v>854</v>
      </c>
    </row>
    <row r="1545" spans="1:100" s="5" customFormat="1" ht="15.75" customHeight="1">
      <c r="A1545" s="21" t="s">
        <v>267</v>
      </c>
      <c r="B1545" s="21" t="s">
        <v>331</v>
      </c>
      <c r="C1545" s="21" t="s">
        <v>843</v>
      </c>
      <c r="D1545" s="21" t="s">
        <v>7579</v>
      </c>
      <c r="E1545" s="21" t="s">
        <v>7585</v>
      </c>
      <c r="F1545" s="21" t="s">
        <v>7586</v>
      </c>
      <c r="G1545" s="22"/>
      <c r="H1545" s="21"/>
      <c r="I1545" s="21" t="s">
        <v>7587</v>
      </c>
      <c r="J1545" s="21">
        <v>465</v>
      </c>
      <c r="K1545" s="23">
        <v>44722</v>
      </c>
      <c r="L1545" s="21" t="s">
        <v>274</v>
      </c>
      <c r="M1545" s="21" t="s">
        <v>848</v>
      </c>
      <c r="N1545" s="21" t="s">
        <v>337</v>
      </c>
      <c r="O1545" s="21">
        <v>30</v>
      </c>
      <c r="P1545" s="21">
        <v>60</v>
      </c>
      <c r="Q1545" s="21">
        <v>18</v>
      </c>
      <c r="R1545" s="21"/>
      <c r="S1545" s="21"/>
      <c r="T1545" s="21"/>
      <c r="U1545" s="21"/>
      <c r="V1545" s="21"/>
      <c r="W1545" s="21"/>
      <c r="X1545" s="21"/>
      <c r="Y1545" s="21"/>
      <c r="Z1545" s="21">
        <v>37</v>
      </c>
      <c r="AA1545" s="21"/>
      <c r="AB1545" s="21"/>
      <c r="AC1545" s="21" t="s">
        <v>849</v>
      </c>
      <c r="AD1545" s="21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 t="b">
        <v>1</v>
      </c>
      <c r="AO1545" s="21" t="s">
        <v>66</v>
      </c>
      <c r="AP1545" s="21" t="s">
        <v>339</v>
      </c>
      <c r="AQ1545" s="21"/>
      <c r="AR1545" s="21" t="s">
        <v>285</v>
      </c>
      <c r="AS1545" s="21" t="s">
        <v>318</v>
      </c>
      <c r="AT1545" s="21"/>
      <c r="AU1545" s="21"/>
      <c r="AV1545" s="21">
        <v>54</v>
      </c>
      <c r="AW1545" s="21">
        <v>15</v>
      </c>
      <c r="AX1545" s="21"/>
      <c r="AY1545" s="21"/>
      <c r="AZ1545" s="21">
        <v>1</v>
      </c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 t="s">
        <v>7583</v>
      </c>
      <c r="BU1545" s="21" t="s">
        <v>7584</v>
      </c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 t="s">
        <v>851</v>
      </c>
      <c r="CK1545" s="21"/>
      <c r="CL1545" s="21"/>
      <c r="CM1545" s="21"/>
      <c r="CN1545" s="21"/>
      <c r="CO1545" s="21"/>
      <c r="CP1545" s="21"/>
      <c r="CQ1545" s="21"/>
      <c r="CR1545" s="21" t="s">
        <v>345</v>
      </c>
      <c r="CS1545" s="21" t="s">
        <v>852</v>
      </c>
      <c r="CT1545" s="21" t="s">
        <v>853</v>
      </c>
      <c r="CU1545" s="21"/>
      <c r="CV1545" s="21" t="s">
        <v>854</v>
      </c>
    </row>
    <row r="1546" spans="1:100" s="5" customFormat="1" ht="15.75" customHeight="1">
      <c r="A1546" s="21" t="s">
        <v>267</v>
      </c>
      <c r="B1546" s="21"/>
      <c r="C1546" s="21" t="s">
        <v>268</v>
      </c>
      <c r="D1546" s="21" t="s">
        <v>7588</v>
      </c>
      <c r="E1546" s="21" t="s">
        <v>7588</v>
      </c>
      <c r="F1546" s="21" t="s">
        <v>7589</v>
      </c>
      <c r="G1546" s="22">
        <v>671037014928</v>
      </c>
      <c r="H1546" s="21" t="s">
        <v>7590</v>
      </c>
      <c r="I1546" s="21" t="s">
        <v>7591</v>
      </c>
      <c r="J1546" s="21">
        <v>31</v>
      </c>
      <c r="K1546" s="23">
        <v>44722</v>
      </c>
      <c r="L1546" s="21" t="s">
        <v>274</v>
      </c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>
        <v>1</v>
      </c>
      <c r="AW1546" s="21"/>
      <c r="AX1546" s="21">
        <v>0</v>
      </c>
      <c r="AY1546" s="21"/>
      <c r="AZ1546" s="21"/>
      <c r="BA1546" s="21">
        <v>1</v>
      </c>
      <c r="BB1546" s="21">
        <v>3</v>
      </c>
      <c r="BC1546" s="21">
        <v>5</v>
      </c>
      <c r="BD1546" s="21">
        <v>5</v>
      </c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 t="s">
        <v>7592</v>
      </c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4" t="s">
        <v>7593</v>
      </c>
    </row>
    <row r="1547" spans="1:100" s="5" customFormat="1" ht="15.75" customHeight="1">
      <c r="A1547" s="21" t="s">
        <v>267</v>
      </c>
      <c r="B1547" s="21"/>
      <c r="C1547" s="21" t="s">
        <v>268</v>
      </c>
      <c r="D1547" s="21" t="s">
        <v>7594</v>
      </c>
      <c r="E1547" s="21" t="s">
        <v>7594</v>
      </c>
      <c r="F1547" s="21" t="s">
        <v>7595</v>
      </c>
      <c r="G1547" s="22">
        <v>671037014898</v>
      </c>
      <c r="H1547" s="21" t="s">
        <v>7596</v>
      </c>
      <c r="I1547" s="21" t="s">
        <v>7597</v>
      </c>
      <c r="J1547" s="21">
        <v>61</v>
      </c>
      <c r="K1547" s="23">
        <v>44722</v>
      </c>
      <c r="L1547" s="21" t="s">
        <v>274</v>
      </c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>
        <v>2</v>
      </c>
      <c r="AW1547" s="21"/>
      <c r="AX1547" s="21">
        <v>0.1</v>
      </c>
      <c r="AY1547" s="21"/>
      <c r="AZ1547" s="21"/>
      <c r="BA1547" s="21">
        <v>2</v>
      </c>
      <c r="BB1547" s="21">
        <v>2</v>
      </c>
      <c r="BC1547" s="21">
        <v>39</v>
      </c>
      <c r="BD1547" s="21">
        <v>3</v>
      </c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 t="s">
        <v>7598</v>
      </c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 t="s">
        <v>7599</v>
      </c>
    </row>
    <row r="1548" spans="1:100" s="5" customFormat="1" ht="15.75" customHeight="1">
      <c r="A1548" s="21" t="s">
        <v>267</v>
      </c>
      <c r="B1548" s="21" t="s">
        <v>331</v>
      </c>
      <c r="C1548" s="21" t="s">
        <v>858</v>
      </c>
      <c r="D1548" s="21" t="s">
        <v>7600</v>
      </c>
      <c r="E1548" s="21" t="s">
        <v>7601</v>
      </c>
      <c r="F1548" s="21" t="s">
        <v>7602</v>
      </c>
      <c r="G1548" s="22"/>
      <c r="H1548" s="21"/>
      <c r="I1548" s="21" t="s">
        <v>7603</v>
      </c>
      <c r="J1548" s="21">
        <v>1411</v>
      </c>
      <c r="K1548" s="23">
        <v>44722</v>
      </c>
      <c r="L1548" s="21" t="s">
        <v>274</v>
      </c>
      <c r="M1548" s="21" t="s">
        <v>848</v>
      </c>
      <c r="N1548" s="21" t="s">
        <v>337</v>
      </c>
      <c r="O1548" s="21">
        <v>32</v>
      </c>
      <c r="P1548" s="21">
        <v>60</v>
      </c>
      <c r="Q1548" s="21">
        <v>79</v>
      </c>
      <c r="R1548" s="21"/>
      <c r="S1548" s="21">
        <v>56</v>
      </c>
      <c r="T1548" s="21">
        <v>32</v>
      </c>
      <c r="U1548" s="21">
        <v>18</v>
      </c>
      <c r="V1548" s="21"/>
      <c r="W1548" s="21"/>
      <c r="X1548" s="21"/>
      <c r="Y1548" s="21"/>
      <c r="Z1548" s="21"/>
      <c r="AA1548" s="21"/>
      <c r="AB1548" s="21"/>
      <c r="AC1548" s="21" t="s">
        <v>849</v>
      </c>
      <c r="AD1548" s="21"/>
      <c r="AE1548" s="21"/>
      <c r="AF1548" s="21"/>
      <c r="AG1548" s="21"/>
      <c r="AH1548" s="21"/>
      <c r="AI1548" s="21" t="s">
        <v>338</v>
      </c>
      <c r="AJ1548" s="21"/>
      <c r="AK1548" s="21"/>
      <c r="AL1548" s="21"/>
      <c r="AM1548" s="21"/>
      <c r="AN1548" s="21" t="b">
        <v>0</v>
      </c>
      <c r="AO1548" s="21" t="s">
        <v>66</v>
      </c>
      <c r="AP1548" s="21" t="s">
        <v>339</v>
      </c>
      <c r="AQ1548" s="21">
        <v>4</v>
      </c>
      <c r="AR1548" s="21" t="s">
        <v>285</v>
      </c>
      <c r="AS1548" s="21" t="s">
        <v>318</v>
      </c>
      <c r="AT1548" s="21" t="s">
        <v>278</v>
      </c>
      <c r="AU1548" s="21"/>
      <c r="AV1548" s="21">
        <v>135</v>
      </c>
      <c r="AW1548" s="21">
        <v>15</v>
      </c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 t="s">
        <v>7604</v>
      </c>
      <c r="BU1548" s="21" t="s">
        <v>7605</v>
      </c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 t="s">
        <v>343</v>
      </c>
      <c r="CK1548" s="21"/>
      <c r="CL1548" s="21"/>
      <c r="CM1548" s="21"/>
      <c r="CN1548" s="21"/>
      <c r="CO1548" s="21"/>
      <c r="CP1548" s="21"/>
      <c r="CQ1548" s="21"/>
      <c r="CR1548" s="21" t="s">
        <v>864</v>
      </c>
      <c r="CS1548" s="21" t="s">
        <v>865</v>
      </c>
      <c r="CT1548" s="21" t="s">
        <v>876</v>
      </c>
      <c r="CU1548" s="21"/>
      <c r="CV1548" s="21" t="s">
        <v>4652</v>
      </c>
    </row>
    <row r="1549" spans="1:100" s="5" customFormat="1" ht="15.75" customHeight="1">
      <c r="A1549" s="21" t="s">
        <v>267</v>
      </c>
      <c r="B1549" s="21" t="s">
        <v>331</v>
      </c>
      <c r="C1549" s="21" t="s">
        <v>858</v>
      </c>
      <c r="D1549" s="21" t="s">
        <v>7600</v>
      </c>
      <c r="E1549" s="21" t="s">
        <v>7606</v>
      </c>
      <c r="F1549" s="21" t="s">
        <v>7607</v>
      </c>
      <c r="G1549" s="22"/>
      <c r="H1549" s="21"/>
      <c r="I1549" s="21" t="s">
        <v>7608</v>
      </c>
      <c r="J1549" s="21">
        <v>1411</v>
      </c>
      <c r="K1549" s="23">
        <v>44722</v>
      </c>
      <c r="L1549" s="21" t="s">
        <v>274</v>
      </c>
      <c r="M1549" s="21" t="s">
        <v>848</v>
      </c>
      <c r="N1549" s="21" t="s">
        <v>337</v>
      </c>
      <c r="O1549" s="21">
        <v>32</v>
      </c>
      <c r="P1549" s="21">
        <v>60</v>
      </c>
      <c r="Q1549" s="21">
        <v>79</v>
      </c>
      <c r="R1549" s="21"/>
      <c r="S1549" s="21">
        <v>56</v>
      </c>
      <c r="T1549" s="21">
        <v>32</v>
      </c>
      <c r="U1549" s="21">
        <v>18</v>
      </c>
      <c r="V1549" s="21"/>
      <c r="W1549" s="21"/>
      <c r="X1549" s="21"/>
      <c r="Y1549" s="21"/>
      <c r="Z1549" s="21"/>
      <c r="AA1549" s="21"/>
      <c r="AB1549" s="21"/>
      <c r="AC1549" s="21" t="s">
        <v>849</v>
      </c>
      <c r="AD1549" s="21"/>
      <c r="AE1549" s="21"/>
      <c r="AF1549" s="21"/>
      <c r="AG1549" s="21"/>
      <c r="AH1549" s="21"/>
      <c r="AI1549" s="21" t="s">
        <v>338</v>
      </c>
      <c r="AJ1549" s="21"/>
      <c r="AK1549" s="21"/>
      <c r="AL1549" s="21"/>
      <c r="AM1549" s="21"/>
      <c r="AN1549" s="21" t="b">
        <v>0</v>
      </c>
      <c r="AO1549" s="21" t="s">
        <v>50</v>
      </c>
      <c r="AP1549" s="21" t="s">
        <v>339</v>
      </c>
      <c r="AQ1549" s="21">
        <v>4</v>
      </c>
      <c r="AR1549" s="21" t="s">
        <v>285</v>
      </c>
      <c r="AS1549" s="21" t="s">
        <v>318</v>
      </c>
      <c r="AT1549" s="21" t="s">
        <v>278</v>
      </c>
      <c r="AU1549" s="21"/>
      <c r="AV1549" s="21">
        <v>135</v>
      </c>
      <c r="AW1549" s="21">
        <v>15</v>
      </c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 t="s">
        <v>7604</v>
      </c>
      <c r="BU1549" s="21" t="s">
        <v>7605</v>
      </c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 t="s">
        <v>343</v>
      </c>
      <c r="CK1549" s="21"/>
      <c r="CL1549" s="21"/>
      <c r="CM1549" s="21"/>
      <c r="CN1549" s="21"/>
      <c r="CO1549" s="21"/>
      <c r="CP1549" s="21"/>
      <c r="CQ1549" s="21"/>
      <c r="CR1549" s="21" t="s">
        <v>864</v>
      </c>
      <c r="CS1549" s="21" t="s">
        <v>865</v>
      </c>
      <c r="CT1549" s="21" t="s">
        <v>876</v>
      </c>
      <c r="CU1549" s="21"/>
      <c r="CV1549" s="21" t="s">
        <v>4652</v>
      </c>
    </row>
    <row r="1550" spans="1:100" s="5" customFormat="1" ht="15.75" customHeight="1">
      <c r="A1550" s="21" t="s">
        <v>267</v>
      </c>
      <c r="B1550" s="21"/>
      <c r="C1550" s="21" t="s">
        <v>268</v>
      </c>
      <c r="D1550" s="21" t="s">
        <v>7609</v>
      </c>
      <c r="E1550" s="21" t="s">
        <v>7609</v>
      </c>
      <c r="F1550" s="21" t="s">
        <v>7610</v>
      </c>
      <c r="G1550" s="22">
        <v>671037091691</v>
      </c>
      <c r="H1550" s="21" t="s">
        <v>7611</v>
      </c>
      <c r="I1550" s="21" t="s">
        <v>7612</v>
      </c>
      <c r="J1550" s="21">
        <v>20</v>
      </c>
      <c r="K1550" s="23">
        <v>44722</v>
      </c>
      <c r="L1550" s="21" t="s">
        <v>274</v>
      </c>
      <c r="M1550" s="21"/>
      <c r="N1550" s="21" t="s">
        <v>7613</v>
      </c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>
        <v>1</v>
      </c>
      <c r="AW1550" s="21"/>
      <c r="AX1550" s="21"/>
      <c r="AY1550" s="21"/>
      <c r="AZ1550" s="21"/>
      <c r="BA1550" s="21">
        <v>1</v>
      </c>
      <c r="BB1550" s="21">
        <v>3</v>
      </c>
      <c r="BC1550" s="21">
        <v>5</v>
      </c>
      <c r="BD1550" s="21">
        <v>5</v>
      </c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4" t="s">
        <v>7614</v>
      </c>
    </row>
    <row r="1551" spans="1:100" s="5" customFormat="1" ht="15.75" customHeight="1">
      <c r="A1551" s="21" t="s">
        <v>267</v>
      </c>
      <c r="B1551" s="21" t="s">
        <v>275</v>
      </c>
      <c r="C1551" s="21" t="s">
        <v>390</v>
      </c>
      <c r="D1551" s="21" t="s">
        <v>7615</v>
      </c>
      <c r="E1551" s="21" t="s">
        <v>7616</v>
      </c>
      <c r="F1551" s="21" t="s">
        <v>7617</v>
      </c>
      <c r="G1551" s="22">
        <v>671037008972</v>
      </c>
      <c r="H1551" s="21" t="s">
        <v>7618</v>
      </c>
      <c r="I1551" s="21" t="s">
        <v>7619</v>
      </c>
      <c r="J1551" s="21">
        <v>2764</v>
      </c>
      <c r="K1551" s="23">
        <v>44722</v>
      </c>
      <c r="L1551" s="21" t="s">
        <v>274</v>
      </c>
      <c r="M1551" s="21" t="s">
        <v>396</v>
      </c>
      <c r="N1551" s="21" t="s">
        <v>275</v>
      </c>
      <c r="O1551" s="21">
        <v>62</v>
      </c>
      <c r="P1551" s="21">
        <v>36</v>
      </c>
      <c r="Q1551" s="21">
        <v>84</v>
      </c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 t="s">
        <v>285</v>
      </c>
      <c r="AS1551" s="21" t="s">
        <v>286</v>
      </c>
      <c r="AT1551" s="21"/>
      <c r="AU1551" s="21"/>
      <c r="AV1551" s="21">
        <v>274</v>
      </c>
      <c r="AW1551" s="21" t="s">
        <v>279</v>
      </c>
      <c r="AX1551" s="21">
        <v>14.2</v>
      </c>
      <c r="AY1551" s="21"/>
      <c r="AZ1551" s="21"/>
      <c r="BA1551" s="21"/>
      <c r="BB1551" s="21">
        <v>4</v>
      </c>
      <c r="BC1551" s="21">
        <v>90</v>
      </c>
      <c r="BD1551" s="21">
        <v>68</v>
      </c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 t="s">
        <v>7620</v>
      </c>
      <c r="BU1551" s="21"/>
      <c r="BV1551" s="21"/>
      <c r="BW1551" s="21"/>
      <c r="BX1551" s="21"/>
      <c r="BY1551" s="21"/>
      <c r="BZ1551" s="21" t="s">
        <v>398</v>
      </c>
      <c r="CA1551" s="21"/>
      <c r="CB1551" s="21"/>
      <c r="CC1551" s="21" t="s">
        <v>468</v>
      </c>
      <c r="CD1551" s="21"/>
      <c r="CE1551" s="21"/>
      <c r="CF1551" s="21"/>
      <c r="CG1551" s="21"/>
      <c r="CH1551" s="21"/>
      <c r="CI1551" s="21"/>
      <c r="CJ1551" s="21" t="s">
        <v>469</v>
      </c>
      <c r="CK1551" s="21" t="s">
        <v>7621</v>
      </c>
      <c r="CL1551" s="21"/>
      <c r="CM1551" s="21"/>
      <c r="CN1551" s="21"/>
      <c r="CO1551" s="21"/>
      <c r="CP1551" s="21" t="s">
        <v>7622</v>
      </c>
      <c r="CQ1551" s="21" t="s">
        <v>7623</v>
      </c>
      <c r="CR1551" s="21" t="s">
        <v>548</v>
      </c>
      <c r="CS1551" s="21" t="s">
        <v>405</v>
      </c>
      <c r="CT1551" s="21" t="s">
        <v>460</v>
      </c>
      <c r="CU1551" s="21" t="s">
        <v>601</v>
      </c>
      <c r="CV1551" s="21" t="s">
        <v>736</v>
      </c>
    </row>
    <row r="1552" spans="1:100" s="5" customFormat="1" ht="15.75" customHeight="1">
      <c r="A1552" s="21" t="s">
        <v>267</v>
      </c>
      <c r="B1552" s="21" t="s">
        <v>275</v>
      </c>
      <c r="C1552" s="21" t="s">
        <v>390</v>
      </c>
      <c r="D1552" s="21" t="s">
        <v>7615</v>
      </c>
      <c r="E1552" s="21" t="s">
        <v>7624</v>
      </c>
      <c r="F1552" s="21" t="s">
        <v>7625</v>
      </c>
      <c r="G1552" s="22">
        <v>671037022312</v>
      </c>
      <c r="H1552" s="21" t="s">
        <v>7618</v>
      </c>
      <c r="I1552" s="21" t="s">
        <v>7626</v>
      </c>
      <c r="J1552" s="21">
        <v>3372</v>
      </c>
      <c r="K1552" s="23">
        <v>44722</v>
      </c>
      <c r="L1552" s="21" t="s">
        <v>274</v>
      </c>
      <c r="M1552" s="21" t="s">
        <v>396</v>
      </c>
      <c r="N1552" s="21" t="s">
        <v>275</v>
      </c>
      <c r="O1552" s="21">
        <v>62</v>
      </c>
      <c r="P1552" s="21">
        <v>36</v>
      </c>
      <c r="Q1552" s="21">
        <v>84</v>
      </c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 t="s">
        <v>276</v>
      </c>
      <c r="AS1552" s="21" t="s">
        <v>306</v>
      </c>
      <c r="AT1552" s="21"/>
      <c r="AU1552" s="21"/>
      <c r="AV1552" s="21">
        <v>274</v>
      </c>
      <c r="AW1552" s="21" t="s">
        <v>279</v>
      </c>
      <c r="AX1552" s="21">
        <v>14.2</v>
      </c>
      <c r="AY1552" s="21"/>
      <c r="AZ1552" s="21"/>
      <c r="BA1552" s="21"/>
      <c r="BB1552" s="21">
        <v>4</v>
      </c>
      <c r="BC1552" s="21">
        <v>90</v>
      </c>
      <c r="BD1552" s="21">
        <v>68</v>
      </c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 t="s">
        <v>7627</v>
      </c>
      <c r="BU1552" s="21"/>
      <c r="BV1552" s="21"/>
      <c r="BW1552" s="21"/>
      <c r="BX1552" s="21"/>
      <c r="BY1552" s="21"/>
      <c r="BZ1552" s="21" t="s">
        <v>398</v>
      </c>
      <c r="CA1552" s="21"/>
      <c r="CB1552" s="21"/>
      <c r="CC1552" s="21" t="s">
        <v>468</v>
      </c>
      <c r="CD1552" s="21"/>
      <c r="CE1552" s="21"/>
      <c r="CF1552" s="21"/>
      <c r="CG1552" s="21"/>
      <c r="CH1552" s="21"/>
      <c r="CI1552" s="21"/>
      <c r="CJ1552" s="21" t="s">
        <v>469</v>
      </c>
      <c r="CK1552" s="21" t="s">
        <v>7621</v>
      </c>
      <c r="CL1552" s="21"/>
      <c r="CM1552" s="21"/>
      <c r="CN1552" s="21"/>
      <c r="CO1552" s="21"/>
      <c r="CP1552" s="21" t="s">
        <v>7622</v>
      </c>
      <c r="CQ1552" s="21" t="s">
        <v>7623</v>
      </c>
      <c r="CR1552" s="21" t="s">
        <v>548</v>
      </c>
      <c r="CS1552" s="21" t="s">
        <v>405</v>
      </c>
      <c r="CT1552" s="21" t="s">
        <v>460</v>
      </c>
      <c r="CU1552" s="21" t="s">
        <v>601</v>
      </c>
      <c r="CV1552" s="21" t="s">
        <v>736</v>
      </c>
    </row>
    <row r="1553" spans="1:100" s="5" customFormat="1" ht="15.75" customHeight="1">
      <c r="A1553" s="21" t="s">
        <v>267</v>
      </c>
      <c r="B1553" s="21" t="s">
        <v>275</v>
      </c>
      <c r="C1553" s="21" t="s">
        <v>390</v>
      </c>
      <c r="D1553" s="21" t="s">
        <v>7615</v>
      </c>
      <c r="E1553" s="21" t="s">
        <v>7628</v>
      </c>
      <c r="F1553" s="21" t="s">
        <v>7629</v>
      </c>
      <c r="G1553" s="22">
        <v>671037008903</v>
      </c>
      <c r="H1553" s="21" t="s">
        <v>7618</v>
      </c>
      <c r="I1553" s="21" t="s">
        <v>7630</v>
      </c>
      <c r="J1553" s="21">
        <v>2764</v>
      </c>
      <c r="K1553" s="23">
        <v>44722</v>
      </c>
      <c r="L1553" s="21" t="s">
        <v>274</v>
      </c>
      <c r="M1553" s="21" t="s">
        <v>396</v>
      </c>
      <c r="N1553" s="21" t="s">
        <v>275</v>
      </c>
      <c r="O1553" s="21">
        <v>62</v>
      </c>
      <c r="P1553" s="21">
        <v>36</v>
      </c>
      <c r="Q1553" s="21">
        <v>84</v>
      </c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 t="s">
        <v>285</v>
      </c>
      <c r="AS1553" s="21" t="s">
        <v>318</v>
      </c>
      <c r="AT1553" s="21"/>
      <c r="AU1553" s="21"/>
      <c r="AV1553" s="21">
        <v>274</v>
      </c>
      <c r="AW1553" s="21" t="s">
        <v>279</v>
      </c>
      <c r="AX1553" s="21">
        <v>14.2</v>
      </c>
      <c r="AY1553" s="21"/>
      <c r="AZ1553" s="21"/>
      <c r="BA1553" s="21"/>
      <c r="BB1553" s="21">
        <v>4</v>
      </c>
      <c r="BC1553" s="21">
        <v>90</v>
      </c>
      <c r="BD1553" s="21">
        <v>68</v>
      </c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 t="s">
        <v>7631</v>
      </c>
      <c r="BU1553" s="21"/>
      <c r="BV1553" s="21"/>
      <c r="BW1553" s="21"/>
      <c r="BX1553" s="21"/>
      <c r="BY1553" s="21"/>
      <c r="BZ1553" s="21" t="s">
        <v>398</v>
      </c>
      <c r="CA1553" s="21"/>
      <c r="CB1553" s="21"/>
      <c r="CC1553" s="21" t="s">
        <v>468</v>
      </c>
      <c r="CD1553" s="21"/>
      <c r="CE1553" s="21"/>
      <c r="CF1553" s="21"/>
      <c r="CG1553" s="21"/>
      <c r="CH1553" s="21"/>
      <c r="CI1553" s="21"/>
      <c r="CJ1553" s="21" t="s">
        <v>469</v>
      </c>
      <c r="CK1553" s="21" t="s">
        <v>7621</v>
      </c>
      <c r="CL1553" s="21"/>
      <c r="CM1553" s="21"/>
      <c r="CN1553" s="21"/>
      <c r="CO1553" s="21"/>
      <c r="CP1553" s="21" t="s">
        <v>7622</v>
      </c>
      <c r="CQ1553" s="21" t="s">
        <v>7623</v>
      </c>
      <c r="CR1553" s="21" t="s">
        <v>548</v>
      </c>
      <c r="CS1553" s="21" t="s">
        <v>405</v>
      </c>
      <c r="CT1553" s="21" t="s">
        <v>460</v>
      </c>
      <c r="CU1553" s="21" t="s">
        <v>601</v>
      </c>
      <c r="CV1553" s="21" t="s">
        <v>736</v>
      </c>
    </row>
    <row r="1554" spans="1:100" s="5" customFormat="1" ht="15.75" customHeight="1">
      <c r="A1554" s="21" t="s">
        <v>267</v>
      </c>
      <c r="B1554" s="21" t="s">
        <v>275</v>
      </c>
      <c r="C1554" s="21" t="s">
        <v>390</v>
      </c>
      <c r="D1554" s="21" t="s">
        <v>7615</v>
      </c>
      <c r="E1554" s="21" t="s">
        <v>7632</v>
      </c>
      <c r="F1554" s="21" t="s">
        <v>7633</v>
      </c>
      <c r="G1554" s="22">
        <v>671037008934</v>
      </c>
      <c r="H1554" s="21" t="s">
        <v>7618</v>
      </c>
      <c r="I1554" s="21" t="s">
        <v>7634</v>
      </c>
      <c r="J1554" s="21">
        <v>2764</v>
      </c>
      <c r="K1554" s="23">
        <v>44722</v>
      </c>
      <c r="L1554" s="21" t="s">
        <v>274</v>
      </c>
      <c r="M1554" s="21" t="s">
        <v>396</v>
      </c>
      <c r="N1554" s="21" t="s">
        <v>275</v>
      </c>
      <c r="O1554" s="21">
        <v>62</v>
      </c>
      <c r="P1554" s="21">
        <v>36</v>
      </c>
      <c r="Q1554" s="21">
        <v>84</v>
      </c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 t="s">
        <v>285</v>
      </c>
      <c r="AS1554" s="21" t="s">
        <v>310</v>
      </c>
      <c r="AT1554" s="21"/>
      <c r="AU1554" s="21"/>
      <c r="AV1554" s="21">
        <v>274</v>
      </c>
      <c r="AW1554" s="21" t="s">
        <v>279</v>
      </c>
      <c r="AX1554" s="21">
        <v>14.2</v>
      </c>
      <c r="AY1554" s="21"/>
      <c r="AZ1554" s="21"/>
      <c r="BA1554" s="21"/>
      <c r="BB1554" s="21">
        <v>4</v>
      </c>
      <c r="BC1554" s="21">
        <v>90</v>
      </c>
      <c r="BD1554" s="21">
        <v>68</v>
      </c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 t="s">
        <v>7635</v>
      </c>
      <c r="BU1554" s="21"/>
      <c r="BV1554" s="21"/>
      <c r="BW1554" s="21"/>
      <c r="BX1554" s="21"/>
      <c r="BY1554" s="21"/>
      <c r="BZ1554" s="21" t="s">
        <v>398</v>
      </c>
      <c r="CA1554" s="21"/>
      <c r="CB1554" s="21"/>
      <c r="CC1554" s="21" t="s">
        <v>468</v>
      </c>
      <c r="CD1554" s="21"/>
      <c r="CE1554" s="21"/>
      <c r="CF1554" s="21"/>
      <c r="CG1554" s="21"/>
      <c r="CH1554" s="21"/>
      <c r="CI1554" s="21"/>
      <c r="CJ1554" s="21" t="s">
        <v>469</v>
      </c>
      <c r="CK1554" s="21" t="s">
        <v>7621</v>
      </c>
      <c r="CL1554" s="21"/>
      <c r="CM1554" s="21"/>
      <c r="CN1554" s="21"/>
      <c r="CO1554" s="21"/>
      <c r="CP1554" s="21" t="s">
        <v>7622</v>
      </c>
      <c r="CQ1554" s="21" t="s">
        <v>7623</v>
      </c>
      <c r="CR1554" s="21" t="s">
        <v>548</v>
      </c>
      <c r="CS1554" s="21" t="s">
        <v>405</v>
      </c>
      <c r="CT1554" s="21" t="s">
        <v>460</v>
      </c>
      <c r="CU1554" s="21" t="s">
        <v>601</v>
      </c>
      <c r="CV1554" s="21" t="s">
        <v>736</v>
      </c>
    </row>
    <row r="1555" spans="1:100" s="5" customFormat="1" ht="15.75" customHeight="1">
      <c r="A1555" s="21" t="s">
        <v>267</v>
      </c>
      <c r="B1555" s="21" t="s">
        <v>275</v>
      </c>
      <c r="C1555" s="21" t="s">
        <v>390</v>
      </c>
      <c r="D1555" s="21" t="s">
        <v>7615</v>
      </c>
      <c r="E1555" s="21" t="s">
        <v>7636</v>
      </c>
      <c r="F1555" s="21" t="s">
        <v>7637</v>
      </c>
      <c r="G1555" s="22">
        <v>671037022275</v>
      </c>
      <c r="H1555" s="21" t="s">
        <v>7618</v>
      </c>
      <c r="I1555" s="21" t="s">
        <v>7638</v>
      </c>
      <c r="J1555" s="21">
        <v>3372</v>
      </c>
      <c r="K1555" s="23">
        <v>44722</v>
      </c>
      <c r="L1555" s="21" t="s">
        <v>274</v>
      </c>
      <c r="M1555" s="21" t="s">
        <v>396</v>
      </c>
      <c r="N1555" s="21" t="s">
        <v>275</v>
      </c>
      <c r="O1555" s="21">
        <v>62</v>
      </c>
      <c r="P1555" s="21">
        <v>36</v>
      </c>
      <c r="Q1555" s="21">
        <v>84</v>
      </c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 t="s">
        <v>276</v>
      </c>
      <c r="AS1555" s="21" t="s">
        <v>330</v>
      </c>
      <c r="AT1555" s="21"/>
      <c r="AU1555" s="21"/>
      <c r="AV1555" s="21">
        <v>274</v>
      </c>
      <c r="AW1555" s="21" t="s">
        <v>279</v>
      </c>
      <c r="AX1555" s="21">
        <v>14.2</v>
      </c>
      <c r="AY1555" s="21"/>
      <c r="AZ1555" s="21"/>
      <c r="BA1555" s="21"/>
      <c r="BB1555" s="21">
        <v>4</v>
      </c>
      <c r="BC1555" s="21">
        <v>90</v>
      </c>
      <c r="BD1555" s="21">
        <v>68</v>
      </c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 t="s">
        <v>7639</v>
      </c>
      <c r="BU1555" s="21"/>
      <c r="BV1555" s="21"/>
      <c r="BW1555" s="21"/>
      <c r="BX1555" s="21"/>
      <c r="BY1555" s="21"/>
      <c r="BZ1555" s="21" t="s">
        <v>398</v>
      </c>
      <c r="CA1555" s="21"/>
      <c r="CB1555" s="21"/>
      <c r="CC1555" s="21" t="s">
        <v>468</v>
      </c>
      <c r="CD1555" s="21"/>
      <c r="CE1555" s="21"/>
      <c r="CF1555" s="21"/>
      <c r="CG1555" s="21"/>
      <c r="CH1555" s="21"/>
      <c r="CI1555" s="21"/>
      <c r="CJ1555" s="21" t="s">
        <v>469</v>
      </c>
      <c r="CK1555" s="21" t="s">
        <v>7621</v>
      </c>
      <c r="CL1555" s="21"/>
      <c r="CM1555" s="21"/>
      <c r="CN1555" s="21"/>
      <c r="CO1555" s="21"/>
      <c r="CP1555" s="21" t="s">
        <v>7622</v>
      </c>
      <c r="CQ1555" s="21" t="s">
        <v>7623</v>
      </c>
      <c r="CR1555" s="21" t="s">
        <v>548</v>
      </c>
      <c r="CS1555" s="21" t="s">
        <v>405</v>
      </c>
      <c r="CT1555" s="21" t="s">
        <v>460</v>
      </c>
      <c r="CU1555" s="21" t="s">
        <v>601</v>
      </c>
      <c r="CV1555" s="21" t="s">
        <v>736</v>
      </c>
    </row>
    <row r="1556" spans="1:100" s="5" customFormat="1" ht="15.75" customHeight="1">
      <c r="A1556" s="21" t="s">
        <v>267</v>
      </c>
      <c r="B1556" s="21" t="s">
        <v>275</v>
      </c>
      <c r="C1556" s="21" t="s">
        <v>390</v>
      </c>
      <c r="D1556" s="21" t="s">
        <v>7615</v>
      </c>
      <c r="E1556" s="21" t="s">
        <v>7640</v>
      </c>
      <c r="F1556" s="21" t="s">
        <v>7641</v>
      </c>
      <c r="G1556" s="22">
        <v>671037009177</v>
      </c>
      <c r="H1556" s="21" t="s">
        <v>7618</v>
      </c>
      <c r="I1556" s="21" t="s">
        <v>7642</v>
      </c>
      <c r="J1556" s="21">
        <v>3372</v>
      </c>
      <c r="K1556" s="23">
        <v>44722</v>
      </c>
      <c r="L1556" s="21" t="s">
        <v>274</v>
      </c>
      <c r="M1556" s="21" t="s">
        <v>396</v>
      </c>
      <c r="N1556" s="21" t="s">
        <v>275</v>
      </c>
      <c r="O1556" s="21">
        <v>62</v>
      </c>
      <c r="P1556" s="21">
        <v>36</v>
      </c>
      <c r="Q1556" s="21">
        <v>84</v>
      </c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 t="s">
        <v>276</v>
      </c>
      <c r="AS1556" s="21" t="s">
        <v>290</v>
      </c>
      <c r="AT1556" s="21"/>
      <c r="AU1556" s="21"/>
      <c r="AV1556" s="21">
        <v>274</v>
      </c>
      <c r="AW1556" s="21" t="s">
        <v>279</v>
      </c>
      <c r="AX1556" s="21">
        <v>14.2</v>
      </c>
      <c r="AY1556" s="21"/>
      <c r="AZ1556" s="21"/>
      <c r="BA1556" s="21"/>
      <c r="BB1556" s="21">
        <v>4</v>
      </c>
      <c r="BC1556" s="21">
        <v>90</v>
      </c>
      <c r="BD1556" s="21">
        <v>68</v>
      </c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 t="s">
        <v>7643</v>
      </c>
      <c r="BU1556" s="21"/>
      <c r="BV1556" s="21"/>
      <c r="BW1556" s="21"/>
      <c r="BX1556" s="21"/>
      <c r="BY1556" s="21"/>
      <c r="BZ1556" s="21" t="s">
        <v>398</v>
      </c>
      <c r="CA1556" s="21"/>
      <c r="CB1556" s="21"/>
      <c r="CC1556" s="21" t="s">
        <v>468</v>
      </c>
      <c r="CD1556" s="21"/>
      <c r="CE1556" s="21"/>
      <c r="CF1556" s="21"/>
      <c r="CG1556" s="21"/>
      <c r="CH1556" s="21"/>
      <c r="CI1556" s="21"/>
      <c r="CJ1556" s="21" t="s">
        <v>469</v>
      </c>
      <c r="CK1556" s="21" t="s">
        <v>7621</v>
      </c>
      <c r="CL1556" s="21"/>
      <c r="CM1556" s="21"/>
      <c r="CN1556" s="21"/>
      <c r="CO1556" s="21"/>
      <c r="CP1556" s="21" t="s">
        <v>7622</v>
      </c>
      <c r="CQ1556" s="21" t="s">
        <v>7623</v>
      </c>
      <c r="CR1556" s="21" t="s">
        <v>548</v>
      </c>
      <c r="CS1556" s="21" t="s">
        <v>405</v>
      </c>
      <c r="CT1556" s="21" t="s">
        <v>460</v>
      </c>
      <c r="CU1556" s="21" t="s">
        <v>601</v>
      </c>
      <c r="CV1556" s="21" t="s">
        <v>736</v>
      </c>
    </row>
    <row r="1557" spans="1:100" s="5" customFormat="1" ht="15.75" customHeight="1">
      <c r="A1557" s="21" t="s">
        <v>267</v>
      </c>
      <c r="B1557" s="21" t="s">
        <v>275</v>
      </c>
      <c r="C1557" s="21" t="s">
        <v>390</v>
      </c>
      <c r="D1557" s="21" t="s">
        <v>7615</v>
      </c>
      <c r="E1557" s="21" t="s">
        <v>7644</v>
      </c>
      <c r="F1557" s="21" t="s">
        <v>7645</v>
      </c>
      <c r="G1557" s="22">
        <v>671037009139</v>
      </c>
      <c r="H1557" s="21" t="s">
        <v>7618</v>
      </c>
      <c r="I1557" s="21" t="s">
        <v>7646</v>
      </c>
      <c r="J1557" s="21">
        <v>3372</v>
      </c>
      <c r="K1557" s="23">
        <v>44722</v>
      </c>
      <c r="L1557" s="21" t="s">
        <v>274</v>
      </c>
      <c r="M1557" s="21" t="s">
        <v>396</v>
      </c>
      <c r="N1557" s="21" t="s">
        <v>275</v>
      </c>
      <c r="O1557" s="21">
        <v>62</v>
      </c>
      <c r="P1557" s="21">
        <v>36</v>
      </c>
      <c r="Q1557" s="21">
        <v>84</v>
      </c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 t="s">
        <v>276</v>
      </c>
      <c r="AS1557" s="21" t="s">
        <v>302</v>
      </c>
      <c r="AT1557" s="21"/>
      <c r="AU1557" s="21"/>
      <c r="AV1557" s="21">
        <v>274</v>
      </c>
      <c r="AW1557" s="21" t="s">
        <v>279</v>
      </c>
      <c r="AX1557" s="21">
        <v>14.2</v>
      </c>
      <c r="AY1557" s="21"/>
      <c r="AZ1557" s="21"/>
      <c r="BA1557" s="21"/>
      <c r="BB1557" s="21">
        <v>4</v>
      </c>
      <c r="BC1557" s="21">
        <v>90</v>
      </c>
      <c r="BD1557" s="21">
        <v>68</v>
      </c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 t="s">
        <v>7647</v>
      </c>
      <c r="BU1557" s="21"/>
      <c r="BV1557" s="21"/>
      <c r="BW1557" s="21"/>
      <c r="BX1557" s="21"/>
      <c r="BY1557" s="21"/>
      <c r="BZ1557" s="21" t="s">
        <v>398</v>
      </c>
      <c r="CA1557" s="21"/>
      <c r="CB1557" s="21"/>
      <c r="CC1557" s="21" t="s">
        <v>468</v>
      </c>
      <c r="CD1557" s="21"/>
      <c r="CE1557" s="21"/>
      <c r="CF1557" s="21"/>
      <c r="CG1557" s="21"/>
      <c r="CH1557" s="21"/>
      <c r="CI1557" s="21"/>
      <c r="CJ1557" s="21" t="s">
        <v>469</v>
      </c>
      <c r="CK1557" s="21" t="s">
        <v>7621</v>
      </c>
      <c r="CL1557" s="21"/>
      <c r="CM1557" s="21"/>
      <c r="CN1557" s="21"/>
      <c r="CO1557" s="21"/>
      <c r="CP1557" s="21" t="s">
        <v>7622</v>
      </c>
      <c r="CQ1557" s="21" t="s">
        <v>7623</v>
      </c>
      <c r="CR1557" s="21" t="s">
        <v>548</v>
      </c>
      <c r="CS1557" s="21" t="s">
        <v>405</v>
      </c>
      <c r="CT1557" s="21" t="s">
        <v>460</v>
      </c>
      <c r="CU1557" s="21" t="s">
        <v>601</v>
      </c>
      <c r="CV1557" s="21" t="s">
        <v>736</v>
      </c>
    </row>
    <row r="1558" spans="1:100" s="5" customFormat="1" ht="15.75" customHeight="1">
      <c r="A1558" s="21" t="s">
        <v>267</v>
      </c>
      <c r="B1558" s="21" t="s">
        <v>275</v>
      </c>
      <c r="C1558" s="21" t="s">
        <v>390</v>
      </c>
      <c r="D1558" s="21" t="s">
        <v>7615</v>
      </c>
      <c r="E1558" s="21" t="s">
        <v>7648</v>
      </c>
      <c r="F1558" s="21" t="s">
        <v>7649</v>
      </c>
      <c r="G1558" s="22">
        <v>671037039570</v>
      </c>
      <c r="H1558" s="21" t="s">
        <v>7618</v>
      </c>
      <c r="I1558" s="21" t="s">
        <v>7650</v>
      </c>
      <c r="J1558" s="21">
        <v>3372</v>
      </c>
      <c r="K1558" s="23">
        <v>44722</v>
      </c>
      <c r="L1558" s="21" t="s">
        <v>274</v>
      </c>
      <c r="M1558" s="21" t="s">
        <v>396</v>
      </c>
      <c r="N1558" s="21" t="s">
        <v>275</v>
      </c>
      <c r="O1558" s="21">
        <v>62</v>
      </c>
      <c r="P1558" s="21">
        <v>36</v>
      </c>
      <c r="Q1558" s="21">
        <v>84</v>
      </c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 t="s">
        <v>276</v>
      </c>
      <c r="AS1558" s="21" t="s">
        <v>314</v>
      </c>
      <c r="AT1558" s="21"/>
      <c r="AU1558" s="21"/>
      <c r="AV1558" s="21">
        <v>274</v>
      </c>
      <c r="AW1558" s="21" t="s">
        <v>279</v>
      </c>
      <c r="AX1558" s="21">
        <v>14.2</v>
      </c>
      <c r="AY1558" s="21"/>
      <c r="AZ1558" s="21"/>
      <c r="BA1558" s="21"/>
      <c r="BB1558" s="21">
        <v>4</v>
      </c>
      <c r="BC1558" s="21">
        <v>90</v>
      </c>
      <c r="BD1558" s="21">
        <v>68</v>
      </c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 t="s">
        <v>7651</v>
      </c>
      <c r="BU1558" s="21"/>
      <c r="BV1558" s="21"/>
      <c r="BW1558" s="21"/>
      <c r="BX1558" s="21"/>
      <c r="BY1558" s="21"/>
      <c r="BZ1558" s="21" t="s">
        <v>398</v>
      </c>
      <c r="CA1558" s="21"/>
      <c r="CB1558" s="21"/>
      <c r="CC1558" s="21" t="s">
        <v>468</v>
      </c>
      <c r="CD1558" s="21"/>
      <c r="CE1558" s="21"/>
      <c r="CF1558" s="21"/>
      <c r="CG1558" s="21"/>
      <c r="CH1558" s="21"/>
      <c r="CI1558" s="21"/>
      <c r="CJ1558" s="21" t="s">
        <v>469</v>
      </c>
      <c r="CK1558" s="21" t="s">
        <v>7621</v>
      </c>
      <c r="CL1558" s="21"/>
      <c r="CM1558" s="21"/>
      <c r="CN1558" s="21"/>
      <c r="CO1558" s="21"/>
      <c r="CP1558" s="21" t="s">
        <v>7622</v>
      </c>
      <c r="CQ1558" s="21" t="s">
        <v>7623</v>
      </c>
      <c r="CR1558" s="21" t="s">
        <v>548</v>
      </c>
      <c r="CS1558" s="21" t="s">
        <v>405</v>
      </c>
      <c r="CT1558" s="21" t="s">
        <v>460</v>
      </c>
      <c r="CU1558" s="21" t="s">
        <v>601</v>
      </c>
      <c r="CV1558" s="21" t="s">
        <v>736</v>
      </c>
    </row>
    <row r="1559" spans="1:100" s="5" customFormat="1" ht="15.75" customHeight="1">
      <c r="A1559" s="21" t="s">
        <v>267</v>
      </c>
      <c r="B1559" s="21" t="s">
        <v>275</v>
      </c>
      <c r="C1559" s="21" t="s">
        <v>390</v>
      </c>
      <c r="D1559" s="21" t="s">
        <v>7615</v>
      </c>
      <c r="E1559" s="21" t="s">
        <v>7652</v>
      </c>
      <c r="F1559" s="21" t="s">
        <v>7653</v>
      </c>
      <c r="G1559" s="22">
        <v>671037009122</v>
      </c>
      <c r="H1559" s="21" t="s">
        <v>7618</v>
      </c>
      <c r="I1559" s="21" t="s">
        <v>7654</v>
      </c>
      <c r="J1559" s="21">
        <v>3372</v>
      </c>
      <c r="K1559" s="23">
        <v>44722</v>
      </c>
      <c r="L1559" s="21" t="s">
        <v>274</v>
      </c>
      <c r="M1559" s="21" t="s">
        <v>396</v>
      </c>
      <c r="N1559" s="21" t="s">
        <v>275</v>
      </c>
      <c r="O1559" s="21">
        <v>62</v>
      </c>
      <c r="P1559" s="21">
        <v>36</v>
      </c>
      <c r="Q1559" s="21">
        <v>84</v>
      </c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 t="s">
        <v>276</v>
      </c>
      <c r="AS1559" s="21" t="s">
        <v>326</v>
      </c>
      <c r="AT1559" s="21"/>
      <c r="AU1559" s="21"/>
      <c r="AV1559" s="21">
        <v>274</v>
      </c>
      <c r="AW1559" s="21" t="s">
        <v>279</v>
      </c>
      <c r="AX1559" s="21">
        <v>14.2</v>
      </c>
      <c r="AY1559" s="21"/>
      <c r="AZ1559" s="21"/>
      <c r="BA1559" s="21"/>
      <c r="BB1559" s="21">
        <v>4</v>
      </c>
      <c r="BC1559" s="21">
        <v>90</v>
      </c>
      <c r="BD1559" s="21">
        <v>68</v>
      </c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 t="s">
        <v>7655</v>
      </c>
      <c r="BU1559" s="21"/>
      <c r="BV1559" s="21"/>
      <c r="BW1559" s="21"/>
      <c r="BX1559" s="21"/>
      <c r="BY1559" s="21"/>
      <c r="BZ1559" s="21" t="s">
        <v>398</v>
      </c>
      <c r="CA1559" s="21"/>
      <c r="CB1559" s="21"/>
      <c r="CC1559" s="21" t="s">
        <v>468</v>
      </c>
      <c r="CD1559" s="21"/>
      <c r="CE1559" s="21"/>
      <c r="CF1559" s="21"/>
      <c r="CG1559" s="21"/>
      <c r="CH1559" s="21"/>
      <c r="CI1559" s="21"/>
      <c r="CJ1559" s="21" t="s">
        <v>469</v>
      </c>
      <c r="CK1559" s="21" t="s">
        <v>7621</v>
      </c>
      <c r="CL1559" s="21"/>
      <c r="CM1559" s="21"/>
      <c r="CN1559" s="21"/>
      <c r="CO1559" s="21"/>
      <c r="CP1559" s="21" t="s">
        <v>7622</v>
      </c>
      <c r="CQ1559" s="21" t="s">
        <v>7623</v>
      </c>
      <c r="CR1559" s="21" t="s">
        <v>548</v>
      </c>
      <c r="CS1559" s="21" t="s">
        <v>405</v>
      </c>
      <c r="CT1559" s="21" t="s">
        <v>460</v>
      </c>
      <c r="CU1559" s="21" t="s">
        <v>601</v>
      </c>
      <c r="CV1559" s="21" t="s">
        <v>736</v>
      </c>
    </row>
    <row r="1560" spans="1:100" s="5" customFormat="1" ht="15.75" customHeight="1">
      <c r="A1560" s="21" t="s">
        <v>267</v>
      </c>
      <c r="B1560" s="21" t="s">
        <v>275</v>
      </c>
      <c r="C1560" s="21" t="s">
        <v>390</v>
      </c>
      <c r="D1560" s="21" t="s">
        <v>7615</v>
      </c>
      <c r="E1560" s="21" t="s">
        <v>7656</v>
      </c>
      <c r="F1560" s="21" t="s">
        <v>7657</v>
      </c>
      <c r="G1560" s="22">
        <v>671037009092</v>
      </c>
      <c r="H1560" s="21" t="s">
        <v>7618</v>
      </c>
      <c r="I1560" s="21" t="s">
        <v>7658</v>
      </c>
      <c r="J1560" s="21">
        <v>3372</v>
      </c>
      <c r="K1560" s="23">
        <v>44722</v>
      </c>
      <c r="L1560" s="21" t="s">
        <v>274</v>
      </c>
      <c r="M1560" s="21" t="s">
        <v>396</v>
      </c>
      <c r="N1560" s="21" t="s">
        <v>275</v>
      </c>
      <c r="O1560" s="21">
        <v>62</v>
      </c>
      <c r="P1560" s="21">
        <v>36</v>
      </c>
      <c r="Q1560" s="21">
        <v>84</v>
      </c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 t="s">
        <v>276</v>
      </c>
      <c r="AS1560" s="21" t="s">
        <v>298</v>
      </c>
      <c r="AT1560" s="21"/>
      <c r="AU1560" s="21"/>
      <c r="AV1560" s="21">
        <v>274</v>
      </c>
      <c r="AW1560" s="21" t="s">
        <v>279</v>
      </c>
      <c r="AX1560" s="21">
        <v>14.2</v>
      </c>
      <c r="AY1560" s="21"/>
      <c r="AZ1560" s="21"/>
      <c r="BA1560" s="21"/>
      <c r="BB1560" s="21">
        <v>4</v>
      </c>
      <c r="BC1560" s="21">
        <v>90</v>
      </c>
      <c r="BD1560" s="21">
        <v>68</v>
      </c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 t="s">
        <v>7659</v>
      </c>
      <c r="BU1560" s="21"/>
      <c r="BV1560" s="21"/>
      <c r="BW1560" s="21"/>
      <c r="BX1560" s="21"/>
      <c r="BY1560" s="21"/>
      <c r="BZ1560" s="21" t="s">
        <v>398</v>
      </c>
      <c r="CA1560" s="21"/>
      <c r="CB1560" s="21"/>
      <c r="CC1560" s="21" t="s">
        <v>468</v>
      </c>
      <c r="CD1560" s="21"/>
      <c r="CE1560" s="21"/>
      <c r="CF1560" s="21"/>
      <c r="CG1560" s="21"/>
      <c r="CH1560" s="21"/>
      <c r="CI1560" s="21"/>
      <c r="CJ1560" s="21" t="s">
        <v>469</v>
      </c>
      <c r="CK1560" s="21" t="s">
        <v>7621</v>
      </c>
      <c r="CL1560" s="21"/>
      <c r="CM1560" s="21"/>
      <c r="CN1560" s="21"/>
      <c r="CO1560" s="21"/>
      <c r="CP1560" s="21" t="s">
        <v>7622</v>
      </c>
      <c r="CQ1560" s="21" t="s">
        <v>7623</v>
      </c>
      <c r="CR1560" s="21" t="s">
        <v>548</v>
      </c>
      <c r="CS1560" s="21" t="s">
        <v>405</v>
      </c>
      <c r="CT1560" s="21" t="s">
        <v>460</v>
      </c>
      <c r="CU1560" s="21" t="s">
        <v>601</v>
      </c>
      <c r="CV1560" s="21" t="s">
        <v>736</v>
      </c>
    </row>
    <row r="1561" spans="1:100" s="5" customFormat="1" ht="15.75" customHeight="1">
      <c r="A1561" s="21" t="s">
        <v>267</v>
      </c>
      <c r="B1561" s="21" t="s">
        <v>275</v>
      </c>
      <c r="C1561" s="21" t="s">
        <v>390</v>
      </c>
      <c r="D1561" s="21" t="s">
        <v>7615</v>
      </c>
      <c r="E1561" s="21" t="s">
        <v>7660</v>
      </c>
      <c r="F1561" s="21" t="s">
        <v>7661</v>
      </c>
      <c r="G1561" s="22">
        <v>671037009078</v>
      </c>
      <c r="H1561" s="21" t="s">
        <v>7618</v>
      </c>
      <c r="I1561" s="21" t="s">
        <v>7662</v>
      </c>
      <c r="J1561" s="21">
        <v>3372</v>
      </c>
      <c r="K1561" s="23">
        <v>44722</v>
      </c>
      <c r="L1561" s="21" t="s">
        <v>274</v>
      </c>
      <c r="M1561" s="21" t="s">
        <v>396</v>
      </c>
      <c r="N1561" s="21" t="s">
        <v>275</v>
      </c>
      <c r="O1561" s="21">
        <v>62</v>
      </c>
      <c r="P1561" s="21">
        <v>36</v>
      </c>
      <c r="Q1561" s="21">
        <v>84</v>
      </c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 t="s">
        <v>276</v>
      </c>
      <c r="AS1561" s="21" t="s">
        <v>277</v>
      </c>
      <c r="AT1561" s="21"/>
      <c r="AU1561" s="21"/>
      <c r="AV1561" s="21">
        <v>274</v>
      </c>
      <c r="AW1561" s="21" t="s">
        <v>279</v>
      </c>
      <c r="AX1561" s="21">
        <v>14.2</v>
      </c>
      <c r="AY1561" s="21"/>
      <c r="AZ1561" s="21"/>
      <c r="BA1561" s="21"/>
      <c r="BB1561" s="21">
        <v>4</v>
      </c>
      <c r="BC1561" s="21">
        <v>90</v>
      </c>
      <c r="BD1561" s="21">
        <v>68</v>
      </c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 t="s">
        <v>7663</v>
      </c>
      <c r="BU1561" s="21"/>
      <c r="BV1561" s="21"/>
      <c r="BW1561" s="21"/>
      <c r="BX1561" s="21"/>
      <c r="BY1561" s="21"/>
      <c r="BZ1561" s="21" t="s">
        <v>398</v>
      </c>
      <c r="CA1561" s="21"/>
      <c r="CB1561" s="21"/>
      <c r="CC1561" s="21" t="s">
        <v>468</v>
      </c>
      <c r="CD1561" s="21"/>
      <c r="CE1561" s="21"/>
      <c r="CF1561" s="21"/>
      <c r="CG1561" s="21"/>
      <c r="CH1561" s="21"/>
      <c r="CI1561" s="21"/>
      <c r="CJ1561" s="21" t="s">
        <v>469</v>
      </c>
      <c r="CK1561" s="21" t="s">
        <v>7621</v>
      </c>
      <c r="CL1561" s="21"/>
      <c r="CM1561" s="21"/>
      <c r="CN1561" s="21"/>
      <c r="CO1561" s="21"/>
      <c r="CP1561" s="21" t="s">
        <v>7622</v>
      </c>
      <c r="CQ1561" s="21" t="s">
        <v>7623</v>
      </c>
      <c r="CR1561" s="21" t="s">
        <v>548</v>
      </c>
      <c r="CS1561" s="21" t="s">
        <v>405</v>
      </c>
      <c r="CT1561" s="21" t="s">
        <v>460</v>
      </c>
      <c r="CU1561" s="21" t="s">
        <v>601</v>
      </c>
      <c r="CV1561" s="21" t="s">
        <v>736</v>
      </c>
    </row>
    <row r="1562" spans="1:100" s="5" customFormat="1" ht="15.75" customHeight="1">
      <c r="A1562" s="21" t="s">
        <v>267</v>
      </c>
      <c r="B1562" s="21" t="s">
        <v>275</v>
      </c>
      <c r="C1562" s="21" t="s">
        <v>390</v>
      </c>
      <c r="D1562" s="21" t="s">
        <v>7615</v>
      </c>
      <c r="E1562" s="21" t="s">
        <v>7664</v>
      </c>
      <c r="F1562" s="21" t="s">
        <v>7665</v>
      </c>
      <c r="G1562" s="22">
        <v>671037009146</v>
      </c>
      <c r="H1562" s="21" t="s">
        <v>7618</v>
      </c>
      <c r="I1562" s="21" t="s">
        <v>7666</v>
      </c>
      <c r="J1562" s="21">
        <v>3372</v>
      </c>
      <c r="K1562" s="23">
        <v>44722</v>
      </c>
      <c r="L1562" s="21" t="s">
        <v>274</v>
      </c>
      <c r="M1562" s="21" t="s">
        <v>396</v>
      </c>
      <c r="N1562" s="21" t="s">
        <v>275</v>
      </c>
      <c r="O1562" s="21">
        <v>62</v>
      </c>
      <c r="P1562" s="21">
        <v>36</v>
      </c>
      <c r="Q1562" s="21">
        <v>84</v>
      </c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 t="s">
        <v>276</v>
      </c>
      <c r="AS1562" s="21" t="s">
        <v>294</v>
      </c>
      <c r="AT1562" s="21"/>
      <c r="AU1562" s="21"/>
      <c r="AV1562" s="21">
        <v>274</v>
      </c>
      <c r="AW1562" s="21" t="s">
        <v>279</v>
      </c>
      <c r="AX1562" s="21">
        <v>14.2</v>
      </c>
      <c r="AY1562" s="21"/>
      <c r="AZ1562" s="21"/>
      <c r="BA1562" s="21"/>
      <c r="BB1562" s="21">
        <v>4</v>
      </c>
      <c r="BC1562" s="21">
        <v>90</v>
      </c>
      <c r="BD1562" s="21">
        <v>68</v>
      </c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 t="s">
        <v>7667</v>
      </c>
      <c r="BU1562" s="21"/>
      <c r="BV1562" s="21"/>
      <c r="BW1562" s="21"/>
      <c r="BX1562" s="21"/>
      <c r="BY1562" s="21"/>
      <c r="BZ1562" s="21" t="s">
        <v>398</v>
      </c>
      <c r="CA1562" s="21"/>
      <c r="CB1562" s="21"/>
      <c r="CC1562" s="21" t="s">
        <v>468</v>
      </c>
      <c r="CD1562" s="21"/>
      <c r="CE1562" s="21"/>
      <c r="CF1562" s="21"/>
      <c r="CG1562" s="21"/>
      <c r="CH1562" s="21"/>
      <c r="CI1562" s="21"/>
      <c r="CJ1562" s="21" t="s">
        <v>469</v>
      </c>
      <c r="CK1562" s="21" t="s">
        <v>7621</v>
      </c>
      <c r="CL1562" s="21"/>
      <c r="CM1562" s="21"/>
      <c r="CN1562" s="21"/>
      <c r="CO1562" s="21"/>
      <c r="CP1562" s="21" t="s">
        <v>7622</v>
      </c>
      <c r="CQ1562" s="21" t="s">
        <v>7623</v>
      </c>
      <c r="CR1562" s="21" t="s">
        <v>548</v>
      </c>
      <c r="CS1562" s="21" t="s">
        <v>405</v>
      </c>
      <c r="CT1562" s="21" t="s">
        <v>460</v>
      </c>
      <c r="CU1562" s="21" t="s">
        <v>601</v>
      </c>
      <c r="CV1562" s="21" t="s">
        <v>736</v>
      </c>
    </row>
    <row r="1563" spans="1:100" s="5" customFormat="1" ht="15.75" customHeight="1">
      <c r="A1563" s="21" t="s">
        <v>267</v>
      </c>
      <c r="B1563" s="21" t="s">
        <v>275</v>
      </c>
      <c r="C1563" s="21" t="s">
        <v>390</v>
      </c>
      <c r="D1563" s="21" t="s">
        <v>7615</v>
      </c>
      <c r="E1563" s="21" t="s">
        <v>7668</v>
      </c>
      <c r="F1563" s="21" t="s">
        <v>7669</v>
      </c>
      <c r="G1563" s="22">
        <v>671037009153</v>
      </c>
      <c r="H1563" s="21" t="s">
        <v>7618</v>
      </c>
      <c r="I1563" s="21" t="s">
        <v>7670</v>
      </c>
      <c r="J1563" s="21">
        <v>3372</v>
      </c>
      <c r="K1563" s="23">
        <v>44722</v>
      </c>
      <c r="L1563" s="21" t="s">
        <v>274</v>
      </c>
      <c r="M1563" s="21" t="s">
        <v>396</v>
      </c>
      <c r="N1563" s="21" t="s">
        <v>275</v>
      </c>
      <c r="O1563" s="21">
        <v>62</v>
      </c>
      <c r="P1563" s="21">
        <v>36</v>
      </c>
      <c r="Q1563" s="21">
        <v>84</v>
      </c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 t="s">
        <v>276</v>
      </c>
      <c r="AS1563" s="21" t="s">
        <v>322</v>
      </c>
      <c r="AT1563" s="21"/>
      <c r="AU1563" s="21"/>
      <c r="AV1563" s="21">
        <v>274</v>
      </c>
      <c r="AW1563" s="21" t="s">
        <v>279</v>
      </c>
      <c r="AX1563" s="21">
        <v>14.2</v>
      </c>
      <c r="AY1563" s="21"/>
      <c r="AZ1563" s="21"/>
      <c r="BA1563" s="21"/>
      <c r="BB1563" s="21">
        <v>4</v>
      </c>
      <c r="BC1563" s="21">
        <v>90</v>
      </c>
      <c r="BD1563" s="21">
        <v>68</v>
      </c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 t="s">
        <v>7671</v>
      </c>
      <c r="BU1563" s="21"/>
      <c r="BV1563" s="21"/>
      <c r="BW1563" s="21"/>
      <c r="BX1563" s="21"/>
      <c r="BY1563" s="21"/>
      <c r="BZ1563" s="21" t="s">
        <v>398</v>
      </c>
      <c r="CA1563" s="21"/>
      <c r="CB1563" s="21"/>
      <c r="CC1563" s="21" t="s">
        <v>468</v>
      </c>
      <c r="CD1563" s="21"/>
      <c r="CE1563" s="21"/>
      <c r="CF1563" s="21"/>
      <c r="CG1563" s="21"/>
      <c r="CH1563" s="21"/>
      <c r="CI1563" s="21"/>
      <c r="CJ1563" s="21" t="s">
        <v>469</v>
      </c>
      <c r="CK1563" s="21" t="s">
        <v>7621</v>
      </c>
      <c r="CL1563" s="21"/>
      <c r="CM1563" s="21"/>
      <c r="CN1563" s="21"/>
      <c r="CO1563" s="21"/>
      <c r="CP1563" s="21" t="s">
        <v>7622</v>
      </c>
      <c r="CQ1563" s="21" t="s">
        <v>7623</v>
      </c>
      <c r="CR1563" s="21" t="s">
        <v>548</v>
      </c>
      <c r="CS1563" s="21" t="s">
        <v>405</v>
      </c>
      <c r="CT1563" s="21" t="s">
        <v>460</v>
      </c>
      <c r="CU1563" s="21" t="s">
        <v>601</v>
      </c>
      <c r="CV1563" s="21" t="s">
        <v>736</v>
      </c>
    </row>
    <row r="1564" spans="1:100" s="5" customFormat="1" ht="15.75" customHeight="1">
      <c r="A1564" s="21" t="s">
        <v>267</v>
      </c>
      <c r="B1564" s="21" t="s">
        <v>351</v>
      </c>
      <c r="C1564" s="21" t="s">
        <v>352</v>
      </c>
      <c r="D1564" s="21" t="s">
        <v>7672</v>
      </c>
      <c r="E1564" s="21" t="s">
        <v>7673</v>
      </c>
      <c r="F1564" s="21" t="s">
        <v>7674</v>
      </c>
      <c r="G1564" s="22">
        <v>671037320913</v>
      </c>
      <c r="H1564" s="21" t="s">
        <v>1871</v>
      </c>
      <c r="I1564" s="21" t="s">
        <v>7675</v>
      </c>
      <c r="J1564" s="21">
        <v>849</v>
      </c>
      <c r="K1564" s="23">
        <v>44722</v>
      </c>
      <c r="L1564" s="21" t="s">
        <v>274</v>
      </c>
      <c r="M1564" s="21"/>
      <c r="N1564" s="21" t="s">
        <v>351</v>
      </c>
      <c r="O1564" s="21">
        <v>22</v>
      </c>
      <c r="P1564" s="21">
        <v>33</v>
      </c>
      <c r="Q1564" s="21">
        <v>9.0625</v>
      </c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 t="s">
        <v>358</v>
      </c>
      <c r="AT1564" s="21"/>
      <c r="AU1564" s="21"/>
      <c r="AV1564" s="21">
        <v>50</v>
      </c>
      <c r="AW1564" s="21" t="s">
        <v>279</v>
      </c>
      <c r="AX1564" s="21"/>
      <c r="AY1564" s="21"/>
      <c r="AZ1564" s="21"/>
      <c r="BA1564" s="21">
        <v>48</v>
      </c>
      <c r="BB1564" s="21">
        <v>13</v>
      </c>
      <c r="BC1564" s="21">
        <v>38</v>
      </c>
      <c r="BD1564" s="21">
        <v>27</v>
      </c>
      <c r="BE1564" s="21"/>
      <c r="BF1564" s="21">
        <v>9</v>
      </c>
      <c r="BG1564" s="21">
        <v>17.125</v>
      </c>
      <c r="BH1564" s="21"/>
      <c r="BI1564" s="21">
        <v>2</v>
      </c>
      <c r="BJ1564" s="21" t="s">
        <v>662</v>
      </c>
      <c r="BK1564" s="21"/>
      <c r="BL1564" s="21"/>
      <c r="BM1564" s="21"/>
      <c r="BN1564" s="21"/>
      <c r="BO1564" s="21"/>
      <c r="BP1564" s="21" t="s">
        <v>663</v>
      </c>
      <c r="BQ1564" s="21"/>
      <c r="BR1564" s="21" t="s">
        <v>361</v>
      </c>
      <c r="BS1564" s="21"/>
      <c r="BT1564" s="21" t="s">
        <v>7676</v>
      </c>
      <c r="BU1564" s="21"/>
      <c r="BV1564" s="21"/>
      <c r="BW1564" s="21"/>
      <c r="BX1564" s="21"/>
      <c r="BY1564" s="21"/>
      <c r="BZ1564" s="21"/>
      <c r="CA1564" s="21"/>
      <c r="CB1564" s="21"/>
      <c r="CC1564" s="21" t="s">
        <v>363</v>
      </c>
      <c r="CD1564" s="21"/>
      <c r="CE1564" s="21"/>
      <c r="CF1564" s="21"/>
      <c r="CG1564" s="21"/>
      <c r="CH1564" s="21"/>
      <c r="CI1564" s="21"/>
      <c r="CJ1564" s="21" t="s">
        <v>363</v>
      </c>
      <c r="CK1564" s="21" t="s">
        <v>7677</v>
      </c>
      <c r="CL1564" s="21" t="s">
        <v>7678</v>
      </c>
      <c r="CM1564" s="21"/>
      <c r="CN1564" s="21"/>
      <c r="CO1564" s="21"/>
      <c r="CP1564" s="21" t="s">
        <v>7679</v>
      </c>
      <c r="CQ1564" s="21"/>
      <c r="CR1564" s="21" t="s">
        <v>368</v>
      </c>
      <c r="CS1564" s="21" t="s">
        <v>367</v>
      </c>
      <c r="CT1564" s="21" t="s">
        <v>669</v>
      </c>
      <c r="CU1564" s="21" t="s">
        <v>1871</v>
      </c>
      <c r="CV1564" s="21" t="s">
        <v>7680</v>
      </c>
    </row>
    <row r="1565" spans="1:100" s="5" customFormat="1" ht="15.75" customHeight="1">
      <c r="A1565" s="21" t="s">
        <v>267</v>
      </c>
      <c r="B1565" s="21" t="s">
        <v>351</v>
      </c>
      <c r="C1565" s="21" t="s">
        <v>352</v>
      </c>
      <c r="D1565" s="21" t="s">
        <v>7672</v>
      </c>
      <c r="E1565" s="21" t="s">
        <v>7681</v>
      </c>
      <c r="F1565" s="21" t="s">
        <v>7682</v>
      </c>
      <c r="G1565" s="22">
        <v>671037320890</v>
      </c>
      <c r="H1565" s="21" t="s">
        <v>1871</v>
      </c>
      <c r="I1565" s="21" t="s">
        <v>7683</v>
      </c>
      <c r="J1565" s="21">
        <v>564</v>
      </c>
      <c r="K1565" s="23">
        <v>44722</v>
      </c>
      <c r="L1565" s="21" t="s">
        <v>274</v>
      </c>
      <c r="M1565" s="21"/>
      <c r="N1565" s="21" t="s">
        <v>351</v>
      </c>
      <c r="O1565" s="21">
        <v>22</v>
      </c>
      <c r="P1565" s="21">
        <v>33</v>
      </c>
      <c r="Q1565" s="21">
        <v>9.0625</v>
      </c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 t="s">
        <v>378</v>
      </c>
      <c r="AT1565" s="21"/>
      <c r="AU1565" s="21"/>
      <c r="AV1565" s="21">
        <v>50</v>
      </c>
      <c r="AW1565" s="21" t="s">
        <v>279</v>
      </c>
      <c r="AX1565" s="21"/>
      <c r="AY1565" s="21"/>
      <c r="AZ1565" s="21"/>
      <c r="BA1565" s="21">
        <v>48</v>
      </c>
      <c r="BB1565" s="21">
        <v>13</v>
      </c>
      <c r="BC1565" s="21">
        <v>38</v>
      </c>
      <c r="BD1565" s="21">
        <v>27</v>
      </c>
      <c r="BE1565" s="21"/>
      <c r="BF1565" s="21">
        <v>9</v>
      </c>
      <c r="BG1565" s="21">
        <v>17.125</v>
      </c>
      <c r="BH1565" s="21"/>
      <c r="BI1565" s="21">
        <v>2</v>
      </c>
      <c r="BJ1565" s="21" t="s">
        <v>662</v>
      </c>
      <c r="BK1565" s="21"/>
      <c r="BL1565" s="21"/>
      <c r="BM1565" s="21"/>
      <c r="BN1565" s="21"/>
      <c r="BO1565" s="21"/>
      <c r="BP1565" s="21" t="s">
        <v>663</v>
      </c>
      <c r="BQ1565" s="21"/>
      <c r="BR1565" s="21" t="s">
        <v>361</v>
      </c>
      <c r="BS1565" s="21"/>
      <c r="BT1565" s="21" t="s">
        <v>7684</v>
      </c>
      <c r="BU1565" s="21"/>
      <c r="BV1565" s="21"/>
      <c r="BW1565" s="21"/>
      <c r="BX1565" s="21"/>
      <c r="BY1565" s="21"/>
      <c r="BZ1565" s="21"/>
      <c r="CA1565" s="21"/>
      <c r="CB1565" s="21"/>
      <c r="CC1565" s="21" t="s">
        <v>363</v>
      </c>
      <c r="CD1565" s="21"/>
      <c r="CE1565" s="21"/>
      <c r="CF1565" s="21"/>
      <c r="CG1565" s="21"/>
      <c r="CH1565" s="21"/>
      <c r="CI1565" s="21"/>
      <c r="CJ1565" s="21" t="s">
        <v>363</v>
      </c>
      <c r="CK1565" s="21" t="s">
        <v>7677</v>
      </c>
      <c r="CL1565" s="21" t="s">
        <v>7678</v>
      </c>
      <c r="CM1565" s="21"/>
      <c r="CN1565" s="21"/>
      <c r="CO1565" s="21"/>
      <c r="CP1565" s="21" t="s">
        <v>7679</v>
      </c>
      <c r="CQ1565" s="21"/>
      <c r="CR1565" s="21" t="s">
        <v>368</v>
      </c>
      <c r="CS1565" s="21" t="s">
        <v>367</v>
      </c>
      <c r="CT1565" s="21" t="s">
        <v>669</v>
      </c>
      <c r="CU1565" s="21" t="s">
        <v>1871</v>
      </c>
      <c r="CV1565" s="21" t="s">
        <v>7680</v>
      </c>
    </row>
    <row r="1566" spans="1:100" s="5" customFormat="1" ht="15.75" customHeight="1">
      <c r="A1566" s="21" t="s">
        <v>267</v>
      </c>
      <c r="B1566" s="21" t="s">
        <v>351</v>
      </c>
      <c r="C1566" s="21" t="s">
        <v>352</v>
      </c>
      <c r="D1566" s="21" t="s">
        <v>7672</v>
      </c>
      <c r="E1566" s="21" t="s">
        <v>7685</v>
      </c>
      <c r="F1566" s="21" t="s">
        <v>7686</v>
      </c>
      <c r="G1566" s="22">
        <v>671037320906</v>
      </c>
      <c r="H1566" s="21" t="s">
        <v>1871</v>
      </c>
      <c r="I1566" s="21" t="s">
        <v>7687</v>
      </c>
      <c r="J1566" s="21">
        <v>849</v>
      </c>
      <c r="K1566" s="23">
        <v>44722</v>
      </c>
      <c r="L1566" s="21" t="s">
        <v>274</v>
      </c>
      <c r="M1566" s="21"/>
      <c r="N1566" s="21" t="s">
        <v>351</v>
      </c>
      <c r="O1566" s="21">
        <v>22</v>
      </c>
      <c r="P1566" s="21">
        <v>33</v>
      </c>
      <c r="Q1566" s="21">
        <v>9.0625</v>
      </c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 t="s">
        <v>383</v>
      </c>
      <c r="AT1566" s="21"/>
      <c r="AU1566" s="21"/>
      <c r="AV1566" s="21">
        <v>50</v>
      </c>
      <c r="AW1566" s="21" t="s">
        <v>279</v>
      </c>
      <c r="AX1566" s="21"/>
      <c r="AY1566" s="21"/>
      <c r="AZ1566" s="21"/>
      <c r="BA1566" s="21">
        <v>48</v>
      </c>
      <c r="BB1566" s="21">
        <v>13</v>
      </c>
      <c r="BC1566" s="21">
        <v>38</v>
      </c>
      <c r="BD1566" s="21">
        <v>27</v>
      </c>
      <c r="BE1566" s="21"/>
      <c r="BF1566" s="21">
        <v>9</v>
      </c>
      <c r="BG1566" s="21">
        <v>17.125</v>
      </c>
      <c r="BH1566" s="21"/>
      <c r="BI1566" s="21">
        <v>2</v>
      </c>
      <c r="BJ1566" s="21" t="s">
        <v>662</v>
      </c>
      <c r="BK1566" s="21"/>
      <c r="BL1566" s="21"/>
      <c r="BM1566" s="21"/>
      <c r="BN1566" s="21"/>
      <c r="BO1566" s="21"/>
      <c r="BP1566" s="21" t="s">
        <v>663</v>
      </c>
      <c r="BQ1566" s="21"/>
      <c r="BR1566" s="21" t="s">
        <v>361</v>
      </c>
      <c r="BS1566" s="21"/>
      <c r="BT1566" s="21" t="s">
        <v>7688</v>
      </c>
      <c r="BU1566" s="21"/>
      <c r="BV1566" s="21"/>
      <c r="BW1566" s="21"/>
      <c r="BX1566" s="21"/>
      <c r="BY1566" s="21"/>
      <c r="BZ1566" s="21"/>
      <c r="CA1566" s="21"/>
      <c r="CB1566" s="21"/>
      <c r="CC1566" s="21" t="s">
        <v>363</v>
      </c>
      <c r="CD1566" s="21"/>
      <c r="CE1566" s="21"/>
      <c r="CF1566" s="21"/>
      <c r="CG1566" s="21"/>
      <c r="CH1566" s="21"/>
      <c r="CI1566" s="21"/>
      <c r="CJ1566" s="21" t="s">
        <v>363</v>
      </c>
      <c r="CK1566" s="21" t="s">
        <v>7677</v>
      </c>
      <c r="CL1566" s="21" t="s">
        <v>7678</v>
      </c>
      <c r="CM1566" s="21"/>
      <c r="CN1566" s="21"/>
      <c r="CO1566" s="21"/>
      <c r="CP1566" s="21" t="s">
        <v>7679</v>
      </c>
      <c r="CQ1566" s="21"/>
      <c r="CR1566" s="21" t="s">
        <v>368</v>
      </c>
      <c r="CS1566" s="21" t="s">
        <v>367</v>
      </c>
      <c r="CT1566" s="21" t="s">
        <v>669</v>
      </c>
      <c r="CU1566" s="21" t="s">
        <v>1871</v>
      </c>
      <c r="CV1566" s="21" t="s">
        <v>7680</v>
      </c>
    </row>
    <row r="1567" spans="1:100" s="5" customFormat="1" ht="15.75" customHeight="1">
      <c r="A1567" s="21" t="s">
        <v>267</v>
      </c>
      <c r="B1567" s="21" t="s">
        <v>351</v>
      </c>
      <c r="C1567" s="21" t="s">
        <v>352</v>
      </c>
      <c r="D1567" s="21" t="s">
        <v>7672</v>
      </c>
      <c r="E1567" s="21" t="s">
        <v>7689</v>
      </c>
      <c r="F1567" s="21" t="s">
        <v>7690</v>
      </c>
      <c r="G1567" s="22"/>
      <c r="H1567" s="21" t="s">
        <v>1871</v>
      </c>
      <c r="I1567" s="21" t="s">
        <v>7691</v>
      </c>
      <c r="J1567" s="21">
        <v>849</v>
      </c>
      <c r="K1567" s="23">
        <v>44722</v>
      </c>
      <c r="L1567" s="21" t="s">
        <v>274</v>
      </c>
      <c r="M1567" s="21"/>
      <c r="N1567" s="21" t="s">
        <v>351</v>
      </c>
      <c r="O1567" s="21">
        <v>22</v>
      </c>
      <c r="P1567" s="21">
        <v>33</v>
      </c>
      <c r="Q1567" s="21">
        <v>9.0625</v>
      </c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 t="s">
        <v>388</v>
      </c>
      <c r="AT1567" s="21"/>
      <c r="AU1567" s="21"/>
      <c r="AV1567" s="21">
        <v>50</v>
      </c>
      <c r="AW1567" s="21" t="s">
        <v>279</v>
      </c>
      <c r="AX1567" s="21"/>
      <c r="AY1567" s="21"/>
      <c r="AZ1567" s="21"/>
      <c r="BA1567" s="21">
        <v>48</v>
      </c>
      <c r="BB1567" s="21">
        <v>13</v>
      </c>
      <c r="BC1567" s="21">
        <v>38</v>
      </c>
      <c r="BD1567" s="21">
        <v>27</v>
      </c>
      <c r="BE1567" s="21"/>
      <c r="BF1567" s="21">
        <v>9</v>
      </c>
      <c r="BG1567" s="21">
        <v>17.125</v>
      </c>
      <c r="BH1567" s="21"/>
      <c r="BI1567" s="21">
        <v>2</v>
      </c>
      <c r="BJ1567" s="21" t="s">
        <v>662</v>
      </c>
      <c r="BK1567" s="21"/>
      <c r="BL1567" s="21"/>
      <c r="BM1567" s="21"/>
      <c r="BN1567" s="21"/>
      <c r="BO1567" s="21"/>
      <c r="BP1567" s="21" t="s">
        <v>663</v>
      </c>
      <c r="BQ1567" s="21"/>
      <c r="BR1567" s="21" t="s">
        <v>361</v>
      </c>
      <c r="BS1567" s="21"/>
      <c r="BT1567" s="21" t="s">
        <v>7692</v>
      </c>
      <c r="BU1567" s="21"/>
      <c r="BV1567" s="21"/>
      <c r="BW1567" s="21"/>
      <c r="BX1567" s="21"/>
      <c r="BY1567" s="21"/>
      <c r="BZ1567" s="21"/>
      <c r="CA1567" s="21"/>
      <c r="CB1567" s="21"/>
      <c r="CC1567" s="21" t="s">
        <v>363</v>
      </c>
      <c r="CD1567" s="21"/>
      <c r="CE1567" s="21"/>
      <c r="CF1567" s="21"/>
      <c r="CG1567" s="21"/>
      <c r="CH1567" s="21"/>
      <c r="CI1567" s="21"/>
      <c r="CJ1567" s="21" t="s">
        <v>363</v>
      </c>
      <c r="CK1567" s="21" t="s">
        <v>7677</v>
      </c>
      <c r="CL1567" s="21" t="s">
        <v>7678</v>
      </c>
      <c r="CM1567" s="21"/>
      <c r="CN1567" s="21"/>
      <c r="CO1567" s="21"/>
      <c r="CP1567" s="21" t="s">
        <v>7679</v>
      </c>
      <c r="CQ1567" s="21"/>
      <c r="CR1567" s="21" t="s">
        <v>368</v>
      </c>
      <c r="CS1567" s="21" t="s">
        <v>367</v>
      </c>
      <c r="CT1567" s="21" t="s">
        <v>669</v>
      </c>
      <c r="CU1567" s="21" t="s">
        <v>1871</v>
      </c>
      <c r="CV1567" s="21" t="s">
        <v>7680</v>
      </c>
    </row>
    <row r="1568" spans="1:100" s="5" customFormat="1" ht="15.75" customHeight="1">
      <c r="A1568" s="21" t="s">
        <v>267</v>
      </c>
      <c r="B1568" s="21" t="s">
        <v>331</v>
      </c>
      <c r="C1568" s="21" t="s">
        <v>858</v>
      </c>
      <c r="D1568" s="21" t="s">
        <v>7693</v>
      </c>
      <c r="E1568" s="21" t="s">
        <v>7694</v>
      </c>
      <c r="F1568" s="21" t="s">
        <v>7695</v>
      </c>
      <c r="G1568" s="22"/>
      <c r="H1568" s="21"/>
      <c r="I1568" s="21" t="s">
        <v>7696</v>
      </c>
      <c r="J1568" s="21">
        <v>1411</v>
      </c>
      <c r="K1568" s="23">
        <v>44722</v>
      </c>
      <c r="L1568" s="21" t="s">
        <v>274</v>
      </c>
      <c r="M1568" s="21" t="s">
        <v>848</v>
      </c>
      <c r="N1568" s="21" t="s">
        <v>337</v>
      </c>
      <c r="O1568" s="21">
        <v>32</v>
      </c>
      <c r="P1568" s="21">
        <v>60</v>
      </c>
      <c r="Q1568" s="21">
        <v>79</v>
      </c>
      <c r="R1568" s="21"/>
      <c r="S1568" s="21">
        <v>56</v>
      </c>
      <c r="T1568" s="21">
        <v>32</v>
      </c>
      <c r="U1568" s="21">
        <v>18</v>
      </c>
      <c r="V1568" s="21"/>
      <c r="W1568" s="21"/>
      <c r="X1568" s="21"/>
      <c r="Y1568" s="21"/>
      <c r="Z1568" s="21"/>
      <c r="AA1568" s="21"/>
      <c r="AB1568" s="21"/>
      <c r="AC1568" s="21" t="s">
        <v>849</v>
      </c>
      <c r="AD1568" s="21"/>
      <c r="AE1568" s="21"/>
      <c r="AF1568" s="21"/>
      <c r="AG1568" s="21"/>
      <c r="AH1568" s="21"/>
      <c r="AI1568" s="21" t="s">
        <v>338</v>
      </c>
      <c r="AJ1568" s="21"/>
      <c r="AK1568" s="21"/>
      <c r="AL1568" s="21"/>
      <c r="AM1568" s="21"/>
      <c r="AN1568" s="21" t="b">
        <v>0</v>
      </c>
      <c r="AO1568" s="21" t="s">
        <v>66</v>
      </c>
      <c r="AP1568" s="21" t="s">
        <v>339</v>
      </c>
      <c r="AQ1568" s="21">
        <v>4</v>
      </c>
      <c r="AR1568" s="21" t="s">
        <v>285</v>
      </c>
      <c r="AS1568" s="21" t="s">
        <v>318</v>
      </c>
      <c r="AT1568" s="21" t="s">
        <v>278</v>
      </c>
      <c r="AU1568" s="21"/>
      <c r="AV1568" s="21">
        <v>133</v>
      </c>
      <c r="AW1568" s="21">
        <v>15</v>
      </c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 t="s">
        <v>7697</v>
      </c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 t="s">
        <v>343</v>
      </c>
      <c r="CK1568" s="21"/>
      <c r="CL1568" s="21"/>
      <c r="CM1568" s="21"/>
      <c r="CN1568" s="21"/>
      <c r="CO1568" s="21"/>
      <c r="CP1568" s="21"/>
      <c r="CQ1568" s="21"/>
      <c r="CR1568" s="21" t="s">
        <v>864</v>
      </c>
      <c r="CS1568" s="21" t="s">
        <v>865</v>
      </c>
      <c r="CT1568" s="21" t="s">
        <v>876</v>
      </c>
      <c r="CU1568" s="21"/>
      <c r="CV1568" s="21" t="s">
        <v>4652</v>
      </c>
    </row>
    <row r="1569" spans="1:100" s="5" customFormat="1" ht="15.75" customHeight="1">
      <c r="A1569" s="21" t="s">
        <v>267</v>
      </c>
      <c r="B1569" s="21" t="s">
        <v>331</v>
      </c>
      <c r="C1569" s="21" t="s">
        <v>858</v>
      </c>
      <c r="D1569" s="21" t="s">
        <v>7693</v>
      </c>
      <c r="E1569" s="21" t="s">
        <v>7698</v>
      </c>
      <c r="F1569" s="21" t="s">
        <v>7699</v>
      </c>
      <c r="G1569" s="22"/>
      <c r="H1569" s="21"/>
      <c r="I1569" s="21" t="s">
        <v>7700</v>
      </c>
      <c r="J1569" s="21">
        <v>1411</v>
      </c>
      <c r="K1569" s="23">
        <v>44722</v>
      </c>
      <c r="L1569" s="21" t="s">
        <v>274</v>
      </c>
      <c r="M1569" s="21" t="s">
        <v>848</v>
      </c>
      <c r="N1569" s="21" t="s">
        <v>337</v>
      </c>
      <c r="O1569" s="21">
        <v>32</v>
      </c>
      <c r="P1569" s="21">
        <v>60</v>
      </c>
      <c r="Q1569" s="21">
        <v>79</v>
      </c>
      <c r="R1569" s="21"/>
      <c r="S1569" s="21">
        <v>56</v>
      </c>
      <c r="T1569" s="21">
        <v>32</v>
      </c>
      <c r="U1569" s="21">
        <v>18</v>
      </c>
      <c r="V1569" s="21"/>
      <c r="W1569" s="21"/>
      <c r="X1569" s="21"/>
      <c r="Y1569" s="21"/>
      <c r="Z1569" s="21"/>
      <c r="AA1569" s="21"/>
      <c r="AB1569" s="21"/>
      <c r="AC1569" s="21" t="s">
        <v>849</v>
      </c>
      <c r="AD1569" s="21"/>
      <c r="AE1569" s="21"/>
      <c r="AF1569" s="21"/>
      <c r="AG1569" s="21"/>
      <c r="AH1569" s="21"/>
      <c r="AI1569" s="21" t="s">
        <v>338</v>
      </c>
      <c r="AJ1569" s="21"/>
      <c r="AK1569" s="21"/>
      <c r="AL1569" s="21"/>
      <c r="AM1569" s="21"/>
      <c r="AN1569" s="21" t="b">
        <v>0</v>
      </c>
      <c r="AO1569" s="21" t="s">
        <v>50</v>
      </c>
      <c r="AP1569" s="21" t="s">
        <v>339</v>
      </c>
      <c r="AQ1569" s="21">
        <v>4</v>
      </c>
      <c r="AR1569" s="21" t="s">
        <v>285</v>
      </c>
      <c r="AS1569" s="21" t="s">
        <v>318</v>
      </c>
      <c r="AT1569" s="21" t="s">
        <v>278</v>
      </c>
      <c r="AU1569" s="21"/>
      <c r="AV1569" s="21">
        <v>133</v>
      </c>
      <c r="AW1569" s="21">
        <v>15</v>
      </c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 t="s">
        <v>7697</v>
      </c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 t="s">
        <v>343</v>
      </c>
      <c r="CK1569" s="21"/>
      <c r="CL1569" s="21"/>
      <c r="CM1569" s="21"/>
      <c r="CN1569" s="21"/>
      <c r="CO1569" s="21"/>
      <c r="CP1569" s="21"/>
      <c r="CQ1569" s="21"/>
      <c r="CR1569" s="21" t="s">
        <v>864</v>
      </c>
      <c r="CS1569" s="21" t="s">
        <v>865</v>
      </c>
      <c r="CT1569" s="21" t="s">
        <v>876</v>
      </c>
      <c r="CU1569" s="21"/>
      <c r="CV1569" s="21" t="s">
        <v>4652</v>
      </c>
    </row>
    <row r="1570" spans="1:100" s="5" customFormat="1" ht="15.75" customHeight="1">
      <c r="A1570" s="21" t="s">
        <v>267</v>
      </c>
      <c r="B1570" s="21" t="s">
        <v>275</v>
      </c>
      <c r="C1570" s="21" t="s">
        <v>891</v>
      </c>
      <c r="D1570" s="21" t="s">
        <v>7701</v>
      </c>
      <c r="E1570" s="21" t="s">
        <v>7702</v>
      </c>
      <c r="F1570" s="21" t="s">
        <v>7703</v>
      </c>
      <c r="G1570" s="22">
        <v>671037175957</v>
      </c>
      <c r="H1570" s="21" t="s">
        <v>1038</v>
      </c>
      <c r="I1570" s="21" t="s">
        <v>7704</v>
      </c>
      <c r="J1570" s="21">
        <v>916</v>
      </c>
      <c r="K1570" s="23">
        <v>44722</v>
      </c>
      <c r="L1570" s="21" t="s">
        <v>274</v>
      </c>
      <c r="M1570" s="21"/>
      <c r="N1570" s="21" t="s">
        <v>275</v>
      </c>
      <c r="O1570" s="21">
        <v>22.5</v>
      </c>
      <c r="P1570" s="21">
        <v>49</v>
      </c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 t="s">
        <v>285</v>
      </c>
      <c r="AS1570" s="21" t="s">
        <v>310</v>
      </c>
      <c r="AT1570" s="21"/>
      <c r="AU1570" s="21"/>
      <c r="AV1570" s="21">
        <v>46</v>
      </c>
      <c r="AW1570" s="21" t="s">
        <v>279</v>
      </c>
      <c r="AX1570" s="21">
        <v>10.4</v>
      </c>
      <c r="AY1570" s="21"/>
      <c r="AZ1570" s="21"/>
      <c r="BA1570" s="21">
        <v>44</v>
      </c>
      <c r="BB1570" s="21">
        <v>13</v>
      </c>
      <c r="BC1570" s="21">
        <v>53</v>
      </c>
      <c r="BD1570" s="21">
        <v>26</v>
      </c>
      <c r="BE1570" s="21">
        <v>3.5</v>
      </c>
      <c r="BF1570" s="21"/>
      <c r="BG1570" s="21"/>
      <c r="BH1570" s="21"/>
      <c r="BI1570" s="21">
        <v>1</v>
      </c>
      <c r="BJ1570" s="21"/>
      <c r="BK1570" s="21"/>
      <c r="BL1570" s="21">
        <v>1.25</v>
      </c>
      <c r="BM1570" s="21">
        <v>7.9375</v>
      </c>
      <c r="BN1570" s="21">
        <v>22.5</v>
      </c>
      <c r="BO1570" s="21">
        <v>49</v>
      </c>
      <c r="BP1570" s="21"/>
      <c r="BQ1570" s="21"/>
      <c r="BR1570" s="21"/>
      <c r="BS1570" s="21"/>
      <c r="BT1570" s="21" t="s">
        <v>7705</v>
      </c>
      <c r="BU1570" s="21" t="s">
        <v>7706</v>
      </c>
      <c r="BV1570" s="21" t="s">
        <v>7707</v>
      </c>
      <c r="BW1570" s="21"/>
      <c r="BX1570" s="21"/>
      <c r="BY1570" s="21"/>
      <c r="BZ1570" s="21"/>
      <c r="CA1570" s="21"/>
      <c r="CB1570" s="21"/>
      <c r="CC1570" s="21" t="s">
        <v>900</v>
      </c>
      <c r="CD1570" s="21"/>
      <c r="CE1570" s="21"/>
      <c r="CF1570" s="21"/>
      <c r="CG1570" s="21"/>
      <c r="CH1570" s="21"/>
      <c r="CI1570" s="21"/>
      <c r="CJ1570" s="21" t="s">
        <v>901</v>
      </c>
      <c r="CK1570" s="21" t="s">
        <v>1043</v>
      </c>
      <c r="CL1570" s="21"/>
      <c r="CM1570" s="21"/>
      <c r="CN1570" s="21"/>
      <c r="CO1570" s="21"/>
      <c r="CP1570" s="21"/>
      <c r="CQ1570" s="21"/>
      <c r="CR1570" s="21" t="s">
        <v>903</v>
      </c>
      <c r="CS1570" s="21" t="s">
        <v>904</v>
      </c>
      <c r="CT1570" s="21" t="s">
        <v>367</v>
      </c>
      <c r="CU1570" s="21" t="s">
        <v>1038</v>
      </c>
      <c r="CV1570" s="21" t="s">
        <v>1044</v>
      </c>
    </row>
    <row r="1571" spans="1:100" s="5" customFormat="1" ht="15.75" customHeight="1">
      <c r="A1571" s="21" t="s">
        <v>267</v>
      </c>
      <c r="B1571" s="21" t="s">
        <v>275</v>
      </c>
      <c r="C1571" s="21" t="s">
        <v>891</v>
      </c>
      <c r="D1571" s="21" t="s">
        <v>7701</v>
      </c>
      <c r="E1571" s="21" t="s">
        <v>7708</v>
      </c>
      <c r="F1571" s="21" t="s">
        <v>7709</v>
      </c>
      <c r="G1571" s="22">
        <v>671037061304</v>
      </c>
      <c r="H1571" s="21" t="s">
        <v>1038</v>
      </c>
      <c r="I1571" s="21" t="s">
        <v>7710</v>
      </c>
      <c r="J1571" s="21">
        <v>1234</v>
      </c>
      <c r="K1571" s="23">
        <v>44722</v>
      </c>
      <c r="L1571" s="21" t="s">
        <v>274</v>
      </c>
      <c r="M1571" s="21"/>
      <c r="N1571" s="21" t="s">
        <v>275</v>
      </c>
      <c r="O1571" s="21">
        <v>22.5</v>
      </c>
      <c r="P1571" s="21">
        <v>49</v>
      </c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 t="s">
        <v>276</v>
      </c>
      <c r="AS1571" s="21" t="s">
        <v>314</v>
      </c>
      <c r="AT1571" s="21"/>
      <c r="AU1571" s="21"/>
      <c r="AV1571" s="21">
        <v>46</v>
      </c>
      <c r="AW1571" s="21" t="s">
        <v>279</v>
      </c>
      <c r="AX1571" s="21">
        <v>10.4</v>
      </c>
      <c r="AY1571" s="21"/>
      <c r="AZ1571" s="21"/>
      <c r="BA1571" s="21">
        <v>44</v>
      </c>
      <c r="BB1571" s="21">
        <v>13</v>
      </c>
      <c r="BC1571" s="21">
        <v>53</v>
      </c>
      <c r="BD1571" s="21">
        <v>26</v>
      </c>
      <c r="BE1571" s="21">
        <v>3.5</v>
      </c>
      <c r="BF1571" s="21"/>
      <c r="BG1571" s="21"/>
      <c r="BH1571" s="21"/>
      <c r="BI1571" s="21">
        <v>1</v>
      </c>
      <c r="BJ1571" s="21"/>
      <c r="BK1571" s="21"/>
      <c r="BL1571" s="21">
        <v>1.25</v>
      </c>
      <c r="BM1571" s="21">
        <v>7.9375</v>
      </c>
      <c r="BN1571" s="21">
        <v>22.5</v>
      </c>
      <c r="BO1571" s="21">
        <v>49</v>
      </c>
      <c r="BP1571" s="21"/>
      <c r="BQ1571" s="21"/>
      <c r="BR1571" s="21"/>
      <c r="BS1571" s="21"/>
      <c r="BT1571" s="21" t="s">
        <v>7711</v>
      </c>
      <c r="BU1571" s="21" t="s">
        <v>7712</v>
      </c>
      <c r="BV1571" s="21" t="s">
        <v>7713</v>
      </c>
      <c r="BW1571" s="21"/>
      <c r="BX1571" s="21"/>
      <c r="BY1571" s="21"/>
      <c r="BZ1571" s="21"/>
      <c r="CA1571" s="21"/>
      <c r="CB1571" s="21"/>
      <c r="CC1571" s="21" t="s">
        <v>900</v>
      </c>
      <c r="CD1571" s="21"/>
      <c r="CE1571" s="21"/>
      <c r="CF1571" s="21"/>
      <c r="CG1571" s="21"/>
      <c r="CH1571" s="21"/>
      <c r="CI1571" s="21"/>
      <c r="CJ1571" s="21" t="s">
        <v>901</v>
      </c>
      <c r="CK1571" s="21" t="s">
        <v>1043</v>
      </c>
      <c r="CL1571" s="21"/>
      <c r="CM1571" s="21"/>
      <c r="CN1571" s="21"/>
      <c r="CO1571" s="21"/>
      <c r="CP1571" s="21"/>
      <c r="CQ1571" s="21"/>
      <c r="CR1571" s="21" t="s">
        <v>903</v>
      </c>
      <c r="CS1571" s="21" t="s">
        <v>904</v>
      </c>
      <c r="CT1571" s="21" t="s">
        <v>367</v>
      </c>
      <c r="CU1571" s="21" t="s">
        <v>1038</v>
      </c>
      <c r="CV1571" s="21" t="s">
        <v>1044</v>
      </c>
    </row>
    <row r="1572" spans="1:100" s="5" customFormat="1" ht="15.75" customHeight="1">
      <c r="A1572" s="21" t="s">
        <v>267</v>
      </c>
      <c r="B1572" s="21" t="s">
        <v>275</v>
      </c>
      <c r="C1572" s="21" t="s">
        <v>891</v>
      </c>
      <c r="D1572" s="21" t="s">
        <v>7701</v>
      </c>
      <c r="E1572" s="21" t="s">
        <v>7714</v>
      </c>
      <c r="F1572" s="21" t="s">
        <v>7715</v>
      </c>
      <c r="G1572" s="22">
        <v>671037175988</v>
      </c>
      <c r="H1572" s="21" t="s">
        <v>1038</v>
      </c>
      <c r="I1572" s="21" t="s">
        <v>7716</v>
      </c>
      <c r="J1572" s="21">
        <v>1234</v>
      </c>
      <c r="K1572" s="23">
        <v>44722</v>
      </c>
      <c r="L1572" s="21" t="s">
        <v>274</v>
      </c>
      <c r="M1572" s="21"/>
      <c r="N1572" s="21" t="s">
        <v>275</v>
      </c>
      <c r="O1572" s="21">
        <v>22.5</v>
      </c>
      <c r="P1572" s="21">
        <v>49</v>
      </c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 t="s">
        <v>276</v>
      </c>
      <c r="AS1572" s="21" t="s">
        <v>306</v>
      </c>
      <c r="AT1572" s="21"/>
      <c r="AU1572" s="21"/>
      <c r="AV1572" s="21">
        <v>46</v>
      </c>
      <c r="AW1572" s="21" t="s">
        <v>279</v>
      </c>
      <c r="AX1572" s="21">
        <v>10.4</v>
      </c>
      <c r="AY1572" s="21"/>
      <c r="AZ1572" s="21"/>
      <c r="BA1572" s="21">
        <v>44</v>
      </c>
      <c r="BB1572" s="21">
        <v>13</v>
      </c>
      <c r="BC1572" s="21">
        <v>53</v>
      </c>
      <c r="BD1572" s="21">
        <v>26</v>
      </c>
      <c r="BE1572" s="21">
        <v>3.5</v>
      </c>
      <c r="BF1572" s="21"/>
      <c r="BG1572" s="21"/>
      <c r="BH1572" s="21"/>
      <c r="BI1572" s="21">
        <v>1</v>
      </c>
      <c r="BJ1572" s="21"/>
      <c r="BK1572" s="21"/>
      <c r="BL1572" s="21">
        <v>1.25</v>
      </c>
      <c r="BM1572" s="21">
        <v>7.9375</v>
      </c>
      <c r="BN1572" s="21">
        <v>22.5</v>
      </c>
      <c r="BO1572" s="21">
        <v>49</v>
      </c>
      <c r="BP1572" s="21"/>
      <c r="BQ1572" s="21"/>
      <c r="BR1572" s="21"/>
      <c r="BS1572" s="21"/>
      <c r="BT1572" s="21" t="s">
        <v>7717</v>
      </c>
      <c r="BU1572" s="21" t="s">
        <v>7718</v>
      </c>
      <c r="BV1572" s="21" t="s">
        <v>7719</v>
      </c>
      <c r="BW1572" s="21"/>
      <c r="BX1572" s="21"/>
      <c r="BY1572" s="21"/>
      <c r="BZ1572" s="21"/>
      <c r="CA1572" s="21"/>
      <c r="CB1572" s="21"/>
      <c r="CC1572" s="21" t="s">
        <v>900</v>
      </c>
      <c r="CD1572" s="21"/>
      <c r="CE1572" s="21"/>
      <c r="CF1572" s="21"/>
      <c r="CG1572" s="21"/>
      <c r="CH1572" s="21"/>
      <c r="CI1572" s="21"/>
      <c r="CJ1572" s="21" t="s">
        <v>901</v>
      </c>
      <c r="CK1572" s="21" t="s">
        <v>1043</v>
      </c>
      <c r="CL1572" s="21"/>
      <c r="CM1572" s="21"/>
      <c r="CN1572" s="21"/>
      <c r="CO1572" s="21"/>
      <c r="CP1572" s="21"/>
      <c r="CQ1572" s="21"/>
      <c r="CR1572" s="21" t="s">
        <v>903</v>
      </c>
      <c r="CS1572" s="21" t="s">
        <v>904</v>
      </c>
      <c r="CT1572" s="21" t="s">
        <v>367</v>
      </c>
      <c r="CU1572" s="21" t="s">
        <v>1038</v>
      </c>
      <c r="CV1572" s="21" t="s">
        <v>1044</v>
      </c>
    </row>
    <row r="1573" spans="1:100" s="5" customFormat="1" ht="15.75" customHeight="1">
      <c r="A1573" s="21" t="s">
        <v>267</v>
      </c>
      <c r="B1573" s="21" t="s">
        <v>275</v>
      </c>
      <c r="C1573" s="21" t="s">
        <v>891</v>
      </c>
      <c r="D1573" s="21" t="s">
        <v>7701</v>
      </c>
      <c r="E1573" s="21" t="s">
        <v>7720</v>
      </c>
      <c r="F1573" s="21" t="s">
        <v>7721</v>
      </c>
      <c r="G1573" s="22">
        <v>671037061229</v>
      </c>
      <c r="H1573" s="21" t="s">
        <v>1038</v>
      </c>
      <c r="I1573" s="21" t="s">
        <v>7722</v>
      </c>
      <c r="J1573" s="21">
        <v>1234</v>
      </c>
      <c r="K1573" s="23">
        <v>44722</v>
      </c>
      <c r="L1573" s="21" t="s">
        <v>274</v>
      </c>
      <c r="M1573" s="21"/>
      <c r="N1573" s="21" t="s">
        <v>275</v>
      </c>
      <c r="O1573" s="21">
        <v>22.5</v>
      </c>
      <c r="P1573" s="21">
        <v>49</v>
      </c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 t="s">
        <v>276</v>
      </c>
      <c r="AS1573" s="21" t="s">
        <v>326</v>
      </c>
      <c r="AT1573" s="21"/>
      <c r="AU1573" s="21"/>
      <c r="AV1573" s="21">
        <v>46</v>
      </c>
      <c r="AW1573" s="21" t="s">
        <v>279</v>
      </c>
      <c r="AX1573" s="21">
        <v>10.4</v>
      </c>
      <c r="AY1573" s="21"/>
      <c r="AZ1573" s="21"/>
      <c r="BA1573" s="21">
        <v>44</v>
      </c>
      <c r="BB1573" s="21">
        <v>13</v>
      </c>
      <c r="BC1573" s="21">
        <v>53</v>
      </c>
      <c r="BD1573" s="21">
        <v>26</v>
      </c>
      <c r="BE1573" s="21">
        <v>3.5</v>
      </c>
      <c r="BF1573" s="21"/>
      <c r="BG1573" s="21"/>
      <c r="BH1573" s="21"/>
      <c r="BI1573" s="21">
        <v>1</v>
      </c>
      <c r="BJ1573" s="21"/>
      <c r="BK1573" s="21"/>
      <c r="BL1573" s="21">
        <v>1.25</v>
      </c>
      <c r="BM1573" s="21">
        <v>7.9375</v>
      </c>
      <c r="BN1573" s="21">
        <v>22.5</v>
      </c>
      <c r="BO1573" s="21">
        <v>49</v>
      </c>
      <c r="BP1573" s="21"/>
      <c r="BQ1573" s="21"/>
      <c r="BR1573" s="21"/>
      <c r="BS1573" s="21"/>
      <c r="BT1573" s="21" t="s">
        <v>7723</v>
      </c>
      <c r="BU1573" s="21" t="s">
        <v>7724</v>
      </c>
      <c r="BV1573" s="21" t="s">
        <v>7725</v>
      </c>
      <c r="BW1573" s="21"/>
      <c r="BX1573" s="21"/>
      <c r="BY1573" s="21"/>
      <c r="BZ1573" s="21"/>
      <c r="CA1573" s="21"/>
      <c r="CB1573" s="21"/>
      <c r="CC1573" s="21" t="s">
        <v>900</v>
      </c>
      <c r="CD1573" s="21"/>
      <c r="CE1573" s="21"/>
      <c r="CF1573" s="21"/>
      <c r="CG1573" s="21"/>
      <c r="CH1573" s="21"/>
      <c r="CI1573" s="21"/>
      <c r="CJ1573" s="21" t="s">
        <v>901</v>
      </c>
      <c r="CK1573" s="21" t="s">
        <v>1043</v>
      </c>
      <c r="CL1573" s="21"/>
      <c r="CM1573" s="21"/>
      <c r="CN1573" s="21"/>
      <c r="CO1573" s="21"/>
      <c r="CP1573" s="21"/>
      <c r="CQ1573" s="21"/>
      <c r="CR1573" s="21" t="s">
        <v>903</v>
      </c>
      <c r="CS1573" s="21" t="s">
        <v>904</v>
      </c>
      <c r="CT1573" s="21" t="s">
        <v>367</v>
      </c>
      <c r="CU1573" s="21" t="s">
        <v>1038</v>
      </c>
      <c r="CV1573" s="21" t="s">
        <v>1044</v>
      </c>
    </row>
    <row r="1574" spans="1:100" s="5" customFormat="1" ht="15.75" customHeight="1">
      <c r="A1574" s="21" t="s">
        <v>267</v>
      </c>
      <c r="B1574" s="21" t="s">
        <v>275</v>
      </c>
      <c r="C1574" s="21" t="s">
        <v>891</v>
      </c>
      <c r="D1574" s="21" t="s">
        <v>7701</v>
      </c>
      <c r="E1574" s="21" t="s">
        <v>7726</v>
      </c>
      <c r="F1574" s="21" t="s">
        <v>7727</v>
      </c>
      <c r="G1574" s="22">
        <v>671037061267</v>
      </c>
      <c r="H1574" s="21" t="s">
        <v>1038</v>
      </c>
      <c r="I1574" s="21" t="s">
        <v>7728</v>
      </c>
      <c r="J1574" s="21">
        <v>1234</v>
      </c>
      <c r="K1574" s="23">
        <v>44722</v>
      </c>
      <c r="L1574" s="21" t="s">
        <v>274</v>
      </c>
      <c r="M1574" s="21"/>
      <c r="N1574" s="21" t="s">
        <v>275</v>
      </c>
      <c r="O1574" s="21">
        <v>22.5</v>
      </c>
      <c r="P1574" s="21">
        <v>49</v>
      </c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 t="s">
        <v>276</v>
      </c>
      <c r="AS1574" s="21" t="s">
        <v>290</v>
      </c>
      <c r="AT1574" s="21"/>
      <c r="AU1574" s="21"/>
      <c r="AV1574" s="21">
        <v>46</v>
      </c>
      <c r="AW1574" s="21" t="s">
        <v>279</v>
      </c>
      <c r="AX1574" s="21">
        <v>10.4</v>
      </c>
      <c r="AY1574" s="21"/>
      <c r="AZ1574" s="21"/>
      <c r="BA1574" s="21">
        <v>44</v>
      </c>
      <c r="BB1574" s="21">
        <v>13</v>
      </c>
      <c r="BC1574" s="21">
        <v>53</v>
      </c>
      <c r="BD1574" s="21">
        <v>26</v>
      </c>
      <c r="BE1574" s="21">
        <v>3.5</v>
      </c>
      <c r="BF1574" s="21"/>
      <c r="BG1574" s="21"/>
      <c r="BH1574" s="21"/>
      <c r="BI1574" s="21">
        <v>1</v>
      </c>
      <c r="BJ1574" s="21"/>
      <c r="BK1574" s="21"/>
      <c r="BL1574" s="21">
        <v>1.25</v>
      </c>
      <c r="BM1574" s="21">
        <v>7.9375</v>
      </c>
      <c r="BN1574" s="21">
        <v>22.5</v>
      </c>
      <c r="BO1574" s="21">
        <v>49</v>
      </c>
      <c r="BP1574" s="21"/>
      <c r="BQ1574" s="21"/>
      <c r="BR1574" s="21"/>
      <c r="BS1574" s="21"/>
      <c r="BT1574" s="21" t="s">
        <v>7729</v>
      </c>
      <c r="BU1574" s="21" t="s">
        <v>7730</v>
      </c>
      <c r="BV1574" s="21" t="s">
        <v>7731</v>
      </c>
      <c r="BW1574" s="21"/>
      <c r="BX1574" s="21"/>
      <c r="BY1574" s="21"/>
      <c r="BZ1574" s="21"/>
      <c r="CA1574" s="21"/>
      <c r="CB1574" s="21"/>
      <c r="CC1574" s="21" t="s">
        <v>900</v>
      </c>
      <c r="CD1574" s="21"/>
      <c r="CE1574" s="21"/>
      <c r="CF1574" s="21"/>
      <c r="CG1574" s="21"/>
      <c r="CH1574" s="21"/>
      <c r="CI1574" s="21"/>
      <c r="CJ1574" s="21" t="s">
        <v>901</v>
      </c>
      <c r="CK1574" s="21" t="s">
        <v>1043</v>
      </c>
      <c r="CL1574" s="21"/>
      <c r="CM1574" s="21"/>
      <c r="CN1574" s="21"/>
      <c r="CO1574" s="21"/>
      <c r="CP1574" s="21"/>
      <c r="CQ1574" s="21"/>
      <c r="CR1574" s="21" t="s">
        <v>903</v>
      </c>
      <c r="CS1574" s="21" t="s">
        <v>904</v>
      </c>
      <c r="CT1574" s="21" t="s">
        <v>367</v>
      </c>
      <c r="CU1574" s="21" t="s">
        <v>1038</v>
      </c>
      <c r="CV1574" s="21" t="s">
        <v>1044</v>
      </c>
    </row>
    <row r="1575" spans="1:100" s="5" customFormat="1" ht="15.75" customHeight="1">
      <c r="A1575" s="21" t="s">
        <v>267</v>
      </c>
      <c r="B1575" s="21" t="s">
        <v>275</v>
      </c>
      <c r="C1575" s="21" t="s">
        <v>891</v>
      </c>
      <c r="D1575" s="21" t="s">
        <v>7701</v>
      </c>
      <c r="E1575" s="21" t="s">
        <v>7732</v>
      </c>
      <c r="F1575" s="21" t="s">
        <v>7733</v>
      </c>
      <c r="G1575" s="22">
        <v>671037061243</v>
      </c>
      <c r="H1575" s="21" t="s">
        <v>1038</v>
      </c>
      <c r="I1575" s="21" t="s">
        <v>7734</v>
      </c>
      <c r="J1575" s="21">
        <v>1234</v>
      </c>
      <c r="K1575" s="23">
        <v>44722</v>
      </c>
      <c r="L1575" s="21" t="s">
        <v>274</v>
      </c>
      <c r="M1575" s="21"/>
      <c r="N1575" s="21" t="s">
        <v>275</v>
      </c>
      <c r="O1575" s="21">
        <v>22.5</v>
      </c>
      <c r="P1575" s="21">
        <v>49</v>
      </c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 t="s">
        <v>276</v>
      </c>
      <c r="AS1575" s="21" t="s">
        <v>294</v>
      </c>
      <c r="AT1575" s="21"/>
      <c r="AU1575" s="21"/>
      <c r="AV1575" s="21">
        <v>46</v>
      </c>
      <c r="AW1575" s="21" t="s">
        <v>279</v>
      </c>
      <c r="AX1575" s="21">
        <v>10.4</v>
      </c>
      <c r="AY1575" s="21"/>
      <c r="AZ1575" s="21"/>
      <c r="BA1575" s="21">
        <v>44</v>
      </c>
      <c r="BB1575" s="21">
        <v>13</v>
      </c>
      <c r="BC1575" s="21">
        <v>53</v>
      </c>
      <c r="BD1575" s="21">
        <v>26</v>
      </c>
      <c r="BE1575" s="21">
        <v>3.5</v>
      </c>
      <c r="BF1575" s="21"/>
      <c r="BG1575" s="21"/>
      <c r="BH1575" s="21"/>
      <c r="BI1575" s="21">
        <v>1</v>
      </c>
      <c r="BJ1575" s="21"/>
      <c r="BK1575" s="21"/>
      <c r="BL1575" s="21">
        <v>1.25</v>
      </c>
      <c r="BM1575" s="21">
        <v>7.9375</v>
      </c>
      <c r="BN1575" s="21">
        <v>22.5</v>
      </c>
      <c r="BO1575" s="21">
        <v>49</v>
      </c>
      <c r="BP1575" s="21"/>
      <c r="BQ1575" s="21"/>
      <c r="BR1575" s="21"/>
      <c r="BS1575" s="21"/>
      <c r="BT1575" s="21" t="s">
        <v>7735</v>
      </c>
      <c r="BU1575" s="21" t="s">
        <v>7736</v>
      </c>
      <c r="BV1575" s="21" t="s">
        <v>7737</v>
      </c>
      <c r="BW1575" s="21"/>
      <c r="BX1575" s="21"/>
      <c r="BY1575" s="21"/>
      <c r="BZ1575" s="21"/>
      <c r="CA1575" s="21"/>
      <c r="CB1575" s="21"/>
      <c r="CC1575" s="21" t="s">
        <v>900</v>
      </c>
      <c r="CD1575" s="21"/>
      <c r="CE1575" s="21"/>
      <c r="CF1575" s="21"/>
      <c r="CG1575" s="21"/>
      <c r="CH1575" s="21"/>
      <c r="CI1575" s="21"/>
      <c r="CJ1575" s="21" t="s">
        <v>901</v>
      </c>
      <c r="CK1575" s="21" t="s">
        <v>1043</v>
      </c>
      <c r="CL1575" s="21"/>
      <c r="CM1575" s="21"/>
      <c r="CN1575" s="21"/>
      <c r="CO1575" s="21"/>
      <c r="CP1575" s="21"/>
      <c r="CQ1575" s="21"/>
      <c r="CR1575" s="21" t="s">
        <v>903</v>
      </c>
      <c r="CS1575" s="21" t="s">
        <v>904</v>
      </c>
      <c r="CT1575" s="21" t="s">
        <v>367</v>
      </c>
      <c r="CU1575" s="21" t="s">
        <v>1038</v>
      </c>
      <c r="CV1575" s="21" t="s">
        <v>1044</v>
      </c>
    </row>
    <row r="1576" spans="1:100" s="5" customFormat="1" ht="15.75" customHeight="1">
      <c r="A1576" s="21" t="s">
        <v>267</v>
      </c>
      <c r="B1576" s="21" t="s">
        <v>275</v>
      </c>
      <c r="C1576" s="21" t="s">
        <v>891</v>
      </c>
      <c r="D1576" s="21" t="s">
        <v>7701</v>
      </c>
      <c r="E1576" s="21" t="s">
        <v>7738</v>
      </c>
      <c r="F1576" s="21" t="s">
        <v>7739</v>
      </c>
      <c r="G1576" s="22">
        <v>671037061250</v>
      </c>
      <c r="H1576" s="21" t="s">
        <v>1038</v>
      </c>
      <c r="I1576" s="21" t="s">
        <v>7740</v>
      </c>
      <c r="J1576" s="21">
        <v>1234</v>
      </c>
      <c r="K1576" s="23">
        <v>44722</v>
      </c>
      <c r="L1576" s="21" t="s">
        <v>274</v>
      </c>
      <c r="M1576" s="21"/>
      <c r="N1576" s="21" t="s">
        <v>275</v>
      </c>
      <c r="O1576" s="21">
        <v>22.5</v>
      </c>
      <c r="P1576" s="21">
        <v>49</v>
      </c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 t="s">
        <v>276</v>
      </c>
      <c r="AS1576" s="21" t="s">
        <v>322</v>
      </c>
      <c r="AT1576" s="21"/>
      <c r="AU1576" s="21"/>
      <c r="AV1576" s="21">
        <v>46</v>
      </c>
      <c r="AW1576" s="21" t="s">
        <v>279</v>
      </c>
      <c r="AX1576" s="21">
        <v>10.4</v>
      </c>
      <c r="AY1576" s="21"/>
      <c r="AZ1576" s="21"/>
      <c r="BA1576" s="21">
        <v>44</v>
      </c>
      <c r="BB1576" s="21">
        <v>13</v>
      </c>
      <c r="BC1576" s="21">
        <v>53</v>
      </c>
      <c r="BD1576" s="21">
        <v>26</v>
      </c>
      <c r="BE1576" s="21">
        <v>3.5</v>
      </c>
      <c r="BF1576" s="21"/>
      <c r="BG1576" s="21"/>
      <c r="BH1576" s="21"/>
      <c r="BI1576" s="21">
        <v>1</v>
      </c>
      <c r="BJ1576" s="21"/>
      <c r="BK1576" s="21"/>
      <c r="BL1576" s="21">
        <v>1.25</v>
      </c>
      <c r="BM1576" s="21">
        <v>7.9375</v>
      </c>
      <c r="BN1576" s="21">
        <v>22.5</v>
      </c>
      <c r="BO1576" s="21">
        <v>49</v>
      </c>
      <c r="BP1576" s="21"/>
      <c r="BQ1576" s="21"/>
      <c r="BR1576" s="21"/>
      <c r="BS1576" s="21"/>
      <c r="BT1576" s="21" t="s">
        <v>7741</v>
      </c>
      <c r="BU1576" s="21" t="s">
        <v>7742</v>
      </c>
      <c r="BV1576" s="21" t="s">
        <v>7743</v>
      </c>
      <c r="BW1576" s="21"/>
      <c r="BX1576" s="21"/>
      <c r="BY1576" s="21"/>
      <c r="BZ1576" s="21"/>
      <c r="CA1576" s="21"/>
      <c r="CB1576" s="21"/>
      <c r="CC1576" s="21" t="s">
        <v>900</v>
      </c>
      <c r="CD1576" s="21"/>
      <c r="CE1576" s="21"/>
      <c r="CF1576" s="21"/>
      <c r="CG1576" s="21"/>
      <c r="CH1576" s="21"/>
      <c r="CI1576" s="21"/>
      <c r="CJ1576" s="21" t="s">
        <v>901</v>
      </c>
      <c r="CK1576" s="21" t="s">
        <v>1043</v>
      </c>
      <c r="CL1576" s="21"/>
      <c r="CM1576" s="21"/>
      <c r="CN1576" s="21"/>
      <c r="CO1576" s="21"/>
      <c r="CP1576" s="21"/>
      <c r="CQ1576" s="21"/>
      <c r="CR1576" s="21" t="s">
        <v>903</v>
      </c>
      <c r="CS1576" s="21" t="s">
        <v>904</v>
      </c>
      <c r="CT1576" s="21" t="s">
        <v>367</v>
      </c>
      <c r="CU1576" s="21" t="s">
        <v>1038</v>
      </c>
      <c r="CV1576" s="21" t="s">
        <v>1044</v>
      </c>
    </row>
    <row r="1577" spans="1:100" s="5" customFormat="1" ht="15.75" customHeight="1">
      <c r="A1577" s="21" t="s">
        <v>267</v>
      </c>
      <c r="B1577" s="21" t="s">
        <v>275</v>
      </c>
      <c r="C1577" s="21" t="s">
        <v>891</v>
      </c>
      <c r="D1577" s="21" t="s">
        <v>7701</v>
      </c>
      <c r="E1577" s="21" t="s">
        <v>7744</v>
      </c>
      <c r="F1577" s="21" t="s">
        <v>7745</v>
      </c>
      <c r="G1577" s="22">
        <v>671037175940</v>
      </c>
      <c r="H1577" s="21" t="s">
        <v>1038</v>
      </c>
      <c r="I1577" s="21" t="s">
        <v>7746</v>
      </c>
      <c r="J1577" s="21">
        <v>916</v>
      </c>
      <c r="K1577" s="23">
        <v>44722</v>
      </c>
      <c r="L1577" s="21" t="s">
        <v>274</v>
      </c>
      <c r="M1577" s="21"/>
      <c r="N1577" s="21" t="s">
        <v>275</v>
      </c>
      <c r="O1577" s="21">
        <v>22.5</v>
      </c>
      <c r="P1577" s="21">
        <v>49</v>
      </c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 t="s">
        <v>285</v>
      </c>
      <c r="AS1577" s="21" t="s">
        <v>318</v>
      </c>
      <c r="AT1577" s="21"/>
      <c r="AU1577" s="21"/>
      <c r="AV1577" s="21">
        <v>46</v>
      </c>
      <c r="AW1577" s="21" t="s">
        <v>279</v>
      </c>
      <c r="AX1577" s="21">
        <v>10.4</v>
      </c>
      <c r="AY1577" s="21"/>
      <c r="AZ1577" s="21"/>
      <c r="BA1577" s="21">
        <v>44</v>
      </c>
      <c r="BB1577" s="21">
        <v>13</v>
      </c>
      <c r="BC1577" s="21">
        <v>53</v>
      </c>
      <c r="BD1577" s="21">
        <v>26</v>
      </c>
      <c r="BE1577" s="21">
        <v>3.5</v>
      </c>
      <c r="BF1577" s="21"/>
      <c r="BG1577" s="21"/>
      <c r="BH1577" s="21"/>
      <c r="BI1577" s="21">
        <v>1</v>
      </c>
      <c r="BJ1577" s="21"/>
      <c r="BK1577" s="21"/>
      <c r="BL1577" s="21">
        <v>1.25</v>
      </c>
      <c r="BM1577" s="21">
        <v>7.9375</v>
      </c>
      <c r="BN1577" s="21">
        <v>22.5</v>
      </c>
      <c r="BO1577" s="21">
        <v>49</v>
      </c>
      <c r="BP1577" s="21"/>
      <c r="BQ1577" s="21"/>
      <c r="BR1577" s="21"/>
      <c r="BS1577" s="21"/>
      <c r="BT1577" s="21" t="s">
        <v>7747</v>
      </c>
      <c r="BU1577" s="21" t="s">
        <v>7748</v>
      </c>
      <c r="BV1577" s="21" t="s">
        <v>7749</v>
      </c>
      <c r="BW1577" s="21"/>
      <c r="BX1577" s="21"/>
      <c r="BY1577" s="21"/>
      <c r="BZ1577" s="21"/>
      <c r="CA1577" s="21"/>
      <c r="CB1577" s="21"/>
      <c r="CC1577" s="21" t="s">
        <v>900</v>
      </c>
      <c r="CD1577" s="21"/>
      <c r="CE1577" s="21"/>
      <c r="CF1577" s="21"/>
      <c r="CG1577" s="21"/>
      <c r="CH1577" s="21"/>
      <c r="CI1577" s="21"/>
      <c r="CJ1577" s="21" t="s">
        <v>901</v>
      </c>
      <c r="CK1577" s="21" t="s">
        <v>1043</v>
      </c>
      <c r="CL1577" s="21"/>
      <c r="CM1577" s="21"/>
      <c r="CN1577" s="21"/>
      <c r="CO1577" s="21"/>
      <c r="CP1577" s="21"/>
      <c r="CQ1577" s="21"/>
      <c r="CR1577" s="21" t="s">
        <v>903</v>
      </c>
      <c r="CS1577" s="21" t="s">
        <v>904</v>
      </c>
      <c r="CT1577" s="21" t="s">
        <v>367</v>
      </c>
      <c r="CU1577" s="21" t="s">
        <v>1038</v>
      </c>
      <c r="CV1577" s="21" t="s">
        <v>1044</v>
      </c>
    </row>
    <row r="1578" spans="1:100" s="5" customFormat="1" ht="15.75" customHeight="1">
      <c r="A1578" s="21" t="s">
        <v>267</v>
      </c>
      <c r="B1578" s="21" t="s">
        <v>275</v>
      </c>
      <c r="C1578" s="21" t="s">
        <v>891</v>
      </c>
      <c r="D1578" s="21" t="s">
        <v>7701</v>
      </c>
      <c r="E1578" s="21" t="s">
        <v>7750</v>
      </c>
      <c r="F1578" s="21" t="s">
        <v>7751</v>
      </c>
      <c r="G1578" s="22">
        <v>671037340560</v>
      </c>
      <c r="H1578" s="21" t="s">
        <v>1038</v>
      </c>
      <c r="I1578" s="21" t="s">
        <v>7752</v>
      </c>
      <c r="J1578" s="21">
        <v>1234</v>
      </c>
      <c r="K1578" s="23">
        <v>44722</v>
      </c>
      <c r="L1578" s="21" t="s">
        <v>274</v>
      </c>
      <c r="M1578" s="21"/>
      <c r="N1578" s="21" t="s">
        <v>275</v>
      </c>
      <c r="O1578" s="21">
        <v>22.5</v>
      </c>
      <c r="P1578" s="21">
        <v>49</v>
      </c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 t="s">
        <v>276</v>
      </c>
      <c r="AS1578" s="21" t="s">
        <v>277</v>
      </c>
      <c r="AT1578" s="21"/>
      <c r="AU1578" s="21"/>
      <c r="AV1578" s="21">
        <v>46</v>
      </c>
      <c r="AW1578" s="21" t="s">
        <v>279</v>
      </c>
      <c r="AX1578" s="21">
        <v>10.4</v>
      </c>
      <c r="AY1578" s="21"/>
      <c r="AZ1578" s="21"/>
      <c r="BA1578" s="21">
        <v>44</v>
      </c>
      <c r="BB1578" s="21">
        <v>13</v>
      </c>
      <c r="BC1578" s="21">
        <v>53</v>
      </c>
      <c r="BD1578" s="21">
        <v>26</v>
      </c>
      <c r="BE1578" s="21">
        <v>3.5</v>
      </c>
      <c r="BF1578" s="21"/>
      <c r="BG1578" s="21"/>
      <c r="BH1578" s="21"/>
      <c r="BI1578" s="21">
        <v>1</v>
      </c>
      <c r="BJ1578" s="21"/>
      <c r="BK1578" s="21"/>
      <c r="BL1578" s="21">
        <v>1.25</v>
      </c>
      <c r="BM1578" s="21">
        <v>7.9375</v>
      </c>
      <c r="BN1578" s="21">
        <v>22.5</v>
      </c>
      <c r="BO1578" s="21">
        <v>49</v>
      </c>
      <c r="BP1578" s="21"/>
      <c r="BQ1578" s="21"/>
      <c r="BR1578" s="21"/>
      <c r="BS1578" s="21"/>
      <c r="BT1578" s="21" t="s">
        <v>7753</v>
      </c>
      <c r="BU1578" s="21" t="s">
        <v>7754</v>
      </c>
      <c r="BV1578" s="21" t="s">
        <v>7755</v>
      </c>
      <c r="BW1578" s="21"/>
      <c r="BX1578" s="21"/>
      <c r="BY1578" s="21"/>
      <c r="BZ1578" s="21"/>
      <c r="CA1578" s="21"/>
      <c r="CB1578" s="21"/>
      <c r="CC1578" s="21" t="s">
        <v>900</v>
      </c>
      <c r="CD1578" s="21"/>
      <c r="CE1578" s="21"/>
      <c r="CF1578" s="21"/>
      <c r="CG1578" s="21"/>
      <c r="CH1578" s="21"/>
      <c r="CI1578" s="21"/>
      <c r="CJ1578" s="21" t="s">
        <v>901</v>
      </c>
      <c r="CK1578" s="21" t="s">
        <v>1043</v>
      </c>
      <c r="CL1578" s="21"/>
      <c r="CM1578" s="21"/>
      <c r="CN1578" s="21"/>
      <c r="CO1578" s="21"/>
      <c r="CP1578" s="21"/>
      <c r="CQ1578" s="21"/>
      <c r="CR1578" s="21" t="s">
        <v>903</v>
      </c>
      <c r="CS1578" s="21" t="s">
        <v>904</v>
      </c>
      <c r="CT1578" s="21" t="s">
        <v>367</v>
      </c>
      <c r="CU1578" s="21" t="s">
        <v>1038</v>
      </c>
      <c r="CV1578" s="21" t="s">
        <v>1044</v>
      </c>
    </row>
    <row r="1579" spans="1:100" s="5" customFormat="1" ht="15.75" customHeight="1">
      <c r="A1579" s="21" t="s">
        <v>267</v>
      </c>
      <c r="B1579" s="21" t="s">
        <v>275</v>
      </c>
      <c r="C1579" s="21" t="s">
        <v>891</v>
      </c>
      <c r="D1579" s="21" t="s">
        <v>7701</v>
      </c>
      <c r="E1579" s="21" t="s">
        <v>7756</v>
      </c>
      <c r="F1579" s="21" t="s">
        <v>7757</v>
      </c>
      <c r="G1579" s="22">
        <v>671037175964</v>
      </c>
      <c r="H1579" s="21" t="s">
        <v>1038</v>
      </c>
      <c r="I1579" s="21" t="s">
        <v>7758</v>
      </c>
      <c r="J1579" s="21">
        <v>916</v>
      </c>
      <c r="K1579" s="23">
        <v>44722</v>
      </c>
      <c r="L1579" s="21" t="s">
        <v>274</v>
      </c>
      <c r="M1579" s="21"/>
      <c r="N1579" s="21" t="s">
        <v>275</v>
      </c>
      <c r="O1579" s="21">
        <v>22.5</v>
      </c>
      <c r="P1579" s="21">
        <v>49</v>
      </c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 t="s">
        <v>285</v>
      </c>
      <c r="AS1579" s="21" t="s">
        <v>286</v>
      </c>
      <c r="AT1579" s="21"/>
      <c r="AU1579" s="21"/>
      <c r="AV1579" s="21">
        <v>46</v>
      </c>
      <c r="AW1579" s="21" t="s">
        <v>279</v>
      </c>
      <c r="AX1579" s="21">
        <v>10.4</v>
      </c>
      <c r="AY1579" s="21"/>
      <c r="AZ1579" s="21"/>
      <c r="BA1579" s="21">
        <v>44</v>
      </c>
      <c r="BB1579" s="21">
        <v>13</v>
      </c>
      <c r="BC1579" s="21">
        <v>53</v>
      </c>
      <c r="BD1579" s="21">
        <v>26</v>
      </c>
      <c r="BE1579" s="21">
        <v>3.5</v>
      </c>
      <c r="BF1579" s="21"/>
      <c r="BG1579" s="21"/>
      <c r="BH1579" s="21"/>
      <c r="BI1579" s="21">
        <v>1</v>
      </c>
      <c r="BJ1579" s="21"/>
      <c r="BK1579" s="21"/>
      <c r="BL1579" s="21">
        <v>1.25</v>
      </c>
      <c r="BM1579" s="21">
        <v>7.9375</v>
      </c>
      <c r="BN1579" s="21">
        <v>22.5</v>
      </c>
      <c r="BO1579" s="21">
        <v>49</v>
      </c>
      <c r="BP1579" s="21"/>
      <c r="BQ1579" s="21"/>
      <c r="BR1579" s="21"/>
      <c r="BS1579" s="21"/>
      <c r="BT1579" s="21" t="s">
        <v>7759</v>
      </c>
      <c r="BU1579" s="21" t="s">
        <v>7760</v>
      </c>
      <c r="BV1579" s="21" t="s">
        <v>7761</v>
      </c>
      <c r="BW1579" s="21"/>
      <c r="BX1579" s="21"/>
      <c r="BY1579" s="21"/>
      <c r="BZ1579" s="21"/>
      <c r="CA1579" s="21"/>
      <c r="CB1579" s="21"/>
      <c r="CC1579" s="21" t="s">
        <v>900</v>
      </c>
      <c r="CD1579" s="21"/>
      <c r="CE1579" s="21"/>
      <c r="CF1579" s="21"/>
      <c r="CG1579" s="21"/>
      <c r="CH1579" s="21"/>
      <c r="CI1579" s="21"/>
      <c r="CJ1579" s="21" t="s">
        <v>901</v>
      </c>
      <c r="CK1579" s="21" t="s">
        <v>1043</v>
      </c>
      <c r="CL1579" s="21"/>
      <c r="CM1579" s="21"/>
      <c r="CN1579" s="21"/>
      <c r="CO1579" s="21"/>
      <c r="CP1579" s="21"/>
      <c r="CQ1579" s="21"/>
      <c r="CR1579" s="21" t="s">
        <v>903</v>
      </c>
      <c r="CS1579" s="21" t="s">
        <v>904</v>
      </c>
      <c r="CT1579" s="21" t="s">
        <v>367</v>
      </c>
      <c r="CU1579" s="21" t="s">
        <v>1038</v>
      </c>
      <c r="CV1579" s="21" t="s">
        <v>1044</v>
      </c>
    </row>
    <row r="1580" spans="1:100" s="5" customFormat="1" ht="15.75" customHeight="1">
      <c r="A1580" s="21" t="s">
        <v>267</v>
      </c>
      <c r="B1580" s="21" t="s">
        <v>275</v>
      </c>
      <c r="C1580" s="21" t="s">
        <v>891</v>
      </c>
      <c r="D1580" s="21" t="s">
        <v>7701</v>
      </c>
      <c r="E1580" s="21" t="s">
        <v>7762</v>
      </c>
      <c r="F1580" s="21" t="s">
        <v>7763</v>
      </c>
      <c r="G1580" s="22">
        <v>671037061212</v>
      </c>
      <c r="H1580" s="21" t="s">
        <v>1038</v>
      </c>
      <c r="I1580" s="21" t="s">
        <v>7764</v>
      </c>
      <c r="J1580" s="21">
        <v>1234</v>
      </c>
      <c r="K1580" s="23">
        <v>44722</v>
      </c>
      <c r="L1580" s="21" t="s">
        <v>274</v>
      </c>
      <c r="M1580" s="21"/>
      <c r="N1580" s="21" t="s">
        <v>275</v>
      </c>
      <c r="O1580" s="21">
        <v>22.5</v>
      </c>
      <c r="P1580" s="21">
        <v>49</v>
      </c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 t="s">
        <v>276</v>
      </c>
      <c r="AS1580" s="21" t="s">
        <v>298</v>
      </c>
      <c r="AT1580" s="21"/>
      <c r="AU1580" s="21"/>
      <c r="AV1580" s="21">
        <v>46</v>
      </c>
      <c r="AW1580" s="21" t="s">
        <v>279</v>
      </c>
      <c r="AX1580" s="21">
        <v>10.4</v>
      </c>
      <c r="AY1580" s="21"/>
      <c r="AZ1580" s="21"/>
      <c r="BA1580" s="21">
        <v>44</v>
      </c>
      <c r="BB1580" s="21">
        <v>13</v>
      </c>
      <c r="BC1580" s="21">
        <v>53</v>
      </c>
      <c r="BD1580" s="21">
        <v>26</v>
      </c>
      <c r="BE1580" s="21">
        <v>3.5</v>
      </c>
      <c r="BF1580" s="21"/>
      <c r="BG1580" s="21"/>
      <c r="BH1580" s="21"/>
      <c r="BI1580" s="21">
        <v>1</v>
      </c>
      <c r="BJ1580" s="21"/>
      <c r="BK1580" s="21"/>
      <c r="BL1580" s="21">
        <v>1.25</v>
      </c>
      <c r="BM1580" s="21">
        <v>7.9375</v>
      </c>
      <c r="BN1580" s="21">
        <v>22.5</v>
      </c>
      <c r="BO1580" s="21">
        <v>49</v>
      </c>
      <c r="BP1580" s="21"/>
      <c r="BQ1580" s="21"/>
      <c r="BR1580" s="21"/>
      <c r="BS1580" s="21"/>
      <c r="BT1580" s="21" t="s">
        <v>7765</v>
      </c>
      <c r="BU1580" s="21" t="s">
        <v>7766</v>
      </c>
      <c r="BV1580" s="21" t="s">
        <v>7767</v>
      </c>
      <c r="BW1580" s="21"/>
      <c r="BX1580" s="21"/>
      <c r="BY1580" s="21"/>
      <c r="BZ1580" s="21"/>
      <c r="CA1580" s="21"/>
      <c r="CB1580" s="21"/>
      <c r="CC1580" s="21" t="s">
        <v>900</v>
      </c>
      <c r="CD1580" s="21"/>
      <c r="CE1580" s="21"/>
      <c r="CF1580" s="21"/>
      <c r="CG1580" s="21"/>
      <c r="CH1580" s="21"/>
      <c r="CI1580" s="21"/>
      <c r="CJ1580" s="21" t="s">
        <v>901</v>
      </c>
      <c r="CK1580" s="21" t="s">
        <v>1043</v>
      </c>
      <c r="CL1580" s="21"/>
      <c r="CM1580" s="21"/>
      <c r="CN1580" s="21"/>
      <c r="CO1580" s="21"/>
      <c r="CP1580" s="21"/>
      <c r="CQ1580" s="21"/>
      <c r="CR1580" s="21" t="s">
        <v>903</v>
      </c>
      <c r="CS1580" s="21" t="s">
        <v>904</v>
      </c>
      <c r="CT1580" s="21" t="s">
        <v>367</v>
      </c>
      <c r="CU1580" s="21" t="s">
        <v>1038</v>
      </c>
      <c r="CV1580" s="21" t="s">
        <v>1044</v>
      </c>
    </row>
    <row r="1581" spans="1:100" s="5" customFormat="1" ht="15.75" customHeight="1">
      <c r="A1581" s="21" t="s">
        <v>267</v>
      </c>
      <c r="B1581" s="21" t="s">
        <v>275</v>
      </c>
      <c r="C1581" s="21" t="s">
        <v>891</v>
      </c>
      <c r="D1581" s="21" t="s">
        <v>7701</v>
      </c>
      <c r="E1581" s="21" t="s">
        <v>7768</v>
      </c>
      <c r="F1581" s="21" t="s">
        <v>7769</v>
      </c>
      <c r="G1581" s="22">
        <v>671037176046</v>
      </c>
      <c r="H1581" s="21" t="s">
        <v>1038</v>
      </c>
      <c r="I1581" s="21" t="s">
        <v>7770</v>
      </c>
      <c r="J1581" s="21">
        <v>1234</v>
      </c>
      <c r="K1581" s="23">
        <v>44722</v>
      </c>
      <c r="L1581" s="21" t="s">
        <v>274</v>
      </c>
      <c r="M1581" s="21"/>
      <c r="N1581" s="21" t="s">
        <v>275</v>
      </c>
      <c r="O1581" s="21">
        <v>22.5</v>
      </c>
      <c r="P1581" s="21">
        <v>49</v>
      </c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 t="s">
        <v>276</v>
      </c>
      <c r="AS1581" s="21" t="s">
        <v>330</v>
      </c>
      <c r="AT1581" s="21"/>
      <c r="AU1581" s="21"/>
      <c r="AV1581" s="21">
        <v>46</v>
      </c>
      <c r="AW1581" s="21" t="s">
        <v>279</v>
      </c>
      <c r="AX1581" s="21">
        <v>10.4</v>
      </c>
      <c r="AY1581" s="21"/>
      <c r="AZ1581" s="21"/>
      <c r="BA1581" s="21">
        <v>44</v>
      </c>
      <c r="BB1581" s="21">
        <v>13</v>
      </c>
      <c r="BC1581" s="21">
        <v>53</v>
      </c>
      <c r="BD1581" s="21">
        <v>26</v>
      </c>
      <c r="BE1581" s="21">
        <v>3.5</v>
      </c>
      <c r="BF1581" s="21"/>
      <c r="BG1581" s="21"/>
      <c r="BH1581" s="21"/>
      <c r="BI1581" s="21">
        <v>1</v>
      </c>
      <c r="BJ1581" s="21"/>
      <c r="BK1581" s="21"/>
      <c r="BL1581" s="21">
        <v>1.25</v>
      </c>
      <c r="BM1581" s="21">
        <v>7.9375</v>
      </c>
      <c r="BN1581" s="21">
        <v>22.5</v>
      </c>
      <c r="BO1581" s="21">
        <v>49</v>
      </c>
      <c r="BP1581" s="21"/>
      <c r="BQ1581" s="21"/>
      <c r="BR1581" s="21"/>
      <c r="BS1581" s="21"/>
      <c r="BT1581" s="21" t="s">
        <v>7771</v>
      </c>
      <c r="BU1581" s="21" t="s">
        <v>7772</v>
      </c>
      <c r="BV1581" s="21" t="s">
        <v>7773</v>
      </c>
      <c r="BW1581" s="21"/>
      <c r="BX1581" s="21"/>
      <c r="BY1581" s="21"/>
      <c r="BZ1581" s="21"/>
      <c r="CA1581" s="21"/>
      <c r="CB1581" s="21"/>
      <c r="CC1581" s="21" t="s">
        <v>900</v>
      </c>
      <c r="CD1581" s="21"/>
      <c r="CE1581" s="21"/>
      <c r="CF1581" s="21"/>
      <c r="CG1581" s="21"/>
      <c r="CH1581" s="21"/>
      <c r="CI1581" s="21"/>
      <c r="CJ1581" s="21" t="s">
        <v>901</v>
      </c>
      <c r="CK1581" s="21" t="s">
        <v>1043</v>
      </c>
      <c r="CL1581" s="21"/>
      <c r="CM1581" s="21"/>
      <c r="CN1581" s="21"/>
      <c r="CO1581" s="21"/>
      <c r="CP1581" s="21"/>
      <c r="CQ1581" s="21"/>
      <c r="CR1581" s="21" t="s">
        <v>903</v>
      </c>
      <c r="CS1581" s="21" t="s">
        <v>904</v>
      </c>
      <c r="CT1581" s="21" t="s">
        <v>367</v>
      </c>
      <c r="CU1581" s="21" t="s">
        <v>1038</v>
      </c>
      <c r="CV1581" s="21" t="s">
        <v>1044</v>
      </c>
    </row>
    <row r="1582" spans="1:100" s="5" customFormat="1" ht="15.75" customHeight="1">
      <c r="A1582" s="21" t="s">
        <v>267</v>
      </c>
      <c r="B1582" s="21" t="s">
        <v>275</v>
      </c>
      <c r="C1582" s="21" t="s">
        <v>891</v>
      </c>
      <c r="D1582" s="21" t="s">
        <v>7701</v>
      </c>
      <c r="E1582" s="21" t="s">
        <v>7774</v>
      </c>
      <c r="F1582" s="21" t="s">
        <v>7775</v>
      </c>
      <c r="G1582" s="22">
        <v>671037061236</v>
      </c>
      <c r="H1582" s="21" t="s">
        <v>1038</v>
      </c>
      <c r="I1582" s="21" t="s">
        <v>7776</v>
      </c>
      <c r="J1582" s="21">
        <v>1234</v>
      </c>
      <c r="K1582" s="23">
        <v>44722</v>
      </c>
      <c r="L1582" s="21" t="s">
        <v>274</v>
      </c>
      <c r="M1582" s="21"/>
      <c r="N1582" s="21" t="s">
        <v>275</v>
      </c>
      <c r="O1582" s="21">
        <v>22.5</v>
      </c>
      <c r="P1582" s="21">
        <v>49</v>
      </c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 t="s">
        <v>276</v>
      </c>
      <c r="AS1582" s="21" t="s">
        <v>302</v>
      </c>
      <c r="AT1582" s="21"/>
      <c r="AU1582" s="21"/>
      <c r="AV1582" s="21">
        <v>46</v>
      </c>
      <c r="AW1582" s="21" t="s">
        <v>279</v>
      </c>
      <c r="AX1582" s="21">
        <v>10.4</v>
      </c>
      <c r="AY1582" s="21"/>
      <c r="AZ1582" s="21"/>
      <c r="BA1582" s="21">
        <v>44</v>
      </c>
      <c r="BB1582" s="21">
        <v>13</v>
      </c>
      <c r="BC1582" s="21">
        <v>53</v>
      </c>
      <c r="BD1582" s="21">
        <v>26</v>
      </c>
      <c r="BE1582" s="21">
        <v>3.5</v>
      </c>
      <c r="BF1582" s="21"/>
      <c r="BG1582" s="21"/>
      <c r="BH1582" s="21"/>
      <c r="BI1582" s="21">
        <v>1</v>
      </c>
      <c r="BJ1582" s="21"/>
      <c r="BK1582" s="21"/>
      <c r="BL1582" s="21">
        <v>1.25</v>
      </c>
      <c r="BM1582" s="21">
        <v>7.9375</v>
      </c>
      <c r="BN1582" s="21">
        <v>22.5</v>
      </c>
      <c r="BO1582" s="21">
        <v>49</v>
      </c>
      <c r="BP1582" s="21"/>
      <c r="BQ1582" s="21"/>
      <c r="BR1582" s="21"/>
      <c r="BS1582" s="21"/>
      <c r="BT1582" s="21" t="s">
        <v>7777</v>
      </c>
      <c r="BU1582" s="21" t="s">
        <v>7778</v>
      </c>
      <c r="BV1582" s="21" t="s">
        <v>7779</v>
      </c>
      <c r="BW1582" s="21"/>
      <c r="BX1582" s="21"/>
      <c r="BY1582" s="21"/>
      <c r="BZ1582" s="21"/>
      <c r="CA1582" s="21"/>
      <c r="CB1582" s="21"/>
      <c r="CC1582" s="21" t="s">
        <v>900</v>
      </c>
      <c r="CD1582" s="21"/>
      <c r="CE1582" s="21"/>
      <c r="CF1582" s="21"/>
      <c r="CG1582" s="21"/>
      <c r="CH1582" s="21"/>
      <c r="CI1582" s="21"/>
      <c r="CJ1582" s="21" t="s">
        <v>901</v>
      </c>
      <c r="CK1582" s="21" t="s">
        <v>1043</v>
      </c>
      <c r="CL1582" s="21"/>
      <c r="CM1582" s="21"/>
      <c r="CN1582" s="21"/>
      <c r="CO1582" s="21"/>
      <c r="CP1582" s="21"/>
      <c r="CQ1582" s="21"/>
      <c r="CR1582" s="21" t="s">
        <v>903</v>
      </c>
      <c r="CS1582" s="21" t="s">
        <v>904</v>
      </c>
      <c r="CT1582" s="21" t="s">
        <v>367</v>
      </c>
      <c r="CU1582" s="21" t="s">
        <v>1038</v>
      </c>
      <c r="CV1582" s="21" t="s">
        <v>1044</v>
      </c>
    </row>
    <row r="1583" spans="1:100" s="5" customFormat="1" ht="15.75" customHeight="1">
      <c r="A1583" s="21" t="s">
        <v>267</v>
      </c>
      <c r="B1583" s="21" t="s">
        <v>351</v>
      </c>
      <c r="C1583" s="21" t="s">
        <v>352</v>
      </c>
      <c r="D1583" s="21" t="s">
        <v>7780</v>
      </c>
      <c r="E1583" s="21" t="s">
        <v>7781</v>
      </c>
      <c r="F1583" s="21" t="s">
        <v>7782</v>
      </c>
      <c r="G1583" s="22">
        <v>671037385615</v>
      </c>
      <c r="H1583" s="21" t="s">
        <v>7783</v>
      </c>
      <c r="I1583" s="21" t="s">
        <v>7784</v>
      </c>
      <c r="J1583" s="21">
        <v>966</v>
      </c>
      <c r="K1583" s="23">
        <v>44722</v>
      </c>
      <c r="L1583" s="21" t="s">
        <v>274</v>
      </c>
      <c r="M1583" s="21"/>
      <c r="N1583" s="21" t="s">
        <v>351</v>
      </c>
      <c r="O1583" s="21">
        <v>21</v>
      </c>
      <c r="P1583" s="21">
        <v>32</v>
      </c>
      <c r="Q1583" s="21">
        <v>10.625</v>
      </c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 t="s">
        <v>373</v>
      </c>
      <c r="AT1583" s="21"/>
      <c r="AU1583" s="21"/>
      <c r="AV1583" s="21">
        <v>48</v>
      </c>
      <c r="AW1583" s="21" t="s">
        <v>279</v>
      </c>
      <c r="AX1583" s="21"/>
      <c r="AY1583" s="21"/>
      <c r="AZ1583" s="21"/>
      <c r="BA1583" s="21">
        <v>49</v>
      </c>
      <c r="BB1583" s="21">
        <v>15</v>
      </c>
      <c r="BC1583" s="21">
        <v>37</v>
      </c>
      <c r="BD1583" s="21">
        <v>26</v>
      </c>
      <c r="BE1583" s="21"/>
      <c r="BF1583" s="21">
        <v>10</v>
      </c>
      <c r="BG1583" s="21">
        <v>18</v>
      </c>
      <c r="BH1583" s="21"/>
      <c r="BI1583" s="21">
        <v>2</v>
      </c>
      <c r="BJ1583" s="21" t="s">
        <v>1873</v>
      </c>
      <c r="BK1583" s="21"/>
      <c r="BL1583" s="21"/>
      <c r="BM1583" s="21"/>
      <c r="BN1583" s="21"/>
      <c r="BO1583" s="21"/>
      <c r="BP1583" s="21" t="s">
        <v>360</v>
      </c>
      <c r="BQ1583" s="21"/>
      <c r="BR1583" s="21" t="s">
        <v>361</v>
      </c>
      <c r="BS1583" s="21"/>
      <c r="BT1583" s="21" t="s">
        <v>7785</v>
      </c>
      <c r="BU1583" s="21"/>
      <c r="BV1583" s="21"/>
      <c r="BW1583" s="21"/>
      <c r="BX1583" s="21"/>
      <c r="BY1583" s="21"/>
      <c r="BZ1583" s="21"/>
      <c r="CA1583" s="21"/>
      <c r="CB1583" s="21"/>
      <c r="CC1583" s="21" t="s">
        <v>363</v>
      </c>
      <c r="CD1583" s="21"/>
      <c r="CE1583" s="21"/>
      <c r="CF1583" s="21"/>
      <c r="CG1583" s="21"/>
      <c r="CH1583" s="21"/>
      <c r="CI1583" s="21"/>
      <c r="CJ1583" s="21" t="s">
        <v>363</v>
      </c>
      <c r="CK1583" s="21" t="s">
        <v>7786</v>
      </c>
      <c r="CL1583" s="21"/>
      <c r="CM1583" s="21"/>
      <c r="CN1583" s="21"/>
      <c r="CO1583" s="21"/>
      <c r="CP1583" s="21" t="s">
        <v>7787</v>
      </c>
      <c r="CQ1583" s="21"/>
      <c r="CR1583" s="21" t="s">
        <v>669</v>
      </c>
      <c r="CS1583" s="21" t="s">
        <v>367</v>
      </c>
      <c r="CT1583" s="21" t="s">
        <v>368</v>
      </c>
      <c r="CU1583" s="21" t="s">
        <v>7783</v>
      </c>
      <c r="CV1583" s="21" t="s">
        <v>7788</v>
      </c>
    </row>
    <row r="1584" spans="1:100" s="5" customFormat="1" ht="15.75" customHeight="1">
      <c r="A1584" s="21" t="s">
        <v>267</v>
      </c>
      <c r="B1584" s="21" t="s">
        <v>351</v>
      </c>
      <c r="C1584" s="21" t="s">
        <v>352</v>
      </c>
      <c r="D1584" s="21" t="s">
        <v>7780</v>
      </c>
      <c r="E1584" s="21" t="s">
        <v>7789</v>
      </c>
      <c r="F1584" s="21" t="s">
        <v>7790</v>
      </c>
      <c r="G1584" s="22">
        <v>671037368472</v>
      </c>
      <c r="H1584" s="21" t="s">
        <v>7783</v>
      </c>
      <c r="I1584" s="21" t="s">
        <v>7791</v>
      </c>
      <c r="J1584" s="21">
        <v>966</v>
      </c>
      <c r="K1584" s="23">
        <v>44722</v>
      </c>
      <c r="L1584" s="21" t="s">
        <v>274</v>
      </c>
      <c r="M1584" s="21"/>
      <c r="N1584" s="21" t="s">
        <v>351</v>
      </c>
      <c r="O1584" s="21">
        <v>21</v>
      </c>
      <c r="P1584" s="21">
        <v>32</v>
      </c>
      <c r="Q1584" s="21">
        <v>10.625</v>
      </c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 t="s">
        <v>388</v>
      </c>
      <c r="AT1584" s="21"/>
      <c r="AU1584" s="21"/>
      <c r="AV1584" s="21">
        <v>48</v>
      </c>
      <c r="AW1584" s="21" t="s">
        <v>279</v>
      </c>
      <c r="AX1584" s="21"/>
      <c r="AY1584" s="21"/>
      <c r="AZ1584" s="21"/>
      <c r="BA1584" s="21">
        <v>49</v>
      </c>
      <c r="BB1584" s="21">
        <v>15</v>
      </c>
      <c r="BC1584" s="21">
        <v>37</v>
      </c>
      <c r="BD1584" s="21">
        <v>26</v>
      </c>
      <c r="BE1584" s="21"/>
      <c r="BF1584" s="21">
        <v>10</v>
      </c>
      <c r="BG1584" s="21">
        <v>18</v>
      </c>
      <c r="BH1584" s="21"/>
      <c r="BI1584" s="21">
        <v>2</v>
      </c>
      <c r="BJ1584" s="21" t="s">
        <v>1873</v>
      </c>
      <c r="BK1584" s="21"/>
      <c r="BL1584" s="21"/>
      <c r="BM1584" s="21"/>
      <c r="BN1584" s="21"/>
      <c r="BO1584" s="21"/>
      <c r="BP1584" s="21" t="s">
        <v>360</v>
      </c>
      <c r="BQ1584" s="21"/>
      <c r="BR1584" s="21" t="s">
        <v>361</v>
      </c>
      <c r="BS1584" s="21"/>
      <c r="BT1584" s="21" t="s">
        <v>7792</v>
      </c>
      <c r="BU1584" s="21"/>
      <c r="BV1584" s="21"/>
      <c r="BW1584" s="21"/>
      <c r="BX1584" s="21"/>
      <c r="BY1584" s="21"/>
      <c r="BZ1584" s="21"/>
      <c r="CA1584" s="21"/>
      <c r="CB1584" s="21"/>
      <c r="CC1584" s="21" t="s">
        <v>363</v>
      </c>
      <c r="CD1584" s="21"/>
      <c r="CE1584" s="21"/>
      <c r="CF1584" s="21"/>
      <c r="CG1584" s="21"/>
      <c r="CH1584" s="21"/>
      <c r="CI1584" s="21"/>
      <c r="CJ1584" s="21" t="s">
        <v>363</v>
      </c>
      <c r="CK1584" s="21" t="s">
        <v>7786</v>
      </c>
      <c r="CL1584" s="21"/>
      <c r="CM1584" s="21"/>
      <c r="CN1584" s="21"/>
      <c r="CO1584" s="21"/>
      <c r="CP1584" s="21" t="s">
        <v>7787</v>
      </c>
      <c r="CQ1584" s="21"/>
      <c r="CR1584" s="21" t="s">
        <v>669</v>
      </c>
      <c r="CS1584" s="21" t="s">
        <v>367</v>
      </c>
      <c r="CT1584" s="21" t="s">
        <v>368</v>
      </c>
      <c r="CU1584" s="21" t="s">
        <v>7783</v>
      </c>
      <c r="CV1584" s="21" t="s">
        <v>7788</v>
      </c>
    </row>
    <row r="1585" spans="1:100" s="5" customFormat="1" ht="15.75" customHeight="1">
      <c r="A1585" s="21" t="s">
        <v>267</v>
      </c>
      <c r="B1585" s="21" t="s">
        <v>351</v>
      </c>
      <c r="C1585" s="21" t="s">
        <v>352</v>
      </c>
      <c r="D1585" s="21" t="s">
        <v>7780</v>
      </c>
      <c r="E1585" s="21" t="s">
        <v>7793</v>
      </c>
      <c r="F1585" s="21" t="s">
        <v>7794</v>
      </c>
      <c r="G1585" s="22">
        <v>671037240082</v>
      </c>
      <c r="H1585" s="21" t="s">
        <v>7783</v>
      </c>
      <c r="I1585" s="21" t="s">
        <v>7795</v>
      </c>
      <c r="J1585" s="21">
        <v>966</v>
      </c>
      <c r="K1585" s="23">
        <v>44722</v>
      </c>
      <c r="L1585" s="21" t="s">
        <v>274</v>
      </c>
      <c r="M1585" s="21"/>
      <c r="N1585" s="21" t="s">
        <v>351</v>
      </c>
      <c r="O1585" s="21">
        <v>21</v>
      </c>
      <c r="P1585" s="21">
        <v>32</v>
      </c>
      <c r="Q1585" s="21">
        <v>10.625</v>
      </c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 t="s">
        <v>378</v>
      </c>
      <c r="AT1585" s="21"/>
      <c r="AU1585" s="21"/>
      <c r="AV1585" s="21">
        <v>48</v>
      </c>
      <c r="AW1585" s="21" t="s">
        <v>279</v>
      </c>
      <c r="AX1585" s="21"/>
      <c r="AY1585" s="21"/>
      <c r="AZ1585" s="21"/>
      <c r="BA1585" s="21">
        <v>49</v>
      </c>
      <c r="BB1585" s="21">
        <v>15</v>
      </c>
      <c r="BC1585" s="21">
        <v>37</v>
      </c>
      <c r="BD1585" s="21">
        <v>26</v>
      </c>
      <c r="BE1585" s="21"/>
      <c r="BF1585" s="21">
        <v>10</v>
      </c>
      <c r="BG1585" s="21">
        <v>18</v>
      </c>
      <c r="BH1585" s="21"/>
      <c r="BI1585" s="21">
        <v>2</v>
      </c>
      <c r="BJ1585" s="21" t="s">
        <v>1873</v>
      </c>
      <c r="BK1585" s="21"/>
      <c r="BL1585" s="21"/>
      <c r="BM1585" s="21"/>
      <c r="BN1585" s="21"/>
      <c r="BO1585" s="21"/>
      <c r="BP1585" s="21" t="s">
        <v>360</v>
      </c>
      <c r="BQ1585" s="21"/>
      <c r="BR1585" s="21" t="s">
        <v>361</v>
      </c>
      <c r="BS1585" s="21"/>
      <c r="BT1585" s="21" t="s">
        <v>7796</v>
      </c>
      <c r="BU1585" s="21"/>
      <c r="BV1585" s="21"/>
      <c r="BW1585" s="21"/>
      <c r="BX1585" s="21"/>
      <c r="BY1585" s="21"/>
      <c r="BZ1585" s="21"/>
      <c r="CA1585" s="21"/>
      <c r="CB1585" s="21"/>
      <c r="CC1585" s="21" t="s">
        <v>363</v>
      </c>
      <c r="CD1585" s="21"/>
      <c r="CE1585" s="21"/>
      <c r="CF1585" s="21"/>
      <c r="CG1585" s="21"/>
      <c r="CH1585" s="21"/>
      <c r="CI1585" s="21"/>
      <c r="CJ1585" s="21" t="s">
        <v>363</v>
      </c>
      <c r="CK1585" s="21" t="s">
        <v>7786</v>
      </c>
      <c r="CL1585" s="21"/>
      <c r="CM1585" s="21"/>
      <c r="CN1585" s="21"/>
      <c r="CO1585" s="21"/>
      <c r="CP1585" s="21" t="s">
        <v>7787</v>
      </c>
      <c r="CQ1585" s="21"/>
      <c r="CR1585" s="21" t="s">
        <v>669</v>
      </c>
      <c r="CS1585" s="21" t="s">
        <v>367</v>
      </c>
      <c r="CT1585" s="21" t="s">
        <v>368</v>
      </c>
      <c r="CU1585" s="21" t="s">
        <v>7783</v>
      </c>
      <c r="CV1585" s="21" t="s">
        <v>7788</v>
      </c>
    </row>
    <row r="1586" spans="1:100" s="5" customFormat="1" ht="15.75" customHeight="1">
      <c r="A1586" s="21" t="s">
        <v>267</v>
      </c>
      <c r="B1586" s="21" t="s">
        <v>351</v>
      </c>
      <c r="C1586" s="21" t="s">
        <v>352</v>
      </c>
      <c r="D1586" s="21" t="s">
        <v>7780</v>
      </c>
      <c r="E1586" s="21" t="s">
        <v>7797</v>
      </c>
      <c r="F1586" s="21" t="s">
        <v>7798</v>
      </c>
      <c r="G1586" s="22">
        <v>671037311201</v>
      </c>
      <c r="H1586" s="21" t="s">
        <v>7783</v>
      </c>
      <c r="I1586" s="21" t="s">
        <v>7799</v>
      </c>
      <c r="J1586" s="21">
        <v>966</v>
      </c>
      <c r="K1586" s="23">
        <v>44722</v>
      </c>
      <c r="L1586" s="21" t="s">
        <v>274</v>
      </c>
      <c r="M1586" s="21"/>
      <c r="N1586" s="21" t="s">
        <v>351</v>
      </c>
      <c r="O1586" s="21">
        <v>21</v>
      </c>
      <c r="P1586" s="21">
        <v>32</v>
      </c>
      <c r="Q1586" s="21">
        <v>10.625</v>
      </c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 t="s">
        <v>358</v>
      </c>
      <c r="AT1586" s="21"/>
      <c r="AU1586" s="21"/>
      <c r="AV1586" s="21">
        <v>48</v>
      </c>
      <c r="AW1586" s="21" t="s">
        <v>279</v>
      </c>
      <c r="AX1586" s="21"/>
      <c r="AY1586" s="21"/>
      <c r="AZ1586" s="21"/>
      <c r="BA1586" s="21">
        <v>49</v>
      </c>
      <c r="BB1586" s="21">
        <v>15</v>
      </c>
      <c r="BC1586" s="21">
        <v>37</v>
      </c>
      <c r="BD1586" s="21">
        <v>26</v>
      </c>
      <c r="BE1586" s="21"/>
      <c r="BF1586" s="21">
        <v>10</v>
      </c>
      <c r="BG1586" s="21">
        <v>18</v>
      </c>
      <c r="BH1586" s="21"/>
      <c r="BI1586" s="21">
        <v>2</v>
      </c>
      <c r="BJ1586" s="21" t="s">
        <v>1873</v>
      </c>
      <c r="BK1586" s="21"/>
      <c r="BL1586" s="21"/>
      <c r="BM1586" s="21"/>
      <c r="BN1586" s="21"/>
      <c r="BO1586" s="21"/>
      <c r="BP1586" s="21" t="s">
        <v>360</v>
      </c>
      <c r="BQ1586" s="21"/>
      <c r="BR1586" s="21" t="s">
        <v>361</v>
      </c>
      <c r="BS1586" s="21"/>
      <c r="BT1586" s="21" t="s">
        <v>7800</v>
      </c>
      <c r="BU1586" s="21"/>
      <c r="BV1586" s="21"/>
      <c r="BW1586" s="21"/>
      <c r="BX1586" s="21"/>
      <c r="BY1586" s="21"/>
      <c r="BZ1586" s="21"/>
      <c r="CA1586" s="21"/>
      <c r="CB1586" s="21"/>
      <c r="CC1586" s="21" t="s">
        <v>363</v>
      </c>
      <c r="CD1586" s="21"/>
      <c r="CE1586" s="21"/>
      <c r="CF1586" s="21"/>
      <c r="CG1586" s="21"/>
      <c r="CH1586" s="21"/>
      <c r="CI1586" s="21"/>
      <c r="CJ1586" s="21" t="s">
        <v>363</v>
      </c>
      <c r="CK1586" s="21" t="s">
        <v>7786</v>
      </c>
      <c r="CL1586" s="21"/>
      <c r="CM1586" s="21"/>
      <c r="CN1586" s="21"/>
      <c r="CO1586" s="21"/>
      <c r="CP1586" s="21" t="s">
        <v>7787</v>
      </c>
      <c r="CQ1586" s="21"/>
      <c r="CR1586" s="21" t="s">
        <v>669</v>
      </c>
      <c r="CS1586" s="21" t="s">
        <v>367</v>
      </c>
      <c r="CT1586" s="21" t="s">
        <v>368</v>
      </c>
      <c r="CU1586" s="21" t="s">
        <v>7783</v>
      </c>
      <c r="CV1586" s="21" t="s">
        <v>7788</v>
      </c>
    </row>
    <row r="1587" spans="1:100" s="5" customFormat="1" ht="15.75" customHeight="1">
      <c r="A1587" s="21" t="s">
        <v>267</v>
      </c>
      <c r="B1587" s="21" t="s">
        <v>351</v>
      </c>
      <c r="C1587" s="21" t="s">
        <v>352</v>
      </c>
      <c r="D1587" s="21" t="s">
        <v>7780</v>
      </c>
      <c r="E1587" s="21" t="s">
        <v>7801</v>
      </c>
      <c r="F1587" s="21" t="s">
        <v>7802</v>
      </c>
      <c r="G1587" s="22">
        <v>671037240099</v>
      </c>
      <c r="H1587" s="21" t="s">
        <v>7783</v>
      </c>
      <c r="I1587" s="21" t="s">
        <v>7803</v>
      </c>
      <c r="J1587" s="21">
        <v>966</v>
      </c>
      <c r="K1587" s="23">
        <v>44722</v>
      </c>
      <c r="L1587" s="21" t="s">
        <v>274</v>
      </c>
      <c r="M1587" s="21"/>
      <c r="N1587" s="21" t="s">
        <v>351</v>
      </c>
      <c r="O1587" s="21">
        <v>21</v>
      </c>
      <c r="P1587" s="21">
        <v>32</v>
      </c>
      <c r="Q1587" s="21">
        <v>10.625</v>
      </c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 t="s">
        <v>383</v>
      </c>
      <c r="AT1587" s="21"/>
      <c r="AU1587" s="21"/>
      <c r="AV1587" s="21">
        <v>48</v>
      </c>
      <c r="AW1587" s="21" t="s">
        <v>279</v>
      </c>
      <c r="AX1587" s="21"/>
      <c r="AY1587" s="21"/>
      <c r="AZ1587" s="21"/>
      <c r="BA1587" s="21">
        <v>49</v>
      </c>
      <c r="BB1587" s="21">
        <v>15</v>
      </c>
      <c r="BC1587" s="21">
        <v>37</v>
      </c>
      <c r="BD1587" s="21">
        <v>26</v>
      </c>
      <c r="BE1587" s="21"/>
      <c r="BF1587" s="21">
        <v>10</v>
      </c>
      <c r="BG1587" s="21">
        <v>18</v>
      </c>
      <c r="BH1587" s="21"/>
      <c r="BI1587" s="21">
        <v>2</v>
      </c>
      <c r="BJ1587" s="21" t="s">
        <v>1873</v>
      </c>
      <c r="BK1587" s="21"/>
      <c r="BL1587" s="21"/>
      <c r="BM1587" s="21"/>
      <c r="BN1587" s="21"/>
      <c r="BO1587" s="21"/>
      <c r="BP1587" s="21" t="s">
        <v>360</v>
      </c>
      <c r="BQ1587" s="21"/>
      <c r="BR1587" s="21" t="s">
        <v>361</v>
      </c>
      <c r="BS1587" s="21"/>
      <c r="BT1587" s="21" t="s">
        <v>7804</v>
      </c>
      <c r="BU1587" s="21"/>
      <c r="BV1587" s="21"/>
      <c r="BW1587" s="21"/>
      <c r="BX1587" s="21"/>
      <c r="BY1587" s="21"/>
      <c r="BZ1587" s="21"/>
      <c r="CA1587" s="21"/>
      <c r="CB1587" s="21"/>
      <c r="CC1587" s="21" t="s">
        <v>363</v>
      </c>
      <c r="CD1587" s="21"/>
      <c r="CE1587" s="21"/>
      <c r="CF1587" s="21"/>
      <c r="CG1587" s="21"/>
      <c r="CH1587" s="21"/>
      <c r="CI1587" s="21"/>
      <c r="CJ1587" s="21" t="s">
        <v>363</v>
      </c>
      <c r="CK1587" s="21" t="s">
        <v>7786</v>
      </c>
      <c r="CL1587" s="21"/>
      <c r="CM1587" s="21"/>
      <c r="CN1587" s="21"/>
      <c r="CO1587" s="21"/>
      <c r="CP1587" s="21" t="s">
        <v>7787</v>
      </c>
      <c r="CQ1587" s="21"/>
      <c r="CR1587" s="21" t="s">
        <v>669</v>
      </c>
      <c r="CS1587" s="21" t="s">
        <v>367</v>
      </c>
      <c r="CT1587" s="21" t="s">
        <v>368</v>
      </c>
      <c r="CU1587" s="21" t="s">
        <v>7783</v>
      </c>
      <c r="CV1587" s="21" t="s">
        <v>7788</v>
      </c>
    </row>
    <row r="1588" spans="1:100" s="5" customFormat="1" ht="15.75" customHeight="1">
      <c r="A1588" s="21" t="s">
        <v>267</v>
      </c>
      <c r="B1588" s="21" t="s">
        <v>351</v>
      </c>
      <c r="C1588" s="21" t="s">
        <v>352</v>
      </c>
      <c r="D1588" s="21" t="s">
        <v>7805</v>
      </c>
      <c r="E1588" s="21" t="s">
        <v>7806</v>
      </c>
      <c r="F1588" s="21" t="s">
        <v>7807</v>
      </c>
      <c r="G1588" s="22">
        <v>671037237143</v>
      </c>
      <c r="H1588" s="21" t="s">
        <v>6249</v>
      </c>
      <c r="I1588" s="21" t="s">
        <v>7808</v>
      </c>
      <c r="J1588" s="21">
        <v>783</v>
      </c>
      <c r="K1588" s="23">
        <v>44722</v>
      </c>
      <c r="L1588" s="21" t="s">
        <v>274</v>
      </c>
      <c r="M1588" s="21"/>
      <c r="N1588" s="21" t="s">
        <v>351</v>
      </c>
      <c r="O1588" s="21">
        <v>21</v>
      </c>
      <c r="P1588" s="21">
        <v>24</v>
      </c>
      <c r="Q1588" s="21">
        <v>9.5</v>
      </c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 t="s">
        <v>383</v>
      </c>
      <c r="AT1588" s="21"/>
      <c r="AU1588" s="21"/>
      <c r="AV1588" s="21">
        <v>37</v>
      </c>
      <c r="AW1588" s="21" t="s">
        <v>279</v>
      </c>
      <c r="AX1588" s="21"/>
      <c r="AY1588" s="21"/>
      <c r="AZ1588" s="21"/>
      <c r="BA1588" s="21">
        <v>39</v>
      </c>
      <c r="BB1588" s="21">
        <v>14</v>
      </c>
      <c r="BC1588" s="21">
        <v>29</v>
      </c>
      <c r="BD1588" s="21">
        <v>26</v>
      </c>
      <c r="BE1588" s="21"/>
      <c r="BF1588" s="21">
        <v>9</v>
      </c>
      <c r="BG1588" s="21">
        <v>17.875</v>
      </c>
      <c r="BH1588" s="21"/>
      <c r="BI1588" s="21">
        <v>1</v>
      </c>
      <c r="BJ1588" s="21" t="s">
        <v>450</v>
      </c>
      <c r="BK1588" s="21"/>
      <c r="BL1588" s="21"/>
      <c r="BM1588" s="21"/>
      <c r="BN1588" s="21"/>
      <c r="BO1588" s="21"/>
      <c r="BP1588" s="21" t="s">
        <v>360</v>
      </c>
      <c r="BQ1588" s="21"/>
      <c r="BR1588" s="21" t="s">
        <v>361</v>
      </c>
      <c r="BS1588" s="21"/>
      <c r="BT1588" s="21" t="s">
        <v>7809</v>
      </c>
      <c r="BU1588" s="21"/>
      <c r="BV1588" s="21"/>
      <c r="BW1588" s="21"/>
      <c r="BX1588" s="21"/>
      <c r="BY1588" s="21"/>
      <c r="BZ1588" s="21"/>
      <c r="CA1588" s="21"/>
      <c r="CB1588" s="21"/>
      <c r="CC1588" s="21" t="s">
        <v>363</v>
      </c>
      <c r="CD1588" s="21"/>
      <c r="CE1588" s="21"/>
      <c r="CF1588" s="21"/>
      <c r="CG1588" s="21"/>
      <c r="CH1588" s="21"/>
      <c r="CI1588" s="21"/>
      <c r="CJ1588" s="21" t="s">
        <v>363</v>
      </c>
      <c r="CK1588" s="21" t="s">
        <v>7810</v>
      </c>
      <c r="CL1588" s="21"/>
      <c r="CM1588" s="21"/>
      <c r="CN1588" s="21"/>
      <c r="CO1588" s="21"/>
      <c r="CP1588" s="21" t="s">
        <v>7811</v>
      </c>
      <c r="CQ1588" s="21"/>
      <c r="CR1588" s="21" t="s">
        <v>360</v>
      </c>
      <c r="CS1588" s="21" t="s">
        <v>367</v>
      </c>
      <c r="CT1588" s="21" t="s">
        <v>368</v>
      </c>
      <c r="CU1588" s="21" t="s">
        <v>6249</v>
      </c>
      <c r="CV1588" s="21" t="s">
        <v>7812</v>
      </c>
    </row>
    <row r="1589" spans="1:100" s="5" customFormat="1" ht="15.75" customHeight="1">
      <c r="A1589" s="21" t="s">
        <v>267</v>
      </c>
      <c r="B1589" s="21" t="s">
        <v>351</v>
      </c>
      <c r="C1589" s="21" t="s">
        <v>352</v>
      </c>
      <c r="D1589" s="21" t="s">
        <v>7805</v>
      </c>
      <c r="E1589" s="21" t="s">
        <v>7813</v>
      </c>
      <c r="F1589" s="21" t="s">
        <v>7814</v>
      </c>
      <c r="G1589" s="22">
        <v>671037237150</v>
      </c>
      <c r="H1589" s="21" t="s">
        <v>6249</v>
      </c>
      <c r="I1589" s="21" t="s">
        <v>7815</v>
      </c>
      <c r="J1589" s="21">
        <v>783</v>
      </c>
      <c r="K1589" s="23">
        <v>44722</v>
      </c>
      <c r="L1589" s="21" t="s">
        <v>274</v>
      </c>
      <c r="M1589" s="21"/>
      <c r="N1589" s="21" t="s">
        <v>351</v>
      </c>
      <c r="O1589" s="21">
        <v>21</v>
      </c>
      <c r="P1589" s="21">
        <v>24</v>
      </c>
      <c r="Q1589" s="21">
        <v>9.5</v>
      </c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 t="s">
        <v>378</v>
      </c>
      <c r="AT1589" s="21"/>
      <c r="AU1589" s="21"/>
      <c r="AV1589" s="21">
        <v>37</v>
      </c>
      <c r="AW1589" s="21" t="s">
        <v>279</v>
      </c>
      <c r="AX1589" s="21"/>
      <c r="AY1589" s="21"/>
      <c r="AZ1589" s="21"/>
      <c r="BA1589" s="21">
        <v>39</v>
      </c>
      <c r="BB1589" s="21">
        <v>14</v>
      </c>
      <c r="BC1589" s="21">
        <v>29</v>
      </c>
      <c r="BD1589" s="21">
        <v>26</v>
      </c>
      <c r="BE1589" s="21"/>
      <c r="BF1589" s="21">
        <v>9</v>
      </c>
      <c r="BG1589" s="21">
        <v>17.875</v>
      </c>
      <c r="BH1589" s="21"/>
      <c r="BI1589" s="21">
        <v>1</v>
      </c>
      <c r="BJ1589" s="21" t="s">
        <v>450</v>
      </c>
      <c r="BK1589" s="21"/>
      <c r="BL1589" s="21"/>
      <c r="BM1589" s="21"/>
      <c r="BN1589" s="21"/>
      <c r="BO1589" s="21"/>
      <c r="BP1589" s="21" t="s">
        <v>360</v>
      </c>
      <c r="BQ1589" s="21"/>
      <c r="BR1589" s="21" t="s">
        <v>361</v>
      </c>
      <c r="BS1589" s="21"/>
      <c r="BT1589" s="21" t="s">
        <v>7816</v>
      </c>
      <c r="BU1589" s="21"/>
      <c r="BV1589" s="21"/>
      <c r="BW1589" s="21"/>
      <c r="BX1589" s="21"/>
      <c r="BY1589" s="21"/>
      <c r="BZ1589" s="21"/>
      <c r="CA1589" s="21"/>
      <c r="CB1589" s="21"/>
      <c r="CC1589" s="21" t="s">
        <v>363</v>
      </c>
      <c r="CD1589" s="21"/>
      <c r="CE1589" s="21"/>
      <c r="CF1589" s="21"/>
      <c r="CG1589" s="21"/>
      <c r="CH1589" s="21"/>
      <c r="CI1589" s="21"/>
      <c r="CJ1589" s="21" t="s">
        <v>363</v>
      </c>
      <c r="CK1589" s="21" t="s">
        <v>7810</v>
      </c>
      <c r="CL1589" s="21"/>
      <c r="CM1589" s="21"/>
      <c r="CN1589" s="21"/>
      <c r="CO1589" s="21"/>
      <c r="CP1589" s="21" t="s">
        <v>7811</v>
      </c>
      <c r="CQ1589" s="21"/>
      <c r="CR1589" s="21" t="s">
        <v>360</v>
      </c>
      <c r="CS1589" s="21" t="s">
        <v>367</v>
      </c>
      <c r="CT1589" s="21" t="s">
        <v>368</v>
      </c>
      <c r="CU1589" s="21" t="s">
        <v>6249</v>
      </c>
      <c r="CV1589" s="21" t="s">
        <v>7812</v>
      </c>
    </row>
    <row r="1590" spans="1:100" s="5" customFormat="1" ht="15.75" customHeight="1">
      <c r="A1590" s="21" t="s">
        <v>267</v>
      </c>
      <c r="B1590" s="21" t="s">
        <v>351</v>
      </c>
      <c r="C1590" s="21" t="s">
        <v>352</v>
      </c>
      <c r="D1590" s="21" t="s">
        <v>7805</v>
      </c>
      <c r="E1590" s="21" t="s">
        <v>7817</v>
      </c>
      <c r="F1590" s="21" t="s">
        <v>7818</v>
      </c>
      <c r="G1590" s="22">
        <v>671037311188</v>
      </c>
      <c r="H1590" s="21" t="s">
        <v>6249</v>
      </c>
      <c r="I1590" s="21" t="s">
        <v>7819</v>
      </c>
      <c r="J1590" s="21">
        <v>783</v>
      </c>
      <c r="K1590" s="23">
        <v>44722</v>
      </c>
      <c r="L1590" s="21" t="s">
        <v>274</v>
      </c>
      <c r="M1590" s="21"/>
      <c r="N1590" s="21" t="s">
        <v>351</v>
      </c>
      <c r="O1590" s="21">
        <v>21</v>
      </c>
      <c r="P1590" s="21">
        <v>24</v>
      </c>
      <c r="Q1590" s="21">
        <v>9.5</v>
      </c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 t="s">
        <v>358</v>
      </c>
      <c r="AT1590" s="21"/>
      <c r="AU1590" s="21"/>
      <c r="AV1590" s="21">
        <v>37</v>
      </c>
      <c r="AW1590" s="21" t="s">
        <v>279</v>
      </c>
      <c r="AX1590" s="21"/>
      <c r="AY1590" s="21"/>
      <c r="AZ1590" s="21"/>
      <c r="BA1590" s="21">
        <v>39</v>
      </c>
      <c r="BB1590" s="21">
        <v>14</v>
      </c>
      <c r="BC1590" s="21">
        <v>29</v>
      </c>
      <c r="BD1590" s="21">
        <v>26</v>
      </c>
      <c r="BE1590" s="21"/>
      <c r="BF1590" s="21">
        <v>9</v>
      </c>
      <c r="BG1590" s="21">
        <v>17.875</v>
      </c>
      <c r="BH1590" s="21"/>
      <c r="BI1590" s="21">
        <v>1</v>
      </c>
      <c r="BJ1590" s="21" t="s">
        <v>450</v>
      </c>
      <c r="BK1590" s="21"/>
      <c r="BL1590" s="21"/>
      <c r="BM1590" s="21"/>
      <c r="BN1590" s="21"/>
      <c r="BO1590" s="21"/>
      <c r="BP1590" s="21" t="s">
        <v>360</v>
      </c>
      <c r="BQ1590" s="21"/>
      <c r="BR1590" s="21" t="s">
        <v>361</v>
      </c>
      <c r="BS1590" s="21"/>
      <c r="BT1590" s="21" t="s">
        <v>7820</v>
      </c>
      <c r="BU1590" s="21"/>
      <c r="BV1590" s="21"/>
      <c r="BW1590" s="21"/>
      <c r="BX1590" s="21"/>
      <c r="BY1590" s="21"/>
      <c r="BZ1590" s="21"/>
      <c r="CA1590" s="21"/>
      <c r="CB1590" s="21"/>
      <c r="CC1590" s="21" t="s">
        <v>363</v>
      </c>
      <c r="CD1590" s="21"/>
      <c r="CE1590" s="21"/>
      <c r="CF1590" s="21"/>
      <c r="CG1590" s="21"/>
      <c r="CH1590" s="21"/>
      <c r="CI1590" s="21"/>
      <c r="CJ1590" s="21" t="s">
        <v>363</v>
      </c>
      <c r="CK1590" s="21" t="s">
        <v>7810</v>
      </c>
      <c r="CL1590" s="21"/>
      <c r="CM1590" s="21"/>
      <c r="CN1590" s="21"/>
      <c r="CO1590" s="21"/>
      <c r="CP1590" s="21" t="s">
        <v>7811</v>
      </c>
      <c r="CQ1590" s="21"/>
      <c r="CR1590" s="21" t="s">
        <v>360</v>
      </c>
      <c r="CS1590" s="21" t="s">
        <v>367</v>
      </c>
      <c r="CT1590" s="21" t="s">
        <v>368</v>
      </c>
      <c r="CU1590" s="21" t="s">
        <v>6249</v>
      </c>
      <c r="CV1590" s="21" t="s">
        <v>7812</v>
      </c>
    </row>
    <row r="1591" spans="1:100" s="5" customFormat="1" ht="15.75" customHeight="1">
      <c r="A1591" s="21" t="s">
        <v>267</v>
      </c>
      <c r="B1591" s="21" t="s">
        <v>351</v>
      </c>
      <c r="C1591" s="21" t="s">
        <v>352</v>
      </c>
      <c r="D1591" s="21" t="s">
        <v>7805</v>
      </c>
      <c r="E1591" s="21" t="s">
        <v>7821</v>
      </c>
      <c r="F1591" s="21" t="s">
        <v>7822</v>
      </c>
      <c r="G1591" s="22">
        <v>671037378167</v>
      </c>
      <c r="H1591" s="21" t="s">
        <v>6249</v>
      </c>
      <c r="I1591" s="21" t="s">
        <v>7823</v>
      </c>
      <c r="J1591" s="21">
        <v>783</v>
      </c>
      <c r="K1591" s="23">
        <v>44722</v>
      </c>
      <c r="L1591" s="21" t="s">
        <v>274</v>
      </c>
      <c r="M1591" s="21"/>
      <c r="N1591" s="21" t="s">
        <v>351</v>
      </c>
      <c r="O1591" s="21">
        <v>21</v>
      </c>
      <c r="P1591" s="21">
        <v>24</v>
      </c>
      <c r="Q1591" s="21">
        <v>9.5</v>
      </c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 t="s">
        <v>388</v>
      </c>
      <c r="AT1591" s="21"/>
      <c r="AU1591" s="21"/>
      <c r="AV1591" s="21">
        <v>37</v>
      </c>
      <c r="AW1591" s="21" t="s">
        <v>279</v>
      </c>
      <c r="AX1591" s="21"/>
      <c r="AY1591" s="21"/>
      <c r="AZ1591" s="21"/>
      <c r="BA1591" s="21">
        <v>39</v>
      </c>
      <c r="BB1591" s="21">
        <v>14</v>
      </c>
      <c r="BC1591" s="21">
        <v>29</v>
      </c>
      <c r="BD1591" s="21">
        <v>26</v>
      </c>
      <c r="BE1591" s="21"/>
      <c r="BF1591" s="21">
        <v>9</v>
      </c>
      <c r="BG1591" s="21">
        <v>17.875</v>
      </c>
      <c r="BH1591" s="21"/>
      <c r="BI1591" s="21">
        <v>1</v>
      </c>
      <c r="BJ1591" s="21" t="s">
        <v>450</v>
      </c>
      <c r="BK1591" s="21"/>
      <c r="BL1591" s="21"/>
      <c r="BM1591" s="21"/>
      <c r="BN1591" s="21"/>
      <c r="BO1591" s="21"/>
      <c r="BP1591" s="21" t="s">
        <v>360</v>
      </c>
      <c r="BQ1591" s="21"/>
      <c r="BR1591" s="21" t="s">
        <v>361</v>
      </c>
      <c r="BS1591" s="21"/>
      <c r="BT1591" s="21" t="s">
        <v>7824</v>
      </c>
      <c r="BU1591" s="21"/>
      <c r="BV1591" s="21"/>
      <c r="BW1591" s="21"/>
      <c r="BX1591" s="21"/>
      <c r="BY1591" s="21"/>
      <c r="BZ1591" s="21"/>
      <c r="CA1591" s="21"/>
      <c r="CB1591" s="21"/>
      <c r="CC1591" s="21" t="s">
        <v>363</v>
      </c>
      <c r="CD1591" s="21"/>
      <c r="CE1591" s="21"/>
      <c r="CF1591" s="21"/>
      <c r="CG1591" s="21"/>
      <c r="CH1591" s="21"/>
      <c r="CI1591" s="21"/>
      <c r="CJ1591" s="21" t="s">
        <v>363</v>
      </c>
      <c r="CK1591" s="21" t="s">
        <v>7810</v>
      </c>
      <c r="CL1591" s="21"/>
      <c r="CM1591" s="21"/>
      <c r="CN1591" s="21"/>
      <c r="CO1591" s="21"/>
      <c r="CP1591" s="21" t="s">
        <v>7811</v>
      </c>
      <c r="CQ1591" s="21"/>
      <c r="CR1591" s="21" t="s">
        <v>360</v>
      </c>
      <c r="CS1591" s="21" t="s">
        <v>367</v>
      </c>
      <c r="CT1591" s="21" t="s">
        <v>368</v>
      </c>
      <c r="CU1591" s="21" t="s">
        <v>6249</v>
      </c>
      <c r="CV1591" s="21" t="s">
        <v>7812</v>
      </c>
    </row>
    <row r="1592" spans="1:100" s="5" customFormat="1" ht="15.75" customHeight="1">
      <c r="A1592" s="21" t="s">
        <v>267</v>
      </c>
      <c r="B1592" s="21" t="s">
        <v>351</v>
      </c>
      <c r="C1592" s="21" t="s">
        <v>352</v>
      </c>
      <c r="D1592" s="21" t="s">
        <v>7805</v>
      </c>
      <c r="E1592" s="21" t="s">
        <v>7825</v>
      </c>
      <c r="F1592" s="21" t="s">
        <v>7826</v>
      </c>
      <c r="G1592" s="22">
        <v>671037001829</v>
      </c>
      <c r="H1592" s="21" t="s">
        <v>6249</v>
      </c>
      <c r="I1592" s="21" t="s">
        <v>7827</v>
      </c>
      <c r="J1592" s="21">
        <v>783</v>
      </c>
      <c r="K1592" s="23">
        <v>44722</v>
      </c>
      <c r="L1592" s="21" t="s">
        <v>274</v>
      </c>
      <c r="M1592" s="21"/>
      <c r="N1592" s="21" t="s">
        <v>351</v>
      </c>
      <c r="O1592" s="21">
        <v>21</v>
      </c>
      <c r="P1592" s="21">
        <v>24</v>
      </c>
      <c r="Q1592" s="21">
        <v>9.5</v>
      </c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 t="s">
        <v>373</v>
      </c>
      <c r="AT1592" s="21"/>
      <c r="AU1592" s="21"/>
      <c r="AV1592" s="21">
        <v>37</v>
      </c>
      <c r="AW1592" s="21" t="s">
        <v>279</v>
      </c>
      <c r="AX1592" s="21"/>
      <c r="AY1592" s="21"/>
      <c r="AZ1592" s="21"/>
      <c r="BA1592" s="21">
        <v>39</v>
      </c>
      <c r="BB1592" s="21">
        <v>14</v>
      </c>
      <c r="BC1592" s="21">
        <v>29</v>
      </c>
      <c r="BD1592" s="21">
        <v>26</v>
      </c>
      <c r="BE1592" s="21"/>
      <c r="BF1592" s="21">
        <v>9</v>
      </c>
      <c r="BG1592" s="21">
        <v>17.875</v>
      </c>
      <c r="BH1592" s="21"/>
      <c r="BI1592" s="21">
        <v>1</v>
      </c>
      <c r="BJ1592" s="21" t="s">
        <v>450</v>
      </c>
      <c r="BK1592" s="21"/>
      <c r="BL1592" s="21"/>
      <c r="BM1592" s="21"/>
      <c r="BN1592" s="21"/>
      <c r="BO1592" s="21"/>
      <c r="BP1592" s="21" t="s">
        <v>360</v>
      </c>
      <c r="BQ1592" s="21"/>
      <c r="BR1592" s="21" t="s">
        <v>361</v>
      </c>
      <c r="BS1592" s="21"/>
      <c r="BT1592" s="21" t="s">
        <v>7828</v>
      </c>
      <c r="BU1592" s="21"/>
      <c r="BV1592" s="21"/>
      <c r="BW1592" s="21"/>
      <c r="BX1592" s="21"/>
      <c r="BY1592" s="21"/>
      <c r="BZ1592" s="21"/>
      <c r="CA1592" s="21"/>
      <c r="CB1592" s="21"/>
      <c r="CC1592" s="21" t="s">
        <v>363</v>
      </c>
      <c r="CD1592" s="21"/>
      <c r="CE1592" s="21"/>
      <c r="CF1592" s="21"/>
      <c r="CG1592" s="21"/>
      <c r="CH1592" s="21"/>
      <c r="CI1592" s="21"/>
      <c r="CJ1592" s="21" t="s">
        <v>363</v>
      </c>
      <c r="CK1592" s="21" t="s">
        <v>7810</v>
      </c>
      <c r="CL1592" s="21"/>
      <c r="CM1592" s="21"/>
      <c r="CN1592" s="21"/>
      <c r="CO1592" s="21"/>
      <c r="CP1592" s="21" t="s">
        <v>7811</v>
      </c>
      <c r="CQ1592" s="21"/>
      <c r="CR1592" s="21" t="s">
        <v>360</v>
      </c>
      <c r="CS1592" s="21" t="s">
        <v>367</v>
      </c>
      <c r="CT1592" s="21" t="s">
        <v>368</v>
      </c>
      <c r="CU1592" s="21" t="s">
        <v>6249</v>
      </c>
      <c r="CV1592" s="21" t="s">
        <v>7812</v>
      </c>
    </row>
    <row r="1593" spans="1:100" s="5" customFormat="1" ht="15.75" customHeight="1">
      <c r="A1593" s="21" t="s">
        <v>267</v>
      </c>
      <c r="B1593" s="21" t="s">
        <v>275</v>
      </c>
      <c r="C1593" s="21" t="s">
        <v>390</v>
      </c>
      <c r="D1593" s="21" t="s">
        <v>7829</v>
      </c>
      <c r="E1593" s="21" t="s">
        <v>7830</v>
      </c>
      <c r="F1593" s="21" t="s">
        <v>7831</v>
      </c>
      <c r="G1593" s="22">
        <v>671037066583</v>
      </c>
      <c r="H1593" s="21" t="s">
        <v>7832</v>
      </c>
      <c r="I1593" s="21" t="s">
        <v>7833</v>
      </c>
      <c r="J1593" s="21">
        <v>1845</v>
      </c>
      <c r="K1593" s="23">
        <v>44722</v>
      </c>
      <c r="L1593" s="21" t="s">
        <v>274</v>
      </c>
      <c r="M1593" s="21" t="s">
        <v>396</v>
      </c>
      <c r="N1593" s="21" t="s">
        <v>275</v>
      </c>
      <c r="O1593" s="21">
        <v>0.25</v>
      </c>
      <c r="P1593" s="21">
        <v>62</v>
      </c>
      <c r="Q1593" s="21">
        <v>96</v>
      </c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 t="s">
        <v>276</v>
      </c>
      <c r="AS1593" s="21" t="s">
        <v>290</v>
      </c>
      <c r="AT1593" s="21"/>
      <c r="AU1593" s="21"/>
      <c r="AV1593" s="21">
        <v>108</v>
      </c>
      <c r="AW1593" s="21" t="s">
        <v>279</v>
      </c>
      <c r="AX1593" s="21">
        <v>16.100000000000001</v>
      </c>
      <c r="AY1593" s="21"/>
      <c r="AZ1593" s="21"/>
      <c r="BA1593" s="21">
        <v>154</v>
      </c>
      <c r="BB1593" s="21">
        <v>4</v>
      </c>
      <c r="BC1593" s="21">
        <v>102</v>
      </c>
      <c r="BD1593" s="21">
        <v>68</v>
      </c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 t="s">
        <v>7834</v>
      </c>
      <c r="BU1593" s="21"/>
      <c r="BV1593" s="21"/>
      <c r="BW1593" s="21"/>
      <c r="BX1593" s="21"/>
      <c r="BY1593" s="21"/>
      <c r="BZ1593" s="21"/>
      <c r="CA1593" s="21"/>
      <c r="CB1593" s="21"/>
      <c r="CC1593" s="21" t="s">
        <v>399</v>
      </c>
      <c r="CD1593" s="21"/>
      <c r="CE1593" s="21"/>
      <c r="CF1593" s="21"/>
      <c r="CG1593" s="21"/>
      <c r="CH1593" s="21"/>
      <c r="CI1593" s="21"/>
      <c r="CJ1593" s="21" t="s">
        <v>400</v>
      </c>
      <c r="CK1593" s="21" t="s">
        <v>7835</v>
      </c>
      <c r="CL1593" s="21"/>
      <c r="CM1593" s="21"/>
      <c r="CN1593" s="21"/>
      <c r="CO1593" s="21"/>
      <c r="CP1593" s="21" t="s">
        <v>7836</v>
      </c>
      <c r="CQ1593" s="21"/>
      <c r="CR1593" s="21" t="s">
        <v>606</v>
      </c>
      <c r="CS1593" s="21" t="s">
        <v>607</v>
      </c>
      <c r="CT1593" s="21" t="s">
        <v>460</v>
      </c>
      <c r="CU1593" s="21" t="s">
        <v>7832</v>
      </c>
      <c r="CV1593" s="21" t="s">
        <v>7837</v>
      </c>
    </row>
    <row r="1594" spans="1:100" s="5" customFormat="1" ht="15.75" customHeight="1">
      <c r="A1594" s="21" t="s">
        <v>267</v>
      </c>
      <c r="B1594" s="21" t="s">
        <v>275</v>
      </c>
      <c r="C1594" s="21" t="s">
        <v>390</v>
      </c>
      <c r="D1594" s="21" t="s">
        <v>7829</v>
      </c>
      <c r="E1594" s="21" t="s">
        <v>7838</v>
      </c>
      <c r="F1594" s="21" t="s">
        <v>7839</v>
      </c>
      <c r="G1594" s="22">
        <v>671037066620</v>
      </c>
      <c r="H1594" s="21" t="s">
        <v>7832</v>
      </c>
      <c r="I1594" s="21" t="s">
        <v>7840</v>
      </c>
      <c r="J1594" s="21">
        <v>1845</v>
      </c>
      <c r="K1594" s="23">
        <v>44722</v>
      </c>
      <c r="L1594" s="21" t="s">
        <v>274</v>
      </c>
      <c r="M1594" s="21" t="s">
        <v>396</v>
      </c>
      <c r="N1594" s="21" t="s">
        <v>275</v>
      </c>
      <c r="O1594" s="21">
        <v>0.25</v>
      </c>
      <c r="P1594" s="21">
        <v>62</v>
      </c>
      <c r="Q1594" s="21">
        <v>96</v>
      </c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 t="s">
        <v>276</v>
      </c>
      <c r="AS1594" s="21" t="s">
        <v>322</v>
      </c>
      <c r="AT1594" s="21"/>
      <c r="AU1594" s="21"/>
      <c r="AV1594" s="21">
        <v>108</v>
      </c>
      <c r="AW1594" s="21" t="s">
        <v>279</v>
      </c>
      <c r="AX1594" s="21">
        <v>16.100000000000001</v>
      </c>
      <c r="AY1594" s="21"/>
      <c r="AZ1594" s="21"/>
      <c r="BA1594" s="21">
        <v>154</v>
      </c>
      <c r="BB1594" s="21">
        <v>4</v>
      </c>
      <c r="BC1594" s="21">
        <v>102</v>
      </c>
      <c r="BD1594" s="21">
        <v>68</v>
      </c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 t="s">
        <v>7841</v>
      </c>
      <c r="BU1594" s="21"/>
      <c r="BV1594" s="21"/>
      <c r="BW1594" s="21"/>
      <c r="BX1594" s="21"/>
      <c r="BY1594" s="21"/>
      <c r="BZ1594" s="21"/>
      <c r="CA1594" s="21"/>
      <c r="CB1594" s="21"/>
      <c r="CC1594" s="21" t="s">
        <v>399</v>
      </c>
      <c r="CD1594" s="21"/>
      <c r="CE1594" s="21"/>
      <c r="CF1594" s="21"/>
      <c r="CG1594" s="21"/>
      <c r="CH1594" s="21"/>
      <c r="CI1594" s="21"/>
      <c r="CJ1594" s="21" t="s">
        <v>400</v>
      </c>
      <c r="CK1594" s="21" t="s">
        <v>7835</v>
      </c>
      <c r="CL1594" s="21"/>
      <c r="CM1594" s="21"/>
      <c r="CN1594" s="21"/>
      <c r="CO1594" s="21"/>
      <c r="CP1594" s="21" t="s">
        <v>7836</v>
      </c>
      <c r="CQ1594" s="21"/>
      <c r="CR1594" s="21" t="s">
        <v>606</v>
      </c>
      <c r="CS1594" s="21" t="s">
        <v>607</v>
      </c>
      <c r="CT1594" s="21" t="s">
        <v>460</v>
      </c>
      <c r="CU1594" s="21" t="s">
        <v>7832</v>
      </c>
      <c r="CV1594" s="21" t="s">
        <v>7837</v>
      </c>
    </row>
    <row r="1595" spans="1:100" s="5" customFormat="1" ht="15.75" customHeight="1">
      <c r="A1595" s="21" t="s">
        <v>267</v>
      </c>
      <c r="B1595" s="21" t="s">
        <v>275</v>
      </c>
      <c r="C1595" s="21" t="s">
        <v>390</v>
      </c>
      <c r="D1595" s="21" t="s">
        <v>7829</v>
      </c>
      <c r="E1595" s="21" t="s">
        <v>7842</v>
      </c>
      <c r="F1595" s="21" t="s">
        <v>7843</v>
      </c>
      <c r="G1595" s="22">
        <v>671037066637</v>
      </c>
      <c r="H1595" s="21" t="s">
        <v>7832</v>
      </c>
      <c r="I1595" s="21" t="s">
        <v>7844</v>
      </c>
      <c r="J1595" s="21">
        <v>1845</v>
      </c>
      <c r="K1595" s="23">
        <v>44722</v>
      </c>
      <c r="L1595" s="21" t="s">
        <v>274</v>
      </c>
      <c r="M1595" s="21" t="s">
        <v>396</v>
      </c>
      <c r="N1595" s="21" t="s">
        <v>275</v>
      </c>
      <c r="O1595" s="21">
        <v>0.25</v>
      </c>
      <c r="P1595" s="21">
        <v>62</v>
      </c>
      <c r="Q1595" s="21">
        <v>96</v>
      </c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 t="s">
        <v>276</v>
      </c>
      <c r="AS1595" s="21" t="s">
        <v>302</v>
      </c>
      <c r="AT1595" s="21"/>
      <c r="AU1595" s="21"/>
      <c r="AV1595" s="21">
        <v>108</v>
      </c>
      <c r="AW1595" s="21" t="s">
        <v>279</v>
      </c>
      <c r="AX1595" s="21">
        <v>16.100000000000001</v>
      </c>
      <c r="AY1595" s="21"/>
      <c r="AZ1595" s="21"/>
      <c r="BA1595" s="21">
        <v>154</v>
      </c>
      <c r="BB1595" s="21">
        <v>4</v>
      </c>
      <c r="BC1595" s="21">
        <v>102</v>
      </c>
      <c r="BD1595" s="21">
        <v>68</v>
      </c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 t="s">
        <v>7845</v>
      </c>
      <c r="BU1595" s="21"/>
      <c r="BV1595" s="21"/>
      <c r="BW1595" s="21"/>
      <c r="BX1595" s="21"/>
      <c r="BY1595" s="21"/>
      <c r="BZ1595" s="21"/>
      <c r="CA1595" s="21"/>
      <c r="CB1595" s="21"/>
      <c r="CC1595" s="21" t="s">
        <v>399</v>
      </c>
      <c r="CD1595" s="21"/>
      <c r="CE1595" s="21"/>
      <c r="CF1595" s="21"/>
      <c r="CG1595" s="21"/>
      <c r="CH1595" s="21"/>
      <c r="CI1595" s="21"/>
      <c r="CJ1595" s="21" t="s">
        <v>400</v>
      </c>
      <c r="CK1595" s="21" t="s">
        <v>7835</v>
      </c>
      <c r="CL1595" s="21"/>
      <c r="CM1595" s="21"/>
      <c r="CN1595" s="21"/>
      <c r="CO1595" s="21"/>
      <c r="CP1595" s="21" t="s">
        <v>7836</v>
      </c>
      <c r="CQ1595" s="21"/>
      <c r="CR1595" s="21" t="s">
        <v>606</v>
      </c>
      <c r="CS1595" s="21" t="s">
        <v>607</v>
      </c>
      <c r="CT1595" s="21" t="s">
        <v>460</v>
      </c>
      <c r="CU1595" s="21" t="s">
        <v>7832</v>
      </c>
      <c r="CV1595" s="21" t="s">
        <v>7837</v>
      </c>
    </row>
    <row r="1596" spans="1:100" s="5" customFormat="1" ht="15.75" customHeight="1">
      <c r="A1596" s="21" t="s">
        <v>267</v>
      </c>
      <c r="B1596" s="21" t="s">
        <v>275</v>
      </c>
      <c r="C1596" s="21" t="s">
        <v>390</v>
      </c>
      <c r="D1596" s="21" t="s">
        <v>7829</v>
      </c>
      <c r="E1596" s="21" t="s">
        <v>7846</v>
      </c>
      <c r="F1596" s="21" t="s">
        <v>7847</v>
      </c>
      <c r="G1596" s="22">
        <v>671037339342</v>
      </c>
      <c r="H1596" s="21" t="s">
        <v>7832</v>
      </c>
      <c r="I1596" s="21" t="s">
        <v>7848</v>
      </c>
      <c r="J1596" s="21">
        <v>1593</v>
      </c>
      <c r="K1596" s="23">
        <v>44722</v>
      </c>
      <c r="L1596" s="21" t="s">
        <v>274</v>
      </c>
      <c r="M1596" s="21" t="s">
        <v>396</v>
      </c>
      <c r="N1596" s="21" t="s">
        <v>275</v>
      </c>
      <c r="O1596" s="21">
        <v>0.25</v>
      </c>
      <c r="P1596" s="21">
        <v>62</v>
      </c>
      <c r="Q1596" s="21">
        <v>96</v>
      </c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 t="s">
        <v>285</v>
      </c>
      <c r="AS1596" s="21" t="s">
        <v>318</v>
      </c>
      <c r="AT1596" s="21"/>
      <c r="AU1596" s="21"/>
      <c r="AV1596" s="21">
        <v>108</v>
      </c>
      <c r="AW1596" s="21" t="s">
        <v>279</v>
      </c>
      <c r="AX1596" s="21">
        <v>16.100000000000001</v>
      </c>
      <c r="AY1596" s="21"/>
      <c r="AZ1596" s="21"/>
      <c r="BA1596" s="21">
        <v>154</v>
      </c>
      <c r="BB1596" s="21">
        <v>4</v>
      </c>
      <c r="BC1596" s="21">
        <v>102</v>
      </c>
      <c r="BD1596" s="21">
        <v>68</v>
      </c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 t="s">
        <v>7849</v>
      </c>
      <c r="BU1596" s="21"/>
      <c r="BV1596" s="21"/>
      <c r="BW1596" s="21"/>
      <c r="BX1596" s="21"/>
      <c r="BY1596" s="21"/>
      <c r="BZ1596" s="21"/>
      <c r="CA1596" s="21"/>
      <c r="CB1596" s="21"/>
      <c r="CC1596" s="21" t="s">
        <v>399</v>
      </c>
      <c r="CD1596" s="21"/>
      <c r="CE1596" s="21"/>
      <c r="CF1596" s="21"/>
      <c r="CG1596" s="21"/>
      <c r="CH1596" s="21"/>
      <c r="CI1596" s="21"/>
      <c r="CJ1596" s="21" t="s">
        <v>400</v>
      </c>
      <c r="CK1596" s="21" t="s">
        <v>7835</v>
      </c>
      <c r="CL1596" s="21"/>
      <c r="CM1596" s="21"/>
      <c r="CN1596" s="21"/>
      <c r="CO1596" s="21"/>
      <c r="CP1596" s="21" t="s">
        <v>7836</v>
      </c>
      <c r="CQ1596" s="21"/>
      <c r="CR1596" s="21" t="s">
        <v>606</v>
      </c>
      <c r="CS1596" s="21" t="s">
        <v>607</v>
      </c>
      <c r="CT1596" s="21" t="s">
        <v>460</v>
      </c>
      <c r="CU1596" s="21" t="s">
        <v>7832</v>
      </c>
      <c r="CV1596" s="21" t="s">
        <v>7837</v>
      </c>
    </row>
    <row r="1597" spans="1:100" s="5" customFormat="1" ht="15.75" customHeight="1">
      <c r="A1597" s="21" t="s">
        <v>267</v>
      </c>
      <c r="B1597" s="21" t="s">
        <v>275</v>
      </c>
      <c r="C1597" s="21" t="s">
        <v>390</v>
      </c>
      <c r="D1597" s="21" t="s">
        <v>7829</v>
      </c>
      <c r="E1597" s="21" t="s">
        <v>7850</v>
      </c>
      <c r="F1597" s="21" t="s">
        <v>7851</v>
      </c>
      <c r="G1597" s="22">
        <v>671037339359</v>
      </c>
      <c r="H1597" s="21" t="s">
        <v>7832</v>
      </c>
      <c r="I1597" s="21" t="s">
        <v>7852</v>
      </c>
      <c r="J1597" s="21">
        <v>1845</v>
      </c>
      <c r="K1597" s="23">
        <v>44722</v>
      </c>
      <c r="L1597" s="21" t="s">
        <v>274</v>
      </c>
      <c r="M1597" s="21" t="s">
        <v>396</v>
      </c>
      <c r="N1597" s="21" t="s">
        <v>275</v>
      </c>
      <c r="O1597" s="21">
        <v>0.25</v>
      </c>
      <c r="P1597" s="21">
        <v>62</v>
      </c>
      <c r="Q1597" s="21">
        <v>96</v>
      </c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 t="s">
        <v>276</v>
      </c>
      <c r="AS1597" s="21" t="s">
        <v>330</v>
      </c>
      <c r="AT1597" s="21"/>
      <c r="AU1597" s="21"/>
      <c r="AV1597" s="21">
        <v>108</v>
      </c>
      <c r="AW1597" s="21" t="s">
        <v>279</v>
      </c>
      <c r="AX1597" s="21">
        <v>16.100000000000001</v>
      </c>
      <c r="AY1597" s="21"/>
      <c r="AZ1597" s="21"/>
      <c r="BA1597" s="21">
        <v>154</v>
      </c>
      <c r="BB1597" s="21">
        <v>4</v>
      </c>
      <c r="BC1597" s="21">
        <v>102</v>
      </c>
      <c r="BD1597" s="21">
        <v>68</v>
      </c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 t="s">
        <v>7853</v>
      </c>
      <c r="BU1597" s="21"/>
      <c r="BV1597" s="21"/>
      <c r="BW1597" s="21"/>
      <c r="BX1597" s="21"/>
      <c r="BY1597" s="21"/>
      <c r="BZ1597" s="21"/>
      <c r="CA1597" s="21"/>
      <c r="CB1597" s="21"/>
      <c r="CC1597" s="21" t="s">
        <v>399</v>
      </c>
      <c r="CD1597" s="21"/>
      <c r="CE1597" s="21"/>
      <c r="CF1597" s="21"/>
      <c r="CG1597" s="21"/>
      <c r="CH1597" s="21"/>
      <c r="CI1597" s="21"/>
      <c r="CJ1597" s="21" t="s">
        <v>400</v>
      </c>
      <c r="CK1597" s="21" t="s">
        <v>7835</v>
      </c>
      <c r="CL1597" s="21"/>
      <c r="CM1597" s="21"/>
      <c r="CN1597" s="21"/>
      <c r="CO1597" s="21"/>
      <c r="CP1597" s="21" t="s">
        <v>7836</v>
      </c>
      <c r="CQ1597" s="21"/>
      <c r="CR1597" s="21" t="s">
        <v>606</v>
      </c>
      <c r="CS1597" s="21" t="s">
        <v>607</v>
      </c>
      <c r="CT1597" s="21" t="s">
        <v>460</v>
      </c>
      <c r="CU1597" s="21" t="s">
        <v>7832</v>
      </c>
      <c r="CV1597" s="21" t="s">
        <v>7837</v>
      </c>
    </row>
    <row r="1598" spans="1:100" s="5" customFormat="1" ht="15.75" customHeight="1">
      <c r="A1598" s="21" t="s">
        <v>267</v>
      </c>
      <c r="B1598" s="21" t="s">
        <v>275</v>
      </c>
      <c r="C1598" s="21" t="s">
        <v>390</v>
      </c>
      <c r="D1598" s="21" t="s">
        <v>7829</v>
      </c>
      <c r="E1598" s="21" t="s">
        <v>7854</v>
      </c>
      <c r="F1598" s="21" t="s">
        <v>7855</v>
      </c>
      <c r="G1598" s="22">
        <v>671037343967</v>
      </c>
      <c r="H1598" s="21" t="s">
        <v>7832</v>
      </c>
      <c r="I1598" s="21" t="s">
        <v>7856</v>
      </c>
      <c r="J1598" s="21">
        <v>1845</v>
      </c>
      <c r="K1598" s="23">
        <v>44722</v>
      </c>
      <c r="L1598" s="21" t="s">
        <v>274</v>
      </c>
      <c r="M1598" s="21" t="s">
        <v>396</v>
      </c>
      <c r="N1598" s="21" t="s">
        <v>275</v>
      </c>
      <c r="O1598" s="21">
        <v>0.25</v>
      </c>
      <c r="P1598" s="21">
        <v>62</v>
      </c>
      <c r="Q1598" s="21">
        <v>96</v>
      </c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 t="s">
        <v>276</v>
      </c>
      <c r="AS1598" s="21" t="s">
        <v>277</v>
      </c>
      <c r="AT1598" s="21"/>
      <c r="AU1598" s="21"/>
      <c r="AV1598" s="21">
        <v>108</v>
      </c>
      <c r="AW1598" s="21" t="s">
        <v>279</v>
      </c>
      <c r="AX1598" s="21">
        <v>16.100000000000001</v>
      </c>
      <c r="AY1598" s="21"/>
      <c r="AZ1598" s="21"/>
      <c r="BA1598" s="21">
        <v>154</v>
      </c>
      <c r="BB1598" s="21">
        <v>4</v>
      </c>
      <c r="BC1598" s="21">
        <v>102</v>
      </c>
      <c r="BD1598" s="21">
        <v>68</v>
      </c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 t="s">
        <v>7857</v>
      </c>
      <c r="BU1598" s="21"/>
      <c r="BV1598" s="21"/>
      <c r="BW1598" s="21"/>
      <c r="BX1598" s="21"/>
      <c r="BY1598" s="21"/>
      <c r="BZ1598" s="21"/>
      <c r="CA1598" s="21"/>
      <c r="CB1598" s="21"/>
      <c r="CC1598" s="21" t="s">
        <v>399</v>
      </c>
      <c r="CD1598" s="21"/>
      <c r="CE1598" s="21"/>
      <c r="CF1598" s="21"/>
      <c r="CG1598" s="21"/>
      <c r="CH1598" s="21"/>
      <c r="CI1598" s="21"/>
      <c r="CJ1598" s="21" t="s">
        <v>400</v>
      </c>
      <c r="CK1598" s="21" t="s">
        <v>7835</v>
      </c>
      <c r="CL1598" s="21"/>
      <c r="CM1598" s="21"/>
      <c r="CN1598" s="21"/>
      <c r="CO1598" s="21"/>
      <c r="CP1598" s="21" t="s">
        <v>7836</v>
      </c>
      <c r="CQ1598" s="21"/>
      <c r="CR1598" s="21" t="s">
        <v>606</v>
      </c>
      <c r="CS1598" s="21" t="s">
        <v>607</v>
      </c>
      <c r="CT1598" s="21" t="s">
        <v>460</v>
      </c>
      <c r="CU1598" s="21" t="s">
        <v>7832</v>
      </c>
      <c r="CV1598" s="21" t="s">
        <v>7837</v>
      </c>
    </row>
    <row r="1599" spans="1:100" s="5" customFormat="1" ht="15.75" customHeight="1">
      <c r="A1599" s="21" t="s">
        <v>267</v>
      </c>
      <c r="B1599" s="21" t="s">
        <v>275</v>
      </c>
      <c r="C1599" s="21" t="s">
        <v>390</v>
      </c>
      <c r="D1599" s="21" t="s">
        <v>7829</v>
      </c>
      <c r="E1599" s="21" t="s">
        <v>7858</v>
      </c>
      <c r="F1599" s="21" t="s">
        <v>7859</v>
      </c>
      <c r="G1599" s="22">
        <v>671037339465</v>
      </c>
      <c r="H1599" s="21" t="s">
        <v>7832</v>
      </c>
      <c r="I1599" s="21" t="s">
        <v>7860</v>
      </c>
      <c r="J1599" s="21">
        <v>1845</v>
      </c>
      <c r="K1599" s="23">
        <v>44722</v>
      </c>
      <c r="L1599" s="21" t="s">
        <v>274</v>
      </c>
      <c r="M1599" s="21" t="s">
        <v>396</v>
      </c>
      <c r="N1599" s="21" t="s">
        <v>275</v>
      </c>
      <c r="O1599" s="21">
        <v>0.25</v>
      </c>
      <c r="P1599" s="21">
        <v>62</v>
      </c>
      <c r="Q1599" s="21">
        <v>96</v>
      </c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 t="s">
        <v>276</v>
      </c>
      <c r="AS1599" s="21" t="s">
        <v>306</v>
      </c>
      <c r="AT1599" s="21"/>
      <c r="AU1599" s="21"/>
      <c r="AV1599" s="21">
        <v>108</v>
      </c>
      <c r="AW1599" s="21" t="s">
        <v>279</v>
      </c>
      <c r="AX1599" s="21">
        <v>16.100000000000001</v>
      </c>
      <c r="AY1599" s="21"/>
      <c r="AZ1599" s="21"/>
      <c r="BA1599" s="21">
        <v>154</v>
      </c>
      <c r="BB1599" s="21">
        <v>4</v>
      </c>
      <c r="BC1599" s="21">
        <v>102</v>
      </c>
      <c r="BD1599" s="21">
        <v>68</v>
      </c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 t="s">
        <v>7861</v>
      </c>
      <c r="BU1599" s="21"/>
      <c r="BV1599" s="21"/>
      <c r="BW1599" s="21"/>
      <c r="BX1599" s="21"/>
      <c r="BY1599" s="21"/>
      <c r="BZ1599" s="21"/>
      <c r="CA1599" s="21"/>
      <c r="CB1599" s="21"/>
      <c r="CC1599" s="21" t="s">
        <v>399</v>
      </c>
      <c r="CD1599" s="21"/>
      <c r="CE1599" s="21"/>
      <c r="CF1599" s="21"/>
      <c r="CG1599" s="21"/>
      <c r="CH1599" s="21"/>
      <c r="CI1599" s="21"/>
      <c r="CJ1599" s="21" t="s">
        <v>400</v>
      </c>
      <c r="CK1599" s="21" t="s">
        <v>7835</v>
      </c>
      <c r="CL1599" s="21"/>
      <c r="CM1599" s="21"/>
      <c r="CN1599" s="21"/>
      <c r="CO1599" s="21"/>
      <c r="CP1599" s="21" t="s">
        <v>7836</v>
      </c>
      <c r="CQ1599" s="21"/>
      <c r="CR1599" s="21" t="s">
        <v>606</v>
      </c>
      <c r="CS1599" s="21" t="s">
        <v>607</v>
      </c>
      <c r="CT1599" s="21" t="s">
        <v>460</v>
      </c>
      <c r="CU1599" s="21" t="s">
        <v>7832</v>
      </c>
      <c r="CV1599" s="21" t="s">
        <v>7837</v>
      </c>
    </row>
    <row r="1600" spans="1:100" s="5" customFormat="1" ht="15.75" customHeight="1">
      <c r="A1600" s="21" t="s">
        <v>267</v>
      </c>
      <c r="B1600" s="21" t="s">
        <v>275</v>
      </c>
      <c r="C1600" s="21" t="s">
        <v>390</v>
      </c>
      <c r="D1600" s="21" t="s">
        <v>7829</v>
      </c>
      <c r="E1600" s="21" t="s">
        <v>7862</v>
      </c>
      <c r="F1600" s="21" t="s">
        <v>7863</v>
      </c>
      <c r="G1600" s="22">
        <v>671037339441</v>
      </c>
      <c r="H1600" s="21" t="s">
        <v>7832</v>
      </c>
      <c r="I1600" s="21" t="s">
        <v>7864</v>
      </c>
      <c r="J1600" s="21">
        <v>1593</v>
      </c>
      <c r="K1600" s="23">
        <v>44722</v>
      </c>
      <c r="L1600" s="21" t="s">
        <v>274</v>
      </c>
      <c r="M1600" s="21" t="s">
        <v>396</v>
      </c>
      <c r="N1600" s="21" t="s">
        <v>275</v>
      </c>
      <c r="O1600" s="21">
        <v>0.25</v>
      </c>
      <c r="P1600" s="21">
        <v>62</v>
      </c>
      <c r="Q1600" s="21">
        <v>96</v>
      </c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 t="s">
        <v>285</v>
      </c>
      <c r="AS1600" s="21" t="s">
        <v>286</v>
      </c>
      <c r="AT1600" s="21"/>
      <c r="AU1600" s="21"/>
      <c r="AV1600" s="21">
        <v>108</v>
      </c>
      <c r="AW1600" s="21" t="s">
        <v>279</v>
      </c>
      <c r="AX1600" s="21">
        <v>16.100000000000001</v>
      </c>
      <c r="AY1600" s="21"/>
      <c r="AZ1600" s="21"/>
      <c r="BA1600" s="21">
        <v>154</v>
      </c>
      <c r="BB1600" s="21">
        <v>4</v>
      </c>
      <c r="BC1600" s="21">
        <v>102</v>
      </c>
      <c r="BD1600" s="21">
        <v>68</v>
      </c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 t="s">
        <v>7865</v>
      </c>
      <c r="BU1600" s="21"/>
      <c r="BV1600" s="21"/>
      <c r="BW1600" s="21"/>
      <c r="BX1600" s="21"/>
      <c r="BY1600" s="21"/>
      <c r="BZ1600" s="21"/>
      <c r="CA1600" s="21"/>
      <c r="CB1600" s="21"/>
      <c r="CC1600" s="21" t="s">
        <v>399</v>
      </c>
      <c r="CD1600" s="21"/>
      <c r="CE1600" s="21"/>
      <c r="CF1600" s="21"/>
      <c r="CG1600" s="21"/>
      <c r="CH1600" s="21"/>
      <c r="CI1600" s="21"/>
      <c r="CJ1600" s="21" t="s">
        <v>400</v>
      </c>
      <c r="CK1600" s="21" t="s">
        <v>7835</v>
      </c>
      <c r="CL1600" s="21"/>
      <c r="CM1600" s="21"/>
      <c r="CN1600" s="21"/>
      <c r="CO1600" s="21"/>
      <c r="CP1600" s="21" t="s">
        <v>7836</v>
      </c>
      <c r="CQ1600" s="21"/>
      <c r="CR1600" s="21" t="s">
        <v>606</v>
      </c>
      <c r="CS1600" s="21" t="s">
        <v>607</v>
      </c>
      <c r="CT1600" s="21" t="s">
        <v>460</v>
      </c>
      <c r="CU1600" s="21" t="s">
        <v>7832</v>
      </c>
      <c r="CV1600" s="21" t="s">
        <v>7837</v>
      </c>
    </row>
    <row r="1601" spans="1:100" s="5" customFormat="1" ht="15.75" customHeight="1">
      <c r="A1601" s="21" t="s">
        <v>267</v>
      </c>
      <c r="B1601" s="21" t="s">
        <v>275</v>
      </c>
      <c r="C1601" s="21" t="s">
        <v>390</v>
      </c>
      <c r="D1601" s="21" t="s">
        <v>7829</v>
      </c>
      <c r="E1601" s="21" t="s">
        <v>7866</v>
      </c>
      <c r="F1601" s="21" t="s">
        <v>7867</v>
      </c>
      <c r="G1601" s="22">
        <v>671037066354</v>
      </c>
      <c r="H1601" s="21" t="s">
        <v>2898</v>
      </c>
      <c r="I1601" s="21" t="s">
        <v>7868</v>
      </c>
      <c r="J1601" s="21">
        <v>1336</v>
      </c>
      <c r="K1601" s="23">
        <v>44722</v>
      </c>
      <c r="L1601" s="21" t="s">
        <v>274</v>
      </c>
      <c r="M1601" s="21" t="s">
        <v>396</v>
      </c>
      <c r="N1601" s="21" t="s">
        <v>275</v>
      </c>
      <c r="O1601" s="21">
        <v>0.25</v>
      </c>
      <c r="P1601" s="21">
        <v>62</v>
      </c>
      <c r="Q1601" s="21">
        <v>96</v>
      </c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 t="s">
        <v>276</v>
      </c>
      <c r="AS1601" s="21" t="s">
        <v>314</v>
      </c>
      <c r="AT1601" s="21"/>
      <c r="AU1601" s="21"/>
      <c r="AV1601" s="21">
        <v>108</v>
      </c>
      <c r="AW1601" s="21" t="s">
        <v>279</v>
      </c>
      <c r="AX1601" s="21">
        <v>16.100000000000001</v>
      </c>
      <c r="AY1601" s="21"/>
      <c r="AZ1601" s="21"/>
      <c r="BA1601" s="21">
        <v>154</v>
      </c>
      <c r="BB1601" s="21">
        <v>4</v>
      </c>
      <c r="BC1601" s="21">
        <v>102</v>
      </c>
      <c r="BD1601" s="21">
        <v>68</v>
      </c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 t="s">
        <v>7869</v>
      </c>
      <c r="BU1601" s="21"/>
      <c r="BV1601" s="21"/>
      <c r="BW1601" s="21"/>
      <c r="BX1601" s="21"/>
      <c r="BY1601" s="21"/>
      <c r="BZ1601" s="21"/>
      <c r="CA1601" s="21"/>
      <c r="CB1601" s="21"/>
      <c r="CC1601" s="21" t="s">
        <v>399</v>
      </c>
      <c r="CD1601" s="21"/>
      <c r="CE1601" s="21"/>
      <c r="CF1601" s="21"/>
      <c r="CG1601" s="21"/>
      <c r="CH1601" s="21"/>
      <c r="CI1601" s="21"/>
      <c r="CJ1601" s="21" t="s">
        <v>400</v>
      </c>
      <c r="CK1601" s="21" t="s">
        <v>7835</v>
      </c>
      <c r="CL1601" s="21"/>
      <c r="CM1601" s="21"/>
      <c r="CN1601" s="21"/>
      <c r="CO1601" s="21"/>
      <c r="CP1601" s="21" t="s">
        <v>7836</v>
      </c>
      <c r="CQ1601" s="21"/>
      <c r="CR1601" s="21" t="s">
        <v>606</v>
      </c>
      <c r="CS1601" s="21" t="s">
        <v>607</v>
      </c>
      <c r="CT1601" s="21" t="s">
        <v>460</v>
      </c>
      <c r="CU1601" s="21" t="s">
        <v>7832</v>
      </c>
      <c r="CV1601" s="21" t="s">
        <v>7837</v>
      </c>
    </row>
    <row r="1602" spans="1:100" s="5" customFormat="1" ht="15.75" customHeight="1">
      <c r="A1602" s="21" t="s">
        <v>267</v>
      </c>
      <c r="B1602" s="21" t="s">
        <v>275</v>
      </c>
      <c r="C1602" s="21" t="s">
        <v>390</v>
      </c>
      <c r="D1602" s="21" t="s">
        <v>7829</v>
      </c>
      <c r="E1602" s="21" t="s">
        <v>7870</v>
      </c>
      <c r="F1602" s="21" t="s">
        <v>7871</v>
      </c>
      <c r="G1602" s="22">
        <v>671037066613</v>
      </c>
      <c r="H1602" s="21" t="s">
        <v>7832</v>
      </c>
      <c r="I1602" s="21" t="s">
        <v>7872</v>
      </c>
      <c r="J1602" s="21">
        <v>1845</v>
      </c>
      <c r="K1602" s="23">
        <v>44722</v>
      </c>
      <c r="L1602" s="21" t="s">
        <v>274</v>
      </c>
      <c r="M1602" s="21" t="s">
        <v>396</v>
      </c>
      <c r="N1602" s="21" t="s">
        <v>275</v>
      </c>
      <c r="O1602" s="21">
        <v>0.25</v>
      </c>
      <c r="P1602" s="21">
        <v>62</v>
      </c>
      <c r="Q1602" s="21">
        <v>96</v>
      </c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 t="s">
        <v>276</v>
      </c>
      <c r="AS1602" s="21" t="s">
        <v>326</v>
      </c>
      <c r="AT1602" s="21"/>
      <c r="AU1602" s="21"/>
      <c r="AV1602" s="21">
        <v>108</v>
      </c>
      <c r="AW1602" s="21" t="s">
        <v>279</v>
      </c>
      <c r="AX1602" s="21">
        <v>16.100000000000001</v>
      </c>
      <c r="AY1602" s="21"/>
      <c r="AZ1602" s="21"/>
      <c r="BA1602" s="21">
        <v>154</v>
      </c>
      <c r="BB1602" s="21">
        <v>4</v>
      </c>
      <c r="BC1602" s="21">
        <v>102</v>
      </c>
      <c r="BD1602" s="21">
        <v>68</v>
      </c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 t="s">
        <v>7873</v>
      </c>
      <c r="BU1602" s="21"/>
      <c r="BV1602" s="21"/>
      <c r="BW1602" s="21"/>
      <c r="BX1602" s="21"/>
      <c r="BY1602" s="21"/>
      <c r="BZ1602" s="21"/>
      <c r="CA1602" s="21"/>
      <c r="CB1602" s="21"/>
      <c r="CC1602" s="21" t="s">
        <v>399</v>
      </c>
      <c r="CD1602" s="21"/>
      <c r="CE1602" s="21"/>
      <c r="CF1602" s="21"/>
      <c r="CG1602" s="21"/>
      <c r="CH1602" s="21"/>
      <c r="CI1602" s="21"/>
      <c r="CJ1602" s="21" t="s">
        <v>400</v>
      </c>
      <c r="CK1602" s="21" t="s">
        <v>7835</v>
      </c>
      <c r="CL1602" s="21"/>
      <c r="CM1602" s="21"/>
      <c r="CN1602" s="21"/>
      <c r="CO1602" s="21"/>
      <c r="CP1602" s="21" t="s">
        <v>7836</v>
      </c>
      <c r="CQ1602" s="21"/>
      <c r="CR1602" s="21" t="s">
        <v>606</v>
      </c>
      <c r="CS1602" s="21" t="s">
        <v>607</v>
      </c>
      <c r="CT1602" s="21" t="s">
        <v>460</v>
      </c>
      <c r="CU1602" s="21" t="s">
        <v>7832</v>
      </c>
      <c r="CV1602" s="21" t="s">
        <v>7837</v>
      </c>
    </row>
    <row r="1603" spans="1:100" s="5" customFormat="1" ht="15.75" customHeight="1">
      <c r="A1603" s="21" t="s">
        <v>267</v>
      </c>
      <c r="B1603" s="21" t="s">
        <v>275</v>
      </c>
      <c r="C1603" s="21" t="s">
        <v>390</v>
      </c>
      <c r="D1603" s="21" t="s">
        <v>7829</v>
      </c>
      <c r="E1603" s="21" t="s">
        <v>7874</v>
      </c>
      <c r="F1603" s="21" t="s">
        <v>7875</v>
      </c>
      <c r="G1603" s="22">
        <v>671037066644</v>
      </c>
      <c r="H1603" s="21" t="s">
        <v>7832</v>
      </c>
      <c r="I1603" s="21" t="s">
        <v>7876</v>
      </c>
      <c r="J1603" s="21">
        <v>1845</v>
      </c>
      <c r="K1603" s="23">
        <v>44722</v>
      </c>
      <c r="L1603" s="21" t="s">
        <v>274</v>
      </c>
      <c r="M1603" s="21" t="s">
        <v>396</v>
      </c>
      <c r="N1603" s="21" t="s">
        <v>275</v>
      </c>
      <c r="O1603" s="21">
        <v>0.25</v>
      </c>
      <c r="P1603" s="21">
        <v>62</v>
      </c>
      <c r="Q1603" s="21">
        <v>96</v>
      </c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 t="s">
        <v>276</v>
      </c>
      <c r="AS1603" s="21" t="s">
        <v>294</v>
      </c>
      <c r="AT1603" s="21"/>
      <c r="AU1603" s="21"/>
      <c r="AV1603" s="21">
        <v>108</v>
      </c>
      <c r="AW1603" s="21" t="s">
        <v>279</v>
      </c>
      <c r="AX1603" s="21">
        <v>16.100000000000001</v>
      </c>
      <c r="AY1603" s="21"/>
      <c r="AZ1603" s="21"/>
      <c r="BA1603" s="21">
        <v>154</v>
      </c>
      <c r="BB1603" s="21">
        <v>4</v>
      </c>
      <c r="BC1603" s="21">
        <v>102</v>
      </c>
      <c r="BD1603" s="21">
        <v>68</v>
      </c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 t="s">
        <v>7877</v>
      </c>
      <c r="BU1603" s="21"/>
      <c r="BV1603" s="21"/>
      <c r="BW1603" s="21"/>
      <c r="BX1603" s="21"/>
      <c r="BY1603" s="21"/>
      <c r="BZ1603" s="21"/>
      <c r="CA1603" s="21"/>
      <c r="CB1603" s="21"/>
      <c r="CC1603" s="21" t="s">
        <v>399</v>
      </c>
      <c r="CD1603" s="21"/>
      <c r="CE1603" s="21"/>
      <c r="CF1603" s="21"/>
      <c r="CG1603" s="21"/>
      <c r="CH1603" s="21"/>
      <c r="CI1603" s="21"/>
      <c r="CJ1603" s="21" t="s">
        <v>400</v>
      </c>
      <c r="CK1603" s="21" t="s">
        <v>7835</v>
      </c>
      <c r="CL1603" s="21"/>
      <c r="CM1603" s="21"/>
      <c r="CN1603" s="21"/>
      <c r="CO1603" s="21"/>
      <c r="CP1603" s="21" t="s">
        <v>7836</v>
      </c>
      <c r="CQ1603" s="21"/>
      <c r="CR1603" s="21" t="s">
        <v>606</v>
      </c>
      <c r="CS1603" s="21" t="s">
        <v>607</v>
      </c>
      <c r="CT1603" s="21" t="s">
        <v>460</v>
      </c>
      <c r="CU1603" s="21" t="s">
        <v>7832</v>
      </c>
      <c r="CV1603" s="21" t="s">
        <v>7837</v>
      </c>
    </row>
    <row r="1604" spans="1:100" s="5" customFormat="1" ht="15.75" customHeight="1">
      <c r="A1604" s="21" t="s">
        <v>267</v>
      </c>
      <c r="B1604" s="21" t="s">
        <v>275</v>
      </c>
      <c r="C1604" s="21" t="s">
        <v>390</v>
      </c>
      <c r="D1604" s="21" t="s">
        <v>7829</v>
      </c>
      <c r="E1604" s="21" t="s">
        <v>7878</v>
      </c>
      <c r="F1604" s="21" t="s">
        <v>7879</v>
      </c>
      <c r="G1604" s="22">
        <v>671037336396</v>
      </c>
      <c r="H1604" s="21" t="s">
        <v>7832</v>
      </c>
      <c r="I1604" s="21" t="s">
        <v>7880</v>
      </c>
      <c r="J1604" s="21">
        <v>1593</v>
      </c>
      <c r="K1604" s="23">
        <v>44722</v>
      </c>
      <c r="L1604" s="21" t="s">
        <v>274</v>
      </c>
      <c r="M1604" s="21" t="s">
        <v>396</v>
      </c>
      <c r="N1604" s="21" t="s">
        <v>275</v>
      </c>
      <c r="O1604" s="21">
        <v>0.25</v>
      </c>
      <c r="P1604" s="21">
        <v>62</v>
      </c>
      <c r="Q1604" s="21">
        <v>96</v>
      </c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 t="s">
        <v>285</v>
      </c>
      <c r="AS1604" s="21" t="s">
        <v>310</v>
      </c>
      <c r="AT1604" s="21"/>
      <c r="AU1604" s="21"/>
      <c r="AV1604" s="21">
        <v>108</v>
      </c>
      <c r="AW1604" s="21" t="s">
        <v>279</v>
      </c>
      <c r="AX1604" s="21">
        <v>16.100000000000001</v>
      </c>
      <c r="AY1604" s="21"/>
      <c r="AZ1604" s="21"/>
      <c r="BA1604" s="21">
        <v>154</v>
      </c>
      <c r="BB1604" s="21">
        <v>4</v>
      </c>
      <c r="BC1604" s="21">
        <v>102</v>
      </c>
      <c r="BD1604" s="21">
        <v>68</v>
      </c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 t="s">
        <v>7881</v>
      </c>
      <c r="BU1604" s="21"/>
      <c r="BV1604" s="21"/>
      <c r="BW1604" s="21"/>
      <c r="BX1604" s="21"/>
      <c r="BY1604" s="21"/>
      <c r="BZ1604" s="21"/>
      <c r="CA1604" s="21"/>
      <c r="CB1604" s="21"/>
      <c r="CC1604" s="21" t="s">
        <v>399</v>
      </c>
      <c r="CD1604" s="21"/>
      <c r="CE1604" s="21"/>
      <c r="CF1604" s="21"/>
      <c r="CG1604" s="21"/>
      <c r="CH1604" s="21"/>
      <c r="CI1604" s="21"/>
      <c r="CJ1604" s="21" t="s">
        <v>400</v>
      </c>
      <c r="CK1604" s="21" t="s">
        <v>7835</v>
      </c>
      <c r="CL1604" s="21"/>
      <c r="CM1604" s="21"/>
      <c r="CN1604" s="21"/>
      <c r="CO1604" s="21"/>
      <c r="CP1604" s="21" t="s">
        <v>7836</v>
      </c>
      <c r="CQ1604" s="21"/>
      <c r="CR1604" s="21" t="s">
        <v>606</v>
      </c>
      <c r="CS1604" s="21" t="s">
        <v>607</v>
      </c>
      <c r="CT1604" s="21" t="s">
        <v>460</v>
      </c>
      <c r="CU1604" s="21" t="s">
        <v>7832</v>
      </c>
      <c r="CV1604" s="21" t="s">
        <v>7837</v>
      </c>
    </row>
    <row r="1605" spans="1:100" s="5" customFormat="1" ht="15.75" customHeight="1">
      <c r="A1605" s="21" t="s">
        <v>267</v>
      </c>
      <c r="B1605" s="21" t="s">
        <v>275</v>
      </c>
      <c r="C1605" s="21" t="s">
        <v>390</v>
      </c>
      <c r="D1605" s="21" t="s">
        <v>7829</v>
      </c>
      <c r="E1605" s="21" t="s">
        <v>7882</v>
      </c>
      <c r="F1605" s="21" t="s">
        <v>7883</v>
      </c>
      <c r="G1605" s="22">
        <v>671037066606</v>
      </c>
      <c r="H1605" s="21" t="s">
        <v>7832</v>
      </c>
      <c r="I1605" s="21" t="s">
        <v>7884</v>
      </c>
      <c r="J1605" s="21">
        <v>1845</v>
      </c>
      <c r="K1605" s="23">
        <v>44722</v>
      </c>
      <c r="L1605" s="21" t="s">
        <v>274</v>
      </c>
      <c r="M1605" s="21" t="s">
        <v>396</v>
      </c>
      <c r="N1605" s="21" t="s">
        <v>275</v>
      </c>
      <c r="O1605" s="21">
        <v>0.25</v>
      </c>
      <c r="P1605" s="21">
        <v>62</v>
      </c>
      <c r="Q1605" s="21">
        <v>96</v>
      </c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 t="s">
        <v>276</v>
      </c>
      <c r="AS1605" s="21" t="s">
        <v>298</v>
      </c>
      <c r="AT1605" s="21"/>
      <c r="AU1605" s="21"/>
      <c r="AV1605" s="21">
        <v>108</v>
      </c>
      <c r="AW1605" s="21" t="s">
        <v>279</v>
      </c>
      <c r="AX1605" s="21">
        <v>16.100000000000001</v>
      </c>
      <c r="AY1605" s="21"/>
      <c r="AZ1605" s="21"/>
      <c r="BA1605" s="21">
        <v>154</v>
      </c>
      <c r="BB1605" s="21">
        <v>4</v>
      </c>
      <c r="BC1605" s="21">
        <v>102</v>
      </c>
      <c r="BD1605" s="21">
        <v>68</v>
      </c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 t="s">
        <v>7885</v>
      </c>
      <c r="BU1605" s="21"/>
      <c r="BV1605" s="21"/>
      <c r="BW1605" s="21"/>
      <c r="BX1605" s="21"/>
      <c r="BY1605" s="21"/>
      <c r="BZ1605" s="21"/>
      <c r="CA1605" s="21"/>
      <c r="CB1605" s="21"/>
      <c r="CC1605" s="21" t="s">
        <v>399</v>
      </c>
      <c r="CD1605" s="21"/>
      <c r="CE1605" s="21"/>
      <c r="CF1605" s="21"/>
      <c r="CG1605" s="21"/>
      <c r="CH1605" s="21"/>
      <c r="CI1605" s="21"/>
      <c r="CJ1605" s="21" t="s">
        <v>400</v>
      </c>
      <c r="CK1605" s="21" t="s">
        <v>7835</v>
      </c>
      <c r="CL1605" s="21"/>
      <c r="CM1605" s="21"/>
      <c r="CN1605" s="21"/>
      <c r="CO1605" s="21"/>
      <c r="CP1605" s="21" t="s">
        <v>7836</v>
      </c>
      <c r="CQ1605" s="21"/>
      <c r="CR1605" s="21" t="s">
        <v>606</v>
      </c>
      <c r="CS1605" s="21" t="s">
        <v>607</v>
      </c>
      <c r="CT1605" s="21" t="s">
        <v>460</v>
      </c>
      <c r="CU1605" s="21" t="s">
        <v>7832</v>
      </c>
      <c r="CV1605" s="21" t="s">
        <v>7837</v>
      </c>
    </row>
    <row r="1606" spans="1:100" s="5" customFormat="1" ht="15.75" customHeight="1">
      <c r="A1606" s="21" t="s">
        <v>267</v>
      </c>
      <c r="B1606" s="21" t="s">
        <v>275</v>
      </c>
      <c r="C1606" s="21" t="s">
        <v>390</v>
      </c>
      <c r="D1606" s="21" t="s">
        <v>7829</v>
      </c>
      <c r="E1606" s="21" t="s">
        <v>7886</v>
      </c>
      <c r="F1606" s="21" t="s">
        <v>7887</v>
      </c>
      <c r="G1606" s="22">
        <v>671037066590</v>
      </c>
      <c r="H1606" s="21" t="s">
        <v>7832</v>
      </c>
      <c r="I1606" s="21" t="s">
        <v>7888</v>
      </c>
      <c r="J1606" s="21">
        <v>1845</v>
      </c>
      <c r="K1606" s="23">
        <v>44722</v>
      </c>
      <c r="L1606" s="21" t="s">
        <v>274</v>
      </c>
      <c r="M1606" s="21" t="s">
        <v>396</v>
      </c>
      <c r="N1606" s="21" t="s">
        <v>275</v>
      </c>
      <c r="O1606" s="21">
        <v>0.25</v>
      </c>
      <c r="P1606" s="21">
        <v>62</v>
      </c>
      <c r="Q1606" s="21">
        <v>96</v>
      </c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 t="s">
        <v>276</v>
      </c>
      <c r="AS1606" s="21" t="s">
        <v>314</v>
      </c>
      <c r="AT1606" s="21"/>
      <c r="AU1606" s="21"/>
      <c r="AV1606" s="21">
        <v>108</v>
      </c>
      <c r="AW1606" s="21" t="s">
        <v>279</v>
      </c>
      <c r="AX1606" s="21">
        <v>16.100000000000001</v>
      </c>
      <c r="AY1606" s="21"/>
      <c r="AZ1606" s="21"/>
      <c r="BA1606" s="21">
        <v>154</v>
      </c>
      <c r="BB1606" s="21">
        <v>4</v>
      </c>
      <c r="BC1606" s="21">
        <v>102</v>
      </c>
      <c r="BD1606" s="21">
        <v>68</v>
      </c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 t="s">
        <v>7889</v>
      </c>
      <c r="BU1606" s="21"/>
      <c r="BV1606" s="21"/>
      <c r="BW1606" s="21"/>
      <c r="BX1606" s="21"/>
      <c r="BY1606" s="21"/>
      <c r="BZ1606" s="21"/>
      <c r="CA1606" s="21"/>
      <c r="CB1606" s="21"/>
      <c r="CC1606" s="21" t="s">
        <v>399</v>
      </c>
      <c r="CD1606" s="21"/>
      <c r="CE1606" s="21"/>
      <c r="CF1606" s="21"/>
      <c r="CG1606" s="21"/>
      <c r="CH1606" s="21"/>
      <c r="CI1606" s="21"/>
      <c r="CJ1606" s="21" t="s">
        <v>400</v>
      </c>
      <c r="CK1606" s="21" t="s">
        <v>7835</v>
      </c>
      <c r="CL1606" s="21"/>
      <c r="CM1606" s="21"/>
      <c r="CN1606" s="21"/>
      <c r="CO1606" s="21"/>
      <c r="CP1606" s="21" t="s">
        <v>7836</v>
      </c>
      <c r="CQ1606" s="21"/>
      <c r="CR1606" s="21" t="s">
        <v>606</v>
      </c>
      <c r="CS1606" s="21" t="s">
        <v>607</v>
      </c>
      <c r="CT1606" s="21" t="s">
        <v>460</v>
      </c>
      <c r="CU1606" s="21" t="s">
        <v>7832</v>
      </c>
      <c r="CV1606" s="21" t="s">
        <v>7837</v>
      </c>
    </row>
    <row r="1607" spans="1:100" s="5" customFormat="1" ht="15.75" customHeight="1">
      <c r="A1607" s="21" t="s">
        <v>267</v>
      </c>
      <c r="B1607" s="21" t="s">
        <v>443</v>
      </c>
      <c r="C1607" s="21" t="s">
        <v>332</v>
      </c>
      <c r="D1607" s="21" t="s">
        <v>7890</v>
      </c>
      <c r="E1607" s="21" t="s">
        <v>7891</v>
      </c>
      <c r="F1607" s="21" t="s">
        <v>7892</v>
      </c>
      <c r="G1607" s="22">
        <v>671037005148</v>
      </c>
      <c r="H1607" s="21" t="s">
        <v>3473</v>
      </c>
      <c r="I1607" s="21" t="s">
        <v>7893</v>
      </c>
      <c r="J1607" s="21">
        <v>3567</v>
      </c>
      <c r="K1607" s="23">
        <v>44722</v>
      </c>
      <c r="L1607" s="21" t="s">
        <v>274</v>
      </c>
      <c r="M1607" s="21"/>
      <c r="N1607" s="21" t="s">
        <v>443</v>
      </c>
      <c r="O1607" s="21">
        <v>33</v>
      </c>
      <c r="P1607" s="21">
        <v>62</v>
      </c>
      <c r="Q1607" s="21">
        <v>3.5</v>
      </c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1" t="s">
        <v>874</v>
      </c>
      <c r="AJ1607" s="21" t="s">
        <v>1241</v>
      </c>
      <c r="AK1607" s="21" t="s">
        <v>3475</v>
      </c>
      <c r="AL1607" s="21" t="s">
        <v>3476</v>
      </c>
      <c r="AM1607" s="21" t="s">
        <v>5479</v>
      </c>
      <c r="AN1607" s="21" t="b">
        <v>0</v>
      </c>
      <c r="AO1607" s="21" t="s">
        <v>25</v>
      </c>
      <c r="AP1607" s="21" t="s">
        <v>339</v>
      </c>
      <c r="AQ1607" s="21"/>
      <c r="AR1607" s="21" t="s">
        <v>285</v>
      </c>
      <c r="AS1607" s="21" t="s">
        <v>286</v>
      </c>
      <c r="AT1607" s="21"/>
      <c r="AU1607" s="21"/>
      <c r="AV1607" s="21">
        <v>84</v>
      </c>
      <c r="AW1607" s="21"/>
      <c r="AX1607" s="21">
        <v>15.18</v>
      </c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 t="s">
        <v>7894</v>
      </c>
      <c r="BU1607" s="21"/>
      <c r="BV1607" s="21"/>
      <c r="BW1607" s="21"/>
      <c r="BX1607" s="21"/>
      <c r="BY1607" s="21"/>
      <c r="BZ1607" s="21"/>
      <c r="CA1607" s="21"/>
      <c r="CB1607" s="21"/>
      <c r="CC1607" s="21" t="s">
        <v>1245</v>
      </c>
      <c r="CD1607" s="21"/>
      <c r="CE1607" s="21"/>
      <c r="CF1607" s="21"/>
      <c r="CG1607" s="21"/>
      <c r="CH1607" s="21"/>
      <c r="CI1607" s="21"/>
      <c r="CJ1607" s="21" t="s">
        <v>1246</v>
      </c>
      <c r="CK1607" s="21" t="s">
        <v>7895</v>
      </c>
      <c r="CL1607" s="21" t="s">
        <v>5481</v>
      </c>
      <c r="CM1607" s="21"/>
      <c r="CN1607" s="21"/>
      <c r="CO1607" s="21"/>
      <c r="CP1607" s="21" t="s">
        <v>7896</v>
      </c>
      <c r="CQ1607" s="21"/>
      <c r="CR1607" s="21" t="s">
        <v>1250</v>
      </c>
      <c r="CS1607" s="21" t="s">
        <v>3155</v>
      </c>
      <c r="CT1607" s="21" t="s">
        <v>1249</v>
      </c>
      <c r="CU1607" s="21" t="s">
        <v>3480</v>
      </c>
      <c r="CV1607" s="21" t="s">
        <v>3481</v>
      </c>
    </row>
    <row r="1608" spans="1:100" s="5" customFormat="1" ht="15.75" customHeight="1">
      <c r="A1608" s="21" t="s">
        <v>267</v>
      </c>
      <c r="B1608" s="21" t="s">
        <v>443</v>
      </c>
      <c r="C1608" s="21" t="s">
        <v>332</v>
      </c>
      <c r="D1608" s="21" t="s">
        <v>7890</v>
      </c>
      <c r="E1608" s="21" t="s">
        <v>7897</v>
      </c>
      <c r="F1608" s="21" t="s">
        <v>7898</v>
      </c>
      <c r="G1608" s="22">
        <v>671037005124</v>
      </c>
      <c r="H1608" s="21" t="s">
        <v>3473</v>
      </c>
      <c r="I1608" s="21" t="s">
        <v>7899</v>
      </c>
      <c r="J1608" s="21">
        <v>3567</v>
      </c>
      <c r="K1608" s="23">
        <v>44722</v>
      </c>
      <c r="L1608" s="21" t="s">
        <v>274</v>
      </c>
      <c r="M1608" s="21"/>
      <c r="N1608" s="21" t="s">
        <v>443</v>
      </c>
      <c r="O1608" s="21">
        <v>33</v>
      </c>
      <c r="P1608" s="21">
        <v>62</v>
      </c>
      <c r="Q1608" s="21">
        <v>3.5</v>
      </c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/>
      <c r="AI1608" s="21" t="s">
        <v>874</v>
      </c>
      <c r="AJ1608" s="21" t="s">
        <v>1241</v>
      </c>
      <c r="AK1608" s="21" t="s">
        <v>3475</v>
      </c>
      <c r="AL1608" s="21" t="s">
        <v>3476</v>
      </c>
      <c r="AM1608" s="21" t="s">
        <v>5479</v>
      </c>
      <c r="AN1608" s="21" t="b">
        <v>0</v>
      </c>
      <c r="AO1608" s="21" t="s">
        <v>25</v>
      </c>
      <c r="AP1608" s="21" t="s">
        <v>339</v>
      </c>
      <c r="AQ1608" s="21"/>
      <c r="AR1608" s="21" t="s">
        <v>285</v>
      </c>
      <c r="AS1608" s="21" t="s">
        <v>318</v>
      </c>
      <c r="AT1608" s="21"/>
      <c r="AU1608" s="21"/>
      <c r="AV1608" s="21">
        <v>84</v>
      </c>
      <c r="AW1608" s="21"/>
      <c r="AX1608" s="21">
        <v>15.18</v>
      </c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 t="s">
        <v>7894</v>
      </c>
      <c r="BU1608" s="21"/>
      <c r="BV1608" s="21"/>
      <c r="BW1608" s="21"/>
      <c r="BX1608" s="21"/>
      <c r="BY1608" s="21"/>
      <c r="BZ1608" s="21"/>
      <c r="CA1608" s="21"/>
      <c r="CB1608" s="21"/>
      <c r="CC1608" s="21" t="s">
        <v>1245</v>
      </c>
      <c r="CD1608" s="21"/>
      <c r="CE1608" s="21"/>
      <c r="CF1608" s="21"/>
      <c r="CG1608" s="21"/>
      <c r="CH1608" s="21"/>
      <c r="CI1608" s="21"/>
      <c r="CJ1608" s="21" t="s">
        <v>1246</v>
      </c>
      <c r="CK1608" s="21" t="s">
        <v>7895</v>
      </c>
      <c r="CL1608" s="21" t="s">
        <v>5481</v>
      </c>
      <c r="CM1608" s="21"/>
      <c r="CN1608" s="21"/>
      <c r="CO1608" s="21"/>
      <c r="CP1608" s="21" t="s">
        <v>7896</v>
      </c>
      <c r="CQ1608" s="21"/>
      <c r="CR1608" s="21" t="s">
        <v>1250</v>
      </c>
      <c r="CS1608" s="21" t="s">
        <v>3155</v>
      </c>
      <c r="CT1608" s="21" t="s">
        <v>1249</v>
      </c>
      <c r="CU1608" s="21" t="s">
        <v>3480</v>
      </c>
      <c r="CV1608" s="21" t="s">
        <v>3481</v>
      </c>
    </row>
    <row r="1609" spans="1:100" s="5" customFormat="1" ht="15.75" customHeight="1">
      <c r="A1609" s="21" t="s">
        <v>267</v>
      </c>
      <c r="B1609" s="21" t="s">
        <v>443</v>
      </c>
      <c r="C1609" s="21" t="s">
        <v>332</v>
      </c>
      <c r="D1609" s="21" t="s">
        <v>7890</v>
      </c>
      <c r="E1609" s="21" t="s">
        <v>7900</v>
      </c>
      <c r="F1609" s="21" t="s">
        <v>7901</v>
      </c>
      <c r="G1609" s="22">
        <v>671037005131</v>
      </c>
      <c r="H1609" s="21" t="s">
        <v>3473</v>
      </c>
      <c r="I1609" s="21" t="s">
        <v>7902</v>
      </c>
      <c r="J1609" s="21">
        <v>3567</v>
      </c>
      <c r="K1609" s="23">
        <v>44722</v>
      </c>
      <c r="L1609" s="21" t="s">
        <v>274</v>
      </c>
      <c r="M1609" s="21"/>
      <c r="N1609" s="21" t="s">
        <v>443</v>
      </c>
      <c r="O1609" s="21">
        <v>33</v>
      </c>
      <c r="P1609" s="21">
        <v>62</v>
      </c>
      <c r="Q1609" s="21">
        <v>3.5</v>
      </c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/>
      <c r="AI1609" s="21" t="s">
        <v>874</v>
      </c>
      <c r="AJ1609" s="21" t="s">
        <v>1241</v>
      </c>
      <c r="AK1609" s="21" t="s">
        <v>3475</v>
      </c>
      <c r="AL1609" s="21" t="s">
        <v>3476</v>
      </c>
      <c r="AM1609" s="21" t="s">
        <v>5479</v>
      </c>
      <c r="AN1609" s="21" t="b">
        <v>0</v>
      </c>
      <c r="AO1609" s="21" t="s">
        <v>25</v>
      </c>
      <c r="AP1609" s="21" t="s">
        <v>339</v>
      </c>
      <c r="AQ1609" s="21"/>
      <c r="AR1609" s="21" t="s">
        <v>285</v>
      </c>
      <c r="AS1609" s="21" t="s">
        <v>310</v>
      </c>
      <c r="AT1609" s="21"/>
      <c r="AU1609" s="21"/>
      <c r="AV1609" s="21">
        <v>84</v>
      </c>
      <c r="AW1609" s="21"/>
      <c r="AX1609" s="21">
        <v>15.18</v>
      </c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 t="s">
        <v>7894</v>
      </c>
      <c r="BU1609" s="21"/>
      <c r="BV1609" s="21"/>
      <c r="BW1609" s="21"/>
      <c r="BX1609" s="21"/>
      <c r="BY1609" s="21"/>
      <c r="BZ1609" s="21"/>
      <c r="CA1609" s="21"/>
      <c r="CB1609" s="21"/>
      <c r="CC1609" s="21" t="s">
        <v>1245</v>
      </c>
      <c r="CD1609" s="21"/>
      <c r="CE1609" s="21"/>
      <c r="CF1609" s="21"/>
      <c r="CG1609" s="21"/>
      <c r="CH1609" s="21"/>
      <c r="CI1609" s="21"/>
      <c r="CJ1609" s="21" t="s">
        <v>1246</v>
      </c>
      <c r="CK1609" s="21" t="s">
        <v>7895</v>
      </c>
      <c r="CL1609" s="21" t="s">
        <v>5481</v>
      </c>
      <c r="CM1609" s="21"/>
      <c r="CN1609" s="21"/>
      <c r="CO1609" s="21"/>
      <c r="CP1609" s="21" t="s">
        <v>7896</v>
      </c>
      <c r="CQ1609" s="21"/>
      <c r="CR1609" s="21" t="s">
        <v>1250</v>
      </c>
      <c r="CS1609" s="21" t="s">
        <v>3155</v>
      </c>
      <c r="CT1609" s="21" t="s">
        <v>1249</v>
      </c>
      <c r="CU1609" s="21" t="s">
        <v>3480</v>
      </c>
      <c r="CV1609" s="21" t="s">
        <v>3481</v>
      </c>
    </row>
    <row r="1610" spans="1:100" s="5" customFormat="1" ht="15.75" customHeight="1">
      <c r="A1610" s="21" t="s">
        <v>267</v>
      </c>
      <c r="B1610" s="21" t="s">
        <v>275</v>
      </c>
      <c r="C1610" s="21" t="s">
        <v>891</v>
      </c>
      <c r="D1610" s="21" t="s">
        <v>7903</v>
      </c>
      <c r="E1610" s="21" t="s">
        <v>7904</v>
      </c>
      <c r="F1610" s="21" t="s">
        <v>7905</v>
      </c>
      <c r="G1610" s="22">
        <v>671037142522</v>
      </c>
      <c r="H1610" s="21" t="s">
        <v>2234</v>
      </c>
      <c r="I1610" s="21" t="s">
        <v>7906</v>
      </c>
      <c r="J1610" s="21">
        <v>429</v>
      </c>
      <c r="K1610" s="23">
        <v>44722</v>
      </c>
      <c r="L1610" s="21" t="s">
        <v>274</v>
      </c>
      <c r="M1610" s="21"/>
      <c r="N1610" s="21" t="s">
        <v>275</v>
      </c>
      <c r="O1610" s="21">
        <v>22.5</v>
      </c>
      <c r="P1610" s="21">
        <v>31</v>
      </c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 t="s">
        <v>285</v>
      </c>
      <c r="AS1610" s="21" t="s">
        <v>310</v>
      </c>
      <c r="AT1610" s="21"/>
      <c r="AU1610" s="21"/>
      <c r="AV1610" s="21">
        <v>33</v>
      </c>
      <c r="AW1610" s="21" t="s">
        <v>279</v>
      </c>
      <c r="AX1610" s="21">
        <v>6.8</v>
      </c>
      <c r="AY1610" s="21"/>
      <c r="AZ1610" s="21"/>
      <c r="BA1610" s="21">
        <v>33</v>
      </c>
      <c r="BB1610" s="21">
        <v>13</v>
      </c>
      <c r="BC1610" s="21">
        <v>35</v>
      </c>
      <c r="BD1610" s="21">
        <v>26</v>
      </c>
      <c r="BE1610" s="21">
        <v>3.5</v>
      </c>
      <c r="BF1610" s="21"/>
      <c r="BG1610" s="21"/>
      <c r="BH1610" s="21"/>
      <c r="BI1610" s="21">
        <v>1</v>
      </c>
      <c r="BJ1610" s="21"/>
      <c r="BK1610" s="21"/>
      <c r="BL1610" s="21">
        <v>1.25</v>
      </c>
      <c r="BM1610" s="21">
        <v>7.875</v>
      </c>
      <c r="BN1610" s="21">
        <v>22.5</v>
      </c>
      <c r="BO1610" s="21">
        <v>31</v>
      </c>
      <c r="BP1610" s="21"/>
      <c r="BQ1610" s="21"/>
      <c r="BR1610" s="21"/>
      <c r="BS1610" s="21"/>
      <c r="BT1610" s="21" t="s">
        <v>7907</v>
      </c>
      <c r="BU1610" s="21" t="s">
        <v>7908</v>
      </c>
      <c r="BV1610" s="21" t="s">
        <v>7909</v>
      </c>
      <c r="BW1610" s="21"/>
      <c r="BX1610" s="21"/>
      <c r="BY1610" s="21"/>
      <c r="BZ1610" s="21"/>
      <c r="CA1610" s="21"/>
      <c r="CB1610" s="21"/>
      <c r="CC1610" s="21" t="s">
        <v>900</v>
      </c>
      <c r="CD1610" s="21"/>
      <c r="CE1610" s="21"/>
      <c r="CF1610" s="21"/>
      <c r="CG1610" s="21"/>
      <c r="CH1610" s="21"/>
      <c r="CI1610" s="21"/>
      <c r="CJ1610" s="21" t="s">
        <v>901</v>
      </c>
      <c r="CK1610" s="21" t="s">
        <v>2239</v>
      </c>
      <c r="CL1610" s="21"/>
      <c r="CM1610" s="21"/>
      <c r="CN1610" s="21"/>
      <c r="CO1610" s="21"/>
      <c r="CP1610" s="21"/>
      <c r="CQ1610" s="21"/>
      <c r="CR1610" s="21" t="s">
        <v>903</v>
      </c>
      <c r="CS1610" s="21" t="s">
        <v>904</v>
      </c>
      <c r="CT1610" s="21" t="s">
        <v>367</v>
      </c>
      <c r="CU1610" s="21" t="s">
        <v>2234</v>
      </c>
      <c r="CV1610" s="21" t="s">
        <v>2240</v>
      </c>
    </row>
    <row r="1611" spans="1:100" s="5" customFormat="1" ht="15.75" customHeight="1">
      <c r="A1611" s="21" t="s">
        <v>267</v>
      </c>
      <c r="B1611" s="21" t="s">
        <v>275</v>
      </c>
      <c r="C1611" s="21" t="s">
        <v>891</v>
      </c>
      <c r="D1611" s="21" t="s">
        <v>7903</v>
      </c>
      <c r="E1611" s="21" t="s">
        <v>7910</v>
      </c>
      <c r="F1611" s="21" t="s">
        <v>7911</v>
      </c>
      <c r="G1611" s="22">
        <v>671037061854</v>
      </c>
      <c r="H1611" s="21" t="s">
        <v>2234</v>
      </c>
      <c r="I1611" s="21" t="s">
        <v>7912</v>
      </c>
      <c r="J1611" s="21">
        <v>500</v>
      </c>
      <c r="K1611" s="23">
        <v>44722</v>
      </c>
      <c r="L1611" s="21" t="s">
        <v>274</v>
      </c>
      <c r="M1611" s="21"/>
      <c r="N1611" s="21" t="s">
        <v>275</v>
      </c>
      <c r="O1611" s="21">
        <v>22.5</v>
      </c>
      <c r="P1611" s="21">
        <v>31</v>
      </c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 t="s">
        <v>276</v>
      </c>
      <c r="AS1611" s="21" t="s">
        <v>290</v>
      </c>
      <c r="AT1611" s="21"/>
      <c r="AU1611" s="21"/>
      <c r="AV1611" s="21">
        <v>33</v>
      </c>
      <c r="AW1611" s="21" t="s">
        <v>279</v>
      </c>
      <c r="AX1611" s="21">
        <v>6.8</v>
      </c>
      <c r="AY1611" s="21"/>
      <c r="AZ1611" s="21"/>
      <c r="BA1611" s="21">
        <v>33</v>
      </c>
      <c r="BB1611" s="21">
        <v>13</v>
      </c>
      <c r="BC1611" s="21">
        <v>35</v>
      </c>
      <c r="BD1611" s="21">
        <v>26</v>
      </c>
      <c r="BE1611" s="21">
        <v>3.5</v>
      </c>
      <c r="BF1611" s="21"/>
      <c r="BG1611" s="21"/>
      <c r="BH1611" s="21"/>
      <c r="BI1611" s="21">
        <v>1</v>
      </c>
      <c r="BJ1611" s="21"/>
      <c r="BK1611" s="21"/>
      <c r="BL1611" s="21">
        <v>1.25</v>
      </c>
      <c r="BM1611" s="21">
        <v>7.875</v>
      </c>
      <c r="BN1611" s="21">
        <v>22.5</v>
      </c>
      <c r="BO1611" s="21">
        <v>31</v>
      </c>
      <c r="BP1611" s="21"/>
      <c r="BQ1611" s="21"/>
      <c r="BR1611" s="21"/>
      <c r="BS1611" s="21"/>
      <c r="BT1611" s="21" t="s">
        <v>7913</v>
      </c>
      <c r="BU1611" s="21" t="s">
        <v>7914</v>
      </c>
      <c r="BV1611" s="21" t="s">
        <v>7915</v>
      </c>
      <c r="BW1611" s="21"/>
      <c r="BX1611" s="21"/>
      <c r="BY1611" s="21"/>
      <c r="BZ1611" s="21"/>
      <c r="CA1611" s="21"/>
      <c r="CB1611" s="21"/>
      <c r="CC1611" s="21" t="s">
        <v>900</v>
      </c>
      <c r="CD1611" s="21"/>
      <c r="CE1611" s="21"/>
      <c r="CF1611" s="21"/>
      <c r="CG1611" s="21"/>
      <c r="CH1611" s="21"/>
      <c r="CI1611" s="21"/>
      <c r="CJ1611" s="21" t="s">
        <v>901</v>
      </c>
      <c r="CK1611" s="21" t="s">
        <v>2239</v>
      </c>
      <c r="CL1611" s="21"/>
      <c r="CM1611" s="21"/>
      <c r="CN1611" s="21"/>
      <c r="CO1611" s="21"/>
      <c r="CP1611" s="21"/>
      <c r="CQ1611" s="21"/>
      <c r="CR1611" s="21" t="s">
        <v>903</v>
      </c>
      <c r="CS1611" s="21" t="s">
        <v>904</v>
      </c>
      <c r="CT1611" s="21" t="s">
        <v>367</v>
      </c>
      <c r="CU1611" s="21" t="s">
        <v>2234</v>
      </c>
      <c r="CV1611" s="21" t="s">
        <v>2240</v>
      </c>
    </row>
    <row r="1612" spans="1:100" s="5" customFormat="1" ht="15.75" customHeight="1">
      <c r="A1612" s="21" t="s">
        <v>267</v>
      </c>
      <c r="B1612" s="21" t="s">
        <v>275</v>
      </c>
      <c r="C1612" s="21" t="s">
        <v>891</v>
      </c>
      <c r="D1612" s="21" t="s">
        <v>7903</v>
      </c>
      <c r="E1612" s="21" t="s">
        <v>7916</v>
      </c>
      <c r="F1612" s="21" t="s">
        <v>7917</v>
      </c>
      <c r="G1612" s="22">
        <v>671037141488</v>
      </c>
      <c r="H1612" s="21" t="s">
        <v>2234</v>
      </c>
      <c r="I1612" s="21" t="s">
        <v>7918</v>
      </c>
      <c r="J1612" s="21">
        <v>500</v>
      </c>
      <c r="K1612" s="23">
        <v>44722</v>
      </c>
      <c r="L1612" s="21" t="s">
        <v>274</v>
      </c>
      <c r="M1612" s="21"/>
      <c r="N1612" s="21" t="s">
        <v>275</v>
      </c>
      <c r="O1612" s="21">
        <v>22.5</v>
      </c>
      <c r="P1612" s="21">
        <v>31</v>
      </c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 t="s">
        <v>276</v>
      </c>
      <c r="AS1612" s="21" t="s">
        <v>330</v>
      </c>
      <c r="AT1612" s="21"/>
      <c r="AU1612" s="21"/>
      <c r="AV1612" s="21">
        <v>33</v>
      </c>
      <c r="AW1612" s="21" t="s">
        <v>279</v>
      </c>
      <c r="AX1612" s="21">
        <v>6.8</v>
      </c>
      <c r="AY1612" s="21"/>
      <c r="AZ1612" s="21"/>
      <c r="BA1612" s="21">
        <v>33</v>
      </c>
      <c r="BB1612" s="21">
        <v>13</v>
      </c>
      <c r="BC1612" s="21">
        <v>35</v>
      </c>
      <c r="BD1612" s="21">
        <v>26</v>
      </c>
      <c r="BE1612" s="21">
        <v>3.5</v>
      </c>
      <c r="BF1612" s="21"/>
      <c r="BG1612" s="21"/>
      <c r="BH1612" s="21"/>
      <c r="BI1612" s="21">
        <v>1</v>
      </c>
      <c r="BJ1612" s="21"/>
      <c r="BK1612" s="21"/>
      <c r="BL1612" s="21">
        <v>1.25</v>
      </c>
      <c r="BM1612" s="21">
        <v>7.875</v>
      </c>
      <c r="BN1612" s="21">
        <v>22.5</v>
      </c>
      <c r="BO1612" s="21">
        <v>31</v>
      </c>
      <c r="BP1612" s="21"/>
      <c r="BQ1612" s="21"/>
      <c r="BR1612" s="21"/>
      <c r="BS1612" s="21"/>
      <c r="BT1612" s="21" t="s">
        <v>7919</v>
      </c>
      <c r="BU1612" s="21" t="s">
        <v>7920</v>
      </c>
      <c r="BV1612" s="21" t="s">
        <v>7921</v>
      </c>
      <c r="BW1612" s="21"/>
      <c r="BX1612" s="21"/>
      <c r="BY1612" s="21"/>
      <c r="BZ1612" s="21"/>
      <c r="CA1612" s="21"/>
      <c r="CB1612" s="21"/>
      <c r="CC1612" s="21" t="s">
        <v>900</v>
      </c>
      <c r="CD1612" s="21"/>
      <c r="CE1612" s="21"/>
      <c r="CF1612" s="21"/>
      <c r="CG1612" s="21"/>
      <c r="CH1612" s="21"/>
      <c r="CI1612" s="21"/>
      <c r="CJ1612" s="21" t="s">
        <v>901</v>
      </c>
      <c r="CK1612" s="21" t="s">
        <v>2239</v>
      </c>
      <c r="CL1612" s="21"/>
      <c r="CM1612" s="21"/>
      <c r="CN1612" s="21"/>
      <c r="CO1612" s="21"/>
      <c r="CP1612" s="21"/>
      <c r="CQ1612" s="21"/>
      <c r="CR1612" s="21" t="s">
        <v>903</v>
      </c>
      <c r="CS1612" s="21" t="s">
        <v>904</v>
      </c>
      <c r="CT1612" s="21" t="s">
        <v>367</v>
      </c>
      <c r="CU1612" s="21" t="s">
        <v>2234</v>
      </c>
      <c r="CV1612" s="21" t="s">
        <v>2240</v>
      </c>
    </row>
    <row r="1613" spans="1:100" s="5" customFormat="1" ht="15.75" customHeight="1">
      <c r="A1613" s="21" t="s">
        <v>267</v>
      </c>
      <c r="B1613" s="21" t="s">
        <v>275</v>
      </c>
      <c r="C1613" s="21" t="s">
        <v>891</v>
      </c>
      <c r="D1613" s="21" t="s">
        <v>7903</v>
      </c>
      <c r="E1613" s="21" t="s">
        <v>7922</v>
      </c>
      <c r="F1613" s="21" t="s">
        <v>7923</v>
      </c>
      <c r="G1613" s="22">
        <v>671037141228</v>
      </c>
      <c r="H1613" s="21" t="s">
        <v>2234</v>
      </c>
      <c r="I1613" s="21" t="s">
        <v>7924</v>
      </c>
      <c r="J1613" s="21">
        <v>429</v>
      </c>
      <c r="K1613" s="23">
        <v>44722</v>
      </c>
      <c r="L1613" s="21" t="s">
        <v>274</v>
      </c>
      <c r="M1613" s="21"/>
      <c r="N1613" s="21" t="s">
        <v>275</v>
      </c>
      <c r="O1613" s="21">
        <v>22.5</v>
      </c>
      <c r="P1613" s="21">
        <v>31</v>
      </c>
      <c r="Q1613" s="21"/>
      <c r="R1613" s="21"/>
      <c r="S1613" s="21"/>
      <c r="T1613" s="21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 t="s">
        <v>285</v>
      </c>
      <c r="AS1613" s="21" t="s">
        <v>318</v>
      </c>
      <c r="AT1613" s="21"/>
      <c r="AU1613" s="21"/>
      <c r="AV1613" s="21">
        <v>33</v>
      </c>
      <c r="AW1613" s="21" t="s">
        <v>279</v>
      </c>
      <c r="AX1613" s="21">
        <v>6.8</v>
      </c>
      <c r="AY1613" s="21"/>
      <c r="AZ1613" s="21"/>
      <c r="BA1613" s="21">
        <v>33</v>
      </c>
      <c r="BB1613" s="21">
        <v>13</v>
      </c>
      <c r="BC1613" s="21">
        <v>35</v>
      </c>
      <c r="BD1613" s="21">
        <v>26</v>
      </c>
      <c r="BE1613" s="21">
        <v>3.5</v>
      </c>
      <c r="BF1613" s="21"/>
      <c r="BG1613" s="21"/>
      <c r="BH1613" s="21"/>
      <c r="BI1613" s="21">
        <v>1</v>
      </c>
      <c r="BJ1613" s="21"/>
      <c r="BK1613" s="21"/>
      <c r="BL1613" s="21">
        <v>1.25</v>
      </c>
      <c r="BM1613" s="21">
        <v>7.875</v>
      </c>
      <c r="BN1613" s="21">
        <v>22.5</v>
      </c>
      <c r="BO1613" s="21">
        <v>31</v>
      </c>
      <c r="BP1613" s="21"/>
      <c r="BQ1613" s="21"/>
      <c r="BR1613" s="21"/>
      <c r="BS1613" s="21"/>
      <c r="BT1613" s="21" t="s">
        <v>7925</v>
      </c>
      <c r="BU1613" s="21" t="s">
        <v>7926</v>
      </c>
      <c r="BV1613" s="21" t="s">
        <v>7927</v>
      </c>
      <c r="BW1613" s="21"/>
      <c r="BX1613" s="21"/>
      <c r="BY1613" s="21"/>
      <c r="BZ1613" s="21"/>
      <c r="CA1613" s="21"/>
      <c r="CB1613" s="21"/>
      <c r="CC1613" s="21" t="s">
        <v>900</v>
      </c>
      <c r="CD1613" s="21"/>
      <c r="CE1613" s="21"/>
      <c r="CF1613" s="21"/>
      <c r="CG1613" s="21"/>
      <c r="CH1613" s="21"/>
      <c r="CI1613" s="21"/>
      <c r="CJ1613" s="21" t="s">
        <v>901</v>
      </c>
      <c r="CK1613" s="21" t="s">
        <v>2239</v>
      </c>
      <c r="CL1613" s="21"/>
      <c r="CM1613" s="21"/>
      <c r="CN1613" s="21"/>
      <c r="CO1613" s="21"/>
      <c r="CP1613" s="21"/>
      <c r="CQ1613" s="21"/>
      <c r="CR1613" s="21" t="s">
        <v>903</v>
      </c>
      <c r="CS1613" s="21" t="s">
        <v>904</v>
      </c>
      <c r="CT1613" s="21" t="s">
        <v>367</v>
      </c>
      <c r="CU1613" s="21" t="s">
        <v>2234</v>
      </c>
      <c r="CV1613" s="21" t="s">
        <v>2240</v>
      </c>
    </row>
    <row r="1614" spans="1:100" s="5" customFormat="1" ht="15.75" customHeight="1">
      <c r="A1614" s="21" t="s">
        <v>267</v>
      </c>
      <c r="B1614" s="21" t="s">
        <v>275</v>
      </c>
      <c r="C1614" s="21" t="s">
        <v>891</v>
      </c>
      <c r="D1614" s="21" t="s">
        <v>7903</v>
      </c>
      <c r="E1614" s="21" t="s">
        <v>7928</v>
      </c>
      <c r="F1614" s="21" t="s">
        <v>7929</v>
      </c>
      <c r="G1614" s="22">
        <v>671037141464</v>
      </c>
      <c r="H1614" s="21" t="s">
        <v>2234</v>
      </c>
      <c r="I1614" s="21" t="s">
        <v>7930</v>
      </c>
      <c r="J1614" s="21">
        <v>500</v>
      </c>
      <c r="K1614" s="23">
        <v>44722</v>
      </c>
      <c r="L1614" s="21" t="s">
        <v>274</v>
      </c>
      <c r="M1614" s="21"/>
      <c r="N1614" s="21" t="s">
        <v>275</v>
      </c>
      <c r="O1614" s="21">
        <v>22.5</v>
      </c>
      <c r="P1614" s="21">
        <v>31</v>
      </c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 t="s">
        <v>276</v>
      </c>
      <c r="AS1614" s="21" t="s">
        <v>306</v>
      </c>
      <c r="AT1614" s="21"/>
      <c r="AU1614" s="21"/>
      <c r="AV1614" s="21">
        <v>33</v>
      </c>
      <c r="AW1614" s="21" t="s">
        <v>279</v>
      </c>
      <c r="AX1614" s="21">
        <v>6.8</v>
      </c>
      <c r="AY1614" s="21"/>
      <c r="AZ1614" s="21"/>
      <c r="BA1614" s="21">
        <v>33</v>
      </c>
      <c r="BB1614" s="21">
        <v>13</v>
      </c>
      <c r="BC1614" s="21">
        <v>35</v>
      </c>
      <c r="BD1614" s="21">
        <v>26</v>
      </c>
      <c r="BE1614" s="21">
        <v>3.5</v>
      </c>
      <c r="BF1614" s="21"/>
      <c r="BG1614" s="21"/>
      <c r="BH1614" s="21"/>
      <c r="BI1614" s="21">
        <v>1</v>
      </c>
      <c r="BJ1614" s="21"/>
      <c r="BK1614" s="21"/>
      <c r="BL1614" s="21">
        <v>1.25</v>
      </c>
      <c r="BM1614" s="21">
        <v>7.875</v>
      </c>
      <c r="BN1614" s="21">
        <v>22.5</v>
      </c>
      <c r="BO1614" s="21">
        <v>31</v>
      </c>
      <c r="BP1614" s="21"/>
      <c r="BQ1614" s="21"/>
      <c r="BR1614" s="21"/>
      <c r="BS1614" s="21"/>
      <c r="BT1614" s="21" t="s">
        <v>7931</v>
      </c>
      <c r="BU1614" s="21" t="s">
        <v>7932</v>
      </c>
      <c r="BV1614" s="21" t="s">
        <v>7933</v>
      </c>
      <c r="BW1614" s="21"/>
      <c r="BX1614" s="21"/>
      <c r="BY1614" s="21"/>
      <c r="BZ1614" s="21"/>
      <c r="CA1614" s="21"/>
      <c r="CB1614" s="21"/>
      <c r="CC1614" s="21" t="s">
        <v>900</v>
      </c>
      <c r="CD1614" s="21"/>
      <c r="CE1614" s="21"/>
      <c r="CF1614" s="21"/>
      <c r="CG1614" s="21"/>
      <c r="CH1614" s="21"/>
      <c r="CI1614" s="21"/>
      <c r="CJ1614" s="21" t="s">
        <v>901</v>
      </c>
      <c r="CK1614" s="21" t="s">
        <v>2239</v>
      </c>
      <c r="CL1614" s="21"/>
      <c r="CM1614" s="21"/>
      <c r="CN1614" s="21"/>
      <c r="CO1614" s="21"/>
      <c r="CP1614" s="21"/>
      <c r="CQ1614" s="21"/>
      <c r="CR1614" s="21" t="s">
        <v>903</v>
      </c>
      <c r="CS1614" s="21" t="s">
        <v>904</v>
      </c>
      <c r="CT1614" s="21" t="s">
        <v>367</v>
      </c>
      <c r="CU1614" s="21" t="s">
        <v>2234</v>
      </c>
      <c r="CV1614" s="21" t="s">
        <v>2240</v>
      </c>
    </row>
    <row r="1615" spans="1:100" s="5" customFormat="1" ht="15.75" customHeight="1">
      <c r="A1615" s="21" t="s">
        <v>267</v>
      </c>
      <c r="B1615" s="21" t="s">
        <v>275</v>
      </c>
      <c r="C1615" s="21" t="s">
        <v>891</v>
      </c>
      <c r="D1615" s="21" t="s">
        <v>7903</v>
      </c>
      <c r="E1615" s="21" t="s">
        <v>7934</v>
      </c>
      <c r="F1615" s="21" t="s">
        <v>7935</v>
      </c>
      <c r="G1615" s="22">
        <v>671037061816</v>
      </c>
      <c r="H1615" s="21" t="s">
        <v>2234</v>
      </c>
      <c r="I1615" s="21" t="s">
        <v>7936</v>
      </c>
      <c r="J1615" s="21">
        <v>500</v>
      </c>
      <c r="K1615" s="23">
        <v>44722</v>
      </c>
      <c r="L1615" s="21" t="s">
        <v>274</v>
      </c>
      <c r="M1615" s="21"/>
      <c r="N1615" s="21" t="s">
        <v>275</v>
      </c>
      <c r="O1615" s="21">
        <v>22.5</v>
      </c>
      <c r="P1615" s="21">
        <v>31</v>
      </c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 t="s">
        <v>276</v>
      </c>
      <c r="AS1615" s="21" t="s">
        <v>326</v>
      </c>
      <c r="AT1615" s="21"/>
      <c r="AU1615" s="21"/>
      <c r="AV1615" s="21">
        <v>33</v>
      </c>
      <c r="AW1615" s="21" t="s">
        <v>279</v>
      </c>
      <c r="AX1615" s="21">
        <v>6.8</v>
      </c>
      <c r="AY1615" s="21"/>
      <c r="AZ1615" s="21"/>
      <c r="BA1615" s="21">
        <v>33</v>
      </c>
      <c r="BB1615" s="21">
        <v>13</v>
      </c>
      <c r="BC1615" s="21">
        <v>35</v>
      </c>
      <c r="BD1615" s="21">
        <v>26</v>
      </c>
      <c r="BE1615" s="21">
        <v>3.5</v>
      </c>
      <c r="BF1615" s="21"/>
      <c r="BG1615" s="21"/>
      <c r="BH1615" s="21"/>
      <c r="BI1615" s="21">
        <v>1</v>
      </c>
      <c r="BJ1615" s="21"/>
      <c r="BK1615" s="21"/>
      <c r="BL1615" s="21">
        <v>1.25</v>
      </c>
      <c r="BM1615" s="21">
        <v>7.875</v>
      </c>
      <c r="BN1615" s="21">
        <v>22.5</v>
      </c>
      <c r="BO1615" s="21">
        <v>31</v>
      </c>
      <c r="BP1615" s="21"/>
      <c r="BQ1615" s="21"/>
      <c r="BR1615" s="21"/>
      <c r="BS1615" s="21"/>
      <c r="BT1615" s="21" t="s">
        <v>7937</v>
      </c>
      <c r="BU1615" s="21" t="s">
        <v>7938</v>
      </c>
      <c r="BV1615" s="21" t="s">
        <v>7939</v>
      </c>
      <c r="BW1615" s="21"/>
      <c r="BX1615" s="21"/>
      <c r="BY1615" s="21"/>
      <c r="BZ1615" s="21"/>
      <c r="CA1615" s="21"/>
      <c r="CB1615" s="21"/>
      <c r="CC1615" s="21" t="s">
        <v>900</v>
      </c>
      <c r="CD1615" s="21"/>
      <c r="CE1615" s="21"/>
      <c r="CF1615" s="21"/>
      <c r="CG1615" s="21"/>
      <c r="CH1615" s="21"/>
      <c r="CI1615" s="21"/>
      <c r="CJ1615" s="21" t="s">
        <v>901</v>
      </c>
      <c r="CK1615" s="21" t="s">
        <v>2239</v>
      </c>
      <c r="CL1615" s="21"/>
      <c r="CM1615" s="21"/>
      <c r="CN1615" s="21"/>
      <c r="CO1615" s="21"/>
      <c r="CP1615" s="21"/>
      <c r="CQ1615" s="21"/>
      <c r="CR1615" s="21" t="s">
        <v>903</v>
      </c>
      <c r="CS1615" s="21" t="s">
        <v>904</v>
      </c>
      <c r="CT1615" s="21" t="s">
        <v>367</v>
      </c>
      <c r="CU1615" s="21" t="s">
        <v>2234</v>
      </c>
      <c r="CV1615" s="21" t="s">
        <v>2240</v>
      </c>
    </row>
    <row r="1616" spans="1:100" s="5" customFormat="1" ht="15.75" customHeight="1">
      <c r="A1616" s="21" t="s">
        <v>267</v>
      </c>
      <c r="B1616" s="21" t="s">
        <v>275</v>
      </c>
      <c r="C1616" s="21" t="s">
        <v>891</v>
      </c>
      <c r="D1616" s="21" t="s">
        <v>7903</v>
      </c>
      <c r="E1616" s="21" t="s">
        <v>7940</v>
      </c>
      <c r="F1616" s="21" t="s">
        <v>7941</v>
      </c>
      <c r="G1616" s="22">
        <v>671037061892</v>
      </c>
      <c r="H1616" s="21" t="s">
        <v>2234</v>
      </c>
      <c r="I1616" s="21" t="s">
        <v>7942</v>
      </c>
      <c r="J1616" s="21">
        <v>500</v>
      </c>
      <c r="K1616" s="23">
        <v>44722</v>
      </c>
      <c r="L1616" s="21" t="s">
        <v>274</v>
      </c>
      <c r="M1616" s="21"/>
      <c r="N1616" s="21" t="s">
        <v>275</v>
      </c>
      <c r="O1616" s="21">
        <v>22.5</v>
      </c>
      <c r="P1616" s="21">
        <v>31</v>
      </c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 t="s">
        <v>276</v>
      </c>
      <c r="AS1616" s="21" t="s">
        <v>314</v>
      </c>
      <c r="AT1616" s="21"/>
      <c r="AU1616" s="21"/>
      <c r="AV1616" s="21">
        <v>33</v>
      </c>
      <c r="AW1616" s="21" t="s">
        <v>279</v>
      </c>
      <c r="AX1616" s="21">
        <v>6.8</v>
      </c>
      <c r="AY1616" s="21"/>
      <c r="AZ1616" s="21"/>
      <c r="BA1616" s="21">
        <v>33</v>
      </c>
      <c r="BB1616" s="21">
        <v>13</v>
      </c>
      <c r="BC1616" s="21">
        <v>35</v>
      </c>
      <c r="BD1616" s="21">
        <v>26</v>
      </c>
      <c r="BE1616" s="21">
        <v>3.5</v>
      </c>
      <c r="BF1616" s="21"/>
      <c r="BG1616" s="21"/>
      <c r="BH1616" s="21"/>
      <c r="BI1616" s="21">
        <v>1</v>
      </c>
      <c r="BJ1616" s="21"/>
      <c r="BK1616" s="21"/>
      <c r="BL1616" s="21">
        <v>1.25</v>
      </c>
      <c r="BM1616" s="21">
        <v>7.875</v>
      </c>
      <c r="BN1616" s="21">
        <v>22.5</v>
      </c>
      <c r="BO1616" s="21">
        <v>31</v>
      </c>
      <c r="BP1616" s="21"/>
      <c r="BQ1616" s="21"/>
      <c r="BR1616" s="21"/>
      <c r="BS1616" s="21"/>
      <c r="BT1616" s="21" t="s">
        <v>7943</v>
      </c>
      <c r="BU1616" s="21" t="s">
        <v>7944</v>
      </c>
      <c r="BV1616" s="21" t="s">
        <v>7945</v>
      </c>
      <c r="BW1616" s="21"/>
      <c r="BX1616" s="21"/>
      <c r="BY1616" s="21"/>
      <c r="BZ1616" s="21"/>
      <c r="CA1616" s="21"/>
      <c r="CB1616" s="21"/>
      <c r="CC1616" s="21" t="s">
        <v>900</v>
      </c>
      <c r="CD1616" s="21"/>
      <c r="CE1616" s="21"/>
      <c r="CF1616" s="21"/>
      <c r="CG1616" s="21"/>
      <c r="CH1616" s="21"/>
      <c r="CI1616" s="21"/>
      <c r="CJ1616" s="21" t="s">
        <v>901</v>
      </c>
      <c r="CK1616" s="21" t="s">
        <v>2239</v>
      </c>
      <c r="CL1616" s="21"/>
      <c r="CM1616" s="21"/>
      <c r="CN1616" s="21"/>
      <c r="CO1616" s="21"/>
      <c r="CP1616" s="21"/>
      <c r="CQ1616" s="21"/>
      <c r="CR1616" s="21" t="s">
        <v>903</v>
      </c>
      <c r="CS1616" s="21" t="s">
        <v>904</v>
      </c>
      <c r="CT1616" s="21" t="s">
        <v>367</v>
      </c>
      <c r="CU1616" s="21" t="s">
        <v>2234</v>
      </c>
      <c r="CV1616" s="21" t="s">
        <v>2240</v>
      </c>
    </row>
    <row r="1617" spans="1:100" s="5" customFormat="1" ht="15.75" customHeight="1">
      <c r="A1617" s="21" t="s">
        <v>267</v>
      </c>
      <c r="B1617" s="21" t="s">
        <v>275</v>
      </c>
      <c r="C1617" s="21" t="s">
        <v>891</v>
      </c>
      <c r="D1617" s="21" t="s">
        <v>7903</v>
      </c>
      <c r="E1617" s="21" t="s">
        <v>7946</v>
      </c>
      <c r="F1617" s="21" t="s">
        <v>7947</v>
      </c>
      <c r="G1617" s="22">
        <v>671037348962</v>
      </c>
      <c r="H1617" s="21" t="s">
        <v>2234</v>
      </c>
      <c r="I1617" s="21" t="s">
        <v>7948</v>
      </c>
      <c r="J1617" s="21">
        <v>500</v>
      </c>
      <c r="K1617" s="23">
        <v>44722</v>
      </c>
      <c r="L1617" s="21" t="s">
        <v>274</v>
      </c>
      <c r="M1617" s="21"/>
      <c r="N1617" s="21" t="s">
        <v>275</v>
      </c>
      <c r="O1617" s="21">
        <v>22.5</v>
      </c>
      <c r="P1617" s="21">
        <v>31</v>
      </c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 t="s">
        <v>276</v>
      </c>
      <c r="AS1617" s="21" t="s">
        <v>277</v>
      </c>
      <c r="AT1617" s="21"/>
      <c r="AU1617" s="21"/>
      <c r="AV1617" s="21">
        <v>33</v>
      </c>
      <c r="AW1617" s="21" t="s">
        <v>279</v>
      </c>
      <c r="AX1617" s="21">
        <v>6.8</v>
      </c>
      <c r="AY1617" s="21"/>
      <c r="AZ1617" s="21"/>
      <c r="BA1617" s="21">
        <v>33</v>
      </c>
      <c r="BB1617" s="21">
        <v>13</v>
      </c>
      <c r="BC1617" s="21">
        <v>35</v>
      </c>
      <c r="BD1617" s="21">
        <v>26</v>
      </c>
      <c r="BE1617" s="21">
        <v>3.5</v>
      </c>
      <c r="BF1617" s="21"/>
      <c r="BG1617" s="21"/>
      <c r="BH1617" s="21"/>
      <c r="BI1617" s="21">
        <v>1</v>
      </c>
      <c r="BJ1617" s="21"/>
      <c r="BK1617" s="21"/>
      <c r="BL1617" s="21">
        <v>1.25</v>
      </c>
      <c r="BM1617" s="21">
        <v>7.875</v>
      </c>
      <c r="BN1617" s="21">
        <v>22.5</v>
      </c>
      <c r="BO1617" s="21">
        <v>31</v>
      </c>
      <c r="BP1617" s="21"/>
      <c r="BQ1617" s="21"/>
      <c r="BR1617" s="21"/>
      <c r="BS1617" s="21"/>
      <c r="BT1617" s="21" t="s">
        <v>7949</v>
      </c>
      <c r="BU1617" s="21" t="s">
        <v>7950</v>
      </c>
      <c r="BV1617" s="21" t="s">
        <v>7951</v>
      </c>
      <c r="BW1617" s="21"/>
      <c r="BX1617" s="21"/>
      <c r="BY1617" s="21"/>
      <c r="BZ1617" s="21"/>
      <c r="CA1617" s="21"/>
      <c r="CB1617" s="21"/>
      <c r="CC1617" s="21" t="s">
        <v>900</v>
      </c>
      <c r="CD1617" s="21"/>
      <c r="CE1617" s="21"/>
      <c r="CF1617" s="21"/>
      <c r="CG1617" s="21"/>
      <c r="CH1617" s="21"/>
      <c r="CI1617" s="21"/>
      <c r="CJ1617" s="21" t="s">
        <v>901</v>
      </c>
      <c r="CK1617" s="21" t="s">
        <v>2239</v>
      </c>
      <c r="CL1617" s="21"/>
      <c r="CM1617" s="21"/>
      <c r="CN1617" s="21"/>
      <c r="CO1617" s="21"/>
      <c r="CP1617" s="21"/>
      <c r="CQ1617" s="21"/>
      <c r="CR1617" s="21" t="s">
        <v>903</v>
      </c>
      <c r="CS1617" s="21" t="s">
        <v>904</v>
      </c>
      <c r="CT1617" s="21" t="s">
        <v>367</v>
      </c>
      <c r="CU1617" s="21" t="s">
        <v>2234</v>
      </c>
      <c r="CV1617" s="21" t="s">
        <v>2240</v>
      </c>
    </row>
    <row r="1618" spans="1:100" s="5" customFormat="1" ht="15.75" customHeight="1">
      <c r="A1618" s="21" t="s">
        <v>267</v>
      </c>
      <c r="B1618" s="21" t="s">
        <v>275</v>
      </c>
      <c r="C1618" s="21" t="s">
        <v>891</v>
      </c>
      <c r="D1618" s="21" t="s">
        <v>7903</v>
      </c>
      <c r="E1618" s="21" t="s">
        <v>7952</v>
      </c>
      <c r="F1618" s="21" t="s">
        <v>7953</v>
      </c>
      <c r="G1618" s="22">
        <v>671037061830</v>
      </c>
      <c r="H1618" s="21" t="s">
        <v>2234</v>
      </c>
      <c r="I1618" s="21" t="s">
        <v>7954</v>
      </c>
      <c r="J1618" s="21">
        <v>500</v>
      </c>
      <c r="K1618" s="23">
        <v>44722</v>
      </c>
      <c r="L1618" s="21" t="s">
        <v>274</v>
      </c>
      <c r="M1618" s="21"/>
      <c r="N1618" s="21" t="s">
        <v>275</v>
      </c>
      <c r="O1618" s="21">
        <v>22.5</v>
      </c>
      <c r="P1618" s="21">
        <v>31</v>
      </c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 t="s">
        <v>276</v>
      </c>
      <c r="AS1618" s="21" t="s">
        <v>294</v>
      </c>
      <c r="AT1618" s="21"/>
      <c r="AU1618" s="21"/>
      <c r="AV1618" s="21">
        <v>33</v>
      </c>
      <c r="AW1618" s="21" t="s">
        <v>279</v>
      </c>
      <c r="AX1618" s="21">
        <v>6.8</v>
      </c>
      <c r="AY1618" s="21"/>
      <c r="AZ1618" s="21"/>
      <c r="BA1618" s="21">
        <v>33</v>
      </c>
      <c r="BB1618" s="21">
        <v>13</v>
      </c>
      <c r="BC1618" s="21">
        <v>35</v>
      </c>
      <c r="BD1618" s="21">
        <v>26</v>
      </c>
      <c r="BE1618" s="21">
        <v>3.5</v>
      </c>
      <c r="BF1618" s="21"/>
      <c r="BG1618" s="21"/>
      <c r="BH1618" s="21"/>
      <c r="BI1618" s="21">
        <v>1</v>
      </c>
      <c r="BJ1618" s="21"/>
      <c r="BK1618" s="21"/>
      <c r="BL1618" s="21">
        <v>1.25</v>
      </c>
      <c r="BM1618" s="21">
        <v>7.875</v>
      </c>
      <c r="BN1618" s="21">
        <v>22.5</v>
      </c>
      <c r="BO1618" s="21">
        <v>31</v>
      </c>
      <c r="BP1618" s="21"/>
      <c r="BQ1618" s="21"/>
      <c r="BR1618" s="21"/>
      <c r="BS1618" s="21"/>
      <c r="BT1618" s="21" t="s">
        <v>7955</v>
      </c>
      <c r="BU1618" s="21" t="s">
        <v>7956</v>
      </c>
      <c r="BV1618" s="21" t="s">
        <v>7957</v>
      </c>
      <c r="BW1618" s="21"/>
      <c r="BX1618" s="21"/>
      <c r="BY1618" s="21"/>
      <c r="BZ1618" s="21"/>
      <c r="CA1618" s="21"/>
      <c r="CB1618" s="21"/>
      <c r="CC1618" s="21" t="s">
        <v>900</v>
      </c>
      <c r="CD1618" s="21"/>
      <c r="CE1618" s="21"/>
      <c r="CF1618" s="21"/>
      <c r="CG1618" s="21"/>
      <c r="CH1618" s="21"/>
      <c r="CI1618" s="21"/>
      <c r="CJ1618" s="21" t="s">
        <v>901</v>
      </c>
      <c r="CK1618" s="21" t="s">
        <v>2239</v>
      </c>
      <c r="CL1618" s="21"/>
      <c r="CM1618" s="21"/>
      <c r="CN1618" s="21"/>
      <c r="CO1618" s="21"/>
      <c r="CP1618" s="21"/>
      <c r="CQ1618" s="21"/>
      <c r="CR1618" s="21" t="s">
        <v>903</v>
      </c>
      <c r="CS1618" s="21" t="s">
        <v>904</v>
      </c>
      <c r="CT1618" s="21" t="s">
        <v>367</v>
      </c>
      <c r="CU1618" s="21" t="s">
        <v>2234</v>
      </c>
      <c r="CV1618" s="21" t="s">
        <v>2240</v>
      </c>
    </row>
    <row r="1619" spans="1:100" s="5" customFormat="1" ht="15.75" customHeight="1">
      <c r="A1619" s="21" t="s">
        <v>267</v>
      </c>
      <c r="B1619" s="21" t="s">
        <v>275</v>
      </c>
      <c r="C1619" s="21" t="s">
        <v>891</v>
      </c>
      <c r="D1619" s="21" t="s">
        <v>7903</v>
      </c>
      <c r="E1619" s="21" t="s">
        <v>7958</v>
      </c>
      <c r="F1619" s="21" t="s">
        <v>7959</v>
      </c>
      <c r="G1619" s="22">
        <v>671037061847</v>
      </c>
      <c r="H1619" s="21" t="s">
        <v>2234</v>
      </c>
      <c r="I1619" s="21" t="s">
        <v>7960</v>
      </c>
      <c r="J1619" s="21">
        <v>500</v>
      </c>
      <c r="K1619" s="23">
        <v>44722</v>
      </c>
      <c r="L1619" s="21" t="s">
        <v>274</v>
      </c>
      <c r="M1619" s="21"/>
      <c r="N1619" s="21" t="s">
        <v>275</v>
      </c>
      <c r="O1619" s="21">
        <v>22.5</v>
      </c>
      <c r="P1619" s="21">
        <v>31</v>
      </c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 t="s">
        <v>276</v>
      </c>
      <c r="AS1619" s="21" t="s">
        <v>322</v>
      </c>
      <c r="AT1619" s="21"/>
      <c r="AU1619" s="21"/>
      <c r="AV1619" s="21">
        <v>33</v>
      </c>
      <c r="AW1619" s="21" t="s">
        <v>279</v>
      </c>
      <c r="AX1619" s="21">
        <v>6.8</v>
      </c>
      <c r="AY1619" s="21"/>
      <c r="AZ1619" s="21"/>
      <c r="BA1619" s="21">
        <v>33</v>
      </c>
      <c r="BB1619" s="21">
        <v>13</v>
      </c>
      <c r="BC1619" s="21">
        <v>35</v>
      </c>
      <c r="BD1619" s="21">
        <v>26</v>
      </c>
      <c r="BE1619" s="21">
        <v>3.5</v>
      </c>
      <c r="BF1619" s="21"/>
      <c r="BG1619" s="21"/>
      <c r="BH1619" s="21"/>
      <c r="BI1619" s="21">
        <v>1</v>
      </c>
      <c r="BJ1619" s="21"/>
      <c r="BK1619" s="21"/>
      <c r="BL1619" s="21">
        <v>1.25</v>
      </c>
      <c r="BM1619" s="21">
        <v>7.875</v>
      </c>
      <c r="BN1619" s="21">
        <v>22.5</v>
      </c>
      <c r="BO1619" s="21">
        <v>31</v>
      </c>
      <c r="BP1619" s="21"/>
      <c r="BQ1619" s="21"/>
      <c r="BR1619" s="21"/>
      <c r="BS1619" s="21"/>
      <c r="BT1619" s="21" t="s">
        <v>7961</v>
      </c>
      <c r="BU1619" s="21" t="s">
        <v>7962</v>
      </c>
      <c r="BV1619" s="21" t="s">
        <v>7963</v>
      </c>
      <c r="BW1619" s="21"/>
      <c r="BX1619" s="21"/>
      <c r="BY1619" s="21"/>
      <c r="BZ1619" s="21"/>
      <c r="CA1619" s="21"/>
      <c r="CB1619" s="21"/>
      <c r="CC1619" s="21" t="s">
        <v>900</v>
      </c>
      <c r="CD1619" s="21"/>
      <c r="CE1619" s="21"/>
      <c r="CF1619" s="21"/>
      <c r="CG1619" s="21"/>
      <c r="CH1619" s="21"/>
      <c r="CI1619" s="21"/>
      <c r="CJ1619" s="21" t="s">
        <v>901</v>
      </c>
      <c r="CK1619" s="21" t="s">
        <v>2239</v>
      </c>
      <c r="CL1619" s="21"/>
      <c r="CM1619" s="21"/>
      <c r="CN1619" s="21"/>
      <c r="CO1619" s="21"/>
      <c r="CP1619" s="21"/>
      <c r="CQ1619" s="21"/>
      <c r="CR1619" s="21" t="s">
        <v>903</v>
      </c>
      <c r="CS1619" s="21" t="s">
        <v>904</v>
      </c>
      <c r="CT1619" s="21" t="s">
        <v>367</v>
      </c>
      <c r="CU1619" s="21" t="s">
        <v>2234</v>
      </c>
      <c r="CV1619" s="21" t="s">
        <v>2240</v>
      </c>
    </row>
    <row r="1620" spans="1:100" s="5" customFormat="1" ht="15.75" customHeight="1">
      <c r="A1620" s="21" t="s">
        <v>267</v>
      </c>
      <c r="B1620" s="21" t="s">
        <v>275</v>
      </c>
      <c r="C1620" s="21" t="s">
        <v>891</v>
      </c>
      <c r="D1620" s="21" t="s">
        <v>7903</v>
      </c>
      <c r="E1620" s="21" t="s">
        <v>7964</v>
      </c>
      <c r="F1620" s="21" t="s">
        <v>7965</v>
      </c>
      <c r="G1620" s="22">
        <v>671037142560</v>
      </c>
      <c r="H1620" s="21" t="s">
        <v>2234</v>
      </c>
      <c r="I1620" s="21" t="s">
        <v>7966</v>
      </c>
      <c r="J1620" s="21">
        <v>429</v>
      </c>
      <c r="K1620" s="23">
        <v>44722</v>
      </c>
      <c r="L1620" s="21" t="s">
        <v>274</v>
      </c>
      <c r="M1620" s="21"/>
      <c r="N1620" s="21" t="s">
        <v>275</v>
      </c>
      <c r="O1620" s="21">
        <v>22.5</v>
      </c>
      <c r="P1620" s="21">
        <v>31</v>
      </c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 t="s">
        <v>285</v>
      </c>
      <c r="AS1620" s="21" t="s">
        <v>286</v>
      </c>
      <c r="AT1620" s="21"/>
      <c r="AU1620" s="21"/>
      <c r="AV1620" s="21">
        <v>33</v>
      </c>
      <c r="AW1620" s="21" t="s">
        <v>279</v>
      </c>
      <c r="AX1620" s="21">
        <v>6.8</v>
      </c>
      <c r="AY1620" s="21"/>
      <c r="AZ1620" s="21"/>
      <c r="BA1620" s="21">
        <v>33</v>
      </c>
      <c r="BB1620" s="21">
        <v>13</v>
      </c>
      <c r="BC1620" s="21">
        <v>35</v>
      </c>
      <c r="BD1620" s="21">
        <v>26</v>
      </c>
      <c r="BE1620" s="21">
        <v>3.5</v>
      </c>
      <c r="BF1620" s="21"/>
      <c r="BG1620" s="21"/>
      <c r="BH1620" s="21"/>
      <c r="BI1620" s="21">
        <v>1</v>
      </c>
      <c r="BJ1620" s="21"/>
      <c r="BK1620" s="21"/>
      <c r="BL1620" s="21">
        <v>1.25</v>
      </c>
      <c r="BM1620" s="21">
        <v>7.875</v>
      </c>
      <c r="BN1620" s="21">
        <v>22.5</v>
      </c>
      <c r="BO1620" s="21">
        <v>31</v>
      </c>
      <c r="BP1620" s="21"/>
      <c r="BQ1620" s="21"/>
      <c r="BR1620" s="21"/>
      <c r="BS1620" s="21"/>
      <c r="BT1620" s="21" t="s">
        <v>7967</v>
      </c>
      <c r="BU1620" s="21" t="s">
        <v>7968</v>
      </c>
      <c r="BV1620" s="21" t="s">
        <v>7969</v>
      </c>
      <c r="BW1620" s="21"/>
      <c r="BX1620" s="21"/>
      <c r="BY1620" s="21"/>
      <c r="BZ1620" s="21"/>
      <c r="CA1620" s="21"/>
      <c r="CB1620" s="21"/>
      <c r="CC1620" s="21" t="s">
        <v>900</v>
      </c>
      <c r="CD1620" s="21"/>
      <c r="CE1620" s="21"/>
      <c r="CF1620" s="21"/>
      <c r="CG1620" s="21"/>
      <c r="CH1620" s="21"/>
      <c r="CI1620" s="21"/>
      <c r="CJ1620" s="21" t="s">
        <v>901</v>
      </c>
      <c r="CK1620" s="21" t="s">
        <v>2239</v>
      </c>
      <c r="CL1620" s="21"/>
      <c r="CM1620" s="21"/>
      <c r="CN1620" s="21"/>
      <c r="CO1620" s="21"/>
      <c r="CP1620" s="21"/>
      <c r="CQ1620" s="21"/>
      <c r="CR1620" s="21" t="s">
        <v>903</v>
      </c>
      <c r="CS1620" s="21" t="s">
        <v>904</v>
      </c>
      <c r="CT1620" s="21" t="s">
        <v>367</v>
      </c>
      <c r="CU1620" s="21" t="s">
        <v>2234</v>
      </c>
      <c r="CV1620" s="21" t="s">
        <v>2240</v>
      </c>
    </row>
    <row r="1621" spans="1:100" s="5" customFormat="1" ht="15.75" customHeight="1">
      <c r="A1621" s="21" t="s">
        <v>267</v>
      </c>
      <c r="B1621" s="21" t="s">
        <v>275</v>
      </c>
      <c r="C1621" s="21" t="s">
        <v>891</v>
      </c>
      <c r="D1621" s="21" t="s">
        <v>7903</v>
      </c>
      <c r="E1621" s="21" t="s">
        <v>7970</v>
      </c>
      <c r="F1621" s="21" t="s">
        <v>7971</v>
      </c>
      <c r="G1621" s="22">
        <v>671037061823</v>
      </c>
      <c r="H1621" s="21" t="s">
        <v>2234</v>
      </c>
      <c r="I1621" s="21" t="s">
        <v>7972</v>
      </c>
      <c r="J1621" s="21">
        <v>500</v>
      </c>
      <c r="K1621" s="23">
        <v>44722</v>
      </c>
      <c r="L1621" s="21" t="s">
        <v>274</v>
      </c>
      <c r="M1621" s="21"/>
      <c r="N1621" s="21" t="s">
        <v>275</v>
      </c>
      <c r="O1621" s="21">
        <v>22.5</v>
      </c>
      <c r="P1621" s="21">
        <v>31</v>
      </c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 t="s">
        <v>276</v>
      </c>
      <c r="AS1621" s="21" t="s">
        <v>302</v>
      </c>
      <c r="AT1621" s="21"/>
      <c r="AU1621" s="21"/>
      <c r="AV1621" s="21">
        <v>33</v>
      </c>
      <c r="AW1621" s="21" t="s">
        <v>279</v>
      </c>
      <c r="AX1621" s="21">
        <v>6.8</v>
      </c>
      <c r="AY1621" s="21"/>
      <c r="AZ1621" s="21"/>
      <c r="BA1621" s="21">
        <v>33</v>
      </c>
      <c r="BB1621" s="21">
        <v>13</v>
      </c>
      <c r="BC1621" s="21">
        <v>35</v>
      </c>
      <c r="BD1621" s="21">
        <v>26</v>
      </c>
      <c r="BE1621" s="21">
        <v>3.5</v>
      </c>
      <c r="BF1621" s="21"/>
      <c r="BG1621" s="21"/>
      <c r="BH1621" s="21"/>
      <c r="BI1621" s="21">
        <v>1</v>
      </c>
      <c r="BJ1621" s="21"/>
      <c r="BK1621" s="21"/>
      <c r="BL1621" s="21">
        <v>1.25</v>
      </c>
      <c r="BM1621" s="21">
        <v>7.875</v>
      </c>
      <c r="BN1621" s="21">
        <v>22.5</v>
      </c>
      <c r="BO1621" s="21">
        <v>31</v>
      </c>
      <c r="BP1621" s="21"/>
      <c r="BQ1621" s="21"/>
      <c r="BR1621" s="21"/>
      <c r="BS1621" s="21"/>
      <c r="BT1621" s="21" t="s">
        <v>7973</v>
      </c>
      <c r="BU1621" s="21" t="s">
        <v>7974</v>
      </c>
      <c r="BV1621" s="21" t="s">
        <v>7975</v>
      </c>
      <c r="BW1621" s="21"/>
      <c r="BX1621" s="21"/>
      <c r="BY1621" s="21"/>
      <c r="BZ1621" s="21"/>
      <c r="CA1621" s="21"/>
      <c r="CB1621" s="21"/>
      <c r="CC1621" s="21" t="s">
        <v>900</v>
      </c>
      <c r="CD1621" s="21"/>
      <c r="CE1621" s="21"/>
      <c r="CF1621" s="21"/>
      <c r="CG1621" s="21"/>
      <c r="CH1621" s="21"/>
      <c r="CI1621" s="21"/>
      <c r="CJ1621" s="21" t="s">
        <v>901</v>
      </c>
      <c r="CK1621" s="21" t="s">
        <v>2239</v>
      </c>
      <c r="CL1621" s="21"/>
      <c r="CM1621" s="21"/>
      <c r="CN1621" s="21"/>
      <c r="CO1621" s="21"/>
      <c r="CP1621" s="21"/>
      <c r="CQ1621" s="21"/>
      <c r="CR1621" s="21" t="s">
        <v>903</v>
      </c>
      <c r="CS1621" s="21" t="s">
        <v>904</v>
      </c>
      <c r="CT1621" s="21" t="s">
        <v>367</v>
      </c>
      <c r="CU1621" s="21" t="s">
        <v>2234</v>
      </c>
      <c r="CV1621" s="21" t="s">
        <v>2240</v>
      </c>
    </row>
    <row r="1622" spans="1:100" s="5" customFormat="1" ht="15.75" customHeight="1">
      <c r="A1622" s="21" t="s">
        <v>267</v>
      </c>
      <c r="B1622" s="21" t="s">
        <v>275</v>
      </c>
      <c r="C1622" s="21" t="s">
        <v>891</v>
      </c>
      <c r="D1622" s="21" t="s">
        <v>7903</v>
      </c>
      <c r="E1622" s="21" t="s">
        <v>7976</v>
      </c>
      <c r="F1622" s="21" t="s">
        <v>7977</v>
      </c>
      <c r="G1622" s="22">
        <v>671037061809</v>
      </c>
      <c r="H1622" s="21" t="s">
        <v>2234</v>
      </c>
      <c r="I1622" s="21" t="s">
        <v>7978</v>
      </c>
      <c r="J1622" s="21">
        <v>500</v>
      </c>
      <c r="K1622" s="23">
        <v>44722</v>
      </c>
      <c r="L1622" s="21" t="s">
        <v>274</v>
      </c>
      <c r="M1622" s="21"/>
      <c r="N1622" s="21" t="s">
        <v>275</v>
      </c>
      <c r="O1622" s="21">
        <v>22.5</v>
      </c>
      <c r="P1622" s="21">
        <v>31</v>
      </c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 t="s">
        <v>276</v>
      </c>
      <c r="AS1622" s="21" t="s">
        <v>298</v>
      </c>
      <c r="AT1622" s="21"/>
      <c r="AU1622" s="21"/>
      <c r="AV1622" s="21">
        <v>33</v>
      </c>
      <c r="AW1622" s="21" t="s">
        <v>279</v>
      </c>
      <c r="AX1622" s="21">
        <v>6.8</v>
      </c>
      <c r="AY1622" s="21"/>
      <c r="AZ1622" s="21"/>
      <c r="BA1622" s="21">
        <v>33</v>
      </c>
      <c r="BB1622" s="21">
        <v>13</v>
      </c>
      <c r="BC1622" s="21">
        <v>35</v>
      </c>
      <c r="BD1622" s="21">
        <v>26</v>
      </c>
      <c r="BE1622" s="21">
        <v>3.5</v>
      </c>
      <c r="BF1622" s="21"/>
      <c r="BG1622" s="21"/>
      <c r="BH1622" s="21"/>
      <c r="BI1622" s="21">
        <v>1</v>
      </c>
      <c r="BJ1622" s="21"/>
      <c r="BK1622" s="21"/>
      <c r="BL1622" s="21">
        <v>1.25</v>
      </c>
      <c r="BM1622" s="21">
        <v>7.875</v>
      </c>
      <c r="BN1622" s="21">
        <v>22.5</v>
      </c>
      <c r="BO1622" s="21">
        <v>31</v>
      </c>
      <c r="BP1622" s="21"/>
      <c r="BQ1622" s="21"/>
      <c r="BR1622" s="21"/>
      <c r="BS1622" s="21"/>
      <c r="BT1622" s="21" t="s">
        <v>7979</v>
      </c>
      <c r="BU1622" s="21" t="s">
        <v>7980</v>
      </c>
      <c r="BV1622" s="21" t="s">
        <v>7981</v>
      </c>
      <c r="BW1622" s="21"/>
      <c r="BX1622" s="21"/>
      <c r="BY1622" s="21"/>
      <c r="BZ1622" s="21"/>
      <c r="CA1622" s="21"/>
      <c r="CB1622" s="21"/>
      <c r="CC1622" s="21" t="s">
        <v>900</v>
      </c>
      <c r="CD1622" s="21"/>
      <c r="CE1622" s="21"/>
      <c r="CF1622" s="21"/>
      <c r="CG1622" s="21"/>
      <c r="CH1622" s="21"/>
      <c r="CI1622" s="21"/>
      <c r="CJ1622" s="21" t="s">
        <v>901</v>
      </c>
      <c r="CK1622" s="21" t="s">
        <v>2239</v>
      </c>
      <c r="CL1622" s="21"/>
      <c r="CM1622" s="21"/>
      <c r="CN1622" s="21"/>
      <c r="CO1622" s="21"/>
      <c r="CP1622" s="21"/>
      <c r="CQ1622" s="21"/>
      <c r="CR1622" s="21" t="s">
        <v>903</v>
      </c>
      <c r="CS1622" s="21" t="s">
        <v>904</v>
      </c>
      <c r="CT1622" s="21" t="s">
        <v>367</v>
      </c>
      <c r="CU1622" s="21" t="s">
        <v>2234</v>
      </c>
      <c r="CV1622" s="21" t="s">
        <v>2240</v>
      </c>
    </row>
    <row r="1623" spans="1:100" s="5" customFormat="1" ht="15.75" customHeight="1">
      <c r="A1623" s="21" t="s">
        <v>267</v>
      </c>
      <c r="B1623" s="21" t="s">
        <v>275</v>
      </c>
      <c r="C1623" s="21" t="s">
        <v>390</v>
      </c>
      <c r="D1623" s="21" t="s">
        <v>7982</v>
      </c>
      <c r="E1623" s="21" t="s">
        <v>7983</v>
      </c>
      <c r="F1623" s="21" t="s">
        <v>7984</v>
      </c>
      <c r="G1623" s="22">
        <v>671037010630</v>
      </c>
      <c r="H1623" s="21" t="s">
        <v>7985</v>
      </c>
      <c r="I1623" s="21" t="s">
        <v>7986</v>
      </c>
      <c r="J1623" s="21">
        <v>2573</v>
      </c>
      <c r="K1623" s="23">
        <v>44722</v>
      </c>
      <c r="L1623" s="21" t="s">
        <v>274</v>
      </c>
      <c r="M1623" s="21" t="s">
        <v>396</v>
      </c>
      <c r="N1623" s="21" t="s">
        <v>275</v>
      </c>
      <c r="O1623" s="21">
        <v>62</v>
      </c>
      <c r="P1623" s="21">
        <v>30</v>
      </c>
      <c r="Q1623" s="21">
        <v>72</v>
      </c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 t="s">
        <v>276</v>
      </c>
      <c r="AS1623" s="21" t="s">
        <v>290</v>
      </c>
      <c r="AT1623" s="21"/>
      <c r="AU1623" s="21"/>
      <c r="AV1623" s="21">
        <v>214</v>
      </c>
      <c r="AW1623" s="21" t="s">
        <v>279</v>
      </c>
      <c r="AX1623" s="21">
        <v>12.3</v>
      </c>
      <c r="AY1623" s="21"/>
      <c r="AZ1623" s="21"/>
      <c r="BA1623" s="21"/>
      <c r="BB1623" s="21">
        <v>4</v>
      </c>
      <c r="BC1623" s="21">
        <v>78</v>
      </c>
      <c r="BD1623" s="21">
        <v>68</v>
      </c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 t="s">
        <v>7987</v>
      </c>
      <c r="BU1623" s="21"/>
      <c r="BV1623" s="21"/>
      <c r="BW1623" s="21"/>
      <c r="BX1623" s="21"/>
      <c r="BY1623" s="21"/>
      <c r="BZ1623" s="21" t="s">
        <v>398</v>
      </c>
      <c r="CA1623" s="21"/>
      <c r="CB1623" s="21"/>
      <c r="CC1623" s="21" t="s">
        <v>468</v>
      </c>
      <c r="CD1623" s="21"/>
      <c r="CE1623" s="21"/>
      <c r="CF1623" s="21"/>
      <c r="CG1623" s="21"/>
      <c r="CH1623" s="21"/>
      <c r="CI1623" s="21"/>
      <c r="CJ1623" s="21" t="s">
        <v>469</v>
      </c>
      <c r="CK1623" s="21" t="s">
        <v>7988</v>
      </c>
      <c r="CL1623" s="21"/>
      <c r="CM1623" s="21"/>
      <c r="CN1623" s="21"/>
      <c r="CO1623" s="21"/>
      <c r="CP1623" s="21" t="s">
        <v>7989</v>
      </c>
      <c r="CQ1623" s="21" t="s">
        <v>7990</v>
      </c>
      <c r="CR1623" s="21" t="s">
        <v>548</v>
      </c>
      <c r="CS1623" s="21" t="s">
        <v>405</v>
      </c>
      <c r="CT1623" s="21" t="s">
        <v>460</v>
      </c>
      <c r="CU1623" s="21" t="s">
        <v>735</v>
      </c>
      <c r="CV1623" s="21" t="s">
        <v>736</v>
      </c>
    </row>
    <row r="1624" spans="1:100" s="5" customFormat="1" ht="15.75" customHeight="1">
      <c r="A1624" s="21" t="s">
        <v>267</v>
      </c>
      <c r="B1624" s="21" t="s">
        <v>275</v>
      </c>
      <c r="C1624" s="21" t="s">
        <v>390</v>
      </c>
      <c r="D1624" s="21" t="s">
        <v>7982</v>
      </c>
      <c r="E1624" s="21" t="s">
        <v>7991</v>
      </c>
      <c r="F1624" s="21" t="s">
        <v>7992</v>
      </c>
      <c r="G1624" s="22">
        <v>671037010609</v>
      </c>
      <c r="H1624" s="21" t="s">
        <v>7985</v>
      </c>
      <c r="I1624" s="21" t="s">
        <v>7993</v>
      </c>
      <c r="J1624" s="21">
        <v>2573</v>
      </c>
      <c r="K1624" s="23">
        <v>44722</v>
      </c>
      <c r="L1624" s="21" t="s">
        <v>274</v>
      </c>
      <c r="M1624" s="21" t="s">
        <v>396</v>
      </c>
      <c r="N1624" s="21" t="s">
        <v>275</v>
      </c>
      <c r="O1624" s="21">
        <v>62</v>
      </c>
      <c r="P1624" s="21">
        <v>30</v>
      </c>
      <c r="Q1624" s="21">
        <v>72</v>
      </c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 t="s">
        <v>276</v>
      </c>
      <c r="AS1624" s="21" t="s">
        <v>302</v>
      </c>
      <c r="AT1624" s="21"/>
      <c r="AU1624" s="21"/>
      <c r="AV1624" s="21">
        <v>214</v>
      </c>
      <c r="AW1624" s="21" t="s">
        <v>279</v>
      </c>
      <c r="AX1624" s="21">
        <v>12.3</v>
      </c>
      <c r="AY1624" s="21"/>
      <c r="AZ1624" s="21"/>
      <c r="BA1624" s="21"/>
      <c r="BB1624" s="21">
        <v>4</v>
      </c>
      <c r="BC1624" s="21">
        <v>78</v>
      </c>
      <c r="BD1624" s="21">
        <v>68</v>
      </c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 t="s">
        <v>7994</v>
      </c>
      <c r="BU1624" s="21"/>
      <c r="BV1624" s="21"/>
      <c r="BW1624" s="21"/>
      <c r="BX1624" s="21"/>
      <c r="BY1624" s="21"/>
      <c r="BZ1624" s="21" t="s">
        <v>398</v>
      </c>
      <c r="CA1624" s="21"/>
      <c r="CB1624" s="21"/>
      <c r="CC1624" s="21" t="s">
        <v>468</v>
      </c>
      <c r="CD1624" s="21"/>
      <c r="CE1624" s="21"/>
      <c r="CF1624" s="21"/>
      <c r="CG1624" s="21"/>
      <c r="CH1624" s="21"/>
      <c r="CI1624" s="21"/>
      <c r="CJ1624" s="21" t="s">
        <v>469</v>
      </c>
      <c r="CK1624" s="21" t="s">
        <v>7988</v>
      </c>
      <c r="CL1624" s="21"/>
      <c r="CM1624" s="21"/>
      <c r="CN1624" s="21"/>
      <c r="CO1624" s="21"/>
      <c r="CP1624" s="21" t="s">
        <v>7989</v>
      </c>
      <c r="CQ1624" s="21" t="s">
        <v>7990</v>
      </c>
      <c r="CR1624" s="21" t="s">
        <v>548</v>
      </c>
      <c r="CS1624" s="21" t="s">
        <v>405</v>
      </c>
      <c r="CT1624" s="21" t="s">
        <v>460</v>
      </c>
      <c r="CU1624" s="21" t="s">
        <v>735</v>
      </c>
      <c r="CV1624" s="21" t="s">
        <v>736</v>
      </c>
    </row>
    <row r="1625" spans="1:100" s="5" customFormat="1" ht="15.75" customHeight="1">
      <c r="A1625" s="21" t="s">
        <v>267</v>
      </c>
      <c r="B1625" s="21" t="s">
        <v>275</v>
      </c>
      <c r="C1625" s="21" t="s">
        <v>390</v>
      </c>
      <c r="D1625" s="21" t="s">
        <v>7982</v>
      </c>
      <c r="E1625" s="21" t="s">
        <v>7995</v>
      </c>
      <c r="F1625" s="21" t="s">
        <v>7996</v>
      </c>
      <c r="G1625" s="22">
        <v>671037010555</v>
      </c>
      <c r="H1625" s="21" t="s">
        <v>7985</v>
      </c>
      <c r="I1625" s="21" t="s">
        <v>7997</v>
      </c>
      <c r="J1625" s="21">
        <v>2573</v>
      </c>
      <c r="K1625" s="23">
        <v>44722</v>
      </c>
      <c r="L1625" s="21" t="s">
        <v>274</v>
      </c>
      <c r="M1625" s="21" t="s">
        <v>396</v>
      </c>
      <c r="N1625" s="21" t="s">
        <v>275</v>
      </c>
      <c r="O1625" s="21">
        <v>62</v>
      </c>
      <c r="P1625" s="21">
        <v>30</v>
      </c>
      <c r="Q1625" s="21">
        <v>72</v>
      </c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 t="s">
        <v>276</v>
      </c>
      <c r="AS1625" s="21" t="s">
        <v>277</v>
      </c>
      <c r="AT1625" s="21"/>
      <c r="AU1625" s="21"/>
      <c r="AV1625" s="21">
        <v>214</v>
      </c>
      <c r="AW1625" s="21" t="s">
        <v>279</v>
      </c>
      <c r="AX1625" s="21">
        <v>12.3</v>
      </c>
      <c r="AY1625" s="21"/>
      <c r="AZ1625" s="21"/>
      <c r="BA1625" s="21"/>
      <c r="BB1625" s="21">
        <v>4</v>
      </c>
      <c r="BC1625" s="21">
        <v>78</v>
      </c>
      <c r="BD1625" s="21">
        <v>68</v>
      </c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 t="s">
        <v>7998</v>
      </c>
      <c r="BU1625" s="21"/>
      <c r="BV1625" s="21"/>
      <c r="BW1625" s="21"/>
      <c r="BX1625" s="21"/>
      <c r="BY1625" s="21"/>
      <c r="BZ1625" s="21" t="s">
        <v>398</v>
      </c>
      <c r="CA1625" s="21"/>
      <c r="CB1625" s="21"/>
      <c r="CC1625" s="21" t="s">
        <v>468</v>
      </c>
      <c r="CD1625" s="21"/>
      <c r="CE1625" s="21"/>
      <c r="CF1625" s="21"/>
      <c r="CG1625" s="21"/>
      <c r="CH1625" s="21"/>
      <c r="CI1625" s="21"/>
      <c r="CJ1625" s="21" t="s">
        <v>469</v>
      </c>
      <c r="CK1625" s="21" t="s">
        <v>7988</v>
      </c>
      <c r="CL1625" s="21"/>
      <c r="CM1625" s="21"/>
      <c r="CN1625" s="21"/>
      <c r="CO1625" s="21"/>
      <c r="CP1625" s="21" t="s">
        <v>7989</v>
      </c>
      <c r="CQ1625" s="21" t="s">
        <v>7990</v>
      </c>
      <c r="CR1625" s="21" t="s">
        <v>548</v>
      </c>
      <c r="CS1625" s="21" t="s">
        <v>405</v>
      </c>
      <c r="CT1625" s="21" t="s">
        <v>460</v>
      </c>
      <c r="CU1625" s="21" t="s">
        <v>735</v>
      </c>
      <c r="CV1625" s="21" t="s">
        <v>736</v>
      </c>
    </row>
    <row r="1626" spans="1:100" s="5" customFormat="1" ht="15.75" customHeight="1">
      <c r="A1626" s="21" t="s">
        <v>267</v>
      </c>
      <c r="B1626" s="21" t="s">
        <v>275</v>
      </c>
      <c r="C1626" s="21" t="s">
        <v>390</v>
      </c>
      <c r="D1626" s="21" t="s">
        <v>7982</v>
      </c>
      <c r="E1626" s="21" t="s">
        <v>7999</v>
      </c>
      <c r="F1626" s="21" t="s">
        <v>8000</v>
      </c>
      <c r="G1626" s="22">
        <v>671037039631</v>
      </c>
      <c r="H1626" s="21" t="s">
        <v>7985</v>
      </c>
      <c r="I1626" s="21" t="s">
        <v>8001</v>
      </c>
      <c r="J1626" s="21">
        <v>2573</v>
      </c>
      <c r="K1626" s="23">
        <v>44722</v>
      </c>
      <c r="L1626" s="21" t="s">
        <v>274</v>
      </c>
      <c r="M1626" s="21" t="s">
        <v>396</v>
      </c>
      <c r="N1626" s="21" t="s">
        <v>275</v>
      </c>
      <c r="O1626" s="21">
        <v>62</v>
      </c>
      <c r="P1626" s="21">
        <v>30</v>
      </c>
      <c r="Q1626" s="21">
        <v>72</v>
      </c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 t="s">
        <v>276</v>
      </c>
      <c r="AS1626" s="21" t="s">
        <v>314</v>
      </c>
      <c r="AT1626" s="21"/>
      <c r="AU1626" s="21"/>
      <c r="AV1626" s="21">
        <v>214</v>
      </c>
      <c r="AW1626" s="21" t="s">
        <v>279</v>
      </c>
      <c r="AX1626" s="21">
        <v>12.3</v>
      </c>
      <c r="AY1626" s="21"/>
      <c r="AZ1626" s="21"/>
      <c r="BA1626" s="21"/>
      <c r="BB1626" s="21">
        <v>4</v>
      </c>
      <c r="BC1626" s="21">
        <v>78</v>
      </c>
      <c r="BD1626" s="21">
        <v>68</v>
      </c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 t="s">
        <v>8002</v>
      </c>
      <c r="BU1626" s="21"/>
      <c r="BV1626" s="21"/>
      <c r="BW1626" s="21"/>
      <c r="BX1626" s="21"/>
      <c r="BY1626" s="21"/>
      <c r="BZ1626" s="21" t="s">
        <v>398</v>
      </c>
      <c r="CA1626" s="21"/>
      <c r="CB1626" s="21"/>
      <c r="CC1626" s="21" t="s">
        <v>468</v>
      </c>
      <c r="CD1626" s="21"/>
      <c r="CE1626" s="21"/>
      <c r="CF1626" s="21"/>
      <c r="CG1626" s="21"/>
      <c r="CH1626" s="21"/>
      <c r="CI1626" s="21"/>
      <c r="CJ1626" s="21" t="s">
        <v>469</v>
      </c>
      <c r="CK1626" s="21" t="s">
        <v>7988</v>
      </c>
      <c r="CL1626" s="21"/>
      <c r="CM1626" s="21"/>
      <c r="CN1626" s="21"/>
      <c r="CO1626" s="21"/>
      <c r="CP1626" s="21" t="s">
        <v>7989</v>
      </c>
      <c r="CQ1626" s="21" t="s">
        <v>7990</v>
      </c>
      <c r="CR1626" s="21" t="s">
        <v>548</v>
      </c>
      <c r="CS1626" s="21" t="s">
        <v>405</v>
      </c>
      <c r="CT1626" s="21" t="s">
        <v>460</v>
      </c>
      <c r="CU1626" s="21" t="s">
        <v>735</v>
      </c>
      <c r="CV1626" s="21" t="s">
        <v>736</v>
      </c>
    </row>
    <row r="1627" spans="1:100" s="5" customFormat="1" ht="15.75" customHeight="1">
      <c r="A1627" s="21" t="s">
        <v>267</v>
      </c>
      <c r="B1627" s="21" t="s">
        <v>275</v>
      </c>
      <c r="C1627" s="21" t="s">
        <v>390</v>
      </c>
      <c r="D1627" s="21" t="s">
        <v>7982</v>
      </c>
      <c r="E1627" s="21" t="s">
        <v>8003</v>
      </c>
      <c r="F1627" s="21" t="s">
        <v>8004</v>
      </c>
      <c r="G1627" s="22">
        <v>671037010623</v>
      </c>
      <c r="H1627" s="21" t="s">
        <v>7985</v>
      </c>
      <c r="I1627" s="21" t="s">
        <v>8005</v>
      </c>
      <c r="J1627" s="21">
        <v>2573</v>
      </c>
      <c r="K1627" s="23">
        <v>44722</v>
      </c>
      <c r="L1627" s="21" t="s">
        <v>274</v>
      </c>
      <c r="M1627" s="21" t="s">
        <v>396</v>
      </c>
      <c r="N1627" s="21" t="s">
        <v>275</v>
      </c>
      <c r="O1627" s="21">
        <v>62</v>
      </c>
      <c r="P1627" s="21">
        <v>30</v>
      </c>
      <c r="Q1627" s="21">
        <v>72</v>
      </c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 t="s">
        <v>276</v>
      </c>
      <c r="AS1627" s="21" t="s">
        <v>322</v>
      </c>
      <c r="AT1627" s="21"/>
      <c r="AU1627" s="21"/>
      <c r="AV1627" s="21">
        <v>214</v>
      </c>
      <c r="AW1627" s="21" t="s">
        <v>279</v>
      </c>
      <c r="AX1627" s="21">
        <v>12.3</v>
      </c>
      <c r="AY1627" s="21"/>
      <c r="AZ1627" s="21"/>
      <c r="BA1627" s="21"/>
      <c r="BB1627" s="21">
        <v>4</v>
      </c>
      <c r="BC1627" s="21">
        <v>78</v>
      </c>
      <c r="BD1627" s="21">
        <v>68</v>
      </c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 t="s">
        <v>8006</v>
      </c>
      <c r="BU1627" s="21"/>
      <c r="BV1627" s="21"/>
      <c r="BW1627" s="21"/>
      <c r="BX1627" s="21"/>
      <c r="BY1627" s="21"/>
      <c r="BZ1627" s="21" t="s">
        <v>398</v>
      </c>
      <c r="CA1627" s="21"/>
      <c r="CB1627" s="21"/>
      <c r="CC1627" s="21" t="s">
        <v>468</v>
      </c>
      <c r="CD1627" s="21"/>
      <c r="CE1627" s="21"/>
      <c r="CF1627" s="21"/>
      <c r="CG1627" s="21"/>
      <c r="CH1627" s="21"/>
      <c r="CI1627" s="21"/>
      <c r="CJ1627" s="21" t="s">
        <v>469</v>
      </c>
      <c r="CK1627" s="21" t="s">
        <v>7988</v>
      </c>
      <c r="CL1627" s="21"/>
      <c r="CM1627" s="21"/>
      <c r="CN1627" s="21"/>
      <c r="CO1627" s="21"/>
      <c r="CP1627" s="21" t="s">
        <v>7989</v>
      </c>
      <c r="CQ1627" s="21" t="s">
        <v>7990</v>
      </c>
      <c r="CR1627" s="21" t="s">
        <v>548</v>
      </c>
      <c r="CS1627" s="21" t="s">
        <v>405</v>
      </c>
      <c r="CT1627" s="21" t="s">
        <v>460</v>
      </c>
      <c r="CU1627" s="21" t="s">
        <v>735</v>
      </c>
      <c r="CV1627" s="21" t="s">
        <v>736</v>
      </c>
    </row>
    <row r="1628" spans="1:100" s="5" customFormat="1" ht="15.75" customHeight="1">
      <c r="A1628" s="21" t="s">
        <v>267</v>
      </c>
      <c r="B1628" s="21" t="s">
        <v>275</v>
      </c>
      <c r="C1628" s="21" t="s">
        <v>390</v>
      </c>
      <c r="D1628" s="21" t="s">
        <v>7982</v>
      </c>
      <c r="E1628" s="21" t="s">
        <v>8007</v>
      </c>
      <c r="F1628" s="21" t="s">
        <v>8008</v>
      </c>
      <c r="G1628" s="22">
        <v>671037018766</v>
      </c>
      <c r="H1628" s="21" t="s">
        <v>7985</v>
      </c>
      <c r="I1628" s="21" t="s">
        <v>8009</v>
      </c>
      <c r="J1628" s="21">
        <v>2573</v>
      </c>
      <c r="K1628" s="23">
        <v>44722</v>
      </c>
      <c r="L1628" s="21" t="s">
        <v>274</v>
      </c>
      <c r="M1628" s="21" t="s">
        <v>396</v>
      </c>
      <c r="N1628" s="21" t="s">
        <v>275</v>
      </c>
      <c r="O1628" s="21">
        <v>62</v>
      </c>
      <c r="P1628" s="21">
        <v>30</v>
      </c>
      <c r="Q1628" s="21">
        <v>72</v>
      </c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 t="s">
        <v>276</v>
      </c>
      <c r="AS1628" s="21" t="s">
        <v>306</v>
      </c>
      <c r="AT1628" s="21"/>
      <c r="AU1628" s="21"/>
      <c r="AV1628" s="21">
        <v>214</v>
      </c>
      <c r="AW1628" s="21" t="s">
        <v>279</v>
      </c>
      <c r="AX1628" s="21">
        <v>12.3</v>
      </c>
      <c r="AY1628" s="21"/>
      <c r="AZ1628" s="21"/>
      <c r="BA1628" s="21"/>
      <c r="BB1628" s="21">
        <v>4</v>
      </c>
      <c r="BC1628" s="21">
        <v>78</v>
      </c>
      <c r="BD1628" s="21">
        <v>68</v>
      </c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 t="s">
        <v>8010</v>
      </c>
      <c r="BU1628" s="21"/>
      <c r="BV1628" s="21"/>
      <c r="BW1628" s="21"/>
      <c r="BX1628" s="21"/>
      <c r="BY1628" s="21"/>
      <c r="BZ1628" s="21" t="s">
        <v>398</v>
      </c>
      <c r="CA1628" s="21"/>
      <c r="CB1628" s="21"/>
      <c r="CC1628" s="21" t="s">
        <v>468</v>
      </c>
      <c r="CD1628" s="21"/>
      <c r="CE1628" s="21"/>
      <c r="CF1628" s="21"/>
      <c r="CG1628" s="21"/>
      <c r="CH1628" s="21"/>
      <c r="CI1628" s="21"/>
      <c r="CJ1628" s="21" t="s">
        <v>469</v>
      </c>
      <c r="CK1628" s="21" t="s">
        <v>7988</v>
      </c>
      <c r="CL1628" s="21"/>
      <c r="CM1628" s="21"/>
      <c r="CN1628" s="21"/>
      <c r="CO1628" s="21"/>
      <c r="CP1628" s="21" t="s">
        <v>7989</v>
      </c>
      <c r="CQ1628" s="21" t="s">
        <v>7990</v>
      </c>
      <c r="CR1628" s="21" t="s">
        <v>548</v>
      </c>
      <c r="CS1628" s="21" t="s">
        <v>405</v>
      </c>
      <c r="CT1628" s="21" t="s">
        <v>460</v>
      </c>
      <c r="CU1628" s="21" t="s">
        <v>735</v>
      </c>
      <c r="CV1628" s="21" t="s">
        <v>736</v>
      </c>
    </row>
    <row r="1629" spans="1:100" s="5" customFormat="1" ht="15.75" customHeight="1">
      <c r="A1629" s="21" t="s">
        <v>267</v>
      </c>
      <c r="B1629" s="21" t="s">
        <v>275</v>
      </c>
      <c r="C1629" s="21" t="s">
        <v>390</v>
      </c>
      <c r="D1629" s="21" t="s">
        <v>7982</v>
      </c>
      <c r="E1629" s="21" t="s">
        <v>8011</v>
      </c>
      <c r="F1629" s="21" t="s">
        <v>8012</v>
      </c>
      <c r="G1629" s="22">
        <v>671037010500</v>
      </c>
      <c r="H1629" s="21" t="s">
        <v>7985</v>
      </c>
      <c r="I1629" s="21" t="s">
        <v>8013</v>
      </c>
      <c r="J1629" s="21">
        <v>2186</v>
      </c>
      <c r="K1629" s="23">
        <v>44722</v>
      </c>
      <c r="L1629" s="21" t="s">
        <v>274</v>
      </c>
      <c r="M1629" s="21" t="s">
        <v>396</v>
      </c>
      <c r="N1629" s="21" t="s">
        <v>275</v>
      </c>
      <c r="O1629" s="21">
        <v>62</v>
      </c>
      <c r="P1629" s="21">
        <v>30</v>
      </c>
      <c r="Q1629" s="21">
        <v>72</v>
      </c>
      <c r="R1629" s="21"/>
      <c r="S1629" s="21"/>
      <c r="T1629" s="21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 t="s">
        <v>285</v>
      </c>
      <c r="AS1629" s="21" t="s">
        <v>286</v>
      </c>
      <c r="AT1629" s="21"/>
      <c r="AU1629" s="21"/>
      <c r="AV1629" s="21">
        <v>214</v>
      </c>
      <c r="AW1629" s="21" t="s">
        <v>279</v>
      </c>
      <c r="AX1629" s="21">
        <v>12.3</v>
      </c>
      <c r="AY1629" s="21"/>
      <c r="AZ1629" s="21"/>
      <c r="BA1629" s="21"/>
      <c r="BB1629" s="21">
        <v>4</v>
      </c>
      <c r="BC1629" s="21">
        <v>78</v>
      </c>
      <c r="BD1629" s="21">
        <v>68</v>
      </c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 t="s">
        <v>8014</v>
      </c>
      <c r="BU1629" s="21"/>
      <c r="BV1629" s="21"/>
      <c r="BW1629" s="21"/>
      <c r="BX1629" s="21"/>
      <c r="BY1629" s="21"/>
      <c r="BZ1629" s="21" t="s">
        <v>398</v>
      </c>
      <c r="CA1629" s="21"/>
      <c r="CB1629" s="21"/>
      <c r="CC1629" s="21" t="s">
        <v>468</v>
      </c>
      <c r="CD1629" s="21"/>
      <c r="CE1629" s="21"/>
      <c r="CF1629" s="21"/>
      <c r="CG1629" s="21"/>
      <c r="CH1629" s="21"/>
      <c r="CI1629" s="21"/>
      <c r="CJ1629" s="21" t="s">
        <v>469</v>
      </c>
      <c r="CK1629" s="21" t="s">
        <v>7988</v>
      </c>
      <c r="CL1629" s="21"/>
      <c r="CM1629" s="21"/>
      <c r="CN1629" s="21"/>
      <c r="CO1629" s="21"/>
      <c r="CP1629" s="21" t="s">
        <v>7989</v>
      </c>
      <c r="CQ1629" s="21" t="s">
        <v>7990</v>
      </c>
      <c r="CR1629" s="21" t="s">
        <v>548</v>
      </c>
      <c r="CS1629" s="21" t="s">
        <v>405</v>
      </c>
      <c r="CT1629" s="21" t="s">
        <v>460</v>
      </c>
      <c r="CU1629" s="21" t="s">
        <v>735</v>
      </c>
      <c r="CV1629" s="21" t="s">
        <v>736</v>
      </c>
    </row>
    <row r="1630" spans="1:100" s="5" customFormat="1" ht="15.75" customHeight="1">
      <c r="A1630" s="21" t="s">
        <v>267</v>
      </c>
      <c r="B1630" s="21" t="s">
        <v>275</v>
      </c>
      <c r="C1630" s="21" t="s">
        <v>390</v>
      </c>
      <c r="D1630" s="21" t="s">
        <v>7982</v>
      </c>
      <c r="E1630" s="21" t="s">
        <v>8015</v>
      </c>
      <c r="F1630" s="21" t="s">
        <v>8016</v>
      </c>
      <c r="G1630" s="22">
        <v>671037010579</v>
      </c>
      <c r="H1630" s="21" t="s">
        <v>7985</v>
      </c>
      <c r="I1630" s="21" t="s">
        <v>8017</v>
      </c>
      <c r="J1630" s="21">
        <v>2573</v>
      </c>
      <c r="K1630" s="23">
        <v>44722</v>
      </c>
      <c r="L1630" s="21" t="s">
        <v>274</v>
      </c>
      <c r="M1630" s="21" t="s">
        <v>396</v>
      </c>
      <c r="N1630" s="21" t="s">
        <v>275</v>
      </c>
      <c r="O1630" s="21">
        <v>62</v>
      </c>
      <c r="P1630" s="21">
        <v>30</v>
      </c>
      <c r="Q1630" s="21">
        <v>72</v>
      </c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 t="s">
        <v>276</v>
      </c>
      <c r="AS1630" s="21" t="s">
        <v>298</v>
      </c>
      <c r="AT1630" s="21"/>
      <c r="AU1630" s="21"/>
      <c r="AV1630" s="21">
        <v>214</v>
      </c>
      <c r="AW1630" s="21" t="s">
        <v>279</v>
      </c>
      <c r="AX1630" s="21">
        <v>12.3</v>
      </c>
      <c r="AY1630" s="21"/>
      <c r="AZ1630" s="21"/>
      <c r="BA1630" s="21"/>
      <c r="BB1630" s="21">
        <v>4</v>
      </c>
      <c r="BC1630" s="21">
        <v>78</v>
      </c>
      <c r="BD1630" s="21">
        <v>68</v>
      </c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 t="s">
        <v>8018</v>
      </c>
      <c r="BU1630" s="21"/>
      <c r="BV1630" s="21"/>
      <c r="BW1630" s="21"/>
      <c r="BX1630" s="21"/>
      <c r="BY1630" s="21"/>
      <c r="BZ1630" s="21" t="s">
        <v>398</v>
      </c>
      <c r="CA1630" s="21"/>
      <c r="CB1630" s="21"/>
      <c r="CC1630" s="21" t="s">
        <v>468</v>
      </c>
      <c r="CD1630" s="21"/>
      <c r="CE1630" s="21"/>
      <c r="CF1630" s="21"/>
      <c r="CG1630" s="21"/>
      <c r="CH1630" s="21"/>
      <c r="CI1630" s="21"/>
      <c r="CJ1630" s="21" t="s">
        <v>469</v>
      </c>
      <c r="CK1630" s="21" t="s">
        <v>7988</v>
      </c>
      <c r="CL1630" s="21"/>
      <c r="CM1630" s="21"/>
      <c r="CN1630" s="21"/>
      <c r="CO1630" s="21"/>
      <c r="CP1630" s="21" t="s">
        <v>7989</v>
      </c>
      <c r="CQ1630" s="21" t="s">
        <v>7990</v>
      </c>
      <c r="CR1630" s="21" t="s">
        <v>548</v>
      </c>
      <c r="CS1630" s="21" t="s">
        <v>405</v>
      </c>
      <c r="CT1630" s="21" t="s">
        <v>460</v>
      </c>
      <c r="CU1630" s="21" t="s">
        <v>735</v>
      </c>
      <c r="CV1630" s="21" t="s">
        <v>736</v>
      </c>
    </row>
    <row r="1631" spans="1:100" s="5" customFormat="1" ht="15.75" customHeight="1">
      <c r="A1631" s="21" t="s">
        <v>267</v>
      </c>
      <c r="B1631" s="21" t="s">
        <v>275</v>
      </c>
      <c r="C1631" s="21" t="s">
        <v>390</v>
      </c>
      <c r="D1631" s="21" t="s">
        <v>7982</v>
      </c>
      <c r="E1631" s="21" t="s">
        <v>8019</v>
      </c>
      <c r="F1631" s="21" t="s">
        <v>8020</v>
      </c>
      <c r="G1631" s="22">
        <v>671037010616</v>
      </c>
      <c r="H1631" s="21" t="s">
        <v>7985</v>
      </c>
      <c r="I1631" s="21" t="s">
        <v>8021</v>
      </c>
      <c r="J1631" s="21">
        <v>2573</v>
      </c>
      <c r="K1631" s="23">
        <v>44722</v>
      </c>
      <c r="L1631" s="21" t="s">
        <v>274</v>
      </c>
      <c r="M1631" s="21" t="s">
        <v>396</v>
      </c>
      <c r="N1631" s="21" t="s">
        <v>275</v>
      </c>
      <c r="O1631" s="21">
        <v>62</v>
      </c>
      <c r="P1631" s="21">
        <v>30</v>
      </c>
      <c r="Q1631" s="21">
        <v>72</v>
      </c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 t="s">
        <v>276</v>
      </c>
      <c r="AS1631" s="21" t="s">
        <v>294</v>
      </c>
      <c r="AT1631" s="21"/>
      <c r="AU1631" s="21"/>
      <c r="AV1631" s="21">
        <v>214</v>
      </c>
      <c r="AW1631" s="21" t="s">
        <v>279</v>
      </c>
      <c r="AX1631" s="21">
        <v>12.3</v>
      </c>
      <c r="AY1631" s="21"/>
      <c r="AZ1631" s="21"/>
      <c r="BA1631" s="21"/>
      <c r="BB1631" s="21">
        <v>4</v>
      </c>
      <c r="BC1631" s="21">
        <v>78</v>
      </c>
      <c r="BD1631" s="21">
        <v>68</v>
      </c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 t="s">
        <v>8022</v>
      </c>
      <c r="BU1631" s="21"/>
      <c r="BV1631" s="21"/>
      <c r="BW1631" s="21"/>
      <c r="BX1631" s="21"/>
      <c r="BY1631" s="21"/>
      <c r="BZ1631" s="21" t="s">
        <v>398</v>
      </c>
      <c r="CA1631" s="21"/>
      <c r="CB1631" s="21"/>
      <c r="CC1631" s="21" t="s">
        <v>468</v>
      </c>
      <c r="CD1631" s="21"/>
      <c r="CE1631" s="21"/>
      <c r="CF1631" s="21"/>
      <c r="CG1631" s="21"/>
      <c r="CH1631" s="21"/>
      <c r="CI1631" s="21"/>
      <c r="CJ1631" s="21" t="s">
        <v>469</v>
      </c>
      <c r="CK1631" s="21" t="s">
        <v>7988</v>
      </c>
      <c r="CL1631" s="21"/>
      <c r="CM1631" s="21"/>
      <c r="CN1631" s="21"/>
      <c r="CO1631" s="21"/>
      <c r="CP1631" s="21" t="s">
        <v>7989</v>
      </c>
      <c r="CQ1631" s="21" t="s">
        <v>7990</v>
      </c>
      <c r="CR1631" s="21" t="s">
        <v>548</v>
      </c>
      <c r="CS1631" s="21" t="s">
        <v>405</v>
      </c>
      <c r="CT1631" s="21" t="s">
        <v>460</v>
      </c>
      <c r="CU1631" s="21" t="s">
        <v>735</v>
      </c>
      <c r="CV1631" s="21" t="s">
        <v>736</v>
      </c>
    </row>
    <row r="1632" spans="1:100" s="5" customFormat="1" ht="15.75" customHeight="1">
      <c r="A1632" s="21" t="s">
        <v>267</v>
      </c>
      <c r="B1632" s="21" t="s">
        <v>275</v>
      </c>
      <c r="C1632" s="21" t="s">
        <v>390</v>
      </c>
      <c r="D1632" s="21" t="s">
        <v>7982</v>
      </c>
      <c r="E1632" s="21" t="s">
        <v>8023</v>
      </c>
      <c r="F1632" s="21" t="s">
        <v>8024</v>
      </c>
      <c r="G1632" s="22">
        <v>671037010494</v>
      </c>
      <c r="H1632" s="21" t="s">
        <v>7985</v>
      </c>
      <c r="I1632" s="21" t="s">
        <v>8025</v>
      </c>
      <c r="J1632" s="21">
        <v>2186</v>
      </c>
      <c r="K1632" s="23">
        <v>44722</v>
      </c>
      <c r="L1632" s="21" t="s">
        <v>274</v>
      </c>
      <c r="M1632" s="21" t="s">
        <v>396</v>
      </c>
      <c r="N1632" s="21" t="s">
        <v>275</v>
      </c>
      <c r="O1632" s="21">
        <v>62</v>
      </c>
      <c r="P1632" s="21">
        <v>30</v>
      </c>
      <c r="Q1632" s="21">
        <v>72</v>
      </c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 t="s">
        <v>285</v>
      </c>
      <c r="AS1632" s="21" t="s">
        <v>310</v>
      </c>
      <c r="AT1632" s="21"/>
      <c r="AU1632" s="21"/>
      <c r="AV1632" s="21">
        <v>214</v>
      </c>
      <c r="AW1632" s="21" t="s">
        <v>279</v>
      </c>
      <c r="AX1632" s="21">
        <v>12.3</v>
      </c>
      <c r="AY1632" s="21"/>
      <c r="AZ1632" s="21"/>
      <c r="BA1632" s="21"/>
      <c r="BB1632" s="21">
        <v>4</v>
      </c>
      <c r="BC1632" s="21">
        <v>78</v>
      </c>
      <c r="BD1632" s="21">
        <v>68</v>
      </c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 t="s">
        <v>8026</v>
      </c>
      <c r="BU1632" s="21"/>
      <c r="BV1632" s="21"/>
      <c r="BW1632" s="21"/>
      <c r="BX1632" s="21"/>
      <c r="BY1632" s="21"/>
      <c r="BZ1632" s="21" t="s">
        <v>398</v>
      </c>
      <c r="CA1632" s="21"/>
      <c r="CB1632" s="21"/>
      <c r="CC1632" s="21" t="s">
        <v>468</v>
      </c>
      <c r="CD1632" s="21"/>
      <c r="CE1632" s="21"/>
      <c r="CF1632" s="21"/>
      <c r="CG1632" s="21"/>
      <c r="CH1632" s="21"/>
      <c r="CI1632" s="21"/>
      <c r="CJ1632" s="21" t="s">
        <v>469</v>
      </c>
      <c r="CK1632" s="21" t="s">
        <v>7988</v>
      </c>
      <c r="CL1632" s="21"/>
      <c r="CM1632" s="21"/>
      <c r="CN1632" s="21"/>
      <c r="CO1632" s="21"/>
      <c r="CP1632" s="21" t="s">
        <v>7989</v>
      </c>
      <c r="CQ1632" s="21" t="s">
        <v>7990</v>
      </c>
      <c r="CR1632" s="21" t="s">
        <v>548</v>
      </c>
      <c r="CS1632" s="21" t="s">
        <v>405</v>
      </c>
      <c r="CT1632" s="21" t="s">
        <v>460</v>
      </c>
      <c r="CU1632" s="21" t="s">
        <v>735</v>
      </c>
      <c r="CV1632" s="21" t="s">
        <v>736</v>
      </c>
    </row>
    <row r="1633" spans="1:100" s="5" customFormat="1" ht="15.75" customHeight="1">
      <c r="A1633" s="21" t="s">
        <v>267</v>
      </c>
      <c r="B1633" s="21" t="s">
        <v>275</v>
      </c>
      <c r="C1633" s="21" t="s">
        <v>390</v>
      </c>
      <c r="D1633" s="21" t="s">
        <v>7982</v>
      </c>
      <c r="E1633" s="21" t="s">
        <v>8027</v>
      </c>
      <c r="F1633" s="21" t="s">
        <v>8028</v>
      </c>
      <c r="G1633" s="22">
        <v>671037010487</v>
      </c>
      <c r="H1633" s="21" t="s">
        <v>7985</v>
      </c>
      <c r="I1633" s="21" t="s">
        <v>8029</v>
      </c>
      <c r="J1633" s="21">
        <v>2186</v>
      </c>
      <c r="K1633" s="23">
        <v>44722</v>
      </c>
      <c r="L1633" s="21" t="s">
        <v>274</v>
      </c>
      <c r="M1633" s="21" t="s">
        <v>396</v>
      </c>
      <c r="N1633" s="21" t="s">
        <v>275</v>
      </c>
      <c r="O1633" s="21">
        <v>62</v>
      </c>
      <c r="P1633" s="21">
        <v>30</v>
      </c>
      <c r="Q1633" s="21">
        <v>72</v>
      </c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 t="s">
        <v>285</v>
      </c>
      <c r="AS1633" s="21" t="s">
        <v>318</v>
      </c>
      <c r="AT1633" s="21"/>
      <c r="AU1633" s="21"/>
      <c r="AV1633" s="21">
        <v>214</v>
      </c>
      <c r="AW1633" s="21" t="s">
        <v>279</v>
      </c>
      <c r="AX1633" s="21">
        <v>12.3</v>
      </c>
      <c r="AY1633" s="21"/>
      <c r="AZ1633" s="21"/>
      <c r="BA1633" s="21"/>
      <c r="BB1633" s="21">
        <v>4</v>
      </c>
      <c r="BC1633" s="21">
        <v>78</v>
      </c>
      <c r="BD1633" s="21">
        <v>68</v>
      </c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 t="s">
        <v>8030</v>
      </c>
      <c r="BU1633" s="21"/>
      <c r="BV1633" s="21"/>
      <c r="BW1633" s="21"/>
      <c r="BX1633" s="21"/>
      <c r="BY1633" s="21"/>
      <c r="BZ1633" s="21" t="s">
        <v>398</v>
      </c>
      <c r="CA1633" s="21"/>
      <c r="CB1633" s="21"/>
      <c r="CC1633" s="21" t="s">
        <v>468</v>
      </c>
      <c r="CD1633" s="21"/>
      <c r="CE1633" s="21"/>
      <c r="CF1633" s="21"/>
      <c r="CG1633" s="21"/>
      <c r="CH1633" s="21"/>
      <c r="CI1633" s="21"/>
      <c r="CJ1633" s="21" t="s">
        <v>469</v>
      </c>
      <c r="CK1633" s="21" t="s">
        <v>7988</v>
      </c>
      <c r="CL1633" s="21"/>
      <c r="CM1633" s="21"/>
      <c r="CN1633" s="21"/>
      <c r="CO1633" s="21"/>
      <c r="CP1633" s="21" t="s">
        <v>7989</v>
      </c>
      <c r="CQ1633" s="21" t="s">
        <v>7990</v>
      </c>
      <c r="CR1633" s="21" t="s">
        <v>548</v>
      </c>
      <c r="CS1633" s="21" t="s">
        <v>405</v>
      </c>
      <c r="CT1633" s="21" t="s">
        <v>460</v>
      </c>
      <c r="CU1633" s="21" t="s">
        <v>735</v>
      </c>
      <c r="CV1633" s="21" t="s">
        <v>736</v>
      </c>
    </row>
    <row r="1634" spans="1:100" s="5" customFormat="1" ht="15.75" customHeight="1">
      <c r="A1634" s="21" t="s">
        <v>267</v>
      </c>
      <c r="B1634" s="21" t="s">
        <v>275</v>
      </c>
      <c r="C1634" s="21" t="s">
        <v>390</v>
      </c>
      <c r="D1634" s="21" t="s">
        <v>7982</v>
      </c>
      <c r="E1634" s="21" t="s">
        <v>8031</v>
      </c>
      <c r="F1634" s="21" t="s">
        <v>8032</v>
      </c>
      <c r="G1634" s="22">
        <v>671037012177</v>
      </c>
      <c r="H1634" s="21" t="s">
        <v>7985</v>
      </c>
      <c r="I1634" s="21" t="s">
        <v>8033</v>
      </c>
      <c r="J1634" s="21">
        <v>2573</v>
      </c>
      <c r="K1634" s="23">
        <v>44722</v>
      </c>
      <c r="L1634" s="21" t="s">
        <v>274</v>
      </c>
      <c r="M1634" s="21" t="s">
        <v>396</v>
      </c>
      <c r="N1634" s="21" t="s">
        <v>275</v>
      </c>
      <c r="O1634" s="21">
        <v>62</v>
      </c>
      <c r="P1634" s="21">
        <v>30</v>
      </c>
      <c r="Q1634" s="21">
        <v>72</v>
      </c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 t="s">
        <v>276</v>
      </c>
      <c r="AS1634" s="21" t="s">
        <v>326</v>
      </c>
      <c r="AT1634" s="21"/>
      <c r="AU1634" s="21"/>
      <c r="AV1634" s="21">
        <v>214</v>
      </c>
      <c r="AW1634" s="21" t="s">
        <v>279</v>
      </c>
      <c r="AX1634" s="21">
        <v>12.3</v>
      </c>
      <c r="AY1634" s="21"/>
      <c r="AZ1634" s="21"/>
      <c r="BA1634" s="21"/>
      <c r="BB1634" s="21">
        <v>4</v>
      </c>
      <c r="BC1634" s="21">
        <v>78</v>
      </c>
      <c r="BD1634" s="21">
        <v>68</v>
      </c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 t="s">
        <v>8034</v>
      </c>
      <c r="BU1634" s="21"/>
      <c r="BV1634" s="21"/>
      <c r="BW1634" s="21"/>
      <c r="BX1634" s="21"/>
      <c r="BY1634" s="21"/>
      <c r="BZ1634" s="21" t="s">
        <v>398</v>
      </c>
      <c r="CA1634" s="21"/>
      <c r="CB1634" s="21"/>
      <c r="CC1634" s="21" t="s">
        <v>468</v>
      </c>
      <c r="CD1634" s="21"/>
      <c r="CE1634" s="21"/>
      <c r="CF1634" s="21"/>
      <c r="CG1634" s="21"/>
      <c r="CH1634" s="21"/>
      <c r="CI1634" s="21"/>
      <c r="CJ1634" s="21" t="s">
        <v>469</v>
      </c>
      <c r="CK1634" s="21" t="s">
        <v>7988</v>
      </c>
      <c r="CL1634" s="21"/>
      <c r="CM1634" s="21"/>
      <c r="CN1634" s="21"/>
      <c r="CO1634" s="21"/>
      <c r="CP1634" s="21" t="s">
        <v>7989</v>
      </c>
      <c r="CQ1634" s="21" t="s">
        <v>7990</v>
      </c>
      <c r="CR1634" s="21" t="s">
        <v>548</v>
      </c>
      <c r="CS1634" s="21" t="s">
        <v>405</v>
      </c>
      <c r="CT1634" s="21" t="s">
        <v>460</v>
      </c>
      <c r="CU1634" s="21" t="s">
        <v>735</v>
      </c>
      <c r="CV1634" s="21" t="s">
        <v>736</v>
      </c>
    </row>
    <row r="1635" spans="1:100" s="5" customFormat="1" ht="15.75" customHeight="1">
      <c r="A1635" s="21" t="s">
        <v>267</v>
      </c>
      <c r="B1635" s="21" t="s">
        <v>275</v>
      </c>
      <c r="C1635" s="21" t="s">
        <v>390</v>
      </c>
      <c r="D1635" s="21" t="s">
        <v>7982</v>
      </c>
      <c r="E1635" s="21" t="s">
        <v>8035</v>
      </c>
      <c r="F1635" s="21" t="s">
        <v>8036</v>
      </c>
      <c r="G1635" s="22">
        <v>671037018728</v>
      </c>
      <c r="H1635" s="21" t="s">
        <v>7985</v>
      </c>
      <c r="I1635" s="21" t="s">
        <v>8037</v>
      </c>
      <c r="J1635" s="21">
        <v>2573</v>
      </c>
      <c r="K1635" s="23">
        <v>44722</v>
      </c>
      <c r="L1635" s="21" t="s">
        <v>274</v>
      </c>
      <c r="M1635" s="21" t="s">
        <v>396</v>
      </c>
      <c r="N1635" s="21" t="s">
        <v>275</v>
      </c>
      <c r="O1635" s="21">
        <v>62</v>
      </c>
      <c r="P1635" s="21">
        <v>30</v>
      </c>
      <c r="Q1635" s="21">
        <v>72</v>
      </c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 t="s">
        <v>276</v>
      </c>
      <c r="AS1635" s="21" t="s">
        <v>330</v>
      </c>
      <c r="AT1635" s="21"/>
      <c r="AU1635" s="21"/>
      <c r="AV1635" s="21">
        <v>214</v>
      </c>
      <c r="AW1635" s="21" t="s">
        <v>279</v>
      </c>
      <c r="AX1635" s="21">
        <v>12.3</v>
      </c>
      <c r="AY1635" s="21"/>
      <c r="AZ1635" s="21"/>
      <c r="BA1635" s="21"/>
      <c r="BB1635" s="21">
        <v>4</v>
      </c>
      <c r="BC1635" s="21">
        <v>78</v>
      </c>
      <c r="BD1635" s="21">
        <v>68</v>
      </c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 t="s">
        <v>8038</v>
      </c>
      <c r="BU1635" s="21"/>
      <c r="BV1635" s="21"/>
      <c r="BW1635" s="21"/>
      <c r="BX1635" s="21"/>
      <c r="BY1635" s="21"/>
      <c r="BZ1635" s="21" t="s">
        <v>398</v>
      </c>
      <c r="CA1635" s="21"/>
      <c r="CB1635" s="21"/>
      <c r="CC1635" s="21" t="s">
        <v>468</v>
      </c>
      <c r="CD1635" s="21"/>
      <c r="CE1635" s="21"/>
      <c r="CF1635" s="21"/>
      <c r="CG1635" s="21"/>
      <c r="CH1635" s="21"/>
      <c r="CI1635" s="21"/>
      <c r="CJ1635" s="21" t="s">
        <v>469</v>
      </c>
      <c r="CK1635" s="21" t="s">
        <v>7988</v>
      </c>
      <c r="CL1635" s="21"/>
      <c r="CM1635" s="21"/>
      <c r="CN1635" s="21"/>
      <c r="CO1635" s="21"/>
      <c r="CP1635" s="21" t="s">
        <v>7989</v>
      </c>
      <c r="CQ1635" s="21" t="s">
        <v>7990</v>
      </c>
      <c r="CR1635" s="21" t="s">
        <v>548</v>
      </c>
      <c r="CS1635" s="21" t="s">
        <v>405</v>
      </c>
      <c r="CT1635" s="21" t="s">
        <v>460</v>
      </c>
      <c r="CU1635" s="21" t="s">
        <v>735</v>
      </c>
      <c r="CV1635" s="21" t="s">
        <v>736</v>
      </c>
    </row>
    <row r="1636" spans="1:100" s="5" customFormat="1" ht="15.75" customHeight="1">
      <c r="A1636" s="21" t="s">
        <v>267</v>
      </c>
      <c r="B1636" s="21" t="s">
        <v>275</v>
      </c>
      <c r="C1636" s="21" t="s">
        <v>390</v>
      </c>
      <c r="D1636" s="21" t="s">
        <v>8039</v>
      </c>
      <c r="E1636" s="21" t="s">
        <v>8040</v>
      </c>
      <c r="F1636" s="21" t="s">
        <v>8041</v>
      </c>
      <c r="G1636" s="22">
        <v>671037342601</v>
      </c>
      <c r="H1636" s="21" t="s">
        <v>1632</v>
      </c>
      <c r="I1636" s="21" t="s">
        <v>8042</v>
      </c>
      <c r="J1636" s="21">
        <v>799</v>
      </c>
      <c r="K1636" s="23">
        <v>44722</v>
      </c>
      <c r="L1636" s="21" t="s">
        <v>274</v>
      </c>
      <c r="M1636" s="21" t="s">
        <v>396</v>
      </c>
      <c r="N1636" s="21" t="s">
        <v>275</v>
      </c>
      <c r="O1636" s="21">
        <v>0.25</v>
      </c>
      <c r="P1636" s="21">
        <v>36</v>
      </c>
      <c r="Q1636" s="21">
        <v>72</v>
      </c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 t="s">
        <v>276</v>
      </c>
      <c r="AS1636" s="21" t="s">
        <v>277</v>
      </c>
      <c r="AT1636" s="21"/>
      <c r="AU1636" s="21"/>
      <c r="AV1636" s="21">
        <v>53</v>
      </c>
      <c r="AW1636" s="21" t="s">
        <v>279</v>
      </c>
      <c r="AX1636" s="21">
        <v>7.7</v>
      </c>
      <c r="AY1636" s="21"/>
      <c r="AZ1636" s="21"/>
      <c r="BA1636" s="21">
        <v>46</v>
      </c>
      <c r="BB1636" s="21">
        <v>3</v>
      </c>
      <c r="BC1636" s="21">
        <v>75</v>
      </c>
      <c r="BD1636" s="21">
        <v>39</v>
      </c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 t="s">
        <v>8043</v>
      </c>
      <c r="BU1636" s="21"/>
      <c r="BV1636" s="21"/>
      <c r="BW1636" s="21"/>
      <c r="BX1636" s="21"/>
      <c r="BY1636" s="21"/>
      <c r="BZ1636" s="21"/>
      <c r="CA1636" s="21"/>
      <c r="CB1636" s="21"/>
      <c r="CC1636" s="21" t="s">
        <v>468</v>
      </c>
      <c r="CD1636" s="21"/>
      <c r="CE1636" s="21"/>
      <c r="CF1636" s="21"/>
      <c r="CG1636" s="21"/>
      <c r="CH1636" s="21"/>
      <c r="CI1636" s="21"/>
      <c r="CJ1636" s="21" t="s">
        <v>469</v>
      </c>
      <c r="CK1636" s="21" t="s">
        <v>545</v>
      </c>
      <c r="CL1636" s="21"/>
      <c r="CM1636" s="21"/>
      <c r="CN1636" s="21"/>
      <c r="CO1636" s="21"/>
      <c r="CP1636" s="21" t="s">
        <v>1636</v>
      </c>
      <c r="CQ1636" s="21"/>
      <c r="CR1636" s="21" t="s">
        <v>405</v>
      </c>
      <c r="CS1636" s="21" t="s">
        <v>460</v>
      </c>
      <c r="CT1636" s="21" t="s">
        <v>668</v>
      </c>
      <c r="CU1636" s="21" t="s">
        <v>1632</v>
      </c>
      <c r="CV1636" s="21" t="s">
        <v>1637</v>
      </c>
    </row>
    <row r="1637" spans="1:100" s="5" customFormat="1" ht="15.75" customHeight="1">
      <c r="A1637" s="21" t="s">
        <v>267</v>
      </c>
      <c r="B1637" s="21" t="s">
        <v>275</v>
      </c>
      <c r="C1637" s="21" t="s">
        <v>390</v>
      </c>
      <c r="D1637" s="21" t="s">
        <v>8039</v>
      </c>
      <c r="E1637" s="21" t="s">
        <v>8044</v>
      </c>
      <c r="F1637" s="21" t="s">
        <v>8045</v>
      </c>
      <c r="G1637" s="22">
        <v>671037107101</v>
      </c>
      <c r="H1637" s="21" t="s">
        <v>1632</v>
      </c>
      <c r="I1637" s="21" t="s">
        <v>8046</v>
      </c>
      <c r="J1637" s="21">
        <v>685</v>
      </c>
      <c r="K1637" s="23">
        <v>44722</v>
      </c>
      <c r="L1637" s="21" t="s">
        <v>274</v>
      </c>
      <c r="M1637" s="21" t="s">
        <v>396</v>
      </c>
      <c r="N1637" s="21" t="s">
        <v>275</v>
      </c>
      <c r="O1637" s="21">
        <v>0.25</v>
      </c>
      <c r="P1637" s="21">
        <v>36</v>
      </c>
      <c r="Q1637" s="21">
        <v>72</v>
      </c>
      <c r="R1637" s="21"/>
      <c r="S1637" s="21"/>
      <c r="T1637" s="21"/>
      <c r="U1637" s="21"/>
      <c r="V1637" s="21"/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 t="s">
        <v>285</v>
      </c>
      <c r="AS1637" s="21" t="s">
        <v>310</v>
      </c>
      <c r="AT1637" s="21"/>
      <c r="AU1637" s="21"/>
      <c r="AV1637" s="21">
        <v>53</v>
      </c>
      <c r="AW1637" s="21" t="s">
        <v>279</v>
      </c>
      <c r="AX1637" s="21">
        <v>7.7</v>
      </c>
      <c r="AY1637" s="21"/>
      <c r="AZ1637" s="21"/>
      <c r="BA1637" s="21">
        <v>46</v>
      </c>
      <c r="BB1637" s="21">
        <v>3</v>
      </c>
      <c r="BC1637" s="21">
        <v>75</v>
      </c>
      <c r="BD1637" s="21">
        <v>39</v>
      </c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 t="s">
        <v>8047</v>
      </c>
      <c r="BU1637" s="21"/>
      <c r="BV1637" s="21"/>
      <c r="BW1637" s="21"/>
      <c r="BX1637" s="21"/>
      <c r="BY1637" s="21"/>
      <c r="BZ1637" s="21"/>
      <c r="CA1637" s="21"/>
      <c r="CB1637" s="21"/>
      <c r="CC1637" s="21" t="s">
        <v>468</v>
      </c>
      <c r="CD1637" s="21"/>
      <c r="CE1637" s="21"/>
      <c r="CF1637" s="21"/>
      <c r="CG1637" s="21"/>
      <c r="CH1637" s="21"/>
      <c r="CI1637" s="21"/>
      <c r="CJ1637" s="21" t="s">
        <v>469</v>
      </c>
      <c r="CK1637" s="21" t="s">
        <v>545</v>
      </c>
      <c r="CL1637" s="21"/>
      <c r="CM1637" s="21"/>
      <c r="CN1637" s="21"/>
      <c r="CO1637" s="21"/>
      <c r="CP1637" s="21" t="s">
        <v>1636</v>
      </c>
      <c r="CQ1637" s="21"/>
      <c r="CR1637" s="21" t="s">
        <v>405</v>
      </c>
      <c r="CS1637" s="21" t="s">
        <v>460</v>
      </c>
      <c r="CT1637" s="21" t="s">
        <v>668</v>
      </c>
      <c r="CU1637" s="21" t="s">
        <v>1632</v>
      </c>
      <c r="CV1637" s="21" t="s">
        <v>1637</v>
      </c>
    </row>
    <row r="1638" spans="1:100" s="5" customFormat="1" ht="15.75" customHeight="1">
      <c r="A1638" s="21" t="s">
        <v>267</v>
      </c>
      <c r="B1638" s="21" t="s">
        <v>275</v>
      </c>
      <c r="C1638" s="21" t="s">
        <v>390</v>
      </c>
      <c r="D1638" s="21" t="s">
        <v>8039</v>
      </c>
      <c r="E1638" s="21" t="s">
        <v>8048</v>
      </c>
      <c r="F1638" s="21" t="s">
        <v>8049</v>
      </c>
      <c r="G1638" s="22">
        <v>671037024767</v>
      </c>
      <c r="H1638" s="21" t="s">
        <v>1632</v>
      </c>
      <c r="I1638" s="21" t="s">
        <v>8050</v>
      </c>
      <c r="J1638" s="21">
        <v>799</v>
      </c>
      <c r="K1638" s="23">
        <v>44722</v>
      </c>
      <c r="L1638" s="21" t="s">
        <v>274</v>
      </c>
      <c r="M1638" s="21" t="s">
        <v>396</v>
      </c>
      <c r="N1638" s="21" t="s">
        <v>275</v>
      </c>
      <c r="O1638" s="21">
        <v>0.25</v>
      </c>
      <c r="P1638" s="21">
        <v>36</v>
      </c>
      <c r="Q1638" s="21">
        <v>72</v>
      </c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 t="s">
        <v>276</v>
      </c>
      <c r="AS1638" s="21" t="s">
        <v>326</v>
      </c>
      <c r="AT1638" s="21"/>
      <c r="AU1638" s="21"/>
      <c r="AV1638" s="21">
        <v>53</v>
      </c>
      <c r="AW1638" s="21" t="s">
        <v>279</v>
      </c>
      <c r="AX1638" s="21">
        <v>7.7</v>
      </c>
      <c r="AY1638" s="21"/>
      <c r="AZ1638" s="21"/>
      <c r="BA1638" s="21">
        <v>46</v>
      </c>
      <c r="BB1638" s="21">
        <v>3</v>
      </c>
      <c r="BC1638" s="21">
        <v>75</v>
      </c>
      <c r="BD1638" s="21">
        <v>39</v>
      </c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 t="s">
        <v>8051</v>
      </c>
      <c r="BU1638" s="21"/>
      <c r="BV1638" s="21"/>
      <c r="BW1638" s="21"/>
      <c r="BX1638" s="21"/>
      <c r="BY1638" s="21"/>
      <c r="BZ1638" s="21"/>
      <c r="CA1638" s="21"/>
      <c r="CB1638" s="21"/>
      <c r="CC1638" s="21" t="s">
        <v>468</v>
      </c>
      <c r="CD1638" s="21"/>
      <c r="CE1638" s="21"/>
      <c r="CF1638" s="21"/>
      <c r="CG1638" s="21"/>
      <c r="CH1638" s="21"/>
      <c r="CI1638" s="21"/>
      <c r="CJ1638" s="21" t="s">
        <v>469</v>
      </c>
      <c r="CK1638" s="21" t="s">
        <v>545</v>
      </c>
      <c r="CL1638" s="21"/>
      <c r="CM1638" s="21"/>
      <c r="CN1638" s="21"/>
      <c r="CO1638" s="21"/>
      <c r="CP1638" s="21" t="s">
        <v>1636</v>
      </c>
      <c r="CQ1638" s="21"/>
      <c r="CR1638" s="21" t="s">
        <v>405</v>
      </c>
      <c r="CS1638" s="21" t="s">
        <v>460</v>
      </c>
      <c r="CT1638" s="21" t="s">
        <v>668</v>
      </c>
      <c r="CU1638" s="21" t="s">
        <v>1632</v>
      </c>
      <c r="CV1638" s="21" t="s">
        <v>1637</v>
      </c>
    </row>
    <row r="1639" spans="1:100" s="5" customFormat="1" ht="15.75" customHeight="1">
      <c r="A1639" s="21" t="s">
        <v>267</v>
      </c>
      <c r="B1639" s="21" t="s">
        <v>275</v>
      </c>
      <c r="C1639" s="21" t="s">
        <v>390</v>
      </c>
      <c r="D1639" s="21" t="s">
        <v>8039</v>
      </c>
      <c r="E1639" s="21" t="s">
        <v>8052</v>
      </c>
      <c r="F1639" s="21" t="s">
        <v>8053</v>
      </c>
      <c r="G1639" s="22">
        <v>671037065739</v>
      </c>
      <c r="H1639" s="21" t="s">
        <v>1632</v>
      </c>
      <c r="I1639" s="21" t="s">
        <v>8054</v>
      </c>
      <c r="J1639" s="21">
        <v>799</v>
      </c>
      <c r="K1639" s="23">
        <v>44722</v>
      </c>
      <c r="L1639" s="21" t="s">
        <v>274</v>
      </c>
      <c r="M1639" s="21" t="s">
        <v>396</v>
      </c>
      <c r="N1639" s="21" t="s">
        <v>275</v>
      </c>
      <c r="O1639" s="21">
        <v>0.25</v>
      </c>
      <c r="P1639" s="21">
        <v>36</v>
      </c>
      <c r="Q1639" s="21">
        <v>72</v>
      </c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 t="s">
        <v>276</v>
      </c>
      <c r="AS1639" s="21" t="s">
        <v>298</v>
      </c>
      <c r="AT1639" s="21"/>
      <c r="AU1639" s="21"/>
      <c r="AV1639" s="21">
        <v>53</v>
      </c>
      <c r="AW1639" s="21" t="s">
        <v>279</v>
      </c>
      <c r="AX1639" s="21">
        <v>7.7</v>
      </c>
      <c r="AY1639" s="21"/>
      <c r="AZ1639" s="21"/>
      <c r="BA1639" s="21">
        <v>46</v>
      </c>
      <c r="BB1639" s="21">
        <v>3</v>
      </c>
      <c r="BC1639" s="21">
        <v>75</v>
      </c>
      <c r="BD1639" s="21">
        <v>39</v>
      </c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 t="s">
        <v>8055</v>
      </c>
      <c r="BU1639" s="21"/>
      <c r="BV1639" s="21"/>
      <c r="BW1639" s="21"/>
      <c r="BX1639" s="21"/>
      <c r="BY1639" s="21"/>
      <c r="BZ1639" s="21"/>
      <c r="CA1639" s="21"/>
      <c r="CB1639" s="21"/>
      <c r="CC1639" s="21" t="s">
        <v>468</v>
      </c>
      <c r="CD1639" s="21"/>
      <c r="CE1639" s="21"/>
      <c r="CF1639" s="21"/>
      <c r="CG1639" s="21"/>
      <c r="CH1639" s="21"/>
      <c r="CI1639" s="21"/>
      <c r="CJ1639" s="21" t="s">
        <v>469</v>
      </c>
      <c r="CK1639" s="21" t="s">
        <v>545</v>
      </c>
      <c r="CL1639" s="21"/>
      <c r="CM1639" s="21"/>
      <c r="CN1639" s="21"/>
      <c r="CO1639" s="21"/>
      <c r="CP1639" s="21" t="s">
        <v>1636</v>
      </c>
      <c r="CQ1639" s="21"/>
      <c r="CR1639" s="21" t="s">
        <v>405</v>
      </c>
      <c r="CS1639" s="21" t="s">
        <v>460</v>
      </c>
      <c r="CT1639" s="21" t="s">
        <v>668</v>
      </c>
      <c r="CU1639" s="21" t="s">
        <v>1632</v>
      </c>
      <c r="CV1639" s="21" t="s">
        <v>1637</v>
      </c>
    </row>
    <row r="1640" spans="1:100" s="5" customFormat="1" ht="15.75" customHeight="1">
      <c r="A1640" s="21" t="s">
        <v>267</v>
      </c>
      <c r="B1640" s="21" t="s">
        <v>275</v>
      </c>
      <c r="C1640" s="21" t="s">
        <v>390</v>
      </c>
      <c r="D1640" s="21" t="s">
        <v>8039</v>
      </c>
      <c r="E1640" s="21" t="s">
        <v>8056</v>
      </c>
      <c r="F1640" s="21" t="s">
        <v>8057</v>
      </c>
      <c r="G1640" s="22">
        <v>671037065746</v>
      </c>
      <c r="H1640" s="21" t="s">
        <v>1632</v>
      </c>
      <c r="I1640" s="21" t="s">
        <v>8058</v>
      </c>
      <c r="J1640" s="21">
        <v>799</v>
      </c>
      <c r="K1640" s="23">
        <v>44722</v>
      </c>
      <c r="L1640" s="21" t="s">
        <v>274</v>
      </c>
      <c r="M1640" s="21" t="s">
        <v>396</v>
      </c>
      <c r="N1640" s="21" t="s">
        <v>275</v>
      </c>
      <c r="O1640" s="21">
        <v>0.25</v>
      </c>
      <c r="P1640" s="21">
        <v>36</v>
      </c>
      <c r="Q1640" s="21">
        <v>72</v>
      </c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 t="s">
        <v>276</v>
      </c>
      <c r="AS1640" s="21" t="s">
        <v>322</v>
      </c>
      <c r="AT1640" s="21"/>
      <c r="AU1640" s="21"/>
      <c r="AV1640" s="21">
        <v>53</v>
      </c>
      <c r="AW1640" s="21" t="s">
        <v>279</v>
      </c>
      <c r="AX1640" s="21">
        <v>7.7</v>
      </c>
      <c r="AY1640" s="21"/>
      <c r="AZ1640" s="21"/>
      <c r="BA1640" s="21">
        <v>46</v>
      </c>
      <c r="BB1640" s="21">
        <v>3</v>
      </c>
      <c r="BC1640" s="21">
        <v>75</v>
      </c>
      <c r="BD1640" s="21">
        <v>39</v>
      </c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 t="s">
        <v>8059</v>
      </c>
      <c r="BU1640" s="21"/>
      <c r="BV1640" s="21"/>
      <c r="BW1640" s="21"/>
      <c r="BX1640" s="21"/>
      <c r="BY1640" s="21"/>
      <c r="BZ1640" s="21"/>
      <c r="CA1640" s="21"/>
      <c r="CB1640" s="21"/>
      <c r="CC1640" s="21" t="s">
        <v>468</v>
      </c>
      <c r="CD1640" s="21"/>
      <c r="CE1640" s="21"/>
      <c r="CF1640" s="21"/>
      <c r="CG1640" s="21"/>
      <c r="CH1640" s="21"/>
      <c r="CI1640" s="21"/>
      <c r="CJ1640" s="21" t="s">
        <v>469</v>
      </c>
      <c r="CK1640" s="21" t="s">
        <v>545</v>
      </c>
      <c r="CL1640" s="21"/>
      <c r="CM1640" s="21"/>
      <c r="CN1640" s="21"/>
      <c r="CO1640" s="21"/>
      <c r="CP1640" s="21" t="s">
        <v>1636</v>
      </c>
      <c r="CQ1640" s="21"/>
      <c r="CR1640" s="21" t="s">
        <v>405</v>
      </c>
      <c r="CS1640" s="21" t="s">
        <v>460</v>
      </c>
      <c r="CT1640" s="21" t="s">
        <v>668</v>
      </c>
      <c r="CU1640" s="21" t="s">
        <v>1632</v>
      </c>
      <c r="CV1640" s="21" t="s">
        <v>1637</v>
      </c>
    </row>
    <row r="1641" spans="1:100" s="5" customFormat="1" ht="15.75" customHeight="1">
      <c r="A1641" s="21" t="s">
        <v>267</v>
      </c>
      <c r="B1641" s="21" t="s">
        <v>275</v>
      </c>
      <c r="C1641" s="21" t="s">
        <v>390</v>
      </c>
      <c r="D1641" s="21" t="s">
        <v>8039</v>
      </c>
      <c r="E1641" s="21" t="s">
        <v>8060</v>
      </c>
      <c r="F1641" s="21" t="s">
        <v>8061</v>
      </c>
      <c r="G1641" s="22">
        <v>671037065760</v>
      </c>
      <c r="H1641" s="21" t="s">
        <v>1632</v>
      </c>
      <c r="I1641" s="21" t="s">
        <v>8062</v>
      </c>
      <c r="J1641" s="21">
        <v>799</v>
      </c>
      <c r="K1641" s="23">
        <v>44722</v>
      </c>
      <c r="L1641" s="21" t="s">
        <v>274</v>
      </c>
      <c r="M1641" s="21" t="s">
        <v>396</v>
      </c>
      <c r="N1641" s="21" t="s">
        <v>275</v>
      </c>
      <c r="O1641" s="21">
        <v>0.25</v>
      </c>
      <c r="P1641" s="21">
        <v>36</v>
      </c>
      <c r="Q1641" s="21">
        <v>72</v>
      </c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 t="s">
        <v>276</v>
      </c>
      <c r="AS1641" s="21" t="s">
        <v>294</v>
      </c>
      <c r="AT1641" s="21"/>
      <c r="AU1641" s="21"/>
      <c r="AV1641" s="21">
        <v>53</v>
      </c>
      <c r="AW1641" s="21" t="s">
        <v>279</v>
      </c>
      <c r="AX1641" s="21">
        <v>7.7</v>
      </c>
      <c r="AY1641" s="21"/>
      <c r="AZ1641" s="21"/>
      <c r="BA1641" s="21">
        <v>46</v>
      </c>
      <c r="BB1641" s="21">
        <v>3</v>
      </c>
      <c r="BC1641" s="21">
        <v>75</v>
      </c>
      <c r="BD1641" s="21">
        <v>39</v>
      </c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 t="s">
        <v>8063</v>
      </c>
      <c r="BU1641" s="21"/>
      <c r="BV1641" s="21"/>
      <c r="BW1641" s="21"/>
      <c r="BX1641" s="21"/>
      <c r="BY1641" s="21"/>
      <c r="BZ1641" s="21"/>
      <c r="CA1641" s="21"/>
      <c r="CB1641" s="21"/>
      <c r="CC1641" s="21" t="s">
        <v>468</v>
      </c>
      <c r="CD1641" s="21"/>
      <c r="CE1641" s="21"/>
      <c r="CF1641" s="21"/>
      <c r="CG1641" s="21"/>
      <c r="CH1641" s="21"/>
      <c r="CI1641" s="21"/>
      <c r="CJ1641" s="21" t="s">
        <v>469</v>
      </c>
      <c r="CK1641" s="21" t="s">
        <v>545</v>
      </c>
      <c r="CL1641" s="21"/>
      <c r="CM1641" s="21"/>
      <c r="CN1641" s="21"/>
      <c r="CO1641" s="21"/>
      <c r="CP1641" s="21" t="s">
        <v>1636</v>
      </c>
      <c r="CQ1641" s="21"/>
      <c r="CR1641" s="21" t="s">
        <v>405</v>
      </c>
      <c r="CS1641" s="21" t="s">
        <v>460</v>
      </c>
      <c r="CT1641" s="21" t="s">
        <v>668</v>
      </c>
      <c r="CU1641" s="21" t="s">
        <v>1632</v>
      </c>
      <c r="CV1641" s="21" t="s">
        <v>1637</v>
      </c>
    </row>
    <row r="1642" spans="1:100" s="5" customFormat="1" ht="15.75" customHeight="1">
      <c r="A1642" s="21" t="s">
        <v>267</v>
      </c>
      <c r="B1642" s="21" t="s">
        <v>275</v>
      </c>
      <c r="C1642" s="21" t="s">
        <v>390</v>
      </c>
      <c r="D1642" s="21" t="s">
        <v>8039</v>
      </c>
      <c r="E1642" s="21" t="s">
        <v>8064</v>
      </c>
      <c r="F1642" s="21" t="s">
        <v>8065</v>
      </c>
      <c r="G1642" s="22">
        <v>671037065753</v>
      </c>
      <c r="H1642" s="21" t="s">
        <v>1632</v>
      </c>
      <c r="I1642" s="21" t="s">
        <v>8066</v>
      </c>
      <c r="J1642" s="21">
        <v>799</v>
      </c>
      <c r="K1642" s="23">
        <v>44722</v>
      </c>
      <c r="L1642" s="21" t="s">
        <v>274</v>
      </c>
      <c r="M1642" s="21" t="s">
        <v>396</v>
      </c>
      <c r="N1642" s="21" t="s">
        <v>275</v>
      </c>
      <c r="O1642" s="21">
        <v>0.25</v>
      </c>
      <c r="P1642" s="21">
        <v>36</v>
      </c>
      <c r="Q1642" s="21">
        <v>72</v>
      </c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 t="s">
        <v>276</v>
      </c>
      <c r="AS1642" s="21" t="s">
        <v>302</v>
      </c>
      <c r="AT1642" s="21"/>
      <c r="AU1642" s="21"/>
      <c r="AV1642" s="21">
        <v>53</v>
      </c>
      <c r="AW1642" s="21" t="s">
        <v>279</v>
      </c>
      <c r="AX1642" s="21">
        <v>7.7</v>
      </c>
      <c r="AY1642" s="21"/>
      <c r="AZ1642" s="21"/>
      <c r="BA1642" s="21">
        <v>46</v>
      </c>
      <c r="BB1642" s="21">
        <v>3</v>
      </c>
      <c r="BC1642" s="21">
        <v>75</v>
      </c>
      <c r="BD1642" s="21">
        <v>39</v>
      </c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 t="s">
        <v>8067</v>
      </c>
      <c r="BU1642" s="21"/>
      <c r="BV1642" s="21"/>
      <c r="BW1642" s="21"/>
      <c r="BX1642" s="21"/>
      <c r="BY1642" s="21"/>
      <c r="BZ1642" s="21"/>
      <c r="CA1642" s="21"/>
      <c r="CB1642" s="21"/>
      <c r="CC1642" s="21" t="s">
        <v>468</v>
      </c>
      <c r="CD1642" s="21"/>
      <c r="CE1642" s="21"/>
      <c r="CF1642" s="21"/>
      <c r="CG1642" s="21"/>
      <c r="CH1642" s="21"/>
      <c r="CI1642" s="21"/>
      <c r="CJ1642" s="21" t="s">
        <v>469</v>
      </c>
      <c r="CK1642" s="21" t="s">
        <v>545</v>
      </c>
      <c r="CL1642" s="21"/>
      <c r="CM1642" s="21"/>
      <c r="CN1642" s="21"/>
      <c r="CO1642" s="21"/>
      <c r="CP1642" s="21" t="s">
        <v>1636</v>
      </c>
      <c r="CQ1642" s="21"/>
      <c r="CR1642" s="21" t="s">
        <v>405</v>
      </c>
      <c r="CS1642" s="21" t="s">
        <v>460</v>
      </c>
      <c r="CT1642" s="21" t="s">
        <v>668</v>
      </c>
      <c r="CU1642" s="21" t="s">
        <v>1632</v>
      </c>
      <c r="CV1642" s="21" t="s">
        <v>1637</v>
      </c>
    </row>
    <row r="1643" spans="1:100" s="5" customFormat="1" ht="15.75" customHeight="1">
      <c r="A1643" s="21" t="s">
        <v>267</v>
      </c>
      <c r="B1643" s="21" t="s">
        <v>275</v>
      </c>
      <c r="C1643" s="21" t="s">
        <v>390</v>
      </c>
      <c r="D1643" s="21" t="s">
        <v>8039</v>
      </c>
      <c r="E1643" s="21" t="s">
        <v>8068</v>
      </c>
      <c r="F1643" s="21" t="s">
        <v>8069</v>
      </c>
      <c r="G1643" s="22">
        <v>671037133056</v>
      </c>
      <c r="H1643" s="21" t="s">
        <v>1632</v>
      </c>
      <c r="I1643" s="21" t="s">
        <v>8070</v>
      </c>
      <c r="J1643" s="21">
        <v>685</v>
      </c>
      <c r="K1643" s="23">
        <v>44722</v>
      </c>
      <c r="L1643" s="21" t="s">
        <v>274</v>
      </c>
      <c r="M1643" s="21" t="s">
        <v>396</v>
      </c>
      <c r="N1643" s="21" t="s">
        <v>275</v>
      </c>
      <c r="O1643" s="21">
        <v>0.25</v>
      </c>
      <c r="P1643" s="21">
        <v>36</v>
      </c>
      <c r="Q1643" s="21">
        <v>72</v>
      </c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 t="s">
        <v>285</v>
      </c>
      <c r="AS1643" s="21" t="s">
        <v>318</v>
      </c>
      <c r="AT1643" s="21"/>
      <c r="AU1643" s="21"/>
      <c r="AV1643" s="21">
        <v>53</v>
      </c>
      <c r="AW1643" s="21" t="s">
        <v>279</v>
      </c>
      <c r="AX1643" s="21">
        <v>7.7</v>
      </c>
      <c r="AY1643" s="21"/>
      <c r="AZ1643" s="21"/>
      <c r="BA1643" s="21">
        <v>46</v>
      </c>
      <c r="BB1643" s="21">
        <v>3</v>
      </c>
      <c r="BC1643" s="21">
        <v>75</v>
      </c>
      <c r="BD1643" s="21">
        <v>39</v>
      </c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 t="s">
        <v>8071</v>
      </c>
      <c r="BU1643" s="21"/>
      <c r="BV1643" s="21"/>
      <c r="BW1643" s="21"/>
      <c r="BX1643" s="21"/>
      <c r="BY1643" s="21"/>
      <c r="BZ1643" s="21"/>
      <c r="CA1643" s="21"/>
      <c r="CB1643" s="21"/>
      <c r="CC1643" s="21" t="s">
        <v>468</v>
      </c>
      <c r="CD1643" s="21"/>
      <c r="CE1643" s="21"/>
      <c r="CF1643" s="21"/>
      <c r="CG1643" s="21"/>
      <c r="CH1643" s="21"/>
      <c r="CI1643" s="21"/>
      <c r="CJ1643" s="21" t="s">
        <v>469</v>
      </c>
      <c r="CK1643" s="21" t="s">
        <v>545</v>
      </c>
      <c r="CL1643" s="21"/>
      <c r="CM1643" s="21"/>
      <c r="CN1643" s="21"/>
      <c r="CO1643" s="21"/>
      <c r="CP1643" s="21" t="s">
        <v>1636</v>
      </c>
      <c r="CQ1643" s="21"/>
      <c r="CR1643" s="21" t="s">
        <v>405</v>
      </c>
      <c r="CS1643" s="21" t="s">
        <v>460</v>
      </c>
      <c r="CT1643" s="21" t="s">
        <v>668</v>
      </c>
      <c r="CU1643" s="21" t="s">
        <v>1632</v>
      </c>
      <c r="CV1643" s="21" t="s">
        <v>1637</v>
      </c>
    </row>
    <row r="1644" spans="1:100" s="5" customFormat="1" ht="15.75" customHeight="1">
      <c r="A1644" s="21" t="s">
        <v>267</v>
      </c>
      <c r="B1644" s="21" t="s">
        <v>275</v>
      </c>
      <c r="C1644" s="21" t="s">
        <v>390</v>
      </c>
      <c r="D1644" s="21" t="s">
        <v>8039</v>
      </c>
      <c r="E1644" s="21" t="s">
        <v>8072</v>
      </c>
      <c r="F1644" s="21" t="s">
        <v>8073</v>
      </c>
      <c r="G1644" s="22">
        <v>671037064596</v>
      </c>
      <c r="H1644" s="21" t="s">
        <v>1632</v>
      </c>
      <c r="I1644" s="21" t="s">
        <v>8074</v>
      </c>
      <c r="J1644" s="21">
        <v>799</v>
      </c>
      <c r="K1644" s="23">
        <v>44722</v>
      </c>
      <c r="L1644" s="21" t="s">
        <v>274</v>
      </c>
      <c r="M1644" s="21" t="s">
        <v>396</v>
      </c>
      <c r="N1644" s="21" t="s">
        <v>275</v>
      </c>
      <c r="O1644" s="21">
        <v>0.25</v>
      </c>
      <c r="P1644" s="21">
        <v>36</v>
      </c>
      <c r="Q1644" s="21">
        <v>72</v>
      </c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 t="s">
        <v>276</v>
      </c>
      <c r="AS1644" s="21" t="s">
        <v>290</v>
      </c>
      <c r="AT1644" s="21"/>
      <c r="AU1644" s="21"/>
      <c r="AV1644" s="21">
        <v>53</v>
      </c>
      <c r="AW1644" s="21" t="s">
        <v>279</v>
      </c>
      <c r="AX1644" s="21">
        <v>7.7</v>
      </c>
      <c r="AY1644" s="21"/>
      <c r="AZ1644" s="21"/>
      <c r="BA1644" s="21">
        <v>46</v>
      </c>
      <c r="BB1644" s="21">
        <v>3</v>
      </c>
      <c r="BC1644" s="21">
        <v>75</v>
      </c>
      <c r="BD1644" s="21">
        <v>39</v>
      </c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 t="s">
        <v>8075</v>
      </c>
      <c r="BU1644" s="21"/>
      <c r="BV1644" s="21"/>
      <c r="BW1644" s="21"/>
      <c r="BX1644" s="21"/>
      <c r="BY1644" s="21"/>
      <c r="BZ1644" s="21"/>
      <c r="CA1644" s="21"/>
      <c r="CB1644" s="21"/>
      <c r="CC1644" s="21" t="s">
        <v>468</v>
      </c>
      <c r="CD1644" s="21"/>
      <c r="CE1644" s="21"/>
      <c r="CF1644" s="21"/>
      <c r="CG1644" s="21"/>
      <c r="CH1644" s="21"/>
      <c r="CI1644" s="21"/>
      <c r="CJ1644" s="21" t="s">
        <v>469</v>
      </c>
      <c r="CK1644" s="21" t="s">
        <v>545</v>
      </c>
      <c r="CL1644" s="21"/>
      <c r="CM1644" s="21"/>
      <c r="CN1644" s="21"/>
      <c r="CO1644" s="21"/>
      <c r="CP1644" s="21" t="s">
        <v>1636</v>
      </c>
      <c r="CQ1644" s="21"/>
      <c r="CR1644" s="21" t="s">
        <v>405</v>
      </c>
      <c r="CS1644" s="21" t="s">
        <v>460</v>
      </c>
      <c r="CT1644" s="21" t="s">
        <v>668</v>
      </c>
      <c r="CU1644" s="21" t="s">
        <v>1632</v>
      </c>
      <c r="CV1644" s="21" t="s">
        <v>1637</v>
      </c>
    </row>
    <row r="1645" spans="1:100" s="5" customFormat="1" ht="15.75" customHeight="1">
      <c r="A1645" s="21" t="s">
        <v>267</v>
      </c>
      <c r="B1645" s="21" t="s">
        <v>275</v>
      </c>
      <c r="C1645" s="21" t="s">
        <v>390</v>
      </c>
      <c r="D1645" s="21" t="s">
        <v>8039</v>
      </c>
      <c r="E1645" s="21" t="s">
        <v>8076</v>
      </c>
      <c r="F1645" s="21" t="s">
        <v>8077</v>
      </c>
      <c r="G1645" s="22">
        <v>671037065777</v>
      </c>
      <c r="H1645" s="21" t="s">
        <v>1632</v>
      </c>
      <c r="I1645" s="21" t="s">
        <v>8078</v>
      </c>
      <c r="J1645" s="21">
        <v>799</v>
      </c>
      <c r="K1645" s="23">
        <v>44722</v>
      </c>
      <c r="L1645" s="21" t="s">
        <v>274</v>
      </c>
      <c r="M1645" s="21" t="s">
        <v>396</v>
      </c>
      <c r="N1645" s="21" t="s">
        <v>275</v>
      </c>
      <c r="O1645" s="21">
        <v>0.25</v>
      </c>
      <c r="P1645" s="21">
        <v>36</v>
      </c>
      <c r="Q1645" s="21">
        <v>72</v>
      </c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 t="s">
        <v>276</v>
      </c>
      <c r="AS1645" s="21" t="s">
        <v>314</v>
      </c>
      <c r="AT1645" s="21"/>
      <c r="AU1645" s="21"/>
      <c r="AV1645" s="21">
        <v>53</v>
      </c>
      <c r="AW1645" s="21" t="s">
        <v>279</v>
      </c>
      <c r="AX1645" s="21">
        <v>7.7</v>
      </c>
      <c r="AY1645" s="21"/>
      <c r="AZ1645" s="21"/>
      <c r="BA1645" s="21">
        <v>46</v>
      </c>
      <c r="BB1645" s="21">
        <v>3</v>
      </c>
      <c r="BC1645" s="21">
        <v>75</v>
      </c>
      <c r="BD1645" s="21">
        <v>39</v>
      </c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 t="s">
        <v>8079</v>
      </c>
      <c r="BU1645" s="21"/>
      <c r="BV1645" s="21"/>
      <c r="BW1645" s="21"/>
      <c r="BX1645" s="21"/>
      <c r="BY1645" s="21"/>
      <c r="BZ1645" s="21"/>
      <c r="CA1645" s="21"/>
      <c r="CB1645" s="21"/>
      <c r="CC1645" s="21" t="s">
        <v>468</v>
      </c>
      <c r="CD1645" s="21"/>
      <c r="CE1645" s="21"/>
      <c r="CF1645" s="21"/>
      <c r="CG1645" s="21"/>
      <c r="CH1645" s="21"/>
      <c r="CI1645" s="21"/>
      <c r="CJ1645" s="21" t="s">
        <v>469</v>
      </c>
      <c r="CK1645" s="21" t="s">
        <v>545</v>
      </c>
      <c r="CL1645" s="21"/>
      <c r="CM1645" s="21"/>
      <c r="CN1645" s="21"/>
      <c r="CO1645" s="21"/>
      <c r="CP1645" s="21" t="s">
        <v>1636</v>
      </c>
      <c r="CQ1645" s="21"/>
      <c r="CR1645" s="21" t="s">
        <v>405</v>
      </c>
      <c r="CS1645" s="21" t="s">
        <v>460</v>
      </c>
      <c r="CT1645" s="21" t="s">
        <v>668</v>
      </c>
      <c r="CU1645" s="21" t="s">
        <v>1632</v>
      </c>
      <c r="CV1645" s="21" t="s">
        <v>1637</v>
      </c>
    </row>
    <row r="1646" spans="1:100" s="5" customFormat="1" ht="15.75" customHeight="1">
      <c r="A1646" s="21" t="s">
        <v>267</v>
      </c>
      <c r="B1646" s="21" t="s">
        <v>275</v>
      </c>
      <c r="C1646" s="21" t="s">
        <v>390</v>
      </c>
      <c r="D1646" s="21" t="s">
        <v>8039</v>
      </c>
      <c r="E1646" s="21" t="s">
        <v>8080</v>
      </c>
      <c r="F1646" s="21" t="s">
        <v>8081</v>
      </c>
      <c r="G1646" s="22">
        <v>671037030928</v>
      </c>
      <c r="H1646" s="21" t="s">
        <v>1632</v>
      </c>
      <c r="I1646" s="21" t="s">
        <v>8082</v>
      </c>
      <c r="J1646" s="21">
        <v>799</v>
      </c>
      <c r="K1646" s="23">
        <v>44722</v>
      </c>
      <c r="L1646" s="21" t="s">
        <v>274</v>
      </c>
      <c r="M1646" s="21" t="s">
        <v>396</v>
      </c>
      <c r="N1646" s="21" t="s">
        <v>275</v>
      </c>
      <c r="O1646" s="21">
        <v>0.25</v>
      </c>
      <c r="P1646" s="21">
        <v>36</v>
      </c>
      <c r="Q1646" s="21">
        <v>72</v>
      </c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 t="s">
        <v>276</v>
      </c>
      <c r="AS1646" s="21" t="s">
        <v>306</v>
      </c>
      <c r="AT1646" s="21"/>
      <c r="AU1646" s="21"/>
      <c r="AV1646" s="21">
        <v>53</v>
      </c>
      <c r="AW1646" s="21" t="s">
        <v>279</v>
      </c>
      <c r="AX1646" s="21">
        <v>7.7</v>
      </c>
      <c r="AY1646" s="21"/>
      <c r="AZ1646" s="21"/>
      <c r="BA1646" s="21">
        <v>46</v>
      </c>
      <c r="BB1646" s="21">
        <v>3</v>
      </c>
      <c r="BC1646" s="21">
        <v>75</v>
      </c>
      <c r="BD1646" s="21">
        <v>39</v>
      </c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 t="s">
        <v>8083</v>
      </c>
      <c r="BU1646" s="21"/>
      <c r="BV1646" s="21"/>
      <c r="BW1646" s="21"/>
      <c r="BX1646" s="21"/>
      <c r="BY1646" s="21"/>
      <c r="BZ1646" s="21"/>
      <c r="CA1646" s="21"/>
      <c r="CB1646" s="21"/>
      <c r="CC1646" s="21" t="s">
        <v>468</v>
      </c>
      <c r="CD1646" s="21"/>
      <c r="CE1646" s="21"/>
      <c r="CF1646" s="21"/>
      <c r="CG1646" s="21"/>
      <c r="CH1646" s="21"/>
      <c r="CI1646" s="21"/>
      <c r="CJ1646" s="21" t="s">
        <v>469</v>
      </c>
      <c r="CK1646" s="21" t="s">
        <v>545</v>
      </c>
      <c r="CL1646" s="21"/>
      <c r="CM1646" s="21"/>
      <c r="CN1646" s="21"/>
      <c r="CO1646" s="21"/>
      <c r="CP1646" s="21" t="s">
        <v>1636</v>
      </c>
      <c r="CQ1646" s="21"/>
      <c r="CR1646" s="21" t="s">
        <v>405</v>
      </c>
      <c r="CS1646" s="21" t="s">
        <v>460</v>
      </c>
      <c r="CT1646" s="21" t="s">
        <v>668</v>
      </c>
      <c r="CU1646" s="21" t="s">
        <v>1632</v>
      </c>
      <c r="CV1646" s="21" t="s">
        <v>1637</v>
      </c>
    </row>
    <row r="1647" spans="1:100" s="5" customFormat="1" ht="15.75" customHeight="1">
      <c r="A1647" s="21" t="s">
        <v>267</v>
      </c>
      <c r="B1647" s="21" t="s">
        <v>275</v>
      </c>
      <c r="C1647" s="21" t="s">
        <v>390</v>
      </c>
      <c r="D1647" s="21" t="s">
        <v>8039</v>
      </c>
      <c r="E1647" s="21" t="s">
        <v>8084</v>
      </c>
      <c r="F1647" s="21" t="s">
        <v>8085</v>
      </c>
      <c r="G1647" s="22">
        <v>671037030898</v>
      </c>
      <c r="H1647" s="21" t="s">
        <v>1632</v>
      </c>
      <c r="I1647" s="21" t="s">
        <v>8086</v>
      </c>
      <c r="J1647" s="21">
        <v>685</v>
      </c>
      <c r="K1647" s="23">
        <v>44722</v>
      </c>
      <c r="L1647" s="21" t="s">
        <v>274</v>
      </c>
      <c r="M1647" s="21" t="s">
        <v>396</v>
      </c>
      <c r="N1647" s="21" t="s">
        <v>275</v>
      </c>
      <c r="O1647" s="21">
        <v>0.25</v>
      </c>
      <c r="P1647" s="21">
        <v>36</v>
      </c>
      <c r="Q1647" s="21">
        <v>72</v>
      </c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 t="s">
        <v>285</v>
      </c>
      <c r="AS1647" s="21" t="s">
        <v>286</v>
      </c>
      <c r="AT1647" s="21"/>
      <c r="AU1647" s="21"/>
      <c r="AV1647" s="21">
        <v>53</v>
      </c>
      <c r="AW1647" s="21" t="s">
        <v>279</v>
      </c>
      <c r="AX1647" s="21">
        <v>7.7</v>
      </c>
      <c r="AY1647" s="21"/>
      <c r="AZ1647" s="21"/>
      <c r="BA1647" s="21">
        <v>46</v>
      </c>
      <c r="BB1647" s="21">
        <v>3</v>
      </c>
      <c r="BC1647" s="21">
        <v>75</v>
      </c>
      <c r="BD1647" s="21">
        <v>39</v>
      </c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 t="s">
        <v>8087</v>
      </c>
      <c r="BU1647" s="21"/>
      <c r="BV1647" s="21"/>
      <c r="BW1647" s="21"/>
      <c r="BX1647" s="21"/>
      <c r="BY1647" s="21"/>
      <c r="BZ1647" s="21"/>
      <c r="CA1647" s="21"/>
      <c r="CB1647" s="21"/>
      <c r="CC1647" s="21" t="s">
        <v>468</v>
      </c>
      <c r="CD1647" s="21"/>
      <c r="CE1647" s="21"/>
      <c r="CF1647" s="21"/>
      <c r="CG1647" s="21"/>
      <c r="CH1647" s="21"/>
      <c r="CI1647" s="21"/>
      <c r="CJ1647" s="21" t="s">
        <v>469</v>
      </c>
      <c r="CK1647" s="21" t="s">
        <v>545</v>
      </c>
      <c r="CL1647" s="21"/>
      <c r="CM1647" s="21"/>
      <c r="CN1647" s="21"/>
      <c r="CO1647" s="21"/>
      <c r="CP1647" s="21" t="s">
        <v>1636</v>
      </c>
      <c r="CQ1647" s="21"/>
      <c r="CR1647" s="21" t="s">
        <v>405</v>
      </c>
      <c r="CS1647" s="21" t="s">
        <v>460</v>
      </c>
      <c r="CT1647" s="21" t="s">
        <v>668</v>
      </c>
      <c r="CU1647" s="21" t="s">
        <v>1632</v>
      </c>
      <c r="CV1647" s="21" t="s">
        <v>1637</v>
      </c>
    </row>
    <row r="1648" spans="1:100" s="5" customFormat="1" ht="15.75" customHeight="1">
      <c r="A1648" s="21" t="s">
        <v>267</v>
      </c>
      <c r="B1648" s="21" t="s">
        <v>275</v>
      </c>
      <c r="C1648" s="21" t="s">
        <v>390</v>
      </c>
      <c r="D1648" s="21" t="s">
        <v>8039</v>
      </c>
      <c r="E1648" s="21" t="s">
        <v>8088</v>
      </c>
      <c r="F1648" s="21" t="s">
        <v>8089</v>
      </c>
      <c r="G1648" s="22">
        <v>671037126034</v>
      </c>
      <c r="H1648" s="21" t="s">
        <v>1632</v>
      </c>
      <c r="I1648" s="21" t="s">
        <v>8090</v>
      </c>
      <c r="J1648" s="21">
        <v>799</v>
      </c>
      <c r="K1648" s="23">
        <v>44722</v>
      </c>
      <c r="L1648" s="21" t="s">
        <v>274</v>
      </c>
      <c r="M1648" s="21" t="s">
        <v>396</v>
      </c>
      <c r="N1648" s="21" t="s">
        <v>275</v>
      </c>
      <c r="O1648" s="21">
        <v>0.25</v>
      </c>
      <c r="P1648" s="21">
        <v>36</v>
      </c>
      <c r="Q1648" s="21">
        <v>72</v>
      </c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 t="s">
        <v>276</v>
      </c>
      <c r="AS1648" s="21" t="s">
        <v>330</v>
      </c>
      <c r="AT1648" s="21"/>
      <c r="AU1648" s="21"/>
      <c r="AV1648" s="21">
        <v>53</v>
      </c>
      <c r="AW1648" s="21" t="s">
        <v>279</v>
      </c>
      <c r="AX1648" s="21">
        <v>7.7</v>
      </c>
      <c r="AY1648" s="21"/>
      <c r="AZ1648" s="21"/>
      <c r="BA1648" s="21">
        <v>46</v>
      </c>
      <c r="BB1648" s="21">
        <v>3</v>
      </c>
      <c r="BC1648" s="21">
        <v>75</v>
      </c>
      <c r="BD1648" s="21">
        <v>39</v>
      </c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 t="s">
        <v>8091</v>
      </c>
      <c r="BU1648" s="21"/>
      <c r="BV1648" s="21"/>
      <c r="BW1648" s="21"/>
      <c r="BX1648" s="21"/>
      <c r="BY1648" s="21"/>
      <c r="BZ1648" s="21"/>
      <c r="CA1648" s="21"/>
      <c r="CB1648" s="21"/>
      <c r="CC1648" s="21" t="s">
        <v>468</v>
      </c>
      <c r="CD1648" s="21"/>
      <c r="CE1648" s="21"/>
      <c r="CF1648" s="21"/>
      <c r="CG1648" s="21"/>
      <c r="CH1648" s="21"/>
      <c r="CI1648" s="21"/>
      <c r="CJ1648" s="21" t="s">
        <v>469</v>
      </c>
      <c r="CK1648" s="21" t="s">
        <v>545</v>
      </c>
      <c r="CL1648" s="21"/>
      <c r="CM1648" s="21"/>
      <c r="CN1648" s="21"/>
      <c r="CO1648" s="21"/>
      <c r="CP1648" s="21" t="s">
        <v>1636</v>
      </c>
      <c r="CQ1648" s="21"/>
      <c r="CR1648" s="21" t="s">
        <v>405</v>
      </c>
      <c r="CS1648" s="21" t="s">
        <v>460</v>
      </c>
      <c r="CT1648" s="21" t="s">
        <v>668</v>
      </c>
      <c r="CU1648" s="21" t="s">
        <v>1632</v>
      </c>
      <c r="CV1648" s="21" t="s">
        <v>1637</v>
      </c>
    </row>
    <row r="1649" spans="1:100" s="5" customFormat="1" ht="15.75" customHeight="1">
      <c r="A1649" s="21" t="s">
        <v>267</v>
      </c>
      <c r="B1649" s="21" t="s">
        <v>331</v>
      </c>
      <c r="C1649" s="21" t="s">
        <v>858</v>
      </c>
      <c r="D1649" s="21" t="s">
        <v>8092</v>
      </c>
      <c r="E1649" s="21" t="s">
        <v>8093</v>
      </c>
      <c r="F1649" s="21" t="s">
        <v>8094</v>
      </c>
      <c r="G1649" s="22"/>
      <c r="H1649" s="21"/>
      <c r="I1649" s="21" t="s">
        <v>8095</v>
      </c>
      <c r="J1649" s="21">
        <v>1749</v>
      </c>
      <c r="K1649" s="23">
        <v>44722</v>
      </c>
      <c r="L1649" s="21" t="s">
        <v>274</v>
      </c>
      <c r="M1649" s="21" t="s">
        <v>848</v>
      </c>
      <c r="N1649" s="21" t="s">
        <v>337</v>
      </c>
      <c r="O1649" s="21">
        <v>42</v>
      </c>
      <c r="P1649" s="21">
        <v>60</v>
      </c>
      <c r="Q1649" s="21">
        <v>82</v>
      </c>
      <c r="R1649" s="21"/>
      <c r="S1649" s="21">
        <v>56</v>
      </c>
      <c r="T1649" s="21">
        <v>42</v>
      </c>
      <c r="U1649" s="21">
        <v>21</v>
      </c>
      <c r="V1649" s="21"/>
      <c r="W1649" s="21"/>
      <c r="X1649" s="21"/>
      <c r="Y1649" s="21"/>
      <c r="Z1649" s="21"/>
      <c r="AA1649" s="21"/>
      <c r="AB1649" s="21"/>
      <c r="AC1649" s="21" t="s">
        <v>849</v>
      </c>
      <c r="AD1649" s="21"/>
      <c r="AE1649" s="21"/>
      <c r="AF1649" s="21"/>
      <c r="AG1649" s="21"/>
      <c r="AH1649" s="21"/>
      <c r="AI1649" s="21" t="s">
        <v>338</v>
      </c>
      <c r="AJ1649" s="21"/>
      <c r="AK1649" s="21"/>
      <c r="AL1649" s="21"/>
      <c r="AM1649" s="21"/>
      <c r="AN1649" s="21" t="b">
        <v>1</v>
      </c>
      <c r="AO1649" s="21" t="s">
        <v>50</v>
      </c>
      <c r="AP1649" s="21" t="s">
        <v>339</v>
      </c>
      <c r="AQ1649" s="21">
        <v>4</v>
      </c>
      <c r="AR1649" s="21" t="s">
        <v>285</v>
      </c>
      <c r="AS1649" s="21" t="s">
        <v>318</v>
      </c>
      <c r="AT1649" s="21" t="s">
        <v>278</v>
      </c>
      <c r="AU1649" s="21"/>
      <c r="AV1649" s="21">
        <v>172</v>
      </c>
      <c r="AW1649" s="21">
        <v>15</v>
      </c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 t="s">
        <v>8096</v>
      </c>
      <c r="BU1649" s="21"/>
      <c r="BV1649" s="21"/>
      <c r="BW1649" s="21"/>
      <c r="BX1649" s="21"/>
      <c r="BY1649" s="21"/>
      <c r="BZ1649" s="21"/>
      <c r="CA1649" s="21"/>
      <c r="CB1649" s="21"/>
      <c r="CC1649" s="21"/>
      <c r="CD1649" s="21"/>
      <c r="CE1649" s="21"/>
      <c r="CF1649" s="21"/>
      <c r="CG1649" s="21"/>
      <c r="CH1649" s="21"/>
      <c r="CI1649" s="21"/>
      <c r="CJ1649" s="21" t="s">
        <v>343</v>
      </c>
      <c r="CK1649" s="21"/>
      <c r="CL1649" s="21"/>
      <c r="CM1649" s="21"/>
      <c r="CN1649" s="21"/>
      <c r="CO1649" s="21"/>
      <c r="CP1649" s="21"/>
      <c r="CQ1649" s="21"/>
      <c r="CR1649" s="21" t="s">
        <v>864</v>
      </c>
      <c r="CS1649" s="21" t="s">
        <v>865</v>
      </c>
      <c r="CT1649" s="21" t="s">
        <v>852</v>
      </c>
      <c r="CU1649" s="21"/>
      <c r="CV1649" s="21" t="s">
        <v>866</v>
      </c>
    </row>
    <row r="1650" spans="1:100" s="5" customFormat="1" ht="15.75" customHeight="1">
      <c r="A1650" s="21" t="s">
        <v>267</v>
      </c>
      <c r="B1650" s="21" t="s">
        <v>331</v>
      </c>
      <c r="C1650" s="21" t="s">
        <v>858</v>
      </c>
      <c r="D1650" s="21" t="s">
        <v>8092</v>
      </c>
      <c r="E1650" s="21" t="s">
        <v>8097</v>
      </c>
      <c r="F1650" s="21" t="s">
        <v>8098</v>
      </c>
      <c r="G1650" s="22"/>
      <c r="H1650" s="21"/>
      <c r="I1650" s="21" t="s">
        <v>8099</v>
      </c>
      <c r="J1650" s="21">
        <v>1749</v>
      </c>
      <c r="K1650" s="23">
        <v>44722</v>
      </c>
      <c r="L1650" s="21" t="s">
        <v>274</v>
      </c>
      <c r="M1650" s="21" t="s">
        <v>848</v>
      </c>
      <c r="N1650" s="21" t="s">
        <v>337</v>
      </c>
      <c r="O1650" s="21">
        <v>42</v>
      </c>
      <c r="P1650" s="21">
        <v>60</v>
      </c>
      <c r="Q1650" s="21">
        <v>82</v>
      </c>
      <c r="R1650" s="21"/>
      <c r="S1650" s="21">
        <v>56</v>
      </c>
      <c r="T1650" s="21">
        <v>42</v>
      </c>
      <c r="U1650" s="21">
        <v>21</v>
      </c>
      <c r="V1650" s="21"/>
      <c r="W1650" s="21"/>
      <c r="X1650" s="21"/>
      <c r="Y1650" s="21"/>
      <c r="Z1650" s="21"/>
      <c r="AA1650" s="21"/>
      <c r="AB1650" s="21"/>
      <c r="AC1650" s="21" t="s">
        <v>849</v>
      </c>
      <c r="AD1650" s="21"/>
      <c r="AE1650" s="21"/>
      <c r="AF1650" s="21"/>
      <c r="AG1650" s="21"/>
      <c r="AH1650" s="21"/>
      <c r="AI1650" s="21" t="s">
        <v>338</v>
      </c>
      <c r="AJ1650" s="21"/>
      <c r="AK1650" s="21"/>
      <c r="AL1650" s="21"/>
      <c r="AM1650" s="21"/>
      <c r="AN1650" s="21" t="b">
        <v>1</v>
      </c>
      <c r="AO1650" s="21" t="s">
        <v>66</v>
      </c>
      <c r="AP1650" s="21" t="s">
        <v>339</v>
      </c>
      <c r="AQ1650" s="21">
        <v>4</v>
      </c>
      <c r="AR1650" s="21" t="s">
        <v>285</v>
      </c>
      <c r="AS1650" s="21" t="s">
        <v>318</v>
      </c>
      <c r="AT1650" s="21" t="s">
        <v>278</v>
      </c>
      <c r="AU1650" s="21"/>
      <c r="AV1650" s="21">
        <v>172</v>
      </c>
      <c r="AW1650" s="21">
        <v>15</v>
      </c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 t="s">
        <v>8096</v>
      </c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 t="s">
        <v>343</v>
      </c>
      <c r="CK1650" s="21"/>
      <c r="CL1650" s="21"/>
      <c r="CM1650" s="21"/>
      <c r="CN1650" s="21"/>
      <c r="CO1650" s="21"/>
      <c r="CP1650" s="21"/>
      <c r="CQ1650" s="21"/>
      <c r="CR1650" s="21" t="s">
        <v>864</v>
      </c>
      <c r="CS1650" s="21" t="s">
        <v>865</v>
      </c>
      <c r="CT1650" s="21" t="s">
        <v>852</v>
      </c>
      <c r="CU1650" s="21"/>
      <c r="CV1650" s="21" t="s">
        <v>866</v>
      </c>
    </row>
    <row r="1651" spans="1:100" s="5" customFormat="1" ht="15.75" customHeight="1">
      <c r="A1651" s="21" t="s">
        <v>267</v>
      </c>
      <c r="B1651" s="21" t="s">
        <v>331</v>
      </c>
      <c r="C1651" s="21" t="s">
        <v>2701</v>
      </c>
      <c r="D1651" s="21" t="s">
        <v>8100</v>
      </c>
      <c r="E1651" s="21" t="s">
        <v>8101</v>
      </c>
      <c r="F1651" s="21" t="s">
        <v>8102</v>
      </c>
      <c r="G1651" s="22"/>
      <c r="H1651" s="21"/>
      <c r="I1651" s="21" t="s">
        <v>8103</v>
      </c>
      <c r="J1651" s="21">
        <v>1086</v>
      </c>
      <c r="K1651" s="23">
        <v>44722</v>
      </c>
      <c r="L1651" s="21" t="s">
        <v>274</v>
      </c>
      <c r="M1651" s="21" t="s">
        <v>848</v>
      </c>
      <c r="N1651" s="21" t="s">
        <v>337</v>
      </c>
      <c r="O1651" s="21">
        <v>34</v>
      </c>
      <c r="P1651" s="21">
        <v>48</v>
      </c>
      <c r="Q1651" s="21">
        <v>76</v>
      </c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/>
      <c r="AI1651" s="21" t="s">
        <v>2706</v>
      </c>
      <c r="AJ1651" s="21"/>
      <c r="AK1651" s="21"/>
      <c r="AL1651" s="21"/>
      <c r="AM1651" s="21"/>
      <c r="AN1651" s="21" t="b">
        <v>0</v>
      </c>
      <c r="AO1651" s="21" t="s">
        <v>25</v>
      </c>
      <c r="AP1651" s="21" t="s">
        <v>339</v>
      </c>
      <c r="AQ1651" s="21"/>
      <c r="AR1651" s="21" t="s">
        <v>285</v>
      </c>
      <c r="AS1651" s="21" t="s">
        <v>318</v>
      </c>
      <c r="AT1651" s="21" t="s">
        <v>278</v>
      </c>
      <c r="AU1651" s="21"/>
      <c r="AV1651" s="21">
        <v>116</v>
      </c>
      <c r="AW1651" s="21">
        <v>15</v>
      </c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 t="s">
        <v>8104</v>
      </c>
      <c r="BU1651" s="21" t="s">
        <v>8105</v>
      </c>
      <c r="BV1651" s="21"/>
      <c r="BW1651" s="21"/>
      <c r="BX1651" s="21"/>
      <c r="BY1651" s="21"/>
      <c r="BZ1651" s="21"/>
      <c r="CA1651" s="21"/>
      <c r="CB1651" s="21"/>
      <c r="CC1651" s="21"/>
      <c r="CD1651" s="21"/>
      <c r="CE1651" s="21"/>
      <c r="CF1651" s="21"/>
      <c r="CG1651" s="21"/>
      <c r="CH1651" s="21"/>
      <c r="CI1651" s="21"/>
      <c r="CJ1651" s="21" t="s">
        <v>343</v>
      </c>
      <c r="CK1651" s="21"/>
      <c r="CL1651" s="21"/>
      <c r="CM1651" s="21"/>
      <c r="CN1651" s="21"/>
      <c r="CO1651" s="21"/>
      <c r="CP1651" s="21"/>
      <c r="CQ1651" s="21"/>
      <c r="CR1651" s="21" t="s">
        <v>864</v>
      </c>
      <c r="CS1651" s="21" t="s">
        <v>865</v>
      </c>
      <c r="CT1651" s="21" t="s">
        <v>344</v>
      </c>
      <c r="CU1651" s="21"/>
      <c r="CV1651" s="21" t="s">
        <v>5751</v>
      </c>
    </row>
    <row r="1652" spans="1:100" s="5" customFormat="1" ht="15.75" customHeight="1">
      <c r="A1652" s="21" t="s">
        <v>267</v>
      </c>
      <c r="B1652" s="21" t="s">
        <v>275</v>
      </c>
      <c r="C1652" s="21" t="s">
        <v>332</v>
      </c>
      <c r="D1652" s="21" t="s">
        <v>8106</v>
      </c>
      <c r="E1652" s="21" t="s">
        <v>8107</v>
      </c>
      <c r="F1652" s="21" t="s">
        <v>8108</v>
      </c>
      <c r="G1652" s="22">
        <v>671037057246</v>
      </c>
      <c r="H1652" s="21" t="s">
        <v>2169</v>
      </c>
      <c r="I1652" s="21" t="s">
        <v>8109</v>
      </c>
      <c r="J1652" s="21">
        <v>1590</v>
      </c>
      <c r="K1652" s="23">
        <v>44722</v>
      </c>
      <c r="L1652" s="21" t="s">
        <v>274</v>
      </c>
      <c r="M1652" s="21"/>
      <c r="N1652" s="21" t="s">
        <v>275</v>
      </c>
      <c r="O1652" s="21">
        <v>42</v>
      </c>
      <c r="P1652" s="21">
        <v>60</v>
      </c>
      <c r="Q1652" s="21">
        <v>4</v>
      </c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  <c r="AH1652" s="21"/>
      <c r="AI1652" s="21" t="s">
        <v>338</v>
      </c>
      <c r="AJ1652" s="21" t="s">
        <v>1306</v>
      </c>
      <c r="AK1652" s="21"/>
      <c r="AL1652" s="21"/>
      <c r="AM1652" s="21"/>
      <c r="AN1652" s="21" t="b">
        <v>0</v>
      </c>
      <c r="AO1652" s="21" t="s">
        <v>25</v>
      </c>
      <c r="AP1652" s="21" t="s">
        <v>339</v>
      </c>
      <c r="AQ1652" s="21"/>
      <c r="AR1652" s="21" t="s">
        <v>276</v>
      </c>
      <c r="AS1652" s="21" t="s">
        <v>298</v>
      </c>
      <c r="AT1652" s="21"/>
      <c r="AU1652" s="21"/>
      <c r="AV1652" s="21">
        <v>79</v>
      </c>
      <c r="AW1652" s="21" t="s">
        <v>279</v>
      </c>
      <c r="AX1652" s="21">
        <v>22</v>
      </c>
      <c r="AY1652" s="21"/>
      <c r="AZ1652" s="21"/>
      <c r="BA1652" s="21">
        <v>79</v>
      </c>
      <c r="BB1652" s="21">
        <v>10</v>
      </c>
      <c r="BC1652" s="21">
        <v>66</v>
      </c>
      <c r="BD1652" s="21">
        <v>48</v>
      </c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 t="s">
        <v>8110</v>
      </c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 t="s">
        <v>1309</v>
      </c>
      <c r="CK1652" s="21"/>
      <c r="CL1652" s="21"/>
      <c r="CM1652" s="21"/>
      <c r="CN1652" s="21"/>
      <c r="CO1652" s="21"/>
      <c r="CP1652" s="21"/>
      <c r="CQ1652" s="21"/>
      <c r="CR1652" s="21" t="s">
        <v>275</v>
      </c>
      <c r="CS1652" s="21" t="s">
        <v>2141</v>
      </c>
      <c r="CT1652" s="21" t="s">
        <v>345</v>
      </c>
      <c r="CU1652" s="21" t="s">
        <v>2169</v>
      </c>
      <c r="CV1652" s="21" t="s">
        <v>3688</v>
      </c>
    </row>
    <row r="1653" spans="1:100" s="5" customFormat="1" ht="15.75" customHeight="1">
      <c r="A1653" s="21" t="s">
        <v>267</v>
      </c>
      <c r="B1653" s="21" t="s">
        <v>275</v>
      </c>
      <c r="C1653" s="21" t="s">
        <v>332</v>
      </c>
      <c r="D1653" s="21" t="s">
        <v>8106</v>
      </c>
      <c r="E1653" s="21" t="s">
        <v>8111</v>
      </c>
      <c r="F1653" s="21" t="s">
        <v>8112</v>
      </c>
      <c r="G1653" s="22">
        <v>671037057369</v>
      </c>
      <c r="H1653" s="21" t="s">
        <v>2169</v>
      </c>
      <c r="I1653" s="21" t="s">
        <v>8113</v>
      </c>
      <c r="J1653" s="21">
        <v>1590</v>
      </c>
      <c r="K1653" s="23">
        <v>44722</v>
      </c>
      <c r="L1653" s="21" t="s">
        <v>274</v>
      </c>
      <c r="M1653" s="21"/>
      <c r="N1653" s="21" t="s">
        <v>275</v>
      </c>
      <c r="O1653" s="21">
        <v>42</v>
      </c>
      <c r="P1653" s="21">
        <v>60</v>
      </c>
      <c r="Q1653" s="21">
        <v>4</v>
      </c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/>
      <c r="AI1653" s="21" t="s">
        <v>338</v>
      </c>
      <c r="AJ1653" s="21" t="s">
        <v>1306</v>
      </c>
      <c r="AK1653" s="21"/>
      <c r="AL1653" s="21"/>
      <c r="AM1653" s="21"/>
      <c r="AN1653" s="21" t="b">
        <v>0</v>
      </c>
      <c r="AO1653" s="21" t="s">
        <v>25</v>
      </c>
      <c r="AP1653" s="21" t="s">
        <v>339</v>
      </c>
      <c r="AQ1653" s="21"/>
      <c r="AR1653" s="21" t="s">
        <v>276</v>
      </c>
      <c r="AS1653" s="21" t="s">
        <v>314</v>
      </c>
      <c r="AT1653" s="21"/>
      <c r="AU1653" s="21"/>
      <c r="AV1653" s="21">
        <v>79</v>
      </c>
      <c r="AW1653" s="21" t="s">
        <v>279</v>
      </c>
      <c r="AX1653" s="21">
        <v>22</v>
      </c>
      <c r="AY1653" s="21"/>
      <c r="AZ1653" s="21"/>
      <c r="BA1653" s="21">
        <v>79</v>
      </c>
      <c r="BB1653" s="21">
        <v>10</v>
      </c>
      <c r="BC1653" s="21">
        <v>66</v>
      </c>
      <c r="BD1653" s="21">
        <v>48</v>
      </c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 t="s">
        <v>8114</v>
      </c>
      <c r="BU1653" s="21"/>
      <c r="BV1653" s="21"/>
      <c r="BW1653" s="21"/>
      <c r="BX1653" s="21"/>
      <c r="BY1653" s="21"/>
      <c r="BZ1653" s="21"/>
      <c r="CA1653" s="21"/>
      <c r="CB1653" s="21"/>
      <c r="CC1653" s="21"/>
      <c r="CD1653" s="21"/>
      <c r="CE1653" s="21"/>
      <c r="CF1653" s="21"/>
      <c r="CG1653" s="21"/>
      <c r="CH1653" s="21"/>
      <c r="CI1653" s="21"/>
      <c r="CJ1653" s="21" t="s">
        <v>1309</v>
      </c>
      <c r="CK1653" s="21"/>
      <c r="CL1653" s="21"/>
      <c r="CM1653" s="21"/>
      <c r="CN1653" s="21"/>
      <c r="CO1653" s="21"/>
      <c r="CP1653" s="21"/>
      <c r="CQ1653" s="21"/>
      <c r="CR1653" s="21" t="s">
        <v>275</v>
      </c>
      <c r="CS1653" s="21" t="s">
        <v>2141</v>
      </c>
      <c r="CT1653" s="21" t="s">
        <v>345</v>
      </c>
      <c r="CU1653" s="21" t="s">
        <v>2169</v>
      </c>
      <c r="CV1653" s="21" t="s">
        <v>3688</v>
      </c>
    </row>
    <row r="1654" spans="1:100" s="5" customFormat="1" ht="15.75" customHeight="1">
      <c r="A1654" s="21" t="s">
        <v>267</v>
      </c>
      <c r="B1654" s="21" t="s">
        <v>275</v>
      </c>
      <c r="C1654" s="21" t="s">
        <v>332</v>
      </c>
      <c r="D1654" s="21" t="s">
        <v>8106</v>
      </c>
      <c r="E1654" s="21" t="s">
        <v>8115</v>
      </c>
      <c r="F1654" s="21" t="s">
        <v>8116</v>
      </c>
      <c r="G1654" s="22">
        <v>671037057284</v>
      </c>
      <c r="H1654" s="21" t="s">
        <v>2169</v>
      </c>
      <c r="I1654" s="21" t="s">
        <v>8117</v>
      </c>
      <c r="J1654" s="21">
        <v>1590</v>
      </c>
      <c r="K1654" s="23">
        <v>44722</v>
      </c>
      <c r="L1654" s="21" t="s">
        <v>274</v>
      </c>
      <c r="M1654" s="21"/>
      <c r="N1654" s="21" t="s">
        <v>275</v>
      </c>
      <c r="O1654" s="21">
        <v>42</v>
      </c>
      <c r="P1654" s="21">
        <v>60</v>
      </c>
      <c r="Q1654" s="21">
        <v>4</v>
      </c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  <c r="AH1654" s="21"/>
      <c r="AI1654" s="21" t="s">
        <v>338</v>
      </c>
      <c r="AJ1654" s="21" t="s">
        <v>1306</v>
      </c>
      <c r="AK1654" s="21"/>
      <c r="AL1654" s="21"/>
      <c r="AM1654" s="21"/>
      <c r="AN1654" s="21" t="b">
        <v>0</v>
      </c>
      <c r="AO1654" s="21" t="s">
        <v>25</v>
      </c>
      <c r="AP1654" s="21" t="s">
        <v>339</v>
      </c>
      <c r="AQ1654" s="21"/>
      <c r="AR1654" s="21" t="s">
        <v>276</v>
      </c>
      <c r="AS1654" s="21" t="s">
        <v>322</v>
      </c>
      <c r="AT1654" s="21"/>
      <c r="AU1654" s="21"/>
      <c r="AV1654" s="21">
        <v>79</v>
      </c>
      <c r="AW1654" s="21" t="s">
        <v>279</v>
      </c>
      <c r="AX1654" s="21">
        <v>22</v>
      </c>
      <c r="AY1654" s="21"/>
      <c r="AZ1654" s="21"/>
      <c r="BA1654" s="21">
        <v>79</v>
      </c>
      <c r="BB1654" s="21">
        <v>10</v>
      </c>
      <c r="BC1654" s="21">
        <v>66</v>
      </c>
      <c r="BD1654" s="21">
        <v>48</v>
      </c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 t="s">
        <v>8118</v>
      </c>
      <c r="BU1654" s="21"/>
      <c r="BV1654" s="21"/>
      <c r="BW1654" s="21"/>
      <c r="BX1654" s="21"/>
      <c r="BY1654" s="21"/>
      <c r="BZ1654" s="21"/>
      <c r="CA1654" s="21"/>
      <c r="CB1654" s="21"/>
      <c r="CC1654" s="21"/>
      <c r="CD1654" s="21"/>
      <c r="CE1654" s="21"/>
      <c r="CF1654" s="21"/>
      <c r="CG1654" s="21"/>
      <c r="CH1654" s="21"/>
      <c r="CI1654" s="21"/>
      <c r="CJ1654" s="21" t="s">
        <v>1309</v>
      </c>
      <c r="CK1654" s="21"/>
      <c r="CL1654" s="21"/>
      <c r="CM1654" s="21"/>
      <c r="CN1654" s="21"/>
      <c r="CO1654" s="21"/>
      <c r="CP1654" s="21"/>
      <c r="CQ1654" s="21"/>
      <c r="CR1654" s="21" t="s">
        <v>275</v>
      </c>
      <c r="CS1654" s="21" t="s">
        <v>2141</v>
      </c>
      <c r="CT1654" s="21" t="s">
        <v>345</v>
      </c>
      <c r="CU1654" s="21" t="s">
        <v>2169</v>
      </c>
      <c r="CV1654" s="21" t="s">
        <v>3688</v>
      </c>
    </row>
    <row r="1655" spans="1:100" s="5" customFormat="1" ht="15.75" customHeight="1">
      <c r="A1655" s="21" t="s">
        <v>267</v>
      </c>
      <c r="B1655" s="21" t="s">
        <v>275</v>
      </c>
      <c r="C1655" s="21" t="s">
        <v>332</v>
      </c>
      <c r="D1655" s="21" t="s">
        <v>8106</v>
      </c>
      <c r="E1655" s="21" t="s">
        <v>8119</v>
      </c>
      <c r="F1655" s="21" t="s">
        <v>8120</v>
      </c>
      <c r="G1655" s="22">
        <v>671037028642</v>
      </c>
      <c r="H1655" s="21" t="s">
        <v>2169</v>
      </c>
      <c r="I1655" s="21" t="s">
        <v>8121</v>
      </c>
      <c r="J1655" s="21">
        <v>1590</v>
      </c>
      <c r="K1655" s="23">
        <v>44722</v>
      </c>
      <c r="L1655" s="21" t="s">
        <v>274</v>
      </c>
      <c r="M1655" s="21"/>
      <c r="N1655" s="21" t="s">
        <v>275</v>
      </c>
      <c r="O1655" s="21">
        <v>42</v>
      </c>
      <c r="P1655" s="21">
        <v>60</v>
      </c>
      <c r="Q1655" s="21">
        <v>4</v>
      </c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/>
      <c r="AI1655" s="21" t="s">
        <v>338</v>
      </c>
      <c r="AJ1655" s="21" t="s">
        <v>1306</v>
      </c>
      <c r="AK1655" s="21"/>
      <c r="AL1655" s="21"/>
      <c r="AM1655" s="21"/>
      <c r="AN1655" s="21" t="b">
        <v>0</v>
      </c>
      <c r="AO1655" s="21" t="s">
        <v>25</v>
      </c>
      <c r="AP1655" s="21" t="s">
        <v>339</v>
      </c>
      <c r="AQ1655" s="21"/>
      <c r="AR1655" s="21" t="s">
        <v>276</v>
      </c>
      <c r="AS1655" s="21" t="s">
        <v>306</v>
      </c>
      <c r="AT1655" s="21"/>
      <c r="AU1655" s="21"/>
      <c r="AV1655" s="21">
        <v>79</v>
      </c>
      <c r="AW1655" s="21" t="s">
        <v>279</v>
      </c>
      <c r="AX1655" s="21">
        <v>22</v>
      </c>
      <c r="AY1655" s="21"/>
      <c r="AZ1655" s="21"/>
      <c r="BA1655" s="21">
        <v>79</v>
      </c>
      <c r="BB1655" s="21">
        <v>10</v>
      </c>
      <c r="BC1655" s="21">
        <v>66</v>
      </c>
      <c r="BD1655" s="21">
        <v>48</v>
      </c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 t="s">
        <v>8122</v>
      </c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 t="s">
        <v>1309</v>
      </c>
      <c r="CK1655" s="21"/>
      <c r="CL1655" s="21"/>
      <c r="CM1655" s="21"/>
      <c r="CN1655" s="21"/>
      <c r="CO1655" s="21"/>
      <c r="CP1655" s="21"/>
      <c r="CQ1655" s="21"/>
      <c r="CR1655" s="21" t="s">
        <v>275</v>
      </c>
      <c r="CS1655" s="21" t="s">
        <v>2141</v>
      </c>
      <c r="CT1655" s="21" t="s">
        <v>345</v>
      </c>
      <c r="CU1655" s="21" t="s">
        <v>2169</v>
      </c>
      <c r="CV1655" s="21" t="s">
        <v>3688</v>
      </c>
    </row>
    <row r="1656" spans="1:100" s="5" customFormat="1" ht="15.75" customHeight="1">
      <c r="A1656" s="21" t="s">
        <v>267</v>
      </c>
      <c r="B1656" s="21" t="s">
        <v>275</v>
      </c>
      <c r="C1656" s="21" t="s">
        <v>332</v>
      </c>
      <c r="D1656" s="21" t="s">
        <v>8106</v>
      </c>
      <c r="E1656" s="21" t="s">
        <v>8123</v>
      </c>
      <c r="F1656" s="21" t="s">
        <v>8124</v>
      </c>
      <c r="G1656" s="22">
        <v>671037057277</v>
      </c>
      <c r="H1656" s="21" t="s">
        <v>2169</v>
      </c>
      <c r="I1656" s="21" t="s">
        <v>8125</v>
      </c>
      <c r="J1656" s="21">
        <v>1590</v>
      </c>
      <c r="K1656" s="23">
        <v>44722</v>
      </c>
      <c r="L1656" s="21" t="s">
        <v>274</v>
      </c>
      <c r="M1656" s="21"/>
      <c r="N1656" s="21" t="s">
        <v>275</v>
      </c>
      <c r="O1656" s="21">
        <v>42</v>
      </c>
      <c r="P1656" s="21">
        <v>60</v>
      </c>
      <c r="Q1656" s="21">
        <v>4</v>
      </c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/>
      <c r="AI1656" s="21" t="s">
        <v>338</v>
      </c>
      <c r="AJ1656" s="21" t="s">
        <v>1306</v>
      </c>
      <c r="AK1656" s="21"/>
      <c r="AL1656" s="21"/>
      <c r="AM1656" s="21"/>
      <c r="AN1656" s="21" t="b">
        <v>0</v>
      </c>
      <c r="AO1656" s="21" t="s">
        <v>25</v>
      </c>
      <c r="AP1656" s="21" t="s">
        <v>339</v>
      </c>
      <c r="AQ1656" s="21"/>
      <c r="AR1656" s="21" t="s">
        <v>276</v>
      </c>
      <c r="AS1656" s="21" t="s">
        <v>294</v>
      </c>
      <c r="AT1656" s="21"/>
      <c r="AU1656" s="21"/>
      <c r="AV1656" s="21">
        <v>79</v>
      </c>
      <c r="AW1656" s="21" t="s">
        <v>279</v>
      </c>
      <c r="AX1656" s="21">
        <v>22</v>
      </c>
      <c r="AY1656" s="21"/>
      <c r="AZ1656" s="21"/>
      <c r="BA1656" s="21">
        <v>79</v>
      </c>
      <c r="BB1656" s="21">
        <v>10</v>
      </c>
      <c r="BC1656" s="21">
        <v>66</v>
      </c>
      <c r="BD1656" s="21">
        <v>48</v>
      </c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 t="s">
        <v>8126</v>
      </c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 t="s">
        <v>1309</v>
      </c>
      <c r="CK1656" s="21"/>
      <c r="CL1656" s="21"/>
      <c r="CM1656" s="21"/>
      <c r="CN1656" s="21"/>
      <c r="CO1656" s="21"/>
      <c r="CP1656" s="21"/>
      <c r="CQ1656" s="21"/>
      <c r="CR1656" s="21" t="s">
        <v>275</v>
      </c>
      <c r="CS1656" s="21" t="s">
        <v>2141</v>
      </c>
      <c r="CT1656" s="21" t="s">
        <v>345</v>
      </c>
      <c r="CU1656" s="21" t="s">
        <v>2169</v>
      </c>
      <c r="CV1656" s="21" t="s">
        <v>3688</v>
      </c>
    </row>
    <row r="1657" spans="1:100" s="5" customFormat="1" ht="15.75" customHeight="1">
      <c r="A1657" s="21" t="s">
        <v>267</v>
      </c>
      <c r="B1657" s="21" t="s">
        <v>275</v>
      </c>
      <c r="C1657" s="21" t="s">
        <v>332</v>
      </c>
      <c r="D1657" s="21" t="s">
        <v>8106</v>
      </c>
      <c r="E1657" s="21" t="s">
        <v>8127</v>
      </c>
      <c r="F1657" s="21" t="s">
        <v>8128</v>
      </c>
      <c r="G1657" s="22">
        <v>671037028833</v>
      </c>
      <c r="H1657" s="21" t="s">
        <v>2169</v>
      </c>
      <c r="I1657" s="21" t="s">
        <v>8129</v>
      </c>
      <c r="J1657" s="21">
        <v>1136</v>
      </c>
      <c r="K1657" s="23">
        <v>44722</v>
      </c>
      <c r="L1657" s="21" t="s">
        <v>274</v>
      </c>
      <c r="M1657" s="21"/>
      <c r="N1657" s="21" t="s">
        <v>275</v>
      </c>
      <c r="O1657" s="21">
        <v>42</v>
      </c>
      <c r="P1657" s="21">
        <v>60</v>
      </c>
      <c r="Q1657" s="21">
        <v>4</v>
      </c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/>
      <c r="AI1657" s="21" t="s">
        <v>338</v>
      </c>
      <c r="AJ1657" s="21" t="s">
        <v>1306</v>
      </c>
      <c r="AK1657" s="21"/>
      <c r="AL1657" s="21"/>
      <c r="AM1657" s="21"/>
      <c r="AN1657" s="21" t="b">
        <v>0</v>
      </c>
      <c r="AO1657" s="21" t="s">
        <v>25</v>
      </c>
      <c r="AP1657" s="21" t="s">
        <v>339</v>
      </c>
      <c r="AQ1657" s="21"/>
      <c r="AR1657" s="21" t="s">
        <v>285</v>
      </c>
      <c r="AS1657" s="21" t="s">
        <v>286</v>
      </c>
      <c r="AT1657" s="21"/>
      <c r="AU1657" s="21"/>
      <c r="AV1657" s="21">
        <v>79</v>
      </c>
      <c r="AW1657" s="21" t="s">
        <v>279</v>
      </c>
      <c r="AX1657" s="21">
        <v>22</v>
      </c>
      <c r="AY1657" s="21"/>
      <c r="AZ1657" s="21"/>
      <c r="BA1657" s="21">
        <v>79</v>
      </c>
      <c r="BB1657" s="21">
        <v>10</v>
      </c>
      <c r="BC1657" s="21">
        <v>66</v>
      </c>
      <c r="BD1657" s="21">
        <v>48</v>
      </c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 t="s">
        <v>8130</v>
      </c>
      <c r="BU1657" s="21"/>
      <c r="BV1657" s="21"/>
      <c r="BW1657" s="21"/>
      <c r="BX1657" s="21"/>
      <c r="BY1657" s="21"/>
      <c r="BZ1657" s="21"/>
      <c r="CA1657" s="21"/>
      <c r="CB1657" s="21"/>
      <c r="CC1657" s="21"/>
      <c r="CD1657" s="21"/>
      <c r="CE1657" s="21"/>
      <c r="CF1657" s="21"/>
      <c r="CG1657" s="21"/>
      <c r="CH1657" s="21"/>
      <c r="CI1657" s="21"/>
      <c r="CJ1657" s="21" t="s">
        <v>1309</v>
      </c>
      <c r="CK1657" s="21"/>
      <c r="CL1657" s="21"/>
      <c r="CM1657" s="21"/>
      <c r="CN1657" s="21"/>
      <c r="CO1657" s="21"/>
      <c r="CP1657" s="21"/>
      <c r="CQ1657" s="21"/>
      <c r="CR1657" s="21" t="s">
        <v>275</v>
      </c>
      <c r="CS1657" s="21" t="s">
        <v>2141</v>
      </c>
      <c r="CT1657" s="21" t="s">
        <v>345</v>
      </c>
      <c r="CU1657" s="21" t="s">
        <v>2169</v>
      </c>
      <c r="CV1657" s="21" t="s">
        <v>3688</v>
      </c>
    </row>
    <row r="1658" spans="1:100" s="5" customFormat="1" ht="15.75" customHeight="1">
      <c r="A1658" s="21" t="s">
        <v>267</v>
      </c>
      <c r="B1658" s="21" t="s">
        <v>275</v>
      </c>
      <c r="C1658" s="21" t="s">
        <v>332</v>
      </c>
      <c r="D1658" s="21" t="s">
        <v>8106</v>
      </c>
      <c r="E1658" s="21" t="s">
        <v>8131</v>
      </c>
      <c r="F1658" s="21" t="s">
        <v>8132</v>
      </c>
      <c r="G1658" s="22">
        <v>671037028840</v>
      </c>
      <c r="H1658" s="21" t="s">
        <v>2169</v>
      </c>
      <c r="I1658" s="21" t="s">
        <v>8133</v>
      </c>
      <c r="J1658" s="21">
        <v>1136</v>
      </c>
      <c r="K1658" s="23">
        <v>44722</v>
      </c>
      <c r="L1658" s="21" t="s">
        <v>274</v>
      </c>
      <c r="M1658" s="21"/>
      <c r="N1658" s="21" t="s">
        <v>275</v>
      </c>
      <c r="O1658" s="21">
        <v>42</v>
      </c>
      <c r="P1658" s="21">
        <v>60</v>
      </c>
      <c r="Q1658" s="21">
        <v>4</v>
      </c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/>
      <c r="AI1658" s="21" t="s">
        <v>338</v>
      </c>
      <c r="AJ1658" s="21" t="s">
        <v>1306</v>
      </c>
      <c r="AK1658" s="21"/>
      <c r="AL1658" s="21"/>
      <c r="AM1658" s="21"/>
      <c r="AN1658" s="21" t="b">
        <v>0</v>
      </c>
      <c r="AO1658" s="21" t="s">
        <v>25</v>
      </c>
      <c r="AP1658" s="21" t="s">
        <v>339</v>
      </c>
      <c r="AQ1658" s="21"/>
      <c r="AR1658" s="21" t="s">
        <v>285</v>
      </c>
      <c r="AS1658" s="21" t="s">
        <v>310</v>
      </c>
      <c r="AT1658" s="21"/>
      <c r="AU1658" s="21"/>
      <c r="AV1658" s="21">
        <v>79</v>
      </c>
      <c r="AW1658" s="21" t="s">
        <v>279</v>
      </c>
      <c r="AX1658" s="21">
        <v>22</v>
      </c>
      <c r="AY1658" s="21"/>
      <c r="AZ1658" s="21"/>
      <c r="BA1658" s="21">
        <v>79</v>
      </c>
      <c r="BB1658" s="21">
        <v>10</v>
      </c>
      <c r="BC1658" s="21">
        <v>66</v>
      </c>
      <c r="BD1658" s="21">
        <v>48</v>
      </c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 t="s">
        <v>8134</v>
      </c>
      <c r="BU1658" s="21"/>
      <c r="BV1658" s="21"/>
      <c r="BW1658" s="21"/>
      <c r="BX1658" s="21"/>
      <c r="BY1658" s="21"/>
      <c r="BZ1658" s="21"/>
      <c r="CA1658" s="21"/>
      <c r="CB1658" s="21"/>
      <c r="CC1658" s="21"/>
      <c r="CD1658" s="21"/>
      <c r="CE1658" s="21"/>
      <c r="CF1658" s="21"/>
      <c r="CG1658" s="21"/>
      <c r="CH1658" s="21"/>
      <c r="CI1658" s="21"/>
      <c r="CJ1658" s="21" t="s">
        <v>1309</v>
      </c>
      <c r="CK1658" s="21"/>
      <c r="CL1658" s="21"/>
      <c r="CM1658" s="21"/>
      <c r="CN1658" s="21"/>
      <c r="CO1658" s="21"/>
      <c r="CP1658" s="21"/>
      <c r="CQ1658" s="21"/>
      <c r="CR1658" s="21" t="s">
        <v>275</v>
      </c>
      <c r="CS1658" s="21" t="s">
        <v>2141</v>
      </c>
      <c r="CT1658" s="21" t="s">
        <v>345</v>
      </c>
      <c r="CU1658" s="21" t="s">
        <v>2169</v>
      </c>
      <c r="CV1658" s="21" t="s">
        <v>3688</v>
      </c>
    </row>
    <row r="1659" spans="1:100" s="5" customFormat="1" ht="15.75" customHeight="1">
      <c r="A1659" s="21" t="s">
        <v>267</v>
      </c>
      <c r="B1659" s="21" t="s">
        <v>275</v>
      </c>
      <c r="C1659" s="21" t="s">
        <v>332</v>
      </c>
      <c r="D1659" s="21" t="s">
        <v>8106</v>
      </c>
      <c r="E1659" s="21" t="s">
        <v>8135</v>
      </c>
      <c r="F1659" s="21" t="s">
        <v>8136</v>
      </c>
      <c r="G1659" s="22">
        <v>671037028611</v>
      </c>
      <c r="H1659" s="21" t="s">
        <v>2169</v>
      </c>
      <c r="I1659" s="21" t="s">
        <v>8137</v>
      </c>
      <c r="J1659" s="21">
        <v>1590</v>
      </c>
      <c r="K1659" s="23">
        <v>44722</v>
      </c>
      <c r="L1659" s="21" t="s">
        <v>274</v>
      </c>
      <c r="M1659" s="21"/>
      <c r="N1659" s="21" t="s">
        <v>275</v>
      </c>
      <c r="O1659" s="21">
        <v>42</v>
      </c>
      <c r="P1659" s="21">
        <v>60</v>
      </c>
      <c r="Q1659" s="21">
        <v>4</v>
      </c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1" t="s">
        <v>338</v>
      </c>
      <c r="AJ1659" s="21" t="s">
        <v>1306</v>
      </c>
      <c r="AK1659" s="21"/>
      <c r="AL1659" s="21"/>
      <c r="AM1659" s="21"/>
      <c r="AN1659" s="21" t="b">
        <v>0</v>
      </c>
      <c r="AO1659" s="21" t="s">
        <v>25</v>
      </c>
      <c r="AP1659" s="21" t="s">
        <v>339</v>
      </c>
      <c r="AQ1659" s="21"/>
      <c r="AR1659" s="21" t="s">
        <v>276</v>
      </c>
      <c r="AS1659" s="21" t="s">
        <v>330</v>
      </c>
      <c r="AT1659" s="21"/>
      <c r="AU1659" s="21"/>
      <c r="AV1659" s="21">
        <v>79</v>
      </c>
      <c r="AW1659" s="21" t="s">
        <v>279</v>
      </c>
      <c r="AX1659" s="21">
        <v>22</v>
      </c>
      <c r="AY1659" s="21"/>
      <c r="AZ1659" s="21"/>
      <c r="BA1659" s="21">
        <v>79</v>
      </c>
      <c r="BB1659" s="21">
        <v>10</v>
      </c>
      <c r="BC1659" s="21">
        <v>66</v>
      </c>
      <c r="BD1659" s="21">
        <v>48</v>
      </c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 t="s">
        <v>8138</v>
      </c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 t="s">
        <v>1309</v>
      </c>
      <c r="CK1659" s="21"/>
      <c r="CL1659" s="21"/>
      <c r="CM1659" s="21"/>
      <c r="CN1659" s="21"/>
      <c r="CO1659" s="21"/>
      <c r="CP1659" s="21"/>
      <c r="CQ1659" s="21"/>
      <c r="CR1659" s="21" t="s">
        <v>275</v>
      </c>
      <c r="CS1659" s="21" t="s">
        <v>2141</v>
      </c>
      <c r="CT1659" s="21" t="s">
        <v>345</v>
      </c>
      <c r="CU1659" s="21" t="s">
        <v>2169</v>
      </c>
      <c r="CV1659" s="21" t="s">
        <v>3688</v>
      </c>
    </row>
    <row r="1660" spans="1:100" s="5" customFormat="1" ht="15.75" customHeight="1">
      <c r="A1660" s="21" t="s">
        <v>267</v>
      </c>
      <c r="B1660" s="21" t="s">
        <v>275</v>
      </c>
      <c r="C1660" s="21" t="s">
        <v>332</v>
      </c>
      <c r="D1660" s="21" t="s">
        <v>8106</v>
      </c>
      <c r="E1660" s="21" t="s">
        <v>8139</v>
      </c>
      <c r="F1660" s="21" t="s">
        <v>8140</v>
      </c>
      <c r="G1660" s="22">
        <v>671037028208</v>
      </c>
      <c r="H1660" s="21" t="s">
        <v>2169</v>
      </c>
      <c r="I1660" s="21" t="s">
        <v>8141</v>
      </c>
      <c r="J1660" s="21">
        <v>1136</v>
      </c>
      <c r="K1660" s="23">
        <v>44722</v>
      </c>
      <c r="L1660" s="21" t="s">
        <v>274</v>
      </c>
      <c r="M1660" s="21"/>
      <c r="N1660" s="21" t="s">
        <v>275</v>
      </c>
      <c r="O1660" s="21">
        <v>42</v>
      </c>
      <c r="P1660" s="21">
        <v>60</v>
      </c>
      <c r="Q1660" s="21">
        <v>4</v>
      </c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/>
      <c r="AI1660" s="21" t="s">
        <v>338</v>
      </c>
      <c r="AJ1660" s="21" t="s">
        <v>1306</v>
      </c>
      <c r="AK1660" s="21"/>
      <c r="AL1660" s="21"/>
      <c r="AM1660" s="21"/>
      <c r="AN1660" s="21" t="b">
        <v>0</v>
      </c>
      <c r="AO1660" s="21" t="s">
        <v>25</v>
      </c>
      <c r="AP1660" s="21" t="s">
        <v>339</v>
      </c>
      <c r="AQ1660" s="21"/>
      <c r="AR1660" s="21" t="s">
        <v>285</v>
      </c>
      <c r="AS1660" s="21" t="s">
        <v>318</v>
      </c>
      <c r="AT1660" s="21"/>
      <c r="AU1660" s="21"/>
      <c r="AV1660" s="21">
        <v>79</v>
      </c>
      <c r="AW1660" s="21" t="s">
        <v>279</v>
      </c>
      <c r="AX1660" s="21">
        <v>22</v>
      </c>
      <c r="AY1660" s="21"/>
      <c r="AZ1660" s="21"/>
      <c r="BA1660" s="21">
        <v>79</v>
      </c>
      <c r="BB1660" s="21">
        <v>10</v>
      </c>
      <c r="BC1660" s="21">
        <v>66</v>
      </c>
      <c r="BD1660" s="21">
        <v>48</v>
      </c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 t="s">
        <v>8142</v>
      </c>
      <c r="BU1660" s="21" t="s">
        <v>8143</v>
      </c>
      <c r="BV1660" s="21" t="s">
        <v>8144</v>
      </c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 t="s">
        <v>1309</v>
      </c>
      <c r="CK1660" s="21"/>
      <c r="CL1660" s="21"/>
      <c r="CM1660" s="21"/>
      <c r="CN1660" s="21"/>
      <c r="CO1660" s="21"/>
      <c r="CP1660" s="21"/>
      <c r="CQ1660" s="21"/>
      <c r="CR1660" s="21" t="s">
        <v>275</v>
      </c>
      <c r="CS1660" s="21" t="s">
        <v>2141</v>
      </c>
      <c r="CT1660" s="21" t="s">
        <v>345</v>
      </c>
      <c r="CU1660" s="21" t="s">
        <v>2169</v>
      </c>
      <c r="CV1660" s="21" t="s">
        <v>3688</v>
      </c>
    </row>
    <row r="1661" spans="1:100" s="5" customFormat="1" ht="15.75" customHeight="1">
      <c r="A1661" s="21" t="s">
        <v>267</v>
      </c>
      <c r="B1661" s="21" t="s">
        <v>275</v>
      </c>
      <c r="C1661" s="21" t="s">
        <v>332</v>
      </c>
      <c r="D1661" s="21" t="s">
        <v>8106</v>
      </c>
      <c r="E1661" s="21" t="s">
        <v>8145</v>
      </c>
      <c r="F1661" s="21" t="s">
        <v>8146</v>
      </c>
      <c r="G1661" s="22">
        <v>671037057291</v>
      </c>
      <c r="H1661" s="21" t="s">
        <v>2169</v>
      </c>
      <c r="I1661" s="21" t="s">
        <v>8147</v>
      </c>
      <c r="J1661" s="21">
        <v>1590</v>
      </c>
      <c r="K1661" s="23">
        <v>44722</v>
      </c>
      <c r="L1661" s="21" t="s">
        <v>274</v>
      </c>
      <c r="M1661" s="21"/>
      <c r="N1661" s="21" t="s">
        <v>275</v>
      </c>
      <c r="O1661" s="21">
        <v>42</v>
      </c>
      <c r="P1661" s="21">
        <v>60</v>
      </c>
      <c r="Q1661" s="21">
        <v>4</v>
      </c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21" t="s">
        <v>338</v>
      </c>
      <c r="AJ1661" s="21" t="s">
        <v>1306</v>
      </c>
      <c r="AK1661" s="21"/>
      <c r="AL1661" s="21"/>
      <c r="AM1661" s="21"/>
      <c r="AN1661" s="21" t="b">
        <v>0</v>
      </c>
      <c r="AO1661" s="21" t="s">
        <v>25</v>
      </c>
      <c r="AP1661" s="21" t="s">
        <v>339</v>
      </c>
      <c r="AQ1661" s="21"/>
      <c r="AR1661" s="21" t="s">
        <v>276</v>
      </c>
      <c r="AS1661" s="21" t="s">
        <v>290</v>
      </c>
      <c r="AT1661" s="21"/>
      <c r="AU1661" s="21"/>
      <c r="AV1661" s="21">
        <v>79</v>
      </c>
      <c r="AW1661" s="21" t="s">
        <v>279</v>
      </c>
      <c r="AX1661" s="21">
        <v>22</v>
      </c>
      <c r="AY1661" s="21"/>
      <c r="AZ1661" s="21"/>
      <c r="BA1661" s="21">
        <v>79</v>
      </c>
      <c r="BB1661" s="21">
        <v>10</v>
      </c>
      <c r="BC1661" s="21">
        <v>66</v>
      </c>
      <c r="BD1661" s="21">
        <v>48</v>
      </c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 t="s">
        <v>8148</v>
      </c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 t="s">
        <v>1309</v>
      </c>
      <c r="CK1661" s="21"/>
      <c r="CL1661" s="21"/>
      <c r="CM1661" s="21"/>
      <c r="CN1661" s="21"/>
      <c r="CO1661" s="21"/>
      <c r="CP1661" s="21"/>
      <c r="CQ1661" s="21"/>
      <c r="CR1661" s="21" t="s">
        <v>275</v>
      </c>
      <c r="CS1661" s="21" t="s">
        <v>2141</v>
      </c>
      <c r="CT1661" s="21" t="s">
        <v>345</v>
      </c>
      <c r="CU1661" s="21" t="s">
        <v>2169</v>
      </c>
      <c r="CV1661" s="21" t="s">
        <v>3688</v>
      </c>
    </row>
    <row r="1662" spans="1:100" s="5" customFormat="1" ht="15.75" customHeight="1">
      <c r="A1662" s="21" t="s">
        <v>267</v>
      </c>
      <c r="B1662" s="21" t="s">
        <v>275</v>
      </c>
      <c r="C1662" s="21" t="s">
        <v>332</v>
      </c>
      <c r="D1662" s="21" t="s">
        <v>8106</v>
      </c>
      <c r="E1662" s="21" t="s">
        <v>8149</v>
      </c>
      <c r="F1662" s="21" t="s">
        <v>8150</v>
      </c>
      <c r="G1662" s="22">
        <v>671037057253</v>
      </c>
      <c r="H1662" s="21" t="s">
        <v>2169</v>
      </c>
      <c r="I1662" s="21" t="s">
        <v>8151</v>
      </c>
      <c r="J1662" s="21">
        <v>1590</v>
      </c>
      <c r="K1662" s="23">
        <v>44722</v>
      </c>
      <c r="L1662" s="21" t="s">
        <v>274</v>
      </c>
      <c r="M1662" s="21"/>
      <c r="N1662" s="21" t="s">
        <v>275</v>
      </c>
      <c r="O1662" s="21">
        <v>42</v>
      </c>
      <c r="P1662" s="21">
        <v>60</v>
      </c>
      <c r="Q1662" s="21">
        <v>4</v>
      </c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/>
      <c r="AI1662" s="21" t="s">
        <v>338</v>
      </c>
      <c r="AJ1662" s="21" t="s">
        <v>1306</v>
      </c>
      <c r="AK1662" s="21"/>
      <c r="AL1662" s="21"/>
      <c r="AM1662" s="21"/>
      <c r="AN1662" s="21" t="b">
        <v>0</v>
      </c>
      <c r="AO1662" s="21" t="s">
        <v>25</v>
      </c>
      <c r="AP1662" s="21" t="s">
        <v>339</v>
      </c>
      <c r="AQ1662" s="21"/>
      <c r="AR1662" s="21" t="s">
        <v>276</v>
      </c>
      <c r="AS1662" s="21" t="s">
        <v>326</v>
      </c>
      <c r="AT1662" s="21"/>
      <c r="AU1662" s="21"/>
      <c r="AV1662" s="21">
        <v>79</v>
      </c>
      <c r="AW1662" s="21" t="s">
        <v>279</v>
      </c>
      <c r="AX1662" s="21">
        <v>22</v>
      </c>
      <c r="AY1662" s="21"/>
      <c r="AZ1662" s="21"/>
      <c r="BA1662" s="21">
        <v>79</v>
      </c>
      <c r="BB1662" s="21">
        <v>10</v>
      </c>
      <c r="BC1662" s="21">
        <v>66</v>
      </c>
      <c r="BD1662" s="21">
        <v>48</v>
      </c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 t="s">
        <v>8152</v>
      </c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 t="s">
        <v>1309</v>
      </c>
      <c r="CK1662" s="21"/>
      <c r="CL1662" s="21"/>
      <c r="CM1662" s="21"/>
      <c r="CN1662" s="21"/>
      <c r="CO1662" s="21"/>
      <c r="CP1662" s="21"/>
      <c r="CQ1662" s="21"/>
      <c r="CR1662" s="21" t="s">
        <v>275</v>
      </c>
      <c r="CS1662" s="21" t="s">
        <v>2141</v>
      </c>
      <c r="CT1662" s="21" t="s">
        <v>345</v>
      </c>
      <c r="CU1662" s="21" t="s">
        <v>2169</v>
      </c>
      <c r="CV1662" s="21" t="s">
        <v>3688</v>
      </c>
    </row>
    <row r="1663" spans="1:100" s="5" customFormat="1" ht="15.75" customHeight="1">
      <c r="A1663" s="21" t="s">
        <v>267</v>
      </c>
      <c r="B1663" s="21" t="s">
        <v>275</v>
      </c>
      <c r="C1663" s="21" t="s">
        <v>332</v>
      </c>
      <c r="D1663" s="21" t="s">
        <v>8106</v>
      </c>
      <c r="E1663" s="21" t="s">
        <v>8153</v>
      </c>
      <c r="F1663" s="21" t="s">
        <v>8154</v>
      </c>
      <c r="G1663" s="22">
        <v>671037028802</v>
      </c>
      <c r="H1663" s="21" t="s">
        <v>2169</v>
      </c>
      <c r="I1663" s="21" t="s">
        <v>8155</v>
      </c>
      <c r="J1663" s="21">
        <v>1590</v>
      </c>
      <c r="K1663" s="23">
        <v>44722</v>
      </c>
      <c r="L1663" s="21" t="s">
        <v>274</v>
      </c>
      <c r="M1663" s="21"/>
      <c r="N1663" s="21" t="s">
        <v>275</v>
      </c>
      <c r="O1663" s="21">
        <v>42</v>
      </c>
      <c r="P1663" s="21">
        <v>60</v>
      </c>
      <c r="Q1663" s="21">
        <v>4</v>
      </c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/>
      <c r="AI1663" s="21" t="s">
        <v>338</v>
      </c>
      <c r="AJ1663" s="21" t="s">
        <v>1306</v>
      </c>
      <c r="AK1663" s="21"/>
      <c r="AL1663" s="21"/>
      <c r="AM1663" s="21"/>
      <c r="AN1663" s="21" t="b">
        <v>0</v>
      </c>
      <c r="AO1663" s="21" t="s">
        <v>25</v>
      </c>
      <c r="AP1663" s="21" t="s">
        <v>339</v>
      </c>
      <c r="AQ1663" s="21"/>
      <c r="AR1663" s="21" t="s">
        <v>276</v>
      </c>
      <c r="AS1663" s="21" t="s">
        <v>277</v>
      </c>
      <c r="AT1663" s="21"/>
      <c r="AU1663" s="21"/>
      <c r="AV1663" s="21">
        <v>79</v>
      </c>
      <c r="AW1663" s="21" t="s">
        <v>279</v>
      </c>
      <c r="AX1663" s="21">
        <v>22</v>
      </c>
      <c r="AY1663" s="21"/>
      <c r="AZ1663" s="21"/>
      <c r="BA1663" s="21">
        <v>79</v>
      </c>
      <c r="BB1663" s="21">
        <v>10</v>
      </c>
      <c r="BC1663" s="21">
        <v>66</v>
      </c>
      <c r="BD1663" s="21">
        <v>48</v>
      </c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 t="s">
        <v>8156</v>
      </c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 t="s">
        <v>1309</v>
      </c>
      <c r="CK1663" s="21"/>
      <c r="CL1663" s="21"/>
      <c r="CM1663" s="21"/>
      <c r="CN1663" s="21"/>
      <c r="CO1663" s="21"/>
      <c r="CP1663" s="21"/>
      <c r="CQ1663" s="21"/>
      <c r="CR1663" s="21" t="s">
        <v>275</v>
      </c>
      <c r="CS1663" s="21" t="s">
        <v>2141</v>
      </c>
      <c r="CT1663" s="21" t="s">
        <v>345</v>
      </c>
      <c r="CU1663" s="21" t="s">
        <v>2169</v>
      </c>
      <c r="CV1663" s="21" t="s">
        <v>3688</v>
      </c>
    </row>
    <row r="1664" spans="1:100" s="5" customFormat="1" ht="15.75" customHeight="1">
      <c r="A1664" s="21" t="s">
        <v>267</v>
      </c>
      <c r="B1664" s="21" t="s">
        <v>275</v>
      </c>
      <c r="C1664" s="21" t="s">
        <v>332</v>
      </c>
      <c r="D1664" s="21" t="s">
        <v>8106</v>
      </c>
      <c r="E1664" s="21" t="s">
        <v>8157</v>
      </c>
      <c r="F1664" s="21" t="s">
        <v>8158</v>
      </c>
      <c r="G1664" s="22">
        <v>671037057260</v>
      </c>
      <c r="H1664" s="21" t="s">
        <v>2169</v>
      </c>
      <c r="I1664" s="21" t="s">
        <v>8159</v>
      </c>
      <c r="J1664" s="21">
        <v>1590</v>
      </c>
      <c r="K1664" s="23">
        <v>44722</v>
      </c>
      <c r="L1664" s="21" t="s">
        <v>274</v>
      </c>
      <c r="M1664" s="21"/>
      <c r="N1664" s="21" t="s">
        <v>275</v>
      </c>
      <c r="O1664" s="21">
        <v>42</v>
      </c>
      <c r="P1664" s="21">
        <v>60</v>
      </c>
      <c r="Q1664" s="21">
        <v>4</v>
      </c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/>
      <c r="AI1664" s="21" t="s">
        <v>338</v>
      </c>
      <c r="AJ1664" s="21" t="s">
        <v>1306</v>
      </c>
      <c r="AK1664" s="21"/>
      <c r="AL1664" s="21"/>
      <c r="AM1664" s="21"/>
      <c r="AN1664" s="21" t="b">
        <v>0</v>
      </c>
      <c r="AO1664" s="21" t="s">
        <v>25</v>
      </c>
      <c r="AP1664" s="21" t="s">
        <v>339</v>
      </c>
      <c r="AQ1664" s="21"/>
      <c r="AR1664" s="21" t="s">
        <v>276</v>
      </c>
      <c r="AS1664" s="21" t="s">
        <v>302</v>
      </c>
      <c r="AT1664" s="21"/>
      <c r="AU1664" s="21"/>
      <c r="AV1664" s="21">
        <v>79</v>
      </c>
      <c r="AW1664" s="21" t="s">
        <v>279</v>
      </c>
      <c r="AX1664" s="21">
        <v>22</v>
      </c>
      <c r="AY1664" s="21"/>
      <c r="AZ1664" s="21"/>
      <c r="BA1664" s="21">
        <v>79</v>
      </c>
      <c r="BB1664" s="21">
        <v>10</v>
      </c>
      <c r="BC1664" s="21">
        <v>66</v>
      </c>
      <c r="BD1664" s="21">
        <v>48</v>
      </c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 t="s">
        <v>8160</v>
      </c>
      <c r="BU1664" s="21"/>
      <c r="BV1664" s="21"/>
      <c r="BW1664" s="21"/>
      <c r="BX1664" s="21"/>
      <c r="BY1664" s="21"/>
      <c r="BZ1664" s="21"/>
      <c r="CA1664" s="21"/>
      <c r="CB1664" s="21"/>
      <c r="CC1664" s="21"/>
      <c r="CD1664" s="21"/>
      <c r="CE1664" s="21"/>
      <c r="CF1664" s="21"/>
      <c r="CG1664" s="21"/>
      <c r="CH1664" s="21"/>
      <c r="CI1664" s="21"/>
      <c r="CJ1664" s="21" t="s">
        <v>1309</v>
      </c>
      <c r="CK1664" s="21"/>
      <c r="CL1664" s="21"/>
      <c r="CM1664" s="21"/>
      <c r="CN1664" s="21"/>
      <c r="CO1664" s="21"/>
      <c r="CP1664" s="21"/>
      <c r="CQ1664" s="21"/>
      <c r="CR1664" s="21" t="s">
        <v>275</v>
      </c>
      <c r="CS1664" s="21" t="s">
        <v>2141</v>
      </c>
      <c r="CT1664" s="21" t="s">
        <v>345</v>
      </c>
      <c r="CU1664" s="21" t="s">
        <v>2169</v>
      </c>
      <c r="CV1664" s="21" t="s">
        <v>3688</v>
      </c>
    </row>
    <row r="1665" spans="1:100" s="5" customFormat="1" ht="15.75" customHeight="1">
      <c r="A1665" s="21" t="s">
        <v>267</v>
      </c>
      <c r="B1665" s="21" t="s">
        <v>275</v>
      </c>
      <c r="C1665" s="21" t="s">
        <v>352</v>
      </c>
      <c r="D1665" s="21" t="s">
        <v>8161</v>
      </c>
      <c r="E1665" s="21" t="s">
        <v>8162</v>
      </c>
      <c r="F1665" s="21" t="s">
        <v>8163</v>
      </c>
      <c r="G1665" s="22">
        <v>671037128472</v>
      </c>
      <c r="H1665" s="21" t="s">
        <v>8164</v>
      </c>
      <c r="I1665" s="21" t="s">
        <v>8165</v>
      </c>
      <c r="J1665" s="21">
        <v>180</v>
      </c>
      <c r="K1665" s="23">
        <v>44722</v>
      </c>
      <c r="L1665" s="21" t="s">
        <v>274</v>
      </c>
      <c r="M1665" s="21"/>
      <c r="N1665" s="21" t="s">
        <v>275</v>
      </c>
      <c r="O1665" s="21">
        <v>15</v>
      </c>
      <c r="P1665" s="21">
        <v>15</v>
      </c>
      <c r="Q1665" s="21">
        <v>6</v>
      </c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 t="s">
        <v>285</v>
      </c>
      <c r="AS1665" s="21" t="s">
        <v>318</v>
      </c>
      <c r="AT1665" s="21"/>
      <c r="AU1665" s="21"/>
      <c r="AV1665" s="21">
        <v>10</v>
      </c>
      <c r="AW1665" s="21" t="s">
        <v>279</v>
      </c>
      <c r="AX1665" s="21"/>
      <c r="AY1665" s="21"/>
      <c r="AZ1665" s="21"/>
      <c r="BA1665" s="21">
        <v>9</v>
      </c>
      <c r="BB1665" s="21">
        <v>8</v>
      </c>
      <c r="BC1665" s="21">
        <v>18</v>
      </c>
      <c r="BD1665" s="21">
        <v>18</v>
      </c>
      <c r="BE1665" s="21"/>
      <c r="BF1665" s="21">
        <v>5</v>
      </c>
      <c r="BG1665" s="21">
        <v>10</v>
      </c>
      <c r="BH1665" s="21"/>
      <c r="BI1665" s="21">
        <v>1</v>
      </c>
      <c r="BJ1665" s="21" t="s">
        <v>8166</v>
      </c>
      <c r="BK1665" s="21"/>
      <c r="BL1665" s="21"/>
      <c r="BM1665" s="21"/>
      <c r="BN1665" s="21"/>
      <c r="BO1665" s="21"/>
      <c r="BP1665" s="21" t="s">
        <v>1565</v>
      </c>
      <c r="BQ1665" s="21"/>
      <c r="BR1665" s="21" t="s">
        <v>361</v>
      </c>
      <c r="BS1665" s="21"/>
      <c r="BT1665" s="21" t="s">
        <v>8167</v>
      </c>
      <c r="BU1665" s="21"/>
      <c r="BV1665" s="21"/>
      <c r="BW1665" s="21"/>
      <c r="BX1665" s="21"/>
      <c r="BY1665" s="21"/>
      <c r="BZ1665" s="21"/>
      <c r="CA1665" s="21"/>
      <c r="CB1665" s="21"/>
      <c r="CC1665" s="21" t="s">
        <v>1693</v>
      </c>
      <c r="CD1665" s="21"/>
      <c r="CE1665" s="21"/>
      <c r="CF1665" s="21"/>
      <c r="CG1665" s="21"/>
      <c r="CH1665" s="21"/>
      <c r="CI1665" s="21"/>
      <c r="CJ1665" s="21" t="s">
        <v>1694</v>
      </c>
      <c r="CK1665" s="21" t="s">
        <v>8168</v>
      </c>
      <c r="CL1665" s="21"/>
      <c r="CM1665" s="21"/>
      <c r="CN1665" s="21" t="s">
        <v>8169</v>
      </c>
      <c r="CO1665" s="21"/>
      <c r="CP1665" s="21" t="s">
        <v>8170</v>
      </c>
      <c r="CQ1665" s="21"/>
      <c r="CR1665" s="21" t="s">
        <v>606</v>
      </c>
      <c r="CS1665" s="21" t="s">
        <v>607</v>
      </c>
      <c r="CT1665" s="21" t="s">
        <v>460</v>
      </c>
      <c r="CU1665" s="21" t="s">
        <v>8164</v>
      </c>
      <c r="CV1665" s="21" t="s">
        <v>8171</v>
      </c>
    </row>
    <row r="1666" spans="1:100" s="5" customFormat="1" ht="15.75" customHeight="1">
      <c r="A1666" s="21" t="s">
        <v>267</v>
      </c>
      <c r="B1666" s="21" t="s">
        <v>275</v>
      </c>
      <c r="C1666" s="21" t="s">
        <v>352</v>
      </c>
      <c r="D1666" s="21" t="s">
        <v>8161</v>
      </c>
      <c r="E1666" s="21" t="s">
        <v>8172</v>
      </c>
      <c r="F1666" s="21" t="s">
        <v>8173</v>
      </c>
      <c r="G1666" s="22"/>
      <c r="H1666" s="21" t="s">
        <v>8164</v>
      </c>
      <c r="I1666" s="21" t="s">
        <v>8174</v>
      </c>
      <c r="J1666" s="21">
        <v>233</v>
      </c>
      <c r="K1666" s="23">
        <v>44722</v>
      </c>
      <c r="L1666" s="21" t="s">
        <v>274</v>
      </c>
      <c r="M1666" s="21"/>
      <c r="N1666" s="21" t="s">
        <v>275</v>
      </c>
      <c r="O1666" s="21">
        <v>15</v>
      </c>
      <c r="P1666" s="21">
        <v>15</v>
      </c>
      <c r="Q1666" s="21">
        <v>6</v>
      </c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 t="s">
        <v>276</v>
      </c>
      <c r="AS1666" s="21" t="s">
        <v>306</v>
      </c>
      <c r="AT1666" s="21"/>
      <c r="AU1666" s="21"/>
      <c r="AV1666" s="21">
        <v>10</v>
      </c>
      <c r="AW1666" s="21" t="s">
        <v>279</v>
      </c>
      <c r="AX1666" s="21"/>
      <c r="AY1666" s="21"/>
      <c r="AZ1666" s="21"/>
      <c r="BA1666" s="21">
        <v>9</v>
      </c>
      <c r="BB1666" s="21">
        <v>8</v>
      </c>
      <c r="BC1666" s="21">
        <v>18</v>
      </c>
      <c r="BD1666" s="21">
        <v>18</v>
      </c>
      <c r="BE1666" s="21"/>
      <c r="BF1666" s="21">
        <v>5</v>
      </c>
      <c r="BG1666" s="21">
        <v>10</v>
      </c>
      <c r="BH1666" s="21"/>
      <c r="BI1666" s="21">
        <v>1</v>
      </c>
      <c r="BJ1666" s="21" t="s">
        <v>8166</v>
      </c>
      <c r="BK1666" s="21"/>
      <c r="BL1666" s="21"/>
      <c r="BM1666" s="21"/>
      <c r="BN1666" s="21"/>
      <c r="BO1666" s="21"/>
      <c r="BP1666" s="21" t="s">
        <v>1565</v>
      </c>
      <c r="BQ1666" s="21"/>
      <c r="BR1666" s="21" t="s">
        <v>361</v>
      </c>
      <c r="BS1666" s="21"/>
      <c r="BT1666" s="21" t="s">
        <v>8175</v>
      </c>
      <c r="BU1666" s="21" t="s">
        <v>8176</v>
      </c>
      <c r="BV1666" s="21" t="s">
        <v>8177</v>
      </c>
      <c r="BW1666" s="21"/>
      <c r="BX1666" s="21"/>
      <c r="BY1666" s="21"/>
      <c r="BZ1666" s="21"/>
      <c r="CA1666" s="21"/>
      <c r="CB1666" s="21"/>
      <c r="CC1666" s="21" t="s">
        <v>1693</v>
      </c>
      <c r="CD1666" s="21"/>
      <c r="CE1666" s="21"/>
      <c r="CF1666" s="21"/>
      <c r="CG1666" s="21"/>
      <c r="CH1666" s="21"/>
      <c r="CI1666" s="21"/>
      <c r="CJ1666" s="21" t="s">
        <v>1694</v>
      </c>
      <c r="CK1666" s="21" t="s">
        <v>8168</v>
      </c>
      <c r="CL1666" s="21"/>
      <c r="CM1666" s="21"/>
      <c r="CN1666" s="21" t="s">
        <v>8169</v>
      </c>
      <c r="CO1666" s="21"/>
      <c r="CP1666" s="21" t="s">
        <v>8170</v>
      </c>
      <c r="CQ1666" s="21"/>
      <c r="CR1666" s="21" t="s">
        <v>606</v>
      </c>
      <c r="CS1666" s="21" t="s">
        <v>607</v>
      </c>
      <c r="CT1666" s="21" t="s">
        <v>460</v>
      </c>
      <c r="CU1666" s="21" t="s">
        <v>8164</v>
      </c>
      <c r="CV1666" s="21" t="s">
        <v>8171</v>
      </c>
    </row>
    <row r="1667" spans="1:100" s="5" customFormat="1" ht="15.75" customHeight="1">
      <c r="A1667" s="21" t="s">
        <v>267</v>
      </c>
      <c r="B1667" s="21" t="s">
        <v>275</v>
      </c>
      <c r="C1667" s="21" t="s">
        <v>352</v>
      </c>
      <c r="D1667" s="21" t="s">
        <v>8161</v>
      </c>
      <c r="E1667" s="21" t="s">
        <v>8178</v>
      </c>
      <c r="F1667" s="21" t="s">
        <v>8179</v>
      </c>
      <c r="G1667" s="22"/>
      <c r="H1667" s="21" t="s">
        <v>8164</v>
      </c>
      <c r="I1667" s="21" t="s">
        <v>8180</v>
      </c>
      <c r="J1667" s="21">
        <v>180</v>
      </c>
      <c r="K1667" s="23">
        <v>44722</v>
      </c>
      <c r="L1667" s="21" t="s">
        <v>274</v>
      </c>
      <c r="M1667" s="21"/>
      <c r="N1667" s="21" t="s">
        <v>275</v>
      </c>
      <c r="O1667" s="21">
        <v>15</v>
      </c>
      <c r="P1667" s="21">
        <v>15</v>
      </c>
      <c r="Q1667" s="21">
        <v>6</v>
      </c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 t="s">
        <v>285</v>
      </c>
      <c r="AS1667" s="21" t="s">
        <v>286</v>
      </c>
      <c r="AT1667" s="21"/>
      <c r="AU1667" s="21"/>
      <c r="AV1667" s="21">
        <v>10</v>
      </c>
      <c r="AW1667" s="21" t="s">
        <v>279</v>
      </c>
      <c r="AX1667" s="21"/>
      <c r="AY1667" s="21"/>
      <c r="AZ1667" s="21"/>
      <c r="BA1667" s="21">
        <v>9</v>
      </c>
      <c r="BB1667" s="21">
        <v>8</v>
      </c>
      <c r="BC1667" s="21">
        <v>18</v>
      </c>
      <c r="BD1667" s="21">
        <v>18</v>
      </c>
      <c r="BE1667" s="21"/>
      <c r="BF1667" s="21">
        <v>5</v>
      </c>
      <c r="BG1667" s="21">
        <v>10</v>
      </c>
      <c r="BH1667" s="21"/>
      <c r="BI1667" s="21">
        <v>1</v>
      </c>
      <c r="BJ1667" s="21" t="s">
        <v>8166</v>
      </c>
      <c r="BK1667" s="21"/>
      <c r="BL1667" s="21"/>
      <c r="BM1667" s="21"/>
      <c r="BN1667" s="21"/>
      <c r="BO1667" s="21"/>
      <c r="BP1667" s="21" t="s">
        <v>1565</v>
      </c>
      <c r="BQ1667" s="21"/>
      <c r="BR1667" s="21" t="s">
        <v>361</v>
      </c>
      <c r="BS1667" s="21"/>
      <c r="BT1667" s="21" t="s">
        <v>8181</v>
      </c>
      <c r="BU1667" s="21" t="s">
        <v>8182</v>
      </c>
      <c r="BV1667" s="21" t="s">
        <v>8183</v>
      </c>
      <c r="BW1667" s="21"/>
      <c r="BX1667" s="21"/>
      <c r="BY1667" s="21"/>
      <c r="BZ1667" s="21"/>
      <c r="CA1667" s="21"/>
      <c r="CB1667" s="21"/>
      <c r="CC1667" s="21" t="s">
        <v>1693</v>
      </c>
      <c r="CD1667" s="21"/>
      <c r="CE1667" s="21"/>
      <c r="CF1667" s="21"/>
      <c r="CG1667" s="21"/>
      <c r="CH1667" s="21"/>
      <c r="CI1667" s="21"/>
      <c r="CJ1667" s="21" t="s">
        <v>1694</v>
      </c>
      <c r="CK1667" s="21" t="s">
        <v>8168</v>
      </c>
      <c r="CL1667" s="21"/>
      <c r="CM1667" s="21"/>
      <c r="CN1667" s="21" t="s">
        <v>8169</v>
      </c>
      <c r="CO1667" s="21"/>
      <c r="CP1667" s="21" t="s">
        <v>8170</v>
      </c>
      <c r="CQ1667" s="21"/>
      <c r="CR1667" s="21" t="s">
        <v>606</v>
      </c>
      <c r="CS1667" s="21" t="s">
        <v>607</v>
      </c>
      <c r="CT1667" s="21" t="s">
        <v>460</v>
      </c>
      <c r="CU1667" s="21" t="s">
        <v>8164</v>
      </c>
      <c r="CV1667" s="21" t="s">
        <v>8171</v>
      </c>
    </row>
    <row r="1668" spans="1:100" s="5" customFormat="1" ht="15.75" customHeight="1">
      <c r="A1668" s="21" t="s">
        <v>267</v>
      </c>
      <c r="B1668" s="21" t="s">
        <v>275</v>
      </c>
      <c r="C1668" s="21" t="s">
        <v>352</v>
      </c>
      <c r="D1668" s="21" t="s">
        <v>8161</v>
      </c>
      <c r="E1668" s="21" t="s">
        <v>8184</v>
      </c>
      <c r="F1668" s="21" t="s">
        <v>8185</v>
      </c>
      <c r="G1668" s="22"/>
      <c r="H1668" s="21" t="s">
        <v>8164</v>
      </c>
      <c r="I1668" s="21" t="s">
        <v>8186</v>
      </c>
      <c r="J1668" s="21">
        <v>233</v>
      </c>
      <c r="K1668" s="23">
        <v>44722</v>
      </c>
      <c r="L1668" s="21" t="s">
        <v>274</v>
      </c>
      <c r="M1668" s="21"/>
      <c r="N1668" s="21" t="s">
        <v>275</v>
      </c>
      <c r="O1668" s="21">
        <v>15</v>
      </c>
      <c r="P1668" s="21">
        <v>15</v>
      </c>
      <c r="Q1668" s="21">
        <v>6</v>
      </c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 t="s">
        <v>276</v>
      </c>
      <c r="AS1668" s="21" t="s">
        <v>277</v>
      </c>
      <c r="AT1668" s="21"/>
      <c r="AU1668" s="21"/>
      <c r="AV1668" s="21">
        <v>10</v>
      </c>
      <c r="AW1668" s="21" t="s">
        <v>279</v>
      </c>
      <c r="AX1668" s="21"/>
      <c r="AY1668" s="21"/>
      <c r="AZ1668" s="21"/>
      <c r="BA1668" s="21">
        <v>9</v>
      </c>
      <c r="BB1668" s="21">
        <v>8</v>
      </c>
      <c r="BC1668" s="21">
        <v>18</v>
      </c>
      <c r="BD1668" s="21">
        <v>18</v>
      </c>
      <c r="BE1668" s="21"/>
      <c r="BF1668" s="21">
        <v>5</v>
      </c>
      <c r="BG1668" s="21">
        <v>10</v>
      </c>
      <c r="BH1668" s="21"/>
      <c r="BI1668" s="21">
        <v>1</v>
      </c>
      <c r="BJ1668" s="21" t="s">
        <v>8166</v>
      </c>
      <c r="BK1668" s="21"/>
      <c r="BL1668" s="21"/>
      <c r="BM1668" s="21"/>
      <c r="BN1668" s="21"/>
      <c r="BO1668" s="21"/>
      <c r="BP1668" s="21" t="s">
        <v>1565</v>
      </c>
      <c r="BQ1668" s="21"/>
      <c r="BR1668" s="21" t="s">
        <v>361</v>
      </c>
      <c r="BS1668" s="21"/>
      <c r="BT1668" s="21" t="s">
        <v>8187</v>
      </c>
      <c r="BU1668" s="21" t="s">
        <v>8188</v>
      </c>
      <c r="BV1668" s="21" t="s">
        <v>8189</v>
      </c>
      <c r="BW1668" s="21"/>
      <c r="BX1668" s="21"/>
      <c r="BY1668" s="21"/>
      <c r="BZ1668" s="21"/>
      <c r="CA1668" s="21"/>
      <c r="CB1668" s="21"/>
      <c r="CC1668" s="21" t="s">
        <v>1693</v>
      </c>
      <c r="CD1668" s="21"/>
      <c r="CE1668" s="21"/>
      <c r="CF1668" s="21"/>
      <c r="CG1668" s="21"/>
      <c r="CH1668" s="21"/>
      <c r="CI1668" s="21"/>
      <c r="CJ1668" s="21" t="s">
        <v>1694</v>
      </c>
      <c r="CK1668" s="21" t="s">
        <v>8168</v>
      </c>
      <c r="CL1668" s="21"/>
      <c r="CM1668" s="21"/>
      <c r="CN1668" s="21" t="s">
        <v>8169</v>
      </c>
      <c r="CO1668" s="21"/>
      <c r="CP1668" s="21" t="s">
        <v>8170</v>
      </c>
      <c r="CQ1668" s="21"/>
      <c r="CR1668" s="21" t="s">
        <v>606</v>
      </c>
      <c r="CS1668" s="21" t="s">
        <v>607</v>
      </c>
      <c r="CT1668" s="21" t="s">
        <v>460</v>
      </c>
      <c r="CU1668" s="21" t="s">
        <v>8164</v>
      </c>
      <c r="CV1668" s="21" t="s">
        <v>8171</v>
      </c>
    </row>
    <row r="1669" spans="1:100" s="5" customFormat="1" ht="15.75" customHeight="1">
      <c r="A1669" s="21" t="s">
        <v>267</v>
      </c>
      <c r="B1669" s="21" t="s">
        <v>275</v>
      </c>
      <c r="C1669" s="21" t="s">
        <v>352</v>
      </c>
      <c r="D1669" s="21" t="s">
        <v>8161</v>
      </c>
      <c r="E1669" s="21" t="s">
        <v>8190</v>
      </c>
      <c r="F1669" s="21" t="s">
        <v>8191</v>
      </c>
      <c r="G1669" s="22">
        <v>671037126546</v>
      </c>
      <c r="H1669" s="21" t="s">
        <v>8164</v>
      </c>
      <c r="I1669" s="21" t="s">
        <v>8192</v>
      </c>
      <c r="J1669" s="21">
        <v>233</v>
      </c>
      <c r="K1669" s="23">
        <v>44722</v>
      </c>
      <c r="L1669" s="21" t="s">
        <v>274</v>
      </c>
      <c r="M1669" s="21"/>
      <c r="N1669" s="21" t="s">
        <v>275</v>
      </c>
      <c r="O1669" s="21">
        <v>15</v>
      </c>
      <c r="P1669" s="21">
        <v>15</v>
      </c>
      <c r="Q1669" s="21">
        <v>6</v>
      </c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 t="s">
        <v>276</v>
      </c>
      <c r="AS1669" s="21" t="s">
        <v>330</v>
      </c>
      <c r="AT1669" s="21"/>
      <c r="AU1669" s="21"/>
      <c r="AV1669" s="21">
        <v>10</v>
      </c>
      <c r="AW1669" s="21" t="s">
        <v>279</v>
      </c>
      <c r="AX1669" s="21"/>
      <c r="AY1669" s="21"/>
      <c r="AZ1669" s="21"/>
      <c r="BA1669" s="21">
        <v>9</v>
      </c>
      <c r="BB1669" s="21">
        <v>8</v>
      </c>
      <c r="BC1669" s="21">
        <v>18</v>
      </c>
      <c r="BD1669" s="21">
        <v>18</v>
      </c>
      <c r="BE1669" s="21"/>
      <c r="BF1669" s="21">
        <v>5</v>
      </c>
      <c r="BG1669" s="21">
        <v>10</v>
      </c>
      <c r="BH1669" s="21"/>
      <c r="BI1669" s="21">
        <v>1</v>
      </c>
      <c r="BJ1669" s="21" t="s">
        <v>8166</v>
      </c>
      <c r="BK1669" s="21"/>
      <c r="BL1669" s="21"/>
      <c r="BM1669" s="21"/>
      <c r="BN1669" s="21"/>
      <c r="BO1669" s="21"/>
      <c r="BP1669" s="21" t="s">
        <v>1565</v>
      </c>
      <c r="BQ1669" s="21"/>
      <c r="BR1669" s="21" t="s">
        <v>361</v>
      </c>
      <c r="BS1669" s="21"/>
      <c r="BT1669" s="21" t="s">
        <v>8193</v>
      </c>
      <c r="BU1669" s="21" t="s">
        <v>8194</v>
      </c>
      <c r="BV1669" s="21" t="s">
        <v>8195</v>
      </c>
      <c r="BW1669" s="21"/>
      <c r="BX1669" s="21"/>
      <c r="BY1669" s="21"/>
      <c r="BZ1669" s="21"/>
      <c r="CA1669" s="21"/>
      <c r="CB1669" s="21"/>
      <c r="CC1669" s="21" t="s">
        <v>1693</v>
      </c>
      <c r="CD1669" s="21"/>
      <c r="CE1669" s="21"/>
      <c r="CF1669" s="21"/>
      <c r="CG1669" s="21"/>
      <c r="CH1669" s="21"/>
      <c r="CI1669" s="21"/>
      <c r="CJ1669" s="21" t="s">
        <v>1694</v>
      </c>
      <c r="CK1669" s="21" t="s">
        <v>8168</v>
      </c>
      <c r="CL1669" s="21"/>
      <c r="CM1669" s="21"/>
      <c r="CN1669" s="21" t="s">
        <v>8169</v>
      </c>
      <c r="CO1669" s="21"/>
      <c r="CP1669" s="21" t="s">
        <v>8170</v>
      </c>
      <c r="CQ1669" s="21"/>
      <c r="CR1669" s="21" t="s">
        <v>606</v>
      </c>
      <c r="CS1669" s="21" t="s">
        <v>607</v>
      </c>
      <c r="CT1669" s="21" t="s">
        <v>460</v>
      </c>
      <c r="CU1669" s="21" t="s">
        <v>8164</v>
      </c>
      <c r="CV1669" s="21" t="s">
        <v>8171</v>
      </c>
    </row>
    <row r="1670" spans="1:100" s="5" customFormat="1" ht="15.75" customHeight="1">
      <c r="A1670" s="21" t="s">
        <v>267</v>
      </c>
      <c r="B1670" s="21" t="s">
        <v>275</v>
      </c>
      <c r="C1670" s="21" t="s">
        <v>352</v>
      </c>
      <c r="D1670" s="21" t="s">
        <v>8161</v>
      </c>
      <c r="E1670" s="21" t="s">
        <v>8196</v>
      </c>
      <c r="F1670" s="21" t="s">
        <v>8197</v>
      </c>
      <c r="G1670" s="22">
        <v>671037073314</v>
      </c>
      <c r="H1670" s="21" t="s">
        <v>8164</v>
      </c>
      <c r="I1670" s="21" t="s">
        <v>8198</v>
      </c>
      <c r="J1670" s="21">
        <v>233</v>
      </c>
      <c r="K1670" s="23">
        <v>44722</v>
      </c>
      <c r="L1670" s="21" t="s">
        <v>274</v>
      </c>
      <c r="M1670" s="21"/>
      <c r="N1670" s="21" t="s">
        <v>275</v>
      </c>
      <c r="O1670" s="21">
        <v>15</v>
      </c>
      <c r="P1670" s="21">
        <v>15</v>
      </c>
      <c r="Q1670" s="21">
        <v>6</v>
      </c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 t="s">
        <v>276</v>
      </c>
      <c r="AS1670" s="21" t="s">
        <v>1720</v>
      </c>
      <c r="AT1670" s="21"/>
      <c r="AU1670" s="21"/>
      <c r="AV1670" s="21">
        <v>10</v>
      </c>
      <c r="AW1670" s="21" t="s">
        <v>279</v>
      </c>
      <c r="AX1670" s="21"/>
      <c r="AY1670" s="21"/>
      <c r="AZ1670" s="21"/>
      <c r="BA1670" s="21">
        <v>9</v>
      </c>
      <c r="BB1670" s="21">
        <v>8</v>
      </c>
      <c r="BC1670" s="21">
        <v>18</v>
      </c>
      <c r="BD1670" s="21">
        <v>18</v>
      </c>
      <c r="BE1670" s="21"/>
      <c r="BF1670" s="21">
        <v>5</v>
      </c>
      <c r="BG1670" s="21">
        <v>10</v>
      </c>
      <c r="BH1670" s="21"/>
      <c r="BI1670" s="21">
        <v>1</v>
      </c>
      <c r="BJ1670" s="21" t="s">
        <v>8166</v>
      </c>
      <c r="BK1670" s="21"/>
      <c r="BL1670" s="21"/>
      <c r="BM1670" s="21"/>
      <c r="BN1670" s="21"/>
      <c r="BO1670" s="21"/>
      <c r="BP1670" s="21" t="s">
        <v>1565</v>
      </c>
      <c r="BQ1670" s="21"/>
      <c r="BR1670" s="21" t="s">
        <v>361</v>
      </c>
      <c r="BS1670" s="21"/>
      <c r="BT1670" s="21" t="s">
        <v>8199</v>
      </c>
      <c r="BU1670" s="21" t="s">
        <v>8200</v>
      </c>
      <c r="BV1670" s="21" t="s">
        <v>8201</v>
      </c>
      <c r="BW1670" s="21"/>
      <c r="BX1670" s="21"/>
      <c r="BY1670" s="21"/>
      <c r="BZ1670" s="21"/>
      <c r="CA1670" s="21"/>
      <c r="CB1670" s="21"/>
      <c r="CC1670" s="21" t="s">
        <v>1693</v>
      </c>
      <c r="CD1670" s="21"/>
      <c r="CE1670" s="21"/>
      <c r="CF1670" s="21"/>
      <c r="CG1670" s="21"/>
      <c r="CH1670" s="21"/>
      <c r="CI1670" s="21"/>
      <c r="CJ1670" s="21" t="s">
        <v>1694</v>
      </c>
      <c r="CK1670" s="21" t="s">
        <v>8168</v>
      </c>
      <c r="CL1670" s="21"/>
      <c r="CM1670" s="21"/>
      <c r="CN1670" s="21" t="s">
        <v>8169</v>
      </c>
      <c r="CO1670" s="21"/>
      <c r="CP1670" s="21" t="s">
        <v>8170</v>
      </c>
      <c r="CQ1670" s="21"/>
      <c r="CR1670" s="21" t="s">
        <v>606</v>
      </c>
      <c r="CS1670" s="21" t="s">
        <v>607</v>
      </c>
      <c r="CT1670" s="21" t="s">
        <v>460</v>
      </c>
      <c r="CU1670" s="21" t="s">
        <v>8164</v>
      </c>
      <c r="CV1670" s="21" t="s">
        <v>8171</v>
      </c>
    </row>
    <row r="1671" spans="1:100" s="5" customFormat="1" ht="15.75" customHeight="1">
      <c r="A1671" s="21" t="s">
        <v>267</v>
      </c>
      <c r="B1671" s="21" t="s">
        <v>275</v>
      </c>
      <c r="C1671" s="21" t="s">
        <v>352</v>
      </c>
      <c r="D1671" s="21" t="s">
        <v>8161</v>
      </c>
      <c r="E1671" s="21" t="s">
        <v>8202</v>
      </c>
      <c r="F1671" s="21" t="s">
        <v>8203</v>
      </c>
      <c r="G1671" s="22">
        <v>671037106579</v>
      </c>
      <c r="H1671" s="21" t="s">
        <v>8164</v>
      </c>
      <c r="I1671" s="21" t="s">
        <v>8204</v>
      </c>
      <c r="J1671" s="21">
        <v>180</v>
      </c>
      <c r="K1671" s="23">
        <v>44722</v>
      </c>
      <c r="L1671" s="21" t="s">
        <v>274</v>
      </c>
      <c r="M1671" s="21"/>
      <c r="N1671" s="21" t="s">
        <v>275</v>
      </c>
      <c r="O1671" s="21">
        <v>15</v>
      </c>
      <c r="P1671" s="21">
        <v>15</v>
      </c>
      <c r="Q1671" s="21">
        <v>6</v>
      </c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 t="s">
        <v>285</v>
      </c>
      <c r="AS1671" s="21" t="s">
        <v>310</v>
      </c>
      <c r="AT1671" s="21"/>
      <c r="AU1671" s="21"/>
      <c r="AV1671" s="21">
        <v>10</v>
      </c>
      <c r="AW1671" s="21" t="s">
        <v>279</v>
      </c>
      <c r="AX1671" s="21"/>
      <c r="AY1671" s="21"/>
      <c r="AZ1671" s="21"/>
      <c r="BA1671" s="21">
        <v>9</v>
      </c>
      <c r="BB1671" s="21">
        <v>8</v>
      </c>
      <c r="BC1671" s="21">
        <v>18</v>
      </c>
      <c r="BD1671" s="21">
        <v>18</v>
      </c>
      <c r="BE1671" s="21"/>
      <c r="BF1671" s="21">
        <v>5</v>
      </c>
      <c r="BG1671" s="21">
        <v>10</v>
      </c>
      <c r="BH1671" s="21"/>
      <c r="BI1671" s="21">
        <v>1</v>
      </c>
      <c r="BJ1671" s="21" t="s">
        <v>8166</v>
      </c>
      <c r="BK1671" s="21"/>
      <c r="BL1671" s="21"/>
      <c r="BM1671" s="21"/>
      <c r="BN1671" s="21"/>
      <c r="BO1671" s="21"/>
      <c r="BP1671" s="21" t="s">
        <v>1565</v>
      </c>
      <c r="BQ1671" s="21"/>
      <c r="BR1671" s="21" t="s">
        <v>361</v>
      </c>
      <c r="BS1671" s="21"/>
      <c r="BT1671" s="21" t="s">
        <v>8205</v>
      </c>
      <c r="BU1671" s="21" t="s">
        <v>8206</v>
      </c>
      <c r="BV1671" s="21" t="s">
        <v>8207</v>
      </c>
      <c r="BW1671" s="21"/>
      <c r="BX1671" s="21"/>
      <c r="BY1671" s="21"/>
      <c r="BZ1671" s="21"/>
      <c r="CA1671" s="21"/>
      <c r="CB1671" s="21"/>
      <c r="CC1671" s="21" t="s">
        <v>1693</v>
      </c>
      <c r="CD1671" s="21"/>
      <c r="CE1671" s="21"/>
      <c r="CF1671" s="21"/>
      <c r="CG1671" s="21"/>
      <c r="CH1671" s="21"/>
      <c r="CI1671" s="21"/>
      <c r="CJ1671" s="21" t="s">
        <v>1694</v>
      </c>
      <c r="CK1671" s="21" t="s">
        <v>8168</v>
      </c>
      <c r="CL1671" s="21"/>
      <c r="CM1671" s="21"/>
      <c r="CN1671" s="21" t="s">
        <v>8169</v>
      </c>
      <c r="CO1671" s="21"/>
      <c r="CP1671" s="21" t="s">
        <v>8170</v>
      </c>
      <c r="CQ1671" s="21"/>
      <c r="CR1671" s="21" t="s">
        <v>606</v>
      </c>
      <c r="CS1671" s="21" t="s">
        <v>607</v>
      </c>
      <c r="CT1671" s="21" t="s">
        <v>460</v>
      </c>
      <c r="CU1671" s="21" t="s">
        <v>8164</v>
      </c>
      <c r="CV1671" s="21" t="s">
        <v>8171</v>
      </c>
    </row>
    <row r="1672" spans="1:100" s="5" customFormat="1" ht="15.75" customHeight="1">
      <c r="A1672" s="21" t="s">
        <v>267</v>
      </c>
      <c r="B1672" s="21" t="s">
        <v>443</v>
      </c>
      <c r="C1672" s="21" t="s">
        <v>332</v>
      </c>
      <c r="D1672" s="21" t="s">
        <v>8208</v>
      </c>
      <c r="E1672" s="21" t="s">
        <v>8209</v>
      </c>
      <c r="F1672" s="21" t="s">
        <v>8210</v>
      </c>
      <c r="G1672" s="22">
        <v>671037276142</v>
      </c>
      <c r="H1672" s="21" t="s">
        <v>2169</v>
      </c>
      <c r="I1672" s="21" t="s">
        <v>8211</v>
      </c>
      <c r="J1672" s="21">
        <v>482</v>
      </c>
      <c r="K1672" s="23">
        <v>44722</v>
      </c>
      <c r="L1672" s="21" t="s">
        <v>274</v>
      </c>
      <c r="M1672" s="21"/>
      <c r="N1672" s="21" t="s">
        <v>443</v>
      </c>
      <c r="O1672" s="21">
        <v>34</v>
      </c>
      <c r="P1672" s="21">
        <v>42</v>
      </c>
      <c r="Q1672" s="21">
        <v>5.5</v>
      </c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/>
      <c r="AI1672" s="21" t="s">
        <v>338</v>
      </c>
      <c r="AJ1672" s="21" t="s">
        <v>1306</v>
      </c>
      <c r="AK1672" s="21"/>
      <c r="AL1672" s="21"/>
      <c r="AM1672" s="21"/>
      <c r="AN1672" s="21" t="b">
        <v>0</v>
      </c>
      <c r="AO1672" s="21" t="s">
        <v>25</v>
      </c>
      <c r="AP1672" s="21" t="s">
        <v>339</v>
      </c>
      <c r="AQ1672" s="21"/>
      <c r="AR1672" s="21"/>
      <c r="AS1672" s="21" t="s">
        <v>310</v>
      </c>
      <c r="AT1672" s="21"/>
      <c r="AU1672" s="21"/>
      <c r="AV1672" s="21">
        <v>40</v>
      </c>
      <c r="AW1672" s="21" t="s">
        <v>279</v>
      </c>
      <c r="AX1672" s="21">
        <v>11.1</v>
      </c>
      <c r="AY1672" s="21"/>
      <c r="AZ1672" s="21"/>
      <c r="BA1672" s="21">
        <v>40</v>
      </c>
      <c r="BB1672" s="21">
        <v>10</v>
      </c>
      <c r="BC1672" s="21">
        <v>48</v>
      </c>
      <c r="BD1672" s="21">
        <v>40</v>
      </c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 t="s">
        <v>8212</v>
      </c>
      <c r="BU1672" s="21"/>
      <c r="BV1672" s="21"/>
      <c r="BW1672" s="21"/>
      <c r="BX1672" s="21"/>
      <c r="BY1672" s="21"/>
      <c r="BZ1672" s="21"/>
      <c r="CA1672" s="21"/>
      <c r="CB1672" s="21"/>
      <c r="CC1672" s="21" t="s">
        <v>1309</v>
      </c>
      <c r="CD1672" s="21"/>
      <c r="CE1672" s="21"/>
      <c r="CF1672" s="21"/>
      <c r="CG1672" s="21"/>
      <c r="CH1672" s="21"/>
      <c r="CI1672" s="21"/>
      <c r="CJ1672" s="21" t="s">
        <v>1309</v>
      </c>
      <c r="CK1672" s="21" t="s">
        <v>3152</v>
      </c>
      <c r="CL1672" s="21" t="s">
        <v>3153</v>
      </c>
      <c r="CM1672" s="21"/>
      <c r="CN1672" s="21"/>
      <c r="CO1672" s="21"/>
      <c r="CP1672" s="21" t="s">
        <v>3154</v>
      </c>
      <c r="CQ1672" s="21"/>
      <c r="CR1672" s="21" t="s">
        <v>3155</v>
      </c>
      <c r="CS1672" s="21" t="s">
        <v>2141</v>
      </c>
      <c r="CT1672" s="21" t="s">
        <v>1477</v>
      </c>
      <c r="CU1672" s="21" t="s">
        <v>2169</v>
      </c>
      <c r="CV1672" s="21" t="s">
        <v>3156</v>
      </c>
    </row>
    <row r="1673" spans="1:100" s="5" customFormat="1" ht="15.75" customHeight="1">
      <c r="A1673" s="21" t="s">
        <v>267</v>
      </c>
      <c r="B1673" s="21" t="s">
        <v>443</v>
      </c>
      <c r="C1673" s="21" t="s">
        <v>332</v>
      </c>
      <c r="D1673" s="21" t="s">
        <v>8208</v>
      </c>
      <c r="E1673" s="21" t="s">
        <v>8213</v>
      </c>
      <c r="F1673" s="21" t="s">
        <v>8214</v>
      </c>
      <c r="G1673" s="22">
        <v>671037276159</v>
      </c>
      <c r="H1673" s="21" t="s">
        <v>2169</v>
      </c>
      <c r="I1673" s="21" t="s">
        <v>8215</v>
      </c>
      <c r="J1673" s="21">
        <v>482</v>
      </c>
      <c r="K1673" s="23">
        <v>44722</v>
      </c>
      <c r="L1673" s="21" t="s">
        <v>274</v>
      </c>
      <c r="M1673" s="21"/>
      <c r="N1673" s="21" t="s">
        <v>443</v>
      </c>
      <c r="O1673" s="21">
        <v>34</v>
      </c>
      <c r="P1673" s="21">
        <v>42</v>
      </c>
      <c r="Q1673" s="21">
        <v>5.5</v>
      </c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/>
      <c r="AI1673" s="21" t="s">
        <v>338</v>
      </c>
      <c r="AJ1673" s="21" t="s">
        <v>1306</v>
      </c>
      <c r="AK1673" s="21"/>
      <c r="AL1673" s="21"/>
      <c r="AM1673" s="21"/>
      <c r="AN1673" s="21" t="b">
        <v>0</v>
      </c>
      <c r="AO1673" s="21" t="s">
        <v>25</v>
      </c>
      <c r="AP1673" s="21" t="s">
        <v>339</v>
      </c>
      <c r="AQ1673" s="21"/>
      <c r="AR1673" s="21"/>
      <c r="AS1673" s="21" t="s">
        <v>286</v>
      </c>
      <c r="AT1673" s="21"/>
      <c r="AU1673" s="21"/>
      <c r="AV1673" s="21">
        <v>40</v>
      </c>
      <c r="AW1673" s="21" t="s">
        <v>279</v>
      </c>
      <c r="AX1673" s="21">
        <v>11.1</v>
      </c>
      <c r="AY1673" s="21"/>
      <c r="AZ1673" s="21"/>
      <c r="BA1673" s="21">
        <v>40</v>
      </c>
      <c r="BB1673" s="21">
        <v>10</v>
      </c>
      <c r="BC1673" s="21">
        <v>48</v>
      </c>
      <c r="BD1673" s="21">
        <v>40</v>
      </c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 t="s">
        <v>8212</v>
      </c>
      <c r="BU1673" s="21"/>
      <c r="BV1673" s="21"/>
      <c r="BW1673" s="21"/>
      <c r="BX1673" s="21"/>
      <c r="BY1673" s="21"/>
      <c r="BZ1673" s="21"/>
      <c r="CA1673" s="21"/>
      <c r="CB1673" s="21"/>
      <c r="CC1673" s="21" t="s">
        <v>1309</v>
      </c>
      <c r="CD1673" s="21"/>
      <c r="CE1673" s="21"/>
      <c r="CF1673" s="21"/>
      <c r="CG1673" s="21"/>
      <c r="CH1673" s="21"/>
      <c r="CI1673" s="21"/>
      <c r="CJ1673" s="21" t="s">
        <v>1309</v>
      </c>
      <c r="CK1673" s="21" t="s">
        <v>3152</v>
      </c>
      <c r="CL1673" s="21" t="s">
        <v>3153</v>
      </c>
      <c r="CM1673" s="21"/>
      <c r="CN1673" s="21"/>
      <c r="CO1673" s="21"/>
      <c r="CP1673" s="21" t="s">
        <v>3154</v>
      </c>
      <c r="CQ1673" s="21"/>
      <c r="CR1673" s="21" t="s">
        <v>3155</v>
      </c>
      <c r="CS1673" s="21" t="s">
        <v>2141</v>
      </c>
      <c r="CT1673" s="21" t="s">
        <v>1477</v>
      </c>
      <c r="CU1673" s="21" t="s">
        <v>2169</v>
      </c>
      <c r="CV1673" s="21" t="s">
        <v>3156</v>
      </c>
    </row>
    <row r="1674" spans="1:100" s="5" customFormat="1" ht="15.75" customHeight="1">
      <c r="A1674" s="21" t="s">
        <v>267</v>
      </c>
      <c r="B1674" s="21" t="s">
        <v>443</v>
      </c>
      <c r="C1674" s="21" t="s">
        <v>332</v>
      </c>
      <c r="D1674" s="21" t="s">
        <v>8208</v>
      </c>
      <c r="E1674" s="21" t="s">
        <v>8216</v>
      </c>
      <c r="F1674" s="21" t="s">
        <v>8217</v>
      </c>
      <c r="G1674" s="22">
        <v>671037272380</v>
      </c>
      <c r="H1674" s="21" t="s">
        <v>2169</v>
      </c>
      <c r="I1674" s="21" t="s">
        <v>8218</v>
      </c>
      <c r="J1674" s="21">
        <v>438</v>
      </c>
      <c r="K1674" s="23">
        <v>44722</v>
      </c>
      <c r="L1674" s="21" t="s">
        <v>274</v>
      </c>
      <c r="M1674" s="21"/>
      <c r="N1674" s="21" t="s">
        <v>443</v>
      </c>
      <c r="O1674" s="21">
        <v>34</v>
      </c>
      <c r="P1674" s="21">
        <v>42</v>
      </c>
      <c r="Q1674" s="21">
        <v>5.5</v>
      </c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/>
      <c r="AI1674" s="21" t="s">
        <v>338</v>
      </c>
      <c r="AJ1674" s="21" t="s">
        <v>1306</v>
      </c>
      <c r="AK1674" s="21"/>
      <c r="AL1674" s="21"/>
      <c r="AM1674" s="21"/>
      <c r="AN1674" s="21" t="b">
        <v>0</v>
      </c>
      <c r="AO1674" s="21" t="s">
        <v>25</v>
      </c>
      <c r="AP1674" s="21" t="s">
        <v>339</v>
      </c>
      <c r="AQ1674" s="21"/>
      <c r="AR1674" s="21"/>
      <c r="AS1674" s="21" t="s">
        <v>318</v>
      </c>
      <c r="AT1674" s="21"/>
      <c r="AU1674" s="21"/>
      <c r="AV1674" s="21">
        <v>40</v>
      </c>
      <c r="AW1674" s="21" t="s">
        <v>279</v>
      </c>
      <c r="AX1674" s="21">
        <v>11.1</v>
      </c>
      <c r="AY1674" s="21"/>
      <c r="AZ1674" s="21"/>
      <c r="BA1674" s="21">
        <v>40</v>
      </c>
      <c r="BB1674" s="21">
        <v>10</v>
      </c>
      <c r="BC1674" s="21">
        <v>48</v>
      </c>
      <c r="BD1674" s="21">
        <v>40</v>
      </c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 t="s">
        <v>8212</v>
      </c>
      <c r="BU1674" s="21"/>
      <c r="BV1674" s="21"/>
      <c r="BW1674" s="21"/>
      <c r="BX1674" s="21"/>
      <c r="BY1674" s="21"/>
      <c r="BZ1674" s="21"/>
      <c r="CA1674" s="21"/>
      <c r="CB1674" s="21"/>
      <c r="CC1674" s="21" t="s">
        <v>1309</v>
      </c>
      <c r="CD1674" s="21"/>
      <c r="CE1674" s="21"/>
      <c r="CF1674" s="21"/>
      <c r="CG1674" s="21"/>
      <c r="CH1674" s="21"/>
      <c r="CI1674" s="21"/>
      <c r="CJ1674" s="21" t="s">
        <v>1309</v>
      </c>
      <c r="CK1674" s="21" t="s">
        <v>3152</v>
      </c>
      <c r="CL1674" s="21" t="s">
        <v>3153</v>
      </c>
      <c r="CM1674" s="21"/>
      <c r="CN1674" s="21"/>
      <c r="CO1674" s="21"/>
      <c r="CP1674" s="21" t="s">
        <v>3154</v>
      </c>
      <c r="CQ1674" s="21"/>
      <c r="CR1674" s="21" t="s">
        <v>3155</v>
      </c>
      <c r="CS1674" s="21" t="s">
        <v>2141</v>
      </c>
      <c r="CT1674" s="21" t="s">
        <v>1477</v>
      </c>
      <c r="CU1674" s="21" t="s">
        <v>2169</v>
      </c>
      <c r="CV1674" s="21" t="s">
        <v>3156</v>
      </c>
    </row>
    <row r="1675" spans="1:100" s="5" customFormat="1" ht="15.75" customHeight="1">
      <c r="A1675" s="21" t="s">
        <v>267</v>
      </c>
      <c r="B1675" s="21"/>
      <c r="C1675" s="21" t="s">
        <v>268</v>
      </c>
      <c r="D1675" s="21" t="s">
        <v>8219</v>
      </c>
      <c r="E1675" s="21" t="s">
        <v>8219</v>
      </c>
      <c r="F1675" s="21" t="s">
        <v>8220</v>
      </c>
      <c r="G1675" s="22">
        <v>671037068846</v>
      </c>
      <c r="H1675" s="21"/>
      <c r="I1675" s="21" t="s">
        <v>8221</v>
      </c>
      <c r="J1675" s="21">
        <v>217</v>
      </c>
      <c r="K1675" s="23">
        <v>44722</v>
      </c>
      <c r="L1675" s="21" t="s">
        <v>274</v>
      </c>
      <c r="M1675" s="21"/>
      <c r="N1675" s="21" t="s">
        <v>275</v>
      </c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 t="s">
        <v>5659</v>
      </c>
      <c r="AT1675" s="21"/>
      <c r="AU1675" s="21"/>
      <c r="AV1675" s="21">
        <v>1.8</v>
      </c>
      <c r="AW1675" s="21">
        <v>15</v>
      </c>
      <c r="AX1675" s="21"/>
      <c r="AY1675" s="21"/>
      <c r="AZ1675" s="21"/>
      <c r="BA1675" s="21">
        <v>2</v>
      </c>
      <c r="BB1675" s="21">
        <v>2</v>
      </c>
      <c r="BC1675" s="21">
        <v>16</v>
      </c>
      <c r="BD1675" s="21">
        <v>7</v>
      </c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21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21"/>
      <c r="BY1675" s="21"/>
      <c r="BZ1675" s="21"/>
      <c r="CA1675" s="21"/>
      <c r="CB1675" s="21"/>
      <c r="CC1675" s="21"/>
      <c r="CD1675" s="21"/>
      <c r="CE1675" s="21"/>
      <c r="CF1675" s="21"/>
      <c r="CG1675" s="21"/>
      <c r="CH1675" s="21"/>
      <c r="CI1675" s="21"/>
      <c r="CJ1675" s="21"/>
      <c r="CK1675" s="21"/>
      <c r="CL1675" s="21"/>
      <c r="CM1675" s="21"/>
      <c r="CN1675" s="21"/>
      <c r="CO1675" s="21"/>
      <c r="CP1675" s="21"/>
      <c r="CQ1675" s="21"/>
      <c r="CR1675" s="21"/>
      <c r="CS1675" s="21"/>
      <c r="CT1675" s="21"/>
      <c r="CU1675" s="21"/>
      <c r="CV1675" s="24" t="s">
        <v>5660</v>
      </c>
    </row>
    <row r="1676" spans="1:100" s="5" customFormat="1" ht="15.75" customHeight="1">
      <c r="A1676" s="21" t="s">
        <v>267</v>
      </c>
      <c r="B1676" s="21" t="s">
        <v>275</v>
      </c>
      <c r="C1676" s="21" t="s">
        <v>390</v>
      </c>
      <c r="D1676" s="21" t="s">
        <v>8222</v>
      </c>
      <c r="E1676" s="21" t="s">
        <v>8223</v>
      </c>
      <c r="F1676" s="21" t="s">
        <v>8224</v>
      </c>
      <c r="G1676" s="22">
        <v>671037040477</v>
      </c>
      <c r="H1676" s="21" t="s">
        <v>8225</v>
      </c>
      <c r="I1676" s="21" t="s">
        <v>8226</v>
      </c>
      <c r="J1676" s="21">
        <v>940</v>
      </c>
      <c r="K1676" s="23">
        <v>44722</v>
      </c>
      <c r="L1676" s="21" t="s">
        <v>274</v>
      </c>
      <c r="M1676" s="21" t="s">
        <v>396</v>
      </c>
      <c r="N1676" s="21" t="s">
        <v>275</v>
      </c>
      <c r="O1676" s="21">
        <v>0.25</v>
      </c>
      <c r="P1676" s="21">
        <v>32</v>
      </c>
      <c r="Q1676" s="21">
        <v>84</v>
      </c>
      <c r="R1676" s="21"/>
      <c r="S1676" s="21"/>
      <c r="T1676" s="21"/>
      <c r="U1676" s="21"/>
      <c r="V1676" s="21"/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 t="s">
        <v>276</v>
      </c>
      <c r="AS1676" s="21" t="s">
        <v>314</v>
      </c>
      <c r="AT1676" s="21"/>
      <c r="AU1676" s="21"/>
      <c r="AV1676" s="21">
        <v>66</v>
      </c>
      <c r="AW1676" s="21" t="s">
        <v>279</v>
      </c>
      <c r="AX1676" s="21">
        <v>9</v>
      </c>
      <c r="AY1676" s="21"/>
      <c r="AZ1676" s="21"/>
      <c r="BA1676" s="21"/>
      <c r="BB1676" s="21">
        <v>4</v>
      </c>
      <c r="BC1676" s="21">
        <v>90</v>
      </c>
      <c r="BD1676" s="21">
        <v>43</v>
      </c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21"/>
      <c r="BO1676" s="21"/>
      <c r="BP1676" s="21"/>
      <c r="BQ1676" s="21"/>
      <c r="BR1676" s="21"/>
      <c r="BS1676" s="21"/>
      <c r="BT1676" s="21" t="s">
        <v>8227</v>
      </c>
      <c r="BU1676" s="21"/>
      <c r="BV1676" s="21"/>
      <c r="BW1676" s="21"/>
      <c r="BX1676" s="21"/>
      <c r="BY1676" s="21"/>
      <c r="BZ1676" s="21" t="s">
        <v>398</v>
      </c>
      <c r="CA1676" s="21"/>
      <c r="CB1676" s="21"/>
      <c r="CC1676" s="21" t="s">
        <v>468</v>
      </c>
      <c r="CD1676" s="21"/>
      <c r="CE1676" s="21"/>
      <c r="CF1676" s="21"/>
      <c r="CG1676" s="21"/>
      <c r="CH1676" s="21"/>
      <c r="CI1676" s="21"/>
      <c r="CJ1676" s="21" t="s">
        <v>469</v>
      </c>
      <c r="CK1676" s="21" t="s">
        <v>1579</v>
      </c>
      <c r="CL1676" s="21"/>
      <c r="CM1676" s="21"/>
      <c r="CN1676" s="21"/>
      <c r="CO1676" s="21"/>
      <c r="CP1676" s="21" t="s">
        <v>1580</v>
      </c>
      <c r="CQ1676" s="21" t="s">
        <v>547</v>
      </c>
      <c r="CR1676" s="21" t="s">
        <v>548</v>
      </c>
      <c r="CS1676" s="21" t="s">
        <v>405</v>
      </c>
      <c r="CT1676" s="21" t="s">
        <v>460</v>
      </c>
      <c r="CU1676" s="21" t="s">
        <v>474</v>
      </c>
      <c r="CV1676" s="21" t="s">
        <v>549</v>
      </c>
    </row>
    <row r="1677" spans="1:100" s="5" customFormat="1" ht="15.75" customHeight="1">
      <c r="A1677" s="21" t="s">
        <v>267</v>
      </c>
      <c r="B1677" s="21" t="s">
        <v>275</v>
      </c>
      <c r="C1677" s="21" t="s">
        <v>390</v>
      </c>
      <c r="D1677" s="21" t="s">
        <v>8222</v>
      </c>
      <c r="E1677" s="21" t="s">
        <v>8228</v>
      </c>
      <c r="F1677" s="21" t="s">
        <v>8229</v>
      </c>
      <c r="G1677" s="22">
        <v>671037037422</v>
      </c>
      <c r="H1677" s="21" t="s">
        <v>8225</v>
      </c>
      <c r="I1677" s="21" t="s">
        <v>8230</v>
      </c>
      <c r="J1677" s="21">
        <v>801</v>
      </c>
      <c r="K1677" s="23">
        <v>44722</v>
      </c>
      <c r="L1677" s="21" t="s">
        <v>274</v>
      </c>
      <c r="M1677" s="21" t="s">
        <v>396</v>
      </c>
      <c r="N1677" s="21" t="s">
        <v>275</v>
      </c>
      <c r="O1677" s="21">
        <v>0.25</v>
      </c>
      <c r="P1677" s="21">
        <v>32</v>
      </c>
      <c r="Q1677" s="21">
        <v>84</v>
      </c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 t="s">
        <v>285</v>
      </c>
      <c r="AS1677" s="21" t="s">
        <v>310</v>
      </c>
      <c r="AT1677" s="21"/>
      <c r="AU1677" s="21"/>
      <c r="AV1677" s="21">
        <v>66</v>
      </c>
      <c r="AW1677" s="21" t="s">
        <v>279</v>
      </c>
      <c r="AX1677" s="21">
        <v>9</v>
      </c>
      <c r="AY1677" s="21"/>
      <c r="AZ1677" s="21"/>
      <c r="BA1677" s="21"/>
      <c r="BB1677" s="21">
        <v>4</v>
      </c>
      <c r="BC1677" s="21">
        <v>90</v>
      </c>
      <c r="BD1677" s="21">
        <v>43</v>
      </c>
      <c r="BE1677" s="21"/>
      <c r="BF1677" s="21"/>
      <c r="BG1677" s="21"/>
      <c r="BH1677" s="21"/>
      <c r="BI1677" s="21"/>
      <c r="BJ1677" s="21"/>
      <c r="BK1677" s="21"/>
      <c r="BL1677" s="21"/>
      <c r="BM1677" s="21"/>
      <c r="BN1677" s="21"/>
      <c r="BO1677" s="21"/>
      <c r="BP1677" s="21"/>
      <c r="BQ1677" s="21"/>
      <c r="BR1677" s="21"/>
      <c r="BS1677" s="21"/>
      <c r="BT1677" s="21" t="s">
        <v>8231</v>
      </c>
      <c r="BU1677" s="21"/>
      <c r="BV1677" s="21"/>
      <c r="BW1677" s="21"/>
      <c r="BX1677" s="21"/>
      <c r="BY1677" s="21"/>
      <c r="BZ1677" s="21" t="s">
        <v>398</v>
      </c>
      <c r="CA1677" s="21"/>
      <c r="CB1677" s="21"/>
      <c r="CC1677" s="21" t="s">
        <v>468</v>
      </c>
      <c r="CD1677" s="21"/>
      <c r="CE1677" s="21"/>
      <c r="CF1677" s="21"/>
      <c r="CG1677" s="21"/>
      <c r="CH1677" s="21"/>
      <c r="CI1677" s="21"/>
      <c r="CJ1677" s="21" t="s">
        <v>469</v>
      </c>
      <c r="CK1677" s="21" t="s">
        <v>1579</v>
      </c>
      <c r="CL1677" s="21"/>
      <c r="CM1677" s="21"/>
      <c r="CN1677" s="21"/>
      <c r="CO1677" s="21"/>
      <c r="CP1677" s="21" t="s">
        <v>1580</v>
      </c>
      <c r="CQ1677" s="21" t="s">
        <v>547</v>
      </c>
      <c r="CR1677" s="21" t="s">
        <v>548</v>
      </c>
      <c r="CS1677" s="21" t="s">
        <v>405</v>
      </c>
      <c r="CT1677" s="21" t="s">
        <v>460</v>
      </c>
      <c r="CU1677" s="21" t="s">
        <v>474</v>
      </c>
      <c r="CV1677" s="21" t="s">
        <v>549</v>
      </c>
    </row>
    <row r="1678" spans="1:100" s="5" customFormat="1" ht="15.75" customHeight="1">
      <c r="A1678" s="21" t="s">
        <v>267</v>
      </c>
      <c r="B1678" s="21" t="s">
        <v>275</v>
      </c>
      <c r="C1678" s="21" t="s">
        <v>390</v>
      </c>
      <c r="D1678" s="21" t="s">
        <v>8222</v>
      </c>
      <c r="E1678" s="21" t="s">
        <v>8232</v>
      </c>
      <c r="F1678" s="21" t="s">
        <v>8233</v>
      </c>
      <c r="G1678" s="22">
        <v>671037037354</v>
      </c>
      <c r="H1678" s="21" t="s">
        <v>8225</v>
      </c>
      <c r="I1678" s="21" t="s">
        <v>8234</v>
      </c>
      <c r="J1678" s="21">
        <v>940</v>
      </c>
      <c r="K1678" s="23">
        <v>44722</v>
      </c>
      <c r="L1678" s="21" t="s">
        <v>274</v>
      </c>
      <c r="M1678" s="21" t="s">
        <v>396</v>
      </c>
      <c r="N1678" s="21" t="s">
        <v>275</v>
      </c>
      <c r="O1678" s="21">
        <v>0.25</v>
      </c>
      <c r="P1678" s="21">
        <v>32</v>
      </c>
      <c r="Q1678" s="21">
        <v>84</v>
      </c>
      <c r="R1678" s="21"/>
      <c r="S1678" s="21"/>
      <c r="T1678" s="21"/>
      <c r="U1678" s="21"/>
      <c r="V1678" s="21"/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 t="s">
        <v>276</v>
      </c>
      <c r="AS1678" s="21" t="s">
        <v>298</v>
      </c>
      <c r="AT1678" s="21"/>
      <c r="AU1678" s="21"/>
      <c r="AV1678" s="21">
        <v>66</v>
      </c>
      <c r="AW1678" s="21" t="s">
        <v>279</v>
      </c>
      <c r="AX1678" s="21">
        <v>9</v>
      </c>
      <c r="AY1678" s="21"/>
      <c r="AZ1678" s="21"/>
      <c r="BA1678" s="21"/>
      <c r="BB1678" s="21">
        <v>4</v>
      </c>
      <c r="BC1678" s="21">
        <v>90</v>
      </c>
      <c r="BD1678" s="21">
        <v>43</v>
      </c>
      <c r="BE1678" s="21"/>
      <c r="BF1678" s="21"/>
      <c r="BG1678" s="21"/>
      <c r="BH1678" s="21"/>
      <c r="BI1678" s="21"/>
      <c r="BJ1678" s="21"/>
      <c r="BK1678" s="21"/>
      <c r="BL1678" s="21"/>
      <c r="BM1678" s="21"/>
      <c r="BN1678" s="21"/>
      <c r="BO1678" s="21"/>
      <c r="BP1678" s="21"/>
      <c r="BQ1678" s="21"/>
      <c r="BR1678" s="21"/>
      <c r="BS1678" s="21"/>
      <c r="BT1678" s="21" t="s">
        <v>8235</v>
      </c>
      <c r="BU1678" s="21"/>
      <c r="BV1678" s="21"/>
      <c r="BW1678" s="21"/>
      <c r="BX1678" s="21"/>
      <c r="BY1678" s="21"/>
      <c r="BZ1678" s="21" t="s">
        <v>398</v>
      </c>
      <c r="CA1678" s="21"/>
      <c r="CB1678" s="21"/>
      <c r="CC1678" s="21" t="s">
        <v>468</v>
      </c>
      <c r="CD1678" s="21"/>
      <c r="CE1678" s="21"/>
      <c r="CF1678" s="21"/>
      <c r="CG1678" s="21"/>
      <c r="CH1678" s="21"/>
      <c r="CI1678" s="21"/>
      <c r="CJ1678" s="21" t="s">
        <v>469</v>
      </c>
      <c r="CK1678" s="21" t="s">
        <v>1579</v>
      </c>
      <c r="CL1678" s="21"/>
      <c r="CM1678" s="21"/>
      <c r="CN1678" s="21"/>
      <c r="CO1678" s="21"/>
      <c r="CP1678" s="21" t="s">
        <v>1580</v>
      </c>
      <c r="CQ1678" s="21" t="s">
        <v>547</v>
      </c>
      <c r="CR1678" s="21" t="s">
        <v>548</v>
      </c>
      <c r="CS1678" s="21" t="s">
        <v>405</v>
      </c>
      <c r="CT1678" s="21" t="s">
        <v>460</v>
      </c>
      <c r="CU1678" s="21" t="s">
        <v>474</v>
      </c>
      <c r="CV1678" s="21" t="s">
        <v>549</v>
      </c>
    </row>
    <row r="1679" spans="1:100" s="5" customFormat="1" ht="15.75" customHeight="1">
      <c r="A1679" s="21" t="s">
        <v>267</v>
      </c>
      <c r="B1679" s="21" t="s">
        <v>275</v>
      </c>
      <c r="C1679" s="21" t="s">
        <v>390</v>
      </c>
      <c r="D1679" s="21" t="s">
        <v>8222</v>
      </c>
      <c r="E1679" s="21" t="s">
        <v>8236</v>
      </c>
      <c r="F1679" s="21" t="s">
        <v>8237</v>
      </c>
      <c r="G1679" s="22">
        <v>671037067573</v>
      </c>
      <c r="H1679" s="21" t="s">
        <v>8225</v>
      </c>
      <c r="I1679" s="21" t="s">
        <v>8238</v>
      </c>
      <c r="J1679" s="21">
        <v>940</v>
      </c>
      <c r="K1679" s="23">
        <v>44722</v>
      </c>
      <c r="L1679" s="21" t="s">
        <v>274</v>
      </c>
      <c r="M1679" s="21" t="s">
        <v>396</v>
      </c>
      <c r="N1679" s="21" t="s">
        <v>275</v>
      </c>
      <c r="O1679" s="21">
        <v>0.25</v>
      </c>
      <c r="P1679" s="21">
        <v>32</v>
      </c>
      <c r="Q1679" s="21">
        <v>84</v>
      </c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 t="s">
        <v>276</v>
      </c>
      <c r="AS1679" s="21" t="s">
        <v>330</v>
      </c>
      <c r="AT1679" s="21"/>
      <c r="AU1679" s="21"/>
      <c r="AV1679" s="21">
        <v>66</v>
      </c>
      <c r="AW1679" s="21" t="s">
        <v>279</v>
      </c>
      <c r="AX1679" s="21">
        <v>9</v>
      </c>
      <c r="AY1679" s="21"/>
      <c r="AZ1679" s="21"/>
      <c r="BA1679" s="21"/>
      <c r="BB1679" s="21">
        <v>4</v>
      </c>
      <c r="BC1679" s="21">
        <v>90</v>
      </c>
      <c r="BD1679" s="21">
        <v>43</v>
      </c>
      <c r="BE1679" s="21"/>
      <c r="BF1679" s="21"/>
      <c r="BG1679" s="21"/>
      <c r="BH1679" s="21"/>
      <c r="BI1679" s="21"/>
      <c r="BJ1679" s="21"/>
      <c r="BK1679" s="21"/>
      <c r="BL1679" s="21"/>
      <c r="BM1679" s="21"/>
      <c r="BN1679" s="21"/>
      <c r="BO1679" s="21"/>
      <c r="BP1679" s="21"/>
      <c r="BQ1679" s="21"/>
      <c r="BR1679" s="21"/>
      <c r="BS1679" s="21"/>
      <c r="BT1679" s="21" t="s">
        <v>8239</v>
      </c>
      <c r="BU1679" s="21"/>
      <c r="BV1679" s="21"/>
      <c r="BW1679" s="21"/>
      <c r="BX1679" s="21"/>
      <c r="BY1679" s="21"/>
      <c r="BZ1679" s="21" t="s">
        <v>398</v>
      </c>
      <c r="CA1679" s="21"/>
      <c r="CB1679" s="21"/>
      <c r="CC1679" s="21" t="s">
        <v>468</v>
      </c>
      <c r="CD1679" s="21"/>
      <c r="CE1679" s="21"/>
      <c r="CF1679" s="21"/>
      <c r="CG1679" s="21"/>
      <c r="CH1679" s="21"/>
      <c r="CI1679" s="21"/>
      <c r="CJ1679" s="21" t="s">
        <v>469</v>
      </c>
      <c r="CK1679" s="21" t="s">
        <v>1579</v>
      </c>
      <c r="CL1679" s="21"/>
      <c r="CM1679" s="21"/>
      <c r="CN1679" s="21"/>
      <c r="CO1679" s="21"/>
      <c r="CP1679" s="21" t="s">
        <v>1580</v>
      </c>
      <c r="CQ1679" s="21" t="s">
        <v>547</v>
      </c>
      <c r="CR1679" s="21" t="s">
        <v>548</v>
      </c>
      <c r="CS1679" s="21" t="s">
        <v>405</v>
      </c>
      <c r="CT1679" s="21" t="s">
        <v>460</v>
      </c>
      <c r="CU1679" s="21" t="s">
        <v>474</v>
      </c>
      <c r="CV1679" s="21" t="s">
        <v>549</v>
      </c>
    </row>
    <row r="1680" spans="1:100" s="5" customFormat="1" ht="15.75" customHeight="1">
      <c r="A1680" s="21" t="s">
        <v>267</v>
      </c>
      <c r="B1680" s="21" t="s">
        <v>275</v>
      </c>
      <c r="C1680" s="21" t="s">
        <v>390</v>
      </c>
      <c r="D1680" s="21" t="s">
        <v>8222</v>
      </c>
      <c r="E1680" s="21" t="s">
        <v>8240</v>
      </c>
      <c r="F1680" s="21" t="s">
        <v>8241</v>
      </c>
      <c r="G1680" s="22">
        <v>671037037446</v>
      </c>
      <c r="H1680" s="21" t="s">
        <v>8225</v>
      </c>
      <c r="I1680" s="21" t="s">
        <v>8242</v>
      </c>
      <c r="J1680" s="21">
        <v>940</v>
      </c>
      <c r="K1680" s="23">
        <v>44722</v>
      </c>
      <c r="L1680" s="21" t="s">
        <v>274</v>
      </c>
      <c r="M1680" s="21" t="s">
        <v>396</v>
      </c>
      <c r="N1680" s="21" t="s">
        <v>275</v>
      </c>
      <c r="O1680" s="21">
        <v>0.25</v>
      </c>
      <c r="P1680" s="21">
        <v>32</v>
      </c>
      <c r="Q1680" s="21">
        <v>84</v>
      </c>
      <c r="R1680" s="21"/>
      <c r="S1680" s="21"/>
      <c r="T1680" s="21"/>
      <c r="U1680" s="21"/>
      <c r="V1680" s="21"/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 t="s">
        <v>276</v>
      </c>
      <c r="AS1680" s="21" t="s">
        <v>306</v>
      </c>
      <c r="AT1680" s="21"/>
      <c r="AU1680" s="21"/>
      <c r="AV1680" s="21">
        <v>66</v>
      </c>
      <c r="AW1680" s="21" t="s">
        <v>279</v>
      </c>
      <c r="AX1680" s="21">
        <v>9</v>
      </c>
      <c r="AY1680" s="21"/>
      <c r="AZ1680" s="21"/>
      <c r="BA1680" s="21"/>
      <c r="BB1680" s="21">
        <v>4</v>
      </c>
      <c r="BC1680" s="21">
        <v>90</v>
      </c>
      <c r="BD1680" s="21">
        <v>43</v>
      </c>
      <c r="BE1680" s="21"/>
      <c r="BF1680" s="21"/>
      <c r="BG1680" s="21"/>
      <c r="BH1680" s="21"/>
      <c r="BI1680" s="21"/>
      <c r="BJ1680" s="21"/>
      <c r="BK1680" s="21"/>
      <c r="BL1680" s="21"/>
      <c r="BM1680" s="21"/>
      <c r="BN1680" s="21"/>
      <c r="BO1680" s="21"/>
      <c r="BP1680" s="21"/>
      <c r="BQ1680" s="21"/>
      <c r="BR1680" s="21"/>
      <c r="BS1680" s="21"/>
      <c r="BT1680" s="21" t="s">
        <v>8243</v>
      </c>
      <c r="BU1680" s="21"/>
      <c r="BV1680" s="21"/>
      <c r="BW1680" s="21"/>
      <c r="BX1680" s="21"/>
      <c r="BY1680" s="21"/>
      <c r="BZ1680" s="21" t="s">
        <v>398</v>
      </c>
      <c r="CA1680" s="21"/>
      <c r="CB1680" s="21"/>
      <c r="CC1680" s="21" t="s">
        <v>468</v>
      </c>
      <c r="CD1680" s="21"/>
      <c r="CE1680" s="21"/>
      <c r="CF1680" s="21"/>
      <c r="CG1680" s="21"/>
      <c r="CH1680" s="21"/>
      <c r="CI1680" s="21"/>
      <c r="CJ1680" s="21" t="s">
        <v>469</v>
      </c>
      <c r="CK1680" s="21" t="s">
        <v>1579</v>
      </c>
      <c r="CL1680" s="21"/>
      <c r="CM1680" s="21"/>
      <c r="CN1680" s="21"/>
      <c r="CO1680" s="21"/>
      <c r="CP1680" s="21" t="s">
        <v>1580</v>
      </c>
      <c r="CQ1680" s="21" t="s">
        <v>547</v>
      </c>
      <c r="CR1680" s="21" t="s">
        <v>548</v>
      </c>
      <c r="CS1680" s="21" t="s">
        <v>405</v>
      </c>
      <c r="CT1680" s="21" t="s">
        <v>460</v>
      </c>
      <c r="CU1680" s="21" t="s">
        <v>474</v>
      </c>
      <c r="CV1680" s="21" t="s">
        <v>549</v>
      </c>
    </row>
    <row r="1681" spans="1:100" s="5" customFormat="1" ht="15.75" customHeight="1">
      <c r="A1681" s="21" t="s">
        <v>267</v>
      </c>
      <c r="B1681" s="21" t="s">
        <v>275</v>
      </c>
      <c r="C1681" s="21" t="s">
        <v>390</v>
      </c>
      <c r="D1681" s="21" t="s">
        <v>8222</v>
      </c>
      <c r="E1681" s="21" t="s">
        <v>8244</v>
      </c>
      <c r="F1681" s="21" t="s">
        <v>8245</v>
      </c>
      <c r="G1681" s="22">
        <v>671037037439</v>
      </c>
      <c r="H1681" s="21" t="s">
        <v>8225</v>
      </c>
      <c r="I1681" s="21" t="s">
        <v>8246</v>
      </c>
      <c r="J1681" s="21">
        <v>801</v>
      </c>
      <c r="K1681" s="23">
        <v>44722</v>
      </c>
      <c r="L1681" s="21" t="s">
        <v>274</v>
      </c>
      <c r="M1681" s="21" t="s">
        <v>396</v>
      </c>
      <c r="N1681" s="21" t="s">
        <v>275</v>
      </c>
      <c r="O1681" s="21">
        <v>0.25</v>
      </c>
      <c r="P1681" s="21">
        <v>32</v>
      </c>
      <c r="Q1681" s="21">
        <v>84</v>
      </c>
      <c r="R1681" s="21"/>
      <c r="S1681" s="21"/>
      <c r="T1681" s="21"/>
      <c r="U1681" s="21"/>
      <c r="V1681" s="21"/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 t="s">
        <v>285</v>
      </c>
      <c r="AS1681" s="21" t="s">
        <v>286</v>
      </c>
      <c r="AT1681" s="21"/>
      <c r="AU1681" s="21"/>
      <c r="AV1681" s="21">
        <v>66</v>
      </c>
      <c r="AW1681" s="21" t="s">
        <v>279</v>
      </c>
      <c r="AX1681" s="21">
        <v>9</v>
      </c>
      <c r="AY1681" s="21"/>
      <c r="AZ1681" s="21"/>
      <c r="BA1681" s="21"/>
      <c r="BB1681" s="21">
        <v>4</v>
      </c>
      <c r="BC1681" s="21">
        <v>90</v>
      </c>
      <c r="BD1681" s="21">
        <v>43</v>
      </c>
      <c r="BE1681" s="21"/>
      <c r="BF1681" s="21"/>
      <c r="BG1681" s="21"/>
      <c r="BH1681" s="21"/>
      <c r="BI1681" s="21"/>
      <c r="BJ1681" s="21"/>
      <c r="BK1681" s="21"/>
      <c r="BL1681" s="21"/>
      <c r="BM1681" s="21"/>
      <c r="BN1681" s="21"/>
      <c r="BO1681" s="21"/>
      <c r="BP1681" s="21"/>
      <c r="BQ1681" s="21"/>
      <c r="BR1681" s="21"/>
      <c r="BS1681" s="21"/>
      <c r="BT1681" s="21" t="s">
        <v>8247</v>
      </c>
      <c r="BU1681" s="21"/>
      <c r="BV1681" s="21"/>
      <c r="BW1681" s="21"/>
      <c r="BX1681" s="21"/>
      <c r="BY1681" s="21"/>
      <c r="BZ1681" s="21" t="s">
        <v>398</v>
      </c>
      <c r="CA1681" s="21"/>
      <c r="CB1681" s="21"/>
      <c r="CC1681" s="21" t="s">
        <v>468</v>
      </c>
      <c r="CD1681" s="21"/>
      <c r="CE1681" s="21"/>
      <c r="CF1681" s="21"/>
      <c r="CG1681" s="21"/>
      <c r="CH1681" s="21"/>
      <c r="CI1681" s="21"/>
      <c r="CJ1681" s="21" t="s">
        <v>469</v>
      </c>
      <c r="CK1681" s="21" t="s">
        <v>1579</v>
      </c>
      <c r="CL1681" s="21"/>
      <c r="CM1681" s="21"/>
      <c r="CN1681" s="21"/>
      <c r="CO1681" s="21"/>
      <c r="CP1681" s="21" t="s">
        <v>1580</v>
      </c>
      <c r="CQ1681" s="21" t="s">
        <v>547</v>
      </c>
      <c r="CR1681" s="21" t="s">
        <v>548</v>
      </c>
      <c r="CS1681" s="21" t="s">
        <v>405</v>
      </c>
      <c r="CT1681" s="21" t="s">
        <v>460</v>
      </c>
      <c r="CU1681" s="21" t="s">
        <v>474</v>
      </c>
      <c r="CV1681" s="21" t="s">
        <v>549</v>
      </c>
    </row>
    <row r="1682" spans="1:100" s="5" customFormat="1" ht="15.75" customHeight="1">
      <c r="A1682" s="21" t="s">
        <v>267</v>
      </c>
      <c r="B1682" s="21" t="s">
        <v>275</v>
      </c>
      <c r="C1682" s="21" t="s">
        <v>390</v>
      </c>
      <c r="D1682" s="21" t="s">
        <v>8222</v>
      </c>
      <c r="E1682" s="21" t="s">
        <v>8248</v>
      </c>
      <c r="F1682" s="21" t="s">
        <v>8249</v>
      </c>
      <c r="G1682" s="22">
        <v>671037037392</v>
      </c>
      <c r="H1682" s="21" t="s">
        <v>8225</v>
      </c>
      <c r="I1682" s="21" t="s">
        <v>8250</v>
      </c>
      <c r="J1682" s="21">
        <v>940</v>
      </c>
      <c r="K1682" s="23">
        <v>44722</v>
      </c>
      <c r="L1682" s="21" t="s">
        <v>274</v>
      </c>
      <c r="M1682" s="21" t="s">
        <v>396</v>
      </c>
      <c r="N1682" s="21" t="s">
        <v>275</v>
      </c>
      <c r="O1682" s="21">
        <v>0.25</v>
      </c>
      <c r="P1682" s="21">
        <v>32</v>
      </c>
      <c r="Q1682" s="21">
        <v>84</v>
      </c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 t="s">
        <v>276</v>
      </c>
      <c r="AS1682" s="21" t="s">
        <v>322</v>
      </c>
      <c r="AT1682" s="21"/>
      <c r="AU1682" s="21"/>
      <c r="AV1682" s="21">
        <v>66</v>
      </c>
      <c r="AW1682" s="21" t="s">
        <v>279</v>
      </c>
      <c r="AX1682" s="21">
        <v>9</v>
      </c>
      <c r="AY1682" s="21"/>
      <c r="AZ1682" s="21"/>
      <c r="BA1682" s="21"/>
      <c r="BB1682" s="21">
        <v>4</v>
      </c>
      <c r="BC1682" s="21">
        <v>90</v>
      </c>
      <c r="BD1682" s="21">
        <v>43</v>
      </c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 t="s">
        <v>8251</v>
      </c>
      <c r="BU1682" s="21"/>
      <c r="BV1682" s="21"/>
      <c r="BW1682" s="21"/>
      <c r="BX1682" s="21"/>
      <c r="BY1682" s="21"/>
      <c r="BZ1682" s="21" t="s">
        <v>398</v>
      </c>
      <c r="CA1682" s="21"/>
      <c r="CB1682" s="21"/>
      <c r="CC1682" s="21" t="s">
        <v>468</v>
      </c>
      <c r="CD1682" s="21"/>
      <c r="CE1682" s="21"/>
      <c r="CF1682" s="21"/>
      <c r="CG1682" s="21"/>
      <c r="CH1682" s="21"/>
      <c r="CI1682" s="21"/>
      <c r="CJ1682" s="21" t="s">
        <v>469</v>
      </c>
      <c r="CK1682" s="21" t="s">
        <v>1579</v>
      </c>
      <c r="CL1682" s="21"/>
      <c r="CM1682" s="21"/>
      <c r="CN1682" s="21"/>
      <c r="CO1682" s="21"/>
      <c r="CP1682" s="21" t="s">
        <v>1580</v>
      </c>
      <c r="CQ1682" s="21" t="s">
        <v>547</v>
      </c>
      <c r="CR1682" s="21" t="s">
        <v>548</v>
      </c>
      <c r="CS1682" s="21" t="s">
        <v>405</v>
      </c>
      <c r="CT1682" s="21" t="s">
        <v>460</v>
      </c>
      <c r="CU1682" s="21" t="s">
        <v>474</v>
      </c>
      <c r="CV1682" s="21" t="s">
        <v>549</v>
      </c>
    </row>
    <row r="1683" spans="1:100" s="5" customFormat="1" ht="15.75" customHeight="1">
      <c r="A1683" s="21" t="s">
        <v>267</v>
      </c>
      <c r="B1683" s="21" t="s">
        <v>275</v>
      </c>
      <c r="C1683" s="21" t="s">
        <v>390</v>
      </c>
      <c r="D1683" s="21" t="s">
        <v>8222</v>
      </c>
      <c r="E1683" s="21" t="s">
        <v>8252</v>
      </c>
      <c r="F1683" s="21" t="s">
        <v>8253</v>
      </c>
      <c r="G1683" s="22">
        <v>671037037415</v>
      </c>
      <c r="H1683" s="21" t="s">
        <v>8225</v>
      </c>
      <c r="I1683" s="21" t="s">
        <v>8254</v>
      </c>
      <c r="J1683" s="21">
        <v>940</v>
      </c>
      <c r="K1683" s="23">
        <v>44722</v>
      </c>
      <c r="L1683" s="21" t="s">
        <v>274</v>
      </c>
      <c r="M1683" s="21" t="s">
        <v>396</v>
      </c>
      <c r="N1683" s="21" t="s">
        <v>275</v>
      </c>
      <c r="O1683" s="21">
        <v>0.25</v>
      </c>
      <c r="P1683" s="21">
        <v>32</v>
      </c>
      <c r="Q1683" s="21">
        <v>84</v>
      </c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 t="s">
        <v>276</v>
      </c>
      <c r="AS1683" s="21" t="s">
        <v>277</v>
      </c>
      <c r="AT1683" s="21"/>
      <c r="AU1683" s="21"/>
      <c r="AV1683" s="21">
        <v>66</v>
      </c>
      <c r="AW1683" s="21" t="s">
        <v>279</v>
      </c>
      <c r="AX1683" s="21">
        <v>9</v>
      </c>
      <c r="AY1683" s="21"/>
      <c r="AZ1683" s="21"/>
      <c r="BA1683" s="21"/>
      <c r="BB1683" s="21">
        <v>4</v>
      </c>
      <c r="BC1683" s="21">
        <v>90</v>
      </c>
      <c r="BD1683" s="21">
        <v>43</v>
      </c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 t="s">
        <v>8255</v>
      </c>
      <c r="BU1683" s="21"/>
      <c r="BV1683" s="21"/>
      <c r="BW1683" s="21"/>
      <c r="BX1683" s="21"/>
      <c r="BY1683" s="21"/>
      <c r="BZ1683" s="21" t="s">
        <v>398</v>
      </c>
      <c r="CA1683" s="21"/>
      <c r="CB1683" s="21"/>
      <c r="CC1683" s="21" t="s">
        <v>468</v>
      </c>
      <c r="CD1683" s="21"/>
      <c r="CE1683" s="21"/>
      <c r="CF1683" s="21"/>
      <c r="CG1683" s="21"/>
      <c r="CH1683" s="21"/>
      <c r="CI1683" s="21"/>
      <c r="CJ1683" s="21" t="s">
        <v>469</v>
      </c>
      <c r="CK1683" s="21" t="s">
        <v>1579</v>
      </c>
      <c r="CL1683" s="21"/>
      <c r="CM1683" s="21"/>
      <c r="CN1683" s="21"/>
      <c r="CO1683" s="21"/>
      <c r="CP1683" s="21" t="s">
        <v>1580</v>
      </c>
      <c r="CQ1683" s="21" t="s">
        <v>547</v>
      </c>
      <c r="CR1683" s="21" t="s">
        <v>548</v>
      </c>
      <c r="CS1683" s="21" t="s">
        <v>405</v>
      </c>
      <c r="CT1683" s="21" t="s">
        <v>460</v>
      </c>
      <c r="CU1683" s="21" t="s">
        <v>474</v>
      </c>
      <c r="CV1683" s="21" t="s">
        <v>549</v>
      </c>
    </row>
    <row r="1684" spans="1:100" s="5" customFormat="1" ht="15.75" customHeight="1">
      <c r="A1684" s="21" t="s">
        <v>267</v>
      </c>
      <c r="B1684" s="21" t="s">
        <v>275</v>
      </c>
      <c r="C1684" s="21" t="s">
        <v>390</v>
      </c>
      <c r="D1684" s="21" t="s">
        <v>8222</v>
      </c>
      <c r="E1684" s="21" t="s">
        <v>8256</v>
      </c>
      <c r="F1684" s="21" t="s">
        <v>8257</v>
      </c>
      <c r="G1684" s="22">
        <v>671037037378</v>
      </c>
      <c r="H1684" s="21" t="s">
        <v>8225</v>
      </c>
      <c r="I1684" s="21" t="s">
        <v>8258</v>
      </c>
      <c r="J1684" s="21">
        <v>940</v>
      </c>
      <c r="K1684" s="23">
        <v>44722</v>
      </c>
      <c r="L1684" s="21" t="s">
        <v>274</v>
      </c>
      <c r="M1684" s="21" t="s">
        <v>396</v>
      </c>
      <c r="N1684" s="21" t="s">
        <v>275</v>
      </c>
      <c r="O1684" s="21">
        <v>0.25</v>
      </c>
      <c r="P1684" s="21">
        <v>32</v>
      </c>
      <c r="Q1684" s="21">
        <v>84</v>
      </c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 t="s">
        <v>276</v>
      </c>
      <c r="AS1684" s="21" t="s">
        <v>302</v>
      </c>
      <c r="AT1684" s="21"/>
      <c r="AU1684" s="21"/>
      <c r="AV1684" s="21">
        <v>66</v>
      </c>
      <c r="AW1684" s="21" t="s">
        <v>279</v>
      </c>
      <c r="AX1684" s="21">
        <v>9</v>
      </c>
      <c r="AY1684" s="21"/>
      <c r="AZ1684" s="21"/>
      <c r="BA1684" s="21"/>
      <c r="BB1684" s="21">
        <v>4</v>
      </c>
      <c r="BC1684" s="21">
        <v>90</v>
      </c>
      <c r="BD1684" s="21">
        <v>43</v>
      </c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 t="s">
        <v>8259</v>
      </c>
      <c r="BU1684" s="21"/>
      <c r="BV1684" s="21"/>
      <c r="BW1684" s="21"/>
      <c r="BX1684" s="21"/>
      <c r="BY1684" s="21"/>
      <c r="BZ1684" s="21" t="s">
        <v>398</v>
      </c>
      <c r="CA1684" s="21"/>
      <c r="CB1684" s="21"/>
      <c r="CC1684" s="21" t="s">
        <v>468</v>
      </c>
      <c r="CD1684" s="21"/>
      <c r="CE1684" s="21"/>
      <c r="CF1684" s="21"/>
      <c r="CG1684" s="21"/>
      <c r="CH1684" s="21"/>
      <c r="CI1684" s="21"/>
      <c r="CJ1684" s="21" t="s">
        <v>469</v>
      </c>
      <c r="CK1684" s="21" t="s">
        <v>1579</v>
      </c>
      <c r="CL1684" s="21"/>
      <c r="CM1684" s="21"/>
      <c r="CN1684" s="21"/>
      <c r="CO1684" s="21"/>
      <c r="CP1684" s="21" t="s">
        <v>1580</v>
      </c>
      <c r="CQ1684" s="21" t="s">
        <v>547</v>
      </c>
      <c r="CR1684" s="21" t="s">
        <v>548</v>
      </c>
      <c r="CS1684" s="21" t="s">
        <v>405</v>
      </c>
      <c r="CT1684" s="21" t="s">
        <v>460</v>
      </c>
      <c r="CU1684" s="21" t="s">
        <v>474</v>
      </c>
      <c r="CV1684" s="21" t="s">
        <v>549</v>
      </c>
    </row>
    <row r="1685" spans="1:100" s="5" customFormat="1" ht="15.75" customHeight="1">
      <c r="A1685" s="21" t="s">
        <v>267</v>
      </c>
      <c r="B1685" s="21" t="s">
        <v>275</v>
      </c>
      <c r="C1685" s="21" t="s">
        <v>390</v>
      </c>
      <c r="D1685" s="21" t="s">
        <v>8222</v>
      </c>
      <c r="E1685" s="21" t="s">
        <v>8260</v>
      </c>
      <c r="F1685" s="21" t="s">
        <v>8261</v>
      </c>
      <c r="G1685" s="22">
        <v>671037037408</v>
      </c>
      <c r="H1685" s="21" t="s">
        <v>8225</v>
      </c>
      <c r="I1685" s="21" t="s">
        <v>8262</v>
      </c>
      <c r="J1685" s="21">
        <v>940</v>
      </c>
      <c r="K1685" s="23">
        <v>44722</v>
      </c>
      <c r="L1685" s="21" t="s">
        <v>274</v>
      </c>
      <c r="M1685" s="21" t="s">
        <v>396</v>
      </c>
      <c r="N1685" s="21" t="s">
        <v>275</v>
      </c>
      <c r="O1685" s="21">
        <v>0.25</v>
      </c>
      <c r="P1685" s="21">
        <v>32</v>
      </c>
      <c r="Q1685" s="21">
        <v>84</v>
      </c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 t="s">
        <v>276</v>
      </c>
      <c r="AS1685" s="21" t="s">
        <v>290</v>
      </c>
      <c r="AT1685" s="21"/>
      <c r="AU1685" s="21"/>
      <c r="AV1685" s="21">
        <v>66</v>
      </c>
      <c r="AW1685" s="21" t="s">
        <v>279</v>
      </c>
      <c r="AX1685" s="21">
        <v>9</v>
      </c>
      <c r="AY1685" s="21"/>
      <c r="AZ1685" s="21"/>
      <c r="BA1685" s="21"/>
      <c r="BB1685" s="21">
        <v>4</v>
      </c>
      <c r="BC1685" s="21">
        <v>90</v>
      </c>
      <c r="BD1685" s="21">
        <v>43</v>
      </c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 t="s">
        <v>8263</v>
      </c>
      <c r="BU1685" s="21"/>
      <c r="BV1685" s="21"/>
      <c r="BW1685" s="21"/>
      <c r="BX1685" s="21"/>
      <c r="BY1685" s="21"/>
      <c r="BZ1685" s="21" t="s">
        <v>398</v>
      </c>
      <c r="CA1685" s="21"/>
      <c r="CB1685" s="21"/>
      <c r="CC1685" s="21" t="s">
        <v>468</v>
      </c>
      <c r="CD1685" s="21"/>
      <c r="CE1685" s="21"/>
      <c r="CF1685" s="21"/>
      <c r="CG1685" s="21"/>
      <c r="CH1685" s="21"/>
      <c r="CI1685" s="21"/>
      <c r="CJ1685" s="21" t="s">
        <v>469</v>
      </c>
      <c r="CK1685" s="21" t="s">
        <v>1579</v>
      </c>
      <c r="CL1685" s="21"/>
      <c r="CM1685" s="21"/>
      <c r="CN1685" s="21"/>
      <c r="CO1685" s="21"/>
      <c r="CP1685" s="21" t="s">
        <v>1580</v>
      </c>
      <c r="CQ1685" s="21" t="s">
        <v>547</v>
      </c>
      <c r="CR1685" s="21" t="s">
        <v>548</v>
      </c>
      <c r="CS1685" s="21" t="s">
        <v>405</v>
      </c>
      <c r="CT1685" s="21" t="s">
        <v>460</v>
      </c>
      <c r="CU1685" s="21" t="s">
        <v>474</v>
      </c>
      <c r="CV1685" s="21" t="s">
        <v>549</v>
      </c>
    </row>
    <row r="1686" spans="1:100" s="5" customFormat="1" ht="15.75" customHeight="1">
      <c r="A1686" s="21" t="s">
        <v>267</v>
      </c>
      <c r="B1686" s="21" t="s">
        <v>275</v>
      </c>
      <c r="C1686" s="21" t="s">
        <v>390</v>
      </c>
      <c r="D1686" s="21" t="s">
        <v>8222</v>
      </c>
      <c r="E1686" s="21" t="s">
        <v>8264</v>
      </c>
      <c r="F1686" s="21" t="s">
        <v>8265</v>
      </c>
      <c r="G1686" s="22">
        <v>671037029427</v>
      </c>
      <c r="H1686" s="21" t="s">
        <v>8225</v>
      </c>
      <c r="I1686" s="21" t="s">
        <v>8266</v>
      </c>
      <c r="J1686" s="21">
        <v>801</v>
      </c>
      <c r="K1686" s="23">
        <v>44722</v>
      </c>
      <c r="L1686" s="21" t="s">
        <v>274</v>
      </c>
      <c r="M1686" s="21" t="s">
        <v>396</v>
      </c>
      <c r="N1686" s="21" t="s">
        <v>275</v>
      </c>
      <c r="O1686" s="21">
        <v>0.25</v>
      </c>
      <c r="P1686" s="21">
        <v>32</v>
      </c>
      <c r="Q1686" s="21">
        <v>84</v>
      </c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 t="s">
        <v>285</v>
      </c>
      <c r="AS1686" s="21" t="s">
        <v>318</v>
      </c>
      <c r="AT1686" s="21"/>
      <c r="AU1686" s="21"/>
      <c r="AV1686" s="21">
        <v>66</v>
      </c>
      <c r="AW1686" s="21" t="s">
        <v>279</v>
      </c>
      <c r="AX1686" s="21">
        <v>9</v>
      </c>
      <c r="AY1686" s="21"/>
      <c r="AZ1686" s="21"/>
      <c r="BA1686" s="21"/>
      <c r="BB1686" s="21">
        <v>4</v>
      </c>
      <c r="BC1686" s="21">
        <v>90</v>
      </c>
      <c r="BD1686" s="21">
        <v>43</v>
      </c>
      <c r="BE1686" s="21"/>
      <c r="BF1686" s="21"/>
      <c r="BG1686" s="21"/>
      <c r="BH1686" s="21"/>
      <c r="BI1686" s="21"/>
      <c r="BJ1686" s="21"/>
      <c r="BK1686" s="21"/>
      <c r="BL1686" s="21"/>
      <c r="BM1686" s="21"/>
      <c r="BN1686" s="21"/>
      <c r="BO1686" s="21"/>
      <c r="BP1686" s="21"/>
      <c r="BQ1686" s="21"/>
      <c r="BR1686" s="21"/>
      <c r="BS1686" s="21"/>
      <c r="BT1686" s="21" t="s">
        <v>8267</v>
      </c>
      <c r="BU1686" s="21"/>
      <c r="BV1686" s="21"/>
      <c r="BW1686" s="21"/>
      <c r="BX1686" s="21"/>
      <c r="BY1686" s="21"/>
      <c r="BZ1686" s="21" t="s">
        <v>398</v>
      </c>
      <c r="CA1686" s="21"/>
      <c r="CB1686" s="21"/>
      <c r="CC1686" s="21" t="s">
        <v>468</v>
      </c>
      <c r="CD1686" s="21"/>
      <c r="CE1686" s="21"/>
      <c r="CF1686" s="21"/>
      <c r="CG1686" s="21"/>
      <c r="CH1686" s="21"/>
      <c r="CI1686" s="21"/>
      <c r="CJ1686" s="21" t="s">
        <v>469</v>
      </c>
      <c r="CK1686" s="21" t="s">
        <v>1579</v>
      </c>
      <c r="CL1686" s="21"/>
      <c r="CM1686" s="21"/>
      <c r="CN1686" s="21"/>
      <c r="CO1686" s="21"/>
      <c r="CP1686" s="21" t="s">
        <v>1580</v>
      </c>
      <c r="CQ1686" s="21" t="s">
        <v>547</v>
      </c>
      <c r="CR1686" s="21" t="s">
        <v>548</v>
      </c>
      <c r="CS1686" s="21" t="s">
        <v>405</v>
      </c>
      <c r="CT1686" s="21" t="s">
        <v>460</v>
      </c>
      <c r="CU1686" s="21" t="s">
        <v>474</v>
      </c>
      <c r="CV1686" s="21" t="s">
        <v>549</v>
      </c>
    </row>
    <row r="1687" spans="1:100" s="5" customFormat="1" ht="15.75" customHeight="1">
      <c r="A1687" s="21" t="s">
        <v>267</v>
      </c>
      <c r="B1687" s="21" t="s">
        <v>275</v>
      </c>
      <c r="C1687" s="21" t="s">
        <v>390</v>
      </c>
      <c r="D1687" s="21" t="s">
        <v>8222</v>
      </c>
      <c r="E1687" s="21" t="s">
        <v>8268</v>
      </c>
      <c r="F1687" s="21" t="s">
        <v>8269</v>
      </c>
      <c r="G1687" s="22">
        <v>671037037361</v>
      </c>
      <c r="H1687" s="21" t="s">
        <v>8225</v>
      </c>
      <c r="I1687" s="21" t="s">
        <v>8270</v>
      </c>
      <c r="J1687" s="21">
        <v>940</v>
      </c>
      <c r="K1687" s="23">
        <v>44722</v>
      </c>
      <c r="L1687" s="21" t="s">
        <v>274</v>
      </c>
      <c r="M1687" s="21" t="s">
        <v>396</v>
      </c>
      <c r="N1687" s="21" t="s">
        <v>275</v>
      </c>
      <c r="O1687" s="21">
        <v>0.25</v>
      </c>
      <c r="P1687" s="21">
        <v>32</v>
      </c>
      <c r="Q1687" s="21">
        <v>84</v>
      </c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 t="s">
        <v>276</v>
      </c>
      <c r="AS1687" s="21" t="s">
        <v>326</v>
      </c>
      <c r="AT1687" s="21"/>
      <c r="AU1687" s="21"/>
      <c r="AV1687" s="21">
        <v>66</v>
      </c>
      <c r="AW1687" s="21" t="s">
        <v>279</v>
      </c>
      <c r="AX1687" s="21">
        <v>9</v>
      </c>
      <c r="AY1687" s="21"/>
      <c r="AZ1687" s="21"/>
      <c r="BA1687" s="21"/>
      <c r="BB1687" s="21">
        <v>4</v>
      </c>
      <c r="BC1687" s="21">
        <v>90</v>
      </c>
      <c r="BD1687" s="21">
        <v>43</v>
      </c>
      <c r="BE1687" s="21"/>
      <c r="BF1687" s="21"/>
      <c r="BG1687" s="21"/>
      <c r="BH1687" s="21"/>
      <c r="BI1687" s="21"/>
      <c r="BJ1687" s="21"/>
      <c r="BK1687" s="21"/>
      <c r="BL1687" s="21"/>
      <c r="BM1687" s="21"/>
      <c r="BN1687" s="21"/>
      <c r="BO1687" s="21"/>
      <c r="BP1687" s="21"/>
      <c r="BQ1687" s="21"/>
      <c r="BR1687" s="21"/>
      <c r="BS1687" s="21"/>
      <c r="BT1687" s="21" t="s">
        <v>8271</v>
      </c>
      <c r="BU1687" s="21"/>
      <c r="BV1687" s="21"/>
      <c r="BW1687" s="21"/>
      <c r="BX1687" s="21"/>
      <c r="BY1687" s="21"/>
      <c r="BZ1687" s="21" t="s">
        <v>398</v>
      </c>
      <c r="CA1687" s="21"/>
      <c r="CB1687" s="21"/>
      <c r="CC1687" s="21" t="s">
        <v>468</v>
      </c>
      <c r="CD1687" s="21"/>
      <c r="CE1687" s="21"/>
      <c r="CF1687" s="21"/>
      <c r="CG1687" s="21"/>
      <c r="CH1687" s="21"/>
      <c r="CI1687" s="21"/>
      <c r="CJ1687" s="21" t="s">
        <v>469</v>
      </c>
      <c r="CK1687" s="21" t="s">
        <v>1579</v>
      </c>
      <c r="CL1687" s="21"/>
      <c r="CM1687" s="21"/>
      <c r="CN1687" s="21"/>
      <c r="CO1687" s="21"/>
      <c r="CP1687" s="21" t="s">
        <v>1580</v>
      </c>
      <c r="CQ1687" s="21" t="s">
        <v>547</v>
      </c>
      <c r="CR1687" s="21" t="s">
        <v>548</v>
      </c>
      <c r="CS1687" s="21" t="s">
        <v>405</v>
      </c>
      <c r="CT1687" s="21" t="s">
        <v>460</v>
      </c>
      <c r="CU1687" s="21" t="s">
        <v>474</v>
      </c>
      <c r="CV1687" s="21" t="s">
        <v>549</v>
      </c>
    </row>
    <row r="1688" spans="1:100" s="5" customFormat="1" ht="15.75" customHeight="1">
      <c r="A1688" s="21" t="s">
        <v>267</v>
      </c>
      <c r="B1688" s="21" t="s">
        <v>275</v>
      </c>
      <c r="C1688" s="21" t="s">
        <v>390</v>
      </c>
      <c r="D1688" s="21" t="s">
        <v>8222</v>
      </c>
      <c r="E1688" s="21" t="s">
        <v>8272</v>
      </c>
      <c r="F1688" s="21" t="s">
        <v>8273</v>
      </c>
      <c r="G1688" s="22">
        <v>671037037385</v>
      </c>
      <c r="H1688" s="21" t="s">
        <v>8225</v>
      </c>
      <c r="I1688" s="21" t="s">
        <v>8274</v>
      </c>
      <c r="J1688" s="21">
        <v>940</v>
      </c>
      <c r="K1688" s="23">
        <v>44722</v>
      </c>
      <c r="L1688" s="21" t="s">
        <v>274</v>
      </c>
      <c r="M1688" s="21" t="s">
        <v>396</v>
      </c>
      <c r="N1688" s="21" t="s">
        <v>275</v>
      </c>
      <c r="O1688" s="21">
        <v>0.25</v>
      </c>
      <c r="P1688" s="21">
        <v>32</v>
      </c>
      <c r="Q1688" s="21">
        <v>84</v>
      </c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 t="s">
        <v>276</v>
      </c>
      <c r="AS1688" s="21" t="s">
        <v>294</v>
      </c>
      <c r="AT1688" s="21"/>
      <c r="AU1688" s="21"/>
      <c r="AV1688" s="21">
        <v>66</v>
      </c>
      <c r="AW1688" s="21" t="s">
        <v>279</v>
      </c>
      <c r="AX1688" s="21">
        <v>9</v>
      </c>
      <c r="AY1688" s="21"/>
      <c r="AZ1688" s="21"/>
      <c r="BA1688" s="21"/>
      <c r="BB1688" s="21">
        <v>4</v>
      </c>
      <c r="BC1688" s="21">
        <v>90</v>
      </c>
      <c r="BD1688" s="21">
        <v>43</v>
      </c>
      <c r="BE1688" s="21"/>
      <c r="BF1688" s="21"/>
      <c r="BG1688" s="21"/>
      <c r="BH1688" s="21"/>
      <c r="BI1688" s="21"/>
      <c r="BJ1688" s="21"/>
      <c r="BK1688" s="21"/>
      <c r="BL1688" s="21"/>
      <c r="BM1688" s="21"/>
      <c r="BN1688" s="21"/>
      <c r="BO1688" s="21"/>
      <c r="BP1688" s="21"/>
      <c r="BQ1688" s="21"/>
      <c r="BR1688" s="21"/>
      <c r="BS1688" s="21"/>
      <c r="BT1688" s="21" t="s">
        <v>8275</v>
      </c>
      <c r="BU1688" s="21"/>
      <c r="BV1688" s="21"/>
      <c r="BW1688" s="21"/>
      <c r="BX1688" s="21"/>
      <c r="BY1688" s="21"/>
      <c r="BZ1688" s="21" t="s">
        <v>398</v>
      </c>
      <c r="CA1688" s="21"/>
      <c r="CB1688" s="21"/>
      <c r="CC1688" s="21" t="s">
        <v>468</v>
      </c>
      <c r="CD1688" s="21"/>
      <c r="CE1688" s="21"/>
      <c r="CF1688" s="21"/>
      <c r="CG1688" s="21"/>
      <c r="CH1688" s="21"/>
      <c r="CI1688" s="21"/>
      <c r="CJ1688" s="21" t="s">
        <v>469</v>
      </c>
      <c r="CK1688" s="21" t="s">
        <v>1579</v>
      </c>
      <c r="CL1688" s="21"/>
      <c r="CM1688" s="21"/>
      <c r="CN1688" s="21"/>
      <c r="CO1688" s="21"/>
      <c r="CP1688" s="21" t="s">
        <v>1580</v>
      </c>
      <c r="CQ1688" s="21" t="s">
        <v>547</v>
      </c>
      <c r="CR1688" s="21" t="s">
        <v>548</v>
      </c>
      <c r="CS1688" s="21" t="s">
        <v>405</v>
      </c>
      <c r="CT1688" s="21" t="s">
        <v>460</v>
      </c>
      <c r="CU1688" s="21" t="s">
        <v>474</v>
      </c>
      <c r="CV1688" s="21" t="s">
        <v>549</v>
      </c>
    </row>
    <row r="1689" spans="1:100" s="5" customFormat="1" ht="15.75" customHeight="1">
      <c r="A1689" s="21" t="s">
        <v>267</v>
      </c>
      <c r="B1689" s="21" t="s">
        <v>331</v>
      </c>
      <c r="C1689" s="21" t="s">
        <v>858</v>
      </c>
      <c r="D1689" s="21" t="s">
        <v>8276</v>
      </c>
      <c r="E1689" s="21" t="s">
        <v>8277</v>
      </c>
      <c r="F1689" s="21" t="s">
        <v>8278</v>
      </c>
      <c r="G1689" s="22"/>
      <c r="H1689" s="21"/>
      <c r="I1689" s="21" t="s">
        <v>8279</v>
      </c>
      <c r="J1689" s="21">
        <v>1253</v>
      </c>
      <c r="K1689" s="23">
        <v>44722</v>
      </c>
      <c r="L1689" s="21" t="s">
        <v>274</v>
      </c>
      <c r="M1689" s="21" t="s">
        <v>848</v>
      </c>
      <c r="N1689" s="21" t="s">
        <v>337</v>
      </c>
      <c r="O1689" s="21">
        <v>30</v>
      </c>
      <c r="P1689" s="21">
        <v>60</v>
      </c>
      <c r="Q1689" s="21">
        <v>79</v>
      </c>
      <c r="R1689" s="21"/>
      <c r="S1689" s="21">
        <v>56</v>
      </c>
      <c r="T1689" s="21">
        <v>30</v>
      </c>
      <c r="U1689" s="21">
        <v>18</v>
      </c>
      <c r="V1689" s="21"/>
      <c r="W1689" s="21"/>
      <c r="X1689" s="21"/>
      <c r="Y1689" s="21"/>
      <c r="Z1689" s="21"/>
      <c r="AA1689" s="21"/>
      <c r="AB1689" s="21"/>
      <c r="AC1689" s="21" t="s">
        <v>849</v>
      </c>
      <c r="AD1689" s="21"/>
      <c r="AE1689" s="21"/>
      <c r="AF1689" s="21"/>
      <c r="AG1689" s="21"/>
      <c r="AH1689" s="21"/>
      <c r="AI1689" s="21" t="s">
        <v>338</v>
      </c>
      <c r="AJ1689" s="21"/>
      <c r="AK1689" s="21"/>
      <c r="AL1689" s="21"/>
      <c r="AM1689" s="21"/>
      <c r="AN1689" s="21" t="b">
        <v>1</v>
      </c>
      <c r="AO1689" s="21" t="s">
        <v>66</v>
      </c>
      <c r="AP1689" s="21" t="s">
        <v>339</v>
      </c>
      <c r="AQ1689" s="21">
        <v>4</v>
      </c>
      <c r="AR1689" s="21" t="s">
        <v>285</v>
      </c>
      <c r="AS1689" s="21" t="s">
        <v>318</v>
      </c>
      <c r="AT1689" s="21" t="s">
        <v>278</v>
      </c>
      <c r="AU1689" s="21"/>
      <c r="AV1689" s="21">
        <v>143</v>
      </c>
      <c r="AW1689" s="21">
        <v>15</v>
      </c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  <c r="BL1689" s="21"/>
      <c r="BM1689" s="21"/>
      <c r="BN1689" s="21"/>
      <c r="BO1689" s="21"/>
      <c r="BP1689" s="21"/>
      <c r="BQ1689" s="21"/>
      <c r="BR1689" s="21"/>
      <c r="BS1689" s="21"/>
      <c r="BT1689" s="21" t="s">
        <v>8280</v>
      </c>
      <c r="BU1689" s="21"/>
      <c r="BV1689" s="21"/>
      <c r="BW1689" s="21"/>
      <c r="BX1689" s="21"/>
      <c r="BY1689" s="21"/>
      <c r="BZ1689" s="21"/>
      <c r="CA1689" s="21"/>
      <c r="CB1689" s="21"/>
      <c r="CC1689" s="21"/>
      <c r="CD1689" s="21"/>
      <c r="CE1689" s="21"/>
      <c r="CF1689" s="21"/>
      <c r="CG1689" s="21"/>
      <c r="CH1689" s="21"/>
      <c r="CI1689" s="21"/>
      <c r="CJ1689" s="21" t="s">
        <v>343</v>
      </c>
      <c r="CK1689" s="21"/>
      <c r="CL1689" s="21"/>
      <c r="CM1689" s="21"/>
      <c r="CN1689" s="21"/>
      <c r="CO1689" s="21"/>
      <c r="CP1689" s="21"/>
      <c r="CQ1689" s="21"/>
      <c r="CR1689" s="21" t="s">
        <v>864</v>
      </c>
      <c r="CS1689" s="21" t="s">
        <v>865</v>
      </c>
      <c r="CT1689" s="21" t="s">
        <v>852</v>
      </c>
      <c r="CU1689" s="21"/>
      <c r="CV1689" s="21" t="s">
        <v>2643</v>
      </c>
    </row>
    <row r="1690" spans="1:100" s="5" customFormat="1" ht="15.75" customHeight="1">
      <c r="A1690" s="21" t="s">
        <v>267</v>
      </c>
      <c r="B1690" s="21" t="s">
        <v>331</v>
      </c>
      <c r="C1690" s="21" t="s">
        <v>858</v>
      </c>
      <c r="D1690" s="21" t="s">
        <v>8276</v>
      </c>
      <c r="E1690" s="21" t="s">
        <v>8281</v>
      </c>
      <c r="F1690" s="21" t="s">
        <v>8282</v>
      </c>
      <c r="G1690" s="22"/>
      <c r="H1690" s="21"/>
      <c r="I1690" s="21" t="s">
        <v>8283</v>
      </c>
      <c r="J1690" s="21">
        <v>1253</v>
      </c>
      <c r="K1690" s="23">
        <v>44722</v>
      </c>
      <c r="L1690" s="21" t="s">
        <v>274</v>
      </c>
      <c r="M1690" s="21" t="s">
        <v>848</v>
      </c>
      <c r="N1690" s="21" t="s">
        <v>337</v>
      </c>
      <c r="O1690" s="21">
        <v>30</v>
      </c>
      <c r="P1690" s="21">
        <v>60</v>
      </c>
      <c r="Q1690" s="21">
        <v>79</v>
      </c>
      <c r="R1690" s="21"/>
      <c r="S1690" s="21">
        <v>56</v>
      </c>
      <c r="T1690" s="21">
        <v>30</v>
      </c>
      <c r="U1690" s="21">
        <v>18</v>
      </c>
      <c r="V1690" s="21"/>
      <c r="W1690" s="21"/>
      <c r="X1690" s="21"/>
      <c r="Y1690" s="21"/>
      <c r="Z1690" s="21"/>
      <c r="AA1690" s="21"/>
      <c r="AB1690" s="21"/>
      <c r="AC1690" s="21" t="s">
        <v>849</v>
      </c>
      <c r="AD1690" s="21"/>
      <c r="AE1690" s="21"/>
      <c r="AF1690" s="21"/>
      <c r="AG1690" s="21"/>
      <c r="AH1690" s="21"/>
      <c r="AI1690" s="21" t="s">
        <v>338</v>
      </c>
      <c r="AJ1690" s="21"/>
      <c r="AK1690" s="21"/>
      <c r="AL1690" s="21"/>
      <c r="AM1690" s="21"/>
      <c r="AN1690" s="21" t="b">
        <v>1</v>
      </c>
      <c r="AO1690" s="21" t="s">
        <v>50</v>
      </c>
      <c r="AP1690" s="21" t="s">
        <v>339</v>
      </c>
      <c r="AQ1690" s="21">
        <v>4</v>
      </c>
      <c r="AR1690" s="21" t="s">
        <v>285</v>
      </c>
      <c r="AS1690" s="21" t="s">
        <v>318</v>
      </c>
      <c r="AT1690" s="21" t="s">
        <v>278</v>
      </c>
      <c r="AU1690" s="21"/>
      <c r="AV1690" s="21">
        <v>143</v>
      </c>
      <c r="AW1690" s="21">
        <v>15</v>
      </c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  <c r="BL1690" s="21"/>
      <c r="BM1690" s="21"/>
      <c r="BN1690" s="21"/>
      <c r="BO1690" s="21"/>
      <c r="BP1690" s="21"/>
      <c r="BQ1690" s="21"/>
      <c r="BR1690" s="21"/>
      <c r="BS1690" s="21"/>
      <c r="BT1690" s="21" t="s">
        <v>8280</v>
      </c>
      <c r="BU1690" s="21"/>
      <c r="BV1690" s="21"/>
      <c r="BW1690" s="21"/>
      <c r="BX1690" s="21"/>
      <c r="BY1690" s="21"/>
      <c r="BZ1690" s="21"/>
      <c r="CA1690" s="21"/>
      <c r="CB1690" s="21"/>
      <c r="CC1690" s="21"/>
      <c r="CD1690" s="21"/>
      <c r="CE1690" s="21"/>
      <c r="CF1690" s="21"/>
      <c r="CG1690" s="21"/>
      <c r="CH1690" s="21"/>
      <c r="CI1690" s="21"/>
      <c r="CJ1690" s="21" t="s">
        <v>343</v>
      </c>
      <c r="CK1690" s="21"/>
      <c r="CL1690" s="21"/>
      <c r="CM1690" s="21"/>
      <c r="CN1690" s="21"/>
      <c r="CO1690" s="21"/>
      <c r="CP1690" s="21"/>
      <c r="CQ1690" s="21"/>
      <c r="CR1690" s="21" t="s">
        <v>864</v>
      </c>
      <c r="CS1690" s="21" t="s">
        <v>865</v>
      </c>
      <c r="CT1690" s="21" t="s">
        <v>852</v>
      </c>
      <c r="CU1690" s="21"/>
      <c r="CV1690" s="21" t="s">
        <v>2643</v>
      </c>
    </row>
    <row r="1691" spans="1:100" s="5" customFormat="1" ht="15.75" customHeight="1">
      <c r="A1691" s="21" t="s">
        <v>267</v>
      </c>
      <c r="B1691" s="21" t="s">
        <v>275</v>
      </c>
      <c r="C1691" s="21" t="s">
        <v>390</v>
      </c>
      <c r="D1691" s="21" t="s">
        <v>8284</v>
      </c>
      <c r="E1691" s="21" t="s">
        <v>8285</v>
      </c>
      <c r="F1691" s="21" t="s">
        <v>8286</v>
      </c>
      <c r="G1691" s="22">
        <v>671037348405</v>
      </c>
      <c r="H1691" s="21" t="s">
        <v>474</v>
      </c>
      <c r="I1691" s="21" t="s">
        <v>8287</v>
      </c>
      <c r="J1691" s="21">
        <v>1845</v>
      </c>
      <c r="K1691" s="23">
        <v>44722</v>
      </c>
      <c r="L1691" s="21" t="s">
        <v>274</v>
      </c>
      <c r="M1691" s="21" t="s">
        <v>396</v>
      </c>
      <c r="N1691" s="21" t="s">
        <v>275</v>
      </c>
      <c r="O1691" s="21">
        <v>0.25</v>
      </c>
      <c r="P1691" s="21">
        <v>62</v>
      </c>
      <c r="Q1691" s="21">
        <v>96</v>
      </c>
      <c r="R1691" s="21"/>
      <c r="S1691" s="21"/>
      <c r="T1691" s="21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 t="s">
        <v>276</v>
      </c>
      <c r="AS1691" s="21" t="s">
        <v>277</v>
      </c>
      <c r="AT1691" s="21"/>
      <c r="AU1691" s="21"/>
      <c r="AV1691" s="21">
        <v>108</v>
      </c>
      <c r="AW1691" s="21" t="s">
        <v>279</v>
      </c>
      <c r="AX1691" s="21">
        <v>16.100000000000001</v>
      </c>
      <c r="AY1691" s="21"/>
      <c r="AZ1691" s="21"/>
      <c r="BA1691" s="21">
        <v>99</v>
      </c>
      <c r="BB1691" s="21">
        <v>4</v>
      </c>
      <c r="BC1691" s="21">
        <v>102</v>
      </c>
      <c r="BD1691" s="21">
        <v>68</v>
      </c>
      <c r="BE1691" s="21"/>
      <c r="BF1691" s="21"/>
      <c r="BG1691" s="21"/>
      <c r="BH1691" s="21"/>
      <c r="BI1691" s="21"/>
      <c r="BJ1691" s="21"/>
      <c r="BK1691" s="21"/>
      <c r="BL1691" s="21"/>
      <c r="BM1691" s="21"/>
      <c r="BN1691" s="21"/>
      <c r="BO1691" s="21"/>
      <c r="BP1691" s="21"/>
      <c r="BQ1691" s="21"/>
      <c r="BR1691" s="21"/>
      <c r="BS1691" s="21"/>
      <c r="BT1691" s="21" t="s">
        <v>8288</v>
      </c>
      <c r="BU1691" s="21"/>
      <c r="BV1691" s="21"/>
      <c r="BW1691" s="21"/>
      <c r="BX1691" s="21"/>
      <c r="BY1691" s="21"/>
      <c r="BZ1691" s="21"/>
      <c r="CA1691" s="21"/>
      <c r="CB1691" s="21"/>
      <c r="CC1691" s="21" t="s">
        <v>468</v>
      </c>
      <c r="CD1691" s="21"/>
      <c r="CE1691" s="21"/>
      <c r="CF1691" s="21"/>
      <c r="CG1691" s="21"/>
      <c r="CH1691" s="21"/>
      <c r="CI1691" s="21"/>
      <c r="CJ1691" s="21" t="s">
        <v>469</v>
      </c>
      <c r="CK1691" s="21" t="s">
        <v>8289</v>
      </c>
      <c r="CL1691" s="21"/>
      <c r="CM1691" s="21"/>
      <c r="CN1691" s="21"/>
      <c r="CO1691" s="21"/>
      <c r="CP1691" s="21" t="s">
        <v>6083</v>
      </c>
      <c r="CQ1691" s="21"/>
      <c r="CR1691" s="21" t="s">
        <v>668</v>
      </c>
      <c r="CS1691" s="21" t="s">
        <v>606</v>
      </c>
      <c r="CT1691" s="21" t="s">
        <v>460</v>
      </c>
      <c r="CU1691" s="21" t="s">
        <v>474</v>
      </c>
      <c r="CV1691" s="21" t="s">
        <v>6084</v>
      </c>
    </row>
    <row r="1692" spans="1:100" s="5" customFormat="1" ht="15.75" customHeight="1">
      <c r="A1692" s="21" t="s">
        <v>267</v>
      </c>
      <c r="B1692" s="21" t="s">
        <v>275</v>
      </c>
      <c r="C1692" s="21" t="s">
        <v>390</v>
      </c>
      <c r="D1692" s="21" t="s">
        <v>8284</v>
      </c>
      <c r="E1692" s="21" t="s">
        <v>8290</v>
      </c>
      <c r="F1692" s="21" t="s">
        <v>8291</v>
      </c>
      <c r="G1692" s="22">
        <v>671037331810</v>
      </c>
      <c r="H1692" s="21" t="s">
        <v>474</v>
      </c>
      <c r="I1692" s="21" t="s">
        <v>8292</v>
      </c>
      <c r="J1692" s="21">
        <v>1845</v>
      </c>
      <c r="K1692" s="23">
        <v>44722</v>
      </c>
      <c r="L1692" s="21" t="s">
        <v>274</v>
      </c>
      <c r="M1692" s="21" t="s">
        <v>396</v>
      </c>
      <c r="N1692" s="21" t="s">
        <v>275</v>
      </c>
      <c r="O1692" s="21">
        <v>0.25</v>
      </c>
      <c r="P1692" s="21">
        <v>62</v>
      </c>
      <c r="Q1692" s="21">
        <v>96</v>
      </c>
      <c r="R1692" s="21"/>
      <c r="S1692" s="21"/>
      <c r="T1692" s="21"/>
      <c r="U1692" s="21"/>
      <c r="V1692" s="21"/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 t="s">
        <v>276</v>
      </c>
      <c r="AS1692" s="21" t="s">
        <v>330</v>
      </c>
      <c r="AT1692" s="21"/>
      <c r="AU1692" s="21"/>
      <c r="AV1692" s="21">
        <v>108</v>
      </c>
      <c r="AW1692" s="21" t="s">
        <v>279</v>
      </c>
      <c r="AX1692" s="21">
        <v>16.100000000000001</v>
      </c>
      <c r="AY1692" s="21"/>
      <c r="AZ1692" s="21"/>
      <c r="BA1692" s="21">
        <v>99</v>
      </c>
      <c r="BB1692" s="21">
        <v>4</v>
      </c>
      <c r="BC1692" s="21">
        <v>102</v>
      </c>
      <c r="BD1692" s="21">
        <v>68</v>
      </c>
      <c r="BE1692" s="21"/>
      <c r="BF1692" s="21"/>
      <c r="BG1692" s="21"/>
      <c r="BH1692" s="21"/>
      <c r="BI1692" s="21"/>
      <c r="BJ1692" s="21"/>
      <c r="BK1692" s="21"/>
      <c r="BL1692" s="21"/>
      <c r="BM1692" s="21"/>
      <c r="BN1692" s="21"/>
      <c r="BO1692" s="21"/>
      <c r="BP1692" s="21"/>
      <c r="BQ1692" s="21"/>
      <c r="BR1692" s="21"/>
      <c r="BS1692" s="21"/>
      <c r="BT1692" s="21" t="s">
        <v>8293</v>
      </c>
      <c r="BU1692" s="21"/>
      <c r="BV1692" s="21"/>
      <c r="BW1692" s="21"/>
      <c r="BX1692" s="21"/>
      <c r="BY1692" s="21"/>
      <c r="BZ1692" s="21"/>
      <c r="CA1692" s="21"/>
      <c r="CB1692" s="21"/>
      <c r="CC1692" s="21" t="s">
        <v>468</v>
      </c>
      <c r="CD1692" s="21"/>
      <c r="CE1692" s="21"/>
      <c r="CF1692" s="21"/>
      <c r="CG1692" s="21"/>
      <c r="CH1692" s="21"/>
      <c r="CI1692" s="21"/>
      <c r="CJ1692" s="21" t="s">
        <v>469</v>
      </c>
      <c r="CK1692" s="21" t="s">
        <v>8289</v>
      </c>
      <c r="CL1692" s="21"/>
      <c r="CM1692" s="21"/>
      <c r="CN1692" s="21"/>
      <c r="CO1692" s="21"/>
      <c r="CP1692" s="21" t="s">
        <v>6083</v>
      </c>
      <c r="CQ1692" s="21"/>
      <c r="CR1692" s="21" t="s">
        <v>668</v>
      </c>
      <c r="CS1692" s="21" t="s">
        <v>606</v>
      </c>
      <c r="CT1692" s="21" t="s">
        <v>460</v>
      </c>
      <c r="CU1692" s="21" t="s">
        <v>474</v>
      </c>
      <c r="CV1692" s="21" t="s">
        <v>6084</v>
      </c>
    </row>
    <row r="1693" spans="1:100" s="5" customFormat="1" ht="15.75" customHeight="1">
      <c r="A1693" s="21" t="s">
        <v>267</v>
      </c>
      <c r="B1693" s="21" t="s">
        <v>275</v>
      </c>
      <c r="C1693" s="21" t="s">
        <v>390</v>
      </c>
      <c r="D1693" s="21" t="s">
        <v>8284</v>
      </c>
      <c r="E1693" s="21" t="s">
        <v>8294</v>
      </c>
      <c r="F1693" s="21" t="s">
        <v>8295</v>
      </c>
      <c r="G1693" s="22">
        <v>671037331797</v>
      </c>
      <c r="H1693" s="21" t="s">
        <v>474</v>
      </c>
      <c r="I1693" s="21" t="s">
        <v>8296</v>
      </c>
      <c r="J1693" s="21">
        <v>1593</v>
      </c>
      <c r="K1693" s="23">
        <v>44722</v>
      </c>
      <c r="L1693" s="21" t="s">
        <v>274</v>
      </c>
      <c r="M1693" s="21" t="s">
        <v>396</v>
      </c>
      <c r="N1693" s="21" t="s">
        <v>275</v>
      </c>
      <c r="O1693" s="21">
        <v>0.25</v>
      </c>
      <c r="P1693" s="21">
        <v>62</v>
      </c>
      <c r="Q1693" s="21">
        <v>96</v>
      </c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 t="s">
        <v>285</v>
      </c>
      <c r="AS1693" s="21" t="s">
        <v>318</v>
      </c>
      <c r="AT1693" s="21"/>
      <c r="AU1693" s="21"/>
      <c r="AV1693" s="21">
        <v>108</v>
      </c>
      <c r="AW1693" s="21" t="s">
        <v>279</v>
      </c>
      <c r="AX1693" s="21">
        <v>16.100000000000001</v>
      </c>
      <c r="AY1693" s="21"/>
      <c r="AZ1693" s="21"/>
      <c r="BA1693" s="21">
        <v>99</v>
      </c>
      <c r="BB1693" s="21">
        <v>4</v>
      </c>
      <c r="BC1693" s="21">
        <v>102</v>
      </c>
      <c r="BD1693" s="21">
        <v>68</v>
      </c>
      <c r="BE1693" s="21"/>
      <c r="BF1693" s="21"/>
      <c r="BG1693" s="21"/>
      <c r="BH1693" s="21"/>
      <c r="BI1693" s="21"/>
      <c r="BJ1693" s="21"/>
      <c r="BK1693" s="21"/>
      <c r="BL1693" s="21"/>
      <c r="BM1693" s="21"/>
      <c r="BN1693" s="21"/>
      <c r="BO1693" s="21"/>
      <c r="BP1693" s="21"/>
      <c r="BQ1693" s="21"/>
      <c r="BR1693" s="21"/>
      <c r="BS1693" s="21"/>
      <c r="BT1693" s="21" t="s">
        <v>8297</v>
      </c>
      <c r="BU1693" s="21"/>
      <c r="BV1693" s="21"/>
      <c r="BW1693" s="21"/>
      <c r="BX1693" s="21"/>
      <c r="BY1693" s="21"/>
      <c r="BZ1693" s="21"/>
      <c r="CA1693" s="21"/>
      <c r="CB1693" s="21"/>
      <c r="CC1693" s="21" t="s">
        <v>468</v>
      </c>
      <c r="CD1693" s="21"/>
      <c r="CE1693" s="21"/>
      <c r="CF1693" s="21"/>
      <c r="CG1693" s="21"/>
      <c r="CH1693" s="21"/>
      <c r="CI1693" s="21"/>
      <c r="CJ1693" s="21" t="s">
        <v>469</v>
      </c>
      <c r="CK1693" s="21" t="s">
        <v>8289</v>
      </c>
      <c r="CL1693" s="21"/>
      <c r="CM1693" s="21"/>
      <c r="CN1693" s="21"/>
      <c r="CO1693" s="21"/>
      <c r="CP1693" s="21" t="s">
        <v>6083</v>
      </c>
      <c r="CQ1693" s="21"/>
      <c r="CR1693" s="21" t="s">
        <v>668</v>
      </c>
      <c r="CS1693" s="21" t="s">
        <v>606</v>
      </c>
      <c r="CT1693" s="21" t="s">
        <v>460</v>
      </c>
      <c r="CU1693" s="21" t="s">
        <v>474</v>
      </c>
      <c r="CV1693" s="21" t="s">
        <v>6084</v>
      </c>
    </row>
    <row r="1694" spans="1:100" s="5" customFormat="1" ht="15.75" customHeight="1">
      <c r="A1694" s="21" t="s">
        <v>267</v>
      </c>
      <c r="B1694" s="21" t="s">
        <v>275</v>
      </c>
      <c r="C1694" s="21" t="s">
        <v>390</v>
      </c>
      <c r="D1694" s="21" t="s">
        <v>8284</v>
      </c>
      <c r="E1694" s="21" t="s">
        <v>8298</v>
      </c>
      <c r="F1694" s="21" t="s">
        <v>8299</v>
      </c>
      <c r="G1694" s="22">
        <v>671037331896</v>
      </c>
      <c r="H1694" s="21" t="s">
        <v>474</v>
      </c>
      <c r="I1694" s="21" t="s">
        <v>8300</v>
      </c>
      <c r="J1694" s="21">
        <v>1593</v>
      </c>
      <c r="K1694" s="23">
        <v>44722</v>
      </c>
      <c r="L1694" s="21" t="s">
        <v>274</v>
      </c>
      <c r="M1694" s="21" t="s">
        <v>396</v>
      </c>
      <c r="N1694" s="21" t="s">
        <v>275</v>
      </c>
      <c r="O1694" s="21">
        <v>0.25</v>
      </c>
      <c r="P1694" s="21">
        <v>62</v>
      </c>
      <c r="Q1694" s="21">
        <v>96</v>
      </c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 t="s">
        <v>285</v>
      </c>
      <c r="AS1694" s="21" t="s">
        <v>286</v>
      </c>
      <c r="AT1694" s="21"/>
      <c r="AU1694" s="21"/>
      <c r="AV1694" s="21">
        <v>108</v>
      </c>
      <c r="AW1694" s="21" t="s">
        <v>279</v>
      </c>
      <c r="AX1694" s="21">
        <v>16.100000000000001</v>
      </c>
      <c r="AY1694" s="21"/>
      <c r="AZ1694" s="21"/>
      <c r="BA1694" s="21">
        <v>99</v>
      </c>
      <c r="BB1694" s="21">
        <v>4</v>
      </c>
      <c r="BC1694" s="21">
        <v>102</v>
      </c>
      <c r="BD1694" s="21">
        <v>68</v>
      </c>
      <c r="BE1694" s="21"/>
      <c r="BF1694" s="21"/>
      <c r="BG1694" s="21"/>
      <c r="BH1694" s="21"/>
      <c r="BI1694" s="21"/>
      <c r="BJ1694" s="21"/>
      <c r="BK1694" s="21"/>
      <c r="BL1694" s="21"/>
      <c r="BM1694" s="21"/>
      <c r="BN1694" s="21"/>
      <c r="BO1694" s="21"/>
      <c r="BP1694" s="21"/>
      <c r="BQ1694" s="21"/>
      <c r="BR1694" s="21"/>
      <c r="BS1694" s="21"/>
      <c r="BT1694" s="21" t="s">
        <v>8301</v>
      </c>
      <c r="BU1694" s="21"/>
      <c r="BV1694" s="21"/>
      <c r="BW1694" s="21"/>
      <c r="BX1694" s="21"/>
      <c r="BY1694" s="21"/>
      <c r="BZ1694" s="21"/>
      <c r="CA1694" s="21"/>
      <c r="CB1694" s="21"/>
      <c r="CC1694" s="21" t="s">
        <v>468</v>
      </c>
      <c r="CD1694" s="21"/>
      <c r="CE1694" s="21"/>
      <c r="CF1694" s="21"/>
      <c r="CG1694" s="21"/>
      <c r="CH1694" s="21"/>
      <c r="CI1694" s="21"/>
      <c r="CJ1694" s="21" t="s">
        <v>469</v>
      </c>
      <c r="CK1694" s="21" t="s">
        <v>8289</v>
      </c>
      <c r="CL1694" s="21"/>
      <c r="CM1694" s="21"/>
      <c r="CN1694" s="21"/>
      <c r="CO1694" s="21"/>
      <c r="CP1694" s="21" t="s">
        <v>6083</v>
      </c>
      <c r="CQ1694" s="21"/>
      <c r="CR1694" s="21" t="s">
        <v>668</v>
      </c>
      <c r="CS1694" s="21" t="s">
        <v>606</v>
      </c>
      <c r="CT1694" s="21" t="s">
        <v>460</v>
      </c>
      <c r="CU1694" s="21" t="s">
        <v>474</v>
      </c>
      <c r="CV1694" s="21" t="s">
        <v>6084</v>
      </c>
    </row>
    <row r="1695" spans="1:100" s="5" customFormat="1" ht="15.75" customHeight="1">
      <c r="A1695" s="21" t="s">
        <v>267</v>
      </c>
      <c r="B1695" s="21" t="s">
        <v>275</v>
      </c>
      <c r="C1695" s="21" t="s">
        <v>390</v>
      </c>
      <c r="D1695" s="21" t="s">
        <v>8284</v>
      </c>
      <c r="E1695" s="21" t="s">
        <v>8302</v>
      </c>
      <c r="F1695" s="21" t="s">
        <v>8303</v>
      </c>
      <c r="G1695" s="22">
        <v>671037066361</v>
      </c>
      <c r="H1695" s="21" t="s">
        <v>2898</v>
      </c>
      <c r="I1695" s="21" t="s">
        <v>8304</v>
      </c>
      <c r="J1695" s="21">
        <v>1336</v>
      </c>
      <c r="K1695" s="23">
        <v>44722</v>
      </c>
      <c r="L1695" s="21" t="s">
        <v>274</v>
      </c>
      <c r="M1695" s="21" t="s">
        <v>396</v>
      </c>
      <c r="N1695" s="21" t="s">
        <v>275</v>
      </c>
      <c r="O1695" s="21">
        <v>0.25</v>
      </c>
      <c r="P1695" s="21">
        <v>62</v>
      </c>
      <c r="Q1695" s="21">
        <v>96</v>
      </c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 t="s">
        <v>276</v>
      </c>
      <c r="AS1695" s="21" t="s">
        <v>326</v>
      </c>
      <c r="AT1695" s="21"/>
      <c r="AU1695" s="21"/>
      <c r="AV1695" s="21">
        <v>108</v>
      </c>
      <c r="AW1695" s="21" t="s">
        <v>279</v>
      </c>
      <c r="AX1695" s="21">
        <v>16.100000000000001</v>
      </c>
      <c r="AY1695" s="21"/>
      <c r="AZ1695" s="21"/>
      <c r="BA1695" s="21">
        <v>99</v>
      </c>
      <c r="BB1695" s="21">
        <v>4</v>
      </c>
      <c r="BC1695" s="21">
        <v>102</v>
      </c>
      <c r="BD1695" s="21">
        <v>68</v>
      </c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 t="s">
        <v>8305</v>
      </c>
      <c r="BU1695" s="21"/>
      <c r="BV1695" s="21"/>
      <c r="BW1695" s="21"/>
      <c r="BX1695" s="21"/>
      <c r="BY1695" s="21"/>
      <c r="BZ1695" s="21"/>
      <c r="CA1695" s="21"/>
      <c r="CB1695" s="21"/>
      <c r="CC1695" s="21" t="s">
        <v>468</v>
      </c>
      <c r="CD1695" s="21"/>
      <c r="CE1695" s="21"/>
      <c r="CF1695" s="21"/>
      <c r="CG1695" s="21"/>
      <c r="CH1695" s="21"/>
      <c r="CI1695" s="21"/>
      <c r="CJ1695" s="21" t="s">
        <v>469</v>
      </c>
      <c r="CK1695" s="21" t="s">
        <v>8289</v>
      </c>
      <c r="CL1695" s="21"/>
      <c r="CM1695" s="21"/>
      <c r="CN1695" s="21"/>
      <c r="CO1695" s="21"/>
      <c r="CP1695" s="21" t="s">
        <v>6083</v>
      </c>
      <c r="CQ1695" s="21"/>
      <c r="CR1695" s="21" t="s">
        <v>668</v>
      </c>
      <c r="CS1695" s="21" t="s">
        <v>606</v>
      </c>
      <c r="CT1695" s="21" t="s">
        <v>460</v>
      </c>
      <c r="CU1695" s="21" t="s">
        <v>474</v>
      </c>
      <c r="CV1695" s="21" t="s">
        <v>6084</v>
      </c>
    </row>
    <row r="1696" spans="1:100" s="5" customFormat="1" ht="15.75" customHeight="1">
      <c r="A1696" s="21" t="s">
        <v>267</v>
      </c>
      <c r="B1696" s="21" t="s">
        <v>275</v>
      </c>
      <c r="C1696" s="21" t="s">
        <v>390</v>
      </c>
      <c r="D1696" s="21" t="s">
        <v>8284</v>
      </c>
      <c r="E1696" s="21" t="s">
        <v>8306</v>
      </c>
      <c r="F1696" s="21" t="s">
        <v>8307</v>
      </c>
      <c r="G1696" s="22">
        <v>671037066736</v>
      </c>
      <c r="H1696" s="21" t="s">
        <v>474</v>
      </c>
      <c r="I1696" s="21" t="s">
        <v>8308</v>
      </c>
      <c r="J1696" s="21">
        <v>1845</v>
      </c>
      <c r="K1696" s="23">
        <v>44722</v>
      </c>
      <c r="L1696" s="21" t="s">
        <v>274</v>
      </c>
      <c r="M1696" s="21" t="s">
        <v>396</v>
      </c>
      <c r="N1696" s="21" t="s">
        <v>275</v>
      </c>
      <c r="O1696" s="21">
        <v>0.25</v>
      </c>
      <c r="P1696" s="21">
        <v>62</v>
      </c>
      <c r="Q1696" s="21">
        <v>96</v>
      </c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 t="s">
        <v>276</v>
      </c>
      <c r="AS1696" s="21" t="s">
        <v>314</v>
      </c>
      <c r="AT1696" s="21"/>
      <c r="AU1696" s="21"/>
      <c r="AV1696" s="21">
        <v>108</v>
      </c>
      <c r="AW1696" s="21" t="s">
        <v>279</v>
      </c>
      <c r="AX1696" s="21">
        <v>16.100000000000001</v>
      </c>
      <c r="AY1696" s="21"/>
      <c r="AZ1696" s="21"/>
      <c r="BA1696" s="21">
        <v>99</v>
      </c>
      <c r="BB1696" s="21">
        <v>4</v>
      </c>
      <c r="BC1696" s="21">
        <v>102</v>
      </c>
      <c r="BD1696" s="21">
        <v>68</v>
      </c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 t="s">
        <v>8309</v>
      </c>
      <c r="BU1696" s="21"/>
      <c r="BV1696" s="21"/>
      <c r="BW1696" s="21"/>
      <c r="BX1696" s="21"/>
      <c r="BY1696" s="21"/>
      <c r="BZ1696" s="21"/>
      <c r="CA1696" s="21"/>
      <c r="CB1696" s="21"/>
      <c r="CC1696" s="21" t="s">
        <v>468</v>
      </c>
      <c r="CD1696" s="21"/>
      <c r="CE1696" s="21"/>
      <c r="CF1696" s="21"/>
      <c r="CG1696" s="21"/>
      <c r="CH1696" s="21"/>
      <c r="CI1696" s="21"/>
      <c r="CJ1696" s="21" t="s">
        <v>469</v>
      </c>
      <c r="CK1696" s="21" t="s">
        <v>8289</v>
      </c>
      <c r="CL1696" s="21"/>
      <c r="CM1696" s="21"/>
      <c r="CN1696" s="21"/>
      <c r="CO1696" s="21"/>
      <c r="CP1696" s="21" t="s">
        <v>6083</v>
      </c>
      <c r="CQ1696" s="21"/>
      <c r="CR1696" s="21" t="s">
        <v>668</v>
      </c>
      <c r="CS1696" s="21" t="s">
        <v>606</v>
      </c>
      <c r="CT1696" s="21" t="s">
        <v>460</v>
      </c>
      <c r="CU1696" s="21" t="s">
        <v>474</v>
      </c>
      <c r="CV1696" s="21" t="s">
        <v>6084</v>
      </c>
    </row>
    <row r="1697" spans="1:100" s="5" customFormat="1" ht="15.75" customHeight="1">
      <c r="A1697" s="21" t="s">
        <v>267</v>
      </c>
      <c r="B1697" s="21" t="s">
        <v>275</v>
      </c>
      <c r="C1697" s="21" t="s">
        <v>390</v>
      </c>
      <c r="D1697" s="21" t="s">
        <v>8284</v>
      </c>
      <c r="E1697" s="21" t="s">
        <v>8310</v>
      </c>
      <c r="F1697" s="21" t="s">
        <v>8311</v>
      </c>
      <c r="G1697" s="22">
        <v>671037066750</v>
      </c>
      <c r="H1697" s="21" t="s">
        <v>474</v>
      </c>
      <c r="I1697" s="21" t="s">
        <v>8312</v>
      </c>
      <c r="J1697" s="21">
        <v>1845</v>
      </c>
      <c r="K1697" s="23">
        <v>44722</v>
      </c>
      <c r="L1697" s="21" t="s">
        <v>274</v>
      </c>
      <c r="M1697" s="21" t="s">
        <v>396</v>
      </c>
      <c r="N1697" s="21" t="s">
        <v>275</v>
      </c>
      <c r="O1697" s="21">
        <v>0.25</v>
      </c>
      <c r="P1697" s="21">
        <v>62</v>
      </c>
      <c r="Q1697" s="21">
        <v>96</v>
      </c>
      <c r="R1697" s="21"/>
      <c r="S1697" s="21"/>
      <c r="T1697" s="21"/>
      <c r="U1697" s="21"/>
      <c r="V1697" s="21"/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 t="s">
        <v>276</v>
      </c>
      <c r="AS1697" s="21" t="s">
        <v>322</v>
      </c>
      <c r="AT1697" s="21"/>
      <c r="AU1697" s="21"/>
      <c r="AV1697" s="21">
        <v>108</v>
      </c>
      <c r="AW1697" s="21" t="s">
        <v>279</v>
      </c>
      <c r="AX1697" s="21">
        <v>16.100000000000001</v>
      </c>
      <c r="AY1697" s="21"/>
      <c r="AZ1697" s="21"/>
      <c r="BA1697" s="21">
        <v>99</v>
      </c>
      <c r="BB1697" s="21">
        <v>4</v>
      </c>
      <c r="BC1697" s="21">
        <v>102</v>
      </c>
      <c r="BD1697" s="21">
        <v>68</v>
      </c>
      <c r="BE1697" s="21"/>
      <c r="BF1697" s="21"/>
      <c r="BG1697" s="21"/>
      <c r="BH1697" s="21"/>
      <c r="BI1697" s="21"/>
      <c r="BJ1697" s="21"/>
      <c r="BK1697" s="21"/>
      <c r="BL1697" s="21"/>
      <c r="BM1697" s="21"/>
      <c r="BN1697" s="21"/>
      <c r="BO1697" s="21"/>
      <c r="BP1697" s="21"/>
      <c r="BQ1697" s="21"/>
      <c r="BR1697" s="21"/>
      <c r="BS1697" s="21"/>
      <c r="BT1697" s="21" t="s">
        <v>8313</v>
      </c>
      <c r="BU1697" s="21"/>
      <c r="BV1697" s="21"/>
      <c r="BW1697" s="21"/>
      <c r="BX1697" s="21"/>
      <c r="BY1697" s="21"/>
      <c r="BZ1697" s="21"/>
      <c r="CA1697" s="21"/>
      <c r="CB1697" s="21"/>
      <c r="CC1697" s="21" t="s">
        <v>468</v>
      </c>
      <c r="CD1697" s="21"/>
      <c r="CE1697" s="21"/>
      <c r="CF1697" s="21"/>
      <c r="CG1697" s="21"/>
      <c r="CH1697" s="21"/>
      <c r="CI1697" s="21"/>
      <c r="CJ1697" s="21" t="s">
        <v>469</v>
      </c>
      <c r="CK1697" s="21" t="s">
        <v>8289</v>
      </c>
      <c r="CL1697" s="21"/>
      <c r="CM1697" s="21"/>
      <c r="CN1697" s="21"/>
      <c r="CO1697" s="21"/>
      <c r="CP1697" s="21" t="s">
        <v>6083</v>
      </c>
      <c r="CQ1697" s="21"/>
      <c r="CR1697" s="21" t="s">
        <v>668</v>
      </c>
      <c r="CS1697" s="21" t="s">
        <v>606</v>
      </c>
      <c r="CT1697" s="21" t="s">
        <v>460</v>
      </c>
      <c r="CU1697" s="21" t="s">
        <v>474</v>
      </c>
      <c r="CV1697" s="21" t="s">
        <v>6084</v>
      </c>
    </row>
    <row r="1698" spans="1:100" s="5" customFormat="1" ht="15.75" customHeight="1">
      <c r="A1698" s="21" t="s">
        <v>267</v>
      </c>
      <c r="B1698" s="21" t="s">
        <v>275</v>
      </c>
      <c r="C1698" s="21" t="s">
        <v>390</v>
      </c>
      <c r="D1698" s="21" t="s">
        <v>8284</v>
      </c>
      <c r="E1698" s="21" t="s">
        <v>8314</v>
      </c>
      <c r="F1698" s="21" t="s">
        <v>8315</v>
      </c>
      <c r="G1698" s="22">
        <v>671037331919</v>
      </c>
      <c r="H1698" s="21" t="s">
        <v>474</v>
      </c>
      <c r="I1698" s="21" t="s">
        <v>8316</v>
      </c>
      <c r="J1698" s="21">
        <v>1845</v>
      </c>
      <c r="K1698" s="23">
        <v>44722</v>
      </c>
      <c r="L1698" s="21" t="s">
        <v>274</v>
      </c>
      <c r="M1698" s="21" t="s">
        <v>396</v>
      </c>
      <c r="N1698" s="21" t="s">
        <v>275</v>
      </c>
      <c r="O1698" s="21">
        <v>0.25</v>
      </c>
      <c r="P1698" s="21">
        <v>62</v>
      </c>
      <c r="Q1698" s="21">
        <v>96</v>
      </c>
      <c r="R1698" s="21"/>
      <c r="S1698" s="21"/>
      <c r="T1698" s="21"/>
      <c r="U1698" s="21"/>
      <c r="V1698" s="21"/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 t="s">
        <v>276</v>
      </c>
      <c r="AS1698" s="21" t="s">
        <v>306</v>
      </c>
      <c r="AT1698" s="21"/>
      <c r="AU1698" s="21"/>
      <c r="AV1698" s="21">
        <v>108</v>
      </c>
      <c r="AW1698" s="21" t="s">
        <v>279</v>
      </c>
      <c r="AX1698" s="21">
        <v>16.100000000000001</v>
      </c>
      <c r="AY1698" s="21"/>
      <c r="AZ1698" s="21"/>
      <c r="BA1698" s="21">
        <v>99</v>
      </c>
      <c r="BB1698" s="21">
        <v>4</v>
      </c>
      <c r="BC1698" s="21">
        <v>102</v>
      </c>
      <c r="BD1698" s="21">
        <v>68</v>
      </c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 t="s">
        <v>8317</v>
      </c>
      <c r="BU1698" s="21"/>
      <c r="BV1698" s="21"/>
      <c r="BW1698" s="21"/>
      <c r="BX1698" s="21"/>
      <c r="BY1698" s="21"/>
      <c r="BZ1698" s="21"/>
      <c r="CA1698" s="21"/>
      <c r="CB1698" s="21"/>
      <c r="CC1698" s="21" t="s">
        <v>468</v>
      </c>
      <c r="CD1698" s="21"/>
      <c r="CE1698" s="21"/>
      <c r="CF1698" s="21"/>
      <c r="CG1698" s="21"/>
      <c r="CH1698" s="21"/>
      <c r="CI1698" s="21"/>
      <c r="CJ1698" s="21" t="s">
        <v>469</v>
      </c>
      <c r="CK1698" s="21" t="s">
        <v>8289</v>
      </c>
      <c r="CL1698" s="21"/>
      <c r="CM1698" s="21"/>
      <c r="CN1698" s="21"/>
      <c r="CO1698" s="21"/>
      <c r="CP1698" s="21" t="s">
        <v>6083</v>
      </c>
      <c r="CQ1698" s="21"/>
      <c r="CR1698" s="21" t="s">
        <v>668</v>
      </c>
      <c r="CS1698" s="21" t="s">
        <v>606</v>
      </c>
      <c r="CT1698" s="21" t="s">
        <v>460</v>
      </c>
      <c r="CU1698" s="21" t="s">
        <v>474</v>
      </c>
      <c r="CV1698" s="21" t="s">
        <v>6084</v>
      </c>
    </row>
    <row r="1699" spans="1:100" s="5" customFormat="1" ht="15.75" customHeight="1">
      <c r="A1699" s="21" t="s">
        <v>267</v>
      </c>
      <c r="B1699" s="21" t="s">
        <v>275</v>
      </c>
      <c r="C1699" s="21" t="s">
        <v>390</v>
      </c>
      <c r="D1699" s="21" t="s">
        <v>8284</v>
      </c>
      <c r="E1699" s="21" t="s">
        <v>8318</v>
      </c>
      <c r="F1699" s="21" t="s">
        <v>8319</v>
      </c>
      <c r="G1699" s="22">
        <v>671037066767</v>
      </c>
      <c r="H1699" s="21" t="s">
        <v>474</v>
      </c>
      <c r="I1699" s="21" t="s">
        <v>8320</v>
      </c>
      <c r="J1699" s="21">
        <v>1845</v>
      </c>
      <c r="K1699" s="23">
        <v>44722</v>
      </c>
      <c r="L1699" s="21" t="s">
        <v>274</v>
      </c>
      <c r="M1699" s="21" t="s">
        <v>396</v>
      </c>
      <c r="N1699" s="21" t="s">
        <v>275</v>
      </c>
      <c r="O1699" s="21">
        <v>0.25</v>
      </c>
      <c r="P1699" s="21">
        <v>62</v>
      </c>
      <c r="Q1699" s="21">
        <v>96</v>
      </c>
      <c r="R1699" s="21"/>
      <c r="S1699" s="21"/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 t="s">
        <v>276</v>
      </c>
      <c r="AS1699" s="21" t="s">
        <v>302</v>
      </c>
      <c r="AT1699" s="21"/>
      <c r="AU1699" s="21"/>
      <c r="AV1699" s="21">
        <v>108</v>
      </c>
      <c r="AW1699" s="21" t="s">
        <v>279</v>
      </c>
      <c r="AX1699" s="21">
        <v>16.100000000000001</v>
      </c>
      <c r="AY1699" s="21"/>
      <c r="AZ1699" s="21"/>
      <c r="BA1699" s="21">
        <v>99</v>
      </c>
      <c r="BB1699" s="21">
        <v>4</v>
      </c>
      <c r="BC1699" s="21">
        <v>102</v>
      </c>
      <c r="BD1699" s="21">
        <v>68</v>
      </c>
      <c r="BE1699" s="21"/>
      <c r="BF1699" s="21"/>
      <c r="BG1699" s="21"/>
      <c r="BH1699" s="21"/>
      <c r="BI1699" s="21"/>
      <c r="BJ1699" s="21"/>
      <c r="BK1699" s="21"/>
      <c r="BL1699" s="21"/>
      <c r="BM1699" s="21"/>
      <c r="BN1699" s="21"/>
      <c r="BO1699" s="21"/>
      <c r="BP1699" s="21"/>
      <c r="BQ1699" s="21"/>
      <c r="BR1699" s="21"/>
      <c r="BS1699" s="21"/>
      <c r="BT1699" s="21" t="s">
        <v>8321</v>
      </c>
      <c r="BU1699" s="21"/>
      <c r="BV1699" s="21"/>
      <c r="BW1699" s="21"/>
      <c r="BX1699" s="21"/>
      <c r="BY1699" s="21"/>
      <c r="BZ1699" s="21"/>
      <c r="CA1699" s="21"/>
      <c r="CB1699" s="21"/>
      <c r="CC1699" s="21" t="s">
        <v>468</v>
      </c>
      <c r="CD1699" s="21"/>
      <c r="CE1699" s="21"/>
      <c r="CF1699" s="21"/>
      <c r="CG1699" s="21"/>
      <c r="CH1699" s="21"/>
      <c r="CI1699" s="21"/>
      <c r="CJ1699" s="21" t="s">
        <v>469</v>
      </c>
      <c r="CK1699" s="21" t="s">
        <v>8289</v>
      </c>
      <c r="CL1699" s="21"/>
      <c r="CM1699" s="21"/>
      <c r="CN1699" s="21"/>
      <c r="CO1699" s="21"/>
      <c r="CP1699" s="21" t="s">
        <v>6083</v>
      </c>
      <c r="CQ1699" s="21"/>
      <c r="CR1699" s="21" t="s">
        <v>668</v>
      </c>
      <c r="CS1699" s="21" t="s">
        <v>606</v>
      </c>
      <c r="CT1699" s="21" t="s">
        <v>460</v>
      </c>
      <c r="CU1699" s="21" t="s">
        <v>474</v>
      </c>
      <c r="CV1699" s="21" t="s">
        <v>6084</v>
      </c>
    </row>
    <row r="1700" spans="1:100" s="5" customFormat="1" ht="15.75" customHeight="1">
      <c r="A1700" s="21" t="s">
        <v>267</v>
      </c>
      <c r="B1700" s="21" t="s">
        <v>275</v>
      </c>
      <c r="C1700" s="21" t="s">
        <v>390</v>
      </c>
      <c r="D1700" s="21" t="s">
        <v>8284</v>
      </c>
      <c r="E1700" s="21" t="s">
        <v>8322</v>
      </c>
      <c r="F1700" s="21" t="s">
        <v>8323</v>
      </c>
      <c r="G1700" s="22">
        <v>671037066774</v>
      </c>
      <c r="H1700" s="21" t="s">
        <v>474</v>
      </c>
      <c r="I1700" s="21" t="s">
        <v>8324</v>
      </c>
      <c r="J1700" s="21">
        <v>1845</v>
      </c>
      <c r="K1700" s="23">
        <v>44722</v>
      </c>
      <c r="L1700" s="21" t="s">
        <v>274</v>
      </c>
      <c r="M1700" s="21" t="s">
        <v>396</v>
      </c>
      <c r="N1700" s="21" t="s">
        <v>275</v>
      </c>
      <c r="O1700" s="21">
        <v>0.25</v>
      </c>
      <c r="P1700" s="21">
        <v>62</v>
      </c>
      <c r="Q1700" s="21">
        <v>96</v>
      </c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 t="s">
        <v>276</v>
      </c>
      <c r="AS1700" s="21" t="s">
        <v>294</v>
      </c>
      <c r="AT1700" s="21"/>
      <c r="AU1700" s="21"/>
      <c r="AV1700" s="21">
        <v>108</v>
      </c>
      <c r="AW1700" s="21" t="s">
        <v>279</v>
      </c>
      <c r="AX1700" s="21">
        <v>16.100000000000001</v>
      </c>
      <c r="AY1700" s="21"/>
      <c r="AZ1700" s="21"/>
      <c r="BA1700" s="21">
        <v>99</v>
      </c>
      <c r="BB1700" s="21">
        <v>4</v>
      </c>
      <c r="BC1700" s="21">
        <v>102</v>
      </c>
      <c r="BD1700" s="21">
        <v>68</v>
      </c>
      <c r="BE1700" s="21"/>
      <c r="BF1700" s="21"/>
      <c r="BG1700" s="21"/>
      <c r="BH1700" s="21"/>
      <c r="BI1700" s="21"/>
      <c r="BJ1700" s="21"/>
      <c r="BK1700" s="21"/>
      <c r="BL1700" s="21"/>
      <c r="BM1700" s="21"/>
      <c r="BN1700" s="21"/>
      <c r="BO1700" s="21"/>
      <c r="BP1700" s="21"/>
      <c r="BQ1700" s="21"/>
      <c r="BR1700" s="21"/>
      <c r="BS1700" s="21"/>
      <c r="BT1700" s="21" t="s">
        <v>8325</v>
      </c>
      <c r="BU1700" s="21"/>
      <c r="BV1700" s="21"/>
      <c r="BW1700" s="21"/>
      <c r="BX1700" s="21"/>
      <c r="BY1700" s="21"/>
      <c r="BZ1700" s="21"/>
      <c r="CA1700" s="21"/>
      <c r="CB1700" s="21"/>
      <c r="CC1700" s="21" t="s">
        <v>468</v>
      </c>
      <c r="CD1700" s="21"/>
      <c r="CE1700" s="21"/>
      <c r="CF1700" s="21"/>
      <c r="CG1700" s="21"/>
      <c r="CH1700" s="21"/>
      <c r="CI1700" s="21"/>
      <c r="CJ1700" s="21" t="s">
        <v>469</v>
      </c>
      <c r="CK1700" s="21" t="s">
        <v>8289</v>
      </c>
      <c r="CL1700" s="21"/>
      <c r="CM1700" s="21"/>
      <c r="CN1700" s="21"/>
      <c r="CO1700" s="21"/>
      <c r="CP1700" s="21" t="s">
        <v>6083</v>
      </c>
      <c r="CQ1700" s="21"/>
      <c r="CR1700" s="21" t="s">
        <v>668</v>
      </c>
      <c r="CS1700" s="21" t="s">
        <v>606</v>
      </c>
      <c r="CT1700" s="21" t="s">
        <v>460</v>
      </c>
      <c r="CU1700" s="21" t="s">
        <v>474</v>
      </c>
      <c r="CV1700" s="21" t="s">
        <v>6084</v>
      </c>
    </row>
    <row r="1701" spans="1:100" s="5" customFormat="1" ht="15.75" customHeight="1">
      <c r="A1701" s="21" t="s">
        <v>267</v>
      </c>
      <c r="B1701" s="21" t="s">
        <v>275</v>
      </c>
      <c r="C1701" s="21" t="s">
        <v>390</v>
      </c>
      <c r="D1701" s="21" t="s">
        <v>8284</v>
      </c>
      <c r="E1701" s="21" t="s">
        <v>8326</v>
      </c>
      <c r="F1701" s="21" t="s">
        <v>8327</v>
      </c>
      <c r="G1701" s="22">
        <v>671037066743</v>
      </c>
      <c r="H1701" s="21" t="s">
        <v>474</v>
      </c>
      <c r="I1701" s="21" t="s">
        <v>8328</v>
      </c>
      <c r="J1701" s="21">
        <v>1845</v>
      </c>
      <c r="K1701" s="23">
        <v>44722</v>
      </c>
      <c r="L1701" s="21" t="s">
        <v>274</v>
      </c>
      <c r="M1701" s="21" t="s">
        <v>396</v>
      </c>
      <c r="N1701" s="21" t="s">
        <v>275</v>
      </c>
      <c r="O1701" s="21">
        <v>0.25</v>
      </c>
      <c r="P1701" s="21">
        <v>62</v>
      </c>
      <c r="Q1701" s="21">
        <v>96</v>
      </c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 t="s">
        <v>276</v>
      </c>
      <c r="AS1701" s="21" t="s">
        <v>298</v>
      </c>
      <c r="AT1701" s="21"/>
      <c r="AU1701" s="21"/>
      <c r="AV1701" s="21">
        <v>108</v>
      </c>
      <c r="AW1701" s="21" t="s">
        <v>279</v>
      </c>
      <c r="AX1701" s="21">
        <v>16.100000000000001</v>
      </c>
      <c r="AY1701" s="21"/>
      <c r="AZ1701" s="21"/>
      <c r="BA1701" s="21">
        <v>99</v>
      </c>
      <c r="BB1701" s="21">
        <v>4</v>
      </c>
      <c r="BC1701" s="21">
        <v>102</v>
      </c>
      <c r="BD1701" s="21">
        <v>68</v>
      </c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 t="s">
        <v>8329</v>
      </c>
      <c r="BU1701" s="21"/>
      <c r="BV1701" s="21"/>
      <c r="BW1701" s="21"/>
      <c r="BX1701" s="21"/>
      <c r="BY1701" s="21"/>
      <c r="BZ1701" s="21"/>
      <c r="CA1701" s="21"/>
      <c r="CB1701" s="21"/>
      <c r="CC1701" s="21" t="s">
        <v>468</v>
      </c>
      <c r="CD1701" s="21"/>
      <c r="CE1701" s="21"/>
      <c r="CF1701" s="21"/>
      <c r="CG1701" s="21"/>
      <c r="CH1701" s="21"/>
      <c r="CI1701" s="21"/>
      <c r="CJ1701" s="21" t="s">
        <v>469</v>
      </c>
      <c r="CK1701" s="21" t="s">
        <v>8289</v>
      </c>
      <c r="CL1701" s="21"/>
      <c r="CM1701" s="21"/>
      <c r="CN1701" s="21"/>
      <c r="CO1701" s="21"/>
      <c r="CP1701" s="21" t="s">
        <v>6083</v>
      </c>
      <c r="CQ1701" s="21"/>
      <c r="CR1701" s="21" t="s">
        <v>668</v>
      </c>
      <c r="CS1701" s="21" t="s">
        <v>606</v>
      </c>
      <c r="CT1701" s="21" t="s">
        <v>460</v>
      </c>
      <c r="CU1701" s="21" t="s">
        <v>474</v>
      </c>
      <c r="CV1701" s="21" t="s">
        <v>6084</v>
      </c>
    </row>
    <row r="1702" spans="1:100" s="5" customFormat="1" ht="15.75" customHeight="1">
      <c r="A1702" s="21" t="s">
        <v>267</v>
      </c>
      <c r="B1702" s="21" t="s">
        <v>275</v>
      </c>
      <c r="C1702" s="21" t="s">
        <v>390</v>
      </c>
      <c r="D1702" s="21" t="s">
        <v>8284</v>
      </c>
      <c r="E1702" s="21" t="s">
        <v>8330</v>
      </c>
      <c r="F1702" s="21" t="s">
        <v>8331</v>
      </c>
      <c r="G1702" s="22">
        <v>671037045519</v>
      </c>
      <c r="H1702" s="21" t="s">
        <v>474</v>
      </c>
      <c r="I1702" s="21" t="s">
        <v>8332</v>
      </c>
      <c r="J1702" s="21">
        <v>1845</v>
      </c>
      <c r="K1702" s="23">
        <v>44722</v>
      </c>
      <c r="L1702" s="21" t="s">
        <v>274</v>
      </c>
      <c r="M1702" s="21" t="s">
        <v>396</v>
      </c>
      <c r="N1702" s="21" t="s">
        <v>275</v>
      </c>
      <c r="O1702" s="21">
        <v>0.25</v>
      </c>
      <c r="P1702" s="21">
        <v>62</v>
      </c>
      <c r="Q1702" s="21">
        <v>96</v>
      </c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 t="s">
        <v>276</v>
      </c>
      <c r="AS1702" s="21" t="s">
        <v>326</v>
      </c>
      <c r="AT1702" s="21"/>
      <c r="AU1702" s="21"/>
      <c r="AV1702" s="21">
        <v>108</v>
      </c>
      <c r="AW1702" s="21" t="s">
        <v>279</v>
      </c>
      <c r="AX1702" s="21">
        <v>16.100000000000001</v>
      </c>
      <c r="AY1702" s="21"/>
      <c r="AZ1702" s="21"/>
      <c r="BA1702" s="21">
        <v>99</v>
      </c>
      <c r="BB1702" s="21">
        <v>4</v>
      </c>
      <c r="BC1702" s="21">
        <v>102</v>
      </c>
      <c r="BD1702" s="21">
        <v>68</v>
      </c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 t="s">
        <v>8333</v>
      </c>
      <c r="BU1702" s="21"/>
      <c r="BV1702" s="21"/>
      <c r="BW1702" s="21"/>
      <c r="BX1702" s="21"/>
      <c r="BY1702" s="21"/>
      <c r="BZ1702" s="21"/>
      <c r="CA1702" s="21"/>
      <c r="CB1702" s="21"/>
      <c r="CC1702" s="21" t="s">
        <v>468</v>
      </c>
      <c r="CD1702" s="21"/>
      <c r="CE1702" s="21"/>
      <c r="CF1702" s="21"/>
      <c r="CG1702" s="21"/>
      <c r="CH1702" s="21"/>
      <c r="CI1702" s="21"/>
      <c r="CJ1702" s="21" t="s">
        <v>469</v>
      </c>
      <c r="CK1702" s="21" t="s">
        <v>8289</v>
      </c>
      <c r="CL1702" s="21"/>
      <c r="CM1702" s="21"/>
      <c r="CN1702" s="21"/>
      <c r="CO1702" s="21"/>
      <c r="CP1702" s="21" t="s">
        <v>6083</v>
      </c>
      <c r="CQ1702" s="21"/>
      <c r="CR1702" s="21" t="s">
        <v>668</v>
      </c>
      <c r="CS1702" s="21" t="s">
        <v>606</v>
      </c>
      <c r="CT1702" s="21" t="s">
        <v>460</v>
      </c>
      <c r="CU1702" s="21" t="s">
        <v>474</v>
      </c>
      <c r="CV1702" s="21" t="s">
        <v>6084</v>
      </c>
    </row>
    <row r="1703" spans="1:100" s="5" customFormat="1" ht="15.75" customHeight="1">
      <c r="A1703" s="21" t="s">
        <v>267</v>
      </c>
      <c r="B1703" s="21" t="s">
        <v>275</v>
      </c>
      <c r="C1703" s="21" t="s">
        <v>390</v>
      </c>
      <c r="D1703" s="21" t="s">
        <v>8284</v>
      </c>
      <c r="E1703" s="21" t="s">
        <v>8334</v>
      </c>
      <c r="F1703" s="21" t="s">
        <v>8335</v>
      </c>
      <c r="G1703" s="22">
        <v>671037331841</v>
      </c>
      <c r="H1703" s="21" t="s">
        <v>474</v>
      </c>
      <c r="I1703" s="21" t="s">
        <v>8336</v>
      </c>
      <c r="J1703" s="21">
        <v>1593</v>
      </c>
      <c r="K1703" s="23">
        <v>44722</v>
      </c>
      <c r="L1703" s="21" t="s">
        <v>274</v>
      </c>
      <c r="M1703" s="21" t="s">
        <v>396</v>
      </c>
      <c r="N1703" s="21" t="s">
        <v>275</v>
      </c>
      <c r="O1703" s="21">
        <v>0.25</v>
      </c>
      <c r="P1703" s="21">
        <v>62</v>
      </c>
      <c r="Q1703" s="21">
        <v>96</v>
      </c>
      <c r="R1703" s="21"/>
      <c r="S1703" s="21"/>
      <c r="T1703" s="21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 t="s">
        <v>285</v>
      </c>
      <c r="AS1703" s="21" t="s">
        <v>310</v>
      </c>
      <c r="AT1703" s="21"/>
      <c r="AU1703" s="21"/>
      <c r="AV1703" s="21">
        <v>108</v>
      </c>
      <c r="AW1703" s="21" t="s">
        <v>279</v>
      </c>
      <c r="AX1703" s="21">
        <v>16.100000000000001</v>
      </c>
      <c r="AY1703" s="21"/>
      <c r="AZ1703" s="21"/>
      <c r="BA1703" s="21">
        <v>99</v>
      </c>
      <c r="BB1703" s="21">
        <v>4</v>
      </c>
      <c r="BC1703" s="21">
        <v>102</v>
      </c>
      <c r="BD1703" s="21">
        <v>68</v>
      </c>
      <c r="BE1703" s="21"/>
      <c r="BF1703" s="21"/>
      <c r="BG1703" s="21"/>
      <c r="BH1703" s="21"/>
      <c r="BI1703" s="21"/>
      <c r="BJ1703" s="21"/>
      <c r="BK1703" s="21"/>
      <c r="BL1703" s="21"/>
      <c r="BM1703" s="21"/>
      <c r="BN1703" s="21"/>
      <c r="BO1703" s="21"/>
      <c r="BP1703" s="21"/>
      <c r="BQ1703" s="21"/>
      <c r="BR1703" s="21"/>
      <c r="BS1703" s="21"/>
      <c r="BT1703" s="21" t="s">
        <v>8337</v>
      </c>
      <c r="BU1703" s="21"/>
      <c r="BV1703" s="21"/>
      <c r="BW1703" s="21"/>
      <c r="BX1703" s="21"/>
      <c r="BY1703" s="21"/>
      <c r="BZ1703" s="21"/>
      <c r="CA1703" s="21"/>
      <c r="CB1703" s="21"/>
      <c r="CC1703" s="21" t="s">
        <v>468</v>
      </c>
      <c r="CD1703" s="21"/>
      <c r="CE1703" s="21"/>
      <c r="CF1703" s="21"/>
      <c r="CG1703" s="21"/>
      <c r="CH1703" s="21"/>
      <c r="CI1703" s="21"/>
      <c r="CJ1703" s="21" t="s">
        <v>469</v>
      </c>
      <c r="CK1703" s="21" t="s">
        <v>8289</v>
      </c>
      <c r="CL1703" s="21"/>
      <c r="CM1703" s="21"/>
      <c r="CN1703" s="21"/>
      <c r="CO1703" s="21"/>
      <c r="CP1703" s="21" t="s">
        <v>6083</v>
      </c>
      <c r="CQ1703" s="21"/>
      <c r="CR1703" s="21" t="s">
        <v>668</v>
      </c>
      <c r="CS1703" s="21" t="s">
        <v>606</v>
      </c>
      <c r="CT1703" s="21" t="s">
        <v>460</v>
      </c>
      <c r="CU1703" s="21" t="s">
        <v>474</v>
      </c>
      <c r="CV1703" s="21" t="s">
        <v>6084</v>
      </c>
    </row>
    <row r="1704" spans="1:100" s="5" customFormat="1" ht="15.75" customHeight="1">
      <c r="A1704" s="21" t="s">
        <v>267</v>
      </c>
      <c r="B1704" s="21" t="s">
        <v>275</v>
      </c>
      <c r="C1704" s="21" t="s">
        <v>390</v>
      </c>
      <c r="D1704" s="21" t="s">
        <v>8284</v>
      </c>
      <c r="E1704" s="21" t="s">
        <v>8338</v>
      </c>
      <c r="F1704" s="21" t="s">
        <v>8339</v>
      </c>
      <c r="G1704" s="22">
        <v>671037066729</v>
      </c>
      <c r="H1704" s="21" t="s">
        <v>474</v>
      </c>
      <c r="I1704" s="21" t="s">
        <v>8340</v>
      </c>
      <c r="J1704" s="21">
        <v>1845</v>
      </c>
      <c r="K1704" s="23">
        <v>44722</v>
      </c>
      <c r="L1704" s="21" t="s">
        <v>274</v>
      </c>
      <c r="M1704" s="21" t="s">
        <v>396</v>
      </c>
      <c r="N1704" s="21" t="s">
        <v>275</v>
      </c>
      <c r="O1704" s="21">
        <v>0.25</v>
      </c>
      <c r="P1704" s="21">
        <v>62</v>
      </c>
      <c r="Q1704" s="21">
        <v>96</v>
      </c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 t="s">
        <v>276</v>
      </c>
      <c r="AS1704" s="21" t="s">
        <v>290</v>
      </c>
      <c r="AT1704" s="21"/>
      <c r="AU1704" s="21"/>
      <c r="AV1704" s="21">
        <v>108</v>
      </c>
      <c r="AW1704" s="21" t="s">
        <v>279</v>
      </c>
      <c r="AX1704" s="21">
        <v>16.100000000000001</v>
      </c>
      <c r="AY1704" s="21"/>
      <c r="AZ1704" s="21"/>
      <c r="BA1704" s="21">
        <v>99</v>
      </c>
      <c r="BB1704" s="21">
        <v>4</v>
      </c>
      <c r="BC1704" s="21">
        <v>102</v>
      </c>
      <c r="BD1704" s="21">
        <v>68</v>
      </c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 t="s">
        <v>8341</v>
      </c>
      <c r="BU1704" s="21"/>
      <c r="BV1704" s="21"/>
      <c r="BW1704" s="21"/>
      <c r="BX1704" s="21"/>
      <c r="BY1704" s="21"/>
      <c r="BZ1704" s="21"/>
      <c r="CA1704" s="21"/>
      <c r="CB1704" s="21"/>
      <c r="CC1704" s="21" t="s">
        <v>468</v>
      </c>
      <c r="CD1704" s="21"/>
      <c r="CE1704" s="21"/>
      <c r="CF1704" s="21"/>
      <c r="CG1704" s="21"/>
      <c r="CH1704" s="21"/>
      <c r="CI1704" s="21"/>
      <c r="CJ1704" s="21" t="s">
        <v>469</v>
      </c>
      <c r="CK1704" s="21" t="s">
        <v>8289</v>
      </c>
      <c r="CL1704" s="21"/>
      <c r="CM1704" s="21"/>
      <c r="CN1704" s="21"/>
      <c r="CO1704" s="21"/>
      <c r="CP1704" s="21" t="s">
        <v>6083</v>
      </c>
      <c r="CQ1704" s="21"/>
      <c r="CR1704" s="21" t="s">
        <v>668</v>
      </c>
      <c r="CS1704" s="21" t="s">
        <v>606</v>
      </c>
      <c r="CT1704" s="21" t="s">
        <v>460</v>
      </c>
      <c r="CU1704" s="21" t="s">
        <v>474</v>
      </c>
      <c r="CV1704" s="21" t="s">
        <v>6084</v>
      </c>
    </row>
    <row r="1705" spans="1:100" s="5" customFormat="1" ht="15.75" customHeight="1">
      <c r="A1705" s="21" t="s">
        <v>267</v>
      </c>
      <c r="B1705" s="21" t="s">
        <v>443</v>
      </c>
      <c r="C1705" s="21" t="s">
        <v>352</v>
      </c>
      <c r="D1705" s="21" t="s">
        <v>8342</v>
      </c>
      <c r="E1705" s="21" t="s">
        <v>8343</v>
      </c>
      <c r="F1705" s="21" t="s">
        <v>8344</v>
      </c>
      <c r="G1705" s="22">
        <v>671037013921</v>
      </c>
      <c r="H1705" s="21" t="s">
        <v>1803</v>
      </c>
      <c r="I1705" s="21" t="s">
        <v>8345</v>
      </c>
      <c r="J1705" s="21">
        <v>464</v>
      </c>
      <c r="K1705" s="23">
        <v>44722</v>
      </c>
      <c r="L1705" s="21" t="s">
        <v>274</v>
      </c>
      <c r="M1705" s="21"/>
      <c r="N1705" s="21" t="s">
        <v>443</v>
      </c>
      <c r="O1705" s="21">
        <v>23.375</v>
      </c>
      <c r="P1705" s="21">
        <v>45.375</v>
      </c>
      <c r="Q1705" s="21">
        <v>33.625</v>
      </c>
      <c r="R1705" s="21"/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 t="s">
        <v>1805</v>
      </c>
      <c r="AT1705" s="21"/>
      <c r="AU1705" s="21"/>
      <c r="AV1705" s="21">
        <v>49</v>
      </c>
      <c r="AW1705" s="21">
        <v>1</v>
      </c>
      <c r="AX1705" s="21"/>
      <c r="AY1705" s="21"/>
      <c r="AZ1705" s="21"/>
      <c r="BA1705" s="21">
        <v>49</v>
      </c>
      <c r="BB1705" s="21">
        <v>18</v>
      </c>
      <c r="BC1705" s="21">
        <v>47</v>
      </c>
      <c r="BD1705" s="21">
        <v>24</v>
      </c>
      <c r="BE1705" s="21"/>
      <c r="BF1705" s="21">
        <v>13.5</v>
      </c>
      <c r="BG1705" s="21">
        <v>19.125</v>
      </c>
      <c r="BH1705" s="21"/>
      <c r="BI1705" s="21">
        <v>2</v>
      </c>
      <c r="BJ1705" s="21" t="s">
        <v>1873</v>
      </c>
      <c r="BK1705" s="21"/>
      <c r="BL1705" s="21"/>
      <c r="BM1705" s="21"/>
      <c r="BN1705" s="21"/>
      <c r="BO1705" s="21"/>
      <c r="BP1705" s="21" t="s">
        <v>451</v>
      </c>
      <c r="BQ1705" s="21"/>
      <c r="BR1705" s="21" t="s">
        <v>1807</v>
      </c>
      <c r="BS1705" s="21"/>
      <c r="BT1705" s="21" t="s">
        <v>8346</v>
      </c>
      <c r="BU1705" s="21"/>
      <c r="BV1705" s="21"/>
      <c r="BW1705" s="21"/>
      <c r="BX1705" s="21"/>
      <c r="BY1705" s="21"/>
      <c r="BZ1705" s="21"/>
      <c r="CA1705" s="21"/>
      <c r="CB1705" s="21"/>
      <c r="CC1705" s="21" t="s">
        <v>8347</v>
      </c>
      <c r="CD1705" s="21"/>
      <c r="CE1705" s="21"/>
      <c r="CF1705" s="21"/>
      <c r="CG1705" s="21"/>
      <c r="CH1705" s="21"/>
      <c r="CI1705" s="21"/>
      <c r="CJ1705" s="21" t="s">
        <v>8348</v>
      </c>
      <c r="CK1705" s="21" t="s">
        <v>8349</v>
      </c>
      <c r="CL1705" s="21"/>
      <c r="CM1705" s="21"/>
      <c r="CN1705" s="21"/>
      <c r="CO1705" s="21"/>
      <c r="CP1705" s="21" t="s">
        <v>8350</v>
      </c>
      <c r="CQ1705" s="21"/>
      <c r="CR1705" s="21" t="s">
        <v>669</v>
      </c>
      <c r="CS1705" s="21" t="s">
        <v>460</v>
      </c>
      <c r="CT1705" s="21" t="s">
        <v>459</v>
      </c>
      <c r="CU1705" s="21" t="s">
        <v>1803</v>
      </c>
      <c r="CV1705" s="21" t="s">
        <v>8351</v>
      </c>
    </row>
    <row r="1706" spans="1:100" s="5" customFormat="1" ht="15.75" customHeight="1">
      <c r="A1706" s="21" t="s">
        <v>267</v>
      </c>
      <c r="B1706" s="21" t="s">
        <v>331</v>
      </c>
      <c r="C1706" s="21" t="s">
        <v>858</v>
      </c>
      <c r="D1706" s="21" t="s">
        <v>8352</v>
      </c>
      <c r="E1706" s="21" t="s">
        <v>8353</v>
      </c>
      <c r="F1706" s="21" t="s">
        <v>8354</v>
      </c>
      <c r="G1706" s="22"/>
      <c r="H1706" s="21"/>
      <c r="I1706" s="21" t="s">
        <v>8355</v>
      </c>
      <c r="J1706" s="21">
        <v>1303</v>
      </c>
      <c r="K1706" s="23">
        <v>44722</v>
      </c>
      <c r="L1706" s="21" t="s">
        <v>274</v>
      </c>
      <c r="M1706" s="21" t="s">
        <v>848</v>
      </c>
      <c r="N1706" s="21" t="s">
        <v>337</v>
      </c>
      <c r="O1706" s="21">
        <v>30</v>
      </c>
      <c r="P1706" s="21">
        <v>60</v>
      </c>
      <c r="Q1706" s="21">
        <v>76</v>
      </c>
      <c r="R1706" s="21"/>
      <c r="S1706" s="21">
        <v>56</v>
      </c>
      <c r="T1706" s="21">
        <v>30</v>
      </c>
      <c r="U1706" s="21">
        <v>15</v>
      </c>
      <c r="V1706" s="21"/>
      <c r="W1706" s="21"/>
      <c r="X1706" s="21"/>
      <c r="Y1706" s="21"/>
      <c r="Z1706" s="21"/>
      <c r="AA1706" s="21"/>
      <c r="AB1706" s="21"/>
      <c r="AC1706" s="21" t="s">
        <v>849</v>
      </c>
      <c r="AD1706" s="21"/>
      <c r="AE1706" s="21"/>
      <c r="AF1706" s="21"/>
      <c r="AG1706" s="21"/>
      <c r="AH1706" s="21"/>
      <c r="AI1706" s="21" t="s">
        <v>338</v>
      </c>
      <c r="AJ1706" s="21"/>
      <c r="AK1706" s="21"/>
      <c r="AL1706" s="21"/>
      <c r="AM1706" s="21"/>
      <c r="AN1706" s="21" t="b">
        <v>0</v>
      </c>
      <c r="AO1706" s="21" t="s">
        <v>50</v>
      </c>
      <c r="AP1706" s="21" t="s">
        <v>339</v>
      </c>
      <c r="AQ1706" s="21">
        <v>4</v>
      </c>
      <c r="AR1706" s="21" t="s">
        <v>285</v>
      </c>
      <c r="AS1706" s="21" t="s">
        <v>318</v>
      </c>
      <c r="AT1706" s="21" t="s">
        <v>278</v>
      </c>
      <c r="AU1706" s="21"/>
      <c r="AV1706" s="21">
        <v>160</v>
      </c>
      <c r="AW1706" s="21">
        <v>15</v>
      </c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 t="s">
        <v>8356</v>
      </c>
      <c r="BU1706" s="21" t="s">
        <v>8357</v>
      </c>
      <c r="BV1706" s="21"/>
      <c r="BW1706" s="21"/>
      <c r="BX1706" s="21"/>
      <c r="BY1706" s="21"/>
      <c r="BZ1706" s="21"/>
      <c r="CA1706" s="21"/>
      <c r="CB1706" s="21"/>
      <c r="CC1706" s="21"/>
      <c r="CD1706" s="21"/>
      <c r="CE1706" s="21"/>
      <c r="CF1706" s="21"/>
      <c r="CG1706" s="21"/>
      <c r="CH1706" s="21"/>
      <c r="CI1706" s="21"/>
      <c r="CJ1706" s="21" t="s">
        <v>1180</v>
      </c>
      <c r="CK1706" s="21"/>
      <c r="CL1706" s="21"/>
      <c r="CM1706" s="21"/>
      <c r="CN1706" s="21"/>
      <c r="CO1706" s="21"/>
      <c r="CP1706" s="21"/>
      <c r="CQ1706" s="21"/>
      <c r="CR1706" s="21" t="s">
        <v>1181</v>
      </c>
      <c r="CS1706" s="21" t="s">
        <v>864</v>
      </c>
      <c r="CT1706" s="21" t="s">
        <v>865</v>
      </c>
      <c r="CU1706" s="21"/>
      <c r="CV1706" s="21" t="s">
        <v>3057</v>
      </c>
    </row>
    <row r="1707" spans="1:100" s="5" customFormat="1" ht="15.75" customHeight="1">
      <c r="A1707" s="21" t="s">
        <v>267</v>
      </c>
      <c r="B1707" s="21" t="s">
        <v>331</v>
      </c>
      <c r="C1707" s="21" t="s">
        <v>858</v>
      </c>
      <c r="D1707" s="21" t="s">
        <v>8352</v>
      </c>
      <c r="E1707" s="21" t="s">
        <v>8358</v>
      </c>
      <c r="F1707" s="21" t="s">
        <v>8359</v>
      </c>
      <c r="G1707" s="22"/>
      <c r="H1707" s="21"/>
      <c r="I1707" s="21" t="s">
        <v>8360</v>
      </c>
      <c r="J1707" s="21">
        <v>1303</v>
      </c>
      <c r="K1707" s="23">
        <v>44722</v>
      </c>
      <c r="L1707" s="21" t="s">
        <v>274</v>
      </c>
      <c r="M1707" s="21" t="s">
        <v>848</v>
      </c>
      <c r="N1707" s="21" t="s">
        <v>337</v>
      </c>
      <c r="O1707" s="21">
        <v>30</v>
      </c>
      <c r="P1707" s="21">
        <v>60</v>
      </c>
      <c r="Q1707" s="21">
        <v>76</v>
      </c>
      <c r="R1707" s="21"/>
      <c r="S1707" s="21">
        <v>56</v>
      </c>
      <c r="T1707" s="21">
        <v>30</v>
      </c>
      <c r="U1707" s="21">
        <v>15</v>
      </c>
      <c r="V1707" s="21"/>
      <c r="W1707" s="21"/>
      <c r="X1707" s="21"/>
      <c r="Y1707" s="21"/>
      <c r="Z1707" s="21"/>
      <c r="AA1707" s="21"/>
      <c r="AB1707" s="21"/>
      <c r="AC1707" s="21" t="s">
        <v>849</v>
      </c>
      <c r="AD1707" s="21"/>
      <c r="AE1707" s="21"/>
      <c r="AF1707" s="21"/>
      <c r="AG1707" s="21"/>
      <c r="AH1707" s="21"/>
      <c r="AI1707" s="21" t="s">
        <v>338</v>
      </c>
      <c r="AJ1707" s="21"/>
      <c r="AK1707" s="21"/>
      <c r="AL1707" s="21"/>
      <c r="AM1707" s="21"/>
      <c r="AN1707" s="21" t="b">
        <v>0</v>
      </c>
      <c r="AO1707" s="21" t="s">
        <v>66</v>
      </c>
      <c r="AP1707" s="21" t="s">
        <v>339</v>
      </c>
      <c r="AQ1707" s="21">
        <v>4</v>
      </c>
      <c r="AR1707" s="21" t="s">
        <v>285</v>
      </c>
      <c r="AS1707" s="21" t="s">
        <v>318</v>
      </c>
      <c r="AT1707" s="21" t="s">
        <v>278</v>
      </c>
      <c r="AU1707" s="21"/>
      <c r="AV1707" s="21">
        <v>160</v>
      </c>
      <c r="AW1707" s="21">
        <v>15</v>
      </c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 t="s">
        <v>8356</v>
      </c>
      <c r="BU1707" s="21" t="s">
        <v>8357</v>
      </c>
      <c r="BV1707" s="21"/>
      <c r="BW1707" s="21"/>
      <c r="BX1707" s="21"/>
      <c r="BY1707" s="21"/>
      <c r="BZ1707" s="21"/>
      <c r="CA1707" s="21"/>
      <c r="CB1707" s="21"/>
      <c r="CC1707" s="21"/>
      <c r="CD1707" s="21"/>
      <c r="CE1707" s="21"/>
      <c r="CF1707" s="21"/>
      <c r="CG1707" s="21"/>
      <c r="CH1707" s="21"/>
      <c r="CI1707" s="21"/>
      <c r="CJ1707" s="21" t="s">
        <v>1180</v>
      </c>
      <c r="CK1707" s="21"/>
      <c r="CL1707" s="21"/>
      <c r="CM1707" s="21"/>
      <c r="CN1707" s="21"/>
      <c r="CO1707" s="21"/>
      <c r="CP1707" s="21"/>
      <c r="CQ1707" s="21"/>
      <c r="CR1707" s="21" t="s">
        <v>1181</v>
      </c>
      <c r="CS1707" s="21" t="s">
        <v>864</v>
      </c>
      <c r="CT1707" s="21" t="s">
        <v>865</v>
      </c>
      <c r="CU1707" s="21"/>
      <c r="CV1707" s="21" t="s">
        <v>3057</v>
      </c>
    </row>
    <row r="1708" spans="1:100" s="5" customFormat="1" ht="15.75" customHeight="1">
      <c r="A1708" s="21" t="s">
        <v>267</v>
      </c>
      <c r="B1708" s="21" t="s">
        <v>275</v>
      </c>
      <c r="C1708" s="21" t="s">
        <v>390</v>
      </c>
      <c r="D1708" s="21" t="s">
        <v>8361</v>
      </c>
      <c r="E1708" s="21" t="s">
        <v>8362</v>
      </c>
      <c r="F1708" s="21" t="s">
        <v>8363</v>
      </c>
      <c r="G1708" s="22">
        <v>671037011521</v>
      </c>
      <c r="H1708" s="21" t="s">
        <v>8364</v>
      </c>
      <c r="I1708" s="21" t="s">
        <v>8365</v>
      </c>
      <c r="J1708" s="21">
        <v>2852</v>
      </c>
      <c r="K1708" s="23">
        <v>44722</v>
      </c>
      <c r="L1708" s="21" t="s">
        <v>274</v>
      </c>
      <c r="M1708" s="21" t="s">
        <v>396</v>
      </c>
      <c r="N1708" s="21" t="s">
        <v>275</v>
      </c>
      <c r="O1708" s="21">
        <v>62</v>
      </c>
      <c r="P1708" s="21">
        <v>34</v>
      </c>
      <c r="Q1708" s="21">
        <v>72</v>
      </c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 t="s">
        <v>276</v>
      </c>
      <c r="AS1708" s="21" t="s">
        <v>294</v>
      </c>
      <c r="AT1708" s="21"/>
      <c r="AU1708" s="21"/>
      <c r="AV1708" s="21">
        <v>228</v>
      </c>
      <c r="AW1708" s="21" t="s">
        <v>279</v>
      </c>
      <c r="AX1708" s="21">
        <v>12.3</v>
      </c>
      <c r="AY1708" s="21"/>
      <c r="AZ1708" s="21"/>
      <c r="BA1708" s="21"/>
      <c r="BB1708" s="21">
        <v>4</v>
      </c>
      <c r="BC1708" s="21">
        <v>78</v>
      </c>
      <c r="BD1708" s="21">
        <v>68</v>
      </c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 t="s">
        <v>8366</v>
      </c>
      <c r="BU1708" s="21"/>
      <c r="BV1708" s="21"/>
      <c r="BW1708" s="21"/>
      <c r="BX1708" s="21"/>
      <c r="BY1708" s="21"/>
      <c r="BZ1708" s="21" t="s">
        <v>398</v>
      </c>
      <c r="CA1708" s="21"/>
      <c r="CB1708" s="21"/>
      <c r="CC1708" s="21" t="s">
        <v>468</v>
      </c>
      <c r="CD1708" s="21"/>
      <c r="CE1708" s="21"/>
      <c r="CF1708" s="21"/>
      <c r="CG1708" s="21"/>
      <c r="CH1708" s="21"/>
      <c r="CI1708" s="21"/>
      <c r="CJ1708" s="21" t="s">
        <v>469</v>
      </c>
      <c r="CK1708" s="21" t="s">
        <v>8367</v>
      </c>
      <c r="CL1708" s="21"/>
      <c r="CM1708" s="21"/>
      <c r="CN1708" s="21"/>
      <c r="CO1708" s="21"/>
      <c r="CP1708" s="21" t="s">
        <v>8368</v>
      </c>
      <c r="CQ1708" s="21" t="s">
        <v>8369</v>
      </c>
      <c r="CR1708" s="21" t="s">
        <v>548</v>
      </c>
      <c r="CS1708" s="21" t="s">
        <v>405</v>
      </c>
      <c r="CT1708" s="21" t="s">
        <v>460</v>
      </c>
      <c r="CU1708" s="21" t="s">
        <v>4597</v>
      </c>
      <c r="CV1708" s="21" t="s">
        <v>736</v>
      </c>
    </row>
    <row r="1709" spans="1:100" s="5" customFormat="1" ht="15.75" customHeight="1">
      <c r="A1709" s="21" t="s">
        <v>267</v>
      </c>
      <c r="B1709" s="21" t="s">
        <v>275</v>
      </c>
      <c r="C1709" s="21" t="s">
        <v>390</v>
      </c>
      <c r="D1709" s="21" t="s">
        <v>8361</v>
      </c>
      <c r="E1709" s="21" t="s">
        <v>8370</v>
      </c>
      <c r="F1709" s="21" t="s">
        <v>8371</v>
      </c>
      <c r="G1709" s="22">
        <v>671037019572</v>
      </c>
      <c r="H1709" s="21" t="s">
        <v>8364</v>
      </c>
      <c r="I1709" s="21" t="s">
        <v>8372</v>
      </c>
      <c r="J1709" s="21">
        <v>2852</v>
      </c>
      <c r="K1709" s="23">
        <v>44722</v>
      </c>
      <c r="L1709" s="21" t="s">
        <v>274</v>
      </c>
      <c r="M1709" s="21" t="s">
        <v>396</v>
      </c>
      <c r="N1709" s="21" t="s">
        <v>275</v>
      </c>
      <c r="O1709" s="21">
        <v>62</v>
      </c>
      <c r="P1709" s="21">
        <v>34</v>
      </c>
      <c r="Q1709" s="21">
        <v>72</v>
      </c>
      <c r="R1709" s="21"/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 t="s">
        <v>276</v>
      </c>
      <c r="AS1709" s="21" t="s">
        <v>330</v>
      </c>
      <c r="AT1709" s="21"/>
      <c r="AU1709" s="21"/>
      <c r="AV1709" s="21">
        <v>228</v>
      </c>
      <c r="AW1709" s="21" t="s">
        <v>279</v>
      </c>
      <c r="AX1709" s="21">
        <v>12.3</v>
      </c>
      <c r="AY1709" s="21"/>
      <c r="AZ1709" s="21"/>
      <c r="BA1709" s="21"/>
      <c r="BB1709" s="21">
        <v>4</v>
      </c>
      <c r="BC1709" s="21">
        <v>78</v>
      </c>
      <c r="BD1709" s="21">
        <v>68</v>
      </c>
      <c r="BE1709" s="21"/>
      <c r="BF1709" s="21"/>
      <c r="BG1709" s="21"/>
      <c r="BH1709" s="21"/>
      <c r="BI1709" s="21"/>
      <c r="BJ1709" s="21"/>
      <c r="BK1709" s="21"/>
      <c r="BL1709" s="21"/>
      <c r="BM1709" s="21"/>
      <c r="BN1709" s="21"/>
      <c r="BO1709" s="21"/>
      <c r="BP1709" s="21"/>
      <c r="BQ1709" s="21"/>
      <c r="BR1709" s="21"/>
      <c r="BS1709" s="21"/>
      <c r="BT1709" s="21" t="s">
        <v>8373</v>
      </c>
      <c r="BU1709" s="21"/>
      <c r="BV1709" s="21"/>
      <c r="BW1709" s="21"/>
      <c r="BX1709" s="21"/>
      <c r="BY1709" s="21"/>
      <c r="BZ1709" s="21" t="s">
        <v>398</v>
      </c>
      <c r="CA1709" s="21"/>
      <c r="CB1709" s="21"/>
      <c r="CC1709" s="21" t="s">
        <v>468</v>
      </c>
      <c r="CD1709" s="21"/>
      <c r="CE1709" s="21"/>
      <c r="CF1709" s="21"/>
      <c r="CG1709" s="21"/>
      <c r="CH1709" s="21"/>
      <c r="CI1709" s="21"/>
      <c r="CJ1709" s="21" t="s">
        <v>469</v>
      </c>
      <c r="CK1709" s="21" t="s">
        <v>8367</v>
      </c>
      <c r="CL1709" s="21"/>
      <c r="CM1709" s="21"/>
      <c r="CN1709" s="21"/>
      <c r="CO1709" s="21"/>
      <c r="CP1709" s="21" t="s">
        <v>8368</v>
      </c>
      <c r="CQ1709" s="21" t="s">
        <v>8369</v>
      </c>
      <c r="CR1709" s="21" t="s">
        <v>548</v>
      </c>
      <c r="CS1709" s="21" t="s">
        <v>405</v>
      </c>
      <c r="CT1709" s="21" t="s">
        <v>460</v>
      </c>
      <c r="CU1709" s="21" t="s">
        <v>4597</v>
      </c>
      <c r="CV1709" s="21" t="s">
        <v>736</v>
      </c>
    </row>
    <row r="1710" spans="1:100" s="5" customFormat="1" ht="15.75" customHeight="1">
      <c r="A1710" s="21" t="s">
        <v>267</v>
      </c>
      <c r="B1710" s="21" t="s">
        <v>275</v>
      </c>
      <c r="C1710" s="21" t="s">
        <v>390</v>
      </c>
      <c r="D1710" s="21" t="s">
        <v>8361</v>
      </c>
      <c r="E1710" s="21" t="s">
        <v>8374</v>
      </c>
      <c r="F1710" s="21" t="s">
        <v>8375</v>
      </c>
      <c r="G1710" s="22">
        <v>671037011460</v>
      </c>
      <c r="H1710" s="21" t="s">
        <v>8364</v>
      </c>
      <c r="I1710" s="21" t="s">
        <v>8376</v>
      </c>
      <c r="J1710" s="21">
        <v>2852</v>
      </c>
      <c r="K1710" s="23">
        <v>44722</v>
      </c>
      <c r="L1710" s="21" t="s">
        <v>274</v>
      </c>
      <c r="M1710" s="21" t="s">
        <v>396</v>
      </c>
      <c r="N1710" s="21" t="s">
        <v>275</v>
      </c>
      <c r="O1710" s="21">
        <v>62</v>
      </c>
      <c r="P1710" s="21">
        <v>34</v>
      </c>
      <c r="Q1710" s="21">
        <v>72</v>
      </c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 t="s">
        <v>276</v>
      </c>
      <c r="AS1710" s="21" t="s">
        <v>277</v>
      </c>
      <c r="AT1710" s="21"/>
      <c r="AU1710" s="21"/>
      <c r="AV1710" s="21">
        <v>228</v>
      </c>
      <c r="AW1710" s="21" t="s">
        <v>279</v>
      </c>
      <c r="AX1710" s="21">
        <v>12.3</v>
      </c>
      <c r="AY1710" s="21"/>
      <c r="AZ1710" s="21"/>
      <c r="BA1710" s="21"/>
      <c r="BB1710" s="21">
        <v>4</v>
      </c>
      <c r="BC1710" s="21">
        <v>78</v>
      </c>
      <c r="BD1710" s="21">
        <v>68</v>
      </c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21"/>
      <c r="BO1710" s="21"/>
      <c r="BP1710" s="21"/>
      <c r="BQ1710" s="21"/>
      <c r="BR1710" s="21"/>
      <c r="BS1710" s="21"/>
      <c r="BT1710" s="21" t="s">
        <v>8377</v>
      </c>
      <c r="BU1710" s="21"/>
      <c r="BV1710" s="21"/>
      <c r="BW1710" s="21"/>
      <c r="BX1710" s="21"/>
      <c r="BY1710" s="21"/>
      <c r="BZ1710" s="21" t="s">
        <v>398</v>
      </c>
      <c r="CA1710" s="21"/>
      <c r="CB1710" s="21"/>
      <c r="CC1710" s="21" t="s">
        <v>468</v>
      </c>
      <c r="CD1710" s="21"/>
      <c r="CE1710" s="21"/>
      <c r="CF1710" s="21"/>
      <c r="CG1710" s="21"/>
      <c r="CH1710" s="21"/>
      <c r="CI1710" s="21"/>
      <c r="CJ1710" s="21" t="s">
        <v>469</v>
      </c>
      <c r="CK1710" s="21" t="s">
        <v>8367</v>
      </c>
      <c r="CL1710" s="21"/>
      <c r="CM1710" s="21"/>
      <c r="CN1710" s="21"/>
      <c r="CO1710" s="21"/>
      <c r="CP1710" s="21" t="s">
        <v>8368</v>
      </c>
      <c r="CQ1710" s="21" t="s">
        <v>8369</v>
      </c>
      <c r="CR1710" s="21" t="s">
        <v>548</v>
      </c>
      <c r="CS1710" s="21" t="s">
        <v>405</v>
      </c>
      <c r="CT1710" s="21" t="s">
        <v>460</v>
      </c>
      <c r="CU1710" s="21" t="s">
        <v>4597</v>
      </c>
      <c r="CV1710" s="21" t="s">
        <v>736</v>
      </c>
    </row>
    <row r="1711" spans="1:100" s="5" customFormat="1" ht="15.75" customHeight="1">
      <c r="A1711" s="21" t="s">
        <v>267</v>
      </c>
      <c r="B1711" s="21" t="s">
        <v>275</v>
      </c>
      <c r="C1711" s="21" t="s">
        <v>390</v>
      </c>
      <c r="D1711" s="21" t="s">
        <v>8361</v>
      </c>
      <c r="E1711" s="21" t="s">
        <v>8378</v>
      </c>
      <c r="F1711" s="21" t="s">
        <v>8379</v>
      </c>
      <c r="G1711" s="22">
        <v>671037039686</v>
      </c>
      <c r="H1711" s="21" t="s">
        <v>8364</v>
      </c>
      <c r="I1711" s="21" t="s">
        <v>8380</v>
      </c>
      <c r="J1711" s="21">
        <v>2852</v>
      </c>
      <c r="K1711" s="23">
        <v>44722</v>
      </c>
      <c r="L1711" s="21" t="s">
        <v>274</v>
      </c>
      <c r="M1711" s="21" t="s">
        <v>396</v>
      </c>
      <c r="N1711" s="21" t="s">
        <v>275</v>
      </c>
      <c r="O1711" s="21">
        <v>62</v>
      </c>
      <c r="P1711" s="21">
        <v>34</v>
      </c>
      <c r="Q1711" s="21">
        <v>72</v>
      </c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 t="s">
        <v>276</v>
      </c>
      <c r="AS1711" s="21" t="s">
        <v>314</v>
      </c>
      <c r="AT1711" s="21"/>
      <c r="AU1711" s="21"/>
      <c r="AV1711" s="21">
        <v>228</v>
      </c>
      <c r="AW1711" s="21" t="s">
        <v>279</v>
      </c>
      <c r="AX1711" s="21">
        <v>12.3</v>
      </c>
      <c r="AY1711" s="21"/>
      <c r="AZ1711" s="21"/>
      <c r="BA1711" s="21"/>
      <c r="BB1711" s="21">
        <v>4</v>
      </c>
      <c r="BC1711" s="21">
        <v>78</v>
      </c>
      <c r="BD1711" s="21">
        <v>68</v>
      </c>
      <c r="BE1711" s="21"/>
      <c r="BF1711" s="21"/>
      <c r="BG1711" s="21"/>
      <c r="BH1711" s="21"/>
      <c r="BI1711" s="21"/>
      <c r="BJ1711" s="21"/>
      <c r="BK1711" s="21"/>
      <c r="BL1711" s="21"/>
      <c r="BM1711" s="21"/>
      <c r="BN1711" s="21"/>
      <c r="BO1711" s="21"/>
      <c r="BP1711" s="21"/>
      <c r="BQ1711" s="21"/>
      <c r="BR1711" s="21"/>
      <c r="BS1711" s="21"/>
      <c r="BT1711" s="21" t="s">
        <v>8381</v>
      </c>
      <c r="BU1711" s="21"/>
      <c r="BV1711" s="21"/>
      <c r="BW1711" s="21"/>
      <c r="BX1711" s="21"/>
      <c r="BY1711" s="21"/>
      <c r="BZ1711" s="21" t="s">
        <v>398</v>
      </c>
      <c r="CA1711" s="21"/>
      <c r="CB1711" s="21"/>
      <c r="CC1711" s="21" t="s">
        <v>468</v>
      </c>
      <c r="CD1711" s="21"/>
      <c r="CE1711" s="21"/>
      <c r="CF1711" s="21"/>
      <c r="CG1711" s="21"/>
      <c r="CH1711" s="21"/>
      <c r="CI1711" s="21"/>
      <c r="CJ1711" s="21" t="s">
        <v>469</v>
      </c>
      <c r="CK1711" s="21" t="s">
        <v>8367</v>
      </c>
      <c r="CL1711" s="21"/>
      <c r="CM1711" s="21"/>
      <c r="CN1711" s="21"/>
      <c r="CO1711" s="21"/>
      <c r="CP1711" s="21" t="s">
        <v>8368</v>
      </c>
      <c r="CQ1711" s="21" t="s">
        <v>8369</v>
      </c>
      <c r="CR1711" s="21" t="s">
        <v>548</v>
      </c>
      <c r="CS1711" s="21" t="s">
        <v>405</v>
      </c>
      <c r="CT1711" s="21" t="s">
        <v>460</v>
      </c>
      <c r="CU1711" s="21" t="s">
        <v>4597</v>
      </c>
      <c r="CV1711" s="21" t="s">
        <v>736</v>
      </c>
    </row>
    <row r="1712" spans="1:100" s="5" customFormat="1" ht="15.75" customHeight="1">
      <c r="A1712" s="21" t="s">
        <v>267</v>
      </c>
      <c r="B1712" s="21" t="s">
        <v>275</v>
      </c>
      <c r="C1712" s="21" t="s">
        <v>390</v>
      </c>
      <c r="D1712" s="21" t="s">
        <v>8361</v>
      </c>
      <c r="E1712" s="21" t="s">
        <v>8382</v>
      </c>
      <c r="F1712" s="21" t="s">
        <v>8383</v>
      </c>
      <c r="G1712" s="22">
        <v>671037019619</v>
      </c>
      <c r="H1712" s="21" t="s">
        <v>8364</v>
      </c>
      <c r="I1712" s="21" t="s">
        <v>8384</v>
      </c>
      <c r="J1712" s="21">
        <v>2852</v>
      </c>
      <c r="K1712" s="23">
        <v>44722</v>
      </c>
      <c r="L1712" s="21" t="s">
        <v>274</v>
      </c>
      <c r="M1712" s="21" t="s">
        <v>396</v>
      </c>
      <c r="N1712" s="21" t="s">
        <v>275</v>
      </c>
      <c r="O1712" s="21">
        <v>62</v>
      </c>
      <c r="P1712" s="21">
        <v>34</v>
      </c>
      <c r="Q1712" s="21">
        <v>72</v>
      </c>
      <c r="R1712" s="21"/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 t="s">
        <v>276</v>
      </c>
      <c r="AS1712" s="21" t="s">
        <v>306</v>
      </c>
      <c r="AT1712" s="21"/>
      <c r="AU1712" s="21"/>
      <c r="AV1712" s="21">
        <v>228</v>
      </c>
      <c r="AW1712" s="21" t="s">
        <v>279</v>
      </c>
      <c r="AX1712" s="21">
        <v>12.3</v>
      </c>
      <c r="AY1712" s="21"/>
      <c r="AZ1712" s="21"/>
      <c r="BA1712" s="21"/>
      <c r="BB1712" s="21">
        <v>4</v>
      </c>
      <c r="BC1712" s="21">
        <v>78</v>
      </c>
      <c r="BD1712" s="21">
        <v>68</v>
      </c>
      <c r="BE1712" s="21"/>
      <c r="BF1712" s="21"/>
      <c r="BG1712" s="21"/>
      <c r="BH1712" s="21"/>
      <c r="BI1712" s="21"/>
      <c r="BJ1712" s="21"/>
      <c r="BK1712" s="21"/>
      <c r="BL1712" s="21"/>
      <c r="BM1712" s="21"/>
      <c r="BN1712" s="21"/>
      <c r="BO1712" s="21"/>
      <c r="BP1712" s="21"/>
      <c r="BQ1712" s="21"/>
      <c r="BR1712" s="21"/>
      <c r="BS1712" s="21"/>
      <c r="BT1712" s="21" t="s">
        <v>8385</v>
      </c>
      <c r="BU1712" s="21"/>
      <c r="BV1712" s="21"/>
      <c r="BW1712" s="21"/>
      <c r="BX1712" s="21"/>
      <c r="BY1712" s="21"/>
      <c r="BZ1712" s="21" t="s">
        <v>398</v>
      </c>
      <c r="CA1712" s="21"/>
      <c r="CB1712" s="21"/>
      <c r="CC1712" s="21" t="s">
        <v>468</v>
      </c>
      <c r="CD1712" s="21"/>
      <c r="CE1712" s="21"/>
      <c r="CF1712" s="21"/>
      <c r="CG1712" s="21"/>
      <c r="CH1712" s="21"/>
      <c r="CI1712" s="21"/>
      <c r="CJ1712" s="21" t="s">
        <v>469</v>
      </c>
      <c r="CK1712" s="21" t="s">
        <v>8367</v>
      </c>
      <c r="CL1712" s="21"/>
      <c r="CM1712" s="21"/>
      <c r="CN1712" s="21"/>
      <c r="CO1712" s="21"/>
      <c r="CP1712" s="21" t="s">
        <v>8368</v>
      </c>
      <c r="CQ1712" s="21" t="s">
        <v>8369</v>
      </c>
      <c r="CR1712" s="21" t="s">
        <v>548</v>
      </c>
      <c r="CS1712" s="21" t="s">
        <v>405</v>
      </c>
      <c r="CT1712" s="21" t="s">
        <v>460</v>
      </c>
      <c r="CU1712" s="21" t="s">
        <v>4597</v>
      </c>
      <c r="CV1712" s="21" t="s">
        <v>736</v>
      </c>
    </row>
    <row r="1713" spans="1:100" s="5" customFormat="1" ht="15.75" customHeight="1">
      <c r="A1713" s="21" t="s">
        <v>267</v>
      </c>
      <c r="B1713" s="21" t="s">
        <v>275</v>
      </c>
      <c r="C1713" s="21" t="s">
        <v>390</v>
      </c>
      <c r="D1713" s="21" t="s">
        <v>8361</v>
      </c>
      <c r="E1713" s="21" t="s">
        <v>8386</v>
      </c>
      <c r="F1713" s="21" t="s">
        <v>8387</v>
      </c>
      <c r="G1713" s="22">
        <v>671037011538</v>
      </c>
      <c r="H1713" s="21" t="s">
        <v>8364</v>
      </c>
      <c r="I1713" s="21" t="s">
        <v>8388</v>
      </c>
      <c r="J1713" s="21">
        <v>2852</v>
      </c>
      <c r="K1713" s="23">
        <v>44722</v>
      </c>
      <c r="L1713" s="21" t="s">
        <v>274</v>
      </c>
      <c r="M1713" s="21" t="s">
        <v>396</v>
      </c>
      <c r="N1713" s="21" t="s">
        <v>275</v>
      </c>
      <c r="O1713" s="21">
        <v>62</v>
      </c>
      <c r="P1713" s="21">
        <v>34</v>
      </c>
      <c r="Q1713" s="21">
        <v>72</v>
      </c>
      <c r="R1713" s="21"/>
      <c r="S1713" s="21"/>
      <c r="T1713" s="21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 t="s">
        <v>276</v>
      </c>
      <c r="AS1713" s="21" t="s">
        <v>322</v>
      </c>
      <c r="AT1713" s="21"/>
      <c r="AU1713" s="21"/>
      <c r="AV1713" s="21">
        <v>228</v>
      </c>
      <c r="AW1713" s="21" t="s">
        <v>279</v>
      </c>
      <c r="AX1713" s="21">
        <v>12.3</v>
      </c>
      <c r="AY1713" s="21"/>
      <c r="AZ1713" s="21"/>
      <c r="BA1713" s="21"/>
      <c r="BB1713" s="21">
        <v>4</v>
      </c>
      <c r="BC1713" s="21">
        <v>78</v>
      </c>
      <c r="BD1713" s="21">
        <v>68</v>
      </c>
      <c r="BE1713" s="21"/>
      <c r="BF1713" s="21"/>
      <c r="BG1713" s="21"/>
      <c r="BH1713" s="21"/>
      <c r="BI1713" s="21"/>
      <c r="BJ1713" s="21"/>
      <c r="BK1713" s="21"/>
      <c r="BL1713" s="21"/>
      <c r="BM1713" s="21"/>
      <c r="BN1713" s="21"/>
      <c r="BO1713" s="21"/>
      <c r="BP1713" s="21"/>
      <c r="BQ1713" s="21"/>
      <c r="BR1713" s="21"/>
      <c r="BS1713" s="21"/>
      <c r="BT1713" s="21" t="s">
        <v>8389</v>
      </c>
      <c r="BU1713" s="21"/>
      <c r="BV1713" s="21"/>
      <c r="BW1713" s="21"/>
      <c r="BX1713" s="21"/>
      <c r="BY1713" s="21"/>
      <c r="BZ1713" s="21" t="s">
        <v>398</v>
      </c>
      <c r="CA1713" s="21"/>
      <c r="CB1713" s="21"/>
      <c r="CC1713" s="21" t="s">
        <v>468</v>
      </c>
      <c r="CD1713" s="21"/>
      <c r="CE1713" s="21"/>
      <c r="CF1713" s="21"/>
      <c r="CG1713" s="21"/>
      <c r="CH1713" s="21"/>
      <c r="CI1713" s="21"/>
      <c r="CJ1713" s="21" t="s">
        <v>469</v>
      </c>
      <c r="CK1713" s="21" t="s">
        <v>8367</v>
      </c>
      <c r="CL1713" s="21"/>
      <c r="CM1713" s="21"/>
      <c r="CN1713" s="21"/>
      <c r="CO1713" s="21"/>
      <c r="CP1713" s="21" t="s">
        <v>8368</v>
      </c>
      <c r="CQ1713" s="21" t="s">
        <v>8369</v>
      </c>
      <c r="CR1713" s="21" t="s">
        <v>548</v>
      </c>
      <c r="CS1713" s="21" t="s">
        <v>405</v>
      </c>
      <c r="CT1713" s="21" t="s">
        <v>460</v>
      </c>
      <c r="CU1713" s="21" t="s">
        <v>4597</v>
      </c>
      <c r="CV1713" s="21" t="s">
        <v>736</v>
      </c>
    </row>
    <row r="1714" spans="1:100" s="5" customFormat="1" ht="15.75" customHeight="1">
      <c r="A1714" s="21" t="s">
        <v>267</v>
      </c>
      <c r="B1714" s="21" t="s">
        <v>275</v>
      </c>
      <c r="C1714" s="21" t="s">
        <v>390</v>
      </c>
      <c r="D1714" s="21" t="s">
        <v>8361</v>
      </c>
      <c r="E1714" s="21" t="s">
        <v>8390</v>
      </c>
      <c r="F1714" s="21" t="s">
        <v>8391</v>
      </c>
      <c r="G1714" s="22">
        <v>671037011545</v>
      </c>
      <c r="H1714" s="21" t="s">
        <v>8364</v>
      </c>
      <c r="I1714" s="21" t="s">
        <v>8392</v>
      </c>
      <c r="J1714" s="21">
        <v>2852</v>
      </c>
      <c r="K1714" s="23">
        <v>44722</v>
      </c>
      <c r="L1714" s="21" t="s">
        <v>274</v>
      </c>
      <c r="M1714" s="21" t="s">
        <v>396</v>
      </c>
      <c r="N1714" s="21" t="s">
        <v>275</v>
      </c>
      <c r="O1714" s="21">
        <v>62</v>
      </c>
      <c r="P1714" s="21">
        <v>34</v>
      </c>
      <c r="Q1714" s="21">
        <v>72</v>
      </c>
      <c r="R1714" s="21"/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 t="s">
        <v>276</v>
      </c>
      <c r="AS1714" s="21" t="s">
        <v>290</v>
      </c>
      <c r="AT1714" s="21"/>
      <c r="AU1714" s="21"/>
      <c r="AV1714" s="21">
        <v>228</v>
      </c>
      <c r="AW1714" s="21" t="s">
        <v>279</v>
      </c>
      <c r="AX1714" s="21">
        <v>12.3</v>
      </c>
      <c r="AY1714" s="21"/>
      <c r="AZ1714" s="21"/>
      <c r="BA1714" s="21"/>
      <c r="BB1714" s="21">
        <v>4</v>
      </c>
      <c r="BC1714" s="21">
        <v>78</v>
      </c>
      <c r="BD1714" s="21">
        <v>68</v>
      </c>
      <c r="BE1714" s="21"/>
      <c r="BF1714" s="21"/>
      <c r="BG1714" s="21"/>
      <c r="BH1714" s="21"/>
      <c r="BI1714" s="21"/>
      <c r="BJ1714" s="21"/>
      <c r="BK1714" s="21"/>
      <c r="BL1714" s="21"/>
      <c r="BM1714" s="21"/>
      <c r="BN1714" s="21"/>
      <c r="BO1714" s="21"/>
      <c r="BP1714" s="21"/>
      <c r="BQ1714" s="21"/>
      <c r="BR1714" s="21"/>
      <c r="BS1714" s="21"/>
      <c r="BT1714" s="21" t="s">
        <v>8393</v>
      </c>
      <c r="BU1714" s="21"/>
      <c r="BV1714" s="21"/>
      <c r="BW1714" s="21"/>
      <c r="BX1714" s="21"/>
      <c r="BY1714" s="21"/>
      <c r="BZ1714" s="21" t="s">
        <v>398</v>
      </c>
      <c r="CA1714" s="21"/>
      <c r="CB1714" s="21"/>
      <c r="CC1714" s="21" t="s">
        <v>468</v>
      </c>
      <c r="CD1714" s="21"/>
      <c r="CE1714" s="21"/>
      <c r="CF1714" s="21"/>
      <c r="CG1714" s="21"/>
      <c r="CH1714" s="21"/>
      <c r="CI1714" s="21"/>
      <c r="CJ1714" s="21" t="s">
        <v>469</v>
      </c>
      <c r="CK1714" s="21" t="s">
        <v>8367</v>
      </c>
      <c r="CL1714" s="21"/>
      <c r="CM1714" s="21"/>
      <c r="CN1714" s="21"/>
      <c r="CO1714" s="21"/>
      <c r="CP1714" s="21" t="s">
        <v>8368</v>
      </c>
      <c r="CQ1714" s="21" t="s">
        <v>8369</v>
      </c>
      <c r="CR1714" s="21" t="s">
        <v>548</v>
      </c>
      <c r="CS1714" s="21" t="s">
        <v>405</v>
      </c>
      <c r="CT1714" s="21" t="s">
        <v>460</v>
      </c>
      <c r="CU1714" s="21" t="s">
        <v>4597</v>
      </c>
      <c r="CV1714" s="21" t="s">
        <v>736</v>
      </c>
    </row>
    <row r="1715" spans="1:100" s="5" customFormat="1" ht="15.75" customHeight="1">
      <c r="A1715" s="21" t="s">
        <v>267</v>
      </c>
      <c r="B1715" s="21" t="s">
        <v>275</v>
      </c>
      <c r="C1715" s="21" t="s">
        <v>390</v>
      </c>
      <c r="D1715" s="21" t="s">
        <v>8361</v>
      </c>
      <c r="E1715" s="21" t="s">
        <v>8394</v>
      </c>
      <c r="F1715" s="21" t="s">
        <v>8395</v>
      </c>
      <c r="G1715" s="22">
        <v>671037011484</v>
      </c>
      <c r="H1715" s="21" t="s">
        <v>8364</v>
      </c>
      <c r="I1715" s="21" t="s">
        <v>8396</v>
      </c>
      <c r="J1715" s="21">
        <v>2852</v>
      </c>
      <c r="K1715" s="23">
        <v>44722</v>
      </c>
      <c r="L1715" s="21" t="s">
        <v>274</v>
      </c>
      <c r="M1715" s="21" t="s">
        <v>396</v>
      </c>
      <c r="N1715" s="21" t="s">
        <v>275</v>
      </c>
      <c r="O1715" s="21">
        <v>62</v>
      </c>
      <c r="P1715" s="21">
        <v>34</v>
      </c>
      <c r="Q1715" s="21">
        <v>72</v>
      </c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 t="s">
        <v>276</v>
      </c>
      <c r="AS1715" s="21" t="s">
        <v>298</v>
      </c>
      <c r="AT1715" s="21"/>
      <c r="AU1715" s="21"/>
      <c r="AV1715" s="21">
        <v>228</v>
      </c>
      <c r="AW1715" s="21" t="s">
        <v>279</v>
      </c>
      <c r="AX1715" s="21">
        <v>12.3</v>
      </c>
      <c r="AY1715" s="21"/>
      <c r="AZ1715" s="21"/>
      <c r="BA1715" s="21"/>
      <c r="BB1715" s="21">
        <v>4</v>
      </c>
      <c r="BC1715" s="21">
        <v>78</v>
      </c>
      <c r="BD1715" s="21">
        <v>68</v>
      </c>
      <c r="BE1715" s="21"/>
      <c r="BF1715" s="21"/>
      <c r="BG1715" s="21"/>
      <c r="BH1715" s="21"/>
      <c r="BI1715" s="21"/>
      <c r="BJ1715" s="21"/>
      <c r="BK1715" s="21"/>
      <c r="BL1715" s="21"/>
      <c r="BM1715" s="21"/>
      <c r="BN1715" s="21"/>
      <c r="BO1715" s="21"/>
      <c r="BP1715" s="21"/>
      <c r="BQ1715" s="21"/>
      <c r="BR1715" s="21"/>
      <c r="BS1715" s="21"/>
      <c r="BT1715" s="21" t="s">
        <v>8397</v>
      </c>
      <c r="BU1715" s="21"/>
      <c r="BV1715" s="21"/>
      <c r="BW1715" s="21"/>
      <c r="BX1715" s="21"/>
      <c r="BY1715" s="21"/>
      <c r="BZ1715" s="21" t="s">
        <v>398</v>
      </c>
      <c r="CA1715" s="21"/>
      <c r="CB1715" s="21"/>
      <c r="CC1715" s="21" t="s">
        <v>468</v>
      </c>
      <c r="CD1715" s="21"/>
      <c r="CE1715" s="21"/>
      <c r="CF1715" s="21"/>
      <c r="CG1715" s="21"/>
      <c r="CH1715" s="21"/>
      <c r="CI1715" s="21"/>
      <c r="CJ1715" s="21" t="s">
        <v>469</v>
      </c>
      <c r="CK1715" s="21" t="s">
        <v>8367</v>
      </c>
      <c r="CL1715" s="21"/>
      <c r="CM1715" s="21"/>
      <c r="CN1715" s="21"/>
      <c r="CO1715" s="21"/>
      <c r="CP1715" s="21" t="s">
        <v>8368</v>
      </c>
      <c r="CQ1715" s="21" t="s">
        <v>8369</v>
      </c>
      <c r="CR1715" s="21" t="s">
        <v>548</v>
      </c>
      <c r="CS1715" s="21" t="s">
        <v>405</v>
      </c>
      <c r="CT1715" s="21" t="s">
        <v>460</v>
      </c>
      <c r="CU1715" s="21" t="s">
        <v>4597</v>
      </c>
      <c r="CV1715" s="21" t="s">
        <v>736</v>
      </c>
    </row>
    <row r="1716" spans="1:100" s="5" customFormat="1" ht="15.75" customHeight="1">
      <c r="A1716" s="21" t="s">
        <v>267</v>
      </c>
      <c r="B1716" s="21" t="s">
        <v>275</v>
      </c>
      <c r="C1716" s="21" t="s">
        <v>390</v>
      </c>
      <c r="D1716" s="21" t="s">
        <v>8361</v>
      </c>
      <c r="E1716" s="21" t="s">
        <v>8398</v>
      </c>
      <c r="F1716" s="21" t="s">
        <v>8399</v>
      </c>
      <c r="G1716" s="22">
        <v>671037011415</v>
      </c>
      <c r="H1716" s="21" t="s">
        <v>8364</v>
      </c>
      <c r="I1716" s="21" t="s">
        <v>8400</v>
      </c>
      <c r="J1716" s="21">
        <v>2422</v>
      </c>
      <c r="K1716" s="23">
        <v>44722</v>
      </c>
      <c r="L1716" s="21" t="s">
        <v>274</v>
      </c>
      <c r="M1716" s="21" t="s">
        <v>396</v>
      </c>
      <c r="N1716" s="21" t="s">
        <v>275</v>
      </c>
      <c r="O1716" s="21">
        <v>62</v>
      </c>
      <c r="P1716" s="21">
        <v>34</v>
      </c>
      <c r="Q1716" s="21">
        <v>72</v>
      </c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 t="s">
        <v>285</v>
      </c>
      <c r="AS1716" s="21" t="s">
        <v>286</v>
      </c>
      <c r="AT1716" s="21"/>
      <c r="AU1716" s="21"/>
      <c r="AV1716" s="21">
        <v>228</v>
      </c>
      <c r="AW1716" s="21" t="s">
        <v>279</v>
      </c>
      <c r="AX1716" s="21">
        <v>12.3</v>
      </c>
      <c r="AY1716" s="21"/>
      <c r="AZ1716" s="21"/>
      <c r="BA1716" s="21"/>
      <c r="BB1716" s="21">
        <v>4</v>
      </c>
      <c r="BC1716" s="21">
        <v>78</v>
      </c>
      <c r="BD1716" s="21">
        <v>68</v>
      </c>
      <c r="BE1716" s="21"/>
      <c r="BF1716" s="21"/>
      <c r="BG1716" s="21"/>
      <c r="BH1716" s="21"/>
      <c r="BI1716" s="21"/>
      <c r="BJ1716" s="21"/>
      <c r="BK1716" s="21"/>
      <c r="BL1716" s="21"/>
      <c r="BM1716" s="21"/>
      <c r="BN1716" s="21"/>
      <c r="BO1716" s="21"/>
      <c r="BP1716" s="21"/>
      <c r="BQ1716" s="21"/>
      <c r="BR1716" s="21"/>
      <c r="BS1716" s="21"/>
      <c r="BT1716" s="21" t="s">
        <v>8401</v>
      </c>
      <c r="BU1716" s="21"/>
      <c r="BV1716" s="21"/>
      <c r="BW1716" s="21"/>
      <c r="BX1716" s="21"/>
      <c r="BY1716" s="21"/>
      <c r="BZ1716" s="21" t="s">
        <v>398</v>
      </c>
      <c r="CA1716" s="21"/>
      <c r="CB1716" s="21"/>
      <c r="CC1716" s="21" t="s">
        <v>468</v>
      </c>
      <c r="CD1716" s="21"/>
      <c r="CE1716" s="21"/>
      <c r="CF1716" s="21"/>
      <c r="CG1716" s="21"/>
      <c r="CH1716" s="21"/>
      <c r="CI1716" s="21"/>
      <c r="CJ1716" s="21" t="s">
        <v>469</v>
      </c>
      <c r="CK1716" s="21" t="s">
        <v>8367</v>
      </c>
      <c r="CL1716" s="21"/>
      <c r="CM1716" s="21"/>
      <c r="CN1716" s="21"/>
      <c r="CO1716" s="21"/>
      <c r="CP1716" s="21" t="s">
        <v>8368</v>
      </c>
      <c r="CQ1716" s="21" t="s">
        <v>8369</v>
      </c>
      <c r="CR1716" s="21" t="s">
        <v>548</v>
      </c>
      <c r="CS1716" s="21" t="s">
        <v>405</v>
      </c>
      <c r="CT1716" s="21" t="s">
        <v>460</v>
      </c>
      <c r="CU1716" s="21" t="s">
        <v>4597</v>
      </c>
      <c r="CV1716" s="21" t="s">
        <v>736</v>
      </c>
    </row>
    <row r="1717" spans="1:100" s="5" customFormat="1" ht="15.75" customHeight="1">
      <c r="A1717" s="21" t="s">
        <v>267</v>
      </c>
      <c r="B1717" s="21" t="s">
        <v>275</v>
      </c>
      <c r="C1717" s="21" t="s">
        <v>390</v>
      </c>
      <c r="D1717" s="21" t="s">
        <v>8361</v>
      </c>
      <c r="E1717" s="21" t="s">
        <v>8402</v>
      </c>
      <c r="F1717" s="21" t="s">
        <v>8403</v>
      </c>
      <c r="G1717" s="22">
        <v>671037011507</v>
      </c>
      <c r="H1717" s="21" t="s">
        <v>8364</v>
      </c>
      <c r="I1717" s="21" t="s">
        <v>8404</v>
      </c>
      <c r="J1717" s="21">
        <v>2852</v>
      </c>
      <c r="K1717" s="23">
        <v>44722</v>
      </c>
      <c r="L1717" s="21" t="s">
        <v>274</v>
      </c>
      <c r="M1717" s="21" t="s">
        <v>396</v>
      </c>
      <c r="N1717" s="21" t="s">
        <v>275</v>
      </c>
      <c r="O1717" s="21">
        <v>62</v>
      </c>
      <c r="P1717" s="21">
        <v>34</v>
      </c>
      <c r="Q1717" s="21">
        <v>72</v>
      </c>
      <c r="R1717" s="21"/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 t="s">
        <v>276</v>
      </c>
      <c r="AS1717" s="21" t="s">
        <v>326</v>
      </c>
      <c r="AT1717" s="21"/>
      <c r="AU1717" s="21"/>
      <c r="AV1717" s="21">
        <v>228</v>
      </c>
      <c r="AW1717" s="21" t="s">
        <v>279</v>
      </c>
      <c r="AX1717" s="21">
        <v>12.3</v>
      </c>
      <c r="AY1717" s="21"/>
      <c r="AZ1717" s="21"/>
      <c r="BA1717" s="21"/>
      <c r="BB1717" s="21">
        <v>4</v>
      </c>
      <c r="BC1717" s="21">
        <v>78</v>
      </c>
      <c r="BD1717" s="21">
        <v>68</v>
      </c>
      <c r="BE1717" s="21"/>
      <c r="BF1717" s="21"/>
      <c r="BG1717" s="21"/>
      <c r="BH1717" s="21"/>
      <c r="BI1717" s="21"/>
      <c r="BJ1717" s="21"/>
      <c r="BK1717" s="21"/>
      <c r="BL1717" s="21"/>
      <c r="BM1717" s="21"/>
      <c r="BN1717" s="21"/>
      <c r="BO1717" s="21"/>
      <c r="BP1717" s="21"/>
      <c r="BQ1717" s="21"/>
      <c r="BR1717" s="21"/>
      <c r="BS1717" s="21"/>
      <c r="BT1717" s="21" t="s">
        <v>8405</v>
      </c>
      <c r="BU1717" s="21"/>
      <c r="BV1717" s="21"/>
      <c r="BW1717" s="21"/>
      <c r="BX1717" s="21"/>
      <c r="BY1717" s="21"/>
      <c r="BZ1717" s="21" t="s">
        <v>398</v>
      </c>
      <c r="CA1717" s="21"/>
      <c r="CB1717" s="21"/>
      <c r="CC1717" s="21" t="s">
        <v>468</v>
      </c>
      <c r="CD1717" s="21"/>
      <c r="CE1717" s="21"/>
      <c r="CF1717" s="21"/>
      <c r="CG1717" s="21"/>
      <c r="CH1717" s="21"/>
      <c r="CI1717" s="21"/>
      <c r="CJ1717" s="21" t="s">
        <v>469</v>
      </c>
      <c r="CK1717" s="21" t="s">
        <v>8367</v>
      </c>
      <c r="CL1717" s="21"/>
      <c r="CM1717" s="21"/>
      <c r="CN1717" s="21"/>
      <c r="CO1717" s="21"/>
      <c r="CP1717" s="21" t="s">
        <v>8368</v>
      </c>
      <c r="CQ1717" s="21" t="s">
        <v>8369</v>
      </c>
      <c r="CR1717" s="21" t="s">
        <v>548</v>
      </c>
      <c r="CS1717" s="21" t="s">
        <v>405</v>
      </c>
      <c r="CT1717" s="21" t="s">
        <v>460</v>
      </c>
      <c r="CU1717" s="21" t="s">
        <v>4597</v>
      </c>
      <c r="CV1717" s="21" t="s">
        <v>736</v>
      </c>
    </row>
    <row r="1718" spans="1:100" s="5" customFormat="1" ht="15.75" customHeight="1">
      <c r="A1718" s="21" t="s">
        <v>267</v>
      </c>
      <c r="B1718" s="21" t="s">
        <v>275</v>
      </c>
      <c r="C1718" s="21" t="s">
        <v>390</v>
      </c>
      <c r="D1718" s="21" t="s">
        <v>8361</v>
      </c>
      <c r="E1718" s="21" t="s">
        <v>8406</v>
      </c>
      <c r="F1718" s="21" t="s">
        <v>8407</v>
      </c>
      <c r="G1718" s="22">
        <v>671037011408</v>
      </c>
      <c r="H1718" s="21" t="s">
        <v>8364</v>
      </c>
      <c r="I1718" s="21" t="s">
        <v>8408</v>
      </c>
      <c r="J1718" s="21">
        <v>2422</v>
      </c>
      <c r="K1718" s="23">
        <v>44722</v>
      </c>
      <c r="L1718" s="21" t="s">
        <v>274</v>
      </c>
      <c r="M1718" s="21" t="s">
        <v>396</v>
      </c>
      <c r="N1718" s="21" t="s">
        <v>275</v>
      </c>
      <c r="O1718" s="21">
        <v>62</v>
      </c>
      <c r="P1718" s="21">
        <v>34</v>
      </c>
      <c r="Q1718" s="21">
        <v>72</v>
      </c>
      <c r="R1718" s="21"/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 t="s">
        <v>285</v>
      </c>
      <c r="AS1718" s="21" t="s">
        <v>310</v>
      </c>
      <c r="AT1718" s="21"/>
      <c r="AU1718" s="21"/>
      <c r="AV1718" s="21">
        <v>228</v>
      </c>
      <c r="AW1718" s="21" t="s">
        <v>279</v>
      </c>
      <c r="AX1718" s="21">
        <v>12.3</v>
      </c>
      <c r="AY1718" s="21"/>
      <c r="AZ1718" s="21"/>
      <c r="BA1718" s="21"/>
      <c r="BB1718" s="21">
        <v>4</v>
      </c>
      <c r="BC1718" s="21">
        <v>78</v>
      </c>
      <c r="BD1718" s="21">
        <v>68</v>
      </c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 t="s">
        <v>8409</v>
      </c>
      <c r="BU1718" s="21"/>
      <c r="BV1718" s="21"/>
      <c r="BW1718" s="21"/>
      <c r="BX1718" s="21"/>
      <c r="BY1718" s="21"/>
      <c r="BZ1718" s="21" t="s">
        <v>398</v>
      </c>
      <c r="CA1718" s="21"/>
      <c r="CB1718" s="21"/>
      <c r="CC1718" s="21" t="s">
        <v>468</v>
      </c>
      <c r="CD1718" s="21"/>
      <c r="CE1718" s="21"/>
      <c r="CF1718" s="21"/>
      <c r="CG1718" s="21"/>
      <c r="CH1718" s="21"/>
      <c r="CI1718" s="21"/>
      <c r="CJ1718" s="21" t="s">
        <v>469</v>
      </c>
      <c r="CK1718" s="21" t="s">
        <v>8367</v>
      </c>
      <c r="CL1718" s="21"/>
      <c r="CM1718" s="21"/>
      <c r="CN1718" s="21"/>
      <c r="CO1718" s="21"/>
      <c r="CP1718" s="21" t="s">
        <v>8368</v>
      </c>
      <c r="CQ1718" s="21" t="s">
        <v>8369</v>
      </c>
      <c r="CR1718" s="21" t="s">
        <v>548</v>
      </c>
      <c r="CS1718" s="21" t="s">
        <v>405</v>
      </c>
      <c r="CT1718" s="21" t="s">
        <v>460</v>
      </c>
      <c r="CU1718" s="21" t="s">
        <v>4597</v>
      </c>
      <c r="CV1718" s="21" t="s">
        <v>736</v>
      </c>
    </row>
    <row r="1719" spans="1:100" s="5" customFormat="1" ht="15.75" customHeight="1">
      <c r="A1719" s="21" t="s">
        <v>267</v>
      </c>
      <c r="B1719" s="21" t="s">
        <v>275</v>
      </c>
      <c r="C1719" s="21" t="s">
        <v>390</v>
      </c>
      <c r="D1719" s="21" t="s">
        <v>8361</v>
      </c>
      <c r="E1719" s="21" t="s">
        <v>8410</v>
      </c>
      <c r="F1719" s="21" t="s">
        <v>8411</v>
      </c>
      <c r="G1719" s="22">
        <v>671037011392</v>
      </c>
      <c r="H1719" s="21" t="s">
        <v>8364</v>
      </c>
      <c r="I1719" s="21" t="s">
        <v>8412</v>
      </c>
      <c r="J1719" s="21">
        <v>2422</v>
      </c>
      <c r="K1719" s="23">
        <v>44722</v>
      </c>
      <c r="L1719" s="21" t="s">
        <v>274</v>
      </c>
      <c r="M1719" s="21" t="s">
        <v>396</v>
      </c>
      <c r="N1719" s="21" t="s">
        <v>275</v>
      </c>
      <c r="O1719" s="21">
        <v>62</v>
      </c>
      <c r="P1719" s="21">
        <v>34</v>
      </c>
      <c r="Q1719" s="21">
        <v>72</v>
      </c>
      <c r="R1719" s="21"/>
      <c r="S1719" s="21"/>
      <c r="T1719" s="21"/>
      <c r="U1719" s="21"/>
      <c r="V1719" s="21"/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 t="s">
        <v>285</v>
      </c>
      <c r="AS1719" s="21" t="s">
        <v>318</v>
      </c>
      <c r="AT1719" s="21"/>
      <c r="AU1719" s="21"/>
      <c r="AV1719" s="21">
        <v>228</v>
      </c>
      <c r="AW1719" s="21" t="s">
        <v>279</v>
      </c>
      <c r="AX1719" s="21">
        <v>12.3</v>
      </c>
      <c r="AY1719" s="21"/>
      <c r="AZ1719" s="21"/>
      <c r="BA1719" s="21"/>
      <c r="BB1719" s="21">
        <v>4</v>
      </c>
      <c r="BC1719" s="21">
        <v>78</v>
      </c>
      <c r="BD1719" s="21">
        <v>68</v>
      </c>
      <c r="BE1719" s="21"/>
      <c r="BF1719" s="21"/>
      <c r="BG1719" s="21"/>
      <c r="BH1719" s="21"/>
      <c r="BI1719" s="21"/>
      <c r="BJ1719" s="21"/>
      <c r="BK1719" s="21"/>
      <c r="BL1719" s="21"/>
      <c r="BM1719" s="21"/>
      <c r="BN1719" s="21"/>
      <c r="BO1719" s="21"/>
      <c r="BP1719" s="21"/>
      <c r="BQ1719" s="21"/>
      <c r="BR1719" s="21"/>
      <c r="BS1719" s="21"/>
      <c r="BT1719" s="21" t="s">
        <v>8413</v>
      </c>
      <c r="BU1719" s="21"/>
      <c r="BV1719" s="21"/>
      <c r="BW1719" s="21"/>
      <c r="BX1719" s="21"/>
      <c r="BY1719" s="21"/>
      <c r="BZ1719" s="21" t="s">
        <v>398</v>
      </c>
      <c r="CA1719" s="21"/>
      <c r="CB1719" s="21"/>
      <c r="CC1719" s="21" t="s">
        <v>468</v>
      </c>
      <c r="CD1719" s="21"/>
      <c r="CE1719" s="21"/>
      <c r="CF1719" s="21"/>
      <c r="CG1719" s="21"/>
      <c r="CH1719" s="21"/>
      <c r="CI1719" s="21"/>
      <c r="CJ1719" s="21" t="s">
        <v>469</v>
      </c>
      <c r="CK1719" s="21" t="s">
        <v>8367</v>
      </c>
      <c r="CL1719" s="21"/>
      <c r="CM1719" s="21"/>
      <c r="CN1719" s="21"/>
      <c r="CO1719" s="21"/>
      <c r="CP1719" s="21" t="s">
        <v>8368</v>
      </c>
      <c r="CQ1719" s="21" t="s">
        <v>8369</v>
      </c>
      <c r="CR1719" s="21" t="s">
        <v>548</v>
      </c>
      <c r="CS1719" s="21" t="s">
        <v>405</v>
      </c>
      <c r="CT1719" s="21" t="s">
        <v>460</v>
      </c>
      <c r="CU1719" s="21" t="s">
        <v>4597</v>
      </c>
      <c r="CV1719" s="21" t="s">
        <v>736</v>
      </c>
    </row>
    <row r="1720" spans="1:100" s="5" customFormat="1" ht="15.75" customHeight="1">
      <c r="A1720" s="21" t="s">
        <v>267</v>
      </c>
      <c r="B1720" s="21" t="s">
        <v>275</v>
      </c>
      <c r="C1720" s="21" t="s">
        <v>390</v>
      </c>
      <c r="D1720" s="21" t="s">
        <v>8361</v>
      </c>
      <c r="E1720" s="21" t="s">
        <v>8414</v>
      </c>
      <c r="F1720" s="21" t="s">
        <v>8415</v>
      </c>
      <c r="G1720" s="22">
        <v>671037011514</v>
      </c>
      <c r="H1720" s="21" t="s">
        <v>8364</v>
      </c>
      <c r="I1720" s="21" t="s">
        <v>8416</v>
      </c>
      <c r="J1720" s="21">
        <v>2852</v>
      </c>
      <c r="K1720" s="23">
        <v>44722</v>
      </c>
      <c r="L1720" s="21" t="s">
        <v>274</v>
      </c>
      <c r="M1720" s="21" t="s">
        <v>396</v>
      </c>
      <c r="N1720" s="21" t="s">
        <v>275</v>
      </c>
      <c r="O1720" s="21">
        <v>62</v>
      </c>
      <c r="P1720" s="21">
        <v>34</v>
      </c>
      <c r="Q1720" s="21">
        <v>72</v>
      </c>
      <c r="R1720" s="21"/>
      <c r="S1720" s="21"/>
      <c r="T1720" s="21"/>
      <c r="U1720" s="21"/>
      <c r="V1720" s="21"/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 t="s">
        <v>276</v>
      </c>
      <c r="AS1720" s="21" t="s">
        <v>302</v>
      </c>
      <c r="AT1720" s="21"/>
      <c r="AU1720" s="21"/>
      <c r="AV1720" s="21">
        <v>228</v>
      </c>
      <c r="AW1720" s="21" t="s">
        <v>279</v>
      </c>
      <c r="AX1720" s="21">
        <v>12.3</v>
      </c>
      <c r="AY1720" s="21"/>
      <c r="AZ1720" s="21"/>
      <c r="BA1720" s="21"/>
      <c r="BB1720" s="21">
        <v>4</v>
      </c>
      <c r="BC1720" s="21">
        <v>78</v>
      </c>
      <c r="BD1720" s="21">
        <v>68</v>
      </c>
      <c r="BE1720" s="21"/>
      <c r="BF1720" s="21"/>
      <c r="BG1720" s="21"/>
      <c r="BH1720" s="21"/>
      <c r="BI1720" s="21"/>
      <c r="BJ1720" s="21"/>
      <c r="BK1720" s="21"/>
      <c r="BL1720" s="21"/>
      <c r="BM1720" s="21"/>
      <c r="BN1720" s="21"/>
      <c r="BO1720" s="21"/>
      <c r="BP1720" s="21"/>
      <c r="BQ1720" s="21"/>
      <c r="BR1720" s="21"/>
      <c r="BS1720" s="21"/>
      <c r="BT1720" s="21" t="s">
        <v>8417</v>
      </c>
      <c r="BU1720" s="21"/>
      <c r="BV1720" s="21"/>
      <c r="BW1720" s="21"/>
      <c r="BX1720" s="21"/>
      <c r="BY1720" s="21"/>
      <c r="BZ1720" s="21" t="s">
        <v>398</v>
      </c>
      <c r="CA1720" s="21"/>
      <c r="CB1720" s="21"/>
      <c r="CC1720" s="21" t="s">
        <v>468</v>
      </c>
      <c r="CD1720" s="21"/>
      <c r="CE1720" s="21"/>
      <c r="CF1720" s="21"/>
      <c r="CG1720" s="21"/>
      <c r="CH1720" s="21"/>
      <c r="CI1720" s="21"/>
      <c r="CJ1720" s="21" t="s">
        <v>469</v>
      </c>
      <c r="CK1720" s="21" t="s">
        <v>8367</v>
      </c>
      <c r="CL1720" s="21"/>
      <c r="CM1720" s="21"/>
      <c r="CN1720" s="21"/>
      <c r="CO1720" s="21"/>
      <c r="CP1720" s="21" t="s">
        <v>8368</v>
      </c>
      <c r="CQ1720" s="21" t="s">
        <v>8369</v>
      </c>
      <c r="CR1720" s="21" t="s">
        <v>548</v>
      </c>
      <c r="CS1720" s="21" t="s">
        <v>405</v>
      </c>
      <c r="CT1720" s="21" t="s">
        <v>460</v>
      </c>
      <c r="CU1720" s="21" t="s">
        <v>4597</v>
      </c>
      <c r="CV1720" s="21" t="s">
        <v>736</v>
      </c>
    </row>
    <row r="1721" spans="1:100" s="5" customFormat="1" ht="15.75" customHeight="1">
      <c r="A1721" s="21" t="s">
        <v>267</v>
      </c>
      <c r="B1721" s="21"/>
      <c r="C1721" s="21" t="s">
        <v>268</v>
      </c>
      <c r="D1721" s="21" t="s">
        <v>8418</v>
      </c>
      <c r="E1721" s="21" t="s">
        <v>8419</v>
      </c>
      <c r="F1721" s="21" t="s">
        <v>8420</v>
      </c>
      <c r="G1721" s="22">
        <v>671037140856</v>
      </c>
      <c r="H1721" s="21" t="s">
        <v>8421</v>
      </c>
      <c r="I1721" s="21" t="s">
        <v>8422</v>
      </c>
      <c r="J1721" s="21">
        <v>406</v>
      </c>
      <c r="K1721" s="23">
        <v>44722</v>
      </c>
      <c r="L1721" s="21" t="s">
        <v>274</v>
      </c>
      <c r="M1721" s="21"/>
      <c r="N1721" s="21" t="s">
        <v>3144</v>
      </c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 t="s">
        <v>3144</v>
      </c>
      <c r="AT1721" s="21"/>
      <c r="AU1721" s="21"/>
      <c r="AV1721" s="21">
        <v>9</v>
      </c>
      <c r="AW1721" s="21"/>
      <c r="AX1721" s="21">
        <v>1.8</v>
      </c>
      <c r="AY1721" s="21"/>
      <c r="AZ1721" s="21"/>
      <c r="BA1721" s="21">
        <v>5</v>
      </c>
      <c r="BB1721" s="21">
        <v>5</v>
      </c>
      <c r="BC1721" s="21">
        <v>37</v>
      </c>
      <c r="BD1721" s="21">
        <v>17</v>
      </c>
      <c r="BE1721" s="21"/>
      <c r="BF1721" s="21"/>
      <c r="BG1721" s="21"/>
      <c r="BH1721" s="21"/>
      <c r="BI1721" s="21"/>
      <c r="BJ1721" s="21"/>
      <c r="BK1721" s="21"/>
      <c r="BL1721" s="21"/>
      <c r="BM1721" s="21"/>
      <c r="BN1721" s="21"/>
      <c r="BO1721" s="21"/>
      <c r="BP1721" s="21"/>
      <c r="BQ1721" s="21"/>
      <c r="BR1721" s="21"/>
      <c r="BS1721" s="21"/>
      <c r="BT1721" s="21"/>
      <c r="BU1721" s="21"/>
      <c r="BV1721" s="21"/>
      <c r="BW1721" s="21"/>
      <c r="BX1721" s="21"/>
      <c r="BY1721" s="21"/>
      <c r="BZ1721" s="21"/>
      <c r="CA1721" s="21"/>
      <c r="CB1721" s="21"/>
      <c r="CC1721" s="21"/>
      <c r="CD1721" s="21"/>
      <c r="CE1721" s="21"/>
      <c r="CF1721" s="21"/>
      <c r="CG1721" s="21"/>
      <c r="CH1721" s="21"/>
      <c r="CI1721" s="21"/>
      <c r="CJ1721" s="21"/>
      <c r="CK1721" s="21"/>
      <c r="CL1721" s="21"/>
      <c r="CM1721" s="21"/>
      <c r="CN1721" s="21"/>
      <c r="CO1721" s="21"/>
      <c r="CP1721" s="21"/>
      <c r="CQ1721" s="21"/>
      <c r="CR1721" s="21"/>
      <c r="CS1721" s="21"/>
      <c r="CT1721" s="21"/>
      <c r="CU1721" s="21"/>
      <c r="CV1721" s="24" t="s">
        <v>8423</v>
      </c>
    </row>
    <row r="1722" spans="1:100" s="5" customFormat="1" ht="15.75" customHeight="1">
      <c r="A1722" s="21" t="s">
        <v>267</v>
      </c>
      <c r="B1722" s="21" t="s">
        <v>443</v>
      </c>
      <c r="C1722" s="21" t="s">
        <v>332</v>
      </c>
      <c r="D1722" s="21" t="s">
        <v>8424</v>
      </c>
      <c r="E1722" s="21" t="s">
        <v>8425</v>
      </c>
      <c r="F1722" s="21" t="s">
        <v>8426</v>
      </c>
      <c r="G1722" s="22">
        <v>671037272601</v>
      </c>
      <c r="H1722" s="21" t="s">
        <v>8427</v>
      </c>
      <c r="I1722" s="21" t="s">
        <v>8428</v>
      </c>
      <c r="J1722" s="21">
        <v>1256</v>
      </c>
      <c r="K1722" s="23">
        <v>44722</v>
      </c>
      <c r="L1722" s="21" t="s">
        <v>274</v>
      </c>
      <c r="M1722" s="21"/>
      <c r="N1722" s="21" t="s">
        <v>443</v>
      </c>
      <c r="O1722" s="21">
        <v>30</v>
      </c>
      <c r="P1722" s="21">
        <v>60</v>
      </c>
      <c r="Q1722" s="21">
        <v>4.1875</v>
      </c>
      <c r="R1722" s="21"/>
      <c r="S1722" s="21"/>
      <c r="T1722" s="21"/>
      <c r="U1722" s="21"/>
      <c r="V1722" s="21"/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  <c r="AH1722" s="21"/>
      <c r="AI1722" s="21" t="s">
        <v>8429</v>
      </c>
      <c r="AJ1722" s="21" t="s">
        <v>1241</v>
      </c>
      <c r="AK1722" s="21"/>
      <c r="AL1722" s="21"/>
      <c r="AM1722" s="21"/>
      <c r="AN1722" s="21" t="b">
        <v>0</v>
      </c>
      <c r="AO1722" s="21" t="s">
        <v>66</v>
      </c>
      <c r="AP1722" s="21" t="s">
        <v>339</v>
      </c>
      <c r="AQ1722" s="21"/>
      <c r="AR1722" s="21" t="s">
        <v>285</v>
      </c>
      <c r="AS1722" s="21" t="s">
        <v>286</v>
      </c>
      <c r="AT1722" s="21"/>
      <c r="AU1722" s="21"/>
      <c r="AV1722" s="21">
        <v>58</v>
      </c>
      <c r="AW1722" s="21" t="s">
        <v>279</v>
      </c>
      <c r="AX1722" s="21">
        <v>13.8</v>
      </c>
      <c r="AY1722" s="21"/>
      <c r="AZ1722" s="21"/>
      <c r="BA1722" s="21">
        <v>58</v>
      </c>
      <c r="BB1722" s="21">
        <v>10</v>
      </c>
      <c r="BC1722" s="21">
        <v>66</v>
      </c>
      <c r="BD1722" s="21">
        <v>36</v>
      </c>
      <c r="BE1722" s="21"/>
      <c r="BF1722" s="21"/>
      <c r="BG1722" s="21"/>
      <c r="BH1722" s="21"/>
      <c r="BI1722" s="21"/>
      <c r="BJ1722" s="21"/>
      <c r="BK1722" s="21"/>
      <c r="BL1722" s="21"/>
      <c r="BM1722" s="21"/>
      <c r="BN1722" s="21"/>
      <c r="BO1722" s="21"/>
      <c r="BP1722" s="21"/>
      <c r="BQ1722" s="21"/>
      <c r="BR1722" s="21"/>
      <c r="BS1722" s="21"/>
      <c r="BT1722" s="21" t="s">
        <v>8430</v>
      </c>
      <c r="BU1722" s="21" t="s">
        <v>8431</v>
      </c>
      <c r="BV1722" s="21"/>
      <c r="BW1722" s="21"/>
      <c r="BX1722" s="21"/>
      <c r="BY1722" s="21"/>
      <c r="BZ1722" s="21"/>
      <c r="CA1722" s="21"/>
      <c r="CB1722" s="21"/>
      <c r="CC1722" s="21" t="s">
        <v>1309</v>
      </c>
      <c r="CD1722" s="21"/>
      <c r="CE1722" s="21"/>
      <c r="CF1722" s="21"/>
      <c r="CG1722" s="21"/>
      <c r="CH1722" s="21"/>
      <c r="CI1722" s="21"/>
      <c r="CJ1722" s="21" t="s">
        <v>1309</v>
      </c>
      <c r="CK1722" s="21" t="s">
        <v>8432</v>
      </c>
      <c r="CL1722" s="21" t="s">
        <v>8433</v>
      </c>
      <c r="CM1722" s="21"/>
      <c r="CN1722" s="21"/>
      <c r="CO1722" s="21"/>
      <c r="CP1722" s="21"/>
      <c r="CQ1722" s="21"/>
      <c r="CR1722" s="21" t="s">
        <v>3155</v>
      </c>
      <c r="CS1722" s="21" t="s">
        <v>2141</v>
      </c>
      <c r="CT1722" s="21" t="s">
        <v>345</v>
      </c>
      <c r="CU1722" s="21" t="s">
        <v>8427</v>
      </c>
      <c r="CV1722" s="21" t="s">
        <v>8434</v>
      </c>
    </row>
    <row r="1723" spans="1:100" s="5" customFormat="1" ht="15.75" customHeight="1">
      <c r="A1723" s="21" t="s">
        <v>267</v>
      </c>
      <c r="B1723" s="21" t="s">
        <v>443</v>
      </c>
      <c r="C1723" s="21" t="s">
        <v>332</v>
      </c>
      <c r="D1723" s="21" t="s">
        <v>8424</v>
      </c>
      <c r="E1723" s="21" t="s">
        <v>8435</v>
      </c>
      <c r="F1723" s="21" t="s">
        <v>8436</v>
      </c>
      <c r="G1723" s="22">
        <v>671037272588</v>
      </c>
      <c r="H1723" s="21" t="s">
        <v>8427</v>
      </c>
      <c r="I1723" s="21" t="s">
        <v>8437</v>
      </c>
      <c r="J1723" s="21">
        <v>1256</v>
      </c>
      <c r="K1723" s="23">
        <v>44722</v>
      </c>
      <c r="L1723" s="21" t="s">
        <v>274</v>
      </c>
      <c r="M1723" s="21"/>
      <c r="N1723" s="21" t="s">
        <v>443</v>
      </c>
      <c r="O1723" s="21">
        <v>30</v>
      </c>
      <c r="P1723" s="21">
        <v>60</v>
      </c>
      <c r="Q1723" s="21">
        <v>4.1875</v>
      </c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/>
      <c r="AI1723" s="21" t="s">
        <v>8429</v>
      </c>
      <c r="AJ1723" s="21" t="s">
        <v>1241</v>
      </c>
      <c r="AK1723" s="21"/>
      <c r="AL1723" s="21"/>
      <c r="AM1723" s="21"/>
      <c r="AN1723" s="21" t="b">
        <v>0</v>
      </c>
      <c r="AO1723" s="21" t="s">
        <v>66</v>
      </c>
      <c r="AP1723" s="21" t="s">
        <v>339</v>
      </c>
      <c r="AQ1723" s="21"/>
      <c r="AR1723" s="21" t="s">
        <v>285</v>
      </c>
      <c r="AS1723" s="21" t="s">
        <v>310</v>
      </c>
      <c r="AT1723" s="21"/>
      <c r="AU1723" s="21"/>
      <c r="AV1723" s="21">
        <v>58</v>
      </c>
      <c r="AW1723" s="21" t="s">
        <v>279</v>
      </c>
      <c r="AX1723" s="21">
        <v>13.8</v>
      </c>
      <c r="AY1723" s="21"/>
      <c r="AZ1723" s="21"/>
      <c r="BA1723" s="21">
        <v>58</v>
      </c>
      <c r="BB1723" s="21">
        <v>10</v>
      </c>
      <c r="BC1723" s="21">
        <v>66</v>
      </c>
      <c r="BD1723" s="21">
        <v>36</v>
      </c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 t="s">
        <v>8430</v>
      </c>
      <c r="BU1723" s="21" t="s">
        <v>8431</v>
      </c>
      <c r="BV1723" s="21"/>
      <c r="BW1723" s="21"/>
      <c r="BX1723" s="21"/>
      <c r="BY1723" s="21"/>
      <c r="BZ1723" s="21"/>
      <c r="CA1723" s="21"/>
      <c r="CB1723" s="21"/>
      <c r="CC1723" s="21" t="s">
        <v>1309</v>
      </c>
      <c r="CD1723" s="21"/>
      <c r="CE1723" s="21"/>
      <c r="CF1723" s="21"/>
      <c r="CG1723" s="21"/>
      <c r="CH1723" s="21"/>
      <c r="CI1723" s="21"/>
      <c r="CJ1723" s="21" t="s">
        <v>1309</v>
      </c>
      <c r="CK1723" s="21" t="s">
        <v>8432</v>
      </c>
      <c r="CL1723" s="21" t="s">
        <v>8433</v>
      </c>
      <c r="CM1723" s="21"/>
      <c r="CN1723" s="21"/>
      <c r="CO1723" s="21"/>
      <c r="CP1723" s="21"/>
      <c r="CQ1723" s="21"/>
      <c r="CR1723" s="21" t="s">
        <v>3155</v>
      </c>
      <c r="CS1723" s="21" t="s">
        <v>2141</v>
      </c>
      <c r="CT1723" s="21" t="s">
        <v>345</v>
      </c>
      <c r="CU1723" s="21" t="s">
        <v>8427</v>
      </c>
      <c r="CV1723" s="21" t="s">
        <v>8434</v>
      </c>
    </row>
    <row r="1724" spans="1:100" s="5" customFormat="1" ht="15.75" customHeight="1">
      <c r="A1724" s="21" t="s">
        <v>267</v>
      </c>
      <c r="B1724" s="21" t="s">
        <v>443</v>
      </c>
      <c r="C1724" s="21" t="s">
        <v>332</v>
      </c>
      <c r="D1724" s="21" t="s">
        <v>8424</v>
      </c>
      <c r="E1724" s="21" t="s">
        <v>8438</v>
      </c>
      <c r="F1724" s="21" t="s">
        <v>8439</v>
      </c>
      <c r="G1724" s="22">
        <v>671037272571</v>
      </c>
      <c r="H1724" s="21" t="s">
        <v>8427</v>
      </c>
      <c r="I1724" s="21" t="s">
        <v>8440</v>
      </c>
      <c r="J1724" s="21">
        <v>1256</v>
      </c>
      <c r="K1724" s="23">
        <v>44722</v>
      </c>
      <c r="L1724" s="21" t="s">
        <v>274</v>
      </c>
      <c r="M1724" s="21"/>
      <c r="N1724" s="21" t="s">
        <v>443</v>
      </c>
      <c r="O1724" s="21">
        <v>30</v>
      </c>
      <c r="P1724" s="21">
        <v>60</v>
      </c>
      <c r="Q1724" s="21">
        <v>4.1875</v>
      </c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/>
      <c r="AI1724" s="21" t="s">
        <v>8429</v>
      </c>
      <c r="AJ1724" s="21" t="s">
        <v>1241</v>
      </c>
      <c r="AK1724" s="21"/>
      <c r="AL1724" s="21"/>
      <c r="AM1724" s="21"/>
      <c r="AN1724" s="21" t="b">
        <v>0</v>
      </c>
      <c r="AO1724" s="21" t="s">
        <v>50</v>
      </c>
      <c r="AP1724" s="21" t="s">
        <v>339</v>
      </c>
      <c r="AQ1724" s="21"/>
      <c r="AR1724" s="21" t="s">
        <v>285</v>
      </c>
      <c r="AS1724" s="21" t="s">
        <v>310</v>
      </c>
      <c r="AT1724" s="21"/>
      <c r="AU1724" s="21"/>
      <c r="AV1724" s="21">
        <v>58</v>
      </c>
      <c r="AW1724" s="21" t="s">
        <v>279</v>
      </c>
      <c r="AX1724" s="21">
        <v>13.8</v>
      </c>
      <c r="AY1724" s="21"/>
      <c r="AZ1724" s="21"/>
      <c r="BA1724" s="21">
        <v>58</v>
      </c>
      <c r="BB1724" s="21">
        <v>10</v>
      </c>
      <c r="BC1724" s="21">
        <v>66</v>
      </c>
      <c r="BD1724" s="21">
        <v>36</v>
      </c>
      <c r="BE1724" s="21"/>
      <c r="BF1724" s="21"/>
      <c r="BG1724" s="21"/>
      <c r="BH1724" s="21"/>
      <c r="BI1724" s="21"/>
      <c r="BJ1724" s="21"/>
      <c r="BK1724" s="21"/>
      <c r="BL1724" s="21"/>
      <c r="BM1724" s="21"/>
      <c r="BN1724" s="21"/>
      <c r="BO1724" s="21"/>
      <c r="BP1724" s="21"/>
      <c r="BQ1724" s="21"/>
      <c r="BR1724" s="21"/>
      <c r="BS1724" s="21"/>
      <c r="BT1724" s="21" t="s">
        <v>8430</v>
      </c>
      <c r="BU1724" s="21" t="s">
        <v>8431</v>
      </c>
      <c r="BV1724" s="21"/>
      <c r="BW1724" s="21"/>
      <c r="BX1724" s="21"/>
      <c r="BY1724" s="21"/>
      <c r="BZ1724" s="21"/>
      <c r="CA1724" s="21"/>
      <c r="CB1724" s="21"/>
      <c r="CC1724" s="21" t="s">
        <v>1309</v>
      </c>
      <c r="CD1724" s="21"/>
      <c r="CE1724" s="21"/>
      <c r="CF1724" s="21"/>
      <c r="CG1724" s="21"/>
      <c r="CH1724" s="21"/>
      <c r="CI1724" s="21"/>
      <c r="CJ1724" s="21" t="s">
        <v>1309</v>
      </c>
      <c r="CK1724" s="21" t="s">
        <v>8432</v>
      </c>
      <c r="CL1724" s="21" t="s">
        <v>8433</v>
      </c>
      <c r="CM1724" s="21"/>
      <c r="CN1724" s="21"/>
      <c r="CO1724" s="21"/>
      <c r="CP1724" s="21"/>
      <c r="CQ1724" s="21"/>
      <c r="CR1724" s="21" t="s">
        <v>3155</v>
      </c>
      <c r="CS1724" s="21" t="s">
        <v>2141</v>
      </c>
      <c r="CT1724" s="21" t="s">
        <v>345</v>
      </c>
      <c r="CU1724" s="21" t="s">
        <v>8427</v>
      </c>
      <c r="CV1724" s="21" t="s">
        <v>8434</v>
      </c>
    </row>
    <row r="1725" spans="1:100" s="5" customFormat="1" ht="15.75" customHeight="1">
      <c r="A1725" s="21" t="s">
        <v>267</v>
      </c>
      <c r="B1725" s="21" t="s">
        <v>443</v>
      </c>
      <c r="C1725" s="21" t="s">
        <v>332</v>
      </c>
      <c r="D1725" s="21" t="s">
        <v>8424</v>
      </c>
      <c r="E1725" s="21" t="s">
        <v>8441</v>
      </c>
      <c r="F1725" s="21" t="s">
        <v>8442</v>
      </c>
      <c r="G1725" s="22">
        <v>671037272564</v>
      </c>
      <c r="H1725" s="21" t="s">
        <v>8427</v>
      </c>
      <c r="I1725" s="21" t="s">
        <v>8443</v>
      </c>
      <c r="J1725" s="21">
        <v>1141</v>
      </c>
      <c r="K1725" s="23">
        <v>44722</v>
      </c>
      <c r="L1725" s="21" t="s">
        <v>274</v>
      </c>
      <c r="M1725" s="21"/>
      <c r="N1725" s="21" t="s">
        <v>443</v>
      </c>
      <c r="O1725" s="21">
        <v>30</v>
      </c>
      <c r="P1725" s="21">
        <v>60</v>
      </c>
      <c r="Q1725" s="21">
        <v>4.1875</v>
      </c>
      <c r="R1725" s="21"/>
      <c r="S1725" s="21"/>
      <c r="T1725" s="21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/>
      <c r="AI1725" s="21" t="s">
        <v>8429</v>
      </c>
      <c r="AJ1725" s="21" t="s">
        <v>1241</v>
      </c>
      <c r="AK1725" s="21"/>
      <c r="AL1725" s="21"/>
      <c r="AM1725" s="21"/>
      <c r="AN1725" s="21" t="b">
        <v>0</v>
      </c>
      <c r="AO1725" s="21" t="s">
        <v>66</v>
      </c>
      <c r="AP1725" s="21" t="s">
        <v>339</v>
      </c>
      <c r="AQ1725" s="21"/>
      <c r="AR1725" s="21" t="s">
        <v>285</v>
      </c>
      <c r="AS1725" s="21" t="s">
        <v>318</v>
      </c>
      <c r="AT1725" s="21"/>
      <c r="AU1725" s="21"/>
      <c r="AV1725" s="21">
        <v>58</v>
      </c>
      <c r="AW1725" s="21" t="s">
        <v>279</v>
      </c>
      <c r="AX1725" s="21">
        <v>13.8</v>
      </c>
      <c r="AY1725" s="21"/>
      <c r="AZ1725" s="21"/>
      <c r="BA1725" s="21">
        <v>58</v>
      </c>
      <c r="BB1725" s="21">
        <v>10</v>
      </c>
      <c r="BC1725" s="21">
        <v>66</v>
      </c>
      <c r="BD1725" s="21">
        <v>36</v>
      </c>
      <c r="BE1725" s="21"/>
      <c r="BF1725" s="21"/>
      <c r="BG1725" s="21"/>
      <c r="BH1725" s="21"/>
      <c r="BI1725" s="21"/>
      <c r="BJ1725" s="21"/>
      <c r="BK1725" s="21"/>
      <c r="BL1725" s="21"/>
      <c r="BM1725" s="21"/>
      <c r="BN1725" s="21"/>
      <c r="BO1725" s="21"/>
      <c r="BP1725" s="21"/>
      <c r="BQ1725" s="21"/>
      <c r="BR1725" s="21"/>
      <c r="BS1725" s="21"/>
      <c r="BT1725" s="21" t="s">
        <v>8430</v>
      </c>
      <c r="BU1725" s="21" t="s">
        <v>8431</v>
      </c>
      <c r="BV1725" s="21"/>
      <c r="BW1725" s="21"/>
      <c r="BX1725" s="21"/>
      <c r="BY1725" s="21"/>
      <c r="BZ1725" s="21"/>
      <c r="CA1725" s="21"/>
      <c r="CB1725" s="21"/>
      <c r="CC1725" s="21" t="s">
        <v>1309</v>
      </c>
      <c r="CD1725" s="21"/>
      <c r="CE1725" s="21"/>
      <c r="CF1725" s="21"/>
      <c r="CG1725" s="21"/>
      <c r="CH1725" s="21"/>
      <c r="CI1725" s="21"/>
      <c r="CJ1725" s="21" t="s">
        <v>1309</v>
      </c>
      <c r="CK1725" s="21" t="s">
        <v>8432</v>
      </c>
      <c r="CL1725" s="21" t="s">
        <v>8433</v>
      </c>
      <c r="CM1725" s="21"/>
      <c r="CN1725" s="21"/>
      <c r="CO1725" s="21"/>
      <c r="CP1725" s="21"/>
      <c r="CQ1725" s="21"/>
      <c r="CR1725" s="21" t="s">
        <v>3155</v>
      </c>
      <c r="CS1725" s="21" t="s">
        <v>2141</v>
      </c>
      <c r="CT1725" s="21" t="s">
        <v>345</v>
      </c>
      <c r="CU1725" s="21" t="s">
        <v>8427</v>
      </c>
      <c r="CV1725" s="21" t="s">
        <v>8434</v>
      </c>
    </row>
    <row r="1726" spans="1:100" s="5" customFormat="1" ht="15.75" customHeight="1">
      <c r="A1726" s="21" t="s">
        <v>267</v>
      </c>
      <c r="B1726" s="21" t="s">
        <v>443</v>
      </c>
      <c r="C1726" s="21" t="s">
        <v>332</v>
      </c>
      <c r="D1726" s="21" t="s">
        <v>8424</v>
      </c>
      <c r="E1726" s="21" t="s">
        <v>8444</v>
      </c>
      <c r="F1726" s="21" t="s">
        <v>8445</v>
      </c>
      <c r="G1726" s="22">
        <v>671037272595</v>
      </c>
      <c r="H1726" s="21" t="s">
        <v>8427</v>
      </c>
      <c r="I1726" s="21" t="s">
        <v>8446</v>
      </c>
      <c r="J1726" s="21">
        <v>1256</v>
      </c>
      <c r="K1726" s="23">
        <v>44722</v>
      </c>
      <c r="L1726" s="21" t="s">
        <v>274</v>
      </c>
      <c r="M1726" s="21"/>
      <c r="N1726" s="21" t="s">
        <v>443</v>
      </c>
      <c r="O1726" s="21">
        <v>30</v>
      </c>
      <c r="P1726" s="21">
        <v>60</v>
      </c>
      <c r="Q1726" s="21">
        <v>4.1875</v>
      </c>
      <c r="R1726" s="21"/>
      <c r="S1726" s="21"/>
      <c r="T1726" s="21"/>
      <c r="U1726" s="21"/>
      <c r="V1726" s="21"/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/>
      <c r="AI1726" s="21" t="s">
        <v>8429</v>
      </c>
      <c r="AJ1726" s="21" t="s">
        <v>1241</v>
      </c>
      <c r="AK1726" s="21"/>
      <c r="AL1726" s="21"/>
      <c r="AM1726" s="21"/>
      <c r="AN1726" s="21" t="b">
        <v>0</v>
      </c>
      <c r="AO1726" s="21" t="s">
        <v>50</v>
      </c>
      <c r="AP1726" s="21" t="s">
        <v>339</v>
      </c>
      <c r="AQ1726" s="21"/>
      <c r="AR1726" s="21" t="s">
        <v>285</v>
      </c>
      <c r="AS1726" s="21" t="s">
        <v>286</v>
      </c>
      <c r="AT1726" s="21"/>
      <c r="AU1726" s="21"/>
      <c r="AV1726" s="21">
        <v>58</v>
      </c>
      <c r="AW1726" s="21" t="s">
        <v>279</v>
      </c>
      <c r="AX1726" s="21">
        <v>13.8</v>
      </c>
      <c r="AY1726" s="21"/>
      <c r="AZ1726" s="21"/>
      <c r="BA1726" s="21">
        <v>58</v>
      </c>
      <c r="BB1726" s="21">
        <v>10</v>
      </c>
      <c r="BC1726" s="21">
        <v>66</v>
      </c>
      <c r="BD1726" s="21">
        <v>36</v>
      </c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 t="s">
        <v>8430</v>
      </c>
      <c r="BU1726" s="21" t="s">
        <v>8431</v>
      </c>
      <c r="BV1726" s="21"/>
      <c r="BW1726" s="21"/>
      <c r="BX1726" s="21"/>
      <c r="BY1726" s="21"/>
      <c r="BZ1726" s="21"/>
      <c r="CA1726" s="21"/>
      <c r="CB1726" s="21"/>
      <c r="CC1726" s="21" t="s">
        <v>1309</v>
      </c>
      <c r="CD1726" s="21"/>
      <c r="CE1726" s="21"/>
      <c r="CF1726" s="21"/>
      <c r="CG1726" s="21"/>
      <c r="CH1726" s="21"/>
      <c r="CI1726" s="21"/>
      <c r="CJ1726" s="21" t="s">
        <v>1309</v>
      </c>
      <c r="CK1726" s="21" t="s">
        <v>8432</v>
      </c>
      <c r="CL1726" s="21" t="s">
        <v>8433</v>
      </c>
      <c r="CM1726" s="21"/>
      <c r="CN1726" s="21"/>
      <c r="CO1726" s="21"/>
      <c r="CP1726" s="21"/>
      <c r="CQ1726" s="21"/>
      <c r="CR1726" s="21" t="s">
        <v>3155</v>
      </c>
      <c r="CS1726" s="21" t="s">
        <v>2141</v>
      </c>
      <c r="CT1726" s="21" t="s">
        <v>345</v>
      </c>
      <c r="CU1726" s="21" t="s">
        <v>8427</v>
      </c>
      <c r="CV1726" s="21" t="s">
        <v>8434</v>
      </c>
    </row>
    <row r="1727" spans="1:100" s="5" customFormat="1" ht="15.75" customHeight="1">
      <c r="A1727" s="21" t="s">
        <v>267</v>
      </c>
      <c r="B1727" s="21" t="s">
        <v>443</v>
      </c>
      <c r="C1727" s="21" t="s">
        <v>332</v>
      </c>
      <c r="D1727" s="21" t="s">
        <v>8424</v>
      </c>
      <c r="E1727" s="21" t="s">
        <v>8447</v>
      </c>
      <c r="F1727" s="21" t="s">
        <v>8448</v>
      </c>
      <c r="G1727" s="22">
        <v>671037272557</v>
      </c>
      <c r="H1727" s="21" t="s">
        <v>8427</v>
      </c>
      <c r="I1727" s="21" t="s">
        <v>8449</v>
      </c>
      <c r="J1727" s="21">
        <v>1141</v>
      </c>
      <c r="K1727" s="23">
        <v>44722</v>
      </c>
      <c r="L1727" s="21" t="s">
        <v>274</v>
      </c>
      <c r="M1727" s="21"/>
      <c r="N1727" s="21" t="s">
        <v>443</v>
      </c>
      <c r="O1727" s="21">
        <v>30</v>
      </c>
      <c r="P1727" s="21">
        <v>60</v>
      </c>
      <c r="Q1727" s="21">
        <v>4.1875</v>
      </c>
      <c r="R1727" s="21"/>
      <c r="S1727" s="21"/>
      <c r="T1727" s="21"/>
      <c r="U1727" s="21"/>
      <c r="V1727" s="21"/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  <c r="AH1727" s="21"/>
      <c r="AI1727" s="21" t="s">
        <v>8429</v>
      </c>
      <c r="AJ1727" s="21" t="s">
        <v>1241</v>
      </c>
      <c r="AK1727" s="21"/>
      <c r="AL1727" s="21"/>
      <c r="AM1727" s="21"/>
      <c r="AN1727" s="21" t="b">
        <v>0</v>
      </c>
      <c r="AO1727" s="21" t="s">
        <v>50</v>
      </c>
      <c r="AP1727" s="21" t="s">
        <v>339</v>
      </c>
      <c r="AQ1727" s="21"/>
      <c r="AR1727" s="21" t="s">
        <v>285</v>
      </c>
      <c r="AS1727" s="21" t="s">
        <v>318</v>
      </c>
      <c r="AT1727" s="21"/>
      <c r="AU1727" s="21"/>
      <c r="AV1727" s="21">
        <v>58</v>
      </c>
      <c r="AW1727" s="21" t="s">
        <v>279</v>
      </c>
      <c r="AX1727" s="21">
        <v>13.8</v>
      </c>
      <c r="AY1727" s="21"/>
      <c r="AZ1727" s="21"/>
      <c r="BA1727" s="21">
        <v>58</v>
      </c>
      <c r="BB1727" s="21">
        <v>10</v>
      </c>
      <c r="BC1727" s="21">
        <v>66</v>
      </c>
      <c r="BD1727" s="21">
        <v>36</v>
      </c>
      <c r="BE1727" s="21"/>
      <c r="BF1727" s="21"/>
      <c r="BG1727" s="21"/>
      <c r="BH1727" s="21"/>
      <c r="BI1727" s="21"/>
      <c r="BJ1727" s="21"/>
      <c r="BK1727" s="21"/>
      <c r="BL1727" s="21"/>
      <c r="BM1727" s="21"/>
      <c r="BN1727" s="21"/>
      <c r="BO1727" s="21"/>
      <c r="BP1727" s="21"/>
      <c r="BQ1727" s="21"/>
      <c r="BR1727" s="21"/>
      <c r="BS1727" s="21"/>
      <c r="BT1727" s="21" t="s">
        <v>8430</v>
      </c>
      <c r="BU1727" s="21" t="s">
        <v>8431</v>
      </c>
      <c r="BV1727" s="21"/>
      <c r="BW1727" s="21"/>
      <c r="BX1727" s="21"/>
      <c r="BY1727" s="21"/>
      <c r="BZ1727" s="21"/>
      <c r="CA1727" s="21"/>
      <c r="CB1727" s="21"/>
      <c r="CC1727" s="21" t="s">
        <v>1309</v>
      </c>
      <c r="CD1727" s="21"/>
      <c r="CE1727" s="21"/>
      <c r="CF1727" s="21"/>
      <c r="CG1727" s="21"/>
      <c r="CH1727" s="21"/>
      <c r="CI1727" s="21"/>
      <c r="CJ1727" s="21" t="s">
        <v>1309</v>
      </c>
      <c r="CK1727" s="21" t="s">
        <v>8432</v>
      </c>
      <c r="CL1727" s="21" t="s">
        <v>8433</v>
      </c>
      <c r="CM1727" s="21"/>
      <c r="CN1727" s="21"/>
      <c r="CO1727" s="21"/>
      <c r="CP1727" s="21"/>
      <c r="CQ1727" s="21"/>
      <c r="CR1727" s="21" t="s">
        <v>3155</v>
      </c>
      <c r="CS1727" s="21" t="s">
        <v>2141</v>
      </c>
      <c r="CT1727" s="21" t="s">
        <v>345</v>
      </c>
      <c r="CU1727" s="21" t="s">
        <v>8427</v>
      </c>
      <c r="CV1727" s="21" t="s">
        <v>8434</v>
      </c>
    </row>
    <row r="1728" spans="1:100" s="5" customFormat="1" ht="15.75" customHeight="1">
      <c r="A1728" s="21" t="s">
        <v>267</v>
      </c>
      <c r="B1728" s="21"/>
      <c r="C1728" s="21" t="s">
        <v>268</v>
      </c>
      <c r="D1728" s="21" t="s">
        <v>8450</v>
      </c>
      <c r="E1728" s="21" t="s">
        <v>8450</v>
      </c>
      <c r="F1728" s="21" t="s">
        <v>8451</v>
      </c>
      <c r="G1728" s="22">
        <v>671037113935</v>
      </c>
      <c r="H1728" s="21" t="s">
        <v>8452</v>
      </c>
      <c r="I1728" s="21" t="s">
        <v>8453</v>
      </c>
      <c r="J1728" s="21">
        <v>368</v>
      </c>
      <c r="K1728" s="23">
        <v>44722</v>
      </c>
      <c r="L1728" s="21" t="s">
        <v>274</v>
      </c>
      <c r="M1728" s="21"/>
      <c r="N1728" s="21" t="s">
        <v>3144</v>
      </c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 t="s">
        <v>3144</v>
      </c>
      <c r="AT1728" s="21"/>
      <c r="AU1728" s="21"/>
      <c r="AV1728" s="21">
        <v>8</v>
      </c>
      <c r="AW1728" s="21"/>
      <c r="AX1728" s="21">
        <v>0.94399999999999995</v>
      </c>
      <c r="AY1728" s="21"/>
      <c r="AZ1728" s="21"/>
      <c r="BA1728" s="21">
        <v>8</v>
      </c>
      <c r="BB1728" s="21">
        <v>5</v>
      </c>
      <c r="BC1728" s="21">
        <v>51</v>
      </c>
      <c r="BD1728" s="21">
        <v>8</v>
      </c>
      <c r="BE1728" s="21"/>
      <c r="BF1728" s="21"/>
      <c r="BG1728" s="21"/>
      <c r="BH1728" s="21"/>
      <c r="BI1728" s="21"/>
      <c r="BJ1728" s="21"/>
      <c r="BK1728" s="21"/>
      <c r="BL1728" s="21"/>
      <c r="BM1728" s="21"/>
      <c r="BN1728" s="21"/>
      <c r="BO1728" s="21"/>
      <c r="BP1728" s="21"/>
      <c r="BQ1728" s="21"/>
      <c r="BR1728" s="21"/>
      <c r="BS1728" s="21"/>
      <c r="BT1728" s="21" t="s">
        <v>8454</v>
      </c>
      <c r="BU1728" s="21"/>
      <c r="BV1728" s="21"/>
      <c r="BW1728" s="21"/>
      <c r="BX1728" s="21"/>
      <c r="BY1728" s="21"/>
      <c r="BZ1728" s="21"/>
      <c r="CA1728" s="21"/>
      <c r="CB1728" s="21"/>
      <c r="CC1728" s="21"/>
      <c r="CD1728" s="21"/>
      <c r="CE1728" s="21"/>
      <c r="CF1728" s="21"/>
      <c r="CG1728" s="21"/>
      <c r="CH1728" s="21"/>
      <c r="CI1728" s="21"/>
      <c r="CJ1728" s="21"/>
      <c r="CK1728" s="21"/>
      <c r="CL1728" s="21"/>
      <c r="CM1728" s="21"/>
      <c r="CN1728" s="21"/>
      <c r="CO1728" s="21"/>
      <c r="CP1728" s="21"/>
      <c r="CQ1728" s="21"/>
      <c r="CR1728" s="21"/>
      <c r="CS1728" s="21"/>
      <c r="CT1728" s="21"/>
      <c r="CU1728" s="21"/>
      <c r="CV1728" s="24" t="s">
        <v>8455</v>
      </c>
    </row>
    <row r="1729" spans="1:100" s="5" customFormat="1" ht="15.75" customHeight="1">
      <c r="A1729" s="21" t="s">
        <v>267</v>
      </c>
      <c r="B1729" s="21"/>
      <c r="C1729" s="21" t="s">
        <v>268</v>
      </c>
      <c r="D1729" s="21" t="s">
        <v>8456</v>
      </c>
      <c r="E1729" s="21" t="s">
        <v>8456</v>
      </c>
      <c r="F1729" s="21" t="s">
        <v>8457</v>
      </c>
      <c r="G1729" s="22">
        <v>671037113928</v>
      </c>
      <c r="H1729" s="21" t="s">
        <v>8458</v>
      </c>
      <c r="I1729" s="21" t="s">
        <v>8459</v>
      </c>
      <c r="J1729" s="21">
        <v>161</v>
      </c>
      <c r="K1729" s="23">
        <v>44722</v>
      </c>
      <c r="L1729" s="21" t="s">
        <v>274</v>
      </c>
      <c r="M1729" s="21"/>
      <c r="N1729" s="21" t="s">
        <v>3144</v>
      </c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 t="s">
        <v>3144</v>
      </c>
      <c r="AT1729" s="21"/>
      <c r="AU1729" s="21"/>
      <c r="AV1729" s="21">
        <v>3</v>
      </c>
      <c r="AW1729" s="21"/>
      <c r="AX1729" s="21">
        <v>1</v>
      </c>
      <c r="AY1729" s="21"/>
      <c r="AZ1729" s="21"/>
      <c r="BA1729" s="21">
        <v>4</v>
      </c>
      <c r="BB1729" s="21">
        <v>4</v>
      </c>
      <c r="BC1729" s="21">
        <v>37</v>
      </c>
      <c r="BD1729" s="21">
        <v>12</v>
      </c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 t="s">
        <v>8460</v>
      </c>
      <c r="BU1729" s="21"/>
      <c r="BV1729" s="21"/>
      <c r="BW1729" s="21"/>
      <c r="BX1729" s="21"/>
      <c r="BY1729" s="21"/>
      <c r="BZ1729" s="21"/>
      <c r="CA1729" s="21"/>
      <c r="CB1729" s="21"/>
      <c r="CC1729" s="21"/>
      <c r="CD1729" s="21"/>
      <c r="CE1729" s="21"/>
      <c r="CF1729" s="21"/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4" t="s">
        <v>8461</v>
      </c>
    </row>
    <row r="1730" spans="1:100" s="5" customFormat="1" ht="15.75" customHeight="1">
      <c r="A1730" s="21" t="s">
        <v>267</v>
      </c>
      <c r="B1730" s="21" t="s">
        <v>351</v>
      </c>
      <c r="C1730" s="21" t="s">
        <v>352</v>
      </c>
      <c r="D1730" s="21" t="s">
        <v>8462</v>
      </c>
      <c r="E1730" s="21" t="s">
        <v>8463</v>
      </c>
      <c r="F1730" s="21" t="s">
        <v>8464</v>
      </c>
      <c r="G1730" s="22">
        <v>671037308119</v>
      </c>
      <c r="H1730" s="21" t="s">
        <v>8465</v>
      </c>
      <c r="I1730" s="21" t="s">
        <v>8466</v>
      </c>
      <c r="J1730" s="21">
        <v>609</v>
      </c>
      <c r="K1730" s="23">
        <v>44722</v>
      </c>
      <c r="L1730" s="21" t="s">
        <v>274</v>
      </c>
      <c r="M1730" s="21"/>
      <c r="N1730" s="21" t="s">
        <v>351</v>
      </c>
      <c r="O1730" s="21">
        <v>16</v>
      </c>
      <c r="P1730" s="21">
        <v>18</v>
      </c>
      <c r="Q1730" s="21">
        <v>7.5</v>
      </c>
      <c r="R1730" s="21"/>
      <c r="S1730" s="21"/>
      <c r="T1730" s="21"/>
      <c r="U1730" s="21"/>
      <c r="V1730" s="21"/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 t="s">
        <v>383</v>
      </c>
      <c r="AT1730" s="21"/>
      <c r="AU1730" s="21"/>
      <c r="AV1730" s="21">
        <v>17</v>
      </c>
      <c r="AW1730" s="21" t="s">
        <v>279</v>
      </c>
      <c r="AX1730" s="21"/>
      <c r="AY1730" s="21"/>
      <c r="AZ1730" s="21"/>
      <c r="BA1730" s="21">
        <v>23</v>
      </c>
      <c r="BB1730" s="21">
        <v>12</v>
      </c>
      <c r="BC1730" s="21">
        <v>22</v>
      </c>
      <c r="BD1730" s="21">
        <v>21</v>
      </c>
      <c r="BE1730" s="21"/>
      <c r="BF1730" s="21">
        <v>7.5</v>
      </c>
      <c r="BG1730" s="21"/>
      <c r="BH1730" s="21"/>
      <c r="BI1730" s="21">
        <v>1</v>
      </c>
      <c r="BJ1730" s="21" t="s">
        <v>8467</v>
      </c>
      <c r="BK1730" s="21"/>
      <c r="BL1730" s="21"/>
      <c r="BM1730" s="21"/>
      <c r="BN1730" s="21"/>
      <c r="BO1730" s="21"/>
      <c r="BP1730" s="21" t="s">
        <v>1565</v>
      </c>
      <c r="BQ1730" s="21"/>
      <c r="BR1730" s="21" t="s">
        <v>361</v>
      </c>
      <c r="BS1730" s="21"/>
      <c r="BT1730" s="21" t="s">
        <v>8468</v>
      </c>
      <c r="BU1730" s="21"/>
      <c r="BV1730" s="21"/>
      <c r="BW1730" s="21"/>
      <c r="BX1730" s="21"/>
      <c r="BY1730" s="21"/>
      <c r="BZ1730" s="21"/>
      <c r="CA1730" s="21"/>
      <c r="CB1730" s="21"/>
      <c r="CC1730" s="21" t="s">
        <v>363</v>
      </c>
      <c r="CD1730" s="21"/>
      <c r="CE1730" s="21"/>
      <c r="CF1730" s="21"/>
      <c r="CG1730" s="21"/>
      <c r="CH1730" s="21"/>
      <c r="CI1730" s="21"/>
      <c r="CJ1730" s="21" t="s">
        <v>363</v>
      </c>
      <c r="CK1730" s="21" t="s">
        <v>8469</v>
      </c>
      <c r="CL1730" s="21" t="s">
        <v>8470</v>
      </c>
      <c r="CM1730" s="21"/>
      <c r="CN1730" s="21"/>
      <c r="CO1730" s="21"/>
      <c r="CP1730" s="21" t="s">
        <v>8471</v>
      </c>
      <c r="CQ1730" s="21"/>
      <c r="CR1730" s="21" t="s">
        <v>7334</v>
      </c>
      <c r="CS1730" s="21" t="s">
        <v>367</v>
      </c>
      <c r="CT1730" s="21" t="s">
        <v>368</v>
      </c>
      <c r="CU1730" s="21" t="s">
        <v>8465</v>
      </c>
      <c r="CV1730" s="21" t="s">
        <v>8472</v>
      </c>
    </row>
    <row r="1731" spans="1:100" s="5" customFormat="1" ht="15.75" customHeight="1">
      <c r="A1731" s="21" t="s">
        <v>267</v>
      </c>
      <c r="B1731" s="21" t="s">
        <v>351</v>
      </c>
      <c r="C1731" s="21" t="s">
        <v>352</v>
      </c>
      <c r="D1731" s="21" t="s">
        <v>8462</v>
      </c>
      <c r="E1731" s="21" t="s">
        <v>8473</v>
      </c>
      <c r="F1731" s="21" t="s">
        <v>8474</v>
      </c>
      <c r="G1731" s="22">
        <v>671037308102</v>
      </c>
      <c r="H1731" s="21" t="s">
        <v>8465</v>
      </c>
      <c r="I1731" s="21" t="s">
        <v>8475</v>
      </c>
      <c r="J1731" s="21">
        <v>609</v>
      </c>
      <c r="K1731" s="23">
        <v>44722</v>
      </c>
      <c r="L1731" s="21" t="s">
        <v>274</v>
      </c>
      <c r="M1731" s="21"/>
      <c r="N1731" s="21" t="s">
        <v>351</v>
      </c>
      <c r="O1731" s="21">
        <v>16</v>
      </c>
      <c r="P1731" s="21">
        <v>18</v>
      </c>
      <c r="Q1731" s="21">
        <v>7.5</v>
      </c>
      <c r="R1731" s="21"/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 t="s">
        <v>378</v>
      </c>
      <c r="AT1731" s="21"/>
      <c r="AU1731" s="21"/>
      <c r="AV1731" s="21">
        <v>17</v>
      </c>
      <c r="AW1731" s="21" t="s">
        <v>279</v>
      </c>
      <c r="AX1731" s="21"/>
      <c r="AY1731" s="21"/>
      <c r="AZ1731" s="21"/>
      <c r="BA1731" s="21">
        <v>23</v>
      </c>
      <c r="BB1731" s="21">
        <v>12</v>
      </c>
      <c r="BC1731" s="21">
        <v>22</v>
      </c>
      <c r="BD1731" s="21">
        <v>21</v>
      </c>
      <c r="BE1731" s="21"/>
      <c r="BF1731" s="21">
        <v>7.5</v>
      </c>
      <c r="BG1731" s="21"/>
      <c r="BH1731" s="21"/>
      <c r="BI1731" s="21">
        <v>1</v>
      </c>
      <c r="BJ1731" s="21" t="s">
        <v>8467</v>
      </c>
      <c r="BK1731" s="21"/>
      <c r="BL1731" s="21"/>
      <c r="BM1731" s="21"/>
      <c r="BN1731" s="21"/>
      <c r="BO1731" s="21"/>
      <c r="BP1731" s="21" t="s">
        <v>1565</v>
      </c>
      <c r="BQ1731" s="21"/>
      <c r="BR1731" s="21" t="s">
        <v>361</v>
      </c>
      <c r="BS1731" s="21"/>
      <c r="BT1731" s="21" t="s">
        <v>8476</v>
      </c>
      <c r="BU1731" s="21"/>
      <c r="BV1731" s="21"/>
      <c r="BW1731" s="21"/>
      <c r="BX1731" s="21"/>
      <c r="BY1731" s="21"/>
      <c r="BZ1731" s="21"/>
      <c r="CA1731" s="21"/>
      <c r="CB1731" s="21"/>
      <c r="CC1731" s="21" t="s">
        <v>363</v>
      </c>
      <c r="CD1731" s="21"/>
      <c r="CE1731" s="21"/>
      <c r="CF1731" s="21"/>
      <c r="CG1731" s="21"/>
      <c r="CH1731" s="21"/>
      <c r="CI1731" s="21"/>
      <c r="CJ1731" s="21" t="s">
        <v>363</v>
      </c>
      <c r="CK1731" s="21" t="s">
        <v>8469</v>
      </c>
      <c r="CL1731" s="21" t="s">
        <v>8470</v>
      </c>
      <c r="CM1731" s="21"/>
      <c r="CN1731" s="21"/>
      <c r="CO1731" s="21"/>
      <c r="CP1731" s="21" t="s">
        <v>8471</v>
      </c>
      <c r="CQ1731" s="21"/>
      <c r="CR1731" s="21" t="s">
        <v>7334</v>
      </c>
      <c r="CS1731" s="21" t="s">
        <v>367</v>
      </c>
      <c r="CT1731" s="21" t="s">
        <v>368</v>
      </c>
      <c r="CU1731" s="21" t="s">
        <v>8465</v>
      </c>
      <c r="CV1731" s="21" t="s">
        <v>8472</v>
      </c>
    </row>
    <row r="1732" spans="1:100" s="5" customFormat="1" ht="15.75" customHeight="1">
      <c r="A1732" s="21" t="s">
        <v>267</v>
      </c>
      <c r="B1732" s="21" t="s">
        <v>351</v>
      </c>
      <c r="C1732" s="21" t="s">
        <v>352</v>
      </c>
      <c r="D1732" s="21" t="s">
        <v>8462</v>
      </c>
      <c r="E1732" s="21" t="s">
        <v>8477</v>
      </c>
      <c r="F1732" s="21" t="s">
        <v>8478</v>
      </c>
      <c r="G1732" s="22">
        <v>671037000686</v>
      </c>
      <c r="H1732" s="21" t="s">
        <v>8465</v>
      </c>
      <c r="I1732" s="21" t="s">
        <v>8479</v>
      </c>
      <c r="J1732" s="21">
        <v>609</v>
      </c>
      <c r="K1732" s="23">
        <v>44722</v>
      </c>
      <c r="L1732" s="21" t="s">
        <v>274</v>
      </c>
      <c r="M1732" s="21"/>
      <c r="N1732" s="21" t="s">
        <v>351</v>
      </c>
      <c r="O1732" s="21">
        <v>16</v>
      </c>
      <c r="P1732" s="21">
        <v>18</v>
      </c>
      <c r="Q1732" s="21">
        <v>7.5</v>
      </c>
      <c r="R1732" s="21"/>
      <c r="S1732" s="21"/>
      <c r="T1732" s="21"/>
      <c r="U1732" s="21"/>
      <c r="V1732" s="21"/>
      <c r="W1732" s="21"/>
      <c r="X1732" s="21"/>
      <c r="Y1732" s="21"/>
      <c r="Z1732" s="21"/>
      <c r="AA1732" s="21"/>
      <c r="AB1732" s="21"/>
      <c r="AC1732" s="21"/>
      <c r="AD1732" s="21"/>
      <c r="AE1732" s="21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 t="s">
        <v>373</v>
      </c>
      <c r="AT1732" s="21"/>
      <c r="AU1732" s="21"/>
      <c r="AV1732" s="21">
        <v>17</v>
      </c>
      <c r="AW1732" s="21" t="s">
        <v>279</v>
      </c>
      <c r="AX1732" s="21"/>
      <c r="AY1732" s="21"/>
      <c r="AZ1732" s="21"/>
      <c r="BA1732" s="21">
        <v>23</v>
      </c>
      <c r="BB1732" s="21">
        <v>12</v>
      </c>
      <c r="BC1732" s="21">
        <v>22</v>
      </c>
      <c r="BD1732" s="21">
        <v>21</v>
      </c>
      <c r="BE1732" s="21"/>
      <c r="BF1732" s="21">
        <v>7.5</v>
      </c>
      <c r="BG1732" s="21"/>
      <c r="BH1732" s="21"/>
      <c r="BI1732" s="21">
        <v>1</v>
      </c>
      <c r="BJ1732" s="21" t="s">
        <v>8467</v>
      </c>
      <c r="BK1732" s="21"/>
      <c r="BL1732" s="21"/>
      <c r="BM1732" s="21"/>
      <c r="BN1732" s="21"/>
      <c r="BO1732" s="21"/>
      <c r="BP1732" s="21" t="s">
        <v>1565</v>
      </c>
      <c r="BQ1732" s="21"/>
      <c r="BR1732" s="21" t="s">
        <v>361</v>
      </c>
      <c r="BS1732" s="21"/>
      <c r="BT1732" s="21" t="s">
        <v>8480</v>
      </c>
      <c r="BU1732" s="21"/>
      <c r="BV1732" s="21"/>
      <c r="BW1732" s="21"/>
      <c r="BX1732" s="21"/>
      <c r="BY1732" s="21"/>
      <c r="BZ1732" s="21"/>
      <c r="CA1732" s="21"/>
      <c r="CB1732" s="21"/>
      <c r="CC1732" s="21" t="s">
        <v>363</v>
      </c>
      <c r="CD1732" s="21"/>
      <c r="CE1732" s="21"/>
      <c r="CF1732" s="21"/>
      <c r="CG1732" s="21"/>
      <c r="CH1732" s="21"/>
      <c r="CI1732" s="21"/>
      <c r="CJ1732" s="21" t="s">
        <v>363</v>
      </c>
      <c r="CK1732" s="21" t="s">
        <v>8469</v>
      </c>
      <c r="CL1732" s="21" t="s">
        <v>8470</v>
      </c>
      <c r="CM1732" s="21"/>
      <c r="CN1732" s="21"/>
      <c r="CO1732" s="21"/>
      <c r="CP1732" s="21" t="s">
        <v>8471</v>
      </c>
      <c r="CQ1732" s="21"/>
      <c r="CR1732" s="21" t="s">
        <v>7334</v>
      </c>
      <c r="CS1732" s="21" t="s">
        <v>367</v>
      </c>
      <c r="CT1732" s="21" t="s">
        <v>368</v>
      </c>
      <c r="CU1732" s="21" t="s">
        <v>8465</v>
      </c>
      <c r="CV1732" s="21" t="s">
        <v>8472</v>
      </c>
    </row>
    <row r="1733" spans="1:100" s="5" customFormat="1" ht="15.75" customHeight="1">
      <c r="A1733" s="21" t="s">
        <v>267</v>
      </c>
      <c r="B1733" s="21" t="s">
        <v>351</v>
      </c>
      <c r="C1733" s="21" t="s">
        <v>352</v>
      </c>
      <c r="D1733" s="21" t="s">
        <v>8462</v>
      </c>
      <c r="E1733" s="21" t="s">
        <v>8481</v>
      </c>
      <c r="F1733" s="21" t="s">
        <v>8482</v>
      </c>
      <c r="G1733" s="22">
        <v>671037311225</v>
      </c>
      <c r="H1733" s="21" t="s">
        <v>8465</v>
      </c>
      <c r="I1733" s="21" t="s">
        <v>8483</v>
      </c>
      <c r="J1733" s="21">
        <v>609</v>
      </c>
      <c r="K1733" s="23">
        <v>44722</v>
      </c>
      <c r="L1733" s="21" t="s">
        <v>274</v>
      </c>
      <c r="M1733" s="21"/>
      <c r="N1733" s="21" t="s">
        <v>351</v>
      </c>
      <c r="O1733" s="21">
        <v>16</v>
      </c>
      <c r="P1733" s="21">
        <v>18</v>
      </c>
      <c r="Q1733" s="21">
        <v>7.5</v>
      </c>
      <c r="R1733" s="21"/>
      <c r="S1733" s="21"/>
      <c r="T1733" s="21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 t="s">
        <v>358</v>
      </c>
      <c r="AT1733" s="21"/>
      <c r="AU1733" s="21"/>
      <c r="AV1733" s="21">
        <v>17</v>
      </c>
      <c r="AW1733" s="21" t="s">
        <v>279</v>
      </c>
      <c r="AX1733" s="21"/>
      <c r="AY1733" s="21"/>
      <c r="AZ1733" s="21"/>
      <c r="BA1733" s="21">
        <v>23</v>
      </c>
      <c r="BB1733" s="21">
        <v>12</v>
      </c>
      <c r="BC1733" s="21">
        <v>22</v>
      </c>
      <c r="BD1733" s="21">
        <v>21</v>
      </c>
      <c r="BE1733" s="21"/>
      <c r="BF1733" s="21">
        <v>7.5</v>
      </c>
      <c r="BG1733" s="21"/>
      <c r="BH1733" s="21"/>
      <c r="BI1733" s="21">
        <v>1</v>
      </c>
      <c r="BJ1733" s="21" t="s">
        <v>8467</v>
      </c>
      <c r="BK1733" s="21"/>
      <c r="BL1733" s="21"/>
      <c r="BM1733" s="21"/>
      <c r="BN1733" s="21"/>
      <c r="BO1733" s="21"/>
      <c r="BP1733" s="21" t="s">
        <v>1565</v>
      </c>
      <c r="BQ1733" s="21"/>
      <c r="BR1733" s="21" t="s">
        <v>361</v>
      </c>
      <c r="BS1733" s="21"/>
      <c r="BT1733" s="21" t="s">
        <v>8484</v>
      </c>
      <c r="BU1733" s="21"/>
      <c r="BV1733" s="21"/>
      <c r="BW1733" s="21"/>
      <c r="BX1733" s="21"/>
      <c r="BY1733" s="21"/>
      <c r="BZ1733" s="21"/>
      <c r="CA1733" s="21"/>
      <c r="CB1733" s="21"/>
      <c r="CC1733" s="21" t="s">
        <v>363</v>
      </c>
      <c r="CD1733" s="21"/>
      <c r="CE1733" s="21"/>
      <c r="CF1733" s="21"/>
      <c r="CG1733" s="21"/>
      <c r="CH1733" s="21"/>
      <c r="CI1733" s="21"/>
      <c r="CJ1733" s="21" t="s">
        <v>363</v>
      </c>
      <c r="CK1733" s="21" t="s">
        <v>8469</v>
      </c>
      <c r="CL1733" s="21" t="s">
        <v>8470</v>
      </c>
      <c r="CM1733" s="21"/>
      <c r="CN1733" s="21"/>
      <c r="CO1733" s="21"/>
      <c r="CP1733" s="21" t="s">
        <v>8471</v>
      </c>
      <c r="CQ1733" s="21"/>
      <c r="CR1733" s="21" t="s">
        <v>7334</v>
      </c>
      <c r="CS1733" s="21" t="s">
        <v>367</v>
      </c>
      <c r="CT1733" s="21" t="s">
        <v>368</v>
      </c>
      <c r="CU1733" s="21" t="s">
        <v>8465</v>
      </c>
      <c r="CV1733" s="21" t="s">
        <v>8472</v>
      </c>
    </row>
    <row r="1734" spans="1:100" s="5" customFormat="1" ht="15.75" customHeight="1">
      <c r="A1734" s="21" t="s">
        <v>267</v>
      </c>
      <c r="B1734" s="21" t="s">
        <v>351</v>
      </c>
      <c r="C1734" s="21" t="s">
        <v>352</v>
      </c>
      <c r="D1734" s="21" t="s">
        <v>8462</v>
      </c>
      <c r="E1734" s="21" t="s">
        <v>8485</v>
      </c>
      <c r="F1734" s="21" t="s">
        <v>8486</v>
      </c>
      <c r="G1734" s="22">
        <v>671037383024</v>
      </c>
      <c r="H1734" s="21" t="s">
        <v>8465</v>
      </c>
      <c r="I1734" s="21" t="s">
        <v>8487</v>
      </c>
      <c r="J1734" s="21">
        <v>609</v>
      </c>
      <c r="K1734" s="23">
        <v>44722</v>
      </c>
      <c r="L1734" s="21" t="s">
        <v>274</v>
      </c>
      <c r="M1734" s="21"/>
      <c r="N1734" s="21" t="s">
        <v>351</v>
      </c>
      <c r="O1734" s="21">
        <v>16</v>
      </c>
      <c r="P1734" s="21">
        <v>18</v>
      </c>
      <c r="Q1734" s="21">
        <v>7.5</v>
      </c>
      <c r="R1734" s="21"/>
      <c r="S1734" s="21"/>
      <c r="T1734" s="21"/>
      <c r="U1734" s="21"/>
      <c r="V1734" s="21"/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 t="s">
        <v>388</v>
      </c>
      <c r="AT1734" s="21"/>
      <c r="AU1734" s="21"/>
      <c r="AV1734" s="21">
        <v>17</v>
      </c>
      <c r="AW1734" s="21" t="s">
        <v>279</v>
      </c>
      <c r="AX1734" s="21"/>
      <c r="AY1734" s="21"/>
      <c r="AZ1734" s="21"/>
      <c r="BA1734" s="21">
        <v>23</v>
      </c>
      <c r="BB1734" s="21">
        <v>12</v>
      </c>
      <c r="BC1734" s="21">
        <v>22</v>
      </c>
      <c r="BD1734" s="21">
        <v>21</v>
      </c>
      <c r="BE1734" s="21"/>
      <c r="BF1734" s="21">
        <v>7.5</v>
      </c>
      <c r="BG1734" s="21"/>
      <c r="BH1734" s="21"/>
      <c r="BI1734" s="21">
        <v>1</v>
      </c>
      <c r="BJ1734" s="21" t="s">
        <v>8467</v>
      </c>
      <c r="BK1734" s="21"/>
      <c r="BL1734" s="21"/>
      <c r="BM1734" s="21"/>
      <c r="BN1734" s="21"/>
      <c r="BO1734" s="21"/>
      <c r="BP1734" s="21" t="s">
        <v>1565</v>
      </c>
      <c r="BQ1734" s="21"/>
      <c r="BR1734" s="21" t="s">
        <v>361</v>
      </c>
      <c r="BS1734" s="21"/>
      <c r="BT1734" s="21" t="s">
        <v>8488</v>
      </c>
      <c r="BU1734" s="21"/>
      <c r="BV1734" s="21"/>
      <c r="BW1734" s="21"/>
      <c r="BX1734" s="21"/>
      <c r="BY1734" s="21"/>
      <c r="BZ1734" s="21"/>
      <c r="CA1734" s="21"/>
      <c r="CB1734" s="21"/>
      <c r="CC1734" s="21" t="s">
        <v>363</v>
      </c>
      <c r="CD1734" s="21"/>
      <c r="CE1734" s="21"/>
      <c r="CF1734" s="21"/>
      <c r="CG1734" s="21"/>
      <c r="CH1734" s="21"/>
      <c r="CI1734" s="21"/>
      <c r="CJ1734" s="21" t="s">
        <v>363</v>
      </c>
      <c r="CK1734" s="21" t="s">
        <v>8469</v>
      </c>
      <c r="CL1734" s="21" t="s">
        <v>8470</v>
      </c>
      <c r="CM1734" s="21"/>
      <c r="CN1734" s="21"/>
      <c r="CO1734" s="21"/>
      <c r="CP1734" s="21" t="s">
        <v>8471</v>
      </c>
      <c r="CQ1734" s="21"/>
      <c r="CR1734" s="21" t="s">
        <v>7334</v>
      </c>
      <c r="CS1734" s="21" t="s">
        <v>367</v>
      </c>
      <c r="CT1734" s="21" t="s">
        <v>368</v>
      </c>
      <c r="CU1734" s="21" t="s">
        <v>8465</v>
      </c>
      <c r="CV1734" s="21" t="s">
        <v>8472</v>
      </c>
    </row>
    <row r="1735" spans="1:100" s="5" customFormat="1" ht="15.75" customHeight="1">
      <c r="A1735" s="21" t="s">
        <v>267</v>
      </c>
      <c r="B1735" s="21" t="s">
        <v>443</v>
      </c>
      <c r="C1735" s="21" t="s">
        <v>332</v>
      </c>
      <c r="D1735" s="21" t="s">
        <v>8489</v>
      </c>
      <c r="E1735" s="21" t="s">
        <v>8490</v>
      </c>
      <c r="F1735" s="21" t="s">
        <v>8491</v>
      </c>
      <c r="G1735" s="22">
        <v>671037272663</v>
      </c>
      <c r="H1735" s="21" t="s">
        <v>1304</v>
      </c>
      <c r="I1735" s="21" t="s">
        <v>8492</v>
      </c>
      <c r="J1735" s="21">
        <v>624</v>
      </c>
      <c r="K1735" s="23">
        <v>44722</v>
      </c>
      <c r="L1735" s="21" t="s">
        <v>274</v>
      </c>
      <c r="M1735" s="21"/>
      <c r="N1735" s="21" t="s">
        <v>443</v>
      </c>
      <c r="O1735" s="21">
        <v>32</v>
      </c>
      <c r="P1735" s="21">
        <v>60</v>
      </c>
      <c r="Q1735" s="21">
        <v>4.3125</v>
      </c>
      <c r="R1735" s="21"/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  <c r="AH1735" s="21"/>
      <c r="AI1735" s="21" t="s">
        <v>338</v>
      </c>
      <c r="AJ1735" s="21" t="s">
        <v>1306</v>
      </c>
      <c r="AK1735" s="21"/>
      <c r="AL1735" s="21"/>
      <c r="AM1735" s="21"/>
      <c r="AN1735" s="21" t="b">
        <v>0</v>
      </c>
      <c r="AO1735" s="21" t="s">
        <v>66</v>
      </c>
      <c r="AP1735" s="21" t="s">
        <v>339</v>
      </c>
      <c r="AQ1735" s="21"/>
      <c r="AR1735" s="21" t="s">
        <v>285</v>
      </c>
      <c r="AS1735" s="21" t="s">
        <v>286</v>
      </c>
      <c r="AT1735" s="21"/>
      <c r="AU1735" s="21"/>
      <c r="AV1735" s="21">
        <v>55</v>
      </c>
      <c r="AW1735" s="21" t="s">
        <v>279</v>
      </c>
      <c r="AX1735" s="21">
        <v>14.7</v>
      </c>
      <c r="AY1735" s="21"/>
      <c r="AZ1735" s="21"/>
      <c r="BA1735" s="21">
        <v>55</v>
      </c>
      <c r="BB1735" s="21">
        <v>10</v>
      </c>
      <c r="BC1735" s="21">
        <v>67</v>
      </c>
      <c r="BD1735" s="21">
        <v>38</v>
      </c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21"/>
      <c r="BO1735" s="21"/>
      <c r="BP1735" s="21"/>
      <c r="BQ1735" s="21"/>
      <c r="BR1735" s="21"/>
      <c r="BS1735" s="21"/>
      <c r="BT1735" s="21" t="s">
        <v>8493</v>
      </c>
      <c r="BU1735" s="21"/>
      <c r="BV1735" s="21"/>
      <c r="BW1735" s="21"/>
      <c r="BX1735" s="21"/>
      <c r="BY1735" s="21"/>
      <c r="BZ1735" s="21"/>
      <c r="CA1735" s="21"/>
      <c r="CB1735" s="21"/>
      <c r="CC1735" s="21" t="s">
        <v>1309</v>
      </c>
      <c r="CD1735" s="21"/>
      <c r="CE1735" s="21"/>
      <c r="CF1735" s="21"/>
      <c r="CG1735" s="21"/>
      <c r="CH1735" s="21"/>
      <c r="CI1735" s="21"/>
      <c r="CJ1735" s="21" t="s">
        <v>1309</v>
      </c>
      <c r="CK1735" s="21" t="s">
        <v>8494</v>
      </c>
      <c r="CL1735" s="21" t="s">
        <v>8495</v>
      </c>
      <c r="CM1735" s="21"/>
      <c r="CN1735" s="21"/>
      <c r="CO1735" s="21"/>
      <c r="CP1735" s="21" t="s">
        <v>8496</v>
      </c>
      <c r="CQ1735" s="21"/>
      <c r="CR1735" s="21" t="s">
        <v>368</v>
      </c>
      <c r="CS1735" s="21" t="s">
        <v>404</v>
      </c>
      <c r="CT1735" s="21" t="s">
        <v>345</v>
      </c>
      <c r="CU1735" s="21" t="s">
        <v>1304</v>
      </c>
      <c r="CV1735" s="21" t="s">
        <v>8497</v>
      </c>
    </row>
    <row r="1736" spans="1:100" s="5" customFormat="1" ht="15.75" customHeight="1">
      <c r="A1736" s="21" t="s">
        <v>267</v>
      </c>
      <c r="B1736" s="21" t="s">
        <v>443</v>
      </c>
      <c r="C1736" s="21" t="s">
        <v>332</v>
      </c>
      <c r="D1736" s="21" t="s">
        <v>8489</v>
      </c>
      <c r="E1736" s="21" t="s">
        <v>8498</v>
      </c>
      <c r="F1736" s="21" t="s">
        <v>8499</v>
      </c>
      <c r="G1736" s="22">
        <v>671037272625</v>
      </c>
      <c r="H1736" s="21" t="s">
        <v>1304</v>
      </c>
      <c r="I1736" s="21" t="s">
        <v>8500</v>
      </c>
      <c r="J1736" s="21">
        <v>568</v>
      </c>
      <c r="K1736" s="23">
        <v>44722</v>
      </c>
      <c r="L1736" s="21" t="s">
        <v>274</v>
      </c>
      <c r="M1736" s="21"/>
      <c r="N1736" s="21" t="s">
        <v>443</v>
      </c>
      <c r="O1736" s="21">
        <v>32</v>
      </c>
      <c r="P1736" s="21">
        <v>60</v>
      </c>
      <c r="Q1736" s="21">
        <v>4.3125</v>
      </c>
      <c r="R1736" s="21"/>
      <c r="S1736" s="21"/>
      <c r="T1736" s="21"/>
      <c r="U1736" s="21"/>
      <c r="V1736" s="21"/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  <c r="AH1736" s="21"/>
      <c r="AI1736" s="21" t="s">
        <v>338</v>
      </c>
      <c r="AJ1736" s="21" t="s">
        <v>1306</v>
      </c>
      <c r="AK1736" s="21"/>
      <c r="AL1736" s="21"/>
      <c r="AM1736" s="21"/>
      <c r="AN1736" s="21" t="b">
        <v>0</v>
      </c>
      <c r="AO1736" s="21" t="s">
        <v>66</v>
      </c>
      <c r="AP1736" s="21" t="s">
        <v>339</v>
      </c>
      <c r="AQ1736" s="21"/>
      <c r="AR1736" s="21" t="s">
        <v>285</v>
      </c>
      <c r="AS1736" s="21" t="s">
        <v>318</v>
      </c>
      <c r="AT1736" s="21"/>
      <c r="AU1736" s="21"/>
      <c r="AV1736" s="21">
        <v>55</v>
      </c>
      <c r="AW1736" s="21" t="s">
        <v>279</v>
      </c>
      <c r="AX1736" s="21">
        <v>14.7</v>
      </c>
      <c r="AY1736" s="21"/>
      <c r="AZ1736" s="21"/>
      <c r="BA1736" s="21">
        <v>55</v>
      </c>
      <c r="BB1736" s="21">
        <v>10</v>
      </c>
      <c r="BC1736" s="21">
        <v>67</v>
      </c>
      <c r="BD1736" s="21">
        <v>38</v>
      </c>
      <c r="BE1736" s="21"/>
      <c r="BF1736" s="21"/>
      <c r="BG1736" s="21"/>
      <c r="BH1736" s="21"/>
      <c r="BI1736" s="21"/>
      <c r="BJ1736" s="21"/>
      <c r="BK1736" s="21"/>
      <c r="BL1736" s="21"/>
      <c r="BM1736" s="21"/>
      <c r="BN1736" s="21"/>
      <c r="BO1736" s="21"/>
      <c r="BP1736" s="21"/>
      <c r="BQ1736" s="21"/>
      <c r="BR1736" s="21"/>
      <c r="BS1736" s="21"/>
      <c r="BT1736" s="21" t="s">
        <v>8493</v>
      </c>
      <c r="BU1736" s="21"/>
      <c r="BV1736" s="21"/>
      <c r="BW1736" s="21"/>
      <c r="BX1736" s="21"/>
      <c r="BY1736" s="21"/>
      <c r="BZ1736" s="21"/>
      <c r="CA1736" s="21"/>
      <c r="CB1736" s="21"/>
      <c r="CC1736" s="21" t="s">
        <v>1309</v>
      </c>
      <c r="CD1736" s="21"/>
      <c r="CE1736" s="21"/>
      <c r="CF1736" s="21"/>
      <c r="CG1736" s="21"/>
      <c r="CH1736" s="21"/>
      <c r="CI1736" s="21"/>
      <c r="CJ1736" s="21" t="s">
        <v>1309</v>
      </c>
      <c r="CK1736" s="21" t="s">
        <v>8494</v>
      </c>
      <c r="CL1736" s="21" t="s">
        <v>8495</v>
      </c>
      <c r="CM1736" s="21"/>
      <c r="CN1736" s="21"/>
      <c r="CO1736" s="21"/>
      <c r="CP1736" s="21" t="s">
        <v>8496</v>
      </c>
      <c r="CQ1736" s="21"/>
      <c r="CR1736" s="21" t="s">
        <v>368</v>
      </c>
      <c r="CS1736" s="21" t="s">
        <v>404</v>
      </c>
      <c r="CT1736" s="21" t="s">
        <v>345</v>
      </c>
      <c r="CU1736" s="21" t="s">
        <v>1304</v>
      </c>
      <c r="CV1736" s="21" t="s">
        <v>8497</v>
      </c>
    </row>
    <row r="1737" spans="1:100" s="5" customFormat="1" ht="15.75" customHeight="1">
      <c r="A1737" s="21" t="s">
        <v>267</v>
      </c>
      <c r="B1737" s="21" t="s">
        <v>443</v>
      </c>
      <c r="C1737" s="21" t="s">
        <v>332</v>
      </c>
      <c r="D1737" s="21" t="s">
        <v>8489</v>
      </c>
      <c r="E1737" s="21" t="s">
        <v>8501</v>
      </c>
      <c r="F1737" s="21" t="s">
        <v>8502</v>
      </c>
      <c r="G1737" s="22">
        <v>671037272649</v>
      </c>
      <c r="H1737" s="21" t="s">
        <v>1304</v>
      </c>
      <c r="I1737" s="21" t="s">
        <v>8503</v>
      </c>
      <c r="J1737" s="21">
        <v>624</v>
      </c>
      <c r="K1737" s="23">
        <v>44722</v>
      </c>
      <c r="L1737" s="21" t="s">
        <v>274</v>
      </c>
      <c r="M1737" s="21"/>
      <c r="N1737" s="21" t="s">
        <v>443</v>
      </c>
      <c r="O1737" s="21">
        <v>32</v>
      </c>
      <c r="P1737" s="21">
        <v>60</v>
      </c>
      <c r="Q1737" s="21">
        <v>4.3125</v>
      </c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/>
      <c r="AI1737" s="21" t="s">
        <v>338</v>
      </c>
      <c r="AJ1737" s="21" t="s">
        <v>1306</v>
      </c>
      <c r="AK1737" s="21"/>
      <c r="AL1737" s="21"/>
      <c r="AM1737" s="21"/>
      <c r="AN1737" s="21" t="b">
        <v>0</v>
      </c>
      <c r="AO1737" s="21" t="s">
        <v>66</v>
      </c>
      <c r="AP1737" s="21" t="s">
        <v>339</v>
      </c>
      <c r="AQ1737" s="21"/>
      <c r="AR1737" s="21" t="s">
        <v>285</v>
      </c>
      <c r="AS1737" s="21" t="s">
        <v>310</v>
      </c>
      <c r="AT1737" s="21"/>
      <c r="AU1737" s="21"/>
      <c r="AV1737" s="21">
        <v>55</v>
      </c>
      <c r="AW1737" s="21" t="s">
        <v>279</v>
      </c>
      <c r="AX1737" s="21">
        <v>14.7</v>
      </c>
      <c r="AY1737" s="21"/>
      <c r="AZ1737" s="21"/>
      <c r="BA1737" s="21">
        <v>55</v>
      </c>
      <c r="BB1737" s="21">
        <v>10</v>
      </c>
      <c r="BC1737" s="21">
        <v>67</v>
      </c>
      <c r="BD1737" s="21">
        <v>38</v>
      </c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 t="s">
        <v>8493</v>
      </c>
      <c r="BU1737" s="21"/>
      <c r="BV1737" s="21"/>
      <c r="BW1737" s="21"/>
      <c r="BX1737" s="21"/>
      <c r="BY1737" s="21"/>
      <c r="BZ1737" s="21"/>
      <c r="CA1737" s="21"/>
      <c r="CB1737" s="21"/>
      <c r="CC1737" s="21" t="s">
        <v>1309</v>
      </c>
      <c r="CD1737" s="21"/>
      <c r="CE1737" s="21"/>
      <c r="CF1737" s="21"/>
      <c r="CG1737" s="21"/>
      <c r="CH1737" s="21"/>
      <c r="CI1737" s="21"/>
      <c r="CJ1737" s="21" t="s">
        <v>1309</v>
      </c>
      <c r="CK1737" s="21" t="s">
        <v>8494</v>
      </c>
      <c r="CL1737" s="21" t="s">
        <v>8495</v>
      </c>
      <c r="CM1737" s="21"/>
      <c r="CN1737" s="21"/>
      <c r="CO1737" s="21"/>
      <c r="CP1737" s="21" t="s">
        <v>8496</v>
      </c>
      <c r="CQ1737" s="21"/>
      <c r="CR1737" s="21" t="s">
        <v>368</v>
      </c>
      <c r="CS1737" s="21" t="s">
        <v>404</v>
      </c>
      <c r="CT1737" s="21" t="s">
        <v>345</v>
      </c>
      <c r="CU1737" s="21" t="s">
        <v>1304</v>
      </c>
      <c r="CV1737" s="21" t="s">
        <v>8497</v>
      </c>
    </row>
    <row r="1738" spans="1:100" s="5" customFormat="1" ht="15.75" customHeight="1">
      <c r="A1738" s="21" t="s">
        <v>267</v>
      </c>
      <c r="B1738" s="21" t="s">
        <v>275</v>
      </c>
      <c r="C1738" s="21" t="s">
        <v>891</v>
      </c>
      <c r="D1738" s="21" t="s">
        <v>8504</v>
      </c>
      <c r="E1738" s="21" t="s">
        <v>8505</v>
      </c>
      <c r="F1738" s="21" t="s">
        <v>8506</v>
      </c>
      <c r="G1738" s="22">
        <v>671037107491</v>
      </c>
      <c r="H1738" s="21" t="s">
        <v>895</v>
      </c>
      <c r="I1738" s="21" t="s">
        <v>8507</v>
      </c>
      <c r="J1738" s="21">
        <v>408</v>
      </c>
      <c r="K1738" s="23">
        <v>44722</v>
      </c>
      <c r="L1738" s="21" t="s">
        <v>274</v>
      </c>
      <c r="M1738" s="21"/>
      <c r="N1738" s="21" t="s">
        <v>275</v>
      </c>
      <c r="O1738" s="21">
        <v>22</v>
      </c>
      <c r="P1738" s="21">
        <v>37</v>
      </c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 t="s">
        <v>285</v>
      </c>
      <c r="AS1738" s="21" t="s">
        <v>310</v>
      </c>
      <c r="AT1738" s="21"/>
      <c r="AU1738" s="21"/>
      <c r="AV1738" s="21">
        <v>30</v>
      </c>
      <c r="AW1738" s="21" t="s">
        <v>279</v>
      </c>
      <c r="AX1738" s="21">
        <v>8</v>
      </c>
      <c r="AY1738" s="21"/>
      <c r="AZ1738" s="21"/>
      <c r="BA1738" s="21">
        <v>33</v>
      </c>
      <c r="BB1738" s="21">
        <v>13</v>
      </c>
      <c r="BC1738" s="21">
        <v>41</v>
      </c>
      <c r="BD1738" s="21">
        <v>26</v>
      </c>
      <c r="BE1738" s="21">
        <v>3</v>
      </c>
      <c r="BF1738" s="21"/>
      <c r="BG1738" s="21"/>
      <c r="BH1738" s="21"/>
      <c r="BI1738" s="21">
        <v>1</v>
      </c>
      <c r="BJ1738" s="21"/>
      <c r="BK1738" s="21"/>
      <c r="BL1738" s="21">
        <v>0.75</v>
      </c>
      <c r="BM1738" s="21">
        <v>7.25</v>
      </c>
      <c r="BN1738" s="21">
        <v>22</v>
      </c>
      <c r="BO1738" s="21">
        <v>37</v>
      </c>
      <c r="BP1738" s="21"/>
      <c r="BQ1738" s="21"/>
      <c r="BR1738" s="21"/>
      <c r="BS1738" s="21"/>
      <c r="BT1738" s="21" t="s">
        <v>8508</v>
      </c>
      <c r="BU1738" s="21" t="s">
        <v>8509</v>
      </c>
      <c r="BV1738" s="21" t="s">
        <v>8510</v>
      </c>
      <c r="BW1738" s="21"/>
      <c r="BX1738" s="21"/>
      <c r="BY1738" s="21"/>
      <c r="BZ1738" s="21"/>
      <c r="CA1738" s="21"/>
      <c r="CB1738" s="21"/>
      <c r="CC1738" s="21" t="s">
        <v>8511</v>
      </c>
      <c r="CD1738" s="21"/>
      <c r="CE1738" s="21"/>
      <c r="CF1738" s="21"/>
      <c r="CG1738" s="21"/>
      <c r="CH1738" s="21"/>
      <c r="CI1738" s="21"/>
      <c r="CJ1738" s="21" t="s">
        <v>8511</v>
      </c>
      <c r="CK1738" s="21"/>
      <c r="CL1738" s="21"/>
      <c r="CM1738" s="21"/>
      <c r="CN1738" s="21"/>
      <c r="CO1738" s="21"/>
      <c r="CP1738" s="21"/>
      <c r="CQ1738" s="21"/>
      <c r="CR1738" s="21" t="s">
        <v>903</v>
      </c>
      <c r="CS1738" s="21" t="s">
        <v>904</v>
      </c>
      <c r="CT1738" s="21" t="s">
        <v>367</v>
      </c>
      <c r="CU1738" s="21" t="s">
        <v>895</v>
      </c>
      <c r="CV1738" s="21" t="s">
        <v>905</v>
      </c>
    </row>
    <row r="1739" spans="1:100" s="5" customFormat="1" ht="15.75" customHeight="1">
      <c r="A1739" s="21" t="s">
        <v>267</v>
      </c>
      <c r="B1739" s="21" t="s">
        <v>275</v>
      </c>
      <c r="C1739" s="21" t="s">
        <v>891</v>
      </c>
      <c r="D1739" s="21" t="s">
        <v>8504</v>
      </c>
      <c r="E1739" s="21" t="s">
        <v>8512</v>
      </c>
      <c r="F1739" s="21" t="s">
        <v>8513</v>
      </c>
      <c r="G1739" s="22">
        <v>671037059417</v>
      </c>
      <c r="H1739" s="21" t="s">
        <v>895</v>
      </c>
      <c r="I1739" s="21" t="s">
        <v>8514</v>
      </c>
      <c r="J1739" s="21">
        <v>408</v>
      </c>
      <c r="K1739" s="23">
        <v>44722</v>
      </c>
      <c r="L1739" s="21" t="s">
        <v>274</v>
      </c>
      <c r="M1739" s="21"/>
      <c r="N1739" s="21" t="s">
        <v>275</v>
      </c>
      <c r="O1739" s="21">
        <v>22</v>
      </c>
      <c r="P1739" s="21">
        <v>37</v>
      </c>
      <c r="Q1739" s="21"/>
      <c r="R1739" s="21"/>
      <c r="S1739" s="21"/>
      <c r="T1739" s="21"/>
      <c r="U1739" s="21"/>
      <c r="V1739" s="21"/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 t="s">
        <v>285</v>
      </c>
      <c r="AS1739" s="21" t="s">
        <v>286</v>
      </c>
      <c r="AT1739" s="21"/>
      <c r="AU1739" s="21"/>
      <c r="AV1739" s="21">
        <v>30</v>
      </c>
      <c r="AW1739" s="21" t="s">
        <v>279</v>
      </c>
      <c r="AX1739" s="21">
        <v>8</v>
      </c>
      <c r="AY1739" s="21"/>
      <c r="AZ1739" s="21"/>
      <c r="BA1739" s="21">
        <v>33</v>
      </c>
      <c r="BB1739" s="21">
        <v>13</v>
      </c>
      <c r="BC1739" s="21">
        <v>41</v>
      </c>
      <c r="BD1739" s="21">
        <v>26</v>
      </c>
      <c r="BE1739" s="21">
        <v>3</v>
      </c>
      <c r="BF1739" s="21"/>
      <c r="BG1739" s="21"/>
      <c r="BH1739" s="21"/>
      <c r="BI1739" s="21">
        <v>1</v>
      </c>
      <c r="BJ1739" s="21"/>
      <c r="BK1739" s="21"/>
      <c r="BL1739" s="21">
        <v>0.75</v>
      </c>
      <c r="BM1739" s="21">
        <v>7.25</v>
      </c>
      <c r="BN1739" s="21">
        <v>22</v>
      </c>
      <c r="BO1739" s="21">
        <v>37</v>
      </c>
      <c r="BP1739" s="21"/>
      <c r="BQ1739" s="21"/>
      <c r="BR1739" s="21"/>
      <c r="BS1739" s="21"/>
      <c r="BT1739" s="21" t="s">
        <v>8515</v>
      </c>
      <c r="BU1739" s="21" t="s">
        <v>8516</v>
      </c>
      <c r="BV1739" s="21" t="s">
        <v>8517</v>
      </c>
      <c r="BW1739" s="21"/>
      <c r="BX1739" s="21"/>
      <c r="BY1739" s="21"/>
      <c r="BZ1739" s="21"/>
      <c r="CA1739" s="21"/>
      <c r="CB1739" s="21"/>
      <c r="CC1739" s="21" t="s">
        <v>8511</v>
      </c>
      <c r="CD1739" s="21"/>
      <c r="CE1739" s="21"/>
      <c r="CF1739" s="21"/>
      <c r="CG1739" s="21"/>
      <c r="CH1739" s="21"/>
      <c r="CI1739" s="21"/>
      <c r="CJ1739" s="21" t="s">
        <v>8511</v>
      </c>
      <c r="CK1739" s="21"/>
      <c r="CL1739" s="21"/>
      <c r="CM1739" s="21"/>
      <c r="CN1739" s="21"/>
      <c r="CO1739" s="21"/>
      <c r="CP1739" s="21"/>
      <c r="CQ1739" s="21"/>
      <c r="CR1739" s="21" t="s">
        <v>903</v>
      </c>
      <c r="CS1739" s="21" t="s">
        <v>904</v>
      </c>
      <c r="CT1739" s="21" t="s">
        <v>367</v>
      </c>
      <c r="CU1739" s="21" t="s">
        <v>895</v>
      </c>
      <c r="CV1739" s="21" t="s">
        <v>905</v>
      </c>
    </row>
    <row r="1740" spans="1:100" s="5" customFormat="1" ht="15.75" customHeight="1">
      <c r="A1740" s="21" t="s">
        <v>267</v>
      </c>
      <c r="B1740" s="21" t="s">
        <v>275</v>
      </c>
      <c r="C1740" s="21" t="s">
        <v>891</v>
      </c>
      <c r="D1740" s="21" t="s">
        <v>8504</v>
      </c>
      <c r="E1740" s="21" t="s">
        <v>8518</v>
      </c>
      <c r="F1740" s="21" t="s">
        <v>8519</v>
      </c>
      <c r="G1740" s="22">
        <v>671037132639</v>
      </c>
      <c r="H1740" s="21" t="s">
        <v>895</v>
      </c>
      <c r="I1740" s="21" t="s">
        <v>8520</v>
      </c>
      <c r="J1740" s="21">
        <v>408</v>
      </c>
      <c r="K1740" s="23">
        <v>44722</v>
      </c>
      <c r="L1740" s="21" t="s">
        <v>274</v>
      </c>
      <c r="M1740" s="21"/>
      <c r="N1740" s="21" t="s">
        <v>275</v>
      </c>
      <c r="O1740" s="21">
        <v>22</v>
      </c>
      <c r="P1740" s="21">
        <v>37</v>
      </c>
      <c r="Q1740" s="21"/>
      <c r="R1740" s="21"/>
      <c r="S1740" s="21"/>
      <c r="T1740" s="21"/>
      <c r="U1740" s="21"/>
      <c r="V1740" s="21"/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 t="s">
        <v>285</v>
      </c>
      <c r="AS1740" s="21" t="s">
        <v>318</v>
      </c>
      <c r="AT1740" s="21"/>
      <c r="AU1740" s="21"/>
      <c r="AV1740" s="21">
        <v>30</v>
      </c>
      <c r="AW1740" s="21" t="s">
        <v>279</v>
      </c>
      <c r="AX1740" s="21">
        <v>8</v>
      </c>
      <c r="AY1740" s="21"/>
      <c r="AZ1740" s="21"/>
      <c r="BA1740" s="21">
        <v>33</v>
      </c>
      <c r="BB1740" s="21">
        <v>13</v>
      </c>
      <c r="BC1740" s="21">
        <v>41</v>
      </c>
      <c r="BD1740" s="21">
        <v>26</v>
      </c>
      <c r="BE1740" s="21">
        <v>3</v>
      </c>
      <c r="BF1740" s="21"/>
      <c r="BG1740" s="21"/>
      <c r="BH1740" s="21"/>
      <c r="BI1740" s="21">
        <v>1</v>
      </c>
      <c r="BJ1740" s="21"/>
      <c r="BK1740" s="21"/>
      <c r="BL1740" s="21">
        <v>0.75</v>
      </c>
      <c r="BM1740" s="21">
        <v>7.25</v>
      </c>
      <c r="BN1740" s="21">
        <v>22</v>
      </c>
      <c r="BO1740" s="21">
        <v>37</v>
      </c>
      <c r="BP1740" s="21"/>
      <c r="BQ1740" s="21"/>
      <c r="BR1740" s="21"/>
      <c r="BS1740" s="21"/>
      <c r="BT1740" s="21" t="s">
        <v>8521</v>
      </c>
      <c r="BU1740" s="21" t="s">
        <v>8522</v>
      </c>
      <c r="BV1740" s="21" t="s">
        <v>8523</v>
      </c>
      <c r="BW1740" s="21"/>
      <c r="BX1740" s="21"/>
      <c r="BY1740" s="21"/>
      <c r="BZ1740" s="21"/>
      <c r="CA1740" s="21"/>
      <c r="CB1740" s="21"/>
      <c r="CC1740" s="21" t="s">
        <v>8511</v>
      </c>
      <c r="CD1740" s="21"/>
      <c r="CE1740" s="21"/>
      <c r="CF1740" s="21"/>
      <c r="CG1740" s="21"/>
      <c r="CH1740" s="21"/>
      <c r="CI1740" s="21"/>
      <c r="CJ1740" s="21" t="s">
        <v>8511</v>
      </c>
      <c r="CK1740" s="21"/>
      <c r="CL1740" s="21"/>
      <c r="CM1740" s="21"/>
      <c r="CN1740" s="21"/>
      <c r="CO1740" s="21"/>
      <c r="CP1740" s="21"/>
      <c r="CQ1740" s="21"/>
      <c r="CR1740" s="21" t="s">
        <v>903</v>
      </c>
      <c r="CS1740" s="21" t="s">
        <v>904</v>
      </c>
      <c r="CT1740" s="21" t="s">
        <v>367</v>
      </c>
      <c r="CU1740" s="21" t="s">
        <v>895</v>
      </c>
      <c r="CV1740" s="21" t="s">
        <v>905</v>
      </c>
    </row>
    <row r="1741" spans="1:100" s="5" customFormat="1" ht="15.75" customHeight="1">
      <c r="A1741" s="21" t="s">
        <v>267</v>
      </c>
      <c r="B1741" s="21" t="s">
        <v>275</v>
      </c>
      <c r="C1741" s="21" t="s">
        <v>891</v>
      </c>
      <c r="D1741" s="21" t="s">
        <v>8504</v>
      </c>
      <c r="E1741" s="21" t="s">
        <v>8524</v>
      </c>
      <c r="F1741" s="21" t="s">
        <v>8525</v>
      </c>
      <c r="G1741" s="22">
        <v>671037060390</v>
      </c>
      <c r="H1741" s="21" t="s">
        <v>895</v>
      </c>
      <c r="I1741" s="21" t="s">
        <v>8526</v>
      </c>
      <c r="J1741" s="21">
        <v>548</v>
      </c>
      <c r="K1741" s="23">
        <v>44722</v>
      </c>
      <c r="L1741" s="21" t="s">
        <v>274</v>
      </c>
      <c r="M1741" s="21"/>
      <c r="N1741" s="21" t="s">
        <v>275</v>
      </c>
      <c r="O1741" s="21">
        <v>22</v>
      </c>
      <c r="P1741" s="21">
        <v>37</v>
      </c>
      <c r="Q1741" s="21"/>
      <c r="R1741" s="21"/>
      <c r="S1741" s="21"/>
      <c r="T1741" s="21"/>
      <c r="U1741" s="21"/>
      <c r="V1741" s="21"/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 t="s">
        <v>276</v>
      </c>
      <c r="AS1741" s="21" t="s">
        <v>314</v>
      </c>
      <c r="AT1741" s="21"/>
      <c r="AU1741" s="21"/>
      <c r="AV1741" s="21">
        <v>30</v>
      </c>
      <c r="AW1741" s="21" t="s">
        <v>279</v>
      </c>
      <c r="AX1741" s="21">
        <v>8</v>
      </c>
      <c r="AY1741" s="21"/>
      <c r="AZ1741" s="21"/>
      <c r="BA1741" s="21">
        <v>33</v>
      </c>
      <c r="BB1741" s="21">
        <v>13</v>
      </c>
      <c r="BC1741" s="21">
        <v>41</v>
      </c>
      <c r="BD1741" s="21">
        <v>26</v>
      </c>
      <c r="BE1741" s="21">
        <v>3</v>
      </c>
      <c r="BF1741" s="21"/>
      <c r="BG1741" s="21"/>
      <c r="BH1741" s="21"/>
      <c r="BI1741" s="21">
        <v>1</v>
      </c>
      <c r="BJ1741" s="21"/>
      <c r="BK1741" s="21"/>
      <c r="BL1741" s="21">
        <v>0.75</v>
      </c>
      <c r="BM1741" s="21">
        <v>7.25</v>
      </c>
      <c r="BN1741" s="21">
        <v>22</v>
      </c>
      <c r="BO1741" s="21">
        <v>37</v>
      </c>
      <c r="BP1741" s="21"/>
      <c r="BQ1741" s="21"/>
      <c r="BR1741" s="21"/>
      <c r="BS1741" s="21"/>
      <c r="BT1741" s="21" t="s">
        <v>8527</v>
      </c>
      <c r="BU1741" s="21" t="s">
        <v>8528</v>
      </c>
      <c r="BV1741" s="21" t="s">
        <v>8529</v>
      </c>
      <c r="BW1741" s="21"/>
      <c r="BX1741" s="21"/>
      <c r="BY1741" s="21"/>
      <c r="BZ1741" s="21"/>
      <c r="CA1741" s="21"/>
      <c r="CB1741" s="21"/>
      <c r="CC1741" s="21" t="s">
        <v>8511</v>
      </c>
      <c r="CD1741" s="21"/>
      <c r="CE1741" s="21"/>
      <c r="CF1741" s="21"/>
      <c r="CG1741" s="21"/>
      <c r="CH1741" s="21"/>
      <c r="CI1741" s="21"/>
      <c r="CJ1741" s="21" t="s">
        <v>8511</v>
      </c>
      <c r="CK1741" s="21"/>
      <c r="CL1741" s="21"/>
      <c r="CM1741" s="21"/>
      <c r="CN1741" s="21"/>
      <c r="CO1741" s="21"/>
      <c r="CP1741" s="21"/>
      <c r="CQ1741" s="21"/>
      <c r="CR1741" s="21" t="s">
        <v>903</v>
      </c>
      <c r="CS1741" s="21" t="s">
        <v>904</v>
      </c>
      <c r="CT1741" s="21" t="s">
        <v>367</v>
      </c>
      <c r="CU1741" s="21" t="s">
        <v>895</v>
      </c>
      <c r="CV1741" s="21" t="s">
        <v>905</v>
      </c>
    </row>
    <row r="1742" spans="1:100" s="5" customFormat="1" ht="15.75" customHeight="1">
      <c r="A1742" s="21" t="s">
        <v>267</v>
      </c>
      <c r="B1742" s="21" t="s">
        <v>275</v>
      </c>
      <c r="C1742" s="21" t="s">
        <v>891</v>
      </c>
      <c r="D1742" s="21" t="s">
        <v>8504</v>
      </c>
      <c r="E1742" s="21" t="s">
        <v>8530</v>
      </c>
      <c r="F1742" s="21" t="s">
        <v>8531</v>
      </c>
      <c r="G1742" s="22">
        <v>671037060345</v>
      </c>
      <c r="H1742" s="21" t="s">
        <v>895</v>
      </c>
      <c r="I1742" s="21" t="s">
        <v>8532</v>
      </c>
      <c r="J1742" s="21">
        <v>548</v>
      </c>
      <c r="K1742" s="23">
        <v>44722</v>
      </c>
      <c r="L1742" s="21" t="s">
        <v>274</v>
      </c>
      <c r="M1742" s="21"/>
      <c r="N1742" s="21" t="s">
        <v>275</v>
      </c>
      <c r="O1742" s="21">
        <v>22</v>
      </c>
      <c r="P1742" s="21">
        <v>37</v>
      </c>
      <c r="Q1742" s="21"/>
      <c r="R1742" s="21"/>
      <c r="S1742" s="21"/>
      <c r="T1742" s="21"/>
      <c r="U1742" s="21"/>
      <c r="V1742" s="21"/>
      <c r="W1742" s="21"/>
      <c r="X1742" s="21"/>
      <c r="Y1742" s="21"/>
      <c r="Z1742" s="21"/>
      <c r="AA1742" s="21"/>
      <c r="AB1742" s="21"/>
      <c r="AC1742" s="21"/>
      <c r="AD1742" s="21"/>
      <c r="AE1742" s="21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 t="s">
        <v>276</v>
      </c>
      <c r="AS1742" s="21" t="s">
        <v>322</v>
      </c>
      <c r="AT1742" s="21"/>
      <c r="AU1742" s="21"/>
      <c r="AV1742" s="21">
        <v>30</v>
      </c>
      <c r="AW1742" s="21" t="s">
        <v>279</v>
      </c>
      <c r="AX1742" s="21">
        <v>8</v>
      </c>
      <c r="AY1742" s="21"/>
      <c r="AZ1742" s="21"/>
      <c r="BA1742" s="21">
        <v>33</v>
      </c>
      <c r="BB1742" s="21">
        <v>13</v>
      </c>
      <c r="BC1742" s="21">
        <v>41</v>
      </c>
      <c r="BD1742" s="21">
        <v>26</v>
      </c>
      <c r="BE1742" s="21">
        <v>3</v>
      </c>
      <c r="BF1742" s="21"/>
      <c r="BG1742" s="21"/>
      <c r="BH1742" s="21"/>
      <c r="BI1742" s="21">
        <v>1</v>
      </c>
      <c r="BJ1742" s="21"/>
      <c r="BK1742" s="21"/>
      <c r="BL1742" s="21">
        <v>0.75</v>
      </c>
      <c r="BM1742" s="21">
        <v>7.25</v>
      </c>
      <c r="BN1742" s="21">
        <v>22</v>
      </c>
      <c r="BO1742" s="21">
        <v>37</v>
      </c>
      <c r="BP1742" s="21"/>
      <c r="BQ1742" s="21"/>
      <c r="BR1742" s="21"/>
      <c r="BS1742" s="21"/>
      <c r="BT1742" s="21" t="s">
        <v>8533</v>
      </c>
      <c r="BU1742" s="21" t="s">
        <v>8534</v>
      </c>
      <c r="BV1742" s="21" t="s">
        <v>8535</v>
      </c>
      <c r="BW1742" s="21"/>
      <c r="BX1742" s="21"/>
      <c r="BY1742" s="21"/>
      <c r="BZ1742" s="21"/>
      <c r="CA1742" s="21"/>
      <c r="CB1742" s="21"/>
      <c r="CC1742" s="21" t="s">
        <v>8511</v>
      </c>
      <c r="CD1742" s="21"/>
      <c r="CE1742" s="21"/>
      <c r="CF1742" s="21"/>
      <c r="CG1742" s="21"/>
      <c r="CH1742" s="21"/>
      <c r="CI1742" s="21"/>
      <c r="CJ1742" s="21" t="s">
        <v>8511</v>
      </c>
      <c r="CK1742" s="21"/>
      <c r="CL1742" s="21"/>
      <c r="CM1742" s="21"/>
      <c r="CN1742" s="21"/>
      <c r="CO1742" s="21"/>
      <c r="CP1742" s="21"/>
      <c r="CQ1742" s="21"/>
      <c r="CR1742" s="21" t="s">
        <v>903</v>
      </c>
      <c r="CS1742" s="21" t="s">
        <v>904</v>
      </c>
      <c r="CT1742" s="21" t="s">
        <v>367</v>
      </c>
      <c r="CU1742" s="21" t="s">
        <v>895</v>
      </c>
      <c r="CV1742" s="21" t="s">
        <v>905</v>
      </c>
    </row>
    <row r="1743" spans="1:100" s="5" customFormat="1" ht="15.75" customHeight="1">
      <c r="A1743" s="21" t="s">
        <v>267</v>
      </c>
      <c r="B1743" s="21" t="s">
        <v>275</v>
      </c>
      <c r="C1743" s="21" t="s">
        <v>891</v>
      </c>
      <c r="D1743" s="21" t="s">
        <v>8504</v>
      </c>
      <c r="E1743" s="21" t="s">
        <v>8536</v>
      </c>
      <c r="F1743" s="21" t="s">
        <v>8537</v>
      </c>
      <c r="G1743" s="22">
        <v>671037060321</v>
      </c>
      <c r="H1743" s="21" t="s">
        <v>895</v>
      </c>
      <c r="I1743" s="21" t="s">
        <v>8538</v>
      </c>
      <c r="J1743" s="21">
        <v>548</v>
      </c>
      <c r="K1743" s="23">
        <v>44722</v>
      </c>
      <c r="L1743" s="21" t="s">
        <v>274</v>
      </c>
      <c r="M1743" s="21"/>
      <c r="N1743" s="21" t="s">
        <v>275</v>
      </c>
      <c r="O1743" s="21">
        <v>22</v>
      </c>
      <c r="P1743" s="21">
        <v>37</v>
      </c>
      <c r="Q1743" s="21"/>
      <c r="R1743" s="21"/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 t="s">
        <v>276</v>
      </c>
      <c r="AS1743" s="21" t="s">
        <v>302</v>
      </c>
      <c r="AT1743" s="21"/>
      <c r="AU1743" s="21"/>
      <c r="AV1743" s="21">
        <v>30</v>
      </c>
      <c r="AW1743" s="21" t="s">
        <v>279</v>
      </c>
      <c r="AX1743" s="21">
        <v>8</v>
      </c>
      <c r="AY1743" s="21"/>
      <c r="AZ1743" s="21"/>
      <c r="BA1743" s="21">
        <v>33</v>
      </c>
      <c r="BB1743" s="21">
        <v>13</v>
      </c>
      <c r="BC1743" s="21">
        <v>41</v>
      </c>
      <c r="BD1743" s="21">
        <v>26</v>
      </c>
      <c r="BE1743" s="21">
        <v>3</v>
      </c>
      <c r="BF1743" s="21"/>
      <c r="BG1743" s="21"/>
      <c r="BH1743" s="21"/>
      <c r="BI1743" s="21">
        <v>1</v>
      </c>
      <c r="BJ1743" s="21"/>
      <c r="BK1743" s="21"/>
      <c r="BL1743" s="21">
        <v>0.75</v>
      </c>
      <c r="BM1743" s="21">
        <v>7.25</v>
      </c>
      <c r="BN1743" s="21">
        <v>22</v>
      </c>
      <c r="BO1743" s="21">
        <v>37</v>
      </c>
      <c r="BP1743" s="21"/>
      <c r="BQ1743" s="21"/>
      <c r="BR1743" s="21"/>
      <c r="BS1743" s="21"/>
      <c r="BT1743" s="21" t="s">
        <v>8539</v>
      </c>
      <c r="BU1743" s="21" t="s">
        <v>8540</v>
      </c>
      <c r="BV1743" s="21" t="s">
        <v>8541</v>
      </c>
      <c r="BW1743" s="21"/>
      <c r="BX1743" s="21"/>
      <c r="BY1743" s="21"/>
      <c r="BZ1743" s="21"/>
      <c r="CA1743" s="21"/>
      <c r="CB1743" s="21"/>
      <c r="CC1743" s="21" t="s">
        <v>8511</v>
      </c>
      <c r="CD1743" s="21"/>
      <c r="CE1743" s="21"/>
      <c r="CF1743" s="21"/>
      <c r="CG1743" s="21"/>
      <c r="CH1743" s="21"/>
      <c r="CI1743" s="21"/>
      <c r="CJ1743" s="21" t="s">
        <v>8511</v>
      </c>
      <c r="CK1743" s="21"/>
      <c r="CL1743" s="21"/>
      <c r="CM1743" s="21"/>
      <c r="CN1743" s="21"/>
      <c r="CO1743" s="21"/>
      <c r="CP1743" s="21"/>
      <c r="CQ1743" s="21"/>
      <c r="CR1743" s="21" t="s">
        <v>903</v>
      </c>
      <c r="CS1743" s="21" t="s">
        <v>904</v>
      </c>
      <c r="CT1743" s="21" t="s">
        <v>367</v>
      </c>
      <c r="CU1743" s="21" t="s">
        <v>895</v>
      </c>
      <c r="CV1743" s="21" t="s">
        <v>905</v>
      </c>
    </row>
    <row r="1744" spans="1:100" s="5" customFormat="1" ht="15.75" customHeight="1">
      <c r="A1744" s="21" t="s">
        <v>267</v>
      </c>
      <c r="B1744" s="21" t="s">
        <v>275</v>
      </c>
      <c r="C1744" s="21" t="s">
        <v>891</v>
      </c>
      <c r="D1744" s="21" t="s">
        <v>8504</v>
      </c>
      <c r="E1744" s="21" t="s">
        <v>8542</v>
      </c>
      <c r="F1744" s="21" t="s">
        <v>8543</v>
      </c>
      <c r="G1744" s="22">
        <v>671037350255</v>
      </c>
      <c r="H1744" s="21" t="s">
        <v>895</v>
      </c>
      <c r="I1744" s="21" t="s">
        <v>8544</v>
      </c>
      <c r="J1744" s="21">
        <v>548</v>
      </c>
      <c r="K1744" s="23">
        <v>44722</v>
      </c>
      <c r="L1744" s="21" t="s">
        <v>274</v>
      </c>
      <c r="M1744" s="21"/>
      <c r="N1744" s="21" t="s">
        <v>275</v>
      </c>
      <c r="O1744" s="21">
        <v>22</v>
      </c>
      <c r="P1744" s="21">
        <v>37</v>
      </c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 t="s">
        <v>276</v>
      </c>
      <c r="AS1744" s="21" t="s">
        <v>277</v>
      </c>
      <c r="AT1744" s="21"/>
      <c r="AU1744" s="21"/>
      <c r="AV1744" s="21">
        <v>30</v>
      </c>
      <c r="AW1744" s="21" t="s">
        <v>279</v>
      </c>
      <c r="AX1744" s="21">
        <v>8</v>
      </c>
      <c r="AY1744" s="21"/>
      <c r="AZ1744" s="21"/>
      <c r="BA1744" s="21">
        <v>33</v>
      </c>
      <c r="BB1744" s="21">
        <v>13</v>
      </c>
      <c r="BC1744" s="21">
        <v>41</v>
      </c>
      <c r="BD1744" s="21">
        <v>26</v>
      </c>
      <c r="BE1744" s="21">
        <v>3</v>
      </c>
      <c r="BF1744" s="21"/>
      <c r="BG1744" s="21"/>
      <c r="BH1744" s="21"/>
      <c r="BI1744" s="21">
        <v>1</v>
      </c>
      <c r="BJ1744" s="21"/>
      <c r="BK1744" s="21"/>
      <c r="BL1744" s="21">
        <v>0.75</v>
      </c>
      <c r="BM1744" s="21">
        <v>7.25</v>
      </c>
      <c r="BN1744" s="21">
        <v>22</v>
      </c>
      <c r="BO1744" s="21">
        <v>37</v>
      </c>
      <c r="BP1744" s="21"/>
      <c r="BQ1744" s="21"/>
      <c r="BR1744" s="21"/>
      <c r="BS1744" s="21"/>
      <c r="BT1744" s="21" t="s">
        <v>8545</v>
      </c>
      <c r="BU1744" s="21" t="s">
        <v>8546</v>
      </c>
      <c r="BV1744" s="21" t="s">
        <v>8547</v>
      </c>
      <c r="BW1744" s="21"/>
      <c r="BX1744" s="21"/>
      <c r="BY1744" s="21"/>
      <c r="BZ1744" s="21"/>
      <c r="CA1744" s="21"/>
      <c r="CB1744" s="21"/>
      <c r="CC1744" s="21" t="s">
        <v>8511</v>
      </c>
      <c r="CD1744" s="21"/>
      <c r="CE1744" s="21"/>
      <c r="CF1744" s="21"/>
      <c r="CG1744" s="21"/>
      <c r="CH1744" s="21"/>
      <c r="CI1744" s="21"/>
      <c r="CJ1744" s="21" t="s">
        <v>8511</v>
      </c>
      <c r="CK1744" s="21"/>
      <c r="CL1744" s="21"/>
      <c r="CM1744" s="21"/>
      <c r="CN1744" s="21"/>
      <c r="CO1744" s="21"/>
      <c r="CP1744" s="21"/>
      <c r="CQ1744" s="21"/>
      <c r="CR1744" s="21" t="s">
        <v>903</v>
      </c>
      <c r="CS1744" s="21" t="s">
        <v>904</v>
      </c>
      <c r="CT1744" s="21" t="s">
        <v>367</v>
      </c>
      <c r="CU1744" s="21" t="s">
        <v>895</v>
      </c>
      <c r="CV1744" s="21" t="s">
        <v>905</v>
      </c>
    </row>
    <row r="1745" spans="1:100" s="5" customFormat="1" ht="15.75" customHeight="1">
      <c r="A1745" s="21" t="s">
        <v>267</v>
      </c>
      <c r="B1745" s="21" t="s">
        <v>275</v>
      </c>
      <c r="C1745" s="21" t="s">
        <v>891</v>
      </c>
      <c r="D1745" s="21" t="s">
        <v>8504</v>
      </c>
      <c r="E1745" s="21" t="s">
        <v>8548</v>
      </c>
      <c r="F1745" s="21" t="s">
        <v>8549</v>
      </c>
      <c r="G1745" s="22">
        <v>671037060338</v>
      </c>
      <c r="H1745" s="21" t="s">
        <v>895</v>
      </c>
      <c r="I1745" s="21" t="s">
        <v>8550</v>
      </c>
      <c r="J1745" s="21">
        <v>548</v>
      </c>
      <c r="K1745" s="23">
        <v>44722</v>
      </c>
      <c r="L1745" s="21" t="s">
        <v>274</v>
      </c>
      <c r="M1745" s="21"/>
      <c r="N1745" s="21" t="s">
        <v>275</v>
      </c>
      <c r="O1745" s="21">
        <v>22</v>
      </c>
      <c r="P1745" s="21">
        <v>37</v>
      </c>
      <c r="Q1745" s="21"/>
      <c r="R1745" s="21"/>
      <c r="S1745" s="21"/>
      <c r="T1745" s="21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21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 t="s">
        <v>276</v>
      </c>
      <c r="AS1745" s="21" t="s">
        <v>294</v>
      </c>
      <c r="AT1745" s="21"/>
      <c r="AU1745" s="21"/>
      <c r="AV1745" s="21">
        <v>30</v>
      </c>
      <c r="AW1745" s="21" t="s">
        <v>279</v>
      </c>
      <c r="AX1745" s="21">
        <v>8</v>
      </c>
      <c r="AY1745" s="21"/>
      <c r="AZ1745" s="21"/>
      <c r="BA1745" s="21">
        <v>33</v>
      </c>
      <c r="BB1745" s="21">
        <v>13</v>
      </c>
      <c r="BC1745" s="21">
        <v>41</v>
      </c>
      <c r="BD1745" s="21">
        <v>26</v>
      </c>
      <c r="BE1745" s="21">
        <v>3</v>
      </c>
      <c r="BF1745" s="21"/>
      <c r="BG1745" s="21"/>
      <c r="BH1745" s="21"/>
      <c r="BI1745" s="21">
        <v>1</v>
      </c>
      <c r="BJ1745" s="21"/>
      <c r="BK1745" s="21"/>
      <c r="BL1745" s="21">
        <v>0.75</v>
      </c>
      <c r="BM1745" s="21">
        <v>7.25</v>
      </c>
      <c r="BN1745" s="21">
        <v>22</v>
      </c>
      <c r="BO1745" s="21">
        <v>37</v>
      </c>
      <c r="BP1745" s="21"/>
      <c r="BQ1745" s="21"/>
      <c r="BR1745" s="21"/>
      <c r="BS1745" s="21"/>
      <c r="BT1745" s="21" t="s">
        <v>8551</v>
      </c>
      <c r="BU1745" s="21" t="s">
        <v>8552</v>
      </c>
      <c r="BV1745" s="21" t="s">
        <v>8553</v>
      </c>
      <c r="BW1745" s="21"/>
      <c r="BX1745" s="21"/>
      <c r="BY1745" s="21"/>
      <c r="BZ1745" s="21"/>
      <c r="CA1745" s="21"/>
      <c r="CB1745" s="21"/>
      <c r="CC1745" s="21" t="s">
        <v>8511</v>
      </c>
      <c r="CD1745" s="21"/>
      <c r="CE1745" s="21"/>
      <c r="CF1745" s="21"/>
      <c r="CG1745" s="21"/>
      <c r="CH1745" s="21"/>
      <c r="CI1745" s="21"/>
      <c r="CJ1745" s="21" t="s">
        <v>8511</v>
      </c>
      <c r="CK1745" s="21"/>
      <c r="CL1745" s="21"/>
      <c r="CM1745" s="21"/>
      <c r="CN1745" s="21"/>
      <c r="CO1745" s="21"/>
      <c r="CP1745" s="21"/>
      <c r="CQ1745" s="21"/>
      <c r="CR1745" s="21" t="s">
        <v>903</v>
      </c>
      <c r="CS1745" s="21" t="s">
        <v>904</v>
      </c>
      <c r="CT1745" s="21" t="s">
        <v>367</v>
      </c>
      <c r="CU1745" s="21" t="s">
        <v>895</v>
      </c>
      <c r="CV1745" s="21" t="s">
        <v>905</v>
      </c>
    </row>
    <row r="1746" spans="1:100" s="5" customFormat="1" ht="15.75" customHeight="1">
      <c r="A1746" s="21" t="s">
        <v>267</v>
      </c>
      <c r="B1746" s="21" t="s">
        <v>275</v>
      </c>
      <c r="C1746" s="21" t="s">
        <v>891</v>
      </c>
      <c r="D1746" s="21" t="s">
        <v>8504</v>
      </c>
      <c r="E1746" s="21" t="s">
        <v>8554</v>
      </c>
      <c r="F1746" s="21" t="s">
        <v>8555</v>
      </c>
      <c r="G1746" s="22">
        <v>671037059424</v>
      </c>
      <c r="H1746" s="21" t="s">
        <v>895</v>
      </c>
      <c r="I1746" s="21" t="s">
        <v>8556</v>
      </c>
      <c r="J1746" s="21">
        <v>548</v>
      </c>
      <c r="K1746" s="23">
        <v>44722</v>
      </c>
      <c r="L1746" s="21" t="s">
        <v>274</v>
      </c>
      <c r="M1746" s="21"/>
      <c r="N1746" s="21" t="s">
        <v>275</v>
      </c>
      <c r="O1746" s="21">
        <v>22</v>
      </c>
      <c r="P1746" s="21">
        <v>37</v>
      </c>
      <c r="Q1746" s="21"/>
      <c r="R1746" s="21"/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 t="s">
        <v>276</v>
      </c>
      <c r="AS1746" s="21" t="s">
        <v>306</v>
      </c>
      <c r="AT1746" s="21"/>
      <c r="AU1746" s="21"/>
      <c r="AV1746" s="21">
        <v>30</v>
      </c>
      <c r="AW1746" s="21" t="s">
        <v>279</v>
      </c>
      <c r="AX1746" s="21">
        <v>8</v>
      </c>
      <c r="AY1746" s="21"/>
      <c r="AZ1746" s="21"/>
      <c r="BA1746" s="21">
        <v>33</v>
      </c>
      <c r="BB1746" s="21">
        <v>13</v>
      </c>
      <c r="BC1746" s="21">
        <v>41</v>
      </c>
      <c r="BD1746" s="21">
        <v>26</v>
      </c>
      <c r="BE1746" s="21">
        <v>3</v>
      </c>
      <c r="BF1746" s="21"/>
      <c r="BG1746" s="21"/>
      <c r="BH1746" s="21"/>
      <c r="BI1746" s="21">
        <v>1</v>
      </c>
      <c r="BJ1746" s="21"/>
      <c r="BK1746" s="21"/>
      <c r="BL1746" s="21">
        <v>0.75</v>
      </c>
      <c r="BM1746" s="21">
        <v>7.25</v>
      </c>
      <c r="BN1746" s="21">
        <v>22</v>
      </c>
      <c r="BO1746" s="21">
        <v>37</v>
      </c>
      <c r="BP1746" s="21"/>
      <c r="BQ1746" s="21"/>
      <c r="BR1746" s="21"/>
      <c r="BS1746" s="21"/>
      <c r="BT1746" s="21" t="s">
        <v>8557</v>
      </c>
      <c r="BU1746" s="21" t="s">
        <v>8558</v>
      </c>
      <c r="BV1746" s="21" t="s">
        <v>8559</v>
      </c>
      <c r="BW1746" s="21"/>
      <c r="BX1746" s="21"/>
      <c r="BY1746" s="21"/>
      <c r="BZ1746" s="21"/>
      <c r="CA1746" s="21"/>
      <c r="CB1746" s="21"/>
      <c r="CC1746" s="21" t="s">
        <v>8511</v>
      </c>
      <c r="CD1746" s="21"/>
      <c r="CE1746" s="21"/>
      <c r="CF1746" s="21"/>
      <c r="CG1746" s="21"/>
      <c r="CH1746" s="21"/>
      <c r="CI1746" s="21"/>
      <c r="CJ1746" s="21" t="s">
        <v>8511</v>
      </c>
      <c r="CK1746" s="21"/>
      <c r="CL1746" s="21"/>
      <c r="CM1746" s="21"/>
      <c r="CN1746" s="21"/>
      <c r="CO1746" s="21"/>
      <c r="CP1746" s="21"/>
      <c r="CQ1746" s="21"/>
      <c r="CR1746" s="21" t="s">
        <v>903</v>
      </c>
      <c r="CS1746" s="21" t="s">
        <v>904</v>
      </c>
      <c r="CT1746" s="21" t="s">
        <v>367</v>
      </c>
      <c r="CU1746" s="21" t="s">
        <v>895</v>
      </c>
      <c r="CV1746" s="21" t="s">
        <v>905</v>
      </c>
    </row>
    <row r="1747" spans="1:100" s="5" customFormat="1" ht="15.75" customHeight="1">
      <c r="A1747" s="21" t="s">
        <v>267</v>
      </c>
      <c r="B1747" s="21" t="s">
        <v>275</v>
      </c>
      <c r="C1747" s="21" t="s">
        <v>891</v>
      </c>
      <c r="D1747" s="21" t="s">
        <v>8504</v>
      </c>
      <c r="E1747" s="21" t="s">
        <v>8560</v>
      </c>
      <c r="F1747" s="21" t="s">
        <v>8561</v>
      </c>
      <c r="G1747" s="22">
        <v>671037126348</v>
      </c>
      <c r="H1747" s="21" t="s">
        <v>895</v>
      </c>
      <c r="I1747" s="21" t="s">
        <v>8562</v>
      </c>
      <c r="J1747" s="21">
        <v>548</v>
      </c>
      <c r="K1747" s="23">
        <v>44722</v>
      </c>
      <c r="L1747" s="21" t="s">
        <v>274</v>
      </c>
      <c r="M1747" s="21"/>
      <c r="N1747" s="21" t="s">
        <v>275</v>
      </c>
      <c r="O1747" s="21">
        <v>22</v>
      </c>
      <c r="P1747" s="21">
        <v>37</v>
      </c>
      <c r="Q1747" s="21"/>
      <c r="R1747" s="21"/>
      <c r="S1747" s="21"/>
      <c r="T1747" s="21"/>
      <c r="U1747" s="21"/>
      <c r="V1747" s="21"/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 t="s">
        <v>276</v>
      </c>
      <c r="AS1747" s="21" t="s">
        <v>330</v>
      </c>
      <c r="AT1747" s="21"/>
      <c r="AU1747" s="21"/>
      <c r="AV1747" s="21">
        <v>30</v>
      </c>
      <c r="AW1747" s="21" t="s">
        <v>279</v>
      </c>
      <c r="AX1747" s="21">
        <v>8</v>
      </c>
      <c r="AY1747" s="21"/>
      <c r="AZ1747" s="21"/>
      <c r="BA1747" s="21">
        <v>33</v>
      </c>
      <c r="BB1747" s="21">
        <v>13</v>
      </c>
      <c r="BC1747" s="21">
        <v>41</v>
      </c>
      <c r="BD1747" s="21">
        <v>26</v>
      </c>
      <c r="BE1747" s="21">
        <v>3</v>
      </c>
      <c r="BF1747" s="21"/>
      <c r="BG1747" s="21"/>
      <c r="BH1747" s="21"/>
      <c r="BI1747" s="21">
        <v>1</v>
      </c>
      <c r="BJ1747" s="21"/>
      <c r="BK1747" s="21"/>
      <c r="BL1747" s="21">
        <v>0.75</v>
      </c>
      <c r="BM1747" s="21">
        <v>7.25</v>
      </c>
      <c r="BN1747" s="21">
        <v>22</v>
      </c>
      <c r="BO1747" s="21">
        <v>37</v>
      </c>
      <c r="BP1747" s="21"/>
      <c r="BQ1747" s="21"/>
      <c r="BR1747" s="21"/>
      <c r="BS1747" s="21"/>
      <c r="BT1747" s="21" t="s">
        <v>8563</v>
      </c>
      <c r="BU1747" s="21" t="s">
        <v>8564</v>
      </c>
      <c r="BV1747" s="21" t="s">
        <v>8565</v>
      </c>
      <c r="BW1747" s="21"/>
      <c r="BX1747" s="21"/>
      <c r="BY1747" s="21"/>
      <c r="BZ1747" s="21"/>
      <c r="CA1747" s="21"/>
      <c r="CB1747" s="21"/>
      <c r="CC1747" s="21" t="s">
        <v>8511</v>
      </c>
      <c r="CD1747" s="21"/>
      <c r="CE1747" s="21"/>
      <c r="CF1747" s="21"/>
      <c r="CG1747" s="21"/>
      <c r="CH1747" s="21"/>
      <c r="CI1747" s="21"/>
      <c r="CJ1747" s="21" t="s">
        <v>8511</v>
      </c>
      <c r="CK1747" s="21"/>
      <c r="CL1747" s="21"/>
      <c r="CM1747" s="21"/>
      <c r="CN1747" s="21"/>
      <c r="CO1747" s="21"/>
      <c r="CP1747" s="21"/>
      <c r="CQ1747" s="21"/>
      <c r="CR1747" s="21" t="s">
        <v>903</v>
      </c>
      <c r="CS1747" s="21" t="s">
        <v>904</v>
      </c>
      <c r="CT1747" s="21" t="s">
        <v>367</v>
      </c>
      <c r="CU1747" s="21" t="s">
        <v>895</v>
      </c>
      <c r="CV1747" s="21" t="s">
        <v>905</v>
      </c>
    </row>
    <row r="1748" spans="1:100" s="5" customFormat="1" ht="15.75" customHeight="1">
      <c r="A1748" s="21" t="s">
        <v>267</v>
      </c>
      <c r="B1748" s="21" t="s">
        <v>275</v>
      </c>
      <c r="C1748" s="21" t="s">
        <v>891</v>
      </c>
      <c r="D1748" s="21" t="s">
        <v>8504</v>
      </c>
      <c r="E1748" s="21" t="s">
        <v>8566</v>
      </c>
      <c r="F1748" s="21" t="s">
        <v>8567</v>
      </c>
      <c r="G1748" s="22">
        <v>671037060352</v>
      </c>
      <c r="H1748" s="21" t="s">
        <v>895</v>
      </c>
      <c r="I1748" s="21" t="s">
        <v>8568</v>
      </c>
      <c r="J1748" s="21">
        <v>548</v>
      </c>
      <c r="K1748" s="23">
        <v>44722</v>
      </c>
      <c r="L1748" s="21" t="s">
        <v>274</v>
      </c>
      <c r="M1748" s="21"/>
      <c r="N1748" s="21" t="s">
        <v>275</v>
      </c>
      <c r="O1748" s="21">
        <v>22</v>
      </c>
      <c r="P1748" s="21">
        <v>37</v>
      </c>
      <c r="Q1748" s="21"/>
      <c r="R1748" s="21"/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 t="s">
        <v>276</v>
      </c>
      <c r="AS1748" s="21" t="s">
        <v>290</v>
      </c>
      <c r="AT1748" s="21"/>
      <c r="AU1748" s="21"/>
      <c r="AV1748" s="21">
        <v>30</v>
      </c>
      <c r="AW1748" s="21" t="s">
        <v>279</v>
      </c>
      <c r="AX1748" s="21">
        <v>8</v>
      </c>
      <c r="AY1748" s="21"/>
      <c r="AZ1748" s="21"/>
      <c r="BA1748" s="21">
        <v>33</v>
      </c>
      <c r="BB1748" s="21">
        <v>13</v>
      </c>
      <c r="BC1748" s="21">
        <v>41</v>
      </c>
      <c r="BD1748" s="21">
        <v>26</v>
      </c>
      <c r="BE1748" s="21">
        <v>3</v>
      </c>
      <c r="BF1748" s="21"/>
      <c r="BG1748" s="21"/>
      <c r="BH1748" s="21"/>
      <c r="BI1748" s="21">
        <v>1</v>
      </c>
      <c r="BJ1748" s="21"/>
      <c r="BK1748" s="21"/>
      <c r="BL1748" s="21">
        <v>0.75</v>
      </c>
      <c r="BM1748" s="21">
        <v>7.25</v>
      </c>
      <c r="BN1748" s="21">
        <v>22</v>
      </c>
      <c r="BO1748" s="21">
        <v>37</v>
      </c>
      <c r="BP1748" s="21"/>
      <c r="BQ1748" s="21"/>
      <c r="BR1748" s="21"/>
      <c r="BS1748" s="21"/>
      <c r="BT1748" s="21" t="s">
        <v>8569</v>
      </c>
      <c r="BU1748" s="21" t="s">
        <v>8570</v>
      </c>
      <c r="BV1748" s="21" t="s">
        <v>8571</v>
      </c>
      <c r="BW1748" s="21"/>
      <c r="BX1748" s="21"/>
      <c r="BY1748" s="21"/>
      <c r="BZ1748" s="21"/>
      <c r="CA1748" s="21"/>
      <c r="CB1748" s="21"/>
      <c r="CC1748" s="21" t="s">
        <v>8511</v>
      </c>
      <c r="CD1748" s="21"/>
      <c r="CE1748" s="21"/>
      <c r="CF1748" s="21"/>
      <c r="CG1748" s="21"/>
      <c r="CH1748" s="21"/>
      <c r="CI1748" s="21"/>
      <c r="CJ1748" s="21" t="s">
        <v>8511</v>
      </c>
      <c r="CK1748" s="21"/>
      <c r="CL1748" s="21"/>
      <c r="CM1748" s="21"/>
      <c r="CN1748" s="21"/>
      <c r="CO1748" s="21"/>
      <c r="CP1748" s="21"/>
      <c r="CQ1748" s="21"/>
      <c r="CR1748" s="21" t="s">
        <v>903</v>
      </c>
      <c r="CS1748" s="21" t="s">
        <v>904</v>
      </c>
      <c r="CT1748" s="21" t="s">
        <v>367</v>
      </c>
      <c r="CU1748" s="21" t="s">
        <v>895</v>
      </c>
      <c r="CV1748" s="21" t="s">
        <v>905</v>
      </c>
    </row>
    <row r="1749" spans="1:100" s="5" customFormat="1" ht="15.75" customHeight="1">
      <c r="A1749" s="21" t="s">
        <v>267</v>
      </c>
      <c r="B1749" s="21" t="s">
        <v>275</v>
      </c>
      <c r="C1749" s="21" t="s">
        <v>891</v>
      </c>
      <c r="D1749" s="21" t="s">
        <v>8504</v>
      </c>
      <c r="E1749" s="21" t="s">
        <v>8572</v>
      </c>
      <c r="F1749" s="21" t="s">
        <v>8573</v>
      </c>
      <c r="G1749" s="22">
        <v>671037060314</v>
      </c>
      <c r="H1749" s="21" t="s">
        <v>895</v>
      </c>
      <c r="I1749" s="21" t="s">
        <v>8574</v>
      </c>
      <c r="J1749" s="21">
        <v>548</v>
      </c>
      <c r="K1749" s="23">
        <v>44722</v>
      </c>
      <c r="L1749" s="21" t="s">
        <v>274</v>
      </c>
      <c r="M1749" s="21"/>
      <c r="N1749" s="21" t="s">
        <v>275</v>
      </c>
      <c r="O1749" s="21">
        <v>22</v>
      </c>
      <c r="P1749" s="21">
        <v>37</v>
      </c>
      <c r="Q1749" s="21"/>
      <c r="R1749" s="21"/>
      <c r="S1749" s="21"/>
      <c r="T1749" s="21"/>
      <c r="U1749" s="21"/>
      <c r="V1749" s="21"/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 t="s">
        <v>276</v>
      </c>
      <c r="AS1749" s="21" t="s">
        <v>326</v>
      </c>
      <c r="AT1749" s="21"/>
      <c r="AU1749" s="21"/>
      <c r="AV1749" s="21">
        <v>30</v>
      </c>
      <c r="AW1749" s="21" t="s">
        <v>279</v>
      </c>
      <c r="AX1749" s="21">
        <v>8</v>
      </c>
      <c r="AY1749" s="21"/>
      <c r="AZ1749" s="21"/>
      <c r="BA1749" s="21">
        <v>33</v>
      </c>
      <c r="BB1749" s="21">
        <v>13</v>
      </c>
      <c r="BC1749" s="21">
        <v>41</v>
      </c>
      <c r="BD1749" s="21">
        <v>26</v>
      </c>
      <c r="BE1749" s="21">
        <v>3</v>
      </c>
      <c r="BF1749" s="21"/>
      <c r="BG1749" s="21"/>
      <c r="BH1749" s="21"/>
      <c r="BI1749" s="21">
        <v>1</v>
      </c>
      <c r="BJ1749" s="21"/>
      <c r="BK1749" s="21"/>
      <c r="BL1749" s="21">
        <v>0.75</v>
      </c>
      <c r="BM1749" s="21">
        <v>7.25</v>
      </c>
      <c r="BN1749" s="21">
        <v>22</v>
      </c>
      <c r="BO1749" s="21">
        <v>37</v>
      </c>
      <c r="BP1749" s="21"/>
      <c r="BQ1749" s="21"/>
      <c r="BR1749" s="21"/>
      <c r="BS1749" s="21"/>
      <c r="BT1749" s="21" t="s">
        <v>8575</v>
      </c>
      <c r="BU1749" s="21" t="s">
        <v>8576</v>
      </c>
      <c r="BV1749" s="21" t="s">
        <v>8577</v>
      </c>
      <c r="BW1749" s="21"/>
      <c r="BX1749" s="21"/>
      <c r="BY1749" s="21"/>
      <c r="BZ1749" s="21"/>
      <c r="CA1749" s="21"/>
      <c r="CB1749" s="21"/>
      <c r="CC1749" s="21" t="s">
        <v>8511</v>
      </c>
      <c r="CD1749" s="21"/>
      <c r="CE1749" s="21"/>
      <c r="CF1749" s="21"/>
      <c r="CG1749" s="21"/>
      <c r="CH1749" s="21"/>
      <c r="CI1749" s="21"/>
      <c r="CJ1749" s="21" t="s">
        <v>8511</v>
      </c>
      <c r="CK1749" s="21"/>
      <c r="CL1749" s="21"/>
      <c r="CM1749" s="21"/>
      <c r="CN1749" s="21"/>
      <c r="CO1749" s="21"/>
      <c r="CP1749" s="21"/>
      <c r="CQ1749" s="21"/>
      <c r="CR1749" s="21" t="s">
        <v>903</v>
      </c>
      <c r="CS1749" s="21" t="s">
        <v>904</v>
      </c>
      <c r="CT1749" s="21" t="s">
        <v>367</v>
      </c>
      <c r="CU1749" s="21" t="s">
        <v>895</v>
      </c>
      <c r="CV1749" s="21" t="s">
        <v>905</v>
      </c>
    </row>
    <row r="1750" spans="1:100" s="5" customFormat="1" ht="15.75" customHeight="1">
      <c r="A1750" s="21" t="s">
        <v>267</v>
      </c>
      <c r="B1750" s="21" t="s">
        <v>275</v>
      </c>
      <c r="C1750" s="21" t="s">
        <v>891</v>
      </c>
      <c r="D1750" s="21" t="s">
        <v>8504</v>
      </c>
      <c r="E1750" s="21" t="s">
        <v>8578</v>
      </c>
      <c r="F1750" s="21" t="s">
        <v>8579</v>
      </c>
      <c r="G1750" s="22">
        <v>671037060307</v>
      </c>
      <c r="H1750" s="21" t="s">
        <v>895</v>
      </c>
      <c r="I1750" s="21" t="s">
        <v>8580</v>
      </c>
      <c r="J1750" s="21">
        <v>548</v>
      </c>
      <c r="K1750" s="23">
        <v>44722</v>
      </c>
      <c r="L1750" s="21" t="s">
        <v>274</v>
      </c>
      <c r="M1750" s="21"/>
      <c r="N1750" s="21" t="s">
        <v>275</v>
      </c>
      <c r="O1750" s="21">
        <v>22</v>
      </c>
      <c r="P1750" s="21">
        <v>37</v>
      </c>
      <c r="Q1750" s="21"/>
      <c r="R1750" s="21"/>
      <c r="S1750" s="21"/>
      <c r="T1750" s="21"/>
      <c r="U1750" s="21"/>
      <c r="V1750" s="21"/>
      <c r="W1750" s="21"/>
      <c r="X1750" s="21"/>
      <c r="Y1750" s="21"/>
      <c r="Z1750" s="21"/>
      <c r="AA1750" s="21"/>
      <c r="AB1750" s="21"/>
      <c r="AC1750" s="21"/>
      <c r="AD1750" s="21"/>
      <c r="AE1750" s="21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 t="s">
        <v>276</v>
      </c>
      <c r="AS1750" s="21" t="s">
        <v>298</v>
      </c>
      <c r="AT1750" s="21"/>
      <c r="AU1750" s="21"/>
      <c r="AV1750" s="21">
        <v>30</v>
      </c>
      <c r="AW1750" s="21" t="s">
        <v>279</v>
      </c>
      <c r="AX1750" s="21">
        <v>8</v>
      </c>
      <c r="AY1750" s="21"/>
      <c r="AZ1750" s="21"/>
      <c r="BA1750" s="21">
        <v>33</v>
      </c>
      <c r="BB1750" s="21">
        <v>13</v>
      </c>
      <c r="BC1750" s="21">
        <v>41</v>
      </c>
      <c r="BD1750" s="21">
        <v>26</v>
      </c>
      <c r="BE1750" s="21">
        <v>3</v>
      </c>
      <c r="BF1750" s="21"/>
      <c r="BG1750" s="21"/>
      <c r="BH1750" s="21"/>
      <c r="BI1750" s="21">
        <v>1</v>
      </c>
      <c r="BJ1750" s="21"/>
      <c r="BK1750" s="21"/>
      <c r="BL1750" s="21">
        <v>0.75</v>
      </c>
      <c r="BM1750" s="21">
        <v>7.25</v>
      </c>
      <c r="BN1750" s="21">
        <v>22</v>
      </c>
      <c r="BO1750" s="21">
        <v>37</v>
      </c>
      <c r="BP1750" s="21"/>
      <c r="BQ1750" s="21"/>
      <c r="BR1750" s="21"/>
      <c r="BS1750" s="21"/>
      <c r="BT1750" s="21" t="s">
        <v>8581</v>
      </c>
      <c r="BU1750" s="21" t="s">
        <v>8582</v>
      </c>
      <c r="BV1750" s="21" t="s">
        <v>8583</v>
      </c>
      <c r="BW1750" s="21"/>
      <c r="BX1750" s="21"/>
      <c r="BY1750" s="21"/>
      <c r="BZ1750" s="21"/>
      <c r="CA1750" s="21"/>
      <c r="CB1750" s="21"/>
      <c r="CC1750" s="21" t="s">
        <v>8511</v>
      </c>
      <c r="CD1750" s="21"/>
      <c r="CE1750" s="21"/>
      <c r="CF1750" s="21"/>
      <c r="CG1750" s="21"/>
      <c r="CH1750" s="21"/>
      <c r="CI1750" s="21"/>
      <c r="CJ1750" s="21" t="s">
        <v>8511</v>
      </c>
      <c r="CK1750" s="21"/>
      <c r="CL1750" s="21"/>
      <c r="CM1750" s="21"/>
      <c r="CN1750" s="21"/>
      <c r="CO1750" s="21"/>
      <c r="CP1750" s="21"/>
      <c r="CQ1750" s="21"/>
      <c r="CR1750" s="21" t="s">
        <v>903</v>
      </c>
      <c r="CS1750" s="21" t="s">
        <v>904</v>
      </c>
      <c r="CT1750" s="21" t="s">
        <v>367</v>
      </c>
      <c r="CU1750" s="21" t="s">
        <v>895</v>
      </c>
      <c r="CV1750" s="21" t="s">
        <v>905</v>
      </c>
    </row>
    <row r="1751" spans="1:100" s="5" customFormat="1" ht="15.75" customHeight="1">
      <c r="A1751" s="21" t="s">
        <v>267</v>
      </c>
      <c r="B1751" s="21" t="s">
        <v>351</v>
      </c>
      <c r="C1751" s="21" t="s">
        <v>352</v>
      </c>
      <c r="D1751" s="21" t="s">
        <v>8584</v>
      </c>
      <c r="E1751" s="21" t="s">
        <v>8585</v>
      </c>
      <c r="F1751" s="21" t="s">
        <v>8586</v>
      </c>
      <c r="G1751" s="22">
        <v>671037324256</v>
      </c>
      <c r="H1751" s="21" t="s">
        <v>8587</v>
      </c>
      <c r="I1751" s="21" t="s">
        <v>8588</v>
      </c>
      <c r="J1751" s="21">
        <v>884</v>
      </c>
      <c r="K1751" s="23">
        <v>44722</v>
      </c>
      <c r="L1751" s="21" t="s">
        <v>274</v>
      </c>
      <c r="M1751" s="21"/>
      <c r="N1751" s="21" t="s">
        <v>351</v>
      </c>
      <c r="O1751" s="21">
        <v>22</v>
      </c>
      <c r="P1751" s="21">
        <v>33</v>
      </c>
      <c r="Q1751" s="21">
        <v>9.5625</v>
      </c>
      <c r="R1751" s="21"/>
      <c r="S1751" s="21"/>
      <c r="T1751" s="21"/>
      <c r="U1751" s="21"/>
      <c r="V1751" s="21"/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 t="s">
        <v>358</v>
      </c>
      <c r="AT1751" s="21"/>
      <c r="AU1751" s="21"/>
      <c r="AV1751" s="21">
        <v>48</v>
      </c>
      <c r="AW1751" s="21" t="s">
        <v>279</v>
      </c>
      <c r="AX1751" s="21"/>
      <c r="AY1751" s="21"/>
      <c r="AZ1751" s="21"/>
      <c r="BA1751" s="21">
        <v>50</v>
      </c>
      <c r="BB1751" s="21">
        <v>15</v>
      </c>
      <c r="BC1751" s="21">
        <v>38</v>
      </c>
      <c r="BD1751" s="21">
        <v>27</v>
      </c>
      <c r="BE1751" s="21"/>
      <c r="BF1751" s="21">
        <v>9</v>
      </c>
      <c r="BG1751" s="21">
        <v>16.375</v>
      </c>
      <c r="BH1751" s="21"/>
      <c r="BI1751" s="21">
        <v>1</v>
      </c>
      <c r="BJ1751" s="21" t="s">
        <v>450</v>
      </c>
      <c r="BK1751" s="21"/>
      <c r="BL1751" s="21"/>
      <c r="BM1751" s="21"/>
      <c r="BN1751" s="21"/>
      <c r="BO1751" s="21"/>
      <c r="BP1751" s="21" t="s">
        <v>663</v>
      </c>
      <c r="BQ1751" s="21"/>
      <c r="BR1751" s="21" t="s">
        <v>361</v>
      </c>
      <c r="BS1751" s="21"/>
      <c r="BT1751" s="21" t="s">
        <v>8589</v>
      </c>
      <c r="BU1751" s="21"/>
      <c r="BV1751" s="21"/>
      <c r="BW1751" s="21"/>
      <c r="BX1751" s="21"/>
      <c r="BY1751" s="21"/>
      <c r="BZ1751" s="21"/>
      <c r="CA1751" s="21"/>
      <c r="CB1751" s="21"/>
      <c r="CC1751" s="21" t="s">
        <v>363</v>
      </c>
      <c r="CD1751" s="21"/>
      <c r="CE1751" s="21"/>
      <c r="CF1751" s="21"/>
      <c r="CG1751" s="21"/>
      <c r="CH1751" s="21"/>
      <c r="CI1751" s="21"/>
      <c r="CJ1751" s="21" t="s">
        <v>363</v>
      </c>
      <c r="CK1751" s="21" t="s">
        <v>8590</v>
      </c>
      <c r="CL1751" s="21" t="s">
        <v>8591</v>
      </c>
      <c r="CM1751" s="21"/>
      <c r="CN1751" s="21"/>
      <c r="CO1751" s="21"/>
      <c r="CP1751" s="21" t="s">
        <v>8592</v>
      </c>
      <c r="CQ1751" s="21"/>
      <c r="CR1751" s="21" t="s">
        <v>606</v>
      </c>
      <c r="CS1751" s="21" t="s">
        <v>668</v>
      </c>
      <c r="CT1751" s="21" t="s">
        <v>669</v>
      </c>
      <c r="CU1751" s="21" t="s">
        <v>8587</v>
      </c>
      <c r="CV1751" s="21" t="s">
        <v>8593</v>
      </c>
    </row>
    <row r="1752" spans="1:100" s="5" customFormat="1" ht="15.75" customHeight="1">
      <c r="A1752" s="21" t="s">
        <v>267</v>
      </c>
      <c r="B1752" s="21" t="s">
        <v>351</v>
      </c>
      <c r="C1752" s="21" t="s">
        <v>352</v>
      </c>
      <c r="D1752" s="21" t="s">
        <v>8584</v>
      </c>
      <c r="E1752" s="21" t="s">
        <v>8594</v>
      </c>
      <c r="F1752" s="21" t="s">
        <v>8595</v>
      </c>
      <c r="G1752" s="22">
        <v>671037368564</v>
      </c>
      <c r="H1752" s="21" t="s">
        <v>8587</v>
      </c>
      <c r="I1752" s="21" t="s">
        <v>8596</v>
      </c>
      <c r="J1752" s="21">
        <v>884</v>
      </c>
      <c r="K1752" s="23">
        <v>44722</v>
      </c>
      <c r="L1752" s="21" t="s">
        <v>274</v>
      </c>
      <c r="M1752" s="21"/>
      <c r="N1752" s="21" t="s">
        <v>351</v>
      </c>
      <c r="O1752" s="21">
        <v>22</v>
      </c>
      <c r="P1752" s="21">
        <v>33</v>
      </c>
      <c r="Q1752" s="21">
        <v>9.5625</v>
      </c>
      <c r="R1752" s="21"/>
      <c r="S1752" s="21"/>
      <c r="T1752" s="21"/>
      <c r="U1752" s="21"/>
      <c r="V1752" s="21"/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 t="s">
        <v>388</v>
      </c>
      <c r="AT1752" s="21"/>
      <c r="AU1752" s="21"/>
      <c r="AV1752" s="21">
        <v>48</v>
      </c>
      <c r="AW1752" s="21" t="s">
        <v>279</v>
      </c>
      <c r="AX1752" s="21"/>
      <c r="AY1752" s="21"/>
      <c r="AZ1752" s="21"/>
      <c r="BA1752" s="21">
        <v>50</v>
      </c>
      <c r="BB1752" s="21">
        <v>15</v>
      </c>
      <c r="BC1752" s="21">
        <v>38</v>
      </c>
      <c r="BD1752" s="21">
        <v>27</v>
      </c>
      <c r="BE1752" s="21"/>
      <c r="BF1752" s="21">
        <v>9</v>
      </c>
      <c r="BG1752" s="21">
        <v>16.375</v>
      </c>
      <c r="BH1752" s="21"/>
      <c r="BI1752" s="21">
        <v>1</v>
      </c>
      <c r="BJ1752" s="21" t="s">
        <v>450</v>
      </c>
      <c r="BK1752" s="21"/>
      <c r="BL1752" s="21"/>
      <c r="BM1752" s="21"/>
      <c r="BN1752" s="21"/>
      <c r="BO1752" s="21"/>
      <c r="BP1752" s="21" t="s">
        <v>663</v>
      </c>
      <c r="BQ1752" s="21"/>
      <c r="BR1752" s="21" t="s">
        <v>361</v>
      </c>
      <c r="BS1752" s="21"/>
      <c r="BT1752" s="21" t="s">
        <v>8597</v>
      </c>
      <c r="BU1752" s="21"/>
      <c r="BV1752" s="21"/>
      <c r="BW1752" s="21"/>
      <c r="BX1752" s="21"/>
      <c r="BY1752" s="21"/>
      <c r="BZ1752" s="21"/>
      <c r="CA1752" s="21"/>
      <c r="CB1752" s="21"/>
      <c r="CC1752" s="21" t="s">
        <v>363</v>
      </c>
      <c r="CD1752" s="21"/>
      <c r="CE1752" s="21"/>
      <c r="CF1752" s="21"/>
      <c r="CG1752" s="21"/>
      <c r="CH1752" s="21"/>
      <c r="CI1752" s="21"/>
      <c r="CJ1752" s="21" t="s">
        <v>363</v>
      </c>
      <c r="CK1752" s="21" t="s">
        <v>8590</v>
      </c>
      <c r="CL1752" s="21" t="s">
        <v>8591</v>
      </c>
      <c r="CM1752" s="21"/>
      <c r="CN1752" s="21"/>
      <c r="CO1752" s="21"/>
      <c r="CP1752" s="21" t="s">
        <v>8592</v>
      </c>
      <c r="CQ1752" s="21"/>
      <c r="CR1752" s="21" t="s">
        <v>606</v>
      </c>
      <c r="CS1752" s="21" t="s">
        <v>668</v>
      </c>
      <c r="CT1752" s="21" t="s">
        <v>669</v>
      </c>
      <c r="CU1752" s="21" t="s">
        <v>8587</v>
      </c>
      <c r="CV1752" s="21" t="s">
        <v>8593</v>
      </c>
    </row>
    <row r="1753" spans="1:100" s="5" customFormat="1" ht="15.75" customHeight="1">
      <c r="A1753" s="21" t="s">
        <v>267</v>
      </c>
      <c r="B1753" s="21" t="s">
        <v>351</v>
      </c>
      <c r="C1753" s="21" t="s">
        <v>352</v>
      </c>
      <c r="D1753" s="21" t="s">
        <v>8584</v>
      </c>
      <c r="E1753" s="21" t="s">
        <v>8598</v>
      </c>
      <c r="F1753" s="21" t="s">
        <v>8599</v>
      </c>
      <c r="G1753" s="22">
        <v>671037383536</v>
      </c>
      <c r="H1753" s="21" t="s">
        <v>8587</v>
      </c>
      <c r="I1753" s="21" t="s">
        <v>8600</v>
      </c>
      <c r="J1753" s="21">
        <v>884</v>
      </c>
      <c r="K1753" s="23">
        <v>44722</v>
      </c>
      <c r="L1753" s="21" t="s">
        <v>274</v>
      </c>
      <c r="M1753" s="21"/>
      <c r="N1753" s="21" t="s">
        <v>351</v>
      </c>
      <c r="O1753" s="21">
        <v>22</v>
      </c>
      <c r="P1753" s="21">
        <v>33</v>
      </c>
      <c r="Q1753" s="21">
        <v>9.5625</v>
      </c>
      <c r="R1753" s="21"/>
      <c r="S1753" s="21"/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 t="s">
        <v>373</v>
      </c>
      <c r="AT1753" s="21"/>
      <c r="AU1753" s="21"/>
      <c r="AV1753" s="21">
        <v>48</v>
      </c>
      <c r="AW1753" s="21" t="s">
        <v>279</v>
      </c>
      <c r="AX1753" s="21"/>
      <c r="AY1753" s="21"/>
      <c r="AZ1753" s="21"/>
      <c r="BA1753" s="21">
        <v>50</v>
      </c>
      <c r="BB1753" s="21">
        <v>15</v>
      </c>
      <c r="BC1753" s="21">
        <v>38</v>
      </c>
      <c r="BD1753" s="21">
        <v>27</v>
      </c>
      <c r="BE1753" s="21"/>
      <c r="BF1753" s="21">
        <v>9</v>
      </c>
      <c r="BG1753" s="21">
        <v>16.375</v>
      </c>
      <c r="BH1753" s="21"/>
      <c r="BI1753" s="21">
        <v>1</v>
      </c>
      <c r="BJ1753" s="21" t="s">
        <v>450</v>
      </c>
      <c r="BK1753" s="21"/>
      <c r="BL1753" s="21"/>
      <c r="BM1753" s="21"/>
      <c r="BN1753" s="21"/>
      <c r="BO1753" s="21"/>
      <c r="BP1753" s="21" t="s">
        <v>663</v>
      </c>
      <c r="BQ1753" s="21"/>
      <c r="BR1753" s="21" t="s">
        <v>361</v>
      </c>
      <c r="BS1753" s="21"/>
      <c r="BT1753" s="21" t="s">
        <v>8601</v>
      </c>
      <c r="BU1753" s="21"/>
      <c r="BV1753" s="21"/>
      <c r="BW1753" s="21"/>
      <c r="BX1753" s="21"/>
      <c r="BY1753" s="21"/>
      <c r="BZ1753" s="21"/>
      <c r="CA1753" s="21"/>
      <c r="CB1753" s="21"/>
      <c r="CC1753" s="21" t="s">
        <v>363</v>
      </c>
      <c r="CD1753" s="21"/>
      <c r="CE1753" s="21"/>
      <c r="CF1753" s="21"/>
      <c r="CG1753" s="21"/>
      <c r="CH1753" s="21"/>
      <c r="CI1753" s="21"/>
      <c r="CJ1753" s="21" t="s">
        <v>363</v>
      </c>
      <c r="CK1753" s="21" t="s">
        <v>8590</v>
      </c>
      <c r="CL1753" s="21" t="s">
        <v>8591</v>
      </c>
      <c r="CM1753" s="21"/>
      <c r="CN1753" s="21"/>
      <c r="CO1753" s="21"/>
      <c r="CP1753" s="21" t="s">
        <v>8592</v>
      </c>
      <c r="CQ1753" s="21"/>
      <c r="CR1753" s="21" t="s">
        <v>606</v>
      </c>
      <c r="CS1753" s="21" t="s">
        <v>668</v>
      </c>
      <c r="CT1753" s="21" t="s">
        <v>669</v>
      </c>
      <c r="CU1753" s="21" t="s">
        <v>8587</v>
      </c>
      <c r="CV1753" s="21" t="s">
        <v>8593</v>
      </c>
    </row>
    <row r="1754" spans="1:100" s="5" customFormat="1" ht="15.75" customHeight="1">
      <c r="A1754" s="21" t="s">
        <v>267</v>
      </c>
      <c r="B1754" s="21" t="s">
        <v>351</v>
      </c>
      <c r="C1754" s="21" t="s">
        <v>352</v>
      </c>
      <c r="D1754" s="21" t="s">
        <v>8584</v>
      </c>
      <c r="E1754" s="21" t="s">
        <v>8602</v>
      </c>
      <c r="F1754" s="21" t="s">
        <v>8603</v>
      </c>
      <c r="G1754" s="22">
        <v>671037324249</v>
      </c>
      <c r="H1754" s="21" t="s">
        <v>8587</v>
      </c>
      <c r="I1754" s="21" t="s">
        <v>8604</v>
      </c>
      <c r="J1754" s="21">
        <v>884</v>
      </c>
      <c r="K1754" s="23">
        <v>44722</v>
      </c>
      <c r="L1754" s="21" t="s">
        <v>274</v>
      </c>
      <c r="M1754" s="21"/>
      <c r="N1754" s="21" t="s">
        <v>351</v>
      </c>
      <c r="O1754" s="21">
        <v>22</v>
      </c>
      <c r="P1754" s="21">
        <v>33</v>
      </c>
      <c r="Q1754" s="21">
        <v>9.5625</v>
      </c>
      <c r="R1754" s="21"/>
      <c r="S1754" s="21"/>
      <c r="T1754" s="21"/>
      <c r="U1754" s="21"/>
      <c r="V1754" s="21"/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 t="s">
        <v>383</v>
      </c>
      <c r="AT1754" s="21"/>
      <c r="AU1754" s="21"/>
      <c r="AV1754" s="21">
        <v>48</v>
      </c>
      <c r="AW1754" s="21" t="s">
        <v>279</v>
      </c>
      <c r="AX1754" s="21"/>
      <c r="AY1754" s="21"/>
      <c r="AZ1754" s="21"/>
      <c r="BA1754" s="21">
        <v>50</v>
      </c>
      <c r="BB1754" s="21">
        <v>15</v>
      </c>
      <c r="BC1754" s="21">
        <v>38</v>
      </c>
      <c r="BD1754" s="21">
        <v>27</v>
      </c>
      <c r="BE1754" s="21"/>
      <c r="BF1754" s="21">
        <v>9</v>
      </c>
      <c r="BG1754" s="21">
        <v>16.375</v>
      </c>
      <c r="BH1754" s="21"/>
      <c r="BI1754" s="21">
        <v>1</v>
      </c>
      <c r="BJ1754" s="21" t="s">
        <v>450</v>
      </c>
      <c r="BK1754" s="21"/>
      <c r="BL1754" s="21"/>
      <c r="BM1754" s="21"/>
      <c r="BN1754" s="21"/>
      <c r="BO1754" s="21"/>
      <c r="BP1754" s="21" t="s">
        <v>663</v>
      </c>
      <c r="BQ1754" s="21"/>
      <c r="BR1754" s="21" t="s">
        <v>361</v>
      </c>
      <c r="BS1754" s="21"/>
      <c r="BT1754" s="21" t="s">
        <v>8605</v>
      </c>
      <c r="BU1754" s="21"/>
      <c r="BV1754" s="21"/>
      <c r="BW1754" s="21"/>
      <c r="BX1754" s="21"/>
      <c r="BY1754" s="21"/>
      <c r="BZ1754" s="21"/>
      <c r="CA1754" s="21"/>
      <c r="CB1754" s="21"/>
      <c r="CC1754" s="21" t="s">
        <v>363</v>
      </c>
      <c r="CD1754" s="21"/>
      <c r="CE1754" s="21"/>
      <c r="CF1754" s="21"/>
      <c r="CG1754" s="21"/>
      <c r="CH1754" s="21"/>
      <c r="CI1754" s="21"/>
      <c r="CJ1754" s="21" t="s">
        <v>363</v>
      </c>
      <c r="CK1754" s="21" t="s">
        <v>8590</v>
      </c>
      <c r="CL1754" s="21" t="s">
        <v>8591</v>
      </c>
      <c r="CM1754" s="21"/>
      <c r="CN1754" s="21"/>
      <c r="CO1754" s="21"/>
      <c r="CP1754" s="21" t="s">
        <v>8592</v>
      </c>
      <c r="CQ1754" s="21"/>
      <c r="CR1754" s="21" t="s">
        <v>606</v>
      </c>
      <c r="CS1754" s="21" t="s">
        <v>668</v>
      </c>
      <c r="CT1754" s="21" t="s">
        <v>669</v>
      </c>
      <c r="CU1754" s="21" t="s">
        <v>8587</v>
      </c>
      <c r="CV1754" s="21" t="s">
        <v>8593</v>
      </c>
    </row>
    <row r="1755" spans="1:100" s="5" customFormat="1" ht="15.75" customHeight="1">
      <c r="A1755" s="21" t="s">
        <v>267</v>
      </c>
      <c r="B1755" s="21" t="s">
        <v>351</v>
      </c>
      <c r="C1755" s="21" t="s">
        <v>352</v>
      </c>
      <c r="D1755" s="21" t="s">
        <v>8584</v>
      </c>
      <c r="E1755" s="21" t="s">
        <v>8606</v>
      </c>
      <c r="F1755" s="21" t="s">
        <v>8607</v>
      </c>
      <c r="G1755" s="22">
        <v>671037324232</v>
      </c>
      <c r="H1755" s="21" t="s">
        <v>8587</v>
      </c>
      <c r="I1755" s="21" t="s">
        <v>8608</v>
      </c>
      <c r="J1755" s="21">
        <v>884</v>
      </c>
      <c r="K1755" s="23">
        <v>44722</v>
      </c>
      <c r="L1755" s="21" t="s">
        <v>274</v>
      </c>
      <c r="M1755" s="21"/>
      <c r="N1755" s="21" t="s">
        <v>351</v>
      </c>
      <c r="O1755" s="21">
        <v>22</v>
      </c>
      <c r="P1755" s="21">
        <v>33</v>
      </c>
      <c r="Q1755" s="21">
        <v>9.5625</v>
      </c>
      <c r="R1755" s="21"/>
      <c r="S1755" s="21"/>
      <c r="T1755" s="21"/>
      <c r="U1755" s="21"/>
      <c r="V1755" s="21"/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 t="s">
        <v>378</v>
      </c>
      <c r="AT1755" s="21"/>
      <c r="AU1755" s="21"/>
      <c r="AV1755" s="21">
        <v>48</v>
      </c>
      <c r="AW1755" s="21" t="s">
        <v>279</v>
      </c>
      <c r="AX1755" s="21"/>
      <c r="AY1755" s="21"/>
      <c r="AZ1755" s="21"/>
      <c r="BA1755" s="21">
        <v>50</v>
      </c>
      <c r="BB1755" s="21">
        <v>15</v>
      </c>
      <c r="BC1755" s="21">
        <v>38</v>
      </c>
      <c r="BD1755" s="21">
        <v>27</v>
      </c>
      <c r="BE1755" s="21"/>
      <c r="BF1755" s="21">
        <v>9</v>
      </c>
      <c r="BG1755" s="21">
        <v>16.375</v>
      </c>
      <c r="BH1755" s="21"/>
      <c r="BI1755" s="21">
        <v>1</v>
      </c>
      <c r="BJ1755" s="21" t="s">
        <v>450</v>
      </c>
      <c r="BK1755" s="21"/>
      <c r="BL1755" s="21"/>
      <c r="BM1755" s="21"/>
      <c r="BN1755" s="21"/>
      <c r="BO1755" s="21"/>
      <c r="BP1755" s="21" t="s">
        <v>663</v>
      </c>
      <c r="BQ1755" s="21"/>
      <c r="BR1755" s="21" t="s">
        <v>361</v>
      </c>
      <c r="BS1755" s="21"/>
      <c r="BT1755" s="21" t="s">
        <v>8609</v>
      </c>
      <c r="BU1755" s="21"/>
      <c r="BV1755" s="21"/>
      <c r="BW1755" s="21"/>
      <c r="BX1755" s="21"/>
      <c r="BY1755" s="21"/>
      <c r="BZ1755" s="21"/>
      <c r="CA1755" s="21"/>
      <c r="CB1755" s="21"/>
      <c r="CC1755" s="21" t="s">
        <v>363</v>
      </c>
      <c r="CD1755" s="21"/>
      <c r="CE1755" s="21"/>
      <c r="CF1755" s="21"/>
      <c r="CG1755" s="21"/>
      <c r="CH1755" s="21"/>
      <c r="CI1755" s="21"/>
      <c r="CJ1755" s="21" t="s">
        <v>363</v>
      </c>
      <c r="CK1755" s="21" t="s">
        <v>8590</v>
      </c>
      <c r="CL1755" s="21" t="s">
        <v>8591</v>
      </c>
      <c r="CM1755" s="21"/>
      <c r="CN1755" s="21"/>
      <c r="CO1755" s="21"/>
      <c r="CP1755" s="21" t="s">
        <v>8592</v>
      </c>
      <c r="CQ1755" s="21"/>
      <c r="CR1755" s="21" t="s">
        <v>606</v>
      </c>
      <c r="CS1755" s="21" t="s">
        <v>668</v>
      </c>
      <c r="CT1755" s="21" t="s">
        <v>669</v>
      </c>
      <c r="CU1755" s="21" t="s">
        <v>8587</v>
      </c>
      <c r="CV1755" s="21" t="s">
        <v>8593</v>
      </c>
    </row>
    <row r="1756" spans="1:100" s="5" customFormat="1" ht="15.75" customHeight="1">
      <c r="A1756" s="21" t="s">
        <v>267</v>
      </c>
      <c r="B1756" s="21" t="s">
        <v>275</v>
      </c>
      <c r="C1756" s="21" t="s">
        <v>891</v>
      </c>
      <c r="D1756" s="21" t="s">
        <v>8610</v>
      </c>
      <c r="E1756" s="21" t="s">
        <v>8611</v>
      </c>
      <c r="F1756" s="21" t="s">
        <v>8612</v>
      </c>
      <c r="G1756" s="22">
        <v>671037356134</v>
      </c>
      <c r="H1756" s="21" t="s">
        <v>895</v>
      </c>
      <c r="I1756" s="21" t="s">
        <v>8613</v>
      </c>
      <c r="J1756" s="21">
        <v>548</v>
      </c>
      <c r="K1756" s="23">
        <v>44722</v>
      </c>
      <c r="L1756" s="21" t="s">
        <v>274</v>
      </c>
      <c r="M1756" s="21"/>
      <c r="N1756" s="21" t="s">
        <v>275</v>
      </c>
      <c r="O1756" s="21">
        <v>19</v>
      </c>
      <c r="P1756" s="21">
        <v>37</v>
      </c>
      <c r="Q1756" s="21"/>
      <c r="R1756" s="21"/>
      <c r="S1756" s="21"/>
      <c r="T1756" s="21"/>
      <c r="U1756" s="21"/>
      <c r="V1756" s="21"/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 t="s">
        <v>276</v>
      </c>
      <c r="AS1756" s="21" t="s">
        <v>277</v>
      </c>
      <c r="AT1756" s="21"/>
      <c r="AU1756" s="21"/>
      <c r="AV1756" s="21">
        <v>27</v>
      </c>
      <c r="AW1756" s="21" t="s">
        <v>279</v>
      </c>
      <c r="AX1756" s="21">
        <v>7.6</v>
      </c>
      <c r="AY1756" s="21"/>
      <c r="AZ1756" s="21"/>
      <c r="BA1756" s="21">
        <v>32</v>
      </c>
      <c r="BB1756" s="21">
        <v>14</v>
      </c>
      <c r="BC1756" s="21">
        <v>41</v>
      </c>
      <c r="BD1756" s="21">
        <v>23</v>
      </c>
      <c r="BE1756" s="21">
        <v>3</v>
      </c>
      <c r="BF1756" s="21"/>
      <c r="BG1756" s="21"/>
      <c r="BH1756" s="21"/>
      <c r="BI1756" s="21">
        <v>1</v>
      </c>
      <c r="BJ1756" s="21"/>
      <c r="BK1756" s="21"/>
      <c r="BL1756" s="21">
        <v>0.75</v>
      </c>
      <c r="BM1756" s="21">
        <v>7.25</v>
      </c>
      <c r="BN1756" s="21">
        <v>19</v>
      </c>
      <c r="BO1756" s="21">
        <v>37</v>
      </c>
      <c r="BP1756" s="21"/>
      <c r="BQ1756" s="21"/>
      <c r="BR1756" s="21"/>
      <c r="BS1756" s="21"/>
      <c r="BT1756" s="21" t="s">
        <v>8614</v>
      </c>
      <c r="BU1756" s="21" t="s">
        <v>8615</v>
      </c>
      <c r="BV1756" s="21" t="s">
        <v>8616</v>
      </c>
      <c r="BW1756" s="21"/>
      <c r="BX1756" s="21"/>
      <c r="BY1756" s="21"/>
      <c r="BZ1756" s="21"/>
      <c r="CA1756" s="21"/>
      <c r="CB1756" s="21"/>
      <c r="CC1756" s="21" t="s">
        <v>900</v>
      </c>
      <c r="CD1756" s="21"/>
      <c r="CE1756" s="21"/>
      <c r="CF1756" s="21"/>
      <c r="CG1756" s="21"/>
      <c r="CH1756" s="21"/>
      <c r="CI1756" s="21"/>
      <c r="CJ1756" s="21" t="s">
        <v>901</v>
      </c>
      <c r="CK1756" s="21" t="s">
        <v>5223</v>
      </c>
      <c r="CL1756" s="21"/>
      <c r="CM1756" s="21"/>
      <c r="CN1756" s="21"/>
      <c r="CO1756" s="21"/>
      <c r="CP1756" s="21"/>
      <c r="CQ1756" s="21"/>
      <c r="CR1756" s="21" t="s">
        <v>903</v>
      </c>
      <c r="CS1756" s="21" t="s">
        <v>904</v>
      </c>
      <c r="CT1756" s="21" t="s">
        <v>367</v>
      </c>
      <c r="CU1756" s="21" t="s">
        <v>895</v>
      </c>
      <c r="CV1756" s="21" t="s">
        <v>5224</v>
      </c>
    </row>
    <row r="1757" spans="1:100" s="5" customFormat="1" ht="15.75" customHeight="1">
      <c r="A1757" s="21" t="s">
        <v>267</v>
      </c>
      <c r="B1757" s="21" t="s">
        <v>275</v>
      </c>
      <c r="C1757" s="21" t="s">
        <v>891</v>
      </c>
      <c r="D1757" s="21" t="s">
        <v>8610</v>
      </c>
      <c r="E1757" s="21" t="s">
        <v>8617</v>
      </c>
      <c r="F1757" s="21" t="s">
        <v>8618</v>
      </c>
      <c r="G1757" s="22">
        <v>671037060048</v>
      </c>
      <c r="H1757" s="21" t="s">
        <v>895</v>
      </c>
      <c r="I1757" s="21" t="s">
        <v>8619</v>
      </c>
      <c r="J1757" s="21">
        <v>548</v>
      </c>
      <c r="K1757" s="23">
        <v>44722</v>
      </c>
      <c r="L1757" s="21" t="s">
        <v>274</v>
      </c>
      <c r="M1757" s="21"/>
      <c r="N1757" s="21" t="s">
        <v>275</v>
      </c>
      <c r="O1757" s="21">
        <v>19</v>
      </c>
      <c r="P1757" s="21">
        <v>37</v>
      </c>
      <c r="Q1757" s="21"/>
      <c r="R1757" s="21"/>
      <c r="S1757" s="21"/>
      <c r="T1757" s="21"/>
      <c r="U1757" s="21"/>
      <c r="V1757" s="21"/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 t="s">
        <v>276</v>
      </c>
      <c r="AS1757" s="21" t="s">
        <v>322</v>
      </c>
      <c r="AT1757" s="21"/>
      <c r="AU1757" s="21"/>
      <c r="AV1757" s="21">
        <v>27</v>
      </c>
      <c r="AW1757" s="21" t="s">
        <v>279</v>
      </c>
      <c r="AX1757" s="21">
        <v>7.6</v>
      </c>
      <c r="AY1757" s="21"/>
      <c r="AZ1757" s="21"/>
      <c r="BA1757" s="21">
        <v>32</v>
      </c>
      <c r="BB1757" s="21">
        <v>14</v>
      </c>
      <c r="BC1757" s="21">
        <v>41</v>
      </c>
      <c r="BD1757" s="21">
        <v>23</v>
      </c>
      <c r="BE1757" s="21">
        <v>3</v>
      </c>
      <c r="BF1757" s="21"/>
      <c r="BG1757" s="21"/>
      <c r="BH1757" s="21"/>
      <c r="BI1757" s="21">
        <v>1</v>
      </c>
      <c r="BJ1757" s="21"/>
      <c r="BK1757" s="21"/>
      <c r="BL1757" s="21">
        <v>0.75</v>
      </c>
      <c r="BM1757" s="21">
        <v>7.25</v>
      </c>
      <c r="BN1757" s="21">
        <v>19</v>
      </c>
      <c r="BO1757" s="21">
        <v>37</v>
      </c>
      <c r="BP1757" s="21"/>
      <c r="BQ1757" s="21"/>
      <c r="BR1757" s="21"/>
      <c r="BS1757" s="21"/>
      <c r="BT1757" s="21" t="s">
        <v>8620</v>
      </c>
      <c r="BU1757" s="21" t="s">
        <v>8621</v>
      </c>
      <c r="BV1757" s="21" t="s">
        <v>8622</v>
      </c>
      <c r="BW1757" s="21"/>
      <c r="BX1757" s="21"/>
      <c r="BY1757" s="21"/>
      <c r="BZ1757" s="21"/>
      <c r="CA1757" s="21"/>
      <c r="CB1757" s="21"/>
      <c r="CC1757" s="21" t="s">
        <v>900</v>
      </c>
      <c r="CD1757" s="21"/>
      <c r="CE1757" s="21"/>
      <c r="CF1757" s="21"/>
      <c r="CG1757" s="21"/>
      <c r="CH1757" s="21"/>
      <c r="CI1757" s="21"/>
      <c r="CJ1757" s="21" t="s">
        <v>901</v>
      </c>
      <c r="CK1757" s="21" t="s">
        <v>5223</v>
      </c>
      <c r="CL1757" s="21"/>
      <c r="CM1757" s="21"/>
      <c r="CN1757" s="21"/>
      <c r="CO1757" s="21"/>
      <c r="CP1757" s="21"/>
      <c r="CQ1757" s="21"/>
      <c r="CR1757" s="21" t="s">
        <v>903</v>
      </c>
      <c r="CS1757" s="21" t="s">
        <v>904</v>
      </c>
      <c r="CT1757" s="21" t="s">
        <v>367</v>
      </c>
      <c r="CU1757" s="21" t="s">
        <v>895</v>
      </c>
      <c r="CV1757" s="21" t="s">
        <v>5224</v>
      </c>
    </row>
    <row r="1758" spans="1:100" s="5" customFormat="1" ht="15.75" customHeight="1">
      <c r="A1758" s="21" t="s">
        <v>267</v>
      </c>
      <c r="B1758" s="21" t="s">
        <v>275</v>
      </c>
      <c r="C1758" s="21" t="s">
        <v>891</v>
      </c>
      <c r="D1758" s="21" t="s">
        <v>8610</v>
      </c>
      <c r="E1758" s="21" t="s">
        <v>8623</v>
      </c>
      <c r="F1758" s="21" t="s">
        <v>8624</v>
      </c>
      <c r="G1758" s="22">
        <v>671037060024</v>
      </c>
      <c r="H1758" s="21" t="s">
        <v>895</v>
      </c>
      <c r="I1758" s="21" t="s">
        <v>8625</v>
      </c>
      <c r="J1758" s="21">
        <v>548</v>
      </c>
      <c r="K1758" s="23">
        <v>44722</v>
      </c>
      <c r="L1758" s="21" t="s">
        <v>274</v>
      </c>
      <c r="M1758" s="21"/>
      <c r="N1758" s="21" t="s">
        <v>275</v>
      </c>
      <c r="O1758" s="21">
        <v>19</v>
      </c>
      <c r="P1758" s="21">
        <v>37</v>
      </c>
      <c r="Q1758" s="21"/>
      <c r="R1758" s="21"/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/>
      <c r="AD1758" s="21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 t="s">
        <v>276</v>
      </c>
      <c r="AS1758" s="21" t="s">
        <v>302</v>
      </c>
      <c r="AT1758" s="21"/>
      <c r="AU1758" s="21"/>
      <c r="AV1758" s="21">
        <v>27</v>
      </c>
      <c r="AW1758" s="21" t="s">
        <v>279</v>
      </c>
      <c r="AX1758" s="21">
        <v>7.6</v>
      </c>
      <c r="AY1758" s="21"/>
      <c r="AZ1758" s="21"/>
      <c r="BA1758" s="21">
        <v>32</v>
      </c>
      <c r="BB1758" s="21">
        <v>14</v>
      </c>
      <c r="BC1758" s="21">
        <v>41</v>
      </c>
      <c r="BD1758" s="21">
        <v>23</v>
      </c>
      <c r="BE1758" s="21">
        <v>3</v>
      </c>
      <c r="BF1758" s="21"/>
      <c r="BG1758" s="21"/>
      <c r="BH1758" s="21"/>
      <c r="BI1758" s="21">
        <v>1</v>
      </c>
      <c r="BJ1758" s="21"/>
      <c r="BK1758" s="21"/>
      <c r="BL1758" s="21">
        <v>0.75</v>
      </c>
      <c r="BM1758" s="21">
        <v>7.25</v>
      </c>
      <c r="BN1758" s="21">
        <v>19</v>
      </c>
      <c r="BO1758" s="21">
        <v>37</v>
      </c>
      <c r="BP1758" s="21"/>
      <c r="BQ1758" s="21"/>
      <c r="BR1758" s="21"/>
      <c r="BS1758" s="21"/>
      <c r="BT1758" s="21" t="s">
        <v>8626</v>
      </c>
      <c r="BU1758" s="21" t="s">
        <v>8627</v>
      </c>
      <c r="BV1758" s="21" t="s">
        <v>8628</v>
      </c>
      <c r="BW1758" s="21"/>
      <c r="BX1758" s="21"/>
      <c r="BY1758" s="21"/>
      <c r="BZ1758" s="21"/>
      <c r="CA1758" s="21"/>
      <c r="CB1758" s="21"/>
      <c r="CC1758" s="21" t="s">
        <v>900</v>
      </c>
      <c r="CD1758" s="21"/>
      <c r="CE1758" s="21"/>
      <c r="CF1758" s="21"/>
      <c r="CG1758" s="21"/>
      <c r="CH1758" s="21"/>
      <c r="CI1758" s="21"/>
      <c r="CJ1758" s="21" t="s">
        <v>901</v>
      </c>
      <c r="CK1758" s="21" t="s">
        <v>5223</v>
      </c>
      <c r="CL1758" s="21"/>
      <c r="CM1758" s="21"/>
      <c r="CN1758" s="21"/>
      <c r="CO1758" s="21"/>
      <c r="CP1758" s="21"/>
      <c r="CQ1758" s="21"/>
      <c r="CR1758" s="21" t="s">
        <v>903</v>
      </c>
      <c r="CS1758" s="21" t="s">
        <v>904</v>
      </c>
      <c r="CT1758" s="21" t="s">
        <v>367</v>
      </c>
      <c r="CU1758" s="21" t="s">
        <v>895</v>
      </c>
      <c r="CV1758" s="21" t="s">
        <v>5224</v>
      </c>
    </row>
    <row r="1759" spans="1:100" s="5" customFormat="1" ht="15.75" customHeight="1">
      <c r="A1759" s="21" t="s">
        <v>267</v>
      </c>
      <c r="B1759" s="21" t="s">
        <v>275</v>
      </c>
      <c r="C1759" s="21" t="s">
        <v>891</v>
      </c>
      <c r="D1759" s="21" t="s">
        <v>8610</v>
      </c>
      <c r="E1759" s="21" t="s">
        <v>8629</v>
      </c>
      <c r="F1759" s="21" t="s">
        <v>8630</v>
      </c>
      <c r="G1759" s="22">
        <v>671037116585</v>
      </c>
      <c r="H1759" s="21" t="s">
        <v>895</v>
      </c>
      <c r="I1759" s="21" t="s">
        <v>8631</v>
      </c>
      <c r="J1759" s="21">
        <v>548</v>
      </c>
      <c r="K1759" s="23">
        <v>44722</v>
      </c>
      <c r="L1759" s="21" t="s">
        <v>274</v>
      </c>
      <c r="M1759" s="21"/>
      <c r="N1759" s="21" t="s">
        <v>275</v>
      </c>
      <c r="O1759" s="21">
        <v>19</v>
      </c>
      <c r="P1759" s="21">
        <v>37</v>
      </c>
      <c r="Q1759" s="21"/>
      <c r="R1759" s="21"/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 t="s">
        <v>276</v>
      </c>
      <c r="AS1759" s="21" t="s">
        <v>330</v>
      </c>
      <c r="AT1759" s="21"/>
      <c r="AU1759" s="21"/>
      <c r="AV1759" s="21">
        <v>27</v>
      </c>
      <c r="AW1759" s="21" t="s">
        <v>279</v>
      </c>
      <c r="AX1759" s="21">
        <v>7.6</v>
      </c>
      <c r="AY1759" s="21"/>
      <c r="AZ1759" s="21"/>
      <c r="BA1759" s="21">
        <v>32</v>
      </c>
      <c r="BB1759" s="21">
        <v>14</v>
      </c>
      <c r="BC1759" s="21">
        <v>41</v>
      </c>
      <c r="BD1759" s="21">
        <v>23</v>
      </c>
      <c r="BE1759" s="21">
        <v>3</v>
      </c>
      <c r="BF1759" s="21"/>
      <c r="BG1759" s="21"/>
      <c r="BH1759" s="21"/>
      <c r="BI1759" s="21">
        <v>1</v>
      </c>
      <c r="BJ1759" s="21"/>
      <c r="BK1759" s="21"/>
      <c r="BL1759" s="21">
        <v>0.75</v>
      </c>
      <c r="BM1759" s="21">
        <v>7.25</v>
      </c>
      <c r="BN1759" s="21">
        <v>19</v>
      </c>
      <c r="BO1759" s="21">
        <v>37</v>
      </c>
      <c r="BP1759" s="21"/>
      <c r="BQ1759" s="21"/>
      <c r="BR1759" s="21"/>
      <c r="BS1759" s="21"/>
      <c r="BT1759" s="21" t="s">
        <v>8632</v>
      </c>
      <c r="BU1759" s="21" t="s">
        <v>8633</v>
      </c>
      <c r="BV1759" s="21" t="s">
        <v>8634</v>
      </c>
      <c r="BW1759" s="21"/>
      <c r="BX1759" s="21"/>
      <c r="BY1759" s="21"/>
      <c r="BZ1759" s="21"/>
      <c r="CA1759" s="21"/>
      <c r="CB1759" s="21"/>
      <c r="CC1759" s="21" t="s">
        <v>900</v>
      </c>
      <c r="CD1759" s="21"/>
      <c r="CE1759" s="21"/>
      <c r="CF1759" s="21"/>
      <c r="CG1759" s="21"/>
      <c r="CH1759" s="21"/>
      <c r="CI1759" s="21"/>
      <c r="CJ1759" s="21" t="s">
        <v>901</v>
      </c>
      <c r="CK1759" s="21" t="s">
        <v>5223</v>
      </c>
      <c r="CL1759" s="21"/>
      <c r="CM1759" s="21"/>
      <c r="CN1759" s="21"/>
      <c r="CO1759" s="21"/>
      <c r="CP1759" s="21"/>
      <c r="CQ1759" s="21"/>
      <c r="CR1759" s="21" t="s">
        <v>903</v>
      </c>
      <c r="CS1759" s="21" t="s">
        <v>904</v>
      </c>
      <c r="CT1759" s="21" t="s">
        <v>367</v>
      </c>
      <c r="CU1759" s="21" t="s">
        <v>895</v>
      </c>
      <c r="CV1759" s="21" t="s">
        <v>5224</v>
      </c>
    </row>
    <row r="1760" spans="1:100" s="5" customFormat="1" ht="15.75" customHeight="1">
      <c r="A1760" s="21" t="s">
        <v>267</v>
      </c>
      <c r="B1760" s="21" t="s">
        <v>275</v>
      </c>
      <c r="C1760" s="21" t="s">
        <v>891</v>
      </c>
      <c r="D1760" s="21" t="s">
        <v>8610</v>
      </c>
      <c r="E1760" s="21" t="s">
        <v>8635</v>
      </c>
      <c r="F1760" s="21" t="s">
        <v>8636</v>
      </c>
      <c r="G1760" s="22">
        <v>671037058922</v>
      </c>
      <c r="H1760" s="21" t="s">
        <v>895</v>
      </c>
      <c r="I1760" s="21" t="s">
        <v>8637</v>
      </c>
      <c r="J1760" s="21">
        <v>408</v>
      </c>
      <c r="K1760" s="23">
        <v>44722</v>
      </c>
      <c r="L1760" s="21" t="s">
        <v>274</v>
      </c>
      <c r="M1760" s="21"/>
      <c r="N1760" s="21" t="s">
        <v>275</v>
      </c>
      <c r="O1760" s="21">
        <v>19</v>
      </c>
      <c r="P1760" s="21">
        <v>37</v>
      </c>
      <c r="Q1760" s="21"/>
      <c r="R1760" s="21"/>
      <c r="S1760" s="21"/>
      <c r="T1760" s="21"/>
      <c r="U1760" s="21"/>
      <c r="V1760" s="21"/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 t="s">
        <v>285</v>
      </c>
      <c r="AS1760" s="21" t="s">
        <v>286</v>
      </c>
      <c r="AT1760" s="21"/>
      <c r="AU1760" s="21"/>
      <c r="AV1760" s="21">
        <v>27</v>
      </c>
      <c r="AW1760" s="21" t="s">
        <v>279</v>
      </c>
      <c r="AX1760" s="21">
        <v>7.6</v>
      </c>
      <c r="AY1760" s="21"/>
      <c r="AZ1760" s="21"/>
      <c r="BA1760" s="21">
        <v>32</v>
      </c>
      <c r="BB1760" s="21">
        <v>14</v>
      </c>
      <c r="BC1760" s="21">
        <v>41</v>
      </c>
      <c r="BD1760" s="21">
        <v>23</v>
      </c>
      <c r="BE1760" s="21">
        <v>3</v>
      </c>
      <c r="BF1760" s="21"/>
      <c r="BG1760" s="21"/>
      <c r="BH1760" s="21"/>
      <c r="BI1760" s="21">
        <v>1</v>
      </c>
      <c r="BJ1760" s="21"/>
      <c r="BK1760" s="21"/>
      <c r="BL1760" s="21">
        <v>0.75</v>
      </c>
      <c r="BM1760" s="21">
        <v>7.25</v>
      </c>
      <c r="BN1760" s="21">
        <v>19</v>
      </c>
      <c r="BO1760" s="21">
        <v>37</v>
      </c>
      <c r="BP1760" s="21"/>
      <c r="BQ1760" s="21"/>
      <c r="BR1760" s="21"/>
      <c r="BS1760" s="21"/>
      <c r="BT1760" s="21" t="s">
        <v>8638</v>
      </c>
      <c r="BU1760" s="21" t="s">
        <v>8639</v>
      </c>
      <c r="BV1760" s="21" t="s">
        <v>8640</v>
      </c>
      <c r="BW1760" s="21"/>
      <c r="BX1760" s="21"/>
      <c r="BY1760" s="21"/>
      <c r="BZ1760" s="21"/>
      <c r="CA1760" s="21"/>
      <c r="CB1760" s="21"/>
      <c r="CC1760" s="21" t="s">
        <v>900</v>
      </c>
      <c r="CD1760" s="21"/>
      <c r="CE1760" s="21"/>
      <c r="CF1760" s="21"/>
      <c r="CG1760" s="21"/>
      <c r="CH1760" s="21"/>
      <c r="CI1760" s="21"/>
      <c r="CJ1760" s="21" t="s">
        <v>901</v>
      </c>
      <c r="CK1760" s="21" t="s">
        <v>5223</v>
      </c>
      <c r="CL1760" s="21"/>
      <c r="CM1760" s="21"/>
      <c r="CN1760" s="21"/>
      <c r="CO1760" s="21"/>
      <c r="CP1760" s="21"/>
      <c r="CQ1760" s="21"/>
      <c r="CR1760" s="21" t="s">
        <v>903</v>
      </c>
      <c r="CS1760" s="21" t="s">
        <v>904</v>
      </c>
      <c r="CT1760" s="21" t="s">
        <v>367</v>
      </c>
      <c r="CU1760" s="21" t="s">
        <v>895</v>
      </c>
      <c r="CV1760" s="21" t="s">
        <v>5224</v>
      </c>
    </row>
    <row r="1761" spans="1:100" s="5" customFormat="1" ht="15.75" customHeight="1">
      <c r="A1761" s="21" t="s">
        <v>267</v>
      </c>
      <c r="B1761" s="21" t="s">
        <v>275</v>
      </c>
      <c r="C1761" s="21" t="s">
        <v>891</v>
      </c>
      <c r="D1761" s="21" t="s">
        <v>8610</v>
      </c>
      <c r="E1761" s="21" t="s">
        <v>8641</v>
      </c>
      <c r="F1761" s="21" t="s">
        <v>8642</v>
      </c>
      <c r="G1761" s="22">
        <v>671037132608</v>
      </c>
      <c r="H1761" s="21" t="s">
        <v>895</v>
      </c>
      <c r="I1761" s="21" t="s">
        <v>8643</v>
      </c>
      <c r="J1761" s="21">
        <v>408</v>
      </c>
      <c r="K1761" s="23">
        <v>44722</v>
      </c>
      <c r="L1761" s="21" t="s">
        <v>274</v>
      </c>
      <c r="M1761" s="21"/>
      <c r="N1761" s="21" t="s">
        <v>275</v>
      </c>
      <c r="O1761" s="21">
        <v>19</v>
      </c>
      <c r="P1761" s="21">
        <v>37</v>
      </c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 t="s">
        <v>285</v>
      </c>
      <c r="AS1761" s="21" t="s">
        <v>318</v>
      </c>
      <c r="AT1761" s="21"/>
      <c r="AU1761" s="21"/>
      <c r="AV1761" s="21">
        <v>27</v>
      </c>
      <c r="AW1761" s="21" t="s">
        <v>279</v>
      </c>
      <c r="AX1761" s="21">
        <v>7.6</v>
      </c>
      <c r="AY1761" s="21"/>
      <c r="AZ1761" s="21"/>
      <c r="BA1761" s="21">
        <v>32</v>
      </c>
      <c r="BB1761" s="21">
        <v>14</v>
      </c>
      <c r="BC1761" s="21">
        <v>41</v>
      </c>
      <c r="BD1761" s="21">
        <v>23</v>
      </c>
      <c r="BE1761" s="21">
        <v>3</v>
      </c>
      <c r="BF1761" s="21"/>
      <c r="BG1761" s="21"/>
      <c r="BH1761" s="21"/>
      <c r="BI1761" s="21">
        <v>1</v>
      </c>
      <c r="BJ1761" s="21"/>
      <c r="BK1761" s="21"/>
      <c r="BL1761" s="21">
        <v>0.75</v>
      </c>
      <c r="BM1761" s="21">
        <v>7.25</v>
      </c>
      <c r="BN1761" s="21">
        <v>19</v>
      </c>
      <c r="BO1761" s="21">
        <v>37</v>
      </c>
      <c r="BP1761" s="21"/>
      <c r="BQ1761" s="21"/>
      <c r="BR1761" s="21"/>
      <c r="BS1761" s="21"/>
      <c r="BT1761" s="21" t="s">
        <v>8644</v>
      </c>
      <c r="BU1761" s="21" t="s">
        <v>8645</v>
      </c>
      <c r="BV1761" s="21" t="s">
        <v>8646</v>
      </c>
      <c r="BW1761" s="21"/>
      <c r="BX1761" s="21"/>
      <c r="BY1761" s="21"/>
      <c r="BZ1761" s="21"/>
      <c r="CA1761" s="21"/>
      <c r="CB1761" s="21"/>
      <c r="CC1761" s="21" t="s">
        <v>900</v>
      </c>
      <c r="CD1761" s="21"/>
      <c r="CE1761" s="21"/>
      <c r="CF1761" s="21"/>
      <c r="CG1761" s="21"/>
      <c r="CH1761" s="21"/>
      <c r="CI1761" s="21"/>
      <c r="CJ1761" s="21" t="s">
        <v>901</v>
      </c>
      <c r="CK1761" s="21" t="s">
        <v>5223</v>
      </c>
      <c r="CL1761" s="21"/>
      <c r="CM1761" s="21"/>
      <c r="CN1761" s="21"/>
      <c r="CO1761" s="21"/>
      <c r="CP1761" s="21"/>
      <c r="CQ1761" s="21"/>
      <c r="CR1761" s="21" t="s">
        <v>903</v>
      </c>
      <c r="CS1761" s="21" t="s">
        <v>904</v>
      </c>
      <c r="CT1761" s="21" t="s">
        <v>367</v>
      </c>
      <c r="CU1761" s="21" t="s">
        <v>895</v>
      </c>
      <c r="CV1761" s="21" t="s">
        <v>5224</v>
      </c>
    </row>
    <row r="1762" spans="1:100" s="5" customFormat="1" ht="15.75" customHeight="1">
      <c r="A1762" s="21" t="s">
        <v>267</v>
      </c>
      <c r="B1762" s="21" t="s">
        <v>275</v>
      </c>
      <c r="C1762" s="21" t="s">
        <v>891</v>
      </c>
      <c r="D1762" s="21" t="s">
        <v>8610</v>
      </c>
      <c r="E1762" s="21" t="s">
        <v>8647</v>
      </c>
      <c r="F1762" s="21" t="s">
        <v>8648</v>
      </c>
      <c r="G1762" s="22">
        <v>671037060017</v>
      </c>
      <c r="H1762" s="21" t="s">
        <v>895</v>
      </c>
      <c r="I1762" s="21" t="s">
        <v>8649</v>
      </c>
      <c r="J1762" s="21">
        <v>548</v>
      </c>
      <c r="K1762" s="23">
        <v>44722</v>
      </c>
      <c r="L1762" s="21" t="s">
        <v>274</v>
      </c>
      <c r="M1762" s="21"/>
      <c r="N1762" s="21" t="s">
        <v>275</v>
      </c>
      <c r="O1762" s="21">
        <v>19</v>
      </c>
      <c r="P1762" s="21">
        <v>37</v>
      </c>
      <c r="Q1762" s="21"/>
      <c r="R1762" s="21"/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21"/>
      <c r="AE1762" s="21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 t="s">
        <v>276</v>
      </c>
      <c r="AS1762" s="21" t="s">
        <v>326</v>
      </c>
      <c r="AT1762" s="21"/>
      <c r="AU1762" s="21"/>
      <c r="AV1762" s="21">
        <v>27</v>
      </c>
      <c r="AW1762" s="21" t="s">
        <v>279</v>
      </c>
      <c r="AX1762" s="21">
        <v>7.6</v>
      </c>
      <c r="AY1762" s="21"/>
      <c r="AZ1762" s="21"/>
      <c r="BA1762" s="21">
        <v>32</v>
      </c>
      <c r="BB1762" s="21">
        <v>14</v>
      </c>
      <c r="BC1762" s="21">
        <v>41</v>
      </c>
      <c r="BD1762" s="21">
        <v>23</v>
      </c>
      <c r="BE1762" s="21">
        <v>3</v>
      </c>
      <c r="BF1762" s="21"/>
      <c r="BG1762" s="21"/>
      <c r="BH1762" s="21"/>
      <c r="BI1762" s="21">
        <v>1</v>
      </c>
      <c r="BJ1762" s="21"/>
      <c r="BK1762" s="21"/>
      <c r="BL1762" s="21">
        <v>0.75</v>
      </c>
      <c r="BM1762" s="21">
        <v>7.25</v>
      </c>
      <c r="BN1762" s="21">
        <v>19</v>
      </c>
      <c r="BO1762" s="21">
        <v>37</v>
      </c>
      <c r="BP1762" s="21"/>
      <c r="BQ1762" s="21"/>
      <c r="BR1762" s="21"/>
      <c r="BS1762" s="21"/>
      <c r="BT1762" s="21" t="s">
        <v>8650</v>
      </c>
      <c r="BU1762" s="21" t="s">
        <v>8651</v>
      </c>
      <c r="BV1762" s="21" t="s">
        <v>8652</v>
      </c>
      <c r="BW1762" s="21"/>
      <c r="BX1762" s="21"/>
      <c r="BY1762" s="21"/>
      <c r="BZ1762" s="21"/>
      <c r="CA1762" s="21"/>
      <c r="CB1762" s="21"/>
      <c r="CC1762" s="21" t="s">
        <v>900</v>
      </c>
      <c r="CD1762" s="21"/>
      <c r="CE1762" s="21"/>
      <c r="CF1762" s="21"/>
      <c r="CG1762" s="21"/>
      <c r="CH1762" s="21"/>
      <c r="CI1762" s="21"/>
      <c r="CJ1762" s="21" t="s">
        <v>901</v>
      </c>
      <c r="CK1762" s="21" t="s">
        <v>5223</v>
      </c>
      <c r="CL1762" s="21"/>
      <c r="CM1762" s="21"/>
      <c r="CN1762" s="21"/>
      <c r="CO1762" s="21"/>
      <c r="CP1762" s="21"/>
      <c r="CQ1762" s="21"/>
      <c r="CR1762" s="21" t="s">
        <v>903</v>
      </c>
      <c r="CS1762" s="21" t="s">
        <v>904</v>
      </c>
      <c r="CT1762" s="21" t="s">
        <v>367</v>
      </c>
      <c r="CU1762" s="21" t="s">
        <v>895</v>
      </c>
      <c r="CV1762" s="21" t="s">
        <v>5224</v>
      </c>
    </row>
    <row r="1763" spans="1:100" s="5" customFormat="1" ht="15.75" customHeight="1">
      <c r="A1763" s="21" t="s">
        <v>267</v>
      </c>
      <c r="B1763" s="21" t="s">
        <v>275</v>
      </c>
      <c r="C1763" s="21" t="s">
        <v>891</v>
      </c>
      <c r="D1763" s="21" t="s">
        <v>8610</v>
      </c>
      <c r="E1763" s="21" t="s">
        <v>8653</v>
      </c>
      <c r="F1763" s="21" t="s">
        <v>8654</v>
      </c>
      <c r="G1763" s="22">
        <v>671037060055</v>
      </c>
      <c r="H1763" s="21" t="s">
        <v>895</v>
      </c>
      <c r="I1763" s="21" t="s">
        <v>8655</v>
      </c>
      <c r="J1763" s="21">
        <v>548</v>
      </c>
      <c r="K1763" s="23">
        <v>44722</v>
      </c>
      <c r="L1763" s="21" t="s">
        <v>274</v>
      </c>
      <c r="M1763" s="21"/>
      <c r="N1763" s="21" t="s">
        <v>275</v>
      </c>
      <c r="O1763" s="21">
        <v>19</v>
      </c>
      <c r="P1763" s="21">
        <v>37</v>
      </c>
      <c r="Q1763" s="21"/>
      <c r="R1763" s="21"/>
      <c r="S1763" s="21"/>
      <c r="T1763" s="21"/>
      <c r="U1763" s="21"/>
      <c r="V1763" s="21"/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 t="s">
        <v>276</v>
      </c>
      <c r="AS1763" s="21" t="s">
        <v>290</v>
      </c>
      <c r="AT1763" s="21"/>
      <c r="AU1763" s="21"/>
      <c r="AV1763" s="21">
        <v>27</v>
      </c>
      <c r="AW1763" s="21" t="s">
        <v>279</v>
      </c>
      <c r="AX1763" s="21">
        <v>7.6</v>
      </c>
      <c r="AY1763" s="21"/>
      <c r="AZ1763" s="21"/>
      <c r="BA1763" s="21">
        <v>32</v>
      </c>
      <c r="BB1763" s="21">
        <v>14</v>
      </c>
      <c r="BC1763" s="21">
        <v>41</v>
      </c>
      <c r="BD1763" s="21">
        <v>23</v>
      </c>
      <c r="BE1763" s="21">
        <v>3</v>
      </c>
      <c r="BF1763" s="21"/>
      <c r="BG1763" s="21"/>
      <c r="BH1763" s="21"/>
      <c r="BI1763" s="21">
        <v>1</v>
      </c>
      <c r="BJ1763" s="21"/>
      <c r="BK1763" s="21"/>
      <c r="BL1763" s="21">
        <v>0.75</v>
      </c>
      <c r="BM1763" s="21">
        <v>7.25</v>
      </c>
      <c r="BN1763" s="21">
        <v>19</v>
      </c>
      <c r="BO1763" s="21">
        <v>37</v>
      </c>
      <c r="BP1763" s="21"/>
      <c r="BQ1763" s="21"/>
      <c r="BR1763" s="21"/>
      <c r="BS1763" s="21"/>
      <c r="BT1763" s="21" t="s">
        <v>8656</v>
      </c>
      <c r="BU1763" s="21" t="s">
        <v>8657</v>
      </c>
      <c r="BV1763" s="21" t="s">
        <v>8658</v>
      </c>
      <c r="BW1763" s="21"/>
      <c r="BX1763" s="21"/>
      <c r="BY1763" s="21"/>
      <c r="BZ1763" s="21"/>
      <c r="CA1763" s="21"/>
      <c r="CB1763" s="21"/>
      <c r="CC1763" s="21" t="s">
        <v>900</v>
      </c>
      <c r="CD1763" s="21"/>
      <c r="CE1763" s="21"/>
      <c r="CF1763" s="21"/>
      <c r="CG1763" s="21"/>
      <c r="CH1763" s="21"/>
      <c r="CI1763" s="21"/>
      <c r="CJ1763" s="21" t="s">
        <v>901</v>
      </c>
      <c r="CK1763" s="21" t="s">
        <v>5223</v>
      </c>
      <c r="CL1763" s="21"/>
      <c r="CM1763" s="21"/>
      <c r="CN1763" s="21"/>
      <c r="CO1763" s="21"/>
      <c r="CP1763" s="21"/>
      <c r="CQ1763" s="21"/>
      <c r="CR1763" s="21" t="s">
        <v>903</v>
      </c>
      <c r="CS1763" s="21" t="s">
        <v>904</v>
      </c>
      <c r="CT1763" s="21" t="s">
        <v>367</v>
      </c>
      <c r="CU1763" s="21" t="s">
        <v>895</v>
      </c>
      <c r="CV1763" s="21" t="s">
        <v>5224</v>
      </c>
    </row>
    <row r="1764" spans="1:100" s="5" customFormat="1" ht="15.75" customHeight="1">
      <c r="A1764" s="21" t="s">
        <v>267</v>
      </c>
      <c r="B1764" s="21" t="s">
        <v>275</v>
      </c>
      <c r="C1764" s="21" t="s">
        <v>891</v>
      </c>
      <c r="D1764" s="21" t="s">
        <v>8610</v>
      </c>
      <c r="E1764" s="21" t="s">
        <v>8659</v>
      </c>
      <c r="F1764" s="21" t="s">
        <v>8660</v>
      </c>
      <c r="G1764" s="22">
        <v>671037060031</v>
      </c>
      <c r="H1764" s="21" t="s">
        <v>895</v>
      </c>
      <c r="I1764" s="21" t="s">
        <v>8661</v>
      </c>
      <c r="J1764" s="21">
        <v>548</v>
      </c>
      <c r="K1764" s="23">
        <v>44722</v>
      </c>
      <c r="L1764" s="21" t="s">
        <v>274</v>
      </c>
      <c r="M1764" s="21"/>
      <c r="N1764" s="21" t="s">
        <v>275</v>
      </c>
      <c r="O1764" s="21">
        <v>19</v>
      </c>
      <c r="P1764" s="21">
        <v>37</v>
      </c>
      <c r="Q1764" s="21"/>
      <c r="R1764" s="21"/>
      <c r="S1764" s="21"/>
      <c r="T1764" s="21"/>
      <c r="U1764" s="21"/>
      <c r="V1764" s="21"/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 t="s">
        <v>276</v>
      </c>
      <c r="AS1764" s="21" t="s">
        <v>294</v>
      </c>
      <c r="AT1764" s="21"/>
      <c r="AU1764" s="21"/>
      <c r="AV1764" s="21">
        <v>27</v>
      </c>
      <c r="AW1764" s="21" t="s">
        <v>279</v>
      </c>
      <c r="AX1764" s="21">
        <v>7.6</v>
      </c>
      <c r="AY1764" s="21"/>
      <c r="AZ1764" s="21"/>
      <c r="BA1764" s="21">
        <v>32</v>
      </c>
      <c r="BB1764" s="21">
        <v>14</v>
      </c>
      <c r="BC1764" s="21">
        <v>41</v>
      </c>
      <c r="BD1764" s="21">
        <v>23</v>
      </c>
      <c r="BE1764" s="21">
        <v>3</v>
      </c>
      <c r="BF1764" s="21"/>
      <c r="BG1764" s="21"/>
      <c r="BH1764" s="21"/>
      <c r="BI1764" s="21">
        <v>1</v>
      </c>
      <c r="BJ1764" s="21"/>
      <c r="BK1764" s="21"/>
      <c r="BL1764" s="21">
        <v>0.75</v>
      </c>
      <c r="BM1764" s="21">
        <v>7.25</v>
      </c>
      <c r="BN1764" s="21">
        <v>19</v>
      </c>
      <c r="BO1764" s="21">
        <v>37</v>
      </c>
      <c r="BP1764" s="21"/>
      <c r="BQ1764" s="21"/>
      <c r="BR1764" s="21"/>
      <c r="BS1764" s="21"/>
      <c r="BT1764" s="21" t="s">
        <v>8662</v>
      </c>
      <c r="BU1764" s="21" t="s">
        <v>8663</v>
      </c>
      <c r="BV1764" s="21" t="s">
        <v>8664</v>
      </c>
      <c r="BW1764" s="21"/>
      <c r="BX1764" s="21"/>
      <c r="BY1764" s="21"/>
      <c r="BZ1764" s="21"/>
      <c r="CA1764" s="21"/>
      <c r="CB1764" s="21"/>
      <c r="CC1764" s="21" t="s">
        <v>900</v>
      </c>
      <c r="CD1764" s="21"/>
      <c r="CE1764" s="21"/>
      <c r="CF1764" s="21"/>
      <c r="CG1764" s="21"/>
      <c r="CH1764" s="21"/>
      <c r="CI1764" s="21"/>
      <c r="CJ1764" s="21" t="s">
        <v>901</v>
      </c>
      <c r="CK1764" s="21" t="s">
        <v>5223</v>
      </c>
      <c r="CL1764" s="21"/>
      <c r="CM1764" s="21"/>
      <c r="CN1764" s="21"/>
      <c r="CO1764" s="21"/>
      <c r="CP1764" s="21"/>
      <c r="CQ1764" s="21"/>
      <c r="CR1764" s="21" t="s">
        <v>903</v>
      </c>
      <c r="CS1764" s="21" t="s">
        <v>904</v>
      </c>
      <c r="CT1764" s="21" t="s">
        <v>367</v>
      </c>
      <c r="CU1764" s="21" t="s">
        <v>895</v>
      </c>
      <c r="CV1764" s="21" t="s">
        <v>5224</v>
      </c>
    </row>
    <row r="1765" spans="1:100" s="5" customFormat="1" ht="15.75" customHeight="1">
      <c r="A1765" s="21" t="s">
        <v>267</v>
      </c>
      <c r="B1765" s="21" t="s">
        <v>275</v>
      </c>
      <c r="C1765" s="21" t="s">
        <v>891</v>
      </c>
      <c r="D1765" s="21" t="s">
        <v>8610</v>
      </c>
      <c r="E1765" s="21" t="s">
        <v>8665</v>
      </c>
      <c r="F1765" s="21" t="s">
        <v>8666</v>
      </c>
      <c r="G1765" s="22">
        <v>671037107460</v>
      </c>
      <c r="H1765" s="21" t="s">
        <v>895</v>
      </c>
      <c r="I1765" s="21" t="s">
        <v>8667</v>
      </c>
      <c r="J1765" s="21">
        <v>408</v>
      </c>
      <c r="K1765" s="23">
        <v>44722</v>
      </c>
      <c r="L1765" s="21" t="s">
        <v>274</v>
      </c>
      <c r="M1765" s="21"/>
      <c r="N1765" s="21" t="s">
        <v>275</v>
      </c>
      <c r="O1765" s="21">
        <v>19</v>
      </c>
      <c r="P1765" s="21">
        <v>37</v>
      </c>
      <c r="Q1765" s="21"/>
      <c r="R1765" s="21"/>
      <c r="S1765" s="21"/>
      <c r="T1765" s="21"/>
      <c r="U1765" s="21"/>
      <c r="V1765" s="21"/>
      <c r="W1765" s="21"/>
      <c r="X1765" s="21"/>
      <c r="Y1765" s="21"/>
      <c r="Z1765" s="21"/>
      <c r="AA1765" s="21"/>
      <c r="AB1765" s="21"/>
      <c r="AC1765" s="21"/>
      <c r="AD1765" s="21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 t="s">
        <v>285</v>
      </c>
      <c r="AS1765" s="21" t="s">
        <v>310</v>
      </c>
      <c r="AT1765" s="21"/>
      <c r="AU1765" s="21"/>
      <c r="AV1765" s="21">
        <v>27</v>
      </c>
      <c r="AW1765" s="21" t="s">
        <v>279</v>
      </c>
      <c r="AX1765" s="21">
        <v>7.6</v>
      </c>
      <c r="AY1765" s="21"/>
      <c r="AZ1765" s="21"/>
      <c r="BA1765" s="21">
        <v>32</v>
      </c>
      <c r="BB1765" s="21">
        <v>14</v>
      </c>
      <c r="BC1765" s="21">
        <v>41</v>
      </c>
      <c r="BD1765" s="21">
        <v>23</v>
      </c>
      <c r="BE1765" s="21">
        <v>3</v>
      </c>
      <c r="BF1765" s="21"/>
      <c r="BG1765" s="21"/>
      <c r="BH1765" s="21"/>
      <c r="BI1765" s="21">
        <v>1</v>
      </c>
      <c r="BJ1765" s="21"/>
      <c r="BK1765" s="21"/>
      <c r="BL1765" s="21">
        <v>0.75</v>
      </c>
      <c r="BM1765" s="21">
        <v>7.25</v>
      </c>
      <c r="BN1765" s="21">
        <v>19</v>
      </c>
      <c r="BO1765" s="21">
        <v>37</v>
      </c>
      <c r="BP1765" s="21"/>
      <c r="BQ1765" s="21"/>
      <c r="BR1765" s="21"/>
      <c r="BS1765" s="21"/>
      <c r="BT1765" s="21" t="s">
        <v>8668</v>
      </c>
      <c r="BU1765" s="21" t="s">
        <v>8669</v>
      </c>
      <c r="BV1765" s="21" t="s">
        <v>8670</v>
      </c>
      <c r="BW1765" s="21"/>
      <c r="BX1765" s="21"/>
      <c r="BY1765" s="21"/>
      <c r="BZ1765" s="21"/>
      <c r="CA1765" s="21"/>
      <c r="CB1765" s="21"/>
      <c r="CC1765" s="21" t="s">
        <v>900</v>
      </c>
      <c r="CD1765" s="21"/>
      <c r="CE1765" s="21"/>
      <c r="CF1765" s="21"/>
      <c r="CG1765" s="21"/>
      <c r="CH1765" s="21"/>
      <c r="CI1765" s="21"/>
      <c r="CJ1765" s="21" t="s">
        <v>901</v>
      </c>
      <c r="CK1765" s="21" t="s">
        <v>5223</v>
      </c>
      <c r="CL1765" s="21"/>
      <c r="CM1765" s="21"/>
      <c r="CN1765" s="21"/>
      <c r="CO1765" s="21"/>
      <c r="CP1765" s="21"/>
      <c r="CQ1765" s="21"/>
      <c r="CR1765" s="21" t="s">
        <v>903</v>
      </c>
      <c r="CS1765" s="21" t="s">
        <v>904</v>
      </c>
      <c r="CT1765" s="21" t="s">
        <v>367</v>
      </c>
      <c r="CU1765" s="21" t="s">
        <v>895</v>
      </c>
      <c r="CV1765" s="21" t="s">
        <v>5224</v>
      </c>
    </row>
    <row r="1766" spans="1:100" s="5" customFormat="1" ht="15.75" customHeight="1">
      <c r="A1766" s="21" t="s">
        <v>267</v>
      </c>
      <c r="B1766" s="21" t="s">
        <v>275</v>
      </c>
      <c r="C1766" s="21" t="s">
        <v>891</v>
      </c>
      <c r="D1766" s="21" t="s">
        <v>8610</v>
      </c>
      <c r="E1766" s="21" t="s">
        <v>8671</v>
      </c>
      <c r="F1766" s="21" t="s">
        <v>8672</v>
      </c>
      <c r="G1766" s="22">
        <v>671037058939</v>
      </c>
      <c r="H1766" s="21" t="s">
        <v>895</v>
      </c>
      <c r="I1766" s="21" t="s">
        <v>8673</v>
      </c>
      <c r="J1766" s="21">
        <v>548</v>
      </c>
      <c r="K1766" s="23">
        <v>44722</v>
      </c>
      <c r="L1766" s="21" t="s">
        <v>274</v>
      </c>
      <c r="M1766" s="21"/>
      <c r="N1766" s="21" t="s">
        <v>275</v>
      </c>
      <c r="O1766" s="21">
        <v>19</v>
      </c>
      <c r="P1766" s="21">
        <v>37</v>
      </c>
      <c r="Q1766" s="21"/>
      <c r="R1766" s="21"/>
      <c r="S1766" s="21"/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 t="s">
        <v>276</v>
      </c>
      <c r="AS1766" s="21" t="s">
        <v>306</v>
      </c>
      <c r="AT1766" s="21"/>
      <c r="AU1766" s="21"/>
      <c r="AV1766" s="21">
        <v>27</v>
      </c>
      <c r="AW1766" s="21" t="s">
        <v>279</v>
      </c>
      <c r="AX1766" s="21">
        <v>7.6</v>
      </c>
      <c r="AY1766" s="21"/>
      <c r="AZ1766" s="21"/>
      <c r="BA1766" s="21">
        <v>32</v>
      </c>
      <c r="BB1766" s="21">
        <v>14</v>
      </c>
      <c r="BC1766" s="21">
        <v>41</v>
      </c>
      <c r="BD1766" s="21">
        <v>23</v>
      </c>
      <c r="BE1766" s="21">
        <v>3</v>
      </c>
      <c r="BF1766" s="21"/>
      <c r="BG1766" s="21"/>
      <c r="BH1766" s="21"/>
      <c r="BI1766" s="21">
        <v>1</v>
      </c>
      <c r="BJ1766" s="21"/>
      <c r="BK1766" s="21"/>
      <c r="BL1766" s="21">
        <v>0.75</v>
      </c>
      <c r="BM1766" s="21">
        <v>7.25</v>
      </c>
      <c r="BN1766" s="21">
        <v>19</v>
      </c>
      <c r="BO1766" s="21">
        <v>37</v>
      </c>
      <c r="BP1766" s="21"/>
      <c r="BQ1766" s="21"/>
      <c r="BR1766" s="21"/>
      <c r="BS1766" s="21"/>
      <c r="BT1766" s="21" t="s">
        <v>8674</v>
      </c>
      <c r="BU1766" s="21" t="s">
        <v>8675</v>
      </c>
      <c r="BV1766" s="21" t="s">
        <v>8676</v>
      </c>
      <c r="BW1766" s="21"/>
      <c r="BX1766" s="21"/>
      <c r="BY1766" s="21"/>
      <c r="BZ1766" s="21"/>
      <c r="CA1766" s="21"/>
      <c r="CB1766" s="21"/>
      <c r="CC1766" s="21" t="s">
        <v>900</v>
      </c>
      <c r="CD1766" s="21"/>
      <c r="CE1766" s="21"/>
      <c r="CF1766" s="21"/>
      <c r="CG1766" s="21"/>
      <c r="CH1766" s="21"/>
      <c r="CI1766" s="21"/>
      <c r="CJ1766" s="21" t="s">
        <v>901</v>
      </c>
      <c r="CK1766" s="21" t="s">
        <v>5223</v>
      </c>
      <c r="CL1766" s="21"/>
      <c r="CM1766" s="21"/>
      <c r="CN1766" s="21"/>
      <c r="CO1766" s="21"/>
      <c r="CP1766" s="21"/>
      <c r="CQ1766" s="21"/>
      <c r="CR1766" s="21" t="s">
        <v>903</v>
      </c>
      <c r="CS1766" s="21" t="s">
        <v>904</v>
      </c>
      <c r="CT1766" s="21" t="s">
        <v>367</v>
      </c>
      <c r="CU1766" s="21" t="s">
        <v>895</v>
      </c>
      <c r="CV1766" s="21" t="s">
        <v>5224</v>
      </c>
    </row>
    <row r="1767" spans="1:100" s="5" customFormat="1" ht="15.75" customHeight="1">
      <c r="A1767" s="21" t="s">
        <v>267</v>
      </c>
      <c r="B1767" s="21" t="s">
        <v>275</v>
      </c>
      <c r="C1767" s="21" t="s">
        <v>891</v>
      </c>
      <c r="D1767" s="21" t="s">
        <v>8610</v>
      </c>
      <c r="E1767" s="21" t="s">
        <v>8677</v>
      </c>
      <c r="F1767" s="21" t="s">
        <v>8678</v>
      </c>
      <c r="G1767" s="22">
        <v>671037060093</v>
      </c>
      <c r="H1767" s="21" t="s">
        <v>895</v>
      </c>
      <c r="I1767" s="21" t="s">
        <v>8679</v>
      </c>
      <c r="J1767" s="21">
        <v>548</v>
      </c>
      <c r="K1767" s="23">
        <v>44722</v>
      </c>
      <c r="L1767" s="21" t="s">
        <v>274</v>
      </c>
      <c r="M1767" s="21"/>
      <c r="N1767" s="21" t="s">
        <v>275</v>
      </c>
      <c r="O1767" s="21">
        <v>19</v>
      </c>
      <c r="P1767" s="21">
        <v>37</v>
      </c>
      <c r="Q1767" s="21"/>
      <c r="R1767" s="21"/>
      <c r="S1767" s="21"/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/>
      <c r="AD1767" s="21"/>
      <c r="AE1767" s="21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 t="s">
        <v>276</v>
      </c>
      <c r="AS1767" s="21" t="s">
        <v>314</v>
      </c>
      <c r="AT1767" s="21"/>
      <c r="AU1767" s="21"/>
      <c r="AV1767" s="21">
        <v>27</v>
      </c>
      <c r="AW1767" s="21" t="s">
        <v>279</v>
      </c>
      <c r="AX1767" s="21">
        <v>7.6</v>
      </c>
      <c r="AY1767" s="21"/>
      <c r="AZ1767" s="21"/>
      <c r="BA1767" s="21">
        <v>32</v>
      </c>
      <c r="BB1767" s="21">
        <v>14</v>
      </c>
      <c r="BC1767" s="21">
        <v>41</v>
      </c>
      <c r="BD1767" s="21">
        <v>23</v>
      </c>
      <c r="BE1767" s="21">
        <v>3</v>
      </c>
      <c r="BF1767" s="21"/>
      <c r="BG1767" s="21"/>
      <c r="BH1767" s="21"/>
      <c r="BI1767" s="21">
        <v>1</v>
      </c>
      <c r="BJ1767" s="21"/>
      <c r="BK1767" s="21"/>
      <c r="BL1767" s="21">
        <v>0.75</v>
      </c>
      <c r="BM1767" s="21">
        <v>7.25</v>
      </c>
      <c r="BN1767" s="21">
        <v>19</v>
      </c>
      <c r="BO1767" s="21">
        <v>37</v>
      </c>
      <c r="BP1767" s="21"/>
      <c r="BQ1767" s="21"/>
      <c r="BR1767" s="21"/>
      <c r="BS1767" s="21"/>
      <c r="BT1767" s="21" t="s">
        <v>8680</v>
      </c>
      <c r="BU1767" s="21" t="s">
        <v>8681</v>
      </c>
      <c r="BV1767" s="21" t="s">
        <v>8682</v>
      </c>
      <c r="BW1767" s="21"/>
      <c r="BX1767" s="21"/>
      <c r="BY1767" s="21"/>
      <c r="BZ1767" s="21"/>
      <c r="CA1767" s="21"/>
      <c r="CB1767" s="21"/>
      <c r="CC1767" s="21" t="s">
        <v>900</v>
      </c>
      <c r="CD1767" s="21"/>
      <c r="CE1767" s="21"/>
      <c r="CF1767" s="21"/>
      <c r="CG1767" s="21"/>
      <c r="CH1767" s="21"/>
      <c r="CI1767" s="21"/>
      <c r="CJ1767" s="21" t="s">
        <v>901</v>
      </c>
      <c r="CK1767" s="21" t="s">
        <v>5223</v>
      </c>
      <c r="CL1767" s="21"/>
      <c r="CM1767" s="21"/>
      <c r="CN1767" s="21"/>
      <c r="CO1767" s="21"/>
      <c r="CP1767" s="21"/>
      <c r="CQ1767" s="21"/>
      <c r="CR1767" s="21" t="s">
        <v>903</v>
      </c>
      <c r="CS1767" s="21" t="s">
        <v>904</v>
      </c>
      <c r="CT1767" s="21" t="s">
        <v>367</v>
      </c>
      <c r="CU1767" s="21" t="s">
        <v>895</v>
      </c>
      <c r="CV1767" s="21" t="s">
        <v>5224</v>
      </c>
    </row>
    <row r="1768" spans="1:100" s="5" customFormat="1" ht="15.75" customHeight="1">
      <c r="A1768" s="21" t="s">
        <v>267</v>
      </c>
      <c r="B1768" s="21" t="s">
        <v>275</v>
      </c>
      <c r="C1768" s="21" t="s">
        <v>891</v>
      </c>
      <c r="D1768" s="21" t="s">
        <v>8610</v>
      </c>
      <c r="E1768" s="21" t="s">
        <v>8683</v>
      </c>
      <c r="F1768" s="21" t="s">
        <v>8684</v>
      </c>
      <c r="G1768" s="22">
        <v>671037060000</v>
      </c>
      <c r="H1768" s="21" t="s">
        <v>895</v>
      </c>
      <c r="I1768" s="21" t="s">
        <v>8685</v>
      </c>
      <c r="J1768" s="21">
        <v>548</v>
      </c>
      <c r="K1768" s="23">
        <v>44722</v>
      </c>
      <c r="L1768" s="21" t="s">
        <v>274</v>
      </c>
      <c r="M1768" s="21"/>
      <c r="N1768" s="21" t="s">
        <v>275</v>
      </c>
      <c r="O1768" s="21">
        <v>19</v>
      </c>
      <c r="P1768" s="21">
        <v>37</v>
      </c>
      <c r="Q1768" s="21"/>
      <c r="R1768" s="21"/>
      <c r="S1768" s="21"/>
      <c r="T1768" s="21"/>
      <c r="U1768" s="21"/>
      <c r="V1768" s="21"/>
      <c r="W1768" s="21"/>
      <c r="X1768" s="21"/>
      <c r="Y1768" s="21"/>
      <c r="Z1768" s="21"/>
      <c r="AA1768" s="21"/>
      <c r="AB1768" s="21"/>
      <c r="AC1768" s="21"/>
      <c r="AD1768" s="21"/>
      <c r="AE1768" s="21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 t="s">
        <v>276</v>
      </c>
      <c r="AS1768" s="21" t="s">
        <v>298</v>
      </c>
      <c r="AT1768" s="21"/>
      <c r="AU1768" s="21"/>
      <c r="AV1768" s="21">
        <v>27</v>
      </c>
      <c r="AW1768" s="21" t="s">
        <v>279</v>
      </c>
      <c r="AX1768" s="21">
        <v>7.6</v>
      </c>
      <c r="AY1768" s="21"/>
      <c r="AZ1768" s="21"/>
      <c r="BA1768" s="21">
        <v>32</v>
      </c>
      <c r="BB1768" s="21">
        <v>14</v>
      </c>
      <c r="BC1768" s="21">
        <v>41</v>
      </c>
      <c r="BD1768" s="21">
        <v>23</v>
      </c>
      <c r="BE1768" s="21">
        <v>3</v>
      </c>
      <c r="BF1768" s="21"/>
      <c r="BG1768" s="21"/>
      <c r="BH1768" s="21"/>
      <c r="BI1768" s="21">
        <v>1</v>
      </c>
      <c r="BJ1768" s="21"/>
      <c r="BK1768" s="21"/>
      <c r="BL1768" s="21">
        <v>0.75</v>
      </c>
      <c r="BM1768" s="21">
        <v>7.25</v>
      </c>
      <c r="BN1768" s="21">
        <v>19</v>
      </c>
      <c r="BO1768" s="21">
        <v>37</v>
      </c>
      <c r="BP1768" s="21"/>
      <c r="BQ1768" s="21"/>
      <c r="BR1768" s="21"/>
      <c r="BS1768" s="21"/>
      <c r="BT1768" s="21" t="s">
        <v>8686</v>
      </c>
      <c r="BU1768" s="21" t="s">
        <v>8687</v>
      </c>
      <c r="BV1768" s="21" t="s">
        <v>8688</v>
      </c>
      <c r="BW1768" s="21"/>
      <c r="BX1768" s="21"/>
      <c r="BY1768" s="21"/>
      <c r="BZ1768" s="21"/>
      <c r="CA1768" s="21"/>
      <c r="CB1768" s="21"/>
      <c r="CC1768" s="21" t="s">
        <v>900</v>
      </c>
      <c r="CD1768" s="21"/>
      <c r="CE1768" s="21"/>
      <c r="CF1768" s="21"/>
      <c r="CG1768" s="21"/>
      <c r="CH1768" s="21"/>
      <c r="CI1768" s="21"/>
      <c r="CJ1768" s="21" t="s">
        <v>901</v>
      </c>
      <c r="CK1768" s="21" t="s">
        <v>5223</v>
      </c>
      <c r="CL1768" s="21"/>
      <c r="CM1768" s="21"/>
      <c r="CN1768" s="21"/>
      <c r="CO1768" s="21"/>
      <c r="CP1768" s="21"/>
      <c r="CQ1768" s="21"/>
      <c r="CR1768" s="21" t="s">
        <v>903</v>
      </c>
      <c r="CS1768" s="21" t="s">
        <v>904</v>
      </c>
      <c r="CT1768" s="21" t="s">
        <v>367</v>
      </c>
      <c r="CU1768" s="21" t="s">
        <v>895</v>
      </c>
      <c r="CV1768" s="21" t="s">
        <v>5224</v>
      </c>
    </row>
    <row r="1769" spans="1:100" s="5" customFormat="1" ht="15.75" customHeight="1">
      <c r="A1769" s="21" t="s">
        <v>267</v>
      </c>
      <c r="B1769" s="21" t="s">
        <v>275</v>
      </c>
      <c r="C1769" s="21" t="s">
        <v>390</v>
      </c>
      <c r="D1769" s="21" t="s">
        <v>8689</v>
      </c>
      <c r="E1769" s="21" t="s">
        <v>8690</v>
      </c>
      <c r="F1769" s="21" t="s">
        <v>8691</v>
      </c>
      <c r="G1769" s="22">
        <v>671037006961</v>
      </c>
      <c r="H1769" s="21" t="s">
        <v>8692</v>
      </c>
      <c r="I1769" s="21" t="s">
        <v>8693</v>
      </c>
      <c r="J1769" s="21">
        <v>3550</v>
      </c>
      <c r="K1769" s="23">
        <v>44722</v>
      </c>
      <c r="L1769" s="21" t="s">
        <v>274</v>
      </c>
      <c r="M1769" s="21" t="s">
        <v>396</v>
      </c>
      <c r="N1769" s="21" t="s">
        <v>275</v>
      </c>
      <c r="O1769" s="21">
        <v>62</v>
      </c>
      <c r="P1769" s="21">
        <v>36</v>
      </c>
      <c r="Q1769" s="21">
        <v>96</v>
      </c>
      <c r="R1769" s="21"/>
      <c r="S1769" s="21"/>
      <c r="T1769" s="21"/>
      <c r="U1769" s="21"/>
      <c r="V1769" s="21"/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 t="s">
        <v>276</v>
      </c>
      <c r="AS1769" s="21" t="s">
        <v>326</v>
      </c>
      <c r="AT1769" s="21"/>
      <c r="AU1769" s="21"/>
      <c r="AV1769" s="21">
        <v>313</v>
      </c>
      <c r="AW1769" s="21" t="s">
        <v>279</v>
      </c>
      <c r="AX1769" s="21">
        <v>16.100000000000001</v>
      </c>
      <c r="AY1769" s="21"/>
      <c r="AZ1769" s="21"/>
      <c r="BA1769" s="21"/>
      <c r="BB1769" s="21">
        <v>4</v>
      </c>
      <c r="BC1769" s="21">
        <v>102</v>
      </c>
      <c r="BD1769" s="21">
        <v>68</v>
      </c>
      <c r="BE1769" s="21"/>
      <c r="BF1769" s="21"/>
      <c r="BG1769" s="21"/>
      <c r="BH1769" s="21"/>
      <c r="BI1769" s="21"/>
      <c r="BJ1769" s="21"/>
      <c r="BK1769" s="21"/>
      <c r="BL1769" s="21"/>
      <c r="BM1769" s="21"/>
      <c r="BN1769" s="21"/>
      <c r="BO1769" s="21"/>
      <c r="BP1769" s="21"/>
      <c r="BQ1769" s="21"/>
      <c r="BR1769" s="21"/>
      <c r="BS1769" s="21"/>
      <c r="BT1769" s="21" t="s">
        <v>8694</v>
      </c>
      <c r="BU1769" s="21"/>
      <c r="BV1769" s="21"/>
      <c r="BW1769" s="21"/>
      <c r="BX1769" s="21"/>
      <c r="BY1769" s="21"/>
      <c r="BZ1769" s="21" t="s">
        <v>398</v>
      </c>
      <c r="CA1769" s="21"/>
      <c r="CB1769" s="21"/>
      <c r="CC1769" s="21" t="s">
        <v>468</v>
      </c>
      <c r="CD1769" s="21"/>
      <c r="CE1769" s="21"/>
      <c r="CF1769" s="21"/>
      <c r="CG1769" s="21"/>
      <c r="CH1769" s="21"/>
      <c r="CI1769" s="21"/>
      <c r="CJ1769" s="21" t="s">
        <v>469</v>
      </c>
      <c r="CK1769" s="21" t="s">
        <v>8695</v>
      </c>
      <c r="CL1769" s="21"/>
      <c r="CM1769" s="21"/>
      <c r="CN1769" s="21"/>
      <c r="CO1769" s="21"/>
      <c r="CP1769" s="21" t="s">
        <v>8696</v>
      </c>
      <c r="CQ1769" s="21" t="s">
        <v>8697</v>
      </c>
      <c r="CR1769" s="21" t="s">
        <v>548</v>
      </c>
      <c r="CS1769" s="21" t="s">
        <v>405</v>
      </c>
      <c r="CT1769" s="21" t="s">
        <v>460</v>
      </c>
      <c r="CU1769" s="21" t="s">
        <v>601</v>
      </c>
      <c r="CV1769" s="21" t="s">
        <v>736</v>
      </c>
    </row>
    <row r="1770" spans="1:100" s="5" customFormat="1" ht="15.75" customHeight="1">
      <c r="A1770" s="21" t="s">
        <v>267</v>
      </c>
      <c r="B1770" s="21" t="s">
        <v>275</v>
      </c>
      <c r="C1770" s="21" t="s">
        <v>390</v>
      </c>
      <c r="D1770" s="21" t="s">
        <v>8689</v>
      </c>
      <c r="E1770" s="21" t="s">
        <v>8698</v>
      </c>
      <c r="F1770" s="21" t="s">
        <v>8699</v>
      </c>
      <c r="G1770" s="22">
        <v>671037006855</v>
      </c>
      <c r="H1770" s="21" t="s">
        <v>8692</v>
      </c>
      <c r="I1770" s="21" t="s">
        <v>8700</v>
      </c>
      <c r="J1770" s="21">
        <v>2911</v>
      </c>
      <c r="K1770" s="23">
        <v>44722</v>
      </c>
      <c r="L1770" s="21" t="s">
        <v>274</v>
      </c>
      <c r="M1770" s="21" t="s">
        <v>396</v>
      </c>
      <c r="N1770" s="21" t="s">
        <v>275</v>
      </c>
      <c r="O1770" s="21">
        <v>62</v>
      </c>
      <c r="P1770" s="21">
        <v>36</v>
      </c>
      <c r="Q1770" s="21">
        <v>96</v>
      </c>
      <c r="R1770" s="21"/>
      <c r="S1770" s="21"/>
      <c r="T1770" s="21"/>
      <c r="U1770" s="21"/>
      <c r="V1770" s="21"/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 t="s">
        <v>285</v>
      </c>
      <c r="AS1770" s="21" t="s">
        <v>318</v>
      </c>
      <c r="AT1770" s="21"/>
      <c r="AU1770" s="21"/>
      <c r="AV1770" s="21">
        <v>313</v>
      </c>
      <c r="AW1770" s="21" t="s">
        <v>279</v>
      </c>
      <c r="AX1770" s="21">
        <v>16.100000000000001</v>
      </c>
      <c r="AY1770" s="21"/>
      <c r="AZ1770" s="21"/>
      <c r="BA1770" s="21"/>
      <c r="BB1770" s="21">
        <v>4</v>
      </c>
      <c r="BC1770" s="21">
        <v>102</v>
      </c>
      <c r="BD1770" s="21">
        <v>68</v>
      </c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 t="s">
        <v>8701</v>
      </c>
      <c r="BU1770" s="21"/>
      <c r="BV1770" s="21"/>
      <c r="BW1770" s="21"/>
      <c r="BX1770" s="21"/>
      <c r="BY1770" s="21"/>
      <c r="BZ1770" s="21" t="s">
        <v>398</v>
      </c>
      <c r="CA1770" s="21"/>
      <c r="CB1770" s="21"/>
      <c r="CC1770" s="21" t="s">
        <v>468</v>
      </c>
      <c r="CD1770" s="21"/>
      <c r="CE1770" s="21"/>
      <c r="CF1770" s="21"/>
      <c r="CG1770" s="21"/>
      <c r="CH1770" s="21"/>
      <c r="CI1770" s="21"/>
      <c r="CJ1770" s="21" t="s">
        <v>469</v>
      </c>
      <c r="CK1770" s="21" t="s">
        <v>8695</v>
      </c>
      <c r="CL1770" s="21"/>
      <c r="CM1770" s="21"/>
      <c r="CN1770" s="21"/>
      <c r="CO1770" s="21"/>
      <c r="CP1770" s="21" t="s">
        <v>8696</v>
      </c>
      <c r="CQ1770" s="21" t="s">
        <v>8697</v>
      </c>
      <c r="CR1770" s="21" t="s">
        <v>548</v>
      </c>
      <c r="CS1770" s="21" t="s">
        <v>405</v>
      </c>
      <c r="CT1770" s="21" t="s">
        <v>460</v>
      </c>
      <c r="CU1770" s="21" t="s">
        <v>601</v>
      </c>
      <c r="CV1770" s="21" t="s">
        <v>736</v>
      </c>
    </row>
    <row r="1771" spans="1:100" s="5" customFormat="1" ht="15.75" customHeight="1">
      <c r="A1771" s="21" t="s">
        <v>267</v>
      </c>
      <c r="B1771" s="21" t="s">
        <v>275</v>
      </c>
      <c r="C1771" s="21" t="s">
        <v>390</v>
      </c>
      <c r="D1771" s="21" t="s">
        <v>8689</v>
      </c>
      <c r="E1771" s="21" t="s">
        <v>8702</v>
      </c>
      <c r="F1771" s="21" t="s">
        <v>8703</v>
      </c>
      <c r="G1771" s="22">
        <v>671037037569</v>
      </c>
      <c r="H1771" s="21" t="s">
        <v>8692</v>
      </c>
      <c r="I1771" s="21" t="s">
        <v>8704</v>
      </c>
      <c r="J1771" s="21">
        <v>3550</v>
      </c>
      <c r="K1771" s="23">
        <v>44722</v>
      </c>
      <c r="L1771" s="21" t="s">
        <v>274</v>
      </c>
      <c r="M1771" s="21" t="s">
        <v>396</v>
      </c>
      <c r="N1771" s="21" t="s">
        <v>275</v>
      </c>
      <c r="O1771" s="21">
        <v>62</v>
      </c>
      <c r="P1771" s="21">
        <v>36</v>
      </c>
      <c r="Q1771" s="21">
        <v>96</v>
      </c>
      <c r="R1771" s="21"/>
      <c r="S1771" s="21"/>
      <c r="T1771" s="21"/>
      <c r="U1771" s="21"/>
      <c r="V1771" s="21"/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 t="s">
        <v>276</v>
      </c>
      <c r="AS1771" s="21" t="s">
        <v>314</v>
      </c>
      <c r="AT1771" s="21"/>
      <c r="AU1771" s="21"/>
      <c r="AV1771" s="21">
        <v>313</v>
      </c>
      <c r="AW1771" s="21" t="s">
        <v>279</v>
      </c>
      <c r="AX1771" s="21">
        <v>16.100000000000001</v>
      </c>
      <c r="AY1771" s="21"/>
      <c r="AZ1771" s="21"/>
      <c r="BA1771" s="21"/>
      <c r="BB1771" s="21">
        <v>4</v>
      </c>
      <c r="BC1771" s="21">
        <v>102</v>
      </c>
      <c r="BD1771" s="21">
        <v>68</v>
      </c>
      <c r="BE1771" s="21"/>
      <c r="BF1771" s="21"/>
      <c r="BG1771" s="21"/>
      <c r="BH1771" s="21"/>
      <c r="BI1771" s="21"/>
      <c r="BJ1771" s="21"/>
      <c r="BK1771" s="21"/>
      <c r="BL1771" s="21"/>
      <c r="BM1771" s="21"/>
      <c r="BN1771" s="21"/>
      <c r="BO1771" s="21"/>
      <c r="BP1771" s="21"/>
      <c r="BQ1771" s="21"/>
      <c r="BR1771" s="21"/>
      <c r="BS1771" s="21"/>
      <c r="BT1771" s="21" t="s">
        <v>8705</v>
      </c>
      <c r="BU1771" s="21"/>
      <c r="BV1771" s="21"/>
      <c r="BW1771" s="21"/>
      <c r="BX1771" s="21"/>
      <c r="BY1771" s="21"/>
      <c r="BZ1771" s="21" t="s">
        <v>398</v>
      </c>
      <c r="CA1771" s="21"/>
      <c r="CB1771" s="21"/>
      <c r="CC1771" s="21" t="s">
        <v>468</v>
      </c>
      <c r="CD1771" s="21"/>
      <c r="CE1771" s="21"/>
      <c r="CF1771" s="21"/>
      <c r="CG1771" s="21"/>
      <c r="CH1771" s="21"/>
      <c r="CI1771" s="21"/>
      <c r="CJ1771" s="21" t="s">
        <v>469</v>
      </c>
      <c r="CK1771" s="21" t="s">
        <v>8695</v>
      </c>
      <c r="CL1771" s="21"/>
      <c r="CM1771" s="21"/>
      <c r="CN1771" s="21"/>
      <c r="CO1771" s="21"/>
      <c r="CP1771" s="21" t="s">
        <v>8696</v>
      </c>
      <c r="CQ1771" s="21" t="s">
        <v>8697</v>
      </c>
      <c r="CR1771" s="21" t="s">
        <v>548</v>
      </c>
      <c r="CS1771" s="21" t="s">
        <v>405</v>
      </c>
      <c r="CT1771" s="21" t="s">
        <v>460</v>
      </c>
      <c r="CU1771" s="21" t="s">
        <v>601</v>
      </c>
      <c r="CV1771" s="21" t="s">
        <v>736</v>
      </c>
    </row>
    <row r="1772" spans="1:100" s="5" customFormat="1" ht="15.75" customHeight="1">
      <c r="A1772" s="21" t="s">
        <v>267</v>
      </c>
      <c r="B1772" s="21" t="s">
        <v>275</v>
      </c>
      <c r="C1772" s="21" t="s">
        <v>390</v>
      </c>
      <c r="D1772" s="21" t="s">
        <v>8689</v>
      </c>
      <c r="E1772" s="21" t="s">
        <v>8706</v>
      </c>
      <c r="F1772" s="21" t="s">
        <v>8707</v>
      </c>
      <c r="G1772" s="22">
        <v>671037006947</v>
      </c>
      <c r="H1772" s="21" t="s">
        <v>8692</v>
      </c>
      <c r="I1772" s="21" t="s">
        <v>8708</v>
      </c>
      <c r="J1772" s="21">
        <v>3550</v>
      </c>
      <c r="K1772" s="23">
        <v>44722</v>
      </c>
      <c r="L1772" s="21" t="s">
        <v>274</v>
      </c>
      <c r="M1772" s="21" t="s">
        <v>396</v>
      </c>
      <c r="N1772" s="21" t="s">
        <v>275</v>
      </c>
      <c r="O1772" s="21">
        <v>62</v>
      </c>
      <c r="P1772" s="21">
        <v>36</v>
      </c>
      <c r="Q1772" s="21">
        <v>96</v>
      </c>
      <c r="R1772" s="21"/>
      <c r="S1772" s="21"/>
      <c r="T1772" s="21"/>
      <c r="U1772" s="21"/>
      <c r="V1772" s="21"/>
      <c r="W1772" s="21"/>
      <c r="X1772" s="21"/>
      <c r="Y1772" s="21"/>
      <c r="Z1772" s="21"/>
      <c r="AA1772" s="21"/>
      <c r="AB1772" s="21"/>
      <c r="AC1772" s="21"/>
      <c r="AD1772" s="21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 t="s">
        <v>276</v>
      </c>
      <c r="AS1772" s="21" t="s">
        <v>298</v>
      </c>
      <c r="AT1772" s="21"/>
      <c r="AU1772" s="21"/>
      <c r="AV1772" s="21">
        <v>313</v>
      </c>
      <c r="AW1772" s="21" t="s">
        <v>279</v>
      </c>
      <c r="AX1772" s="21">
        <v>16.100000000000001</v>
      </c>
      <c r="AY1772" s="21"/>
      <c r="AZ1772" s="21"/>
      <c r="BA1772" s="21"/>
      <c r="BB1772" s="21">
        <v>4</v>
      </c>
      <c r="BC1772" s="21">
        <v>102</v>
      </c>
      <c r="BD1772" s="21">
        <v>68</v>
      </c>
      <c r="BE1772" s="21"/>
      <c r="BF1772" s="21"/>
      <c r="BG1772" s="21"/>
      <c r="BH1772" s="21"/>
      <c r="BI1772" s="21"/>
      <c r="BJ1772" s="21"/>
      <c r="BK1772" s="21"/>
      <c r="BL1772" s="21"/>
      <c r="BM1772" s="21"/>
      <c r="BN1772" s="21"/>
      <c r="BO1772" s="21"/>
      <c r="BP1772" s="21"/>
      <c r="BQ1772" s="21"/>
      <c r="BR1772" s="21"/>
      <c r="BS1772" s="21"/>
      <c r="BT1772" s="21" t="s">
        <v>8709</v>
      </c>
      <c r="BU1772" s="21"/>
      <c r="BV1772" s="21"/>
      <c r="BW1772" s="21"/>
      <c r="BX1772" s="21"/>
      <c r="BY1772" s="21"/>
      <c r="BZ1772" s="21" t="s">
        <v>398</v>
      </c>
      <c r="CA1772" s="21"/>
      <c r="CB1772" s="21"/>
      <c r="CC1772" s="21" t="s">
        <v>468</v>
      </c>
      <c r="CD1772" s="21"/>
      <c r="CE1772" s="21"/>
      <c r="CF1772" s="21"/>
      <c r="CG1772" s="21"/>
      <c r="CH1772" s="21"/>
      <c r="CI1772" s="21"/>
      <c r="CJ1772" s="21" t="s">
        <v>469</v>
      </c>
      <c r="CK1772" s="21" t="s">
        <v>8695</v>
      </c>
      <c r="CL1772" s="21"/>
      <c r="CM1772" s="21"/>
      <c r="CN1772" s="21"/>
      <c r="CO1772" s="21"/>
      <c r="CP1772" s="21" t="s">
        <v>8696</v>
      </c>
      <c r="CQ1772" s="21" t="s">
        <v>8697</v>
      </c>
      <c r="CR1772" s="21" t="s">
        <v>548</v>
      </c>
      <c r="CS1772" s="21" t="s">
        <v>405</v>
      </c>
      <c r="CT1772" s="21" t="s">
        <v>460</v>
      </c>
      <c r="CU1772" s="21" t="s">
        <v>601</v>
      </c>
      <c r="CV1772" s="21" t="s">
        <v>736</v>
      </c>
    </row>
    <row r="1773" spans="1:100" s="5" customFormat="1" ht="15.75" customHeight="1">
      <c r="A1773" s="21" t="s">
        <v>267</v>
      </c>
      <c r="B1773" s="21" t="s">
        <v>275</v>
      </c>
      <c r="C1773" s="21" t="s">
        <v>390</v>
      </c>
      <c r="D1773" s="21" t="s">
        <v>8689</v>
      </c>
      <c r="E1773" s="21" t="s">
        <v>8710</v>
      </c>
      <c r="F1773" s="21" t="s">
        <v>8711</v>
      </c>
      <c r="G1773" s="22">
        <v>671037006978</v>
      </c>
      <c r="H1773" s="21" t="s">
        <v>8692</v>
      </c>
      <c r="I1773" s="21" t="s">
        <v>8712</v>
      </c>
      <c r="J1773" s="21">
        <v>3550</v>
      </c>
      <c r="K1773" s="23">
        <v>44722</v>
      </c>
      <c r="L1773" s="21" t="s">
        <v>274</v>
      </c>
      <c r="M1773" s="21" t="s">
        <v>396</v>
      </c>
      <c r="N1773" s="21" t="s">
        <v>275</v>
      </c>
      <c r="O1773" s="21">
        <v>62</v>
      </c>
      <c r="P1773" s="21">
        <v>36</v>
      </c>
      <c r="Q1773" s="21">
        <v>96</v>
      </c>
      <c r="R1773" s="21"/>
      <c r="S1773" s="21"/>
      <c r="T1773" s="21"/>
      <c r="U1773" s="21"/>
      <c r="V1773" s="21"/>
      <c r="W1773" s="21"/>
      <c r="X1773" s="21"/>
      <c r="Y1773" s="21"/>
      <c r="Z1773" s="21"/>
      <c r="AA1773" s="21"/>
      <c r="AB1773" s="21"/>
      <c r="AC1773" s="21"/>
      <c r="AD1773" s="21"/>
      <c r="AE1773" s="21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 t="s">
        <v>276</v>
      </c>
      <c r="AS1773" s="21" t="s">
        <v>302</v>
      </c>
      <c r="AT1773" s="21"/>
      <c r="AU1773" s="21"/>
      <c r="AV1773" s="21">
        <v>313</v>
      </c>
      <c r="AW1773" s="21" t="s">
        <v>279</v>
      </c>
      <c r="AX1773" s="21">
        <v>16.100000000000001</v>
      </c>
      <c r="AY1773" s="21"/>
      <c r="AZ1773" s="21"/>
      <c r="BA1773" s="21"/>
      <c r="BB1773" s="21">
        <v>4</v>
      </c>
      <c r="BC1773" s="21">
        <v>102</v>
      </c>
      <c r="BD1773" s="21">
        <v>68</v>
      </c>
      <c r="BE1773" s="21"/>
      <c r="BF1773" s="21"/>
      <c r="BG1773" s="21"/>
      <c r="BH1773" s="21"/>
      <c r="BI1773" s="21"/>
      <c r="BJ1773" s="21"/>
      <c r="BK1773" s="21"/>
      <c r="BL1773" s="21"/>
      <c r="BM1773" s="21"/>
      <c r="BN1773" s="21"/>
      <c r="BO1773" s="21"/>
      <c r="BP1773" s="21"/>
      <c r="BQ1773" s="21"/>
      <c r="BR1773" s="21"/>
      <c r="BS1773" s="21"/>
      <c r="BT1773" s="21" t="s">
        <v>8713</v>
      </c>
      <c r="BU1773" s="21"/>
      <c r="BV1773" s="21"/>
      <c r="BW1773" s="21"/>
      <c r="BX1773" s="21"/>
      <c r="BY1773" s="21"/>
      <c r="BZ1773" s="21" t="s">
        <v>398</v>
      </c>
      <c r="CA1773" s="21"/>
      <c r="CB1773" s="21"/>
      <c r="CC1773" s="21" t="s">
        <v>468</v>
      </c>
      <c r="CD1773" s="21"/>
      <c r="CE1773" s="21"/>
      <c r="CF1773" s="21"/>
      <c r="CG1773" s="21"/>
      <c r="CH1773" s="21"/>
      <c r="CI1773" s="21"/>
      <c r="CJ1773" s="21" t="s">
        <v>469</v>
      </c>
      <c r="CK1773" s="21" t="s">
        <v>8695</v>
      </c>
      <c r="CL1773" s="21"/>
      <c r="CM1773" s="21"/>
      <c r="CN1773" s="21"/>
      <c r="CO1773" s="21"/>
      <c r="CP1773" s="21" t="s">
        <v>8696</v>
      </c>
      <c r="CQ1773" s="21" t="s">
        <v>8697</v>
      </c>
      <c r="CR1773" s="21" t="s">
        <v>548</v>
      </c>
      <c r="CS1773" s="21" t="s">
        <v>405</v>
      </c>
      <c r="CT1773" s="21" t="s">
        <v>460</v>
      </c>
      <c r="CU1773" s="21" t="s">
        <v>601</v>
      </c>
      <c r="CV1773" s="21" t="s">
        <v>736</v>
      </c>
    </row>
    <row r="1774" spans="1:100" s="5" customFormat="1" ht="15.75" customHeight="1">
      <c r="A1774" s="21" t="s">
        <v>267</v>
      </c>
      <c r="B1774" s="21" t="s">
        <v>275</v>
      </c>
      <c r="C1774" s="21" t="s">
        <v>390</v>
      </c>
      <c r="D1774" s="21" t="s">
        <v>8689</v>
      </c>
      <c r="E1774" s="21" t="s">
        <v>8714</v>
      </c>
      <c r="F1774" s="21" t="s">
        <v>8715</v>
      </c>
      <c r="G1774" s="22">
        <v>671037016625</v>
      </c>
      <c r="H1774" s="21" t="s">
        <v>8692</v>
      </c>
      <c r="I1774" s="21" t="s">
        <v>8716</v>
      </c>
      <c r="J1774" s="21">
        <v>3550</v>
      </c>
      <c r="K1774" s="23">
        <v>44722</v>
      </c>
      <c r="L1774" s="21" t="s">
        <v>274</v>
      </c>
      <c r="M1774" s="21" t="s">
        <v>396</v>
      </c>
      <c r="N1774" s="21" t="s">
        <v>275</v>
      </c>
      <c r="O1774" s="21">
        <v>62</v>
      </c>
      <c r="P1774" s="21">
        <v>36</v>
      </c>
      <c r="Q1774" s="21">
        <v>96</v>
      </c>
      <c r="R1774" s="21"/>
      <c r="S1774" s="21"/>
      <c r="T1774" s="21"/>
      <c r="U1774" s="21"/>
      <c r="V1774" s="21"/>
      <c r="W1774" s="21"/>
      <c r="X1774" s="21"/>
      <c r="Y1774" s="21"/>
      <c r="Z1774" s="21"/>
      <c r="AA1774" s="21"/>
      <c r="AB1774" s="21"/>
      <c r="AC1774" s="21"/>
      <c r="AD1774" s="21"/>
      <c r="AE1774" s="21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 t="s">
        <v>276</v>
      </c>
      <c r="AS1774" s="21" t="s">
        <v>306</v>
      </c>
      <c r="AT1774" s="21"/>
      <c r="AU1774" s="21"/>
      <c r="AV1774" s="21">
        <v>313</v>
      </c>
      <c r="AW1774" s="21" t="s">
        <v>279</v>
      </c>
      <c r="AX1774" s="21">
        <v>16.100000000000001</v>
      </c>
      <c r="AY1774" s="21"/>
      <c r="AZ1774" s="21"/>
      <c r="BA1774" s="21"/>
      <c r="BB1774" s="21">
        <v>4</v>
      </c>
      <c r="BC1774" s="21">
        <v>102</v>
      </c>
      <c r="BD1774" s="21">
        <v>68</v>
      </c>
      <c r="BE1774" s="21"/>
      <c r="BF1774" s="21"/>
      <c r="BG1774" s="21"/>
      <c r="BH1774" s="21"/>
      <c r="BI1774" s="21"/>
      <c r="BJ1774" s="21"/>
      <c r="BK1774" s="21"/>
      <c r="BL1774" s="21"/>
      <c r="BM1774" s="21"/>
      <c r="BN1774" s="21"/>
      <c r="BO1774" s="21"/>
      <c r="BP1774" s="21"/>
      <c r="BQ1774" s="21"/>
      <c r="BR1774" s="21"/>
      <c r="BS1774" s="21"/>
      <c r="BT1774" s="21" t="s">
        <v>8717</v>
      </c>
      <c r="BU1774" s="21"/>
      <c r="BV1774" s="21"/>
      <c r="BW1774" s="21"/>
      <c r="BX1774" s="21"/>
      <c r="BY1774" s="21"/>
      <c r="BZ1774" s="21" t="s">
        <v>398</v>
      </c>
      <c r="CA1774" s="21"/>
      <c r="CB1774" s="21"/>
      <c r="CC1774" s="21" t="s">
        <v>468</v>
      </c>
      <c r="CD1774" s="21"/>
      <c r="CE1774" s="21"/>
      <c r="CF1774" s="21"/>
      <c r="CG1774" s="21"/>
      <c r="CH1774" s="21"/>
      <c r="CI1774" s="21"/>
      <c r="CJ1774" s="21" t="s">
        <v>469</v>
      </c>
      <c r="CK1774" s="21" t="s">
        <v>8695</v>
      </c>
      <c r="CL1774" s="21"/>
      <c r="CM1774" s="21"/>
      <c r="CN1774" s="21"/>
      <c r="CO1774" s="21"/>
      <c r="CP1774" s="21" t="s">
        <v>8696</v>
      </c>
      <c r="CQ1774" s="21" t="s">
        <v>8697</v>
      </c>
      <c r="CR1774" s="21" t="s">
        <v>548</v>
      </c>
      <c r="CS1774" s="21" t="s">
        <v>405</v>
      </c>
      <c r="CT1774" s="21" t="s">
        <v>460</v>
      </c>
      <c r="CU1774" s="21" t="s">
        <v>601</v>
      </c>
      <c r="CV1774" s="21" t="s">
        <v>736</v>
      </c>
    </row>
    <row r="1775" spans="1:100" s="5" customFormat="1" ht="15.75" customHeight="1">
      <c r="A1775" s="21" t="s">
        <v>267</v>
      </c>
      <c r="B1775" s="21" t="s">
        <v>275</v>
      </c>
      <c r="C1775" s="21" t="s">
        <v>390</v>
      </c>
      <c r="D1775" s="21" t="s">
        <v>8689</v>
      </c>
      <c r="E1775" s="21" t="s">
        <v>8718</v>
      </c>
      <c r="F1775" s="21" t="s">
        <v>8719</v>
      </c>
      <c r="G1775" s="22">
        <v>671037006923</v>
      </c>
      <c r="H1775" s="21" t="s">
        <v>8692</v>
      </c>
      <c r="I1775" s="21" t="s">
        <v>8720</v>
      </c>
      <c r="J1775" s="21">
        <v>3550</v>
      </c>
      <c r="K1775" s="23">
        <v>44722</v>
      </c>
      <c r="L1775" s="21" t="s">
        <v>274</v>
      </c>
      <c r="M1775" s="21" t="s">
        <v>396</v>
      </c>
      <c r="N1775" s="21" t="s">
        <v>275</v>
      </c>
      <c r="O1775" s="21">
        <v>62</v>
      </c>
      <c r="P1775" s="21">
        <v>36</v>
      </c>
      <c r="Q1775" s="21">
        <v>96</v>
      </c>
      <c r="R1775" s="21"/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 t="s">
        <v>276</v>
      </c>
      <c r="AS1775" s="21" t="s">
        <v>277</v>
      </c>
      <c r="AT1775" s="21"/>
      <c r="AU1775" s="21"/>
      <c r="AV1775" s="21">
        <v>313</v>
      </c>
      <c r="AW1775" s="21" t="s">
        <v>279</v>
      </c>
      <c r="AX1775" s="21">
        <v>16.100000000000001</v>
      </c>
      <c r="AY1775" s="21"/>
      <c r="AZ1775" s="21"/>
      <c r="BA1775" s="21"/>
      <c r="BB1775" s="21">
        <v>4</v>
      </c>
      <c r="BC1775" s="21">
        <v>102</v>
      </c>
      <c r="BD1775" s="21">
        <v>68</v>
      </c>
      <c r="BE1775" s="21"/>
      <c r="BF1775" s="21"/>
      <c r="BG1775" s="21"/>
      <c r="BH1775" s="21"/>
      <c r="BI1775" s="21"/>
      <c r="BJ1775" s="21"/>
      <c r="BK1775" s="21"/>
      <c r="BL1775" s="21"/>
      <c r="BM1775" s="21"/>
      <c r="BN1775" s="21"/>
      <c r="BO1775" s="21"/>
      <c r="BP1775" s="21"/>
      <c r="BQ1775" s="21"/>
      <c r="BR1775" s="21"/>
      <c r="BS1775" s="21"/>
      <c r="BT1775" s="21" t="s">
        <v>8721</v>
      </c>
      <c r="BU1775" s="21"/>
      <c r="BV1775" s="21"/>
      <c r="BW1775" s="21"/>
      <c r="BX1775" s="21"/>
      <c r="BY1775" s="21"/>
      <c r="BZ1775" s="21" t="s">
        <v>398</v>
      </c>
      <c r="CA1775" s="21"/>
      <c r="CB1775" s="21"/>
      <c r="CC1775" s="21" t="s">
        <v>468</v>
      </c>
      <c r="CD1775" s="21"/>
      <c r="CE1775" s="21"/>
      <c r="CF1775" s="21"/>
      <c r="CG1775" s="21"/>
      <c r="CH1775" s="21"/>
      <c r="CI1775" s="21"/>
      <c r="CJ1775" s="21" t="s">
        <v>469</v>
      </c>
      <c r="CK1775" s="21" t="s">
        <v>8695</v>
      </c>
      <c r="CL1775" s="21"/>
      <c r="CM1775" s="21"/>
      <c r="CN1775" s="21"/>
      <c r="CO1775" s="21"/>
      <c r="CP1775" s="21" t="s">
        <v>8696</v>
      </c>
      <c r="CQ1775" s="21" t="s">
        <v>8697</v>
      </c>
      <c r="CR1775" s="21" t="s">
        <v>548</v>
      </c>
      <c r="CS1775" s="21" t="s">
        <v>405</v>
      </c>
      <c r="CT1775" s="21" t="s">
        <v>460</v>
      </c>
      <c r="CU1775" s="21" t="s">
        <v>601</v>
      </c>
      <c r="CV1775" s="21" t="s">
        <v>736</v>
      </c>
    </row>
    <row r="1776" spans="1:100" s="5" customFormat="1" ht="15.75" customHeight="1">
      <c r="A1776" s="21" t="s">
        <v>267</v>
      </c>
      <c r="B1776" s="21" t="s">
        <v>275</v>
      </c>
      <c r="C1776" s="21" t="s">
        <v>390</v>
      </c>
      <c r="D1776" s="21" t="s">
        <v>8689</v>
      </c>
      <c r="E1776" s="21" t="s">
        <v>8722</v>
      </c>
      <c r="F1776" s="21" t="s">
        <v>8723</v>
      </c>
      <c r="G1776" s="22">
        <v>671037006879</v>
      </c>
      <c r="H1776" s="21" t="s">
        <v>8692</v>
      </c>
      <c r="I1776" s="21" t="s">
        <v>8724</v>
      </c>
      <c r="J1776" s="21">
        <v>2911</v>
      </c>
      <c r="K1776" s="23">
        <v>44722</v>
      </c>
      <c r="L1776" s="21" t="s">
        <v>274</v>
      </c>
      <c r="M1776" s="21" t="s">
        <v>396</v>
      </c>
      <c r="N1776" s="21" t="s">
        <v>275</v>
      </c>
      <c r="O1776" s="21">
        <v>62</v>
      </c>
      <c r="P1776" s="21">
        <v>36</v>
      </c>
      <c r="Q1776" s="21">
        <v>96</v>
      </c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1"/>
      <c r="AD1776" s="21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 t="s">
        <v>285</v>
      </c>
      <c r="AS1776" s="21" t="s">
        <v>310</v>
      </c>
      <c r="AT1776" s="21"/>
      <c r="AU1776" s="21"/>
      <c r="AV1776" s="21">
        <v>313</v>
      </c>
      <c r="AW1776" s="21" t="s">
        <v>279</v>
      </c>
      <c r="AX1776" s="21">
        <v>16.100000000000001</v>
      </c>
      <c r="AY1776" s="21"/>
      <c r="AZ1776" s="21"/>
      <c r="BA1776" s="21"/>
      <c r="BB1776" s="21">
        <v>4</v>
      </c>
      <c r="BC1776" s="21">
        <v>102</v>
      </c>
      <c r="BD1776" s="21">
        <v>68</v>
      </c>
      <c r="BE1776" s="21"/>
      <c r="BF1776" s="21"/>
      <c r="BG1776" s="21"/>
      <c r="BH1776" s="21"/>
      <c r="BI1776" s="21"/>
      <c r="BJ1776" s="21"/>
      <c r="BK1776" s="21"/>
      <c r="BL1776" s="21"/>
      <c r="BM1776" s="21"/>
      <c r="BN1776" s="21"/>
      <c r="BO1776" s="21"/>
      <c r="BP1776" s="21"/>
      <c r="BQ1776" s="21"/>
      <c r="BR1776" s="21"/>
      <c r="BS1776" s="21"/>
      <c r="BT1776" s="21" t="s">
        <v>8725</v>
      </c>
      <c r="BU1776" s="21"/>
      <c r="BV1776" s="21"/>
      <c r="BW1776" s="21"/>
      <c r="BX1776" s="21"/>
      <c r="BY1776" s="21"/>
      <c r="BZ1776" s="21" t="s">
        <v>398</v>
      </c>
      <c r="CA1776" s="21"/>
      <c r="CB1776" s="21"/>
      <c r="CC1776" s="21" t="s">
        <v>468</v>
      </c>
      <c r="CD1776" s="21"/>
      <c r="CE1776" s="21"/>
      <c r="CF1776" s="21"/>
      <c r="CG1776" s="21"/>
      <c r="CH1776" s="21"/>
      <c r="CI1776" s="21"/>
      <c r="CJ1776" s="21" t="s">
        <v>469</v>
      </c>
      <c r="CK1776" s="21" t="s">
        <v>8695</v>
      </c>
      <c r="CL1776" s="21"/>
      <c r="CM1776" s="21"/>
      <c r="CN1776" s="21"/>
      <c r="CO1776" s="21"/>
      <c r="CP1776" s="21" t="s">
        <v>8696</v>
      </c>
      <c r="CQ1776" s="21" t="s">
        <v>8697</v>
      </c>
      <c r="CR1776" s="21" t="s">
        <v>548</v>
      </c>
      <c r="CS1776" s="21" t="s">
        <v>405</v>
      </c>
      <c r="CT1776" s="21" t="s">
        <v>460</v>
      </c>
      <c r="CU1776" s="21" t="s">
        <v>601</v>
      </c>
      <c r="CV1776" s="21" t="s">
        <v>736</v>
      </c>
    </row>
    <row r="1777" spans="1:100" s="5" customFormat="1" ht="15.75" customHeight="1">
      <c r="A1777" s="21" t="s">
        <v>267</v>
      </c>
      <c r="B1777" s="21" t="s">
        <v>275</v>
      </c>
      <c r="C1777" s="21" t="s">
        <v>390</v>
      </c>
      <c r="D1777" s="21" t="s">
        <v>8689</v>
      </c>
      <c r="E1777" s="21" t="s">
        <v>8726</v>
      </c>
      <c r="F1777" s="21" t="s">
        <v>8727</v>
      </c>
      <c r="G1777" s="22">
        <v>671037006886</v>
      </c>
      <c r="H1777" s="21" t="s">
        <v>8692</v>
      </c>
      <c r="I1777" s="21" t="s">
        <v>8728</v>
      </c>
      <c r="J1777" s="21">
        <v>2911</v>
      </c>
      <c r="K1777" s="23">
        <v>44722</v>
      </c>
      <c r="L1777" s="21" t="s">
        <v>274</v>
      </c>
      <c r="M1777" s="21" t="s">
        <v>396</v>
      </c>
      <c r="N1777" s="21" t="s">
        <v>275</v>
      </c>
      <c r="O1777" s="21">
        <v>62</v>
      </c>
      <c r="P1777" s="21">
        <v>36</v>
      </c>
      <c r="Q1777" s="21">
        <v>96</v>
      </c>
      <c r="R1777" s="21"/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 t="s">
        <v>285</v>
      </c>
      <c r="AS1777" s="21" t="s">
        <v>286</v>
      </c>
      <c r="AT1777" s="21"/>
      <c r="AU1777" s="21"/>
      <c r="AV1777" s="21">
        <v>313</v>
      </c>
      <c r="AW1777" s="21" t="s">
        <v>279</v>
      </c>
      <c r="AX1777" s="21">
        <v>16.100000000000001</v>
      </c>
      <c r="AY1777" s="21"/>
      <c r="AZ1777" s="21"/>
      <c r="BA1777" s="21"/>
      <c r="BB1777" s="21">
        <v>4</v>
      </c>
      <c r="BC1777" s="21">
        <v>102</v>
      </c>
      <c r="BD1777" s="21">
        <v>68</v>
      </c>
      <c r="BE1777" s="21"/>
      <c r="BF1777" s="21"/>
      <c r="BG1777" s="21"/>
      <c r="BH1777" s="21"/>
      <c r="BI1777" s="21"/>
      <c r="BJ1777" s="21"/>
      <c r="BK1777" s="21"/>
      <c r="BL1777" s="21"/>
      <c r="BM1777" s="21"/>
      <c r="BN1777" s="21"/>
      <c r="BO1777" s="21"/>
      <c r="BP1777" s="21"/>
      <c r="BQ1777" s="21"/>
      <c r="BR1777" s="21"/>
      <c r="BS1777" s="21"/>
      <c r="BT1777" s="21" t="s">
        <v>8729</v>
      </c>
      <c r="BU1777" s="21"/>
      <c r="BV1777" s="21"/>
      <c r="BW1777" s="21"/>
      <c r="BX1777" s="21"/>
      <c r="BY1777" s="21"/>
      <c r="BZ1777" s="21" t="s">
        <v>398</v>
      </c>
      <c r="CA1777" s="21"/>
      <c r="CB1777" s="21"/>
      <c r="CC1777" s="21" t="s">
        <v>468</v>
      </c>
      <c r="CD1777" s="21"/>
      <c r="CE1777" s="21"/>
      <c r="CF1777" s="21"/>
      <c r="CG1777" s="21"/>
      <c r="CH1777" s="21"/>
      <c r="CI1777" s="21"/>
      <c r="CJ1777" s="21" t="s">
        <v>469</v>
      </c>
      <c r="CK1777" s="21" t="s">
        <v>8695</v>
      </c>
      <c r="CL1777" s="21"/>
      <c r="CM1777" s="21"/>
      <c r="CN1777" s="21"/>
      <c r="CO1777" s="21"/>
      <c r="CP1777" s="21" t="s">
        <v>8696</v>
      </c>
      <c r="CQ1777" s="21" t="s">
        <v>8697</v>
      </c>
      <c r="CR1777" s="21" t="s">
        <v>548</v>
      </c>
      <c r="CS1777" s="21" t="s">
        <v>405</v>
      </c>
      <c r="CT1777" s="21" t="s">
        <v>460</v>
      </c>
      <c r="CU1777" s="21" t="s">
        <v>601</v>
      </c>
      <c r="CV1777" s="21" t="s">
        <v>736</v>
      </c>
    </row>
    <row r="1778" spans="1:100" s="5" customFormat="1" ht="15.75" customHeight="1">
      <c r="A1778" s="21" t="s">
        <v>267</v>
      </c>
      <c r="B1778" s="21" t="s">
        <v>275</v>
      </c>
      <c r="C1778" s="21" t="s">
        <v>390</v>
      </c>
      <c r="D1778" s="21" t="s">
        <v>8689</v>
      </c>
      <c r="E1778" s="21" t="s">
        <v>8730</v>
      </c>
      <c r="F1778" s="21" t="s">
        <v>8731</v>
      </c>
      <c r="G1778" s="22">
        <v>671037006992</v>
      </c>
      <c r="H1778" s="21" t="s">
        <v>8692</v>
      </c>
      <c r="I1778" s="21" t="s">
        <v>8732</v>
      </c>
      <c r="J1778" s="21">
        <v>3550</v>
      </c>
      <c r="K1778" s="23">
        <v>44722</v>
      </c>
      <c r="L1778" s="21" t="s">
        <v>274</v>
      </c>
      <c r="M1778" s="21" t="s">
        <v>396</v>
      </c>
      <c r="N1778" s="21" t="s">
        <v>275</v>
      </c>
      <c r="O1778" s="21">
        <v>62</v>
      </c>
      <c r="P1778" s="21">
        <v>36</v>
      </c>
      <c r="Q1778" s="21">
        <v>96</v>
      </c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/>
      <c r="AD1778" s="21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 t="s">
        <v>276</v>
      </c>
      <c r="AS1778" s="21" t="s">
        <v>322</v>
      </c>
      <c r="AT1778" s="21"/>
      <c r="AU1778" s="21"/>
      <c r="AV1778" s="21">
        <v>313</v>
      </c>
      <c r="AW1778" s="21" t="s">
        <v>279</v>
      </c>
      <c r="AX1778" s="21">
        <v>16.100000000000001</v>
      </c>
      <c r="AY1778" s="21"/>
      <c r="AZ1778" s="21"/>
      <c r="BA1778" s="21"/>
      <c r="BB1778" s="21">
        <v>4</v>
      </c>
      <c r="BC1778" s="21">
        <v>102</v>
      </c>
      <c r="BD1778" s="21">
        <v>68</v>
      </c>
      <c r="BE1778" s="21"/>
      <c r="BF1778" s="21"/>
      <c r="BG1778" s="21"/>
      <c r="BH1778" s="21"/>
      <c r="BI1778" s="21"/>
      <c r="BJ1778" s="21"/>
      <c r="BK1778" s="21"/>
      <c r="BL1778" s="21"/>
      <c r="BM1778" s="21"/>
      <c r="BN1778" s="21"/>
      <c r="BO1778" s="21"/>
      <c r="BP1778" s="21"/>
      <c r="BQ1778" s="21"/>
      <c r="BR1778" s="21"/>
      <c r="BS1778" s="21"/>
      <c r="BT1778" s="21" t="s">
        <v>8733</v>
      </c>
      <c r="BU1778" s="21"/>
      <c r="BV1778" s="21"/>
      <c r="BW1778" s="21"/>
      <c r="BX1778" s="21"/>
      <c r="BY1778" s="21"/>
      <c r="BZ1778" s="21" t="s">
        <v>398</v>
      </c>
      <c r="CA1778" s="21"/>
      <c r="CB1778" s="21"/>
      <c r="CC1778" s="21" t="s">
        <v>468</v>
      </c>
      <c r="CD1778" s="21"/>
      <c r="CE1778" s="21"/>
      <c r="CF1778" s="21"/>
      <c r="CG1778" s="21"/>
      <c r="CH1778" s="21"/>
      <c r="CI1778" s="21"/>
      <c r="CJ1778" s="21" t="s">
        <v>469</v>
      </c>
      <c r="CK1778" s="21" t="s">
        <v>8695</v>
      </c>
      <c r="CL1778" s="21"/>
      <c r="CM1778" s="21"/>
      <c r="CN1778" s="21"/>
      <c r="CO1778" s="21"/>
      <c r="CP1778" s="21" t="s">
        <v>8696</v>
      </c>
      <c r="CQ1778" s="21" t="s">
        <v>8697</v>
      </c>
      <c r="CR1778" s="21" t="s">
        <v>548</v>
      </c>
      <c r="CS1778" s="21" t="s">
        <v>405</v>
      </c>
      <c r="CT1778" s="21" t="s">
        <v>460</v>
      </c>
      <c r="CU1778" s="21" t="s">
        <v>601</v>
      </c>
      <c r="CV1778" s="21" t="s">
        <v>736</v>
      </c>
    </row>
    <row r="1779" spans="1:100" s="5" customFormat="1" ht="15.75" customHeight="1">
      <c r="A1779" s="21" t="s">
        <v>267</v>
      </c>
      <c r="B1779" s="21" t="s">
        <v>275</v>
      </c>
      <c r="C1779" s="21" t="s">
        <v>390</v>
      </c>
      <c r="D1779" s="21" t="s">
        <v>8689</v>
      </c>
      <c r="E1779" s="21" t="s">
        <v>8734</v>
      </c>
      <c r="F1779" s="21" t="s">
        <v>8735</v>
      </c>
      <c r="G1779" s="22">
        <v>671037006985</v>
      </c>
      <c r="H1779" s="21" t="s">
        <v>8692</v>
      </c>
      <c r="I1779" s="21" t="s">
        <v>8736</v>
      </c>
      <c r="J1779" s="21">
        <v>3550</v>
      </c>
      <c r="K1779" s="23">
        <v>44722</v>
      </c>
      <c r="L1779" s="21" t="s">
        <v>274</v>
      </c>
      <c r="M1779" s="21" t="s">
        <v>396</v>
      </c>
      <c r="N1779" s="21" t="s">
        <v>275</v>
      </c>
      <c r="O1779" s="21">
        <v>62</v>
      </c>
      <c r="P1779" s="21">
        <v>36</v>
      </c>
      <c r="Q1779" s="21">
        <v>96</v>
      </c>
      <c r="R1779" s="21"/>
      <c r="S1779" s="21"/>
      <c r="T1779" s="21"/>
      <c r="U1779" s="21"/>
      <c r="V1779" s="21"/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 t="s">
        <v>276</v>
      </c>
      <c r="AS1779" s="21" t="s">
        <v>294</v>
      </c>
      <c r="AT1779" s="21"/>
      <c r="AU1779" s="21"/>
      <c r="AV1779" s="21">
        <v>313</v>
      </c>
      <c r="AW1779" s="21" t="s">
        <v>279</v>
      </c>
      <c r="AX1779" s="21">
        <v>16.100000000000001</v>
      </c>
      <c r="AY1779" s="21"/>
      <c r="AZ1779" s="21"/>
      <c r="BA1779" s="21"/>
      <c r="BB1779" s="21">
        <v>4</v>
      </c>
      <c r="BC1779" s="21">
        <v>102</v>
      </c>
      <c r="BD1779" s="21">
        <v>68</v>
      </c>
      <c r="BE1779" s="21"/>
      <c r="BF1779" s="21"/>
      <c r="BG1779" s="21"/>
      <c r="BH1779" s="21"/>
      <c r="BI1779" s="21"/>
      <c r="BJ1779" s="21"/>
      <c r="BK1779" s="21"/>
      <c r="BL1779" s="21"/>
      <c r="BM1779" s="21"/>
      <c r="BN1779" s="21"/>
      <c r="BO1779" s="21"/>
      <c r="BP1779" s="21"/>
      <c r="BQ1779" s="21"/>
      <c r="BR1779" s="21"/>
      <c r="BS1779" s="21"/>
      <c r="BT1779" s="21" t="s">
        <v>8737</v>
      </c>
      <c r="BU1779" s="21"/>
      <c r="BV1779" s="21"/>
      <c r="BW1779" s="21"/>
      <c r="BX1779" s="21"/>
      <c r="BY1779" s="21"/>
      <c r="BZ1779" s="21" t="s">
        <v>398</v>
      </c>
      <c r="CA1779" s="21"/>
      <c r="CB1779" s="21"/>
      <c r="CC1779" s="21" t="s">
        <v>468</v>
      </c>
      <c r="CD1779" s="21"/>
      <c r="CE1779" s="21"/>
      <c r="CF1779" s="21"/>
      <c r="CG1779" s="21"/>
      <c r="CH1779" s="21"/>
      <c r="CI1779" s="21"/>
      <c r="CJ1779" s="21" t="s">
        <v>469</v>
      </c>
      <c r="CK1779" s="21" t="s">
        <v>8695</v>
      </c>
      <c r="CL1779" s="21"/>
      <c r="CM1779" s="21"/>
      <c r="CN1779" s="21"/>
      <c r="CO1779" s="21"/>
      <c r="CP1779" s="21" t="s">
        <v>8696</v>
      </c>
      <c r="CQ1779" s="21" t="s">
        <v>8697</v>
      </c>
      <c r="CR1779" s="21" t="s">
        <v>548</v>
      </c>
      <c r="CS1779" s="21" t="s">
        <v>405</v>
      </c>
      <c r="CT1779" s="21" t="s">
        <v>460</v>
      </c>
      <c r="CU1779" s="21" t="s">
        <v>601</v>
      </c>
      <c r="CV1779" s="21" t="s">
        <v>736</v>
      </c>
    </row>
    <row r="1780" spans="1:100" s="5" customFormat="1" ht="15.75" customHeight="1">
      <c r="A1780" s="21" t="s">
        <v>267</v>
      </c>
      <c r="B1780" s="21" t="s">
        <v>275</v>
      </c>
      <c r="C1780" s="21" t="s">
        <v>390</v>
      </c>
      <c r="D1780" s="21" t="s">
        <v>8689</v>
      </c>
      <c r="E1780" s="21" t="s">
        <v>8738</v>
      </c>
      <c r="F1780" s="21" t="s">
        <v>8739</v>
      </c>
      <c r="G1780" s="22">
        <v>671037016571</v>
      </c>
      <c r="H1780" s="21" t="s">
        <v>8692</v>
      </c>
      <c r="I1780" s="21" t="s">
        <v>8740</v>
      </c>
      <c r="J1780" s="21">
        <v>3550</v>
      </c>
      <c r="K1780" s="23">
        <v>44722</v>
      </c>
      <c r="L1780" s="21" t="s">
        <v>274</v>
      </c>
      <c r="M1780" s="21" t="s">
        <v>396</v>
      </c>
      <c r="N1780" s="21" t="s">
        <v>275</v>
      </c>
      <c r="O1780" s="21">
        <v>62</v>
      </c>
      <c r="P1780" s="21">
        <v>36</v>
      </c>
      <c r="Q1780" s="21">
        <v>96</v>
      </c>
      <c r="R1780" s="21"/>
      <c r="S1780" s="21"/>
      <c r="T1780" s="21"/>
      <c r="U1780" s="21"/>
      <c r="V1780" s="21"/>
      <c r="W1780" s="21"/>
      <c r="X1780" s="21"/>
      <c r="Y1780" s="21"/>
      <c r="Z1780" s="21"/>
      <c r="AA1780" s="21"/>
      <c r="AB1780" s="21"/>
      <c r="AC1780" s="21"/>
      <c r="AD1780" s="21"/>
      <c r="AE1780" s="21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 t="s">
        <v>276</v>
      </c>
      <c r="AS1780" s="21" t="s">
        <v>330</v>
      </c>
      <c r="AT1780" s="21"/>
      <c r="AU1780" s="21"/>
      <c r="AV1780" s="21">
        <v>313</v>
      </c>
      <c r="AW1780" s="21" t="s">
        <v>279</v>
      </c>
      <c r="AX1780" s="21">
        <v>16.100000000000001</v>
      </c>
      <c r="AY1780" s="21"/>
      <c r="AZ1780" s="21"/>
      <c r="BA1780" s="21"/>
      <c r="BB1780" s="21">
        <v>4</v>
      </c>
      <c r="BC1780" s="21">
        <v>102</v>
      </c>
      <c r="BD1780" s="21">
        <v>68</v>
      </c>
      <c r="BE1780" s="21"/>
      <c r="BF1780" s="21"/>
      <c r="BG1780" s="21"/>
      <c r="BH1780" s="21"/>
      <c r="BI1780" s="21"/>
      <c r="BJ1780" s="21"/>
      <c r="BK1780" s="21"/>
      <c r="BL1780" s="21"/>
      <c r="BM1780" s="21"/>
      <c r="BN1780" s="21"/>
      <c r="BO1780" s="21"/>
      <c r="BP1780" s="21"/>
      <c r="BQ1780" s="21"/>
      <c r="BR1780" s="21"/>
      <c r="BS1780" s="21"/>
      <c r="BT1780" s="21" t="s">
        <v>8741</v>
      </c>
      <c r="BU1780" s="21"/>
      <c r="BV1780" s="21"/>
      <c r="BW1780" s="21"/>
      <c r="BX1780" s="21"/>
      <c r="BY1780" s="21"/>
      <c r="BZ1780" s="21" t="s">
        <v>398</v>
      </c>
      <c r="CA1780" s="21"/>
      <c r="CB1780" s="21"/>
      <c r="CC1780" s="21" t="s">
        <v>468</v>
      </c>
      <c r="CD1780" s="21"/>
      <c r="CE1780" s="21"/>
      <c r="CF1780" s="21"/>
      <c r="CG1780" s="21"/>
      <c r="CH1780" s="21"/>
      <c r="CI1780" s="21"/>
      <c r="CJ1780" s="21" t="s">
        <v>469</v>
      </c>
      <c r="CK1780" s="21" t="s">
        <v>8695</v>
      </c>
      <c r="CL1780" s="21"/>
      <c r="CM1780" s="21"/>
      <c r="CN1780" s="21"/>
      <c r="CO1780" s="21"/>
      <c r="CP1780" s="21" t="s">
        <v>8696</v>
      </c>
      <c r="CQ1780" s="21" t="s">
        <v>8697</v>
      </c>
      <c r="CR1780" s="21" t="s">
        <v>548</v>
      </c>
      <c r="CS1780" s="21" t="s">
        <v>405</v>
      </c>
      <c r="CT1780" s="21" t="s">
        <v>460</v>
      </c>
      <c r="CU1780" s="21" t="s">
        <v>601</v>
      </c>
      <c r="CV1780" s="21" t="s">
        <v>736</v>
      </c>
    </row>
    <row r="1781" spans="1:100" s="5" customFormat="1" ht="15.75" customHeight="1">
      <c r="A1781" s="21" t="s">
        <v>267</v>
      </c>
      <c r="B1781" s="21" t="s">
        <v>275</v>
      </c>
      <c r="C1781" s="21" t="s">
        <v>390</v>
      </c>
      <c r="D1781" s="21" t="s">
        <v>8689</v>
      </c>
      <c r="E1781" s="21" t="s">
        <v>8742</v>
      </c>
      <c r="F1781" s="21" t="s">
        <v>8743</v>
      </c>
      <c r="G1781" s="22">
        <v>671037007005</v>
      </c>
      <c r="H1781" s="21" t="s">
        <v>8692</v>
      </c>
      <c r="I1781" s="21" t="s">
        <v>8744</v>
      </c>
      <c r="J1781" s="21">
        <v>3550</v>
      </c>
      <c r="K1781" s="23">
        <v>44722</v>
      </c>
      <c r="L1781" s="21" t="s">
        <v>274</v>
      </c>
      <c r="M1781" s="21" t="s">
        <v>396</v>
      </c>
      <c r="N1781" s="21" t="s">
        <v>275</v>
      </c>
      <c r="O1781" s="21">
        <v>62</v>
      </c>
      <c r="P1781" s="21">
        <v>36</v>
      </c>
      <c r="Q1781" s="21">
        <v>96</v>
      </c>
      <c r="R1781" s="21"/>
      <c r="S1781" s="21"/>
      <c r="T1781" s="21"/>
      <c r="U1781" s="21"/>
      <c r="V1781" s="21"/>
      <c r="W1781" s="21"/>
      <c r="X1781" s="21"/>
      <c r="Y1781" s="21"/>
      <c r="Z1781" s="21"/>
      <c r="AA1781" s="21"/>
      <c r="AB1781" s="21"/>
      <c r="AC1781" s="21"/>
      <c r="AD1781" s="21"/>
      <c r="AE1781" s="21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 t="s">
        <v>276</v>
      </c>
      <c r="AS1781" s="21" t="s">
        <v>290</v>
      </c>
      <c r="AT1781" s="21"/>
      <c r="AU1781" s="21"/>
      <c r="AV1781" s="21">
        <v>313</v>
      </c>
      <c r="AW1781" s="21" t="s">
        <v>279</v>
      </c>
      <c r="AX1781" s="21">
        <v>16.100000000000001</v>
      </c>
      <c r="AY1781" s="21"/>
      <c r="AZ1781" s="21"/>
      <c r="BA1781" s="21"/>
      <c r="BB1781" s="21">
        <v>4</v>
      </c>
      <c r="BC1781" s="21">
        <v>102</v>
      </c>
      <c r="BD1781" s="21">
        <v>68</v>
      </c>
      <c r="BE1781" s="21"/>
      <c r="BF1781" s="21"/>
      <c r="BG1781" s="21"/>
      <c r="BH1781" s="21"/>
      <c r="BI1781" s="21"/>
      <c r="BJ1781" s="21"/>
      <c r="BK1781" s="21"/>
      <c r="BL1781" s="21"/>
      <c r="BM1781" s="21"/>
      <c r="BN1781" s="21"/>
      <c r="BO1781" s="21"/>
      <c r="BP1781" s="21"/>
      <c r="BQ1781" s="21"/>
      <c r="BR1781" s="21"/>
      <c r="BS1781" s="21"/>
      <c r="BT1781" s="21" t="s">
        <v>8745</v>
      </c>
      <c r="BU1781" s="21"/>
      <c r="BV1781" s="21"/>
      <c r="BW1781" s="21"/>
      <c r="BX1781" s="21"/>
      <c r="BY1781" s="21"/>
      <c r="BZ1781" s="21" t="s">
        <v>398</v>
      </c>
      <c r="CA1781" s="21"/>
      <c r="CB1781" s="21"/>
      <c r="CC1781" s="21" t="s">
        <v>468</v>
      </c>
      <c r="CD1781" s="21"/>
      <c r="CE1781" s="21"/>
      <c r="CF1781" s="21"/>
      <c r="CG1781" s="21"/>
      <c r="CH1781" s="21"/>
      <c r="CI1781" s="21"/>
      <c r="CJ1781" s="21" t="s">
        <v>469</v>
      </c>
      <c r="CK1781" s="21" t="s">
        <v>8695</v>
      </c>
      <c r="CL1781" s="21"/>
      <c r="CM1781" s="21"/>
      <c r="CN1781" s="21"/>
      <c r="CO1781" s="21"/>
      <c r="CP1781" s="21" t="s">
        <v>8696</v>
      </c>
      <c r="CQ1781" s="21" t="s">
        <v>8697</v>
      </c>
      <c r="CR1781" s="21" t="s">
        <v>548</v>
      </c>
      <c r="CS1781" s="21" t="s">
        <v>405</v>
      </c>
      <c r="CT1781" s="21" t="s">
        <v>460</v>
      </c>
      <c r="CU1781" s="21" t="s">
        <v>601</v>
      </c>
      <c r="CV1781" s="21" t="s">
        <v>736</v>
      </c>
    </row>
    <row r="1782" spans="1:100" s="5" customFormat="1" ht="15.75" customHeight="1">
      <c r="A1782" s="21" t="s">
        <v>267</v>
      </c>
      <c r="B1782" s="21" t="s">
        <v>275</v>
      </c>
      <c r="C1782" s="21" t="s">
        <v>332</v>
      </c>
      <c r="D1782" s="21" t="s">
        <v>8746</v>
      </c>
      <c r="E1782" s="21" t="s">
        <v>8747</v>
      </c>
      <c r="F1782" s="21" t="s">
        <v>8748</v>
      </c>
      <c r="G1782" s="22">
        <v>671037272243</v>
      </c>
      <c r="H1782" s="21" t="s">
        <v>2169</v>
      </c>
      <c r="I1782" s="21" t="s">
        <v>8749</v>
      </c>
      <c r="J1782" s="21">
        <v>756</v>
      </c>
      <c r="K1782" s="23">
        <v>44722</v>
      </c>
      <c r="L1782" s="21" t="s">
        <v>274</v>
      </c>
      <c r="M1782" s="21"/>
      <c r="N1782" s="21" t="s">
        <v>275</v>
      </c>
      <c r="O1782" s="21">
        <v>42</v>
      </c>
      <c r="P1782" s="21">
        <v>42</v>
      </c>
      <c r="Q1782" s="21">
        <v>5.5</v>
      </c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/>
      <c r="AC1782" s="21"/>
      <c r="AD1782" s="21"/>
      <c r="AE1782" s="21"/>
      <c r="AF1782" s="21"/>
      <c r="AG1782" s="21"/>
      <c r="AH1782" s="21"/>
      <c r="AI1782" s="21" t="s">
        <v>338</v>
      </c>
      <c r="AJ1782" s="21" t="s">
        <v>1306</v>
      </c>
      <c r="AK1782" s="21"/>
      <c r="AL1782" s="21"/>
      <c r="AM1782" s="21"/>
      <c r="AN1782" s="21" t="b">
        <v>0</v>
      </c>
      <c r="AO1782" s="21" t="s">
        <v>25</v>
      </c>
      <c r="AP1782" s="21" t="s">
        <v>1242</v>
      </c>
      <c r="AQ1782" s="21"/>
      <c r="AR1782" s="21" t="s">
        <v>285</v>
      </c>
      <c r="AS1782" s="21" t="s">
        <v>310</v>
      </c>
      <c r="AT1782" s="21"/>
      <c r="AU1782" s="21"/>
      <c r="AV1782" s="21">
        <v>51</v>
      </c>
      <c r="AW1782" s="21" t="s">
        <v>279</v>
      </c>
      <c r="AX1782" s="21">
        <v>13.3</v>
      </c>
      <c r="AY1782" s="21"/>
      <c r="AZ1782" s="21"/>
      <c r="BA1782" s="21">
        <v>51</v>
      </c>
      <c r="BB1782" s="21">
        <v>10</v>
      </c>
      <c r="BC1782" s="21">
        <v>48</v>
      </c>
      <c r="BD1782" s="21">
        <v>48</v>
      </c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 t="s">
        <v>8750</v>
      </c>
      <c r="BU1782" s="21"/>
      <c r="BV1782" s="21"/>
      <c r="BW1782" s="21"/>
      <c r="BX1782" s="21"/>
      <c r="BY1782" s="21"/>
      <c r="BZ1782" s="21" t="s">
        <v>1244</v>
      </c>
      <c r="CA1782" s="21"/>
      <c r="CB1782" s="21"/>
      <c r="CC1782" s="21" t="s">
        <v>1309</v>
      </c>
      <c r="CD1782" s="21"/>
      <c r="CE1782" s="21"/>
      <c r="CF1782" s="21"/>
      <c r="CG1782" s="21"/>
      <c r="CH1782" s="21"/>
      <c r="CI1782" s="21"/>
      <c r="CJ1782" s="21" t="s">
        <v>1309</v>
      </c>
      <c r="CK1782" s="21" t="s">
        <v>2172</v>
      </c>
      <c r="CL1782" s="21"/>
      <c r="CM1782" s="21"/>
      <c r="CN1782" s="21"/>
      <c r="CO1782" s="21"/>
      <c r="CP1782" s="21" t="s">
        <v>2173</v>
      </c>
      <c r="CQ1782" s="21"/>
      <c r="CR1782" s="21" t="s">
        <v>275</v>
      </c>
      <c r="CS1782" s="21" t="s">
        <v>2141</v>
      </c>
      <c r="CT1782" s="21" t="s">
        <v>345</v>
      </c>
      <c r="CU1782" s="21" t="s">
        <v>2169</v>
      </c>
      <c r="CV1782" s="21" t="s">
        <v>2174</v>
      </c>
    </row>
    <row r="1783" spans="1:100" s="5" customFormat="1" ht="15.75" customHeight="1">
      <c r="A1783" s="21" t="s">
        <v>267</v>
      </c>
      <c r="B1783" s="21" t="s">
        <v>275</v>
      </c>
      <c r="C1783" s="21" t="s">
        <v>332</v>
      </c>
      <c r="D1783" s="21" t="s">
        <v>8746</v>
      </c>
      <c r="E1783" s="21" t="s">
        <v>8751</v>
      </c>
      <c r="F1783" s="21" t="s">
        <v>8752</v>
      </c>
      <c r="G1783" s="22">
        <v>671037059530</v>
      </c>
      <c r="H1783" s="21" t="s">
        <v>2169</v>
      </c>
      <c r="I1783" s="21" t="s">
        <v>8753</v>
      </c>
      <c r="J1783" s="21">
        <v>1136</v>
      </c>
      <c r="K1783" s="23">
        <v>44722</v>
      </c>
      <c r="L1783" s="21" t="s">
        <v>274</v>
      </c>
      <c r="M1783" s="21"/>
      <c r="N1783" s="21" t="s">
        <v>275</v>
      </c>
      <c r="O1783" s="21">
        <v>42</v>
      </c>
      <c r="P1783" s="21">
        <v>42</v>
      </c>
      <c r="Q1783" s="21">
        <v>5.5</v>
      </c>
      <c r="R1783" s="21"/>
      <c r="S1783" s="21"/>
      <c r="T1783" s="21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  <c r="AH1783" s="21"/>
      <c r="AI1783" s="21" t="s">
        <v>338</v>
      </c>
      <c r="AJ1783" s="21" t="s">
        <v>1306</v>
      </c>
      <c r="AK1783" s="21"/>
      <c r="AL1783" s="21"/>
      <c r="AM1783" s="21"/>
      <c r="AN1783" s="21" t="b">
        <v>0</v>
      </c>
      <c r="AO1783" s="21" t="s">
        <v>25</v>
      </c>
      <c r="AP1783" s="21" t="s">
        <v>1242</v>
      </c>
      <c r="AQ1783" s="21"/>
      <c r="AR1783" s="21" t="s">
        <v>276</v>
      </c>
      <c r="AS1783" s="21" t="s">
        <v>314</v>
      </c>
      <c r="AT1783" s="21"/>
      <c r="AU1783" s="21"/>
      <c r="AV1783" s="21">
        <v>51</v>
      </c>
      <c r="AW1783" s="21" t="s">
        <v>279</v>
      </c>
      <c r="AX1783" s="21">
        <v>13.3</v>
      </c>
      <c r="AY1783" s="21"/>
      <c r="AZ1783" s="21"/>
      <c r="BA1783" s="21">
        <v>51</v>
      </c>
      <c r="BB1783" s="21">
        <v>10</v>
      </c>
      <c r="BC1783" s="21">
        <v>48</v>
      </c>
      <c r="BD1783" s="21">
        <v>48</v>
      </c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 t="s">
        <v>8754</v>
      </c>
      <c r="BU1783" s="21"/>
      <c r="BV1783" s="21"/>
      <c r="BW1783" s="21"/>
      <c r="BX1783" s="21"/>
      <c r="BY1783" s="21"/>
      <c r="BZ1783" s="21" t="s">
        <v>1244</v>
      </c>
      <c r="CA1783" s="21"/>
      <c r="CB1783" s="21"/>
      <c r="CC1783" s="21" t="s">
        <v>1309</v>
      </c>
      <c r="CD1783" s="21"/>
      <c r="CE1783" s="21"/>
      <c r="CF1783" s="21"/>
      <c r="CG1783" s="21"/>
      <c r="CH1783" s="21"/>
      <c r="CI1783" s="21"/>
      <c r="CJ1783" s="21" t="s">
        <v>1309</v>
      </c>
      <c r="CK1783" s="21" t="s">
        <v>2172</v>
      </c>
      <c r="CL1783" s="21"/>
      <c r="CM1783" s="21"/>
      <c r="CN1783" s="21"/>
      <c r="CO1783" s="21"/>
      <c r="CP1783" s="21" t="s">
        <v>2173</v>
      </c>
      <c r="CQ1783" s="21"/>
      <c r="CR1783" s="21" t="s">
        <v>275</v>
      </c>
      <c r="CS1783" s="21" t="s">
        <v>2141</v>
      </c>
      <c r="CT1783" s="21" t="s">
        <v>345</v>
      </c>
      <c r="CU1783" s="21" t="s">
        <v>2169</v>
      </c>
      <c r="CV1783" s="21" t="s">
        <v>2174</v>
      </c>
    </row>
    <row r="1784" spans="1:100" s="5" customFormat="1" ht="15.75" customHeight="1">
      <c r="A1784" s="21" t="s">
        <v>267</v>
      </c>
      <c r="B1784" s="21" t="s">
        <v>275</v>
      </c>
      <c r="C1784" s="21" t="s">
        <v>332</v>
      </c>
      <c r="D1784" s="21" t="s">
        <v>8746</v>
      </c>
      <c r="E1784" s="21" t="s">
        <v>8755</v>
      </c>
      <c r="F1784" s="21" t="s">
        <v>8756</v>
      </c>
      <c r="G1784" s="22">
        <v>671037059455</v>
      </c>
      <c r="H1784" s="21" t="s">
        <v>2169</v>
      </c>
      <c r="I1784" s="21" t="s">
        <v>8757</v>
      </c>
      <c r="J1784" s="21">
        <v>1136</v>
      </c>
      <c r="K1784" s="23">
        <v>44722</v>
      </c>
      <c r="L1784" s="21" t="s">
        <v>274</v>
      </c>
      <c r="M1784" s="21"/>
      <c r="N1784" s="21" t="s">
        <v>275</v>
      </c>
      <c r="O1784" s="21">
        <v>42</v>
      </c>
      <c r="P1784" s="21">
        <v>42</v>
      </c>
      <c r="Q1784" s="21">
        <v>5.5</v>
      </c>
      <c r="R1784" s="21"/>
      <c r="S1784" s="21"/>
      <c r="T1784" s="21"/>
      <c r="U1784" s="21"/>
      <c r="V1784" s="21"/>
      <c r="W1784" s="21"/>
      <c r="X1784" s="21"/>
      <c r="Y1784" s="21"/>
      <c r="Z1784" s="21"/>
      <c r="AA1784" s="21"/>
      <c r="AB1784" s="21"/>
      <c r="AC1784" s="21"/>
      <c r="AD1784" s="21"/>
      <c r="AE1784" s="21"/>
      <c r="AF1784" s="21"/>
      <c r="AG1784" s="21"/>
      <c r="AH1784" s="21"/>
      <c r="AI1784" s="21" t="s">
        <v>338</v>
      </c>
      <c r="AJ1784" s="21" t="s">
        <v>1306</v>
      </c>
      <c r="AK1784" s="21"/>
      <c r="AL1784" s="21"/>
      <c r="AM1784" s="21"/>
      <c r="AN1784" s="21" t="b">
        <v>0</v>
      </c>
      <c r="AO1784" s="21" t="s">
        <v>25</v>
      </c>
      <c r="AP1784" s="21" t="s">
        <v>1242</v>
      </c>
      <c r="AQ1784" s="21"/>
      <c r="AR1784" s="21" t="s">
        <v>276</v>
      </c>
      <c r="AS1784" s="21" t="s">
        <v>326</v>
      </c>
      <c r="AT1784" s="21"/>
      <c r="AU1784" s="21"/>
      <c r="AV1784" s="21">
        <v>51</v>
      </c>
      <c r="AW1784" s="21" t="s">
        <v>279</v>
      </c>
      <c r="AX1784" s="21">
        <v>13.3</v>
      </c>
      <c r="AY1784" s="21"/>
      <c r="AZ1784" s="21"/>
      <c r="BA1784" s="21">
        <v>51</v>
      </c>
      <c r="BB1784" s="21">
        <v>10</v>
      </c>
      <c r="BC1784" s="21">
        <v>48</v>
      </c>
      <c r="BD1784" s="21">
        <v>48</v>
      </c>
      <c r="BE1784" s="21"/>
      <c r="BF1784" s="21"/>
      <c r="BG1784" s="21"/>
      <c r="BH1784" s="21"/>
      <c r="BI1784" s="21"/>
      <c r="BJ1784" s="21"/>
      <c r="BK1784" s="21"/>
      <c r="BL1784" s="21"/>
      <c r="BM1784" s="21"/>
      <c r="BN1784" s="21"/>
      <c r="BO1784" s="21"/>
      <c r="BP1784" s="21"/>
      <c r="BQ1784" s="21"/>
      <c r="BR1784" s="21"/>
      <c r="BS1784" s="21"/>
      <c r="BT1784" s="21" t="s">
        <v>8758</v>
      </c>
      <c r="BU1784" s="21"/>
      <c r="BV1784" s="21"/>
      <c r="BW1784" s="21"/>
      <c r="BX1784" s="21"/>
      <c r="BY1784" s="21"/>
      <c r="BZ1784" s="21" t="s">
        <v>1244</v>
      </c>
      <c r="CA1784" s="21"/>
      <c r="CB1784" s="21"/>
      <c r="CC1784" s="21" t="s">
        <v>1309</v>
      </c>
      <c r="CD1784" s="21"/>
      <c r="CE1784" s="21"/>
      <c r="CF1784" s="21"/>
      <c r="CG1784" s="21"/>
      <c r="CH1784" s="21"/>
      <c r="CI1784" s="21"/>
      <c r="CJ1784" s="21" t="s">
        <v>1309</v>
      </c>
      <c r="CK1784" s="21" t="s">
        <v>2172</v>
      </c>
      <c r="CL1784" s="21"/>
      <c r="CM1784" s="21"/>
      <c r="CN1784" s="21"/>
      <c r="CO1784" s="21"/>
      <c r="CP1784" s="21" t="s">
        <v>2173</v>
      </c>
      <c r="CQ1784" s="21"/>
      <c r="CR1784" s="21" t="s">
        <v>275</v>
      </c>
      <c r="CS1784" s="21" t="s">
        <v>2141</v>
      </c>
      <c r="CT1784" s="21" t="s">
        <v>345</v>
      </c>
      <c r="CU1784" s="21" t="s">
        <v>2169</v>
      </c>
      <c r="CV1784" s="21" t="s">
        <v>2174</v>
      </c>
    </row>
    <row r="1785" spans="1:100" s="5" customFormat="1" ht="15.75" customHeight="1">
      <c r="A1785" s="21" t="s">
        <v>267</v>
      </c>
      <c r="B1785" s="21" t="s">
        <v>275</v>
      </c>
      <c r="C1785" s="21" t="s">
        <v>332</v>
      </c>
      <c r="D1785" s="21" t="s">
        <v>8746</v>
      </c>
      <c r="E1785" s="21" t="s">
        <v>8759</v>
      </c>
      <c r="F1785" s="21" t="s">
        <v>8760</v>
      </c>
      <c r="G1785" s="22">
        <v>671037059479</v>
      </c>
      <c r="H1785" s="21" t="s">
        <v>2169</v>
      </c>
      <c r="I1785" s="21" t="s">
        <v>8761</v>
      </c>
      <c r="J1785" s="21">
        <v>1136</v>
      </c>
      <c r="K1785" s="23">
        <v>44722</v>
      </c>
      <c r="L1785" s="21" t="s">
        <v>274</v>
      </c>
      <c r="M1785" s="21"/>
      <c r="N1785" s="21" t="s">
        <v>275</v>
      </c>
      <c r="O1785" s="21">
        <v>42</v>
      </c>
      <c r="P1785" s="21">
        <v>42</v>
      </c>
      <c r="Q1785" s="21">
        <v>5.5</v>
      </c>
      <c r="R1785" s="21"/>
      <c r="S1785" s="21"/>
      <c r="T1785" s="21"/>
      <c r="U1785" s="21"/>
      <c r="V1785" s="21"/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  <c r="AH1785" s="21"/>
      <c r="AI1785" s="21" t="s">
        <v>338</v>
      </c>
      <c r="AJ1785" s="21" t="s">
        <v>1306</v>
      </c>
      <c r="AK1785" s="21"/>
      <c r="AL1785" s="21"/>
      <c r="AM1785" s="21"/>
      <c r="AN1785" s="21" t="b">
        <v>0</v>
      </c>
      <c r="AO1785" s="21" t="s">
        <v>25</v>
      </c>
      <c r="AP1785" s="21" t="s">
        <v>1242</v>
      </c>
      <c r="AQ1785" s="21"/>
      <c r="AR1785" s="21" t="s">
        <v>276</v>
      </c>
      <c r="AS1785" s="21" t="s">
        <v>294</v>
      </c>
      <c r="AT1785" s="21"/>
      <c r="AU1785" s="21"/>
      <c r="AV1785" s="21">
        <v>51</v>
      </c>
      <c r="AW1785" s="21" t="s">
        <v>279</v>
      </c>
      <c r="AX1785" s="21">
        <v>13.3</v>
      </c>
      <c r="AY1785" s="21"/>
      <c r="AZ1785" s="21"/>
      <c r="BA1785" s="21">
        <v>51</v>
      </c>
      <c r="BB1785" s="21">
        <v>10</v>
      </c>
      <c r="BC1785" s="21">
        <v>48</v>
      </c>
      <c r="BD1785" s="21">
        <v>48</v>
      </c>
      <c r="BE1785" s="21"/>
      <c r="BF1785" s="21"/>
      <c r="BG1785" s="21"/>
      <c r="BH1785" s="21"/>
      <c r="BI1785" s="21"/>
      <c r="BJ1785" s="21"/>
      <c r="BK1785" s="21"/>
      <c r="BL1785" s="21"/>
      <c r="BM1785" s="21"/>
      <c r="BN1785" s="21"/>
      <c r="BO1785" s="21"/>
      <c r="BP1785" s="21"/>
      <c r="BQ1785" s="21"/>
      <c r="BR1785" s="21"/>
      <c r="BS1785" s="21"/>
      <c r="BT1785" s="21" t="s">
        <v>8762</v>
      </c>
      <c r="BU1785" s="21"/>
      <c r="BV1785" s="21"/>
      <c r="BW1785" s="21"/>
      <c r="BX1785" s="21"/>
      <c r="BY1785" s="21"/>
      <c r="BZ1785" s="21" t="s">
        <v>1244</v>
      </c>
      <c r="CA1785" s="21"/>
      <c r="CB1785" s="21"/>
      <c r="CC1785" s="21" t="s">
        <v>1309</v>
      </c>
      <c r="CD1785" s="21"/>
      <c r="CE1785" s="21"/>
      <c r="CF1785" s="21"/>
      <c r="CG1785" s="21"/>
      <c r="CH1785" s="21"/>
      <c r="CI1785" s="21"/>
      <c r="CJ1785" s="21" t="s">
        <v>1309</v>
      </c>
      <c r="CK1785" s="21" t="s">
        <v>2172</v>
      </c>
      <c r="CL1785" s="21"/>
      <c r="CM1785" s="21"/>
      <c r="CN1785" s="21"/>
      <c r="CO1785" s="21"/>
      <c r="CP1785" s="21" t="s">
        <v>2173</v>
      </c>
      <c r="CQ1785" s="21"/>
      <c r="CR1785" s="21" t="s">
        <v>275</v>
      </c>
      <c r="CS1785" s="21" t="s">
        <v>2141</v>
      </c>
      <c r="CT1785" s="21" t="s">
        <v>345</v>
      </c>
      <c r="CU1785" s="21" t="s">
        <v>2169</v>
      </c>
      <c r="CV1785" s="21" t="s">
        <v>2174</v>
      </c>
    </row>
    <row r="1786" spans="1:100" s="5" customFormat="1" ht="15.75" customHeight="1">
      <c r="A1786" s="21" t="s">
        <v>267</v>
      </c>
      <c r="B1786" s="21" t="s">
        <v>275</v>
      </c>
      <c r="C1786" s="21" t="s">
        <v>332</v>
      </c>
      <c r="D1786" s="21" t="s">
        <v>8746</v>
      </c>
      <c r="E1786" s="21" t="s">
        <v>8763</v>
      </c>
      <c r="F1786" s="21" t="s">
        <v>8764</v>
      </c>
      <c r="G1786" s="22">
        <v>671037354529</v>
      </c>
      <c r="H1786" s="21" t="s">
        <v>2169</v>
      </c>
      <c r="I1786" s="21" t="s">
        <v>8765</v>
      </c>
      <c r="J1786" s="21">
        <v>1136</v>
      </c>
      <c r="K1786" s="23">
        <v>44722</v>
      </c>
      <c r="L1786" s="21" t="s">
        <v>274</v>
      </c>
      <c r="M1786" s="21"/>
      <c r="N1786" s="21" t="s">
        <v>275</v>
      </c>
      <c r="O1786" s="21">
        <v>42</v>
      </c>
      <c r="P1786" s="21">
        <v>42</v>
      </c>
      <c r="Q1786" s="21">
        <v>5.5</v>
      </c>
      <c r="R1786" s="21"/>
      <c r="S1786" s="21"/>
      <c r="T1786" s="21"/>
      <c r="U1786" s="21"/>
      <c r="V1786" s="21"/>
      <c r="W1786" s="21"/>
      <c r="X1786" s="21"/>
      <c r="Y1786" s="21"/>
      <c r="Z1786" s="21"/>
      <c r="AA1786" s="21"/>
      <c r="AB1786" s="21"/>
      <c r="AC1786" s="21"/>
      <c r="AD1786" s="21"/>
      <c r="AE1786" s="21"/>
      <c r="AF1786" s="21"/>
      <c r="AG1786" s="21"/>
      <c r="AH1786" s="21"/>
      <c r="AI1786" s="21" t="s">
        <v>338</v>
      </c>
      <c r="AJ1786" s="21" t="s">
        <v>1306</v>
      </c>
      <c r="AK1786" s="21"/>
      <c r="AL1786" s="21"/>
      <c r="AM1786" s="21"/>
      <c r="AN1786" s="21" t="b">
        <v>0</v>
      </c>
      <c r="AO1786" s="21" t="s">
        <v>25</v>
      </c>
      <c r="AP1786" s="21" t="s">
        <v>1242</v>
      </c>
      <c r="AQ1786" s="21"/>
      <c r="AR1786" s="21" t="s">
        <v>276</v>
      </c>
      <c r="AS1786" s="21" t="s">
        <v>277</v>
      </c>
      <c r="AT1786" s="21"/>
      <c r="AU1786" s="21"/>
      <c r="AV1786" s="21">
        <v>51</v>
      </c>
      <c r="AW1786" s="21" t="s">
        <v>279</v>
      </c>
      <c r="AX1786" s="21">
        <v>13.3</v>
      </c>
      <c r="AY1786" s="21"/>
      <c r="AZ1786" s="21"/>
      <c r="BA1786" s="21">
        <v>51</v>
      </c>
      <c r="BB1786" s="21">
        <v>10</v>
      </c>
      <c r="BC1786" s="21">
        <v>48</v>
      </c>
      <c r="BD1786" s="21">
        <v>48</v>
      </c>
      <c r="BE1786" s="21"/>
      <c r="BF1786" s="21"/>
      <c r="BG1786" s="21"/>
      <c r="BH1786" s="21"/>
      <c r="BI1786" s="21"/>
      <c r="BJ1786" s="21"/>
      <c r="BK1786" s="21"/>
      <c r="BL1786" s="21"/>
      <c r="BM1786" s="21"/>
      <c r="BN1786" s="21"/>
      <c r="BO1786" s="21"/>
      <c r="BP1786" s="21"/>
      <c r="BQ1786" s="21"/>
      <c r="BR1786" s="21"/>
      <c r="BS1786" s="21"/>
      <c r="BT1786" s="21" t="s">
        <v>8766</v>
      </c>
      <c r="BU1786" s="21"/>
      <c r="BV1786" s="21"/>
      <c r="BW1786" s="21"/>
      <c r="BX1786" s="21"/>
      <c r="BY1786" s="21"/>
      <c r="BZ1786" s="21" t="s">
        <v>1244</v>
      </c>
      <c r="CA1786" s="21"/>
      <c r="CB1786" s="21"/>
      <c r="CC1786" s="21" t="s">
        <v>1309</v>
      </c>
      <c r="CD1786" s="21"/>
      <c r="CE1786" s="21"/>
      <c r="CF1786" s="21"/>
      <c r="CG1786" s="21"/>
      <c r="CH1786" s="21"/>
      <c r="CI1786" s="21"/>
      <c r="CJ1786" s="21" t="s">
        <v>1309</v>
      </c>
      <c r="CK1786" s="21" t="s">
        <v>2172</v>
      </c>
      <c r="CL1786" s="21"/>
      <c r="CM1786" s="21"/>
      <c r="CN1786" s="21"/>
      <c r="CO1786" s="21"/>
      <c r="CP1786" s="21" t="s">
        <v>2173</v>
      </c>
      <c r="CQ1786" s="21"/>
      <c r="CR1786" s="21" t="s">
        <v>275</v>
      </c>
      <c r="CS1786" s="21" t="s">
        <v>2141</v>
      </c>
      <c r="CT1786" s="21" t="s">
        <v>345</v>
      </c>
      <c r="CU1786" s="21" t="s">
        <v>2169</v>
      </c>
      <c r="CV1786" s="21" t="s">
        <v>2174</v>
      </c>
    </row>
    <row r="1787" spans="1:100" s="5" customFormat="1" ht="15.75" customHeight="1">
      <c r="A1787" s="21" t="s">
        <v>267</v>
      </c>
      <c r="B1787" s="21" t="s">
        <v>275</v>
      </c>
      <c r="C1787" s="21" t="s">
        <v>332</v>
      </c>
      <c r="D1787" s="21" t="s">
        <v>8746</v>
      </c>
      <c r="E1787" s="21" t="s">
        <v>8767</v>
      </c>
      <c r="F1787" s="21" t="s">
        <v>8768</v>
      </c>
      <c r="G1787" s="22">
        <v>671037275657</v>
      </c>
      <c r="H1787" s="21" t="s">
        <v>2169</v>
      </c>
      <c r="I1787" s="21" t="s">
        <v>8769</v>
      </c>
      <c r="J1787" s="21">
        <v>1136</v>
      </c>
      <c r="K1787" s="23">
        <v>44722</v>
      </c>
      <c r="L1787" s="21" t="s">
        <v>274</v>
      </c>
      <c r="M1787" s="21"/>
      <c r="N1787" s="21" t="s">
        <v>275</v>
      </c>
      <c r="O1787" s="21">
        <v>42</v>
      </c>
      <c r="P1787" s="21">
        <v>42</v>
      </c>
      <c r="Q1787" s="21">
        <v>5.5</v>
      </c>
      <c r="R1787" s="21"/>
      <c r="S1787" s="21"/>
      <c r="T1787" s="21"/>
      <c r="U1787" s="21"/>
      <c r="V1787" s="21"/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/>
      <c r="AH1787" s="21"/>
      <c r="AI1787" s="21" t="s">
        <v>338</v>
      </c>
      <c r="AJ1787" s="21" t="s">
        <v>1306</v>
      </c>
      <c r="AK1787" s="21"/>
      <c r="AL1787" s="21"/>
      <c r="AM1787" s="21"/>
      <c r="AN1787" s="21" t="b">
        <v>0</v>
      </c>
      <c r="AO1787" s="21" t="s">
        <v>25</v>
      </c>
      <c r="AP1787" s="21" t="s">
        <v>1242</v>
      </c>
      <c r="AQ1787" s="21"/>
      <c r="AR1787" s="21" t="s">
        <v>276</v>
      </c>
      <c r="AS1787" s="21" t="s">
        <v>330</v>
      </c>
      <c r="AT1787" s="21"/>
      <c r="AU1787" s="21"/>
      <c r="AV1787" s="21">
        <v>51</v>
      </c>
      <c r="AW1787" s="21" t="s">
        <v>279</v>
      </c>
      <c r="AX1787" s="21">
        <v>13.3</v>
      </c>
      <c r="AY1787" s="21"/>
      <c r="AZ1787" s="21"/>
      <c r="BA1787" s="21">
        <v>51</v>
      </c>
      <c r="BB1787" s="21">
        <v>10</v>
      </c>
      <c r="BC1787" s="21">
        <v>48</v>
      </c>
      <c r="BD1787" s="21">
        <v>48</v>
      </c>
      <c r="BE1787" s="21"/>
      <c r="BF1787" s="21"/>
      <c r="BG1787" s="21"/>
      <c r="BH1787" s="21"/>
      <c r="BI1787" s="21"/>
      <c r="BJ1787" s="21"/>
      <c r="BK1787" s="21"/>
      <c r="BL1787" s="21"/>
      <c r="BM1787" s="21"/>
      <c r="BN1787" s="21"/>
      <c r="BO1787" s="21"/>
      <c r="BP1787" s="21"/>
      <c r="BQ1787" s="21"/>
      <c r="BR1787" s="21"/>
      <c r="BS1787" s="21"/>
      <c r="BT1787" s="21" t="s">
        <v>8770</v>
      </c>
      <c r="BU1787" s="21"/>
      <c r="BV1787" s="21"/>
      <c r="BW1787" s="21"/>
      <c r="BX1787" s="21"/>
      <c r="BY1787" s="21"/>
      <c r="BZ1787" s="21" t="s">
        <v>1244</v>
      </c>
      <c r="CA1787" s="21"/>
      <c r="CB1787" s="21"/>
      <c r="CC1787" s="21" t="s">
        <v>1309</v>
      </c>
      <c r="CD1787" s="21"/>
      <c r="CE1787" s="21"/>
      <c r="CF1787" s="21"/>
      <c r="CG1787" s="21"/>
      <c r="CH1787" s="21"/>
      <c r="CI1787" s="21"/>
      <c r="CJ1787" s="21" t="s">
        <v>1309</v>
      </c>
      <c r="CK1787" s="21" t="s">
        <v>2172</v>
      </c>
      <c r="CL1787" s="21"/>
      <c r="CM1787" s="21"/>
      <c r="CN1787" s="21"/>
      <c r="CO1787" s="21"/>
      <c r="CP1787" s="21" t="s">
        <v>2173</v>
      </c>
      <c r="CQ1787" s="21"/>
      <c r="CR1787" s="21" t="s">
        <v>275</v>
      </c>
      <c r="CS1787" s="21" t="s">
        <v>2141</v>
      </c>
      <c r="CT1787" s="21" t="s">
        <v>345</v>
      </c>
      <c r="CU1787" s="21" t="s">
        <v>2169</v>
      </c>
      <c r="CV1787" s="21" t="s">
        <v>2174</v>
      </c>
    </row>
    <row r="1788" spans="1:100" s="5" customFormat="1" ht="15.75" customHeight="1">
      <c r="A1788" s="21" t="s">
        <v>267</v>
      </c>
      <c r="B1788" s="21" t="s">
        <v>275</v>
      </c>
      <c r="C1788" s="21" t="s">
        <v>332</v>
      </c>
      <c r="D1788" s="21" t="s">
        <v>8746</v>
      </c>
      <c r="E1788" s="21" t="s">
        <v>8771</v>
      </c>
      <c r="F1788" s="21" t="s">
        <v>8772</v>
      </c>
      <c r="G1788" s="22">
        <v>671037059493</v>
      </c>
      <c r="H1788" s="21" t="s">
        <v>2169</v>
      </c>
      <c r="I1788" s="21" t="s">
        <v>8773</v>
      </c>
      <c r="J1788" s="21">
        <v>1136</v>
      </c>
      <c r="K1788" s="23">
        <v>44722</v>
      </c>
      <c r="L1788" s="21" t="s">
        <v>274</v>
      </c>
      <c r="M1788" s="21"/>
      <c r="N1788" s="21" t="s">
        <v>275</v>
      </c>
      <c r="O1788" s="21">
        <v>42</v>
      </c>
      <c r="P1788" s="21">
        <v>42</v>
      </c>
      <c r="Q1788" s="21">
        <v>5.5</v>
      </c>
      <c r="R1788" s="21"/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  <c r="AH1788" s="21"/>
      <c r="AI1788" s="21" t="s">
        <v>338</v>
      </c>
      <c r="AJ1788" s="21" t="s">
        <v>1306</v>
      </c>
      <c r="AK1788" s="21"/>
      <c r="AL1788" s="21"/>
      <c r="AM1788" s="21"/>
      <c r="AN1788" s="21" t="b">
        <v>0</v>
      </c>
      <c r="AO1788" s="21" t="s">
        <v>25</v>
      </c>
      <c r="AP1788" s="21" t="s">
        <v>1242</v>
      </c>
      <c r="AQ1788" s="21"/>
      <c r="AR1788" s="21" t="s">
        <v>276</v>
      </c>
      <c r="AS1788" s="21" t="s">
        <v>290</v>
      </c>
      <c r="AT1788" s="21"/>
      <c r="AU1788" s="21"/>
      <c r="AV1788" s="21">
        <v>51</v>
      </c>
      <c r="AW1788" s="21" t="s">
        <v>279</v>
      </c>
      <c r="AX1788" s="21">
        <v>13.3</v>
      </c>
      <c r="AY1788" s="21"/>
      <c r="AZ1788" s="21"/>
      <c r="BA1788" s="21">
        <v>51</v>
      </c>
      <c r="BB1788" s="21">
        <v>10</v>
      </c>
      <c r="BC1788" s="21">
        <v>48</v>
      </c>
      <c r="BD1788" s="21">
        <v>48</v>
      </c>
      <c r="BE1788" s="21"/>
      <c r="BF1788" s="21"/>
      <c r="BG1788" s="21"/>
      <c r="BH1788" s="21"/>
      <c r="BI1788" s="21"/>
      <c r="BJ1788" s="21"/>
      <c r="BK1788" s="21"/>
      <c r="BL1788" s="21"/>
      <c r="BM1788" s="21"/>
      <c r="BN1788" s="21"/>
      <c r="BO1788" s="21"/>
      <c r="BP1788" s="21"/>
      <c r="BQ1788" s="21"/>
      <c r="BR1788" s="21"/>
      <c r="BS1788" s="21"/>
      <c r="BT1788" s="21" t="s">
        <v>8774</v>
      </c>
      <c r="BU1788" s="21"/>
      <c r="BV1788" s="21"/>
      <c r="BW1788" s="21"/>
      <c r="BX1788" s="21"/>
      <c r="BY1788" s="21"/>
      <c r="BZ1788" s="21" t="s">
        <v>1244</v>
      </c>
      <c r="CA1788" s="21"/>
      <c r="CB1788" s="21"/>
      <c r="CC1788" s="21" t="s">
        <v>1309</v>
      </c>
      <c r="CD1788" s="21"/>
      <c r="CE1788" s="21"/>
      <c r="CF1788" s="21"/>
      <c r="CG1788" s="21"/>
      <c r="CH1788" s="21"/>
      <c r="CI1788" s="21"/>
      <c r="CJ1788" s="21" t="s">
        <v>1309</v>
      </c>
      <c r="CK1788" s="21" t="s">
        <v>2172</v>
      </c>
      <c r="CL1788" s="21"/>
      <c r="CM1788" s="21"/>
      <c r="CN1788" s="21"/>
      <c r="CO1788" s="21"/>
      <c r="CP1788" s="21" t="s">
        <v>2173</v>
      </c>
      <c r="CQ1788" s="21"/>
      <c r="CR1788" s="21" t="s">
        <v>275</v>
      </c>
      <c r="CS1788" s="21" t="s">
        <v>2141</v>
      </c>
      <c r="CT1788" s="21" t="s">
        <v>345</v>
      </c>
      <c r="CU1788" s="21" t="s">
        <v>2169</v>
      </c>
      <c r="CV1788" s="21" t="s">
        <v>2174</v>
      </c>
    </row>
    <row r="1789" spans="1:100" s="5" customFormat="1" ht="15.75" customHeight="1">
      <c r="A1789" s="21" t="s">
        <v>267</v>
      </c>
      <c r="B1789" s="21" t="s">
        <v>275</v>
      </c>
      <c r="C1789" s="21" t="s">
        <v>332</v>
      </c>
      <c r="D1789" s="21" t="s">
        <v>8746</v>
      </c>
      <c r="E1789" s="21" t="s">
        <v>8775</v>
      </c>
      <c r="F1789" s="21" t="s">
        <v>8776</v>
      </c>
      <c r="G1789" s="22">
        <v>671037272250</v>
      </c>
      <c r="H1789" s="21" t="s">
        <v>2169</v>
      </c>
      <c r="I1789" s="21" t="s">
        <v>8777</v>
      </c>
      <c r="J1789" s="21">
        <v>756</v>
      </c>
      <c r="K1789" s="23">
        <v>44722</v>
      </c>
      <c r="L1789" s="21" t="s">
        <v>274</v>
      </c>
      <c r="M1789" s="21"/>
      <c r="N1789" s="21" t="s">
        <v>275</v>
      </c>
      <c r="O1789" s="21">
        <v>42</v>
      </c>
      <c r="P1789" s="21">
        <v>42</v>
      </c>
      <c r="Q1789" s="21">
        <v>5.5</v>
      </c>
      <c r="R1789" s="21"/>
      <c r="S1789" s="21"/>
      <c r="T1789" s="21"/>
      <c r="U1789" s="21"/>
      <c r="V1789" s="21"/>
      <c r="W1789" s="21"/>
      <c r="X1789" s="21"/>
      <c r="Y1789" s="21"/>
      <c r="Z1789" s="21"/>
      <c r="AA1789" s="21"/>
      <c r="AB1789" s="21"/>
      <c r="AC1789" s="21"/>
      <c r="AD1789" s="21"/>
      <c r="AE1789" s="21"/>
      <c r="AF1789" s="21"/>
      <c r="AG1789" s="21"/>
      <c r="AH1789" s="21"/>
      <c r="AI1789" s="21" t="s">
        <v>338</v>
      </c>
      <c r="AJ1789" s="21" t="s">
        <v>1306</v>
      </c>
      <c r="AK1789" s="21"/>
      <c r="AL1789" s="21"/>
      <c r="AM1789" s="21"/>
      <c r="AN1789" s="21" t="b">
        <v>0</v>
      </c>
      <c r="AO1789" s="21" t="s">
        <v>25</v>
      </c>
      <c r="AP1789" s="21" t="s">
        <v>1242</v>
      </c>
      <c r="AQ1789" s="21"/>
      <c r="AR1789" s="21" t="s">
        <v>285</v>
      </c>
      <c r="AS1789" s="21" t="s">
        <v>286</v>
      </c>
      <c r="AT1789" s="21"/>
      <c r="AU1789" s="21"/>
      <c r="AV1789" s="21">
        <v>51</v>
      </c>
      <c r="AW1789" s="21" t="s">
        <v>279</v>
      </c>
      <c r="AX1789" s="21">
        <v>13.3</v>
      </c>
      <c r="AY1789" s="21"/>
      <c r="AZ1789" s="21"/>
      <c r="BA1789" s="21">
        <v>51</v>
      </c>
      <c r="BB1789" s="21">
        <v>10</v>
      </c>
      <c r="BC1789" s="21">
        <v>48</v>
      </c>
      <c r="BD1789" s="21">
        <v>48</v>
      </c>
      <c r="BE1789" s="21"/>
      <c r="BF1789" s="21"/>
      <c r="BG1789" s="21"/>
      <c r="BH1789" s="21"/>
      <c r="BI1789" s="21"/>
      <c r="BJ1789" s="21"/>
      <c r="BK1789" s="21"/>
      <c r="BL1789" s="21"/>
      <c r="BM1789" s="21"/>
      <c r="BN1789" s="21"/>
      <c r="BO1789" s="21"/>
      <c r="BP1789" s="21"/>
      <c r="BQ1789" s="21"/>
      <c r="BR1789" s="21"/>
      <c r="BS1789" s="21"/>
      <c r="BT1789" s="21" t="s">
        <v>8778</v>
      </c>
      <c r="BU1789" s="21"/>
      <c r="BV1789" s="21"/>
      <c r="BW1789" s="21"/>
      <c r="BX1789" s="21"/>
      <c r="BY1789" s="21"/>
      <c r="BZ1789" s="21" t="s">
        <v>1244</v>
      </c>
      <c r="CA1789" s="21"/>
      <c r="CB1789" s="21"/>
      <c r="CC1789" s="21" t="s">
        <v>1309</v>
      </c>
      <c r="CD1789" s="21"/>
      <c r="CE1789" s="21"/>
      <c r="CF1789" s="21"/>
      <c r="CG1789" s="21"/>
      <c r="CH1789" s="21"/>
      <c r="CI1789" s="21"/>
      <c r="CJ1789" s="21" t="s">
        <v>1309</v>
      </c>
      <c r="CK1789" s="21" t="s">
        <v>2172</v>
      </c>
      <c r="CL1789" s="21"/>
      <c r="CM1789" s="21"/>
      <c r="CN1789" s="21"/>
      <c r="CO1789" s="21"/>
      <c r="CP1789" s="21" t="s">
        <v>2173</v>
      </c>
      <c r="CQ1789" s="21"/>
      <c r="CR1789" s="21" t="s">
        <v>275</v>
      </c>
      <c r="CS1789" s="21" t="s">
        <v>2141</v>
      </c>
      <c r="CT1789" s="21" t="s">
        <v>345</v>
      </c>
      <c r="CU1789" s="21" t="s">
        <v>2169</v>
      </c>
      <c r="CV1789" s="21" t="s">
        <v>2174</v>
      </c>
    </row>
    <row r="1790" spans="1:100" s="5" customFormat="1" ht="15.75" customHeight="1">
      <c r="A1790" s="21" t="s">
        <v>267</v>
      </c>
      <c r="B1790" s="21" t="s">
        <v>275</v>
      </c>
      <c r="C1790" s="21" t="s">
        <v>332</v>
      </c>
      <c r="D1790" s="21" t="s">
        <v>8746</v>
      </c>
      <c r="E1790" s="21" t="s">
        <v>8779</v>
      </c>
      <c r="F1790" s="21" t="s">
        <v>8780</v>
      </c>
      <c r="G1790" s="22">
        <v>671037059462</v>
      </c>
      <c r="H1790" s="21" t="s">
        <v>2169</v>
      </c>
      <c r="I1790" s="21" t="s">
        <v>8781</v>
      </c>
      <c r="J1790" s="21">
        <v>1136</v>
      </c>
      <c r="K1790" s="23">
        <v>44722</v>
      </c>
      <c r="L1790" s="21" t="s">
        <v>274</v>
      </c>
      <c r="M1790" s="21"/>
      <c r="N1790" s="21" t="s">
        <v>275</v>
      </c>
      <c r="O1790" s="21">
        <v>42</v>
      </c>
      <c r="P1790" s="21">
        <v>42</v>
      </c>
      <c r="Q1790" s="21">
        <v>5.5</v>
      </c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 t="s">
        <v>338</v>
      </c>
      <c r="AJ1790" s="21" t="s">
        <v>1306</v>
      </c>
      <c r="AK1790" s="21"/>
      <c r="AL1790" s="21"/>
      <c r="AM1790" s="21"/>
      <c r="AN1790" s="21" t="b">
        <v>0</v>
      </c>
      <c r="AO1790" s="21" t="s">
        <v>25</v>
      </c>
      <c r="AP1790" s="21" t="s">
        <v>1242</v>
      </c>
      <c r="AQ1790" s="21"/>
      <c r="AR1790" s="21" t="s">
        <v>276</v>
      </c>
      <c r="AS1790" s="21" t="s">
        <v>302</v>
      </c>
      <c r="AT1790" s="21"/>
      <c r="AU1790" s="21"/>
      <c r="AV1790" s="21">
        <v>51</v>
      </c>
      <c r="AW1790" s="21" t="s">
        <v>279</v>
      </c>
      <c r="AX1790" s="21">
        <v>13.3</v>
      </c>
      <c r="AY1790" s="21"/>
      <c r="AZ1790" s="21"/>
      <c r="BA1790" s="21">
        <v>51</v>
      </c>
      <c r="BB1790" s="21">
        <v>10</v>
      </c>
      <c r="BC1790" s="21">
        <v>48</v>
      </c>
      <c r="BD1790" s="21">
        <v>48</v>
      </c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 t="s">
        <v>8782</v>
      </c>
      <c r="BU1790" s="21"/>
      <c r="BV1790" s="21"/>
      <c r="BW1790" s="21"/>
      <c r="BX1790" s="21"/>
      <c r="BY1790" s="21"/>
      <c r="BZ1790" s="21" t="s">
        <v>1244</v>
      </c>
      <c r="CA1790" s="21"/>
      <c r="CB1790" s="21"/>
      <c r="CC1790" s="21" t="s">
        <v>1309</v>
      </c>
      <c r="CD1790" s="21"/>
      <c r="CE1790" s="21"/>
      <c r="CF1790" s="21"/>
      <c r="CG1790" s="21"/>
      <c r="CH1790" s="21"/>
      <c r="CI1790" s="21"/>
      <c r="CJ1790" s="21" t="s">
        <v>1309</v>
      </c>
      <c r="CK1790" s="21" t="s">
        <v>2172</v>
      </c>
      <c r="CL1790" s="21"/>
      <c r="CM1790" s="21"/>
      <c r="CN1790" s="21"/>
      <c r="CO1790" s="21"/>
      <c r="CP1790" s="21" t="s">
        <v>2173</v>
      </c>
      <c r="CQ1790" s="21"/>
      <c r="CR1790" s="21" t="s">
        <v>275</v>
      </c>
      <c r="CS1790" s="21" t="s">
        <v>2141</v>
      </c>
      <c r="CT1790" s="21" t="s">
        <v>345</v>
      </c>
      <c r="CU1790" s="21" t="s">
        <v>2169</v>
      </c>
      <c r="CV1790" s="21" t="s">
        <v>2174</v>
      </c>
    </row>
    <row r="1791" spans="1:100" s="5" customFormat="1" ht="15.75" customHeight="1">
      <c r="A1791" s="21" t="s">
        <v>267</v>
      </c>
      <c r="B1791" s="21" t="s">
        <v>275</v>
      </c>
      <c r="C1791" s="21" t="s">
        <v>332</v>
      </c>
      <c r="D1791" s="21" t="s">
        <v>8746</v>
      </c>
      <c r="E1791" s="21" t="s">
        <v>8783</v>
      </c>
      <c r="F1791" s="21" t="s">
        <v>8784</v>
      </c>
      <c r="G1791" s="22">
        <v>671037059431</v>
      </c>
      <c r="H1791" s="21" t="s">
        <v>2169</v>
      </c>
      <c r="I1791" s="21" t="s">
        <v>8785</v>
      </c>
      <c r="J1791" s="21">
        <v>1136</v>
      </c>
      <c r="K1791" s="23">
        <v>44722</v>
      </c>
      <c r="L1791" s="21" t="s">
        <v>274</v>
      </c>
      <c r="M1791" s="21"/>
      <c r="N1791" s="21" t="s">
        <v>275</v>
      </c>
      <c r="O1791" s="21">
        <v>42</v>
      </c>
      <c r="P1791" s="21">
        <v>42</v>
      </c>
      <c r="Q1791" s="21">
        <v>5.5</v>
      </c>
      <c r="R1791" s="21"/>
      <c r="S1791" s="21"/>
      <c r="T1791" s="21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21"/>
      <c r="AE1791" s="21"/>
      <c r="AF1791" s="21"/>
      <c r="AG1791" s="21"/>
      <c r="AH1791" s="21"/>
      <c r="AI1791" s="21" t="s">
        <v>338</v>
      </c>
      <c r="AJ1791" s="21" t="s">
        <v>1306</v>
      </c>
      <c r="AK1791" s="21"/>
      <c r="AL1791" s="21"/>
      <c r="AM1791" s="21"/>
      <c r="AN1791" s="21" t="b">
        <v>0</v>
      </c>
      <c r="AO1791" s="21" t="s">
        <v>25</v>
      </c>
      <c r="AP1791" s="21" t="s">
        <v>1242</v>
      </c>
      <c r="AQ1791" s="21"/>
      <c r="AR1791" s="21" t="s">
        <v>276</v>
      </c>
      <c r="AS1791" s="21" t="s">
        <v>298</v>
      </c>
      <c r="AT1791" s="21"/>
      <c r="AU1791" s="21"/>
      <c r="AV1791" s="21">
        <v>51</v>
      </c>
      <c r="AW1791" s="21" t="s">
        <v>279</v>
      </c>
      <c r="AX1791" s="21">
        <v>13.3</v>
      </c>
      <c r="AY1791" s="21"/>
      <c r="AZ1791" s="21"/>
      <c r="BA1791" s="21">
        <v>51</v>
      </c>
      <c r="BB1791" s="21">
        <v>10</v>
      </c>
      <c r="BC1791" s="21">
        <v>48</v>
      </c>
      <c r="BD1791" s="21">
        <v>48</v>
      </c>
      <c r="BE1791" s="21"/>
      <c r="BF1791" s="21"/>
      <c r="BG1791" s="21"/>
      <c r="BH1791" s="21"/>
      <c r="BI1791" s="21"/>
      <c r="BJ1791" s="21"/>
      <c r="BK1791" s="21"/>
      <c r="BL1791" s="21"/>
      <c r="BM1791" s="21"/>
      <c r="BN1791" s="21"/>
      <c r="BO1791" s="21"/>
      <c r="BP1791" s="21"/>
      <c r="BQ1791" s="21"/>
      <c r="BR1791" s="21"/>
      <c r="BS1791" s="21"/>
      <c r="BT1791" s="21" t="s">
        <v>8786</v>
      </c>
      <c r="BU1791" s="21"/>
      <c r="BV1791" s="21"/>
      <c r="BW1791" s="21"/>
      <c r="BX1791" s="21"/>
      <c r="BY1791" s="21"/>
      <c r="BZ1791" s="21" t="s">
        <v>1244</v>
      </c>
      <c r="CA1791" s="21"/>
      <c r="CB1791" s="21"/>
      <c r="CC1791" s="21" t="s">
        <v>1309</v>
      </c>
      <c r="CD1791" s="21"/>
      <c r="CE1791" s="21"/>
      <c r="CF1791" s="21"/>
      <c r="CG1791" s="21"/>
      <c r="CH1791" s="21"/>
      <c r="CI1791" s="21"/>
      <c r="CJ1791" s="21" t="s">
        <v>1309</v>
      </c>
      <c r="CK1791" s="21" t="s">
        <v>2172</v>
      </c>
      <c r="CL1791" s="21"/>
      <c r="CM1791" s="21"/>
      <c r="CN1791" s="21"/>
      <c r="CO1791" s="21"/>
      <c r="CP1791" s="21" t="s">
        <v>2173</v>
      </c>
      <c r="CQ1791" s="21"/>
      <c r="CR1791" s="21" t="s">
        <v>275</v>
      </c>
      <c r="CS1791" s="21" t="s">
        <v>2141</v>
      </c>
      <c r="CT1791" s="21" t="s">
        <v>345</v>
      </c>
      <c r="CU1791" s="21" t="s">
        <v>2169</v>
      </c>
      <c r="CV1791" s="21" t="s">
        <v>2174</v>
      </c>
    </row>
    <row r="1792" spans="1:100" s="5" customFormat="1" ht="15.75" customHeight="1">
      <c r="A1792" s="21" t="s">
        <v>267</v>
      </c>
      <c r="B1792" s="21" t="s">
        <v>275</v>
      </c>
      <c r="C1792" s="21" t="s">
        <v>332</v>
      </c>
      <c r="D1792" s="21" t="s">
        <v>8746</v>
      </c>
      <c r="E1792" s="21" t="s">
        <v>8787</v>
      </c>
      <c r="F1792" s="21" t="s">
        <v>8788</v>
      </c>
      <c r="G1792" s="22">
        <v>671037272236</v>
      </c>
      <c r="H1792" s="21" t="s">
        <v>2169</v>
      </c>
      <c r="I1792" s="21" t="s">
        <v>8789</v>
      </c>
      <c r="J1792" s="21">
        <v>756</v>
      </c>
      <c r="K1792" s="23">
        <v>44722</v>
      </c>
      <c r="L1792" s="21" t="s">
        <v>274</v>
      </c>
      <c r="M1792" s="21"/>
      <c r="N1792" s="21" t="s">
        <v>275</v>
      </c>
      <c r="O1792" s="21">
        <v>42</v>
      </c>
      <c r="P1792" s="21">
        <v>42</v>
      </c>
      <c r="Q1792" s="21">
        <v>5.5</v>
      </c>
      <c r="R1792" s="21"/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/>
      <c r="AH1792" s="21"/>
      <c r="AI1792" s="21" t="s">
        <v>338</v>
      </c>
      <c r="AJ1792" s="21" t="s">
        <v>1306</v>
      </c>
      <c r="AK1792" s="21"/>
      <c r="AL1792" s="21"/>
      <c r="AM1792" s="21"/>
      <c r="AN1792" s="21" t="b">
        <v>0</v>
      </c>
      <c r="AO1792" s="21" t="s">
        <v>25</v>
      </c>
      <c r="AP1792" s="21" t="s">
        <v>1242</v>
      </c>
      <c r="AQ1792" s="21"/>
      <c r="AR1792" s="21" t="s">
        <v>285</v>
      </c>
      <c r="AS1792" s="21" t="s">
        <v>318</v>
      </c>
      <c r="AT1792" s="21"/>
      <c r="AU1792" s="21"/>
      <c r="AV1792" s="21">
        <v>51</v>
      </c>
      <c r="AW1792" s="21" t="s">
        <v>279</v>
      </c>
      <c r="AX1792" s="21">
        <v>13.3</v>
      </c>
      <c r="AY1792" s="21"/>
      <c r="AZ1792" s="21"/>
      <c r="BA1792" s="21">
        <v>51</v>
      </c>
      <c r="BB1792" s="21">
        <v>10</v>
      </c>
      <c r="BC1792" s="21">
        <v>48</v>
      </c>
      <c r="BD1792" s="21">
        <v>48</v>
      </c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 t="s">
        <v>8790</v>
      </c>
      <c r="BU1792" s="21"/>
      <c r="BV1792" s="21"/>
      <c r="BW1792" s="21"/>
      <c r="BX1792" s="21"/>
      <c r="BY1792" s="21"/>
      <c r="BZ1792" s="21" t="s">
        <v>1244</v>
      </c>
      <c r="CA1792" s="21"/>
      <c r="CB1792" s="21"/>
      <c r="CC1792" s="21" t="s">
        <v>1309</v>
      </c>
      <c r="CD1792" s="21"/>
      <c r="CE1792" s="21"/>
      <c r="CF1792" s="21"/>
      <c r="CG1792" s="21"/>
      <c r="CH1792" s="21"/>
      <c r="CI1792" s="21"/>
      <c r="CJ1792" s="21" t="s">
        <v>1309</v>
      </c>
      <c r="CK1792" s="21" t="s">
        <v>2172</v>
      </c>
      <c r="CL1792" s="21"/>
      <c r="CM1792" s="21"/>
      <c r="CN1792" s="21"/>
      <c r="CO1792" s="21"/>
      <c r="CP1792" s="21" t="s">
        <v>2173</v>
      </c>
      <c r="CQ1792" s="21"/>
      <c r="CR1792" s="21" t="s">
        <v>275</v>
      </c>
      <c r="CS1792" s="21" t="s">
        <v>2141</v>
      </c>
      <c r="CT1792" s="21" t="s">
        <v>345</v>
      </c>
      <c r="CU1792" s="21" t="s">
        <v>2169</v>
      </c>
      <c r="CV1792" s="21" t="s">
        <v>2174</v>
      </c>
    </row>
    <row r="1793" spans="1:100" s="5" customFormat="1" ht="15.75" customHeight="1">
      <c r="A1793" s="21" t="s">
        <v>267</v>
      </c>
      <c r="B1793" s="21" t="s">
        <v>275</v>
      </c>
      <c r="C1793" s="21" t="s">
        <v>332</v>
      </c>
      <c r="D1793" s="21" t="s">
        <v>8746</v>
      </c>
      <c r="E1793" s="21" t="s">
        <v>8791</v>
      </c>
      <c r="F1793" s="21" t="s">
        <v>8792</v>
      </c>
      <c r="G1793" s="22">
        <v>671037275725</v>
      </c>
      <c r="H1793" s="21" t="s">
        <v>2169</v>
      </c>
      <c r="I1793" s="21" t="s">
        <v>8793</v>
      </c>
      <c r="J1793" s="21">
        <v>1136</v>
      </c>
      <c r="K1793" s="23">
        <v>44722</v>
      </c>
      <c r="L1793" s="21" t="s">
        <v>274</v>
      </c>
      <c r="M1793" s="21"/>
      <c r="N1793" s="21" t="s">
        <v>275</v>
      </c>
      <c r="O1793" s="21">
        <v>42</v>
      </c>
      <c r="P1793" s="21">
        <v>42</v>
      </c>
      <c r="Q1793" s="21">
        <v>5.5</v>
      </c>
      <c r="R1793" s="21"/>
      <c r="S1793" s="21"/>
      <c r="T1793" s="21"/>
      <c r="U1793" s="21"/>
      <c r="V1793" s="21"/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/>
      <c r="AH1793" s="21"/>
      <c r="AI1793" s="21" t="s">
        <v>338</v>
      </c>
      <c r="AJ1793" s="21" t="s">
        <v>1306</v>
      </c>
      <c r="AK1793" s="21"/>
      <c r="AL1793" s="21"/>
      <c r="AM1793" s="21"/>
      <c r="AN1793" s="21" t="b">
        <v>0</v>
      </c>
      <c r="AO1793" s="21" t="s">
        <v>25</v>
      </c>
      <c r="AP1793" s="21" t="s">
        <v>1242</v>
      </c>
      <c r="AQ1793" s="21"/>
      <c r="AR1793" s="21" t="s">
        <v>276</v>
      </c>
      <c r="AS1793" s="21" t="s">
        <v>306</v>
      </c>
      <c r="AT1793" s="21"/>
      <c r="AU1793" s="21"/>
      <c r="AV1793" s="21">
        <v>51</v>
      </c>
      <c r="AW1793" s="21" t="s">
        <v>279</v>
      </c>
      <c r="AX1793" s="21">
        <v>13.3</v>
      </c>
      <c r="AY1793" s="21"/>
      <c r="AZ1793" s="21"/>
      <c r="BA1793" s="21">
        <v>51</v>
      </c>
      <c r="BB1793" s="21">
        <v>10</v>
      </c>
      <c r="BC1793" s="21">
        <v>48</v>
      </c>
      <c r="BD1793" s="21">
        <v>48</v>
      </c>
      <c r="BE1793" s="21"/>
      <c r="BF1793" s="21"/>
      <c r="BG1793" s="21"/>
      <c r="BH1793" s="21"/>
      <c r="BI1793" s="21"/>
      <c r="BJ1793" s="21"/>
      <c r="BK1793" s="21"/>
      <c r="BL1793" s="21"/>
      <c r="BM1793" s="21"/>
      <c r="BN1793" s="21"/>
      <c r="BO1793" s="21"/>
      <c r="BP1793" s="21"/>
      <c r="BQ1793" s="21"/>
      <c r="BR1793" s="21"/>
      <c r="BS1793" s="21"/>
      <c r="BT1793" s="21" t="s">
        <v>8794</v>
      </c>
      <c r="BU1793" s="21"/>
      <c r="BV1793" s="21"/>
      <c r="BW1793" s="21"/>
      <c r="BX1793" s="21"/>
      <c r="BY1793" s="21"/>
      <c r="BZ1793" s="21" t="s">
        <v>1244</v>
      </c>
      <c r="CA1793" s="21"/>
      <c r="CB1793" s="21"/>
      <c r="CC1793" s="21" t="s">
        <v>1309</v>
      </c>
      <c r="CD1793" s="21"/>
      <c r="CE1793" s="21"/>
      <c r="CF1793" s="21"/>
      <c r="CG1793" s="21"/>
      <c r="CH1793" s="21"/>
      <c r="CI1793" s="21"/>
      <c r="CJ1793" s="21" t="s">
        <v>1309</v>
      </c>
      <c r="CK1793" s="21" t="s">
        <v>2172</v>
      </c>
      <c r="CL1793" s="21"/>
      <c r="CM1793" s="21"/>
      <c r="CN1793" s="21"/>
      <c r="CO1793" s="21"/>
      <c r="CP1793" s="21" t="s">
        <v>2173</v>
      </c>
      <c r="CQ1793" s="21"/>
      <c r="CR1793" s="21" t="s">
        <v>275</v>
      </c>
      <c r="CS1793" s="21" t="s">
        <v>2141</v>
      </c>
      <c r="CT1793" s="21" t="s">
        <v>345</v>
      </c>
      <c r="CU1793" s="21" t="s">
        <v>2169</v>
      </c>
      <c r="CV1793" s="21" t="s">
        <v>2174</v>
      </c>
    </row>
    <row r="1794" spans="1:100" s="5" customFormat="1" ht="15.75" customHeight="1">
      <c r="A1794" s="21" t="s">
        <v>267</v>
      </c>
      <c r="B1794" s="21" t="s">
        <v>275</v>
      </c>
      <c r="C1794" s="21" t="s">
        <v>332</v>
      </c>
      <c r="D1794" s="21" t="s">
        <v>8746</v>
      </c>
      <c r="E1794" s="21" t="s">
        <v>8795</v>
      </c>
      <c r="F1794" s="21" t="s">
        <v>8796</v>
      </c>
      <c r="G1794" s="22">
        <v>671037059486</v>
      </c>
      <c r="H1794" s="21" t="s">
        <v>2169</v>
      </c>
      <c r="I1794" s="21" t="s">
        <v>8797</v>
      </c>
      <c r="J1794" s="21">
        <v>1136</v>
      </c>
      <c r="K1794" s="23">
        <v>44722</v>
      </c>
      <c r="L1794" s="21" t="s">
        <v>274</v>
      </c>
      <c r="M1794" s="21"/>
      <c r="N1794" s="21" t="s">
        <v>275</v>
      </c>
      <c r="O1794" s="21">
        <v>42</v>
      </c>
      <c r="P1794" s="21">
        <v>42</v>
      </c>
      <c r="Q1794" s="21">
        <v>5.5</v>
      </c>
      <c r="R1794" s="21"/>
      <c r="S1794" s="21"/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  <c r="AH1794" s="21"/>
      <c r="AI1794" s="21" t="s">
        <v>338</v>
      </c>
      <c r="AJ1794" s="21" t="s">
        <v>1306</v>
      </c>
      <c r="AK1794" s="21"/>
      <c r="AL1794" s="21"/>
      <c r="AM1794" s="21"/>
      <c r="AN1794" s="21" t="b">
        <v>0</v>
      </c>
      <c r="AO1794" s="21" t="s">
        <v>25</v>
      </c>
      <c r="AP1794" s="21" t="s">
        <v>1242</v>
      </c>
      <c r="AQ1794" s="21"/>
      <c r="AR1794" s="21" t="s">
        <v>276</v>
      </c>
      <c r="AS1794" s="21" t="s">
        <v>322</v>
      </c>
      <c r="AT1794" s="21"/>
      <c r="AU1794" s="21"/>
      <c r="AV1794" s="21">
        <v>51</v>
      </c>
      <c r="AW1794" s="21" t="s">
        <v>279</v>
      </c>
      <c r="AX1794" s="21">
        <v>13.3</v>
      </c>
      <c r="AY1794" s="21"/>
      <c r="AZ1794" s="21"/>
      <c r="BA1794" s="21">
        <v>51</v>
      </c>
      <c r="BB1794" s="21">
        <v>10</v>
      </c>
      <c r="BC1794" s="21">
        <v>48</v>
      </c>
      <c r="BD1794" s="21">
        <v>48</v>
      </c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 t="s">
        <v>8798</v>
      </c>
      <c r="BU1794" s="21"/>
      <c r="BV1794" s="21"/>
      <c r="BW1794" s="21"/>
      <c r="BX1794" s="21"/>
      <c r="BY1794" s="21"/>
      <c r="BZ1794" s="21" t="s">
        <v>1244</v>
      </c>
      <c r="CA1794" s="21"/>
      <c r="CB1794" s="21"/>
      <c r="CC1794" s="21" t="s">
        <v>1309</v>
      </c>
      <c r="CD1794" s="21"/>
      <c r="CE1794" s="21"/>
      <c r="CF1794" s="21"/>
      <c r="CG1794" s="21"/>
      <c r="CH1794" s="21"/>
      <c r="CI1794" s="21"/>
      <c r="CJ1794" s="21" t="s">
        <v>1309</v>
      </c>
      <c r="CK1794" s="21" t="s">
        <v>2172</v>
      </c>
      <c r="CL1794" s="21"/>
      <c r="CM1794" s="21"/>
      <c r="CN1794" s="21"/>
      <c r="CO1794" s="21"/>
      <c r="CP1794" s="21" t="s">
        <v>2173</v>
      </c>
      <c r="CQ1794" s="21"/>
      <c r="CR1794" s="21" t="s">
        <v>275</v>
      </c>
      <c r="CS1794" s="21" t="s">
        <v>2141</v>
      </c>
      <c r="CT1794" s="21" t="s">
        <v>345</v>
      </c>
      <c r="CU1794" s="21" t="s">
        <v>2169</v>
      </c>
      <c r="CV1794" s="21" t="s">
        <v>2174</v>
      </c>
    </row>
    <row r="1795" spans="1:100" s="5" customFormat="1" ht="15.75" customHeight="1">
      <c r="A1795" s="21" t="s">
        <v>267</v>
      </c>
      <c r="B1795" s="21" t="s">
        <v>275</v>
      </c>
      <c r="C1795" s="21" t="s">
        <v>390</v>
      </c>
      <c r="D1795" s="21" t="s">
        <v>8799</v>
      </c>
      <c r="E1795" s="21" t="s">
        <v>8800</v>
      </c>
      <c r="F1795" s="21" t="s">
        <v>8801</v>
      </c>
      <c r="G1795" s="22">
        <v>671037038948</v>
      </c>
      <c r="H1795" s="21" t="s">
        <v>8802</v>
      </c>
      <c r="I1795" s="21" t="s">
        <v>8803</v>
      </c>
      <c r="J1795" s="21">
        <v>1336</v>
      </c>
      <c r="K1795" s="23">
        <v>44722</v>
      </c>
      <c r="L1795" s="21" t="s">
        <v>274</v>
      </c>
      <c r="M1795" s="21" t="s">
        <v>396</v>
      </c>
      <c r="N1795" s="21" t="s">
        <v>275</v>
      </c>
      <c r="O1795" s="21">
        <v>0.25</v>
      </c>
      <c r="P1795" s="21">
        <v>62</v>
      </c>
      <c r="Q1795" s="21">
        <v>72</v>
      </c>
      <c r="R1795" s="21"/>
      <c r="S1795" s="21"/>
      <c r="T1795" s="21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 t="s">
        <v>276</v>
      </c>
      <c r="AS1795" s="21" t="s">
        <v>294</v>
      </c>
      <c r="AT1795" s="21"/>
      <c r="AU1795" s="21"/>
      <c r="AV1795" s="21">
        <v>109</v>
      </c>
      <c r="AW1795" s="21" t="s">
        <v>279</v>
      </c>
      <c r="AX1795" s="21">
        <v>12.3</v>
      </c>
      <c r="AY1795" s="21"/>
      <c r="AZ1795" s="21"/>
      <c r="BA1795" s="21"/>
      <c r="BB1795" s="21">
        <v>4</v>
      </c>
      <c r="BC1795" s="21">
        <v>78</v>
      </c>
      <c r="BD1795" s="21">
        <v>68</v>
      </c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21"/>
      <c r="BO1795" s="21"/>
      <c r="BP1795" s="21"/>
      <c r="BQ1795" s="21"/>
      <c r="BR1795" s="21"/>
      <c r="BS1795" s="21"/>
      <c r="BT1795" s="21" t="s">
        <v>8804</v>
      </c>
      <c r="BU1795" s="21"/>
      <c r="BV1795" s="21"/>
      <c r="BW1795" s="21"/>
      <c r="BX1795" s="21"/>
      <c r="BY1795" s="21"/>
      <c r="BZ1795" s="21" t="s">
        <v>398</v>
      </c>
      <c r="CA1795" s="21"/>
      <c r="CB1795" s="21"/>
      <c r="CC1795" s="21" t="s">
        <v>399</v>
      </c>
      <c r="CD1795" s="21"/>
      <c r="CE1795" s="21"/>
      <c r="CF1795" s="21"/>
      <c r="CG1795" s="21"/>
      <c r="CH1795" s="21"/>
      <c r="CI1795" s="21"/>
      <c r="CJ1795" s="21" t="s">
        <v>400</v>
      </c>
      <c r="CK1795" s="21" t="s">
        <v>470</v>
      </c>
      <c r="CL1795" s="21"/>
      <c r="CM1795" s="21"/>
      <c r="CN1795" s="21"/>
      <c r="CO1795" s="21"/>
      <c r="CP1795" s="21" t="s">
        <v>471</v>
      </c>
      <c r="CQ1795" s="21" t="s">
        <v>472</v>
      </c>
      <c r="CR1795" s="21" t="s">
        <v>473</v>
      </c>
      <c r="CS1795" s="21" t="s">
        <v>405</v>
      </c>
      <c r="CT1795" s="21" t="s">
        <v>460</v>
      </c>
      <c r="CU1795" s="21" t="s">
        <v>474</v>
      </c>
      <c r="CV1795" s="21" t="s">
        <v>475</v>
      </c>
    </row>
    <row r="1796" spans="1:100" s="5" customFormat="1" ht="15.75" customHeight="1">
      <c r="A1796" s="21" t="s">
        <v>267</v>
      </c>
      <c r="B1796" s="21" t="s">
        <v>275</v>
      </c>
      <c r="C1796" s="21" t="s">
        <v>390</v>
      </c>
      <c r="D1796" s="21" t="s">
        <v>8799</v>
      </c>
      <c r="E1796" s="21" t="s">
        <v>8805</v>
      </c>
      <c r="F1796" s="21" t="s">
        <v>8806</v>
      </c>
      <c r="G1796" s="22">
        <v>671037038979</v>
      </c>
      <c r="H1796" s="21" t="s">
        <v>8802</v>
      </c>
      <c r="I1796" s="21" t="s">
        <v>8807</v>
      </c>
      <c r="J1796" s="21">
        <v>1336</v>
      </c>
      <c r="K1796" s="23">
        <v>44722</v>
      </c>
      <c r="L1796" s="21" t="s">
        <v>274</v>
      </c>
      <c r="M1796" s="21" t="s">
        <v>396</v>
      </c>
      <c r="N1796" s="21" t="s">
        <v>275</v>
      </c>
      <c r="O1796" s="21">
        <v>0.25</v>
      </c>
      <c r="P1796" s="21">
        <v>62</v>
      </c>
      <c r="Q1796" s="21">
        <v>72</v>
      </c>
      <c r="R1796" s="21"/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1"/>
      <c r="AD1796" s="21"/>
      <c r="AE1796" s="21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 t="s">
        <v>276</v>
      </c>
      <c r="AS1796" s="21" t="s">
        <v>277</v>
      </c>
      <c r="AT1796" s="21"/>
      <c r="AU1796" s="21"/>
      <c r="AV1796" s="21">
        <v>109</v>
      </c>
      <c r="AW1796" s="21" t="s">
        <v>279</v>
      </c>
      <c r="AX1796" s="21">
        <v>12.3</v>
      </c>
      <c r="AY1796" s="21"/>
      <c r="AZ1796" s="21"/>
      <c r="BA1796" s="21"/>
      <c r="BB1796" s="21">
        <v>4</v>
      </c>
      <c r="BC1796" s="21">
        <v>78</v>
      </c>
      <c r="BD1796" s="21">
        <v>68</v>
      </c>
      <c r="BE1796" s="21"/>
      <c r="BF1796" s="21"/>
      <c r="BG1796" s="21"/>
      <c r="BH1796" s="21"/>
      <c r="BI1796" s="21"/>
      <c r="BJ1796" s="21"/>
      <c r="BK1796" s="21"/>
      <c r="BL1796" s="21"/>
      <c r="BM1796" s="21"/>
      <c r="BN1796" s="21"/>
      <c r="BO1796" s="21"/>
      <c r="BP1796" s="21"/>
      <c r="BQ1796" s="21"/>
      <c r="BR1796" s="21"/>
      <c r="BS1796" s="21"/>
      <c r="BT1796" s="21" t="s">
        <v>8808</v>
      </c>
      <c r="BU1796" s="21"/>
      <c r="BV1796" s="21"/>
      <c r="BW1796" s="21"/>
      <c r="BX1796" s="21"/>
      <c r="BY1796" s="21"/>
      <c r="BZ1796" s="21" t="s">
        <v>398</v>
      </c>
      <c r="CA1796" s="21"/>
      <c r="CB1796" s="21"/>
      <c r="CC1796" s="21" t="s">
        <v>399</v>
      </c>
      <c r="CD1796" s="21"/>
      <c r="CE1796" s="21"/>
      <c r="CF1796" s="21"/>
      <c r="CG1796" s="21"/>
      <c r="CH1796" s="21"/>
      <c r="CI1796" s="21"/>
      <c r="CJ1796" s="21" t="s">
        <v>400</v>
      </c>
      <c r="CK1796" s="21" t="s">
        <v>470</v>
      </c>
      <c r="CL1796" s="21"/>
      <c r="CM1796" s="21"/>
      <c r="CN1796" s="21"/>
      <c r="CO1796" s="21"/>
      <c r="CP1796" s="21" t="s">
        <v>471</v>
      </c>
      <c r="CQ1796" s="21" t="s">
        <v>472</v>
      </c>
      <c r="CR1796" s="21" t="s">
        <v>473</v>
      </c>
      <c r="CS1796" s="21" t="s">
        <v>405</v>
      </c>
      <c r="CT1796" s="21" t="s">
        <v>460</v>
      </c>
      <c r="CU1796" s="21" t="s">
        <v>474</v>
      </c>
      <c r="CV1796" s="21" t="s">
        <v>475</v>
      </c>
    </row>
    <row r="1797" spans="1:100" s="5" customFormat="1" ht="15.75" customHeight="1">
      <c r="A1797" s="21" t="s">
        <v>267</v>
      </c>
      <c r="B1797" s="21" t="s">
        <v>275</v>
      </c>
      <c r="C1797" s="21" t="s">
        <v>390</v>
      </c>
      <c r="D1797" s="21" t="s">
        <v>8799</v>
      </c>
      <c r="E1797" s="21" t="s">
        <v>8809</v>
      </c>
      <c r="F1797" s="21" t="s">
        <v>8810</v>
      </c>
      <c r="G1797" s="22">
        <v>671037038986</v>
      </c>
      <c r="H1797" s="21" t="s">
        <v>8802</v>
      </c>
      <c r="I1797" s="21" t="s">
        <v>8811</v>
      </c>
      <c r="J1797" s="21">
        <v>1153</v>
      </c>
      <c r="K1797" s="23">
        <v>44722</v>
      </c>
      <c r="L1797" s="21" t="s">
        <v>274</v>
      </c>
      <c r="M1797" s="21" t="s">
        <v>396</v>
      </c>
      <c r="N1797" s="21" t="s">
        <v>275</v>
      </c>
      <c r="O1797" s="21">
        <v>0.25</v>
      </c>
      <c r="P1797" s="21">
        <v>62</v>
      </c>
      <c r="Q1797" s="21">
        <v>72</v>
      </c>
      <c r="R1797" s="21"/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 t="s">
        <v>285</v>
      </c>
      <c r="AS1797" s="21" t="s">
        <v>310</v>
      </c>
      <c r="AT1797" s="21"/>
      <c r="AU1797" s="21"/>
      <c r="AV1797" s="21">
        <v>109</v>
      </c>
      <c r="AW1797" s="21" t="s">
        <v>279</v>
      </c>
      <c r="AX1797" s="21">
        <v>12.3</v>
      </c>
      <c r="AY1797" s="21"/>
      <c r="AZ1797" s="21"/>
      <c r="BA1797" s="21"/>
      <c r="BB1797" s="21">
        <v>4</v>
      </c>
      <c r="BC1797" s="21">
        <v>78</v>
      </c>
      <c r="BD1797" s="21">
        <v>68</v>
      </c>
      <c r="BE1797" s="21"/>
      <c r="BF1797" s="21"/>
      <c r="BG1797" s="21"/>
      <c r="BH1797" s="21"/>
      <c r="BI1797" s="21"/>
      <c r="BJ1797" s="21"/>
      <c r="BK1797" s="21"/>
      <c r="BL1797" s="21"/>
      <c r="BM1797" s="21"/>
      <c r="BN1797" s="21"/>
      <c r="BO1797" s="21"/>
      <c r="BP1797" s="21"/>
      <c r="BQ1797" s="21"/>
      <c r="BR1797" s="21"/>
      <c r="BS1797" s="21"/>
      <c r="BT1797" s="21" t="s">
        <v>8812</v>
      </c>
      <c r="BU1797" s="21"/>
      <c r="BV1797" s="21"/>
      <c r="BW1797" s="21"/>
      <c r="BX1797" s="21"/>
      <c r="BY1797" s="21"/>
      <c r="BZ1797" s="21" t="s">
        <v>398</v>
      </c>
      <c r="CA1797" s="21"/>
      <c r="CB1797" s="21"/>
      <c r="CC1797" s="21" t="s">
        <v>399</v>
      </c>
      <c r="CD1797" s="21"/>
      <c r="CE1797" s="21"/>
      <c r="CF1797" s="21"/>
      <c r="CG1797" s="21"/>
      <c r="CH1797" s="21"/>
      <c r="CI1797" s="21"/>
      <c r="CJ1797" s="21" t="s">
        <v>400</v>
      </c>
      <c r="CK1797" s="21" t="s">
        <v>470</v>
      </c>
      <c r="CL1797" s="21"/>
      <c r="CM1797" s="21"/>
      <c r="CN1797" s="21"/>
      <c r="CO1797" s="21"/>
      <c r="CP1797" s="21" t="s">
        <v>471</v>
      </c>
      <c r="CQ1797" s="21" t="s">
        <v>472</v>
      </c>
      <c r="CR1797" s="21" t="s">
        <v>473</v>
      </c>
      <c r="CS1797" s="21" t="s">
        <v>405</v>
      </c>
      <c r="CT1797" s="21" t="s">
        <v>460</v>
      </c>
      <c r="CU1797" s="21" t="s">
        <v>474</v>
      </c>
      <c r="CV1797" s="21" t="s">
        <v>475</v>
      </c>
    </row>
    <row r="1798" spans="1:100" s="5" customFormat="1" ht="15.75" customHeight="1">
      <c r="A1798" s="21" t="s">
        <v>267</v>
      </c>
      <c r="B1798" s="21" t="s">
        <v>275</v>
      </c>
      <c r="C1798" s="21" t="s">
        <v>390</v>
      </c>
      <c r="D1798" s="21" t="s">
        <v>8799</v>
      </c>
      <c r="E1798" s="21" t="s">
        <v>8813</v>
      </c>
      <c r="F1798" s="21" t="s">
        <v>8814</v>
      </c>
      <c r="G1798" s="22">
        <v>671037038917</v>
      </c>
      <c r="H1798" s="21" t="s">
        <v>8802</v>
      </c>
      <c r="I1798" s="21" t="s">
        <v>8815</v>
      </c>
      <c r="J1798" s="21">
        <v>1336</v>
      </c>
      <c r="K1798" s="23">
        <v>44722</v>
      </c>
      <c r="L1798" s="21" t="s">
        <v>274</v>
      </c>
      <c r="M1798" s="21" t="s">
        <v>396</v>
      </c>
      <c r="N1798" s="21" t="s">
        <v>275</v>
      </c>
      <c r="O1798" s="21">
        <v>0.25</v>
      </c>
      <c r="P1798" s="21">
        <v>62</v>
      </c>
      <c r="Q1798" s="21">
        <v>72</v>
      </c>
      <c r="R1798" s="21"/>
      <c r="S1798" s="21"/>
      <c r="T1798" s="21"/>
      <c r="U1798" s="21"/>
      <c r="V1798" s="21"/>
      <c r="W1798" s="21"/>
      <c r="X1798" s="21"/>
      <c r="Y1798" s="21"/>
      <c r="Z1798" s="21"/>
      <c r="AA1798" s="21"/>
      <c r="AB1798" s="21"/>
      <c r="AC1798" s="21"/>
      <c r="AD1798" s="21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 t="s">
        <v>276</v>
      </c>
      <c r="AS1798" s="21" t="s">
        <v>298</v>
      </c>
      <c r="AT1798" s="21"/>
      <c r="AU1798" s="21"/>
      <c r="AV1798" s="21">
        <v>109</v>
      </c>
      <c r="AW1798" s="21" t="s">
        <v>279</v>
      </c>
      <c r="AX1798" s="21">
        <v>12.3</v>
      </c>
      <c r="AY1798" s="21"/>
      <c r="AZ1798" s="21"/>
      <c r="BA1798" s="21"/>
      <c r="BB1798" s="21">
        <v>4</v>
      </c>
      <c r="BC1798" s="21">
        <v>78</v>
      </c>
      <c r="BD1798" s="21">
        <v>68</v>
      </c>
      <c r="BE1798" s="21"/>
      <c r="BF1798" s="21"/>
      <c r="BG1798" s="21"/>
      <c r="BH1798" s="21"/>
      <c r="BI1798" s="21"/>
      <c r="BJ1798" s="21"/>
      <c r="BK1798" s="21"/>
      <c r="BL1798" s="21"/>
      <c r="BM1798" s="21"/>
      <c r="BN1798" s="21"/>
      <c r="BO1798" s="21"/>
      <c r="BP1798" s="21"/>
      <c r="BQ1798" s="21"/>
      <c r="BR1798" s="21"/>
      <c r="BS1798" s="21"/>
      <c r="BT1798" s="21" t="s">
        <v>8816</v>
      </c>
      <c r="BU1798" s="21"/>
      <c r="BV1798" s="21"/>
      <c r="BW1798" s="21"/>
      <c r="BX1798" s="21"/>
      <c r="BY1798" s="21"/>
      <c r="BZ1798" s="21" t="s">
        <v>398</v>
      </c>
      <c r="CA1798" s="21"/>
      <c r="CB1798" s="21"/>
      <c r="CC1798" s="21" t="s">
        <v>399</v>
      </c>
      <c r="CD1798" s="21"/>
      <c r="CE1798" s="21"/>
      <c r="CF1798" s="21"/>
      <c r="CG1798" s="21"/>
      <c r="CH1798" s="21"/>
      <c r="CI1798" s="21"/>
      <c r="CJ1798" s="21" t="s">
        <v>400</v>
      </c>
      <c r="CK1798" s="21" t="s">
        <v>470</v>
      </c>
      <c r="CL1798" s="21"/>
      <c r="CM1798" s="21"/>
      <c r="CN1798" s="21"/>
      <c r="CO1798" s="21"/>
      <c r="CP1798" s="21" t="s">
        <v>471</v>
      </c>
      <c r="CQ1798" s="21" t="s">
        <v>472</v>
      </c>
      <c r="CR1798" s="21" t="s">
        <v>473</v>
      </c>
      <c r="CS1798" s="21" t="s">
        <v>405</v>
      </c>
      <c r="CT1798" s="21" t="s">
        <v>460</v>
      </c>
      <c r="CU1798" s="21" t="s">
        <v>474</v>
      </c>
      <c r="CV1798" s="21" t="s">
        <v>475</v>
      </c>
    </row>
    <row r="1799" spans="1:100" s="5" customFormat="1" ht="15.75" customHeight="1">
      <c r="A1799" s="21" t="s">
        <v>267</v>
      </c>
      <c r="B1799" s="21" t="s">
        <v>275</v>
      </c>
      <c r="C1799" s="21" t="s">
        <v>390</v>
      </c>
      <c r="D1799" s="21" t="s">
        <v>8799</v>
      </c>
      <c r="E1799" s="21" t="s">
        <v>8817</v>
      </c>
      <c r="F1799" s="21" t="s">
        <v>8818</v>
      </c>
      <c r="G1799" s="22">
        <v>671037029441</v>
      </c>
      <c r="H1799" s="21" t="s">
        <v>8802</v>
      </c>
      <c r="I1799" s="21" t="s">
        <v>8819</v>
      </c>
      <c r="J1799" s="21">
        <v>1153</v>
      </c>
      <c r="K1799" s="23">
        <v>44722</v>
      </c>
      <c r="L1799" s="21" t="s">
        <v>274</v>
      </c>
      <c r="M1799" s="21" t="s">
        <v>396</v>
      </c>
      <c r="N1799" s="21" t="s">
        <v>275</v>
      </c>
      <c r="O1799" s="21">
        <v>0.25</v>
      </c>
      <c r="P1799" s="21">
        <v>62</v>
      </c>
      <c r="Q1799" s="21">
        <v>72</v>
      </c>
      <c r="R1799" s="21"/>
      <c r="S1799" s="21"/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 t="s">
        <v>285</v>
      </c>
      <c r="AS1799" s="21" t="s">
        <v>318</v>
      </c>
      <c r="AT1799" s="21"/>
      <c r="AU1799" s="21"/>
      <c r="AV1799" s="21">
        <v>109</v>
      </c>
      <c r="AW1799" s="21" t="s">
        <v>279</v>
      </c>
      <c r="AX1799" s="21">
        <v>12.3</v>
      </c>
      <c r="AY1799" s="21"/>
      <c r="AZ1799" s="21"/>
      <c r="BA1799" s="21"/>
      <c r="BB1799" s="21">
        <v>4</v>
      </c>
      <c r="BC1799" s="21">
        <v>78</v>
      </c>
      <c r="BD1799" s="21">
        <v>68</v>
      </c>
      <c r="BE1799" s="21"/>
      <c r="BF1799" s="21"/>
      <c r="BG1799" s="21"/>
      <c r="BH1799" s="21"/>
      <c r="BI1799" s="21"/>
      <c r="BJ1799" s="21"/>
      <c r="BK1799" s="21"/>
      <c r="BL1799" s="21"/>
      <c r="BM1799" s="21"/>
      <c r="BN1799" s="21"/>
      <c r="BO1799" s="21"/>
      <c r="BP1799" s="21"/>
      <c r="BQ1799" s="21"/>
      <c r="BR1799" s="21"/>
      <c r="BS1799" s="21"/>
      <c r="BT1799" s="21" t="s">
        <v>8820</v>
      </c>
      <c r="BU1799" s="21"/>
      <c r="BV1799" s="21"/>
      <c r="BW1799" s="21"/>
      <c r="BX1799" s="21"/>
      <c r="BY1799" s="21"/>
      <c r="BZ1799" s="21" t="s">
        <v>398</v>
      </c>
      <c r="CA1799" s="21"/>
      <c r="CB1799" s="21"/>
      <c r="CC1799" s="21" t="s">
        <v>399</v>
      </c>
      <c r="CD1799" s="21"/>
      <c r="CE1799" s="21"/>
      <c r="CF1799" s="21"/>
      <c r="CG1799" s="21"/>
      <c r="CH1799" s="21"/>
      <c r="CI1799" s="21"/>
      <c r="CJ1799" s="21" t="s">
        <v>400</v>
      </c>
      <c r="CK1799" s="21" t="s">
        <v>470</v>
      </c>
      <c r="CL1799" s="21"/>
      <c r="CM1799" s="21"/>
      <c r="CN1799" s="21"/>
      <c r="CO1799" s="21"/>
      <c r="CP1799" s="21" t="s">
        <v>471</v>
      </c>
      <c r="CQ1799" s="21" t="s">
        <v>472</v>
      </c>
      <c r="CR1799" s="21" t="s">
        <v>473</v>
      </c>
      <c r="CS1799" s="21" t="s">
        <v>405</v>
      </c>
      <c r="CT1799" s="21" t="s">
        <v>460</v>
      </c>
      <c r="CU1799" s="21" t="s">
        <v>474</v>
      </c>
      <c r="CV1799" s="21" t="s">
        <v>475</v>
      </c>
    </row>
    <row r="1800" spans="1:100" s="5" customFormat="1" ht="15.75" customHeight="1">
      <c r="A1800" s="21" t="s">
        <v>267</v>
      </c>
      <c r="B1800" s="21" t="s">
        <v>275</v>
      </c>
      <c r="C1800" s="21" t="s">
        <v>390</v>
      </c>
      <c r="D1800" s="21" t="s">
        <v>8799</v>
      </c>
      <c r="E1800" s="21" t="s">
        <v>8821</v>
      </c>
      <c r="F1800" s="21" t="s">
        <v>8822</v>
      </c>
      <c r="G1800" s="22">
        <v>671037038955</v>
      </c>
      <c r="H1800" s="21" t="s">
        <v>8802</v>
      </c>
      <c r="I1800" s="21" t="s">
        <v>8823</v>
      </c>
      <c r="J1800" s="21">
        <v>1336</v>
      </c>
      <c r="K1800" s="23">
        <v>44722</v>
      </c>
      <c r="L1800" s="21" t="s">
        <v>274</v>
      </c>
      <c r="M1800" s="21" t="s">
        <v>396</v>
      </c>
      <c r="N1800" s="21" t="s">
        <v>275</v>
      </c>
      <c r="O1800" s="21">
        <v>0.25</v>
      </c>
      <c r="P1800" s="21">
        <v>62</v>
      </c>
      <c r="Q1800" s="21">
        <v>72</v>
      </c>
      <c r="R1800" s="21"/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1"/>
      <c r="AD1800" s="21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 t="s">
        <v>276</v>
      </c>
      <c r="AS1800" s="21" t="s">
        <v>322</v>
      </c>
      <c r="AT1800" s="21"/>
      <c r="AU1800" s="21"/>
      <c r="AV1800" s="21">
        <v>109</v>
      </c>
      <c r="AW1800" s="21" t="s">
        <v>279</v>
      </c>
      <c r="AX1800" s="21">
        <v>12.3</v>
      </c>
      <c r="AY1800" s="21"/>
      <c r="AZ1800" s="21"/>
      <c r="BA1800" s="21"/>
      <c r="BB1800" s="21">
        <v>4</v>
      </c>
      <c r="BC1800" s="21">
        <v>78</v>
      </c>
      <c r="BD1800" s="21">
        <v>68</v>
      </c>
      <c r="BE1800" s="21"/>
      <c r="BF1800" s="21"/>
      <c r="BG1800" s="21"/>
      <c r="BH1800" s="21"/>
      <c r="BI1800" s="21"/>
      <c r="BJ1800" s="21"/>
      <c r="BK1800" s="21"/>
      <c r="BL1800" s="21"/>
      <c r="BM1800" s="21"/>
      <c r="BN1800" s="21"/>
      <c r="BO1800" s="21"/>
      <c r="BP1800" s="21"/>
      <c r="BQ1800" s="21"/>
      <c r="BR1800" s="21"/>
      <c r="BS1800" s="21"/>
      <c r="BT1800" s="21" t="s">
        <v>8824</v>
      </c>
      <c r="BU1800" s="21"/>
      <c r="BV1800" s="21"/>
      <c r="BW1800" s="21"/>
      <c r="BX1800" s="21"/>
      <c r="BY1800" s="21"/>
      <c r="BZ1800" s="21" t="s">
        <v>398</v>
      </c>
      <c r="CA1800" s="21"/>
      <c r="CB1800" s="21"/>
      <c r="CC1800" s="21" t="s">
        <v>399</v>
      </c>
      <c r="CD1800" s="21"/>
      <c r="CE1800" s="21"/>
      <c r="CF1800" s="21"/>
      <c r="CG1800" s="21"/>
      <c r="CH1800" s="21"/>
      <c r="CI1800" s="21"/>
      <c r="CJ1800" s="21" t="s">
        <v>400</v>
      </c>
      <c r="CK1800" s="21" t="s">
        <v>470</v>
      </c>
      <c r="CL1800" s="21"/>
      <c r="CM1800" s="21"/>
      <c r="CN1800" s="21"/>
      <c r="CO1800" s="21"/>
      <c r="CP1800" s="21" t="s">
        <v>471</v>
      </c>
      <c r="CQ1800" s="21" t="s">
        <v>472</v>
      </c>
      <c r="CR1800" s="21" t="s">
        <v>473</v>
      </c>
      <c r="CS1800" s="21" t="s">
        <v>405</v>
      </c>
      <c r="CT1800" s="21" t="s">
        <v>460</v>
      </c>
      <c r="CU1800" s="21" t="s">
        <v>474</v>
      </c>
      <c r="CV1800" s="21" t="s">
        <v>475</v>
      </c>
    </row>
    <row r="1801" spans="1:100" s="5" customFormat="1" ht="15.75" customHeight="1">
      <c r="A1801" s="21" t="s">
        <v>267</v>
      </c>
      <c r="B1801" s="21" t="s">
        <v>275</v>
      </c>
      <c r="C1801" s="21" t="s">
        <v>390</v>
      </c>
      <c r="D1801" s="21" t="s">
        <v>8799</v>
      </c>
      <c r="E1801" s="21" t="s">
        <v>8825</v>
      </c>
      <c r="F1801" s="21" t="s">
        <v>8826</v>
      </c>
      <c r="G1801" s="22">
        <v>671037067450</v>
      </c>
      <c r="H1801" s="21" t="s">
        <v>8802</v>
      </c>
      <c r="I1801" s="21" t="s">
        <v>8827</v>
      </c>
      <c r="J1801" s="21">
        <v>1336</v>
      </c>
      <c r="K1801" s="23">
        <v>44722</v>
      </c>
      <c r="L1801" s="21" t="s">
        <v>274</v>
      </c>
      <c r="M1801" s="21" t="s">
        <v>396</v>
      </c>
      <c r="N1801" s="21" t="s">
        <v>275</v>
      </c>
      <c r="O1801" s="21">
        <v>0.25</v>
      </c>
      <c r="P1801" s="21">
        <v>62</v>
      </c>
      <c r="Q1801" s="21">
        <v>72</v>
      </c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/>
      <c r="AD1801" s="21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 t="s">
        <v>276</v>
      </c>
      <c r="AS1801" s="21" t="s">
        <v>330</v>
      </c>
      <c r="AT1801" s="21"/>
      <c r="AU1801" s="21"/>
      <c r="AV1801" s="21">
        <v>109</v>
      </c>
      <c r="AW1801" s="21" t="s">
        <v>279</v>
      </c>
      <c r="AX1801" s="21">
        <v>12.3</v>
      </c>
      <c r="AY1801" s="21"/>
      <c r="AZ1801" s="21"/>
      <c r="BA1801" s="21"/>
      <c r="BB1801" s="21">
        <v>4</v>
      </c>
      <c r="BC1801" s="21">
        <v>78</v>
      </c>
      <c r="BD1801" s="21">
        <v>68</v>
      </c>
      <c r="BE1801" s="21"/>
      <c r="BF1801" s="21"/>
      <c r="BG1801" s="21"/>
      <c r="BH1801" s="21"/>
      <c r="BI1801" s="21"/>
      <c r="BJ1801" s="21"/>
      <c r="BK1801" s="21"/>
      <c r="BL1801" s="21"/>
      <c r="BM1801" s="21"/>
      <c r="BN1801" s="21"/>
      <c r="BO1801" s="21"/>
      <c r="BP1801" s="21"/>
      <c r="BQ1801" s="21"/>
      <c r="BR1801" s="21"/>
      <c r="BS1801" s="21"/>
      <c r="BT1801" s="21" t="s">
        <v>8828</v>
      </c>
      <c r="BU1801" s="21"/>
      <c r="BV1801" s="21"/>
      <c r="BW1801" s="21"/>
      <c r="BX1801" s="21"/>
      <c r="BY1801" s="21"/>
      <c r="BZ1801" s="21" t="s">
        <v>398</v>
      </c>
      <c r="CA1801" s="21"/>
      <c r="CB1801" s="21"/>
      <c r="CC1801" s="21" t="s">
        <v>399</v>
      </c>
      <c r="CD1801" s="21"/>
      <c r="CE1801" s="21"/>
      <c r="CF1801" s="21"/>
      <c r="CG1801" s="21"/>
      <c r="CH1801" s="21"/>
      <c r="CI1801" s="21"/>
      <c r="CJ1801" s="21" t="s">
        <v>400</v>
      </c>
      <c r="CK1801" s="21" t="s">
        <v>470</v>
      </c>
      <c r="CL1801" s="21"/>
      <c r="CM1801" s="21"/>
      <c r="CN1801" s="21"/>
      <c r="CO1801" s="21"/>
      <c r="CP1801" s="21" t="s">
        <v>471</v>
      </c>
      <c r="CQ1801" s="21" t="s">
        <v>472</v>
      </c>
      <c r="CR1801" s="21" t="s">
        <v>473</v>
      </c>
      <c r="CS1801" s="21" t="s">
        <v>405</v>
      </c>
      <c r="CT1801" s="21" t="s">
        <v>460</v>
      </c>
      <c r="CU1801" s="21" t="s">
        <v>474</v>
      </c>
      <c r="CV1801" s="21" t="s">
        <v>475</v>
      </c>
    </row>
    <row r="1802" spans="1:100" s="5" customFormat="1" ht="15.75" customHeight="1">
      <c r="A1802" s="21" t="s">
        <v>267</v>
      </c>
      <c r="B1802" s="21" t="s">
        <v>275</v>
      </c>
      <c r="C1802" s="21" t="s">
        <v>390</v>
      </c>
      <c r="D1802" s="21" t="s">
        <v>8799</v>
      </c>
      <c r="E1802" s="21" t="s">
        <v>8829</v>
      </c>
      <c r="F1802" s="21" t="s">
        <v>8830</v>
      </c>
      <c r="G1802" s="22">
        <v>671037038931</v>
      </c>
      <c r="H1802" s="21" t="s">
        <v>8802</v>
      </c>
      <c r="I1802" s="21" t="s">
        <v>8831</v>
      </c>
      <c r="J1802" s="21">
        <v>1336</v>
      </c>
      <c r="K1802" s="23">
        <v>44722</v>
      </c>
      <c r="L1802" s="21" t="s">
        <v>274</v>
      </c>
      <c r="M1802" s="21" t="s">
        <v>396</v>
      </c>
      <c r="N1802" s="21" t="s">
        <v>275</v>
      </c>
      <c r="O1802" s="21">
        <v>0.25</v>
      </c>
      <c r="P1802" s="21">
        <v>62</v>
      </c>
      <c r="Q1802" s="21">
        <v>72</v>
      </c>
      <c r="R1802" s="21"/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 t="s">
        <v>276</v>
      </c>
      <c r="AS1802" s="21" t="s">
        <v>302</v>
      </c>
      <c r="AT1802" s="21"/>
      <c r="AU1802" s="21"/>
      <c r="AV1802" s="21">
        <v>109</v>
      </c>
      <c r="AW1802" s="21" t="s">
        <v>279</v>
      </c>
      <c r="AX1802" s="21">
        <v>12.3</v>
      </c>
      <c r="AY1802" s="21"/>
      <c r="AZ1802" s="21"/>
      <c r="BA1802" s="21"/>
      <c r="BB1802" s="21">
        <v>4</v>
      </c>
      <c r="BC1802" s="21">
        <v>78</v>
      </c>
      <c r="BD1802" s="21">
        <v>68</v>
      </c>
      <c r="BE1802" s="21"/>
      <c r="BF1802" s="21"/>
      <c r="BG1802" s="21"/>
      <c r="BH1802" s="21"/>
      <c r="BI1802" s="21"/>
      <c r="BJ1802" s="21"/>
      <c r="BK1802" s="21"/>
      <c r="BL1802" s="21"/>
      <c r="BM1802" s="21"/>
      <c r="BN1802" s="21"/>
      <c r="BO1802" s="21"/>
      <c r="BP1802" s="21"/>
      <c r="BQ1802" s="21"/>
      <c r="BR1802" s="21"/>
      <c r="BS1802" s="21"/>
      <c r="BT1802" s="21" t="s">
        <v>8832</v>
      </c>
      <c r="BU1802" s="21"/>
      <c r="BV1802" s="21"/>
      <c r="BW1802" s="21"/>
      <c r="BX1802" s="21"/>
      <c r="BY1802" s="21"/>
      <c r="BZ1802" s="21" t="s">
        <v>398</v>
      </c>
      <c r="CA1802" s="21"/>
      <c r="CB1802" s="21"/>
      <c r="CC1802" s="21" t="s">
        <v>399</v>
      </c>
      <c r="CD1802" s="21"/>
      <c r="CE1802" s="21"/>
      <c r="CF1802" s="21"/>
      <c r="CG1802" s="21"/>
      <c r="CH1802" s="21"/>
      <c r="CI1802" s="21"/>
      <c r="CJ1802" s="21" t="s">
        <v>400</v>
      </c>
      <c r="CK1802" s="21" t="s">
        <v>470</v>
      </c>
      <c r="CL1802" s="21"/>
      <c r="CM1802" s="21"/>
      <c r="CN1802" s="21"/>
      <c r="CO1802" s="21"/>
      <c r="CP1802" s="21" t="s">
        <v>471</v>
      </c>
      <c r="CQ1802" s="21" t="s">
        <v>472</v>
      </c>
      <c r="CR1802" s="21" t="s">
        <v>473</v>
      </c>
      <c r="CS1802" s="21" t="s">
        <v>405</v>
      </c>
      <c r="CT1802" s="21" t="s">
        <v>460</v>
      </c>
      <c r="CU1802" s="21" t="s">
        <v>474</v>
      </c>
      <c r="CV1802" s="21" t="s">
        <v>475</v>
      </c>
    </row>
    <row r="1803" spans="1:100" s="5" customFormat="1" ht="15.75" customHeight="1">
      <c r="A1803" s="21" t="s">
        <v>267</v>
      </c>
      <c r="B1803" s="21" t="s">
        <v>275</v>
      </c>
      <c r="C1803" s="21" t="s">
        <v>390</v>
      </c>
      <c r="D1803" s="21" t="s">
        <v>8799</v>
      </c>
      <c r="E1803" s="21" t="s">
        <v>8833</v>
      </c>
      <c r="F1803" s="21" t="s">
        <v>8834</v>
      </c>
      <c r="G1803" s="22">
        <v>671037038962</v>
      </c>
      <c r="H1803" s="21" t="s">
        <v>8802</v>
      </c>
      <c r="I1803" s="21" t="s">
        <v>8835</v>
      </c>
      <c r="J1803" s="21">
        <v>1336</v>
      </c>
      <c r="K1803" s="23">
        <v>44722</v>
      </c>
      <c r="L1803" s="21" t="s">
        <v>274</v>
      </c>
      <c r="M1803" s="21" t="s">
        <v>396</v>
      </c>
      <c r="N1803" s="21" t="s">
        <v>275</v>
      </c>
      <c r="O1803" s="21">
        <v>0.25</v>
      </c>
      <c r="P1803" s="21">
        <v>62</v>
      </c>
      <c r="Q1803" s="21">
        <v>72</v>
      </c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 t="s">
        <v>276</v>
      </c>
      <c r="AS1803" s="21" t="s">
        <v>290</v>
      </c>
      <c r="AT1803" s="21"/>
      <c r="AU1803" s="21"/>
      <c r="AV1803" s="21">
        <v>109</v>
      </c>
      <c r="AW1803" s="21" t="s">
        <v>279</v>
      </c>
      <c r="AX1803" s="21">
        <v>12.3</v>
      </c>
      <c r="AY1803" s="21"/>
      <c r="AZ1803" s="21"/>
      <c r="BA1803" s="21"/>
      <c r="BB1803" s="21">
        <v>4</v>
      </c>
      <c r="BC1803" s="21">
        <v>78</v>
      </c>
      <c r="BD1803" s="21">
        <v>68</v>
      </c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21"/>
      <c r="BO1803" s="21"/>
      <c r="BP1803" s="21"/>
      <c r="BQ1803" s="21"/>
      <c r="BR1803" s="21"/>
      <c r="BS1803" s="21"/>
      <c r="BT1803" s="21" t="s">
        <v>8836</v>
      </c>
      <c r="BU1803" s="21"/>
      <c r="BV1803" s="21"/>
      <c r="BW1803" s="21"/>
      <c r="BX1803" s="21"/>
      <c r="BY1803" s="21"/>
      <c r="BZ1803" s="21" t="s">
        <v>398</v>
      </c>
      <c r="CA1803" s="21"/>
      <c r="CB1803" s="21"/>
      <c r="CC1803" s="21" t="s">
        <v>399</v>
      </c>
      <c r="CD1803" s="21"/>
      <c r="CE1803" s="21"/>
      <c r="CF1803" s="21"/>
      <c r="CG1803" s="21"/>
      <c r="CH1803" s="21"/>
      <c r="CI1803" s="21"/>
      <c r="CJ1803" s="21" t="s">
        <v>400</v>
      </c>
      <c r="CK1803" s="21" t="s">
        <v>470</v>
      </c>
      <c r="CL1803" s="21"/>
      <c r="CM1803" s="21"/>
      <c r="CN1803" s="21"/>
      <c r="CO1803" s="21"/>
      <c r="CP1803" s="21" t="s">
        <v>471</v>
      </c>
      <c r="CQ1803" s="21" t="s">
        <v>472</v>
      </c>
      <c r="CR1803" s="21" t="s">
        <v>473</v>
      </c>
      <c r="CS1803" s="21" t="s">
        <v>405</v>
      </c>
      <c r="CT1803" s="21" t="s">
        <v>460</v>
      </c>
      <c r="CU1803" s="21" t="s">
        <v>474</v>
      </c>
      <c r="CV1803" s="21" t="s">
        <v>475</v>
      </c>
    </row>
    <row r="1804" spans="1:100" s="5" customFormat="1" ht="15.75" customHeight="1">
      <c r="A1804" s="21" t="s">
        <v>267</v>
      </c>
      <c r="B1804" s="21" t="s">
        <v>275</v>
      </c>
      <c r="C1804" s="21" t="s">
        <v>390</v>
      </c>
      <c r="D1804" s="21" t="s">
        <v>8799</v>
      </c>
      <c r="E1804" s="21" t="s">
        <v>8837</v>
      </c>
      <c r="F1804" s="21" t="s">
        <v>8838</v>
      </c>
      <c r="G1804" s="22">
        <v>671037038993</v>
      </c>
      <c r="H1804" s="21" t="s">
        <v>8802</v>
      </c>
      <c r="I1804" s="21" t="s">
        <v>8839</v>
      </c>
      <c r="J1804" s="21">
        <v>1153</v>
      </c>
      <c r="K1804" s="23">
        <v>44722</v>
      </c>
      <c r="L1804" s="21" t="s">
        <v>274</v>
      </c>
      <c r="M1804" s="21" t="s">
        <v>396</v>
      </c>
      <c r="N1804" s="21" t="s">
        <v>275</v>
      </c>
      <c r="O1804" s="21">
        <v>0.25</v>
      </c>
      <c r="P1804" s="21">
        <v>62</v>
      </c>
      <c r="Q1804" s="21">
        <v>72</v>
      </c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/>
      <c r="AD1804" s="21"/>
      <c r="AE1804" s="21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 t="s">
        <v>285</v>
      </c>
      <c r="AS1804" s="21" t="s">
        <v>286</v>
      </c>
      <c r="AT1804" s="21"/>
      <c r="AU1804" s="21"/>
      <c r="AV1804" s="21">
        <v>109</v>
      </c>
      <c r="AW1804" s="21" t="s">
        <v>279</v>
      </c>
      <c r="AX1804" s="21">
        <v>12.3</v>
      </c>
      <c r="AY1804" s="21"/>
      <c r="AZ1804" s="21"/>
      <c r="BA1804" s="21"/>
      <c r="BB1804" s="21">
        <v>4</v>
      </c>
      <c r="BC1804" s="21">
        <v>78</v>
      </c>
      <c r="BD1804" s="21">
        <v>68</v>
      </c>
      <c r="BE1804" s="21"/>
      <c r="BF1804" s="21"/>
      <c r="BG1804" s="21"/>
      <c r="BH1804" s="21"/>
      <c r="BI1804" s="21"/>
      <c r="BJ1804" s="21"/>
      <c r="BK1804" s="21"/>
      <c r="BL1804" s="21"/>
      <c r="BM1804" s="21"/>
      <c r="BN1804" s="21"/>
      <c r="BO1804" s="21"/>
      <c r="BP1804" s="21"/>
      <c r="BQ1804" s="21"/>
      <c r="BR1804" s="21"/>
      <c r="BS1804" s="21"/>
      <c r="BT1804" s="21" t="s">
        <v>8840</v>
      </c>
      <c r="BU1804" s="21"/>
      <c r="BV1804" s="21"/>
      <c r="BW1804" s="21"/>
      <c r="BX1804" s="21"/>
      <c r="BY1804" s="21"/>
      <c r="BZ1804" s="21" t="s">
        <v>398</v>
      </c>
      <c r="CA1804" s="21"/>
      <c r="CB1804" s="21"/>
      <c r="CC1804" s="21" t="s">
        <v>399</v>
      </c>
      <c r="CD1804" s="21"/>
      <c r="CE1804" s="21"/>
      <c r="CF1804" s="21"/>
      <c r="CG1804" s="21"/>
      <c r="CH1804" s="21"/>
      <c r="CI1804" s="21"/>
      <c r="CJ1804" s="21" t="s">
        <v>400</v>
      </c>
      <c r="CK1804" s="21" t="s">
        <v>470</v>
      </c>
      <c r="CL1804" s="21"/>
      <c r="CM1804" s="21"/>
      <c r="CN1804" s="21"/>
      <c r="CO1804" s="21"/>
      <c r="CP1804" s="21" t="s">
        <v>471</v>
      </c>
      <c r="CQ1804" s="21" t="s">
        <v>472</v>
      </c>
      <c r="CR1804" s="21" t="s">
        <v>473</v>
      </c>
      <c r="CS1804" s="21" t="s">
        <v>405</v>
      </c>
      <c r="CT1804" s="21" t="s">
        <v>460</v>
      </c>
      <c r="CU1804" s="21" t="s">
        <v>474</v>
      </c>
      <c r="CV1804" s="21" t="s">
        <v>475</v>
      </c>
    </row>
    <row r="1805" spans="1:100" s="5" customFormat="1" ht="15.75" customHeight="1">
      <c r="A1805" s="21" t="s">
        <v>267</v>
      </c>
      <c r="B1805" s="21" t="s">
        <v>275</v>
      </c>
      <c r="C1805" s="21" t="s">
        <v>390</v>
      </c>
      <c r="D1805" s="21" t="s">
        <v>8799</v>
      </c>
      <c r="E1805" s="21" t="s">
        <v>8841</v>
      </c>
      <c r="F1805" s="21" t="s">
        <v>8842</v>
      </c>
      <c r="G1805" s="22">
        <v>671037039006</v>
      </c>
      <c r="H1805" s="21" t="s">
        <v>8802</v>
      </c>
      <c r="I1805" s="21" t="s">
        <v>8843</v>
      </c>
      <c r="J1805" s="21">
        <v>1336</v>
      </c>
      <c r="K1805" s="23">
        <v>44722</v>
      </c>
      <c r="L1805" s="21" t="s">
        <v>274</v>
      </c>
      <c r="M1805" s="21" t="s">
        <v>396</v>
      </c>
      <c r="N1805" s="21" t="s">
        <v>275</v>
      </c>
      <c r="O1805" s="21">
        <v>0.25</v>
      </c>
      <c r="P1805" s="21">
        <v>62</v>
      </c>
      <c r="Q1805" s="21">
        <v>72</v>
      </c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 t="s">
        <v>276</v>
      </c>
      <c r="AS1805" s="21" t="s">
        <v>306</v>
      </c>
      <c r="AT1805" s="21"/>
      <c r="AU1805" s="21"/>
      <c r="AV1805" s="21">
        <v>109</v>
      </c>
      <c r="AW1805" s="21" t="s">
        <v>279</v>
      </c>
      <c r="AX1805" s="21">
        <v>12.3</v>
      </c>
      <c r="AY1805" s="21"/>
      <c r="AZ1805" s="21"/>
      <c r="BA1805" s="21"/>
      <c r="BB1805" s="21">
        <v>4</v>
      </c>
      <c r="BC1805" s="21">
        <v>78</v>
      </c>
      <c r="BD1805" s="21">
        <v>68</v>
      </c>
      <c r="BE1805" s="21"/>
      <c r="BF1805" s="21"/>
      <c r="BG1805" s="21"/>
      <c r="BH1805" s="21"/>
      <c r="BI1805" s="21"/>
      <c r="BJ1805" s="21"/>
      <c r="BK1805" s="21"/>
      <c r="BL1805" s="21"/>
      <c r="BM1805" s="21"/>
      <c r="BN1805" s="21"/>
      <c r="BO1805" s="21"/>
      <c r="BP1805" s="21"/>
      <c r="BQ1805" s="21"/>
      <c r="BR1805" s="21"/>
      <c r="BS1805" s="21"/>
      <c r="BT1805" s="21" t="s">
        <v>8844</v>
      </c>
      <c r="BU1805" s="21"/>
      <c r="BV1805" s="21"/>
      <c r="BW1805" s="21"/>
      <c r="BX1805" s="21"/>
      <c r="BY1805" s="21"/>
      <c r="BZ1805" s="21" t="s">
        <v>398</v>
      </c>
      <c r="CA1805" s="21"/>
      <c r="CB1805" s="21"/>
      <c r="CC1805" s="21" t="s">
        <v>399</v>
      </c>
      <c r="CD1805" s="21"/>
      <c r="CE1805" s="21"/>
      <c r="CF1805" s="21"/>
      <c r="CG1805" s="21"/>
      <c r="CH1805" s="21"/>
      <c r="CI1805" s="21"/>
      <c r="CJ1805" s="21" t="s">
        <v>400</v>
      </c>
      <c r="CK1805" s="21" t="s">
        <v>470</v>
      </c>
      <c r="CL1805" s="21"/>
      <c r="CM1805" s="21"/>
      <c r="CN1805" s="21"/>
      <c r="CO1805" s="21"/>
      <c r="CP1805" s="21" t="s">
        <v>471</v>
      </c>
      <c r="CQ1805" s="21" t="s">
        <v>472</v>
      </c>
      <c r="CR1805" s="21" t="s">
        <v>473</v>
      </c>
      <c r="CS1805" s="21" t="s">
        <v>405</v>
      </c>
      <c r="CT1805" s="21" t="s">
        <v>460</v>
      </c>
      <c r="CU1805" s="21" t="s">
        <v>474</v>
      </c>
      <c r="CV1805" s="21" t="s">
        <v>475</v>
      </c>
    </row>
    <row r="1806" spans="1:100" s="5" customFormat="1" ht="15.75" customHeight="1">
      <c r="A1806" s="21" t="s">
        <v>267</v>
      </c>
      <c r="B1806" s="21" t="s">
        <v>275</v>
      </c>
      <c r="C1806" s="21" t="s">
        <v>390</v>
      </c>
      <c r="D1806" s="21" t="s">
        <v>8799</v>
      </c>
      <c r="E1806" s="21" t="s">
        <v>8845</v>
      </c>
      <c r="F1806" s="21" t="s">
        <v>8846</v>
      </c>
      <c r="G1806" s="22">
        <v>671037040569</v>
      </c>
      <c r="H1806" s="21" t="s">
        <v>8802</v>
      </c>
      <c r="I1806" s="21" t="s">
        <v>8847</v>
      </c>
      <c r="J1806" s="21">
        <v>1336</v>
      </c>
      <c r="K1806" s="23">
        <v>44722</v>
      </c>
      <c r="L1806" s="21" t="s">
        <v>274</v>
      </c>
      <c r="M1806" s="21" t="s">
        <v>396</v>
      </c>
      <c r="N1806" s="21" t="s">
        <v>275</v>
      </c>
      <c r="O1806" s="21">
        <v>0.25</v>
      </c>
      <c r="P1806" s="21">
        <v>62</v>
      </c>
      <c r="Q1806" s="21">
        <v>72</v>
      </c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 t="s">
        <v>276</v>
      </c>
      <c r="AS1806" s="21" t="s">
        <v>314</v>
      </c>
      <c r="AT1806" s="21"/>
      <c r="AU1806" s="21"/>
      <c r="AV1806" s="21">
        <v>109</v>
      </c>
      <c r="AW1806" s="21" t="s">
        <v>279</v>
      </c>
      <c r="AX1806" s="21">
        <v>12.3</v>
      </c>
      <c r="AY1806" s="21"/>
      <c r="AZ1806" s="21"/>
      <c r="BA1806" s="21"/>
      <c r="BB1806" s="21">
        <v>4</v>
      </c>
      <c r="BC1806" s="21">
        <v>78</v>
      </c>
      <c r="BD1806" s="21">
        <v>68</v>
      </c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 t="s">
        <v>8848</v>
      </c>
      <c r="BU1806" s="21"/>
      <c r="BV1806" s="21"/>
      <c r="BW1806" s="21"/>
      <c r="BX1806" s="21"/>
      <c r="BY1806" s="21"/>
      <c r="BZ1806" s="21" t="s">
        <v>398</v>
      </c>
      <c r="CA1806" s="21"/>
      <c r="CB1806" s="21"/>
      <c r="CC1806" s="21" t="s">
        <v>399</v>
      </c>
      <c r="CD1806" s="21"/>
      <c r="CE1806" s="21"/>
      <c r="CF1806" s="21"/>
      <c r="CG1806" s="21"/>
      <c r="CH1806" s="21"/>
      <c r="CI1806" s="21"/>
      <c r="CJ1806" s="21" t="s">
        <v>400</v>
      </c>
      <c r="CK1806" s="21" t="s">
        <v>470</v>
      </c>
      <c r="CL1806" s="21"/>
      <c r="CM1806" s="21"/>
      <c r="CN1806" s="21"/>
      <c r="CO1806" s="21"/>
      <c r="CP1806" s="21" t="s">
        <v>471</v>
      </c>
      <c r="CQ1806" s="21" t="s">
        <v>472</v>
      </c>
      <c r="CR1806" s="21" t="s">
        <v>473</v>
      </c>
      <c r="CS1806" s="21" t="s">
        <v>405</v>
      </c>
      <c r="CT1806" s="21" t="s">
        <v>460</v>
      </c>
      <c r="CU1806" s="21" t="s">
        <v>474</v>
      </c>
      <c r="CV1806" s="21" t="s">
        <v>475</v>
      </c>
    </row>
    <row r="1807" spans="1:100" s="5" customFormat="1" ht="15.75" customHeight="1">
      <c r="A1807" s="21" t="s">
        <v>267</v>
      </c>
      <c r="B1807" s="21" t="s">
        <v>275</v>
      </c>
      <c r="C1807" s="21" t="s">
        <v>390</v>
      </c>
      <c r="D1807" s="21" t="s">
        <v>8799</v>
      </c>
      <c r="E1807" s="21" t="s">
        <v>8849</v>
      </c>
      <c r="F1807" s="21" t="s">
        <v>8850</v>
      </c>
      <c r="G1807" s="22">
        <v>671037038924</v>
      </c>
      <c r="H1807" s="21" t="s">
        <v>8802</v>
      </c>
      <c r="I1807" s="21" t="s">
        <v>8851</v>
      </c>
      <c r="J1807" s="21">
        <v>1336</v>
      </c>
      <c r="K1807" s="23">
        <v>44722</v>
      </c>
      <c r="L1807" s="21" t="s">
        <v>274</v>
      </c>
      <c r="M1807" s="21" t="s">
        <v>396</v>
      </c>
      <c r="N1807" s="21" t="s">
        <v>275</v>
      </c>
      <c r="O1807" s="21">
        <v>0.25</v>
      </c>
      <c r="P1807" s="21">
        <v>62</v>
      </c>
      <c r="Q1807" s="21">
        <v>72</v>
      </c>
      <c r="R1807" s="21"/>
      <c r="S1807" s="21"/>
      <c r="T1807" s="21"/>
      <c r="U1807" s="21"/>
      <c r="V1807" s="21"/>
      <c r="W1807" s="21"/>
      <c r="X1807" s="21"/>
      <c r="Y1807" s="21"/>
      <c r="Z1807" s="21"/>
      <c r="AA1807" s="21"/>
      <c r="AB1807" s="21"/>
      <c r="AC1807" s="21"/>
      <c r="AD1807" s="21"/>
      <c r="AE1807" s="21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 t="s">
        <v>276</v>
      </c>
      <c r="AS1807" s="21" t="s">
        <v>326</v>
      </c>
      <c r="AT1807" s="21"/>
      <c r="AU1807" s="21"/>
      <c r="AV1807" s="21">
        <v>109</v>
      </c>
      <c r="AW1807" s="21" t="s">
        <v>279</v>
      </c>
      <c r="AX1807" s="21">
        <v>12.3</v>
      </c>
      <c r="AY1807" s="21"/>
      <c r="AZ1807" s="21"/>
      <c r="BA1807" s="21"/>
      <c r="BB1807" s="21">
        <v>4</v>
      </c>
      <c r="BC1807" s="21">
        <v>78</v>
      </c>
      <c r="BD1807" s="21">
        <v>68</v>
      </c>
      <c r="BE1807" s="21"/>
      <c r="BF1807" s="21"/>
      <c r="BG1807" s="21"/>
      <c r="BH1807" s="21"/>
      <c r="BI1807" s="21"/>
      <c r="BJ1807" s="21"/>
      <c r="BK1807" s="21"/>
      <c r="BL1807" s="21"/>
      <c r="BM1807" s="21"/>
      <c r="BN1807" s="21"/>
      <c r="BO1807" s="21"/>
      <c r="BP1807" s="21"/>
      <c r="BQ1807" s="21"/>
      <c r="BR1807" s="21"/>
      <c r="BS1807" s="21"/>
      <c r="BT1807" s="21" t="s">
        <v>8852</v>
      </c>
      <c r="BU1807" s="21"/>
      <c r="BV1807" s="21"/>
      <c r="BW1807" s="21"/>
      <c r="BX1807" s="21"/>
      <c r="BY1807" s="21"/>
      <c r="BZ1807" s="21" t="s">
        <v>398</v>
      </c>
      <c r="CA1807" s="21"/>
      <c r="CB1807" s="21"/>
      <c r="CC1807" s="21" t="s">
        <v>399</v>
      </c>
      <c r="CD1807" s="21"/>
      <c r="CE1807" s="21"/>
      <c r="CF1807" s="21"/>
      <c r="CG1807" s="21"/>
      <c r="CH1807" s="21"/>
      <c r="CI1807" s="21"/>
      <c r="CJ1807" s="21" t="s">
        <v>400</v>
      </c>
      <c r="CK1807" s="21" t="s">
        <v>470</v>
      </c>
      <c r="CL1807" s="21"/>
      <c r="CM1807" s="21"/>
      <c r="CN1807" s="21"/>
      <c r="CO1807" s="21"/>
      <c r="CP1807" s="21" t="s">
        <v>471</v>
      </c>
      <c r="CQ1807" s="21" t="s">
        <v>472</v>
      </c>
      <c r="CR1807" s="21" t="s">
        <v>473</v>
      </c>
      <c r="CS1807" s="21" t="s">
        <v>405</v>
      </c>
      <c r="CT1807" s="21" t="s">
        <v>460</v>
      </c>
      <c r="CU1807" s="21" t="s">
        <v>474</v>
      </c>
      <c r="CV1807" s="21" t="s">
        <v>475</v>
      </c>
    </row>
    <row r="1808" spans="1:100" s="5" customFormat="1" ht="15.75" customHeight="1">
      <c r="A1808" s="21" t="s">
        <v>267</v>
      </c>
      <c r="B1808" s="21"/>
      <c r="C1808" s="21" t="s">
        <v>268</v>
      </c>
      <c r="D1808" s="21" t="s">
        <v>8853</v>
      </c>
      <c r="E1808" s="21" t="s">
        <v>8854</v>
      </c>
      <c r="F1808" s="21" t="s">
        <v>8855</v>
      </c>
      <c r="G1808" s="22">
        <v>671037068624</v>
      </c>
      <c r="H1808" s="21" t="s">
        <v>8856</v>
      </c>
      <c r="I1808" s="21" t="s">
        <v>8857</v>
      </c>
      <c r="J1808" s="21">
        <v>37</v>
      </c>
      <c r="K1808" s="23">
        <v>44722</v>
      </c>
      <c r="L1808" s="21" t="s">
        <v>274</v>
      </c>
      <c r="M1808" s="21"/>
      <c r="N1808" s="21" t="s">
        <v>3929</v>
      </c>
      <c r="O1808" s="21"/>
      <c r="P1808" s="21"/>
      <c r="Q1808" s="21"/>
      <c r="R1808" s="21"/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1"/>
      <c r="AD1808" s="21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 t="s">
        <v>276</v>
      </c>
      <c r="AS1808" s="21" t="s">
        <v>314</v>
      </c>
      <c r="AT1808" s="21"/>
      <c r="AU1808" s="21"/>
      <c r="AV1808" s="21">
        <v>0.64375000000000004</v>
      </c>
      <c r="AW1808" s="21"/>
      <c r="AX1808" s="21">
        <v>0.1</v>
      </c>
      <c r="AY1808" s="21"/>
      <c r="AZ1808" s="21"/>
      <c r="BA1808" s="21">
        <v>1</v>
      </c>
      <c r="BB1808" s="21">
        <v>3</v>
      </c>
      <c r="BC1808" s="21">
        <v>10</v>
      </c>
      <c r="BD1808" s="21">
        <v>5</v>
      </c>
      <c r="BE1808" s="21"/>
      <c r="BF1808" s="21"/>
      <c r="BG1808" s="21"/>
      <c r="BH1808" s="21"/>
      <c r="BI1808" s="21"/>
      <c r="BJ1808" s="21"/>
      <c r="BK1808" s="21"/>
      <c r="BL1808" s="21"/>
      <c r="BM1808" s="21"/>
      <c r="BN1808" s="21"/>
      <c r="BO1808" s="21"/>
      <c r="BP1808" s="21"/>
      <c r="BQ1808" s="21"/>
      <c r="BR1808" s="21"/>
      <c r="BS1808" s="21"/>
      <c r="BT1808" s="21" t="s">
        <v>8858</v>
      </c>
      <c r="BU1808" s="21"/>
      <c r="BV1808" s="21"/>
      <c r="BW1808" s="21"/>
      <c r="BX1808" s="21"/>
      <c r="BY1808" s="21"/>
      <c r="BZ1808" s="21"/>
      <c r="CA1808" s="21"/>
      <c r="CB1808" s="21"/>
      <c r="CC1808" s="21"/>
      <c r="CD1808" s="21"/>
      <c r="CE1808" s="21"/>
      <c r="CF1808" s="21"/>
      <c r="CG1808" s="21"/>
      <c r="CH1808" s="21"/>
      <c r="CI1808" s="21"/>
      <c r="CJ1808" s="21"/>
      <c r="CK1808" s="21"/>
      <c r="CL1808" s="21"/>
      <c r="CM1808" s="21"/>
      <c r="CN1808" s="21"/>
      <c r="CO1808" s="21"/>
      <c r="CP1808" s="21"/>
      <c r="CQ1808" s="21"/>
      <c r="CR1808" s="21"/>
      <c r="CS1808" s="21"/>
      <c r="CT1808" s="21"/>
      <c r="CU1808" s="21"/>
      <c r="CV1808" s="24" t="s">
        <v>8859</v>
      </c>
    </row>
    <row r="1809" spans="1:100" s="5" customFormat="1" ht="15.75" customHeight="1">
      <c r="A1809" s="21" t="s">
        <v>267</v>
      </c>
      <c r="B1809" s="21"/>
      <c r="C1809" s="21" t="s">
        <v>268</v>
      </c>
      <c r="D1809" s="21" t="s">
        <v>8853</v>
      </c>
      <c r="E1809" s="21" t="s">
        <v>8860</v>
      </c>
      <c r="F1809" s="21" t="s">
        <v>8861</v>
      </c>
      <c r="G1809" s="22">
        <v>671037068631</v>
      </c>
      <c r="H1809" s="21" t="s">
        <v>8856</v>
      </c>
      <c r="I1809" s="21" t="s">
        <v>8862</v>
      </c>
      <c r="J1809" s="21">
        <v>37</v>
      </c>
      <c r="K1809" s="23">
        <v>44722</v>
      </c>
      <c r="L1809" s="21" t="s">
        <v>274</v>
      </c>
      <c r="M1809" s="21"/>
      <c r="N1809" s="21" t="s">
        <v>3929</v>
      </c>
      <c r="O1809" s="21"/>
      <c r="P1809" s="21"/>
      <c r="Q1809" s="21"/>
      <c r="R1809" s="21"/>
      <c r="S1809" s="21"/>
      <c r="T1809" s="21"/>
      <c r="U1809" s="21"/>
      <c r="V1809" s="21"/>
      <c r="W1809" s="21"/>
      <c r="X1809" s="21"/>
      <c r="Y1809" s="21"/>
      <c r="Z1809" s="21"/>
      <c r="AA1809" s="21"/>
      <c r="AB1809" s="21"/>
      <c r="AC1809" s="21"/>
      <c r="AD1809" s="21"/>
      <c r="AE1809" s="21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 t="s">
        <v>276</v>
      </c>
      <c r="AS1809" s="21" t="s">
        <v>322</v>
      </c>
      <c r="AT1809" s="21"/>
      <c r="AU1809" s="21"/>
      <c r="AV1809" s="21">
        <v>0.64375000000000004</v>
      </c>
      <c r="AW1809" s="21"/>
      <c r="AX1809" s="21">
        <v>0.1</v>
      </c>
      <c r="AY1809" s="21"/>
      <c r="AZ1809" s="21"/>
      <c r="BA1809" s="21">
        <v>1</v>
      </c>
      <c r="BB1809" s="21">
        <v>3</v>
      </c>
      <c r="BC1809" s="21">
        <v>10</v>
      </c>
      <c r="BD1809" s="21">
        <v>5</v>
      </c>
      <c r="BE1809" s="21"/>
      <c r="BF1809" s="21"/>
      <c r="BG1809" s="21"/>
      <c r="BH1809" s="21"/>
      <c r="BI1809" s="21"/>
      <c r="BJ1809" s="21"/>
      <c r="BK1809" s="21"/>
      <c r="BL1809" s="21"/>
      <c r="BM1809" s="21"/>
      <c r="BN1809" s="21"/>
      <c r="BO1809" s="21"/>
      <c r="BP1809" s="21"/>
      <c r="BQ1809" s="21"/>
      <c r="BR1809" s="21"/>
      <c r="BS1809" s="21"/>
      <c r="BT1809" s="21" t="s">
        <v>8858</v>
      </c>
      <c r="BU1809" s="21"/>
      <c r="BV1809" s="21"/>
      <c r="BW1809" s="21"/>
      <c r="BX1809" s="21"/>
      <c r="BY1809" s="21"/>
      <c r="BZ1809" s="21"/>
      <c r="CA1809" s="21"/>
      <c r="CB1809" s="21"/>
      <c r="CC1809" s="21"/>
      <c r="CD1809" s="21"/>
      <c r="CE1809" s="21"/>
      <c r="CF1809" s="21"/>
      <c r="CG1809" s="21"/>
      <c r="CH1809" s="21"/>
      <c r="CI1809" s="21"/>
      <c r="CJ1809" s="21"/>
      <c r="CK1809" s="21"/>
      <c r="CL1809" s="21"/>
      <c r="CM1809" s="21"/>
      <c r="CN1809" s="21"/>
      <c r="CO1809" s="21"/>
      <c r="CP1809" s="21"/>
      <c r="CQ1809" s="21"/>
      <c r="CR1809" s="21"/>
      <c r="CS1809" s="21"/>
      <c r="CT1809" s="21"/>
      <c r="CU1809" s="21"/>
      <c r="CV1809" s="24" t="s">
        <v>8859</v>
      </c>
    </row>
    <row r="1810" spans="1:100" s="5" customFormat="1" ht="15.75" customHeight="1">
      <c r="A1810" s="21" t="s">
        <v>267</v>
      </c>
      <c r="B1810" s="21"/>
      <c r="C1810" s="21" t="s">
        <v>268</v>
      </c>
      <c r="D1810" s="21" t="s">
        <v>8853</v>
      </c>
      <c r="E1810" s="21" t="s">
        <v>8863</v>
      </c>
      <c r="F1810" s="21" t="s">
        <v>8864</v>
      </c>
      <c r="G1810" s="22">
        <v>671037115069</v>
      </c>
      <c r="H1810" s="21" t="s">
        <v>8856</v>
      </c>
      <c r="I1810" s="21" t="s">
        <v>8865</v>
      </c>
      <c r="J1810" s="21">
        <v>37</v>
      </c>
      <c r="K1810" s="23">
        <v>44722</v>
      </c>
      <c r="L1810" s="21" t="s">
        <v>274</v>
      </c>
      <c r="M1810" s="21"/>
      <c r="N1810" s="21" t="s">
        <v>3929</v>
      </c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  <c r="Y1810" s="21"/>
      <c r="Z1810" s="21"/>
      <c r="AA1810" s="21"/>
      <c r="AB1810" s="21"/>
      <c r="AC1810" s="21"/>
      <c r="AD1810" s="21"/>
      <c r="AE1810" s="21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 t="s">
        <v>285</v>
      </c>
      <c r="AS1810" s="21" t="s">
        <v>310</v>
      </c>
      <c r="AT1810" s="21"/>
      <c r="AU1810" s="21"/>
      <c r="AV1810" s="21">
        <v>0.64375000000000004</v>
      </c>
      <c r="AW1810" s="21"/>
      <c r="AX1810" s="21">
        <v>0.1</v>
      </c>
      <c r="AY1810" s="21"/>
      <c r="AZ1810" s="21"/>
      <c r="BA1810" s="21">
        <v>1</v>
      </c>
      <c r="BB1810" s="21">
        <v>3</v>
      </c>
      <c r="BC1810" s="21">
        <v>10</v>
      </c>
      <c r="BD1810" s="21">
        <v>5</v>
      </c>
      <c r="BE1810" s="21"/>
      <c r="BF1810" s="21"/>
      <c r="BG1810" s="21"/>
      <c r="BH1810" s="21"/>
      <c r="BI1810" s="21"/>
      <c r="BJ1810" s="21"/>
      <c r="BK1810" s="21"/>
      <c r="BL1810" s="21"/>
      <c r="BM1810" s="21"/>
      <c r="BN1810" s="21"/>
      <c r="BO1810" s="21"/>
      <c r="BP1810" s="21"/>
      <c r="BQ1810" s="21"/>
      <c r="BR1810" s="21"/>
      <c r="BS1810" s="21"/>
      <c r="BT1810" s="21" t="s">
        <v>8858</v>
      </c>
      <c r="BU1810" s="21"/>
      <c r="BV1810" s="21"/>
      <c r="BW1810" s="21"/>
      <c r="BX1810" s="21"/>
      <c r="BY1810" s="21"/>
      <c r="BZ1810" s="21"/>
      <c r="CA1810" s="21"/>
      <c r="CB1810" s="21"/>
      <c r="CC1810" s="21"/>
      <c r="CD1810" s="21"/>
      <c r="CE1810" s="21"/>
      <c r="CF1810" s="21"/>
      <c r="CG1810" s="21"/>
      <c r="CH1810" s="21"/>
      <c r="CI1810" s="21"/>
      <c r="CJ1810" s="21"/>
      <c r="CK1810" s="21"/>
      <c r="CL1810" s="21"/>
      <c r="CM1810" s="21"/>
      <c r="CN1810" s="21"/>
      <c r="CO1810" s="21"/>
      <c r="CP1810" s="21"/>
      <c r="CQ1810" s="21"/>
      <c r="CR1810" s="21"/>
      <c r="CS1810" s="21"/>
      <c r="CT1810" s="21"/>
      <c r="CU1810" s="21"/>
      <c r="CV1810" s="24" t="s">
        <v>8859</v>
      </c>
    </row>
    <row r="1811" spans="1:100" s="5" customFormat="1" ht="15.75" customHeight="1">
      <c r="A1811" s="21" t="s">
        <v>267</v>
      </c>
      <c r="B1811" s="21"/>
      <c r="C1811" s="21" t="s">
        <v>268</v>
      </c>
      <c r="D1811" s="21" t="s">
        <v>8853</v>
      </c>
      <c r="E1811" s="21" t="s">
        <v>8866</v>
      </c>
      <c r="F1811" s="21" t="s">
        <v>8867</v>
      </c>
      <c r="G1811" s="22">
        <v>671037115106</v>
      </c>
      <c r="H1811" s="21" t="s">
        <v>8856</v>
      </c>
      <c r="I1811" s="21" t="s">
        <v>8868</v>
      </c>
      <c r="J1811" s="21">
        <v>37</v>
      </c>
      <c r="K1811" s="23">
        <v>44722</v>
      </c>
      <c r="L1811" s="21" t="s">
        <v>274</v>
      </c>
      <c r="M1811" s="21"/>
      <c r="N1811" s="21" t="s">
        <v>3929</v>
      </c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  <c r="Y1811" s="21"/>
      <c r="Z1811" s="21"/>
      <c r="AA1811" s="21"/>
      <c r="AB1811" s="21"/>
      <c r="AC1811" s="21"/>
      <c r="AD1811" s="21"/>
      <c r="AE1811" s="21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 t="s">
        <v>276</v>
      </c>
      <c r="AS1811" s="21" t="s">
        <v>306</v>
      </c>
      <c r="AT1811" s="21"/>
      <c r="AU1811" s="21"/>
      <c r="AV1811" s="21">
        <v>0.64375000000000004</v>
      </c>
      <c r="AW1811" s="21"/>
      <c r="AX1811" s="21">
        <v>0.1</v>
      </c>
      <c r="AY1811" s="21"/>
      <c r="AZ1811" s="21"/>
      <c r="BA1811" s="21">
        <v>1</v>
      </c>
      <c r="BB1811" s="21">
        <v>3</v>
      </c>
      <c r="BC1811" s="21">
        <v>10</v>
      </c>
      <c r="BD1811" s="21">
        <v>5</v>
      </c>
      <c r="BE1811" s="21"/>
      <c r="BF1811" s="21"/>
      <c r="BG1811" s="21"/>
      <c r="BH1811" s="21"/>
      <c r="BI1811" s="21"/>
      <c r="BJ1811" s="21"/>
      <c r="BK1811" s="21"/>
      <c r="BL1811" s="21"/>
      <c r="BM1811" s="21"/>
      <c r="BN1811" s="21"/>
      <c r="BO1811" s="21"/>
      <c r="BP1811" s="21"/>
      <c r="BQ1811" s="21"/>
      <c r="BR1811" s="21"/>
      <c r="BS1811" s="21"/>
      <c r="BT1811" s="21" t="s">
        <v>8858</v>
      </c>
      <c r="BU1811" s="21"/>
      <c r="BV1811" s="21"/>
      <c r="BW1811" s="21"/>
      <c r="BX1811" s="21"/>
      <c r="BY1811" s="21"/>
      <c r="BZ1811" s="21"/>
      <c r="CA1811" s="21"/>
      <c r="CB1811" s="21"/>
      <c r="CC1811" s="21"/>
      <c r="CD1811" s="21"/>
      <c r="CE1811" s="21"/>
      <c r="CF1811" s="21"/>
      <c r="CG1811" s="21"/>
      <c r="CH1811" s="21"/>
      <c r="CI1811" s="21"/>
      <c r="CJ1811" s="21"/>
      <c r="CK1811" s="21"/>
      <c r="CL1811" s="21"/>
      <c r="CM1811" s="21"/>
      <c r="CN1811" s="21"/>
      <c r="CO1811" s="21"/>
      <c r="CP1811" s="21"/>
      <c r="CQ1811" s="21"/>
      <c r="CR1811" s="21"/>
      <c r="CS1811" s="21"/>
      <c r="CT1811" s="21"/>
      <c r="CU1811" s="21"/>
      <c r="CV1811" s="24" t="s">
        <v>8859</v>
      </c>
    </row>
    <row r="1812" spans="1:100" s="5" customFormat="1" ht="15.75" customHeight="1">
      <c r="A1812" s="21" t="s">
        <v>267</v>
      </c>
      <c r="B1812" s="21"/>
      <c r="C1812" s="21" t="s">
        <v>268</v>
      </c>
      <c r="D1812" s="21" t="s">
        <v>8853</v>
      </c>
      <c r="E1812" s="21" t="s">
        <v>8869</v>
      </c>
      <c r="F1812" s="21" t="s">
        <v>8870</v>
      </c>
      <c r="G1812" s="22"/>
      <c r="H1812" s="21" t="s">
        <v>8856</v>
      </c>
      <c r="I1812" s="21" t="s">
        <v>8871</v>
      </c>
      <c r="J1812" s="21">
        <v>37</v>
      </c>
      <c r="K1812" s="23">
        <v>44722</v>
      </c>
      <c r="L1812" s="21" t="s">
        <v>274</v>
      </c>
      <c r="M1812" s="21"/>
      <c r="N1812" s="21" t="s">
        <v>3929</v>
      </c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  <c r="Y1812" s="21"/>
      <c r="Z1812" s="21"/>
      <c r="AA1812" s="21"/>
      <c r="AB1812" s="21"/>
      <c r="AC1812" s="21"/>
      <c r="AD1812" s="21"/>
      <c r="AE1812" s="21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 t="s">
        <v>276</v>
      </c>
      <c r="AS1812" s="21" t="s">
        <v>302</v>
      </c>
      <c r="AT1812" s="21"/>
      <c r="AU1812" s="21"/>
      <c r="AV1812" s="21">
        <v>0.64375000000000004</v>
      </c>
      <c r="AW1812" s="21"/>
      <c r="AX1812" s="21">
        <v>0.1</v>
      </c>
      <c r="AY1812" s="21"/>
      <c r="AZ1812" s="21"/>
      <c r="BA1812" s="21">
        <v>1</v>
      </c>
      <c r="BB1812" s="21">
        <v>3</v>
      </c>
      <c r="BC1812" s="21">
        <v>10</v>
      </c>
      <c r="BD1812" s="21">
        <v>5</v>
      </c>
      <c r="BE1812" s="21"/>
      <c r="BF1812" s="21"/>
      <c r="BG1812" s="21"/>
      <c r="BH1812" s="21"/>
      <c r="BI1812" s="21"/>
      <c r="BJ1812" s="21"/>
      <c r="BK1812" s="21"/>
      <c r="BL1812" s="21"/>
      <c r="BM1812" s="21"/>
      <c r="BN1812" s="21"/>
      <c r="BO1812" s="21"/>
      <c r="BP1812" s="21"/>
      <c r="BQ1812" s="21"/>
      <c r="BR1812" s="21"/>
      <c r="BS1812" s="21"/>
      <c r="BT1812" s="21" t="s">
        <v>8858</v>
      </c>
      <c r="BU1812" s="21"/>
      <c r="BV1812" s="21"/>
      <c r="BW1812" s="21"/>
      <c r="BX1812" s="21"/>
      <c r="BY1812" s="21"/>
      <c r="BZ1812" s="21"/>
      <c r="CA1812" s="21"/>
      <c r="CB1812" s="21"/>
      <c r="CC1812" s="21"/>
      <c r="CD1812" s="21"/>
      <c r="CE1812" s="21"/>
      <c r="CF1812" s="21"/>
      <c r="CG1812" s="21"/>
      <c r="CH1812" s="21"/>
      <c r="CI1812" s="21"/>
      <c r="CJ1812" s="21"/>
      <c r="CK1812" s="21"/>
      <c r="CL1812" s="21"/>
      <c r="CM1812" s="21"/>
      <c r="CN1812" s="21"/>
      <c r="CO1812" s="21"/>
      <c r="CP1812" s="21"/>
      <c r="CQ1812" s="21"/>
      <c r="CR1812" s="21"/>
      <c r="CS1812" s="21"/>
      <c r="CT1812" s="21"/>
      <c r="CU1812" s="21"/>
      <c r="CV1812" s="24" t="s">
        <v>8859</v>
      </c>
    </row>
    <row r="1813" spans="1:100" s="5" customFormat="1" ht="15.75" customHeight="1">
      <c r="A1813" s="21" t="s">
        <v>267</v>
      </c>
      <c r="B1813" s="21"/>
      <c r="C1813" s="21" t="s">
        <v>268</v>
      </c>
      <c r="D1813" s="21" t="s">
        <v>8853</v>
      </c>
      <c r="E1813" s="21" t="s">
        <v>8872</v>
      </c>
      <c r="F1813" s="21" t="s">
        <v>8873</v>
      </c>
      <c r="G1813" s="22">
        <v>671037133834</v>
      </c>
      <c r="H1813" s="21" t="s">
        <v>8856</v>
      </c>
      <c r="I1813" s="21" t="s">
        <v>8874</v>
      </c>
      <c r="J1813" s="21">
        <v>37</v>
      </c>
      <c r="K1813" s="23">
        <v>44722</v>
      </c>
      <c r="L1813" s="21" t="s">
        <v>274</v>
      </c>
      <c r="M1813" s="21"/>
      <c r="N1813" s="21" t="s">
        <v>3929</v>
      </c>
      <c r="O1813" s="21"/>
      <c r="P1813" s="21"/>
      <c r="Q1813" s="21"/>
      <c r="R1813" s="21"/>
      <c r="S1813" s="21"/>
      <c r="T1813" s="21"/>
      <c r="U1813" s="21"/>
      <c r="V1813" s="21"/>
      <c r="W1813" s="21"/>
      <c r="X1813" s="21"/>
      <c r="Y1813" s="21"/>
      <c r="Z1813" s="21"/>
      <c r="AA1813" s="21"/>
      <c r="AB1813" s="21"/>
      <c r="AC1813" s="21"/>
      <c r="AD1813" s="21"/>
      <c r="AE1813" s="21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 t="s">
        <v>285</v>
      </c>
      <c r="AS1813" s="21" t="s">
        <v>318</v>
      </c>
      <c r="AT1813" s="21"/>
      <c r="AU1813" s="21"/>
      <c r="AV1813" s="21">
        <v>0.64375000000000004</v>
      </c>
      <c r="AW1813" s="21"/>
      <c r="AX1813" s="21">
        <v>0.1</v>
      </c>
      <c r="AY1813" s="21"/>
      <c r="AZ1813" s="21"/>
      <c r="BA1813" s="21">
        <v>1</v>
      </c>
      <c r="BB1813" s="21">
        <v>3</v>
      </c>
      <c r="BC1813" s="21">
        <v>10</v>
      </c>
      <c r="BD1813" s="21">
        <v>5</v>
      </c>
      <c r="BE1813" s="21"/>
      <c r="BF1813" s="21"/>
      <c r="BG1813" s="21"/>
      <c r="BH1813" s="21"/>
      <c r="BI1813" s="21"/>
      <c r="BJ1813" s="21"/>
      <c r="BK1813" s="21"/>
      <c r="BL1813" s="21"/>
      <c r="BM1813" s="21"/>
      <c r="BN1813" s="21"/>
      <c r="BO1813" s="21"/>
      <c r="BP1813" s="21"/>
      <c r="BQ1813" s="21"/>
      <c r="BR1813" s="21"/>
      <c r="BS1813" s="21"/>
      <c r="BT1813" s="21" t="s">
        <v>8858</v>
      </c>
      <c r="BU1813" s="21"/>
      <c r="BV1813" s="21"/>
      <c r="BW1813" s="21"/>
      <c r="BX1813" s="21"/>
      <c r="BY1813" s="21"/>
      <c r="BZ1813" s="21"/>
      <c r="CA1813" s="21"/>
      <c r="CB1813" s="21"/>
      <c r="CC1813" s="21"/>
      <c r="CD1813" s="21"/>
      <c r="CE1813" s="21"/>
      <c r="CF1813" s="21"/>
      <c r="CG1813" s="21"/>
      <c r="CH1813" s="21"/>
      <c r="CI1813" s="21"/>
      <c r="CJ1813" s="21"/>
      <c r="CK1813" s="21"/>
      <c r="CL1813" s="21"/>
      <c r="CM1813" s="21"/>
      <c r="CN1813" s="21"/>
      <c r="CO1813" s="21"/>
      <c r="CP1813" s="21"/>
      <c r="CQ1813" s="21"/>
      <c r="CR1813" s="21"/>
      <c r="CS1813" s="21"/>
      <c r="CT1813" s="21"/>
      <c r="CU1813" s="21"/>
      <c r="CV1813" s="24" t="s">
        <v>8859</v>
      </c>
    </row>
    <row r="1814" spans="1:100" s="5" customFormat="1" ht="15.75" customHeight="1">
      <c r="A1814" s="21" t="s">
        <v>267</v>
      </c>
      <c r="B1814" s="21"/>
      <c r="C1814" s="21" t="s">
        <v>268</v>
      </c>
      <c r="D1814" s="21" t="s">
        <v>8853</v>
      </c>
      <c r="E1814" s="21" t="s">
        <v>8875</v>
      </c>
      <c r="F1814" s="21" t="s">
        <v>8876</v>
      </c>
      <c r="G1814" s="22">
        <v>671037064633</v>
      </c>
      <c r="H1814" s="21" t="s">
        <v>8856</v>
      </c>
      <c r="I1814" s="21" t="s">
        <v>8877</v>
      </c>
      <c r="J1814" s="21">
        <v>37</v>
      </c>
      <c r="K1814" s="23">
        <v>44722</v>
      </c>
      <c r="L1814" s="21" t="s">
        <v>274</v>
      </c>
      <c r="M1814" s="21"/>
      <c r="N1814" s="21" t="s">
        <v>3929</v>
      </c>
      <c r="O1814" s="21"/>
      <c r="P1814" s="21"/>
      <c r="Q1814" s="21"/>
      <c r="R1814" s="21"/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/>
      <c r="AD1814" s="21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 t="s">
        <v>276</v>
      </c>
      <c r="AS1814" s="21" t="s">
        <v>298</v>
      </c>
      <c r="AT1814" s="21"/>
      <c r="AU1814" s="21"/>
      <c r="AV1814" s="21">
        <v>0.64375000000000004</v>
      </c>
      <c r="AW1814" s="21"/>
      <c r="AX1814" s="21">
        <v>0.1</v>
      </c>
      <c r="AY1814" s="21"/>
      <c r="AZ1814" s="21"/>
      <c r="BA1814" s="21">
        <v>1</v>
      </c>
      <c r="BB1814" s="21">
        <v>3</v>
      </c>
      <c r="BC1814" s="21">
        <v>10</v>
      </c>
      <c r="BD1814" s="21">
        <v>5</v>
      </c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 t="s">
        <v>8858</v>
      </c>
      <c r="BU1814" s="21"/>
      <c r="BV1814" s="21"/>
      <c r="BW1814" s="21"/>
      <c r="BX1814" s="21"/>
      <c r="BY1814" s="21"/>
      <c r="BZ1814" s="21"/>
      <c r="CA1814" s="21"/>
      <c r="CB1814" s="21"/>
      <c r="CC1814" s="21"/>
      <c r="CD1814" s="21"/>
      <c r="CE1814" s="21"/>
      <c r="CF1814" s="21"/>
      <c r="CG1814" s="21"/>
      <c r="CH1814" s="21"/>
      <c r="CI1814" s="21"/>
      <c r="CJ1814" s="21"/>
      <c r="CK1814" s="21"/>
      <c r="CL1814" s="21"/>
      <c r="CM1814" s="21"/>
      <c r="CN1814" s="21"/>
      <c r="CO1814" s="21"/>
      <c r="CP1814" s="21"/>
      <c r="CQ1814" s="21"/>
      <c r="CR1814" s="21"/>
      <c r="CS1814" s="21"/>
      <c r="CT1814" s="21"/>
      <c r="CU1814" s="21"/>
      <c r="CV1814" s="24" t="s">
        <v>8859</v>
      </c>
    </row>
    <row r="1815" spans="1:100" s="5" customFormat="1" ht="15.75" customHeight="1">
      <c r="A1815" s="21" t="s">
        <v>267</v>
      </c>
      <c r="B1815" s="21"/>
      <c r="C1815" s="21" t="s">
        <v>268</v>
      </c>
      <c r="D1815" s="21" t="s">
        <v>8853</v>
      </c>
      <c r="E1815" s="21" t="s">
        <v>8878</v>
      </c>
      <c r="F1815" s="21" t="s">
        <v>8879</v>
      </c>
      <c r="G1815" s="22">
        <v>671037226994</v>
      </c>
      <c r="H1815" s="21" t="s">
        <v>8856</v>
      </c>
      <c r="I1815" s="21" t="s">
        <v>8880</v>
      </c>
      <c r="J1815" s="21">
        <v>37</v>
      </c>
      <c r="K1815" s="23">
        <v>44722</v>
      </c>
      <c r="L1815" s="21" t="s">
        <v>274</v>
      </c>
      <c r="M1815" s="21"/>
      <c r="N1815" s="21" t="s">
        <v>3929</v>
      </c>
      <c r="O1815" s="21"/>
      <c r="P1815" s="21"/>
      <c r="Q1815" s="21"/>
      <c r="R1815" s="21"/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/>
      <c r="AD1815" s="21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 t="s">
        <v>276</v>
      </c>
      <c r="AS1815" s="21" t="s">
        <v>330</v>
      </c>
      <c r="AT1815" s="21"/>
      <c r="AU1815" s="21"/>
      <c r="AV1815" s="21">
        <v>0.64375000000000004</v>
      </c>
      <c r="AW1815" s="21"/>
      <c r="AX1815" s="21">
        <v>0.1</v>
      </c>
      <c r="AY1815" s="21"/>
      <c r="AZ1815" s="21"/>
      <c r="BA1815" s="21">
        <v>1</v>
      </c>
      <c r="BB1815" s="21">
        <v>3</v>
      </c>
      <c r="BC1815" s="21">
        <v>10</v>
      </c>
      <c r="BD1815" s="21">
        <v>5</v>
      </c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 t="s">
        <v>8858</v>
      </c>
      <c r="BU1815" s="21"/>
      <c r="BV1815" s="21"/>
      <c r="BW1815" s="21"/>
      <c r="BX1815" s="21"/>
      <c r="BY1815" s="21"/>
      <c r="BZ1815" s="21"/>
      <c r="CA1815" s="21"/>
      <c r="CB1815" s="21"/>
      <c r="CC1815" s="21"/>
      <c r="CD1815" s="21"/>
      <c r="CE1815" s="21"/>
      <c r="CF1815" s="21"/>
      <c r="CG1815" s="21"/>
      <c r="CH1815" s="21"/>
      <c r="CI1815" s="21"/>
      <c r="CJ1815" s="21"/>
      <c r="CK1815" s="21"/>
      <c r="CL1815" s="21"/>
      <c r="CM1815" s="21"/>
      <c r="CN1815" s="21"/>
      <c r="CO1815" s="21"/>
      <c r="CP1815" s="21"/>
      <c r="CQ1815" s="21"/>
      <c r="CR1815" s="21"/>
      <c r="CS1815" s="21"/>
      <c r="CT1815" s="21"/>
      <c r="CU1815" s="21"/>
      <c r="CV1815" s="24" t="s">
        <v>8859</v>
      </c>
    </row>
    <row r="1816" spans="1:100" s="5" customFormat="1" ht="15.75" customHeight="1">
      <c r="A1816" s="21" t="s">
        <v>267</v>
      </c>
      <c r="B1816" s="21"/>
      <c r="C1816" s="21" t="s">
        <v>268</v>
      </c>
      <c r="D1816" s="21" t="s">
        <v>8853</v>
      </c>
      <c r="E1816" s="21" t="s">
        <v>8881</v>
      </c>
      <c r="F1816" s="21" t="s">
        <v>8882</v>
      </c>
      <c r="G1816" s="22"/>
      <c r="H1816" s="21" t="s">
        <v>8856</v>
      </c>
      <c r="I1816" s="21" t="s">
        <v>8883</v>
      </c>
      <c r="J1816" s="21">
        <v>37</v>
      </c>
      <c r="K1816" s="23">
        <v>44722</v>
      </c>
      <c r="L1816" s="21" t="s">
        <v>274</v>
      </c>
      <c r="M1816" s="21"/>
      <c r="N1816" s="21" t="s">
        <v>3929</v>
      </c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1"/>
      <c r="AD1816" s="21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 t="s">
        <v>276</v>
      </c>
      <c r="AS1816" s="21" t="s">
        <v>294</v>
      </c>
      <c r="AT1816" s="21"/>
      <c r="AU1816" s="21"/>
      <c r="AV1816" s="21">
        <v>0.64375000000000004</v>
      </c>
      <c r="AW1816" s="21"/>
      <c r="AX1816" s="21">
        <v>0.1</v>
      </c>
      <c r="AY1816" s="21"/>
      <c r="AZ1816" s="21"/>
      <c r="BA1816" s="21">
        <v>1</v>
      </c>
      <c r="BB1816" s="21">
        <v>3</v>
      </c>
      <c r="BC1816" s="21">
        <v>10</v>
      </c>
      <c r="BD1816" s="21">
        <v>5</v>
      </c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 t="s">
        <v>8858</v>
      </c>
      <c r="BU1816" s="21"/>
      <c r="BV1816" s="21"/>
      <c r="BW1816" s="21"/>
      <c r="BX1816" s="21"/>
      <c r="BY1816" s="21"/>
      <c r="BZ1816" s="21"/>
      <c r="CA1816" s="21"/>
      <c r="CB1816" s="21"/>
      <c r="CC1816" s="21"/>
      <c r="CD1816" s="21"/>
      <c r="CE1816" s="21"/>
      <c r="CF1816" s="21"/>
      <c r="CG1816" s="21"/>
      <c r="CH1816" s="21"/>
      <c r="CI1816" s="21"/>
      <c r="CJ1816" s="21"/>
      <c r="CK1816" s="21"/>
      <c r="CL1816" s="21"/>
      <c r="CM1816" s="21"/>
      <c r="CN1816" s="21"/>
      <c r="CO1816" s="21"/>
      <c r="CP1816" s="21"/>
      <c r="CQ1816" s="21"/>
      <c r="CR1816" s="21"/>
      <c r="CS1816" s="21"/>
      <c r="CT1816" s="21"/>
      <c r="CU1816" s="21"/>
      <c r="CV1816" s="24" t="s">
        <v>8859</v>
      </c>
    </row>
    <row r="1817" spans="1:100" s="5" customFormat="1" ht="15.75" customHeight="1">
      <c r="A1817" s="21" t="s">
        <v>267</v>
      </c>
      <c r="B1817" s="21"/>
      <c r="C1817" s="21" t="s">
        <v>268</v>
      </c>
      <c r="D1817" s="21" t="s">
        <v>8853</v>
      </c>
      <c r="E1817" s="21" t="s">
        <v>8884</v>
      </c>
      <c r="F1817" s="21" t="s">
        <v>8885</v>
      </c>
      <c r="G1817" s="22">
        <v>671037064466</v>
      </c>
      <c r="H1817" s="21" t="s">
        <v>8856</v>
      </c>
      <c r="I1817" s="21" t="s">
        <v>8886</v>
      </c>
      <c r="J1817" s="21">
        <v>37</v>
      </c>
      <c r="K1817" s="23">
        <v>44722</v>
      </c>
      <c r="L1817" s="21" t="s">
        <v>274</v>
      </c>
      <c r="M1817" s="21"/>
      <c r="N1817" s="21" t="s">
        <v>3929</v>
      </c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 t="s">
        <v>276</v>
      </c>
      <c r="AS1817" s="21" t="s">
        <v>326</v>
      </c>
      <c r="AT1817" s="21"/>
      <c r="AU1817" s="21"/>
      <c r="AV1817" s="21">
        <v>0.64375000000000004</v>
      </c>
      <c r="AW1817" s="21"/>
      <c r="AX1817" s="21">
        <v>0.1</v>
      </c>
      <c r="AY1817" s="21"/>
      <c r="AZ1817" s="21"/>
      <c r="BA1817" s="21">
        <v>1</v>
      </c>
      <c r="BB1817" s="21">
        <v>3</v>
      </c>
      <c r="BC1817" s="21">
        <v>10</v>
      </c>
      <c r="BD1817" s="21">
        <v>5</v>
      </c>
      <c r="BE1817" s="21"/>
      <c r="BF1817" s="21"/>
      <c r="BG1817" s="21"/>
      <c r="BH1817" s="21"/>
      <c r="BI1817" s="21"/>
      <c r="BJ1817" s="21"/>
      <c r="BK1817" s="21"/>
      <c r="BL1817" s="21"/>
      <c r="BM1817" s="21"/>
      <c r="BN1817" s="21"/>
      <c r="BO1817" s="21"/>
      <c r="BP1817" s="21"/>
      <c r="BQ1817" s="21"/>
      <c r="BR1817" s="21"/>
      <c r="BS1817" s="21"/>
      <c r="BT1817" s="21" t="s">
        <v>8858</v>
      </c>
      <c r="BU1817" s="21"/>
      <c r="BV1817" s="21"/>
      <c r="BW1817" s="21"/>
      <c r="BX1817" s="21"/>
      <c r="BY1817" s="21"/>
      <c r="BZ1817" s="21"/>
      <c r="CA1817" s="21"/>
      <c r="CB1817" s="21"/>
      <c r="CC1817" s="21"/>
      <c r="CD1817" s="21"/>
      <c r="CE1817" s="21"/>
      <c r="CF1817" s="21"/>
      <c r="CG1817" s="21"/>
      <c r="CH1817" s="21"/>
      <c r="CI1817" s="21"/>
      <c r="CJ1817" s="21"/>
      <c r="CK1817" s="21"/>
      <c r="CL1817" s="21"/>
      <c r="CM1817" s="21"/>
      <c r="CN1817" s="21"/>
      <c r="CO1817" s="21"/>
      <c r="CP1817" s="21"/>
      <c r="CQ1817" s="21"/>
      <c r="CR1817" s="21"/>
      <c r="CS1817" s="21"/>
      <c r="CT1817" s="21"/>
      <c r="CU1817" s="21"/>
      <c r="CV1817" s="24" t="s">
        <v>8859</v>
      </c>
    </row>
    <row r="1818" spans="1:100" s="5" customFormat="1" ht="15.75" customHeight="1">
      <c r="A1818" s="21" t="s">
        <v>267</v>
      </c>
      <c r="B1818" s="21"/>
      <c r="C1818" s="21" t="s">
        <v>268</v>
      </c>
      <c r="D1818" s="21" t="s">
        <v>8853</v>
      </c>
      <c r="E1818" s="21" t="s">
        <v>8887</v>
      </c>
      <c r="F1818" s="21" t="s">
        <v>8888</v>
      </c>
      <c r="G1818" s="22">
        <v>671037064336</v>
      </c>
      <c r="H1818" s="21" t="s">
        <v>8856</v>
      </c>
      <c r="I1818" s="21" t="s">
        <v>8889</v>
      </c>
      <c r="J1818" s="21">
        <v>37</v>
      </c>
      <c r="K1818" s="23">
        <v>44722</v>
      </c>
      <c r="L1818" s="21" t="s">
        <v>274</v>
      </c>
      <c r="M1818" s="21"/>
      <c r="N1818" s="21" t="s">
        <v>3929</v>
      </c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1"/>
      <c r="Z1818" s="21"/>
      <c r="AA1818" s="21"/>
      <c r="AB1818" s="21"/>
      <c r="AC1818" s="21"/>
      <c r="AD1818" s="21"/>
      <c r="AE1818" s="21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 t="s">
        <v>276</v>
      </c>
      <c r="AS1818" s="21" t="s">
        <v>290</v>
      </c>
      <c r="AT1818" s="21"/>
      <c r="AU1818" s="21"/>
      <c r="AV1818" s="21">
        <v>0.64375000000000004</v>
      </c>
      <c r="AW1818" s="21"/>
      <c r="AX1818" s="21">
        <v>0.1</v>
      </c>
      <c r="AY1818" s="21"/>
      <c r="AZ1818" s="21"/>
      <c r="BA1818" s="21">
        <v>1</v>
      </c>
      <c r="BB1818" s="21">
        <v>3</v>
      </c>
      <c r="BC1818" s="21">
        <v>10</v>
      </c>
      <c r="BD1818" s="21">
        <v>5</v>
      </c>
      <c r="BE1818" s="21"/>
      <c r="BF1818" s="21"/>
      <c r="BG1818" s="21"/>
      <c r="BH1818" s="21"/>
      <c r="BI1818" s="21"/>
      <c r="BJ1818" s="21"/>
      <c r="BK1818" s="21"/>
      <c r="BL1818" s="21"/>
      <c r="BM1818" s="21"/>
      <c r="BN1818" s="21"/>
      <c r="BO1818" s="21"/>
      <c r="BP1818" s="21"/>
      <c r="BQ1818" s="21"/>
      <c r="BR1818" s="21"/>
      <c r="BS1818" s="21"/>
      <c r="BT1818" s="21" t="s">
        <v>8858</v>
      </c>
      <c r="BU1818" s="21"/>
      <c r="BV1818" s="21"/>
      <c r="BW1818" s="21"/>
      <c r="BX1818" s="21"/>
      <c r="BY1818" s="21"/>
      <c r="BZ1818" s="21"/>
      <c r="CA1818" s="21"/>
      <c r="CB1818" s="21"/>
      <c r="CC1818" s="21"/>
      <c r="CD1818" s="21"/>
      <c r="CE1818" s="21"/>
      <c r="CF1818" s="21"/>
      <c r="CG1818" s="21"/>
      <c r="CH1818" s="21"/>
      <c r="CI1818" s="21"/>
      <c r="CJ1818" s="21"/>
      <c r="CK1818" s="21"/>
      <c r="CL1818" s="21"/>
      <c r="CM1818" s="21"/>
      <c r="CN1818" s="21"/>
      <c r="CO1818" s="21"/>
      <c r="CP1818" s="21"/>
      <c r="CQ1818" s="21"/>
      <c r="CR1818" s="21"/>
      <c r="CS1818" s="21"/>
      <c r="CT1818" s="21"/>
      <c r="CU1818" s="21"/>
      <c r="CV1818" s="24" t="s">
        <v>8859</v>
      </c>
    </row>
    <row r="1819" spans="1:100" s="5" customFormat="1" ht="15.75" customHeight="1">
      <c r="A1819" s="21" t="s">
        <v>267</v>
      </c>
      <c r="B1819" s="21"/>
      <c r="C1819" s="21" t="s">
        <v>268</v>
      </c>
      <c r="D1819" s="21" t="s">
        <v>8853</v>
      </c>
      <c r="E1819" s="21" t="s">
        <v>8890</v>
      </c>
      <c r="F1819" s="21" t="s">
        <v>8891</v>
      </c>
      <c r="G1819" s="22">
        <v>671037345817</v>
      </c>
      <c r="H1819" s="21" t="s">
        <v>8856</v>
      </c>
      <c r="I1819" s="21" t="s">
        <v>8892</v>
      </c>
      <c r="J1819" s="21">
        <v>37</v>
      </c>
      <c r="K1819" s="23">
        <v>44722</v>
      </c>
      <c r="L1819" s="21" t="s">
        <v>274</v>
      </c>
      <c r="M1819" s="21"/>
      <c r="N1819" s="21" t="s">
        <v>3929</v>
      </c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 t="s">
        <v>276</v>
      </c>
      <c r="AS1819" s="21" t="s">
        <v>277</v>
      </c>
      <c r="AT1819" s="21"/>
      <c r="AU1819" s="21"/>
      <c r="AV1819" s="21">
        <v>0.64375000000000004</v>
      </c>
      <c r="AW1819" s="21"/>
      <c r="AX1819" s="21">
        <v>0.1</v>
      </c>
      <c r="AY1819" s="21"/>
      <c r="AZ1819" s="21"/>
      <c r="BA1819" s="21">
        <v>1</v>
      </c>
      <c r="BB1819" s="21">
        <v>3</v>
      </c>
      <c r="BC1819" s="21">
        <v>10</v>
      </c>
      <c r="BD1819" s="21">
        <v>5</v>
      </c>
      <c r="BE1819" s="21"/>
      <c r="BF1819" s="21"/>
      <c r="BG1819" s="21"/>
      <c r="BH1819" s="21"/>
      <c r="BI1819" s="21"/>
      <c r="BJ1819" s="21"/>
      <c r="BK1819" s="21"/>
      <c r="BL1819" s="21"/>
      <c r="BM1819" s="21"/>
      <c r="BN1819" s="21"/>
      <c r="BO1819" s="21"/>
      <c r="BP1819" s="21"/>
      <c r="BQ1819" s="21"/>
      <c r="BR1819" s="21"/>
      <c r="BS1819" s="21"/>
      <c r="BT1819" s="21" t="s">
        <v>8858</v>
      </c>
      <c r="BU1819" s="21"/>
      <c r="BV1819" s="21"/>
      <c r="BW1819" s="21"/>
      <c r="BX1819" s="21"/>
      <c r="BY1819" s="21"/>
      <c r="BZ1819" s="21"/>
      <c r="CA1819" s="21"/>
      <c r="CB1819" s="21"/>
      <c r="CC1819" s="21"/>
      <c r="CD1819" s="21"/>
      <c r="CE1819" s="21"/>
      <c r="CF1819" s="21"/>
      <c r="CG1819" s="21"/>
      <c r="CH1819" s="21"/>
      <c r="CI1819" s="21"/>
      <c r="CJ1819" s="21"/>
      <c r="CK1819" s="21"/>
      <c r="CL1819" s="21"/>
      <c r="CM1819" s="21"/>
      <c r="CN1819" s="21"/>
      <c r="CO1819" s="21"/>
      <c r="CP1819" s="21"/>
      <c r="CQ1819" s="21"/>
      <c r="CR1819" s="21"/>
      <c r="CS1819" s="21"/>
      <c r="CT1819" s="21"/>
      <c r="CU1819" s="21"/>
      <c r="CV1819" s="24" t="s">
        <v>8859</v>
      </c>
    </row>
    <row r="1820" spans="1:100" s="5" customFormat="1" ht="15.75" customHeight="1">
      <c r="A1820" s="21" t="s">
        <v>267</v>
      </c>
      <c r="B1820" s="21"/>
      <c r="C1820" s="21" t="s">
        <v>268</v>
      </c>
      <c r="D1820" s="21" t="s">
        <v>8853</v>
      </c>
      <c r="E1820" s="21" t="s">
        <v>8893</v>
      </c>
      <c r="F1820" s="21" t="s">
        <v>8894</v>
      </c>
      <c r="G1820" s="22">
        <v>671037115052</v>
      </c>
      <c r="H1820" s="21" t="s">
        <v>8856</v>
      </c>
      <c r="I1820" s="21" t="s">
        <v>8895</v>
      </c>
      <c r="J1820" s="21">
        <v>37</v>
      </c>
      <c r="K1820" s="23">
        <v>44722</v>
      </c>
      <c r="L1820" s="21" t="s">
        <v>274</v>
      </c>
      <c r="M1820" s="21"/>
      <c r="N1820" s="21" t="s">
        <v>3929</v>
      </c>
      <c r="O1820" s="21"/>
      <c r="P1820" s="21"/>
      <c r="Q1820" s="21"/>
      <c r="R1820" s="21"/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 t="s">
        <v>285</v>
      </c>
      <c r="AS1820" s="21" t="s">
        <v>286</v>
      </c>
      <c r="AT1820" s="21"/>
      <c r="AU1820" s="21"/>
      <c r="AV1820" s="21">
        <v>0.64375000000000004</v>
      </c>
      <c r="AW1820" s="21"/>
      <c r="AX1820" s="21">
        <v>0.1</v>
      </c>
      <c r="AY1820" s="21"/>
      <c r="AZ1820" s="21"/>
      <c r="BA1820" s="21">
        <v>1</v>
      </c>
      <c r="BB1820" s="21">
        <v>3</v>
      </c>
      <c r="BC1820" s="21">
        <v>10</v>
      </c>
      <c r="BD1820" s="21">
        <v>5</v>
      </c>
      <c r="BE1820" s="21"/>
      <c r="BF1820" s="21"/>
      <c r="BG1820" s="21"/>
      <c r="BH1820" s="21"/>
      <c r="BI1820" s="21"/>
      <c r="BJ1820" s="21"/>
      <c r="BK1820" s="21"/>
      <c r="BL1820" s="21"/>
      <c r="BM1820" s="21"/>
      <c r="BN1820" s="21"/>
      <c r="BO1820" s="21"/>
      <c r="BP1820" s="21"/>
      <c r="BQ1820" s="21"/>
      <c r="BR1820" s="21"/>
      <c r="BS1820" s="21"/>
      <c r="BT1820" s="21" t="s">
        <v>8858</v>
      </c>
      <c r="BU1820" s="21"/>
      <c r="BV1820" s="21"/>
      <c r="BW1820" s="21"/>
      <c r="BX1820" s="21"/>
      <c r="BY1820" s="21"/>
      <c r="BZ1820" s="21"/>
      <c r="CA1820" s="21"/>
      <c r="CB1820" s="21"/>
      <c r="CC1820" s="21"/>
      <c r="CD1820" s="21"/>
      <c r="CE1820" s="21"/>
      <c r="CF1820" s="21"/>
      <c r="CG1820" s="21"/>
      <c r="CH1820" s="21"/>
      <c r="CI1820" s="21"/>
      <c r="CJ1820" s="21"/>
      <c r="CK1820" s="21"/>
      <c r="CL1820" s="21"/>
      <c r="CM1820" s="21"/>
      <c r="CN1820" s="21"/>
      <c r="CO1820" s="21"/>
      <c r="CP1820" s="21"/>
      <c r="CQ1820" s="21"/>
      <c r="CR1820" s="21"/>
      <c r="CS1820" s="21"/>
      <c r="CT1820" s="21"/>
      <c r="CU1820" s="21"/>
      <c r="CV1820" s="24" t="s">
        <v>8859</v>
      </c>
    </row>
    <row r="1821" spans="1:100" s="5" customFormat="1" ht="15.75" customHeight="1">
      <c r="A1821" s="21" t="s">
        <v>267</v>
      </c>
      <c r="B1821" s="21"/>
      <c r="C1821" s="21" t="s">
        <v>268</v>
      </c>
      <c r="D1821" s="21" t="s">
        <v>8896</v>
      </c>
      <c r="E1821" s="21" t="s">
        <v>8897</v>
      </c>
      <c r="F1821" s="21" t="s">
        <v>8898</v>
      </c>
      <c r="G1821" s="22">
        <v>671037040989</v>
      </c>
      <c r="H1821" s="21" t="s">
        <v>8899</v>
      </c>
      <c r="I1821" s="21" t="s">
        <v>8900</v>
      </c>
      <c r="J1821" s="21">
        <v>109</v>
      </c>
      <c r="K1821" s="23">
        <v>44722</v>
      </c>
      <c r="L1821" s="21" t="s">
        <v>274</v>
      </c>
      <c r="M1821" s="21"/>
      <c r="N1821" s="21" t="s">
        <v>275</v>
      </c>
      <c r="O1821" s="21"/>
      <c r="P1821" s="21"/>
      <c r="Q1821" s="21"/>
      <c r="R1821" s="21"/>
      <c r="S1821" s="21"/>
      <c r="T1821" s="21"/>
      <c r="U1821" s="21"/>
      <c r="V1821" s="21"/>
      <c r="W1821" s="21"/>
      <c r="X1821" s="21"/>
      <c r="Y1821" s="21"/>
      <c r="Z1821" s="21"/>
      <c r="AA1821" s="21"/>
      <c r="AB1821" s="21"/>
      <c r="AC1821" s="21"/>
      <c r="AD1821" s="21"/>
      <c r="AE1821" s="21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 t="s">
        <v>276</v>
      </c>
      <c r="AS1821" s="21" t="s">
        <v>314</v>
      </c>
      <c r="AT1821" s="21" t="s">
        <v>278</v>
      </c>
      <c r="AU1821" s="21"/>
      <c r="AV1821" s="21">
        <v>4</v>
      </c>
      <c r="AW1821" s="21" t="s">
        <v>279</v>
      </c>
      <c r="AX1821" s="21">
        <v>0.4</v>
      </c>
      <c r="AY1821" s="21"/>
      <c r="AZ1821" s="21"/>
      <c r="BA1821" s="21">
        <v>5</v>
      </c>
      <c r="BB1821" s="21">
        <v>3</v>
      </c>
      <c r="BC1821" s="21">
        <v>74</v>
      </c>
      <c r="BD1821" s="21">
        <v>3</v>
      </c>
      <c r="BE1821" s="21"/>
      <c r="BF1821" s="21"/>
      <c r="BG1821" s="21"/>
      <c r="BH1821" s="21"/>
      <c r="BI1821" s="21"/>
      <c r="BJ1821" s="21"/>
      <c r="BK1821" s="21"/>
      <c r="BL1821" s="21"/>
      <c r="BM1821" s="21"/>
      <c r="BN1821" s="21"/>
      <c r="BO1821" s="21"/>
      <c r="BP1821" s="21"/>
      <c r="BQ1821" s="21"/>
      <c r="BR1821" s="21"/>
      <c r="BS1821" s="21"/>
      <c r="BT1821" s="21" t="s">
        <v>8901</v>
      </c>
      <c r="BU1821" s="21"/>
      <c r="BV1821" s="21"/>
      <c r="BW1821" s="21"/>
      <c r="BX1821" s="21"/>
      <c r="BY1821" s="21"/>
      <c r="BZ1821" s="21"/>
      <c r="CA1821" s="21"/>
      <c r="CB1821" s="21"/>
      <c r="CC1821" s="21"/>
      <c r="CD1821" s="21"/>
      <c r="CE1821" s="21"/>
      <c r="CF1821" s="21"/>
      <c r="CG1821" s="21"/>
      <c r="CH1821" s="21"/>
      <c r="CI1821" s="21"/>
      <c r="CJ1821" s="21"/>
      <c r="CK1821" s="21"/>
      <c r="CL1821" s="21"/>
      <c r="CM1821" s="21"/>
      <c r="CN1821" s="21"/>
      <c r="CO1821" s="21"/>
      <c r="CP1821" s="21"/>
      <c r="CQ1821" s="21"/>
      <c r="CR1821" s="21"/>
      <c r="CS1821" s="21"/>
      <c r="CT1821" s="21"/>
      <c r="CU1821" s="21"/>
      <c r="CV1821" s="24" t="s">
        <v>8902</v>
      </c>
    </row>
    <row r="1822" spans="1:100" s="5" customFormat="1" ht="15.75" customHeight="1">
      <c r="A1822" s="21" t="s">
        <v>267</v>
      </c>
      <c r="B1822" s="21"/>
      <c r="C1822" s="21" t="s">
        <v>268</v>
      </c>
      <c r="D1822" s="21" t="s">
        <v>8896</v>
      </c>
      <c r="E1822" s="21" t="s">
        <v>8903</v>
      </c>
      <c r="F1822" s="21" t="s">
        <v>8904</v>
      </c>
      <c r="G1822" s="22">
        <v>671037026754</v>
      </c>
      <c r="H1822" s="21" t="s">
        <v>8899</v>
      </c>
      <c r="I1822" s="21" t="s">
        <v>8905</v>
      </c>
      <c r="J1822" s="21">
        <v>109</v>
      </c>
      <c r="K1822" s="23">
        <v>44722</v>
      </c>
      <c r="L1822" s="21" t="s">
        <v>274</v>
      </c>
      <c r="M1822" s="21"/>
      <c r="N1822" s="21" t="s">
        <v>275</v>
      </c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 t="s">
        <v>276</v>
      </c>
      <c r="AS1822" s="21" t="s">
        <v>322</v>
      </c>
      <c r="AT1822" s="21" t="s">
        <v>278</v>
      </c>
      <c r="AU1822" s="21"/>
      <c r="AV1822" s="21">
        <v>4</v>
      </c>
      <c r="AW1822" s="21" t="s">
        <v>279</v>
      </c>
      <c r="AX1822" s="21">
        <v>0.4</v>
      </c>
      <c r="AY1822" s="21"/>
      <c r="AZ1822" s="21"/>
      <c r="BA1822" s="21">
        <v>5</v>
      </c>
      <c r="BB1822" s="21">
        <v>3</v>
      </c>
      <c r="BC1822" s="21">
        <v>74</v>
      </c>
      <c r="BD1822" s="21">
        <v>3</v>
      </c>
      <c r="BE1822" s="21"/>
      <c r="BF1822" s="21"/>
      <c r="BG1822" s="21"/>
      <c r="BH1822" s="21"/>
      <c r="BI1822" s="21"/>
      <c r="BJ1822" s="21"/>
      <c r="BK1822" s="21"/>
      <c r="BL1822" s="21"/>
      <c r="BM1822" s="21"/>
      <c r="BN1822" s="21"/>
      <c r="BO1822" s="21"/>
      <c r="BP1822" s="21"/>
      <c r="BQ1822" s="21"/>
      <c r="BR1822" s="21"/>
      <c r="BS1822" s="21"/>
      <c r="BT1822" s="21" t="s">
        <v>8901</v>
      </c>
      <c r="BU1822" s="21"/>
      <c r="BV1822" s="21"/>
      <c r="BW1822" s="21"/>
      <c r="BX1822" s="21"/>
      <c r="BY1822" s="21"/>
      <c r="BZ1822" s="21"/>
      <c r="CA1822" s="21"/>
      <c r="CB1822" s="21"/>
      <c r="CC1822" s="21"/>
      <c r="CD1822" s="21"/>
      <c r="CE1822" s="21"/>
      <c r="CF1822" s="21"/>
      <c r="CG1822" s="21"/>
      <c r="CH1822" s="21"/>
      <c r="CI1822" s="21"/>
      <c r="CJ1822" s="21"/>
      <c r="CK1822" s="21"/>
      <c r="CL1822" s="21"/>
      <c r="CM1822" s="21"/>
      <c r="CN1822" s="21"/>
      <c r="CO1822" s="21"/>
      <c r="CP1822" s="21"/>
      <c r="CQ1822" s="21"/>
      <c r="CR1822" s="21"/>
      <c r="CS1822" s="21"/>
      <c r="CT1822" s="21"/>
      <c r="CU1822" s="21"/>
      <c r="CV1822" s="24" t="s">
        <v>8902</v>
      </c>
    </row>
    <row r="1823" spans="1:100" s="5" customFormat="1" ht="15.75" customHeight="1">
      <c r="A1823" s="21" t="s">
        <v>267</v>
      </c>
      <c r="B1823" s="21"/>
      <c r="C1823" s="21" t="s">
        <v>268</v>
      </c>
      <c r="D1823" s="21" t="s">
        <v>8896</v>
      </c>
      <c r="E1823" s="21" t="s">
        <v>8906</v>
      </c>
      <c r="F1823" s="21" t="s">
        <v>8907</v>
      </c>
      <c r="G1823" s="22">
        <v>671037087717</v>
      </c>
      <c r="H1823" s="21" t="s">
        <v>8899</v>
      </c>
      <c r="I1823" s="21" t="s">
        <v>8908</v>
      </c>
      <c r="J1823" s="21">
        <v>85</v>
      </c>
      <c r="K1823" s="23">
        <v>44722</v>
      </c>
      <c r="L1823" s="21" t="s">
        <v>274</v>
      </c>
      <c r="M1823" s="21"/>
      <c r="N1823" s="21" t="s">
        <v>275</v>
      </c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 t="s">
        <v>285</v>
      </c>
      <c r="AS1823" s="21" t="s">
        <v>286</v>
      </c>
      <c r="AT1823" s="21" t="s">
        <v>278</v>
      </c>
      <c r="AU1823" s="21"/>
      <c r="AV1823" s="21">
        <v>4</v>
      </c>
      <c r="AW1823" s="21" t="s">
        <v>279</v>
      </c>
      <c r="AX1823" s="21">
        <v>0.4</v>
      </c>
      <c r="AY1823" s="21"/>
      <c r="AZ1823" s="21"/>
      <c r="BA1823" s="21">
        <v>5</v>
      </c>
      <c r="BB1823" s="21">
        <v>3</v>
      </c>
      <c r="BC1823" s="21">
        <v>74</v>
      </c>
      <c r="BD1823" s="21">
        <v>3</v>
      </c>
      <c r="BE1823" s="21"/>
      <c r="BF1823" s="21"/>
      <c r="BG1823" s="21"/>
      <c r="BH1823" s="21"/>
      <c r="BI1823" s="21"/>
      <c r="BJ1823" s="21"/>
      <c r="BK1823" s="21"/>
      <c r="BL1823" s="21"/>
      <c r="BM1823" s="21"/>
      <c r="BN1823" s="21"/>
      <c r="BO1823" s="21"/>
      <c r="BP1823" s="21"/>
      <c r="BQ1823" s="21"/>
      <c r="BR1823" s="21"/>
      <c r="BS1823" s="21"/>
      <c r="BT1823" s="21" t="s">
        <v>8901</v>
      </c>
      <c r="BU1823" s="21"/>
      <c r="BV1823" s="21"/>
      <c r="BW1823" s="21"/>
      <c r="BX1823" s="21"/>
      <c r="BY1823" s="21"/>
      <c r="BZ1823" s="21"/>
      <c r="CA1823" s="21"/>
      <c r="CB1823" s="21"/>
      <c r="CC1823" s="21"/>
      <c r="CD1823" s="21"/>
      <c r="CE1823" s="21"/>
      <c r="CF1823" s="21"/>
      <c r="CG1823" s="21"/>
      <c r="CH1823" s="21"/>
      <c r="CI1823" s="21"/>
      <c r="CJ1823" s="21"/>
      <c r="CK1823" s="21"/>
      <c r="CL1823" s="21"/>
      <c r="CM1823" s="21"/>
      <c r="CN1823" s="21"/>
      <c r="CO1823" s="21"/>
      <c r="CP1823" s="21"/>
      <c r="CQ1823" s="21"/>
      <c r="CR1823" s="21"/>
      <c r="CS1823" s="21"/>
      <c r="CT1823" s="21"/>
      <c r="CU1823" s="21"/>
      <c r="CV1823" s="24" t="s">
        <v>8902</v>
      </c>
    </row>
    <row r="1824" spans="1:100" s="5" customFormat="1" ht="15.75" customHeight="1">
      <c r="A1824" s="21" t="s">
        <v>267</v>
      </c>
      <c r="B1824" s="21"/>
      <c r="C1824" s="21" t="s">
        <v>268</v>
      </c>
      <c r="D1824" s="21" t="s">
        <v>8896</v>
      </c>
      <c r="E1824" s="21" t="s">
        <v>8909</v>
      </c>
      <c r="F1824" s="21" t="s">
        <v>8910</v>
      </c>
      <c r="G1824" s="22">
        <v>671037126171</v>
      </c>
      <c r="H1824" s="21" t="s">
        <v>8899</v>
      </c>
      <c r="I1824" s="21" t="s">
        <v>8911</v>
      </c>
      <c r="J1824" s="21">
        <v>109</v>
      </c>
      <c r="K1824" s="23">
        <v>44722</v>
      </c>
      <c r="L1824" s="21" t="s">
        <v>274</v>
      </c>
      <c r="M1824" s="21"/>
      <c r="N1824" s="21" t="s">
        <v>275</v>
      </c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 t="s">
        <v>276</v>
      </c>
      <c r="AS1824" s="21" t="s">
        <v>330</v>
      </c>
      <c r="AT1824" s="21" t="s">
        <v>278</v>
      </c>
      <c r="AU1824" s="21"/>
      <c r="AV1824" s="21">
        <v>4</v>
      </c>
      <c r="AW1824" s="21" t="s">
        <v>279</v>
      </c>
      <c r="AX1824" s="21">
        <v>0.4</v>
      </c>
      <c r="AY1824" s="21"/>
      <c r="AZ1824" s="21"/>
      <c r="BA1824" s="21">
        <v>5</v>
      </c>
      <c r="BB1824" s="21">
        <v>3</v>
      </c>
      <c r="BC1824" s="21">
        <v>74</v>
      </c>
      <c r="BD1824" s="21">
        <v>3</v>
      </c>
      <c r="BE1824" s="21"/>
      <c r="BF1824" s="21"/>
      <c r="BG1824" s="21"/>
      <c r="BH1824" s="21"/>
      <c r="BI1824" s="21"/>
      <c r="BJ1824" s="21"/>
      <c r="BK1824" s="21"/>
      <c r="BL1824" s="21"/>
      <c r="BM1824" s="21"/>
      <c r="BN1824" s="21"/>
      <c r="BO1824" s="21"/>
      <c r="BP1824" s="21"/>
      <c r="BQ1824" s="21"/>
      <c r="BR1824" s="21"/>
      <c r="BS1824" s="21"/>
      <c r="BT1824" s="21" t="s">
        <v>8901</v>
      </c>
      <c r="BU1824" s="21"/>
      <c r="BV1824" s="21"/>
      <c r="BW1824" s="21"/>
      <c r="BX1824" s="21"/>
      <c r="BY1824" s="21"/>
      <c r="BZ1824" s="21"/>
      <c r="CA1824" s="21"/>
      <c r="CB1824" s="21"/>
      <c r="CC1824" s="21"/>
      <c r="CD1824" s="21"/>
      <c r="CE1824" s="21"/>
      <c r="CF1824" s="21"/>
      <c r="CG1824" s="21"/>
      <c r="CH1824" s="21"/>
      <c r="CI1824" s="21"/>
      <c r="CJ1824" s="21"/>
      <c r="CK1824" s="21"/>
      <c r="CL1824" s="21"/>
      <c r="CM1824" s="21"/>
      <c r="CN1824" s="21"/>
      <c r="CO1824" s="21"/>
      <c r="CP1824" s="21"/>
      <c r="CQ1824" s="21"/>
      <c r="CR1824" s="21"/>
      <c r="CS1824" s="21"/>
      <c r="CT1824" s="21"/>
      <c r="CU1824" s="21"/>
      <c r="CV1824" s="24" t="s">
        <v>8902</v>
      </c>
    </row>
    <row r="1825" spans="1:100" s="5" customFormat="1" ht="15.75" customHeight="1">
      <c r="A1825" s="21" t="s">
        <v>267</v>
      </c>
      <c r="B1825" s="21"/>
      <c r="C1825" s="21" t="s">
        <v>268</v>
      </c>
      <c r="D1825" s="21" t="s">
        <v>8896</v>
      </c>
      <c r="E1825" s="21" t="s">
        <v>8912</v>
      </c>
      <c r="F1825" s="21" t="s">
        <v>8913</v>
      </c>
      <c r="G1825" s="22">
        <v>671037106616</v>
      </c>
      <c r="H1825" s="21" t="s">
        <v>8899</v>
      </c>
      <c r="I1825" s="21" t="s">
        <v>8914</v>
      </c>
      <c r="J1825" s="21">
        <v>85</v>
      </c>
      <c r="K1825" s="23">
        <v>44722</v>
      </c>
      <c r="L1825" s="21" t="s">
        <v>274</v>
      </c>
      <c r="M1825" s="21"/>
      <c r="N1825" s="21" t="s">
        <v>275</v>
      </c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 t="s">
        <v>285</v>
      </c>
      <c r="AS1825" s="21" t="s">
        <v>310</v>
      </c>
      <c r="AT1825" s="21" t="s">
        <v>278</v>
      </c>
      <c r="AU1825" s="21"/>
      <c r="AV1825" s="21">
        <v>4</v>
      </c>
      <c r="AW1825" s="21" t="s">
        <v>279</v>
      </c>
      <c r="AX1825" s="21">
        <v>0.4</v>
      </c>
      <c r="AY1825" s="21"/>
      <c r="AZ1825" s="21"/>
      <c r="BA1825" s="21">
        <v>5</v>
      </c>
      <c r="BB1825" s="21">
        <v>3</v>
      </c>
      <c r="BC1825" s="21">
        <v>74</v>
      </c>
      <c r="BD1825" s="21">
        <v>3</v>
      </c>
      <c r="BE1825" s="21"/>
      <c r="BF1825" s="21"/>
      <c r="BG1825" s="21"/>
      <c r="BH1825" s="21"/>
      <c r="BI1825" s="21"/>
      <c r="BJ1825" s="21"/>
      <c r="BK1825" s="21"/>
      <c r="BL1825" s="21"/>
      <c r="BM1825" s="21"/>
      <c r="BN1825" s="21"/>
      <c r="BO1825" s="21"/>
      <c r="BP1825" s="21"/>
      <c r="BQ1825" s="21"/>
      <c r="BR1825" s="21"/>
      <c r="BS1825" s="21"/>
      <c r="BT1825" s="21" t="s">
        <v>8901</v>
      </c>
      <c r="BU1825" s="21"/>
      <c r="BV1825" s="21"/>
      <c r="BW1825" s="21"/>
      <c r="BX1825" s="21"/>
      <c r="BY1825" s="21"/>
      <c r="BZ1825" s="21"/>
      <c r="CA1825" s="21"/>
      <c r="CB1825" s="21"/>
      <c r="CC1825" s="21"/>
      <c r="CD1825" s="21"/>
      <c r="CE1825" s="21"/>
      <c r="CF1825" s="21"/>
      <c r="CG1825" s="21"/>
      <c r="CH1825" s="21"/>
      <c r="CI1825" s="21"/>
      <c r="CJ1825" s="21"/>
      <c r="CK1825" s="21"/>
      <c r="CL1825" s="21"/>
      <c r="CM1825" s="21"/>
      <c r="CN1825" s="21"/>
      <c r="CO1825" s="21"/>
      <c r="CP1825" s="21"/>
      <c r="CQ1825" s="21"/>
      <c r="CR1825" s="21"/>
      <c r="CS1825" s="21"/>
      <c r="CT1825" s="21"/>
      <c r="CU1825" s="21"/>
      <c r="CV1825" s="24" t="s">
        <v>8902</v>
      </c>
    </row>
    <row r="1826" spans="1:100" s="5" customFormat="1" ht="15.75" customHeight="1">
      <c r="A1826" s="21" t="s">
        <v>267</v>
      </c>
      <c r="B1826" s="21"/>
      <c r="C1826" s="21" t="s">
        <v>268</v>
      </c>
      <c r="D1826" s="21" t="s">
        <v>8896</v>
      </c>
      <c r="E1826" s="21" t="s">
        <v>8915</v>
      </c>
      <c r="F1826" s="21" t="s">
        <v>8916</v>
      </c>
      <c r="G1826" s="22">
        <v>671037026716</v>
      </c>
      <c r="H1826" s="21" t="s">
        <v>8899</v>
      </c>
      <c r="I1826" s="21" t="s">
        <v>8917</v>
      </c>
      <c r="J1826" s="21">
        <v>109</v>
      </c>
      <c r="K1826" s="23">
        <v>44722</v>
      </c>
      <c r="L1826" s="21" t="s">
        <v>274</v>
      </c>
      <c r="M1826" s="21"/>
      <c r="N1826" s="21" t="s">
        <v>275</v>
      </c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 t="s">
        <v>276</v>
      </c>
      <c r="AS1826" s="21" t="s">
        <v>298</v>
      </c>
      <c r="AT1826" s="21" t="s">
        <v>278</v>
      </c>
      <c r="AU1826" s="21"/>
      <c r="AV1826" s="21">
        <v>4</v>
      </c>
      <c r="AW1826" s="21" t="s">
        <v>279</v>
      </c>
      <c r="AX1826" s="21">
        <v>0.4</v>
      </c>
      <c r="AY1826" s="21"/>
      <c r="AZ1826" s="21"/>
      <c r="BA1826" s="21">
        <v>5</v>
      </c>
      <c r="BB1826" s="21">
        <v>3</v>
      </c>
      <c r="BC1826" s="21">
        <v>74</v>
      </c>
      <c r="BD1826" s="21">
        <v>3</v>
      </c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 t="s">
        <v>8901</v>
      </c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/>
      <c r="CV1826" s="24" t="s">
        <v>8902</v>
      </c>
    </row>
    <row r="1827" spans="1:100" s="5" customFormat="1" ht="15.75" customHeight="1">
      <c r="A1827" s="21" t="s">
        <v>267</v>
      </c>
      <c r="B1827" s="21"/>
      <c r="C1827" s="21" t="s">
        <v>268</v>
      </c>
      <c r="D1827" s="21" t="s">
        <v>8896</v>
      </c>
      <c r="E1827" s="21" t="s">
        <v>8918</v>
      </c>
      <c r="F1827" s="21" t="s">
        <v>8919</v>
      </c>
      <c r="G1827" s="22">
        <v>671037087724</v>
      </c>
      <c r="H1827" s="21" t="s">
        <v>8899</v>
      </c>
      <c r="I1827" s="21" t="s">
        <v>8920</v>
      </c>
      <c r="J1827" s="21">
        <v>109</v>
      </c>
      <c r="K1827" s="23">
        <v>44722</v>
      </c>
      <c r="L1827" s="21" t="s">
        <v>274</v>
      </c>
      <c r="M1827" s="21"/>
      <c r="N1827" s="21" t="s">
        <v>275</v>
      </c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 t="s">
        <v>276</v>
      </c>
      <c r="AS1827" s="21" t="s">
        <v>306</v>
      </c>
      <c r="AT1827" s="21" t="s">
        <v>278</v>
      </c>
      <c r="AU1827" s="21"/>
      <c r="AV1827" s="21">
        <v>4</v>
      </c>
      <c r="AW1827" s="21" t="s">
        <v>279</v>
      </c>
      <c r="AX1827" s="21">
        <v>0.4</v>
      </c>
      <c r="AY1827" s="21"/>
      <c r="AZ1827" s="21"/>
      <c r="BA1827" s="21">
        <v>5</v>
      </c>
      <c r="BB1827" s="21">
        <v>3</v>
      </c>
      <c r="BC1827" s="21">
        <v>74</v>
      </c>
      <c r="BD1827" s="21">
        <v>3</v>
      </c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 t="s">
        <v>8901</v>
      </c>
      <c r="BU1827" s="21"/>
      <c r="BV1827" s="21"/>
      <c r="BW1827" s="21"/>
      <c r="BX1827" s="21"/>
      <c r="BY1827" s="21"/>
      <c r="BZ1827" s="21"/>
      <c r="CA1827" s="21"/>
      <c r="CB1827" s="21"/>
      <c r="CC1827" s="21"/>
      <c r="CD1827" s="21"/>
      <c r="CE1827" s="21"/>
      <c r="CF1827" s="21"/>
      <c r="CG1827" s="21"/>
      <c r="CH1827" s="21"/>
      <c r="CI1827" s="21"/>
      <c r="CJ1827" s="21"/>
      <c r="CK1827" s="21"/>
      <c r="CL1827" s="21"/>
      <c r="CM1827" s="21"/>
      <c r="CN1827" s="21"/>
      <c r="CO1827" s="21"/>
      <c r="CP1827" s="21"/>
      <c r="CQ1827" s="21"/>
      <c r="CR1827" s="21"/>
      <c r="CS1827" s="21"/>
      <c r="CT1827" s="21"/>
      <c r="CU1827" s="21"/>
      <c r="CV1827" s="24" t="s">
        <v>8902</v>
      </c>
    </row>
    <row r="1828" spans="1:100" s="5" customFormat="1" ht="15.75" customHeight="1">
      <c r="A1828" s="21" t="s">
        <v>267</v>
      </c>
      <c r="B1828" s="21"/>
      <c r="C1828" s="21" t="s">
        <v>268</v>
      </c>
      <c r="D1828" s="21" t="s">
        <v>8896</v>
      </c>
      <c r="E1828" s="21" t="s">
        <v>8921</v>
      </c>
      <c r="F1828" s="21" t="s">
        <v>8922</v>
      </c>
      <c r="G1828" s="22">
        <v>671037026730</v>
      </c>
      <c r="H1828" s="21" t="s">
        <v>8899</v>
      </c>
      <c r="I1828" s="21" t="s">
        <v>8923</v>
      </c>
      <c r="J1828" s="21">
        <v>109</v>
      </c>
      <c r="K1828" s="23">
        <v>44722</v>
      </c>
      <c r="L1828" s="21" t="s">
        <v>274</v>
      </c>
      <c r="M1828" s="21"/>
      <c r="N1828" s="21" t="s">
        <v>275</v>
      </c>
      <c r="O1828" s="21"/>
      <c r="P1828" s="21"/>
      <c r="Q1828" s="21"/>
      <c r="R1828" s="21"/>
      <c r="S1828" s="21"/>
      <c r="T1828" s="21"/>
      <c r="U1828" s="21"/>
      <c r="V1828" s="21"/>
      <c r="W1828" s="21"/>
      <c r="X1828" s="21"/>
      <c r="Y1828" s="21"/>
      <c r="Z1828" s="21"/>
      <c r="AA1828" s="21"/>
      <c r="AB1828" s="21"/>
      <c r="AC1828" s="21"/>
      <c r="AD1828" s="21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 t="s">
        <v>276</v>
      </c>
      <c r="AS1828" s="21" t="s">
        <v>302</v>
      </c>
      <c r="AT1828" s="21" t="s">
        <v>278</v>
      </c>
      <c r="AU1828" s="21"/>
      <c r="AV1828" s="21">
        <v>4</v>
      </c>
      <c r="AW1828" s="21" t="s">
        <v>279</v>
      </c>
      <c r="AX1828" s="21">
        <v>0.4</v>
      </c>
      <c r="AY1828" s="21"/>
      <c r="AZ1828" s="21"/>
      <c r="BA1828" s="21">
        <v>5</v>
      </c>
      <c r="BB1828" s="21">
        <v>3</v>
      </c>
      <c r="BC1828" s="21">
        <v>74</v>
      </c>
      <c r="BD1828" s="21">
        <v>3</v>
      </c>
      <c r="BE1828" s="21"/>
      <c r="BF1828" s="21"/>
      <c r="BG1828" s="21"/>
      <c r="BH1828" s="21"/>
      <c r="BI1828" s="21"/>
      <c r="BJ1828" s="21"/>
      <c r="BK1828" s="21"/>
      <c r="BL1828" s="21"/>
      <c r="BM1828" s="21"/>
      <c r="BN1828" s="21"/>
      <c r="BO1828" s="21"/>
      <c r="BP1828" s="21"/>
      <c r="BQ1828" s="21"/>
      <c r="BR1828" s="21"/>
      <c r="BS1828" s="21"/>
      <c r="BT1828" s="21" t="s">
        <v>8901</v>
      </c>
      <c r="BU1828" s="21"/>
      <c r="BV1828" s="21"/>
      <c r="BW1828" s="21"/>
      <c r="BX1828" s="21"/>
      <c r="BY1828" s="21"/>
      <c r="BZ1828" s="21"/>
      <c r="CA1828" s="21"/>
      <c r="CB1828" s="21"/>
      <c r="CC1828" s="21"/>
      <c r="CD1828" s="21"/>
      <c r="CE1828" s="21"/>
      <c r="CF1828" s="21"/>
      <c r="CG1828" s="21"/>
      <c r="CH1828" s="21"/>
      <c r="CI1828" s="21"/>
      <c r="CJ1828" s="21"/>
      <c r="CK1828" s="21"/>
      <c r="CL1828" s="21"/>
      <c r="CM1828" s="21"/>
      <c r="CN1828" s="21"/>
      <c r="CO1828" s="21"/>
      <c r="CP1828" s="21"/>
      <c r="CQ1828" s="21"/>
      <c r="CR1828" s="21"/>
      <c r="CS1828" s="21"/>
      <c r="CT1828" s="21"/>
      <c r="CU1828" s="21"/>
      <c r="CV1828" s="24" t="s">
        <v>8902</v>
      </c>
    </row>
    <row r="1829" spans="1:100" s="5" customFormat="1" ht="15.75" customHeight="1">
      <c r="A1829" s="21" t="s">
        <v>267</v>
      </c>
      <c r="B1829" s="21"/>
      <c r="C1829" s="21" t="s">
        <v>268</v>
      </c>
      <c r="D1829" s="21" t="s">
        <v>8896</v>
      </c>
      <c r="E1829" s="21" t="s">
        <v>8924</v>
      </c>
      <c r="F1829" s="21" t="s">
        <v>8925</v>
      </c>
      <c r="G1829" s="22">
        <v>671037340775</v>
      </c>
      <c r="H1829" s="21" t="s">
        <v>8899</v>
      </c>
      <c r="I1829" s="21" t="s">
        <v>8926</v>
      </c>
      <c r="J1829" s="21">
        <v>109</v>
      </c>
      <c r="K1829" s="23">
        <v>44722</v>
      </c>
      <c r="L1829" s="21" t="s">
        <v>274</v>
      </c>
      <c r="M1829" s="21"/>
      <c r="N1829" s="21" t="s">
        <v>275</v>
      </c>
      <c r="O1829" s="21"/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 t="s">
        <v>276</v>
      </c>
      <c r="AS1829" s="21" t="s">
        <v>277</v>
      </c>
      <c r="AT1829" s="21" t="s">
        <v>278</v>
      </c>
      <c r="AU1829" s="21"/>
      <c r="AV1829" s="21">
        <v>4</v>
      </c>
      <c r="AW1829" s="21" t="s">
        <v>279</v>
      </c>
      <c r="AX1829" s="21">
        <v>0.4</v>
      </c>
      <c r="AY1829" s="21"/>
      <c r="AZ1829" s="21"/>
      <c r="BA1829" s="21">
        <v>5</v>
      </c>
      <c r="BB1829" s="21">
        <v>3</v>
      </c>
      <c r="BC1829" s="21">
        <v>74</v>
      </c>
      <c r="BD1829" s="21">
        <v>3</v>
      </c>
      <c r="BE1829" s="21"/>
      <c r="BF1829" s="21"/>
      <c r="BG1829" s="21"/>
      <c r="BH1829" s="21"/>
      <c r="BI1829" s="21"/>
      <c r="BJ1829" s="21"/>
      <c r="BK1829" s="21"/>
      <c r="BL1829" s="21"/>
      <c r="BM1829" s="21"/>
      <c r="BN1829" s="21"/>
      <c r="BO1829" s="21"/>
      <c r="BP1829" s="21"/>
      <c r="BQ1829" s="21"/>
      <c r="BR1829" s="21"/>
      <c r="BS1829" s="21"/>
      <c r="BT1829" s="21" t="s">
        <v>8901</v>
      </c>
      <c r="BU1829" s="21"/>
      <c r="BV1829" s="21"/>
      <c r="BW1829" s="21"/>
      <c r="BX1829" s="21"/>
      <c r="BY1829" s="21"/>
      <c r="BZ1829" s="21"/>
      <c r="CA1829" s="21"/>
      <c r="CB1829" s="21"/>
      <c r="CC1829" s="21"/>
      <c r="CD1829" s="21"/>
      <c r="CE1829" s="21"/>
      <c r="CF1829" s="21"/>
      <c r="CG1829" s="21"/>
      <c r="CH1829" s="21"/>
      <c r="CI1829" s="21"/>
      <c r="CJ1829" s="21"/>
      <c r="CK1829" s="21"/>
      <c r="CL1829" s="21"/>
      <c r="CM1829" s="21"/>
      <c r="CN1829" s="21"/>
      <c r="CO1829" s="21"/>
      <c r="CP1829" s="21"/>
      <c r="CQ1829" s="21"/>
      <c r="CR1829" s="21"/>
      <c r="CS1829" s="21"/>
      <c r="CT1829" s="21"/>
      <c r="CU1829" s="21"/>
      <c r="CV1829" s="24" t="s">
        <v>8902</v>
      </c>
    </row>
    <row r="1830" spans="1:100" s="5" customFormat="1" ht="15.75" customHeight="1">
      <c r="A1830" s="21" t="s">
        <v>267</v>
      </c>
      <c r="B1830" s="21"/>
      <c r="C1830" s="21" t="s">
        <v>268</v>
      </c>
      <c r="D1830" s="21" t="s">
        <v>8896</v>
      </c>
      <c r="E1830" s="21" t="s">
        <v>8927</v>
      </c>
      <c r="F1830" s="21" t="s">
        <v>8928</v>
      </c>
      <c r="G1830" s="22">
        <v>671037026761</v>
      </c>
      <c r="H1830" s="21" t="s">
        <v>8899</v>
      </c>
      <c r="I1830" s="21" t="s">
        <v>8929</v>
      </c>
      <c r="J1830" s="21">
        <v>109</v>
      </c>
      <c r="K1830" s="23">
        <v>44722</v>
      </c>
      <c r="L1830" s="21" t="s">
        <v>274</v>
      </c>
      <c r="M1830" s="21"/>
      <c r="N1830" s="21" t="s">
        <v>275</v>
      </c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 t="s">
        <v>276</v>
      </c>
      <c r="AS1830" s="21" t="s">
        <v>290</v>
      </c>
      <c r="AT1830" s="21" t="s">
        <v>278</v>
      </c>
      <c r="AU1830" s="21"/>
      <c r="AV1830" s="21">
        <v>4</v>
      </c>
      <c r="AW1830" s="21" t="s">
        <v>279</v>
      </c>
      <c r="AX1830" s="21">
        <v>0.4</v>
      </c>
      <c r="AY1830" s="21"/>
      <c r="AZ1830" s="21"/>
      <c r="BA1830" s="21">
        <v>5</v>
      </c>
      <c r="BB1830" s="21">
        <v>3</v>
      </c>
      <c r="BC1830" s="21">
        <v>74</v>
      </c>
      <c r="BD1830" s="21">
        <v>3</v>
      </c>
      <c r="BE1830" s="21"/>
      <c r="BF1830" s="21"/>
      <c r="BG1830" s="21"/>
      <c r="BH1830" s="21"/>
      <c r="BI1830" s="21"/>
      <c r="BJ1830" s="21"/>
      <c r="BK1830" s="21"/>
      <c r="BL1830" s="21"/>
      <c r="BM1830" s="21"/>
      <c r="BN1830" s="21"/>
      <c r="BO1830" s="21"/>
      <c r="BP1830" s="21"/>
      <c r="BQ1830" s="21"/>
      <c r="BR1830" s="21"/>
      <c r="BS1830" s="21"/>
      <c r="BT1830" s="21" t="s">
        <v>8901</v>
      </c>
      <c r="BU1830" s="21"/>
      <c r="BV1830" s="21"/>
      <c r="BW1830" s="21"/>
      <c r="BX1830" s="21"/>
      <c r="BY1830" s="21"/>
      <c r="BZ1830" s="21"/>
      <c r="CA1830" s="21"/>
      <c r="CB1830" s="21"/>
      <c r="CC1830" s="21"/>
      <c r="CD1830" s="21"/>
      <c r="CE1830" s="21"/>
      <c r="CF1830" s="21"/>
      <c r="CG1830" s="21"/>
      <c r="CH1830" s="21"/>
      <c r="CI1830" s="21"/>
      <c r="CJ1830" s="21"/>
      <c r="CK1830" s="21"/>
      <c r="CL1830" s="21"/>
      <c r="CM1830" s="21"/>
      <c r="CN1830" s="21"/>
      <c r="CO1830" s="21"/>
      <c r="CP1830" s="21"/>
      <c r="CQ1830" s="21"/>
      <c r="CR1830" s="21"/>
      <c r="CS1830" s="21"/>
      <c r="CT1830" s="21"/>
      <c r="CU1830" s="21"/>
      <c r="CV1830" s="24" t="s">
        <v>8902</v>
      </c>
    </row>
    <row r="1831" spans="1:100" s="5" customFormat="1" ht="15.75" customHeight="1">
      <c r="A1831" s="21" t="s">
        <v>267</v>
      </c>
      <c r="B1831" s="21"/>
      <c r="C1831" s="21" t="s">
        <v>268</v>
      </c>
      <c r="D1831" s="21" t="s">
        <v>8896</v>
      </c>
      <c r="E1831" s="21" t="s">
        <v>8930</v>
      </c>
      <c r="F1831" s="21" t="s">
        <v>8931</v>
      </c>
      <c r="G1831" s="22">
        <v>671037026747</v>
      </c>
      <c r="H1831" s="21" t="s">
        <v>8899</v>
      </c>
      <c r="I1831" s="21" t="s">
        <v>8932</v>
      </c>
      <c r="J1831" s="21">
        <v>109</v>
      </c>
      <c r="K1831" s="23">
        <v>44722</v>
      </c>
      <c r="L1831" s="21" t="s">
        <v>274</v>
      </c>
      <c r="M1831" s="21"/>
      <c r="N1831" s="21" t="s">
        <v>275</v>
      </c>
      <c r="O1831" s="21"/>
      <c r="P1831" s="21"/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 t="s">
        <v>276</v>
      </c>
      <c r="AS1831" s="21" t="s">
        <v>294</v>
      </c>
      <c r="AT1831" s="21" t="s">
        <v>278</v>
      </c>
      <c r="AU1831" s="21"/>
      <c r="AV1831" s="21">
        <v>4</v>
      </c>
      <c r="AW1831" s="21" t="s">
        <v>279</v>
      </c>
      <c r="AX1831" s="21">
        <v>0.4</v>
      </c>
      <c r="AY1831" s="21"/>
      <c r="AZ1831" s="21"/>
      <c r="BA1831" s="21">
        <v>5</v>
      </c>
      <c r="BB1831" s="21">
        <v>3</v>
      </c>
      <c r="BC1831" s="21">
        <v>74</v>
      </c>
      <c r="BD1831" s="21">
        <v>3</v>
      </c>
      <c r="BE1831" s="21"/>
      <c r="BF1831" s="21"/>
      <c r="BG1831" s="21"/>
      <c r="BH1831" s="21"/>
      <c r="BI1831" s="21"/>
      <c r="BJ1831" s="21"/>
      <c r="BK1831" s="21"/>
      <c r="BL1831" s="21"/>
      <c r="BM1831" s="21"/>
      <c r="BN1831" s="21"/>
      <c r="BO1831" s="21"/>
      <c r="BP1831" s="21"/>
      <c r="BQ1831" s="21"/>
      <c r="BR1831" s="21"/>
      <c r="BS1831" s="21"/>
      <c r="BT1831" s="21" t="s">
        <v>8901</v>
      </c>
      <c r="BU1831" s="21"/>
      <c r="BV1831" s="21"/>
      <c r="BW1831" s="21"/>
      <c r="BX1831" s="21"/>
      <c r="BY1831" s="21"/>
      <c r="BZ1831" s="21"/>
      <c r="CA1831" s="21"/>
      <c r="CB1831" s="21"/>
      <c r="CC1831" s="21"/>
      <c r="CD1831" s="21"/>
      <c r="CE1831" s="21"/>
      <c r="CF1831" s="21"/>
      <c r="CG1831" s="21"/>
      <c r="CH1831" s="21"/>
      <c r="CI1831" s="21"/>
      <c r="CJ1831" s="21"/>
      <c r="CK1831" s="21"/>
      <c r="CL1831" s="21"/>
      <c r="CM1831" s="21"/>
      <c r="CN1831" s="21"/>
      <c r="CO1831" s="21"/>
      <c r="CP1831" s="21"/>
      <c r="CQ1831" s="21"/>
      <c r="CR1831" s="21"/>
      <c r="CS1831" s="21"/>
      <c r="CT1831" s="21"/>
      <c r="CU1831" s="21"/>
      <c r="CV1831" s="24" t="s">
        <v>8902</v>
      </c>
    </row>
    <row r="1832" spans="1:100" s="5" customFormat="1" ht="15.75" customHeight="1">
      <c r="A1832" s="21" t="s">
        <v>267</v>
      </c>
      <c r="B1832" s="21"/>
      <c r="C1832" s="21" t="s">
        <v>268</v>
      </c>
      <c r="D1832" s="21" t="s">
        <v>8896</v>
      </c>
      <c r="E1832" s="21" t="s">
        <v>8933</v>
      </c>
      <c r="F1832" s="21" t="s">
        <v>8934</v>
      </c>
      <c r="G1832" s="22">
        <v>671037024781</v>
      </c>
      <c r="H1832" s="21" t="s">
        <v>8899</v>
      </c>
      <c r="I1832" s="21" t="s">
        <v>8935</v>
      </c>
      <c r="J1832" s="21">
        <v>109</v>
      </c>
      <c r="K1832" s="23">
        <v>44722</v>
      </c>
      <c r="L1832" s="21" t="s">
        <v>274</v>
      </c>
      <c r="M1832" s="21"/>
      <c r="N1832" s="21" t="s">
        <v>275</v>
      </c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 t="s">
        <v>276</v>
      </c>
      <c r="AS1832" s="21" t="s">
        <v>326</v>
      </c>
      <c r="AT1832" s="21" t="s">
        <v>278</v>
      </c>
      <c r="AU1832" s="21"/>
      <c r="AV1832" s="21">
        <v>4</v>
      </c>
      <c r="AW1832" s="21" t="s">
        <v>279</v>
      </c>
      <c r="AX1832" s="21">
        <v>0.4</v>
      </c>
      <c r="AY1832" s="21"/>
      <c r="AZ1832" s="21"/>
      <c r="BA1832" s="21">
        <v>5</v>
      </c>
      <c r="BB1832" s="21">
        <v>3</v>
      </c>
      <c r="BC1832" s="21">
        <v>74</v>
      </c>
      <c r="BD1832" s="21">
        <v>3</v>
      </c>
      <c r="BE1832" s="21"/>
      <c r="BF1832" s="21"/>
      <c r="BG1832" s="21"/>
      <c r="BH1832" s="21"/>
      <c r="BI1832" s="21"/>
      <c r="BJ1832" s="21"/>
      <c r="BK1832" s="21"/>
      <c r="BL1832" s="21"/>
      <c r="BM1832" s="21"/>
      <c r="BN1832" s="21"/>
      <c r="BO1832" s="21"/>
      <c r="BP1832" s="21"/>
      <c r="BQ1832" s="21"/>
      <c r="BR1832" s="21"/>
      <c r="BS1832" s="21"/>
      <c r="BT1832" s="21" t="s">
        <v>8901</v>
      </c>
      <c r="BU1832" s="21"/>
      <c r="BV1832" s="21"/>
      <c r="BW1832" s="21"/>
      <c r="BX1832" s="21"/>
      <c r="BY1832" s="21"/>
      <c r="BZ1832" s="21"/>
      <c r="CA1832" s="21"/>
      <c r="CB1832" s="21"/>
      <c r="CC1832" s="21"/>
      <c r="CD1832" s="21"/>
      <c r="CE1832" s="21"/>
      <c r="CF1832" s="21"/>
      <c r="CG1832" s="21"/>
      <c r="CH1832" s="21"/>
      <c r="CI1832" s="21"/>
      <c r="CJ1832" s="21"/>
      <c r="CK1832" s="21"/>
      <c r="CL1832" s="21"/>
      <c r="CM1832" s="21"/>
      <c r="CN1832" s="21"/>
      <c r="CO1832" s="21"/>
      <c r="CP1832" s="21"/>
      <c r="CQ1832" s="21"/>
      <c r="CR1832" s="21"/>
      <c r="CS1832" s="21"/>
      <c r="CT1832" s="21"/>
      <c r="CU1832" s="21"/>
      <c r="CV1832" s="24" t="s">
        <v>8902</v>
      </c>
    </row>
    <row r="1833" spans="1:100" s="5" customFormat="1" ht="15.75" customHeight="1">
      <c r="A1833" s="21" t="s">
        <v>267</v>
      </c>
      <c r="B1833" s="21"/>
      <c r="C1833" s="21" t="s">
        <v>268</v>
      </c>
      <c r="D1833" s="21" t="s">
        <v>8896</v>
      </c>
      <c r="E1833" s="21" t="s">
        <v>8936</v>
      </c>
      <c r="F1833" s="21" t="s">
        <v>8937</v>
      </c>
      <c r="G1833" s="22">
        <v>671037132868</v>
      </c>
      <c r="H1833" s="21" t="s">
        <v>8899</v>
      </c>
      <c r="I1833" s="21" t="s">
        <v>8938</v>
      </c>
      <c r="J1833" s="21">
        <v>85</v>
      </c>
      <c r="K1833" s="23">
        <v>44722</v>
      </c>
      <c r="L1833" s="21" t="s">
        <v>274</v>
      </c>
      <c r="M1833" s="21"/>
      <c r="N1833" s="21" t="s">
        <v>275</v>
      </c>
      <c r="O1833" s="21"/>
      <c r="P1833" s="21"/>
      <c r="Q1833" s="21"/>
      <c r="R1833" s="21"/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 t="s">
        <v>285</v>
      </c>
      <c r="AS1833" s="21" t="s">
        <v>318</v>
      </c>
      <c r="AT1833" s="21" t="s">
        <v>278</v>
      </c>
      <c r="AU1833" s="21"/>
      <c r="AV1833" s="21">
        <v>4</v>
      </c>
      <c r="AW1833" s="21" t="s">
        <v>279</v>
      </c>
      <c r="AX1833" s="21">
        <v>0.4</v>
      </c>
      <c r="AY1833" s="21"/>
      <c r="AZ1833" s="21"/>
      <c r="BA1833" s="21">
        <v>5</v>
      </c>
      <c r="BB1833" s="21">
        <v>3</v>
      </c>
      <c r="BC1833" s="21">
        <v>74</v>
      </c>
      <c r="BD1833" s="21">
        <v>3</v>
      </c>
      <c r="BE1833" s="21"/>
      <c r="BF1833" s="21"/>
      <c r="BG1833" s="21"/>
      <c r="BH1833" s="21"/>
      <c r="BI1833" s="21"/>
      <c r="BJ1833" s="21"/>
      <c r="BK1833" s="21"/>
      <c r="BL1833" s="21"/>
      <c r="BM1833" s="21"/>
      <c r="BN1833" s="21"/>
      <c r="BO1833" s="21"/>
      <c r="BP1833" s="21"/>
      <c r="BQ1833" s="21"/>
      <c r="BR1833" s="21"/>
      <c r="BS1833" s="21"/>
      <c r="BT1833" s="21" t="s">
        <v>8901</v>
      </c>
      <c r="BU1833" s="21"/>
      <c r="BV1833" s="21"/>
      <c r="BW1833" s="21"/>
      <c r="BX1833" s="21"/>
      <c r="BY1833" s="21"/>
      <c r="BZ1833" s="21"/>
      <c r="CA1833" s="21"/>
      <c r="CB1833" s="21"/>
      <c r="CC1833" s="21"/>
      <c r="CD1833" s="21"/>
      <c r="CE1833" s="21"/>
      <c r="CF1833" s="21"/>
      <c r="CG1833" s="21"/>
      <c r="CH1833" s="21"/>
      <c r="CI1833" s="21"/>
      <c r="CJ1833" s="21"/>
      <c r="CK1833" s="21"/>
      <c r="CL1833" s="21"/>
      <c r="CM1833" s="21"/>
      <c r="CN1833" s="21"/>
      <c r="CO1833" s="21"/>
      <c r="CP1833" s="21"/>
      <c r="CQ1833" s="21"/>
      <c r="CR1833" s="21"/>
      <c r="CS1833" s="21"/>
      <c r="CT1833" s="21"/>
      <c r="CU1833" s="21"/>
      <c r="CV1833" s="24" t="s">
        <v>8902</v>
      </c>
    </row>
    <row r="1834" spans="1:100" s="5" customFormat="1" ht="15.75" customHeight="1">
      <c r="A1834" s="21" t="s">
        <v>267</v>
      </c>
      <c r="B1834" s="21" t="s">
        <v>275</v>
      </c>
      <c r="C1834" s="21" t="s">
        <v>390</v>
      </c>
      <c r="D1834" s="21" t="s">
        <v>8939</v>
      </c>
      <c r="E1834" s="21" t="s">
        <v>8940</v>
      </c>
      <c r="F1834" s="21" t="s">
        <v>8941</v>
      </c>
      <c r="G1834" s="22">
        <v>671037036524</v>
      </c>
      <c r="H1834" s="21" t="s">
        <v>8942</v>
      </c>
      <c r="I1834" s="21" t="s">
        <v>8943</v>
      </c>
      <c r="J1834" s="21">
        <v>799</v>
      </c>
      <c r="K1834" s="23">
        <v>44722</v>
      </c>
      <c r="L1834" s="21" t="s">
        <v>274</v>
      </c>
      <c r="M1834" s="21" t="s">
        <v>396</v>
      </c>
      <c r="N1834" s="21" t="s">
        <v>275</v>
      </c>
      <c r="O1834" s="21">
        <v>0.25</v>
      </c>
      <c r="P1834" s="21">
        <v>36</v>
      </c>
      <c r="Q1834" s="21">
        <v>72</v>
      </c>
      <c r="R1834" s="21"/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/>
      <c r="AD1834" s="21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 t="s">
        <v>276</v>
      </c>
      <c r="AS1834" s="21" t="s">
        <v>326</v>
      </c>
      <c r="AT1834" s="21"/>
      <c r="AU1834" s="21"/>
      <c r="AV1834" s="21">
        <v>63</v>
      </c>
      <c r="AW1834" s="21" t="s">
        <v>279</v>
      </c>
      <c r="AX1834" s="21">
        <v>7.8</v>
      </c>
      <c r="AY1834" s="21"/>
      <c r="AZ1834" s="21"/>
      <c r="BA1834" s="21"/>
      <c r="BB1834" s="21">
        <v>4</v>
      </c>
      <c r="BC1834" s="21">
        <v>78</v>
      </c>
      <c r="BD1834" s="21">
        <v>43</v>
      </c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 t="s">
        <v>8944</v>
      </c>
      <c r="BU1834" s="21"/>
      <c r="BV1834" s="21"/>
      <c r="BW1834" s="21"/>
      <c r="BX1834" s="21"/>
      <c r="BY1834" s="21"/>
      <c r="BZ1834" s="21" t="s">
        <v>398</v>
      </c>
      <c r="CA1834" s="21"/>
      <c r="CB1834" s="21"/>
      <c r="CC1834" s="21" t="s">
        <v>399</v>
      </c>
      <c r="CD1834" s="21"/>
      <c r="CE1834" s="21"/>
      <c r="CF1834" s="21"/>
      <c r="CG1834" s="21"/>
      <c r="CH1834" s="21"/>
      <c r="CI1834" s="21"/>
      <c r="CJ1834" s="21" t="s">
        <v>400</v>
      </c>
      <c r="CK1834" s="21" t="s">
        <v>470</v>
      </c>
      <c r="CL1834" s="21"/>
      <c r="CM1834" s="21"/>
      <c r="CN1834" s="21"/>
      <c r="CO1834" s="21"/>
      <c r="CP1834" s="21" t="s">
        <v>471</v>
      </c>
      <c r="CQ1834" s="21" t="s">
        <v>472</v>
      </c>
      <c r="CR1834" s="21" t="s">
        <v>473</v>
      </c>
      <c r="CS1834" s="21" t="s">
        <v>405</v>
      </c>
      <c r="CT1834" s="21" t="s">
        <v>460</v>
      </c>
      <c r="CU1834" s="21" t="s">
        <v>474</v>
      </c>
      <c r="CV1834" s="21" t="s">
        <v>475</v>
      </c>
    </row>
    <row r="1835" spans="1:100" s="5" customFormat="1" ht="15.75" customHeight="1">
      <c r="A1835" s="21" t="s">
        <v>267</v>
      </c>
      <c r="B1835" s="21" t="s">
        <v>275</v>
      </c>
      <c r="C1835" s="21" t="s">
        <v>390</v>
      </c>
      <c r="D1835" s="21" t="s">
        <v>8939</v>
      </c>
      <c r="E1835" s="21" t="s">
        <v>8945</v>
      </c>
      <c r="F1835" s="21" t="s">
        <v>8946</v>
      </c>
      <c r="G1835" s="22">
        <v>671037036555</v>
      </c>
      <c r="H1835" s="21" t="s">
        <v>8942</v>
      </c>
      <c r="I1835" s="21" t="s">
        <v>8947</v>
      </c>
      <c r="J1835" s="21">
        <v>799</v>
      </c>
      <c r="K1835" s="23">
        <v>44722</v>
      </c>
      <c r="L1835" s="21" t="s">
        <v>274</v>
      </c>
      <c r="M1835" s="21" t="s">
        <v>396</v>
      </c>
      <c r="N1835" s="21" t="s">
        <v>275</v>
      </c>
      <c r="O1835" s="21">
        <v>0.25</v>
      </c>
      <c r="P1835" s="21">
        <v>36</v>
      </c>
      <c r="Q1835" s="21">
        <v>72</v>
      </c>
      <c r="R1835" s="21"/>
      <c r="S1835" s="21"/>
      <c r="T1835" s="21"/>
      <c r="U1835" s="21"/>
      <c r="V1835" s="21"/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 t="s">
        <v>276</v>
      </c>
      <c r="AS1835" s="21" t="s">
        <v>322</v>
      </c>
      <c r="AT1835" s="21"/>
      <c r="AU1835" s="21"/>
      <c r="AV1835" s="21">
        <v>63</v>
      </c>
      <c r="AW1835" s="21" t="s">
        <v>279</v>
      </c>
      <c r="AX1835" s="21">
        <v>7.8</v>
      </c>
      <c r="AY1835" s="21"/>
      <c r="AZ1835" s="21"/>
      <c r="BA1835" s="21"/>
      <c r="BB1835" s="21">
        <v>4</v>
      </c>
      <c r="BC1835" s="21">
        <v>78</v>
      </c>
      <c r="BD1835" s="21">
        <v>43</v>
      </c>
      <c r="BE1835" s="21"/>
      <c r="BF1835" s="21"/>
      <c r="BG1835" s="21"/>
      <c r="BH1835" s="21"/>
      <c r="BI1835" s="21"/>
      <c r="BJ1835" s="21"/>
      <c r="BK1835" s="21"/>
      <c r="BL1835" s="21"/>
      <c r="BM1835" s="21"/>
      <c r="BN1835" s="21"/>
      <c r="BO1835" s="21"/>
      <c r="BP1835" s="21"/>
      <c r="BQ1835" s="21"/>
      <c r="BR1835" s="21"/>
      <c r="BS1835" s="21"/>
      <c r="BT1835" s="21" t="s">
        <v>8948</v>
      </c>
      <c r="BU1835" s="21"/>
      <c r="BV1835" s="21"/>
      <c r="BW1835" s="21"/>
      <c r="BX1835" s="21"/>
      <c r="BY1835" s="21"/>
      <c r="BZ1835" s="21" t="s">
        <v>398</v>
      </c>
      <c r="CA1835" s="21"/>
      <c r="CB1835" s="21"/>
      <c r="CC1835" s="21" t="s">
        <v>399</v>
      </c>
      <c r="CD1835" s="21"/>
      <c r="CE1835" s="21"/>
      <c r="CF1835" s="21"/>
      <c r="CG1835" s="21"/>
      <c r="CH1835" s="21"/>
      <c r="CI1835" s="21"/>
      <c r="CJ1835" s="21" t="s">
        <v>400</v>
      </c>
      <c r="CK1835" s="21" t="s">
        <v>470</v>
      </c>
      <c r="CL1835" s="21"/>
      <c r="CM1835" s="21"/>
      <c r="CN1835" s="21"/>
      <c r="CO1835" s="21"/>
      <c r="CP1835" s="21" t="s">
        <v>471</v>
      </c>
      <c r="CQ1835" s="21" t="s">
        <v>472</v>
      </c>
      <c r="CR1835" s="21" t="s">
        <v>473</v>
      </c>
      <c r="CS1835" s="21" t="s">
        <v>405</v>
      </c>
      <c r="CT1835" s="21" t="s">
        <v>460</v>
      </c>
      <c r="CU1835" s="21" t="s">
        <v>474</v>
      </c>
      <c r="CV1835" s="21" t="s">
        <v>475</v>
      </c>
    </row>
    <row r="1836" spans="1:100" s="5" customFormat="1" ht="15.75" customHeight="1">
      <c r="A1836" s="21" t="s">
        <v>267</v>
      </c>
      <c r="B1836" s="21" t="s">
        <v>275</v>
      </c>
      <c r="C1836" s="21" t="s">
        <v>390</v>
      </c>
      <c r="D1836" s="21" t="s">
        <v>8939</v>
      </c>
      <c r="E1836" s="21" t="s">
        <v>8949</v>
      </c>
      <c r="F1836" s="21" t="s">
        <v>8950</v>
      </c>
      <c r="G1836" s="22">
        <v>671037036586</v>
      </c>
      <c r="H1836" s="21" t="s">
        <v>8942</v>
      </c>
      <c r="I1836" s="21" t="s">
        <v>8951</v>
      </c>
      <c r="J1836" s="21">
        <v>685</v>
      </c>
      <c r="K1836" s="23">
        <v>44722</v>
      </c>
      <c r="L1836" s="21" t="s">
        <v>274</v>
      </c>
      <c r="M1836" s="21" t="s">
        <v>396</v>
      </c>
      <c r="N1836" s="21" t="s">
        <v>275</v>
      </c>
      <c r="O1836" s="21">
        <v>0.25</v>
      </c>
      <c r="P1836" s="21">
        <v>36</v>
      </c>
      <c r="Q1836" s="21">
        <v>72</v>
      </c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 t="s">
        <v>285</v>
      </c>
      <c r="AS1836" s="21" t="s">
        <v>310</v>
      </c>
      <c r="AT1836" s="21"/>
      <c r="AU1836" s="21"/>
      <c r="AV1836" s="21">
        <v>63</v>
      </c>
      <c r="AW1836" s="21" t="s">
        <v>279</v>
      </c>
      <c r="AX1836" s="21">
        <v>7.8</v>
      </c>
      <c r="AY1836" s="21"/>
      <c r="AZ1836" s="21"/>
      <c r="BA1836" s="21"/>
      <c r="BB1836" s="21">
        <v>4</v>
      </c>
      <c r="BC1836" s="21">
        <v>78</v>
      </c>
      <c r="BD1836" s="21">
        <v>43</v>
      </c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21"/>
      <c r="BO1836" s="21"/>
      <c r="BP1836" s="21"/>
      <c r="BQ1836" s="21"/>
      <c r="BR1836" s="21"/>
      <c r="BS1836" s="21"/>
      <c r="BT1836" s="21" t="s">
        <v>8952</v>
      </c>
      <c r="BU1836" s="21"/>
      <c r="BV1836" s="21"/>
      <c r="BW1836" s="21"/>
      <c r="BX1836" s="21"/>
      <c r="BY1836" s="21"/>
      <c r="BZ1836" s="21" t="s">
        <v>398</v>
      </c>
      <c r="CA1836" s="21"/>
      <c r="CB1836" s="21"/>
      <c r="CC1836" s="21" t="s">
        <v>399</v>
      </c>
      <c r="CD1836" s="21"/>
      <c r="CE1836" s="21"/>
      <c r="CF1836" s="21"/>
      <c r="CG1836" s="21"/>
      <c r="CH1836" s="21"/>
      <c r="CI1836" s="21"/>
      <c r="CJ1836" s="21" t="s">
        <v>400</v>
      </c>
      <c r="CK1836" s="21" t="s">
        <v>470</v>
      </c>
      <c r="CL1836" s="21"/>
      <c r="CM1836" s="21"/>
      <c r="CN1836" s="21"/>
      <c r="CO1836" s="21"/>
      <c r="CP1836" s="21" t="s">
        <v>471</v>
      </c>
      <c r="CQ1836" s="21" t="s">
        <v>472</v>
      </c>
      <c r="CR1836" s="21" t="s">
        <v>473</v>
      </c>
      <c r="CS1836" s="21" t="s">
        <v>405</v>
      </c>
      <c r="CT1836" s="21" t="s">
        <v>460</v>
      </c>
      <c r="CU1836" s="21" t="s">
        <v>474</v>
      </c>
      <c r="CV1836" s="21" t="s">
        <v>475</v>
      </c>
    </row>
    <row r="1837" spans="1:100" s="5" customFormat="1" ht="15.75" customHeight="1">
      <c r="A1837" s="21" t="s">
        <v>267</v>
      </c>
      <c r="B1837" s="21" t="s">
        <v>275</v>
      </c>
      <c r="C1837" s="21" t="s">
        <v>390</v>
      </c>
      <c r="D1837" s="21" t="s">
        <v>8939</v>
      </c>
      <c r="E1837" s="21" t="s">
        <v>8953</v>
      </c>
      <c r="F1837" s="21" t="s">
        <v>8954</v>
      </c>
      <c r="G1837" s="22">
        <v>671037040415</v>
      </c>
      <c r="H1837" s="21" t="s">
        <v>8942</v>
      </c>
      <c r="I1837" s="21" t="s">
        <v>8955</v>
      </c>
      <c r="J1837" s="21">
        <v>799</v>
      </c>
      <c r="K1837" s="23">
        <v>44722</v>
      </c>
      <c r="L1837" s="21" t="s">
        <v>274</v>
      </c>
      <c r="M1837" s="21" t="s">
        <v>396</v>
      </c>
      <c r="N1837" s="21" t="s">
        <v>275</v>
      </c>
      <c r="O1837" s="21">
        <v>0.25</v>
      </c>
      <c r="P1837" s="21">
        <v>36</v>
      </c>
      <c r="Q1837" s="21">
        <v>72</v>
      </c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 t="s">
        <v>276</v>
      </c>
      <c r="AS1837" s="21" t="s">
        <v>314</v>
      </c>
      <c r="AT1837" s="21"/>
      <c r="AU1837" s="21"/>
      <c r="AV1837" s="21">
        <v>63</v>
      </c>
      <c r="AW1837" s="21" t="s">
        <v>279</v>
      </c>
      <c r="AX1837" s="21">
        <v>7.8</v>
      </c>
      <c r="AY1837" s="21"/>
      <c r="AZ1837" s="21"/>
      <c r="BA1837" s="21"/>
      <c r="BB1837" s="21">
        <v>4</v>
      </c>
      <c r="BC1837" s="21">
        <v>78</v>
      </c>
      <c r="BD1837" s="21">
        <v>43</v>
      </c>
      <c r="BE1837" s="21"/>
      <c r="BF1837" s="21"/>
      <c r="BG1837" s="21"/>
      <c r="BH1837" s="21"/>
      <c r="BI1837" s="21"/>
      <c r="BJ1837" s="21"/>
      <c r="BK1837" s="21"/>
      <c r="BL1837" s="21"/>
      <c r="BM1837" s="21"/>
      <c r="BN1837" s="21"/>
      <c r="BO1837" s="21"/>
      <c r="BP1837" s="21"/>
      <c r="BQ1837" s="21"/>
      <c r="BR1837" s="21"/>
      <c r="BS1837" s="21"/>
      <c r="BT1837" s="21" t="s">
        <v>8956</v>
      </c>
      <c r="BU1837" s="21"/>
      <c r="BV1837" s="21"/>
      <c r="BW1837" s="21"/>
      <c r="BX1837" s="21"/>
      <c r="BY1837" s="21"/>
      <c r="BZ1837" s="21" t="s">
        <v>398</v>
      </c>
      <c r="CA1837" s="21"/>
      <c r="CB1837" s="21"/>
      <c r="CC1837" s="21" t="s">
        <v>399</v>
      </c>
      <c r="CD1837" s="21"/>
      <c r="CE1837" s="21"/>
      <c r="CF1837" s="21"/>
      <c r="CG1837" s="21"/>
      <c r="CH1837" s="21"/>
      <c r="CI1837" s="21"/>
      <c r="CJ1837" s="21" t="s">
        <v>400</v>
      </c>
      <c r="CK1837" s="21" t="s">
        <v>470</v>
      </c>
      <c r="CL1837" s="21"/>
      <c r="CM1837" s="21"/>
      <c r="CN1837" s="21"/>
      <c r="CO1837" s="21"/>
      <c r="CP1837" s="21" t="s">
        <v>471</v>
      </c>
      <c r="CQ1837" s="21" t="s">
        <v>472</v>
      </c>
      <c r="CR1837" s="21" t="s">
        <v>473</v>
      </c>
      <c r="CS1837" s="21" t="s">
        <v>405</v>
      </c>
      <c r="CT1837" s="21" t="s">
        <v>460</v>
      </c>
      <c r="CU1837" s="21" t="s">
        <v>474</v>
      </c>
      <c r="CV1837" s="21" t="s">
        <v>475</v>
      </c>
    </row>
    <row r="1838" spans="1:100" s="5" customFormat="1" ht="15.75" customHeight="1">
      <c r="A1838" s="21" t="s">
        <v>267</v>
      </c>
      <c r="B1838" s="21" t="s">
        <v>275</v>
      </c>
      <c r="C1838" s="21" t="s">
        <v>390</v>
      </c>
      <c r="D1838" s="21" t="s">
        <v>8939</v>
      </c>
      <c r="E1838" s="21" t="s">
        <v>8957</v>
      </c>
      <c r="F1838" s="21" t="s">
        <v>8958</v>
      </c>
      <c r="G1838" s="22">
        <v>671037036548</v>
      </c>
      <c r="H1838" s="21" t="s">
        <v>8942</v>
      </c>
      <c r="I1838" s="21" t="s">
        <v>8959</v>
      </c>
      <c r="J1838" s="21">
        <v>799</v>
      </c>
      <c r="K1838" s="23">
        <v>44722</v>
      </c>
      <c r="L1838" s="21" t="s">
        <v>274</v>
      </c>
      <c r="M1838" s="21" t="s">
        <v>396</v>
      </c>
      <c r="N1838" s="21" t="s">
        <v>275</v>
      </c>
      <c r="O1838" s="21">
        <v>0.25</v>
      </c>
      <c r="P1838" s="21">
        <v>36</v>
      </c>
      <c r="Q1838" s="21">
        <v>72</v>
      </c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 t="s">
        <v>276</v>
      </c>
      <c r="AS1838" s="21" t="s">
        <v>294</v>
      </c>
      <c r="AT1838" s="21"/>
      <c r="AU1838" s="21"/>
      <c r="AV1838" s="21">
        <v>63</v>
      </c>
      <c r="AW1838" s="21" t="s">
        <v>279</v>
      </c>
      <c r="AX1838" s="21">
        <v>7.8</v>
      </c>
      <c r="AY1838" s="21"/>
      <c r="AZ1838" s="21"/>
      <c r="BA1838" s="21"/>
      <c r="BB1838" s="21">
        <v>4</v>
      </c>
      <c r="BC1838" s="21">
        <v>78</v>
      </c>
      <c r="BD1838" s="21">
        <v>43</v>
      </c>
      <c r="BE1838" s="21"/>
      <c r="BF1838" s="21"/>
      <c r="BG1838" s="21"/>
      <c r="BH1838" s="21"/>
      <c r="BI1838" s="21"/>
      <c r="BJ1838" s="21"/>
      <c r="BK1838" s="21"/>
      <c r="BL1838" s="21"/>
      <c r="BM1838" s="21"/>
      <c r="BN1838" s="21"/>
      <c r="BO1838" s="21"/>
      <c r="BP1838" s="21"/>
      <c r="BQ1838" s="21"/>
      <c r="BR1838" s="21"/>
      <c r="BS1838" s="21"/>
      <c r="BT1838" s="21" t="s">
        <v>8960</v>
      </c>
      <c r="BU1838" s="21"/>
      <c r="BV1838" s="21"/>
      <c r="BW1838" s="21"/>
      <c r="BX1838" s="21"/>
      <c r="BY1838" s="21"/>
      <c r="BZ1838" s="21" t="s">
        <v>398</v>
      </c>
      <c r="CA1838" s="21"/>
      <c r="CB1838" s="21"/>
      <c r="CC1838" s="21" t="s">
        <v>399</v>
      </c>
      <c r="CD1838" s="21"/>
      <c r="CE1838" s="21"/>
      <c r="CF1838" s="21"/>
      <c r="CG1838" s="21"/>
      <c r="CH1838" s="21"/>
      <c r="CI1838" s="21"/>
      <c r="CJ1838" s="21" t="s">
        <v>400</v>
      </c>
      <c r="CK1838" s="21" t="s">
        <v>470</v>
      </c>
      <c r="CL1838" s="21"/>
      <c r="CM1838" s="21"/>
      <c r="CN1838" s="21"/>
      <c r="CO1838" s="21"/>
      <c r="CP1838" s="21" t="s">
        <v>471</v>
      </c>
      <c r="CQ1838" s="21" t="s">
        <v>472</v>
      </c>
      <c r="CR1838" s="21" t="s">
        <v>473</v>
      </c>
      <c r="CS1838" s="21" t="s">
        <v>405</v>
      </c>
      <c r="CT1838" s="21" t="s">
        <v>460</v>
      </c>
      <c r="CU1838" s="21" t="s">
        <v>474</v>
      </c>
      <c r="CV1838" s="21" t="s">
        <v>475</v>
      </c>
    </row>
    <row r="1839" spans="1:100" s="5" customFormat="1" ht="15.75" customHeight="1">
      <c r="A1839" s="21" t="s">
        <v>267</v>
      </c>
      <c r="B1839" s="21" t="s">
        <v>275</v>
      </c>
      <c r="C1839" s="21" t="s">
        <v>390</v>
      </c>
      <c r="D1839" s="21" t="s">
        <v>8939</v>
      </c>
      <c r="E1839" s="21" t="s">
        <v>8961</v>
      </c>
      <c r="F1839" s="21" t="s">
        <v>8962</v>
      </c>
      <c r="G1839" s="22">
        <v>671037036579</v>
      </c>
      <c r="H1839" s="21" t="s">
        <v>8942</v>
      </c>
      <c r="I1839" s="21" t="s">
        <v>8963</v>
      </c>
      <c r="J1839" s="21">
        <v>799</v>
      </c>
      <c r="K1839" s="23">
        <v>44722</v>
      </c>
      <c r="L1839" s="21" t="s">
        <v>274</v>
      </c>
      <c r="M1839" s="21" t="s">
        <v>396</v>
      </c>
      <c r="N1839" s="21" t="s">
        <v>275</v>
      </c>
      <c r="O1839" s="21">
        <v>0.25</v>
      </c>
      <c r="P1839" s="21">
        <v>36</v>
      </c>
      <c r="Q1839" s="21">
        <v>72</v>
      </c>
      <c r="R1839" s="21"/>
      <c r="S1839" s="21"/>
      <c r="T1839" s="21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 t="s">
        <v>276</v>
      </c>
      <c r="AS1839" s="21" t="s">
        <v>277</v>
      </c>
      <c r="AT1839" s="21"/>
      <c r="AU1839" s="21"/>
      <c r="AV1839" s="21">
        <v>63</v>
      </c>
      <c r="AW1839" s="21" t="s">
        <v>279</v>
      </c>
      <c r="AX1839" s="21">
        <v>7.8</v>
      </c>
      <c r="AY1839" s="21"/>
      <c r="AZ1839" s="21"/>
      <c r="BA1839" s="21"/>
      <c r="BB1839" s="21">
        <v>4</v>
      </c>
      <c r="BC1839" s="21">
        <v>78</v>
      </c>
      <c r="BD1839" s="21">
        <v>43</v>
      </c>
      <c r="BE1839" s="21"/>
      <c r="BF1839" s="21"/>
      <c r="BG1839" s="21"/>
      <c r="BH1839" s="21"/>
      <c r="BI1839" s="21"/>
      <c r="BJ1839" s="21"/>
      <c r="BK1839" s="21"/>
      <c r="BL1839" s="21"/>
      <c r="BM1839" s="21"/>
      <c r="BN1839" s="21"/>
      <c r="BO1839" s="21"/>
      <c r="BP1839" s="21"/>
      <c r="BQ1839" s="21"/>
      <c r="BR1839" s="21"/>
      <c r="BS1839" s="21"/>
      <c r="BT1839" s="21" t="s">
        <v>8964</v>
      </c>
      <c r="BU1839" s="21"/>
      <c r="BV1839" s="21"/>
      <c r="BW1839" s="21"/>
      <c r="BX1839" s="21"/>
      <c r="BY1839" s="21"/>
      <c r="BZ1839" s="21" t="s">
        <v>398</v>
      </c>
      <c r="CA1839" s="21"/>
      <c r="CB1839" s="21"/>
      <c r="CC1839" s="21" t="s">
        <v>399</v>
      </c>
      <c r="CD1839" s="21"/>
      <c r="CE1839" s="21"/>
      <c r="CF1839" s="21"/>
      <c r="CG1839" s="21"/>
      <c r="CH1839" s="21"/>
      <c r="CI1839" s="21"/>
      <c r="CJ1839" s="21" t="s">
        <v>400</v>
      </c>
      <c r="CK1839" s="21" t="s">
        <v>470</v>
      </c>
      <c r="CL1839" s="21"/>
      <c r="CM1839" s="21"/>
      <c r="CN1839" s="21"/>
      <c r="CO1839" s="21"/>
      <c r="CP1839" s="21" t="s">
        <v>471</v>
      </c>
      <c r="CQ1839" s="21" t="s">
        <v>472</v>
      </c>
      <c r="CR1839" s="21" t="s">
        <v>473</v>
      </c>
      <c r="CS1839" s="21" t="s">
        <v>405</v>
      </c>
      <c r="CT1839" s="21" t="s">
        <v>460</v>
      </c>
      <c r="CU1839" s="21" t="s">
        <v>474</v>
      </c>
      <c r="CV1839" s="21" t="s">
        <v>475</v>
      </c>
    </row>
    <row r="1840" spans="1:100" s="5" customFormat="1" ht="15.75" customHeight="1">
      <c r="A1840" s="21" t="s">
        <v>267</v>
      </c>
      <c r="B1840" s="21" t="s">
        <v>275</v>
      </c>
      <c r="C1840" s="21" t="s">
        <v>390</v>
      </c>
      <c r="D1840" s="21" t="s">
        <v>8939</v>
      </c>
      <c r="E1840" s="21" t="s">
        <v>8965</v>
      </c>
      <c r="F1840" s="21" t="s">
        <v>8966</v>
      </c>
      <c r="G1840" s="22">
        <v>671037036609</v>
      </c>
      <c r="H1840" s="21" t="s">
        <v>8942</v>
      </c>
      <c r="I1840" s="21" t="s">
        <v>8967</v>
      </c>
      <c r="J1840" s="21">
        <v>799</v>
      </c>
      <c r="K1840" s="23">
        <v>44722</v>
      </c>
      <c r="L1840" s="21" t="s">
        <v>274</v>
      </c>
      <c r="M1840" s="21" t="s">
        <v>396</v>
      </c>
      <c r="N1840" s="21" t="s">
        <v>275</v>
      </c>
      <c r="O1840" s="21">
        <v>0.25</v>
      </c>
      <c r="P1840" s="21">
        <v>36</v>
      </c>
      <c r="Q1840" s="21">
        <v>72</v>
      </c>
      <c r="R1840" s="21"/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/>
      <c r="AD1840" s="21"/>
      <c r="AE1840" s="21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 t="s">
        <v>276</v>
      </c>
      <c r="AS1840" s="21" t="s">
        <v>306</v>
      </c>
      <c r="AT1840" s="21"/>
      <c r="AU1840" s="21"/>
      <c r="AV1840" s="21">
        <v>63</v>
      </c>
      <c r="AW1840" s="21" t="s">
        <v>279</v>
      </c>
      <c r="AX1840" s="21">
        <v>7.8</v>
      </c>
      <c r="AY1840" s="21"/>
      <c r="AZ1840" s="21"/>
      <c r="BA1840" s="21"/>
      <c r="BB1840" s="21">
        <v>4</v>
      </c>
      <c r="BC1840" s="21">
        <v>78</v>
      </c>
      <c r="BD1840" s="21">
        <v>43</v>
      </c>
      <c r="BE1840" s="21"/>
      <c r="BF1840" s="21"/>
      <c r="BG1840" s="21"/>
      <c r="BH1840" s="21"/>
      <c r="BI1840" s="21"/>
      <c r="BJ1840" s="21"/>
      <c r="BK1840" s="21"/>
      <c r="BL1840" s="21"/>
      <c r="BM1840" s="21"/>
      <c r="BN1840" s="21"/>
      <c r="BO1840" s="21"/>
      <c r="BP1840" s="21"/>
      <c r="BQ1840" s="21"/>
      <c r="BR1840" s="21"/>
      <c r="BS1840" s="21"/>
      <c r="BT1840" s="21" t="s">
        <v>8968</v>
      </c>
      <c r="BU1840" s="21"/>
      <c r="BV1840" s="21"/>
      <c r="BW1840" s="21"/>
      <c r="BX1840" s="21"/>
      <c r="BY1840" s="21"/>
      <c r="BZ1840" s="21" t="s">
        <v>398</v>
      </c>
      <c r="CA1840" s="21"/>
      <c r="CB1840" s="21"/>
      <c r="CC1840" s="21" t="s">
        <v>399</v>
      </c>
      <c r="CD1840" s="21"/>
      <c r="CE1840" s="21"/>
      <c r="CF1840" s="21"/>
      <c r="CG1840" s="21"/>
      <c r="CH1840" s="21"/>
      <c r="CI1840" s="21"/>
      <c r="CJ1840" s="21" t="s">
        <v>400</v>
      </c>
      <c r="CK1840" s="21" t="s">
        <v>470</v>
      </c>
      <c r="CL1840" s="21"/>
      <c r="CM1840" s="21"/>
      <c r="CN1840" s="21"/>
      <c r="CO1840" s="21"/>
      <c r="CP1840" s="21" t="s">
        <v>471</v>
      </c>
      <c r="CQ1840" s="21" t="s">
        <v>472</v>
      </c>
      <c r="CR1840" s="21" t="s">
        <v>473</v>
      </c>
      <c r="CS1840" s="21" t="s">
        <v>405</v>
      </c>
      <c r="CT1840" s="21" t="s">
        <v>460</v>
      </c>
      <c r="CU1840" s="21" t="s">
        <v>474</v>
      </c>
      <c r="CV1840" s="21" t="s">
        <v>475</v>
      </c>
    </row>
    <row r="1841" spans="1:100" s="5" customFormat="1" ht="15.75" customHeight="1">
      <c r="A1841" s="21" t="s">
        <v>267</v>
      </c>
      <c r="B1841" s="21" t="s">
        <v>275</v>
      </c>
      <c r="C1841" s="21" t="s">
        <v>390</v>
      </c>
      <c r="D1841" s="21" t="s">
        <v>8939</v>
      </c>
      <c r="E1841" s="21" t="s">
        <v>8969</v>
      </c>
      <c r="F1841" s="21" t="s">
        <v>8970</v>
      </c>
      <c r="G1841" s="22">
        <v>671037067399</v>
      </c>
      <c r="H1841" s="21" t="s">
        <v>8942</v>
      </c>
      <c r="I1841" s="21" t="s">
        <v>8971</v>
      </c>
      <c r="J1841" s="21">
        <v>799</v>
      </c>
      <c r="K1841" s="23">
        <v>44722</v>
      </c>
      <c r="L1841" s="21" t="s">
        <v>274</v>
      </c>
      <c r="M1841" s="21" t="s">
        <v>396</v>
      </c>
      <c r="N1841" s="21" t="s">
        <v>275</v>
      </c>
      <c r="O1841" s="21">
        <v>0.25</v>
      </c>
      <c r="P1841" s="21">
        <v>36</v>
      </c>
      <c r="Q1841" s="21">
        <v>72</v>
      </c>
      <c r="R1841" s="21"/>
      <c r="S1841" s="21"/>
      <c r="T1841" s="21"/>
      <c r="U1841" s="21"/>
      <c r="V1841" s="21"/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 t="s">
        <v>276</v>
      </c>
      <c r="AS1841" s="21" t="s">
        <v>330</v>
      </c>
      <c r="AT1841" s="21"/>
      <c r="AU1841" s="21"/>
      <c r="AV1841" s="21">
        <v>63</v>
      </c>
      <c r="AW1841" s="21" t="s">
        <v>279</v>
      </c>
      <c r="AX1841" s="21">
        <v>7.8</v>
      </c>
      <c r="AY1841" s="21"/>
      <c r="AZ1841" s="21"/>
      <c r="BA1841" s="21"/>
      <c r="BB1841" s="21">
        <v>4</v>
      </c>
      <c r="BC1841" s="21">
        <v>78</v>
      </c>
      <c r="BD1841" s="21">
        <v>43</v>
      </c>
      <c r="BE1841" s="21"/>
      <c r="BF1841" s="21"/>
      <c r="BG1841" s="21"/>
      <c r="BH1841" s="21"/>
      <c r="BI1841" s="21"/>
      <c r="BJ1841" s="21"/>
      <c r="BK1841" s="21"/>
      <c r="BL1841" s="21"/>
      <c r="BM1841" s="21"/>
      <c r="BN1841" s="21"/>
      <c r="BO1841" s="21"/>
      <c r="BP1841" s="21"/>
      <c r="BQ1841" s="21"/>
      <c r="BR1841" s="21"/>
      <c r="BS1841" s="21"/>
      <c r="BT1841" s="21" t="s">
        <v>8972</v>
      </c>
      <c r="BU1841" s="21"/>
      <c r="BV1841" s="21"/>
      <c r="BW1841" s="21"/>
      <c r="BX1841" s="21"/>
      <c r="BY1841" s="21"/>
      <c r="BZ1841" s="21" t="s">
        <v>398</v>
      </c>
      <c r="CA1841" s="21"/>
      <c r="CB1841" s="21"/>
      <c r="CC1841" s="21" t="s">
        <v>399</v>
      </c>
      <c r="CD1841" s="21"/>
      <c r="CE1841" s="21"/>
      <c r="CF1841" s="21"/>
      <c r="CG1841" s="21"/>
      <c r="CH1841" s="21"/>
      <c r="CI1841" s="21"/>
      <c r="CJ1841" s="21" t="s">
        <v>400</v>
      </c>
      <c r="CK1841" s="21" t="s">
        <v>470</v>
      </c>
      <c r="CL1841" s="21"/>
      <c r="CM1841" s="21"/>
      <c r="CN1841" s="21"/>
      <c r="CO1841" s="21"/>
      <c r="CP1841" s="21" t="s">
        <v>471</v>
      </c>
      <c r="CQ1841" s="21" t="s">
        <v>472</v>
      </c>
      <c r="CR1841" s="21" t="s">
        <v>473</v>
      </c>
      <c r="CS1841" s="21" t="s">
        <v>405</v>
      </c>
      <c r="CT1841" s="21" t="s">
        <v>460</v>
      </c>
      <c r="CU1841" s="21" t="s">
        <v>474</v>
      </c>
      <c r="CV1841" s="21" t="s">
        <v>475</v>
      </c>
    </row>
    <row r="1842" spans="1:100" s="5" customFormat="1" ht="15.75" customHeight="1">
      <c r="A1842" s="21" t="s">
        <v>267</v>
      </c>
      <c r="B1842" s="21" t="s">
        <v>275</v>
      </c>
      <c r="C1842" s="21" t="s">
        <v>390</v>
      </c>
      <c r="D1842" s="21" t="s">
        <v>8939</v>
      </c>
      <c r="E1842" s="21" t="s">
        <v>8973</v>
      </c>
      <c r="F1842" s="21" t="s">
        <v>8974</v>
      </c>
      <c r="G1842" s="22">
        <v>671037036593</v>
      </c>
      <c r="H1842" s="21" t="s">
        <v>8942</v>
      </c>
      <c r="I1842" s="21" t="s">
        <v>8975</v>
      </c>
      <c r="J1842" s="21">
        <v>685</v>
      </c>
      <c r="K1842" s="23">
        <v>44722</v>
      </c>
      <c r="L1842" s="21" t="s">
        <v>274</v>
      </c>
      <c r="M1842" s="21" t="s">
        <v>396</v>
      </c>
      <c r="N1842" s="21" t="s">
        <v>275</v>
      </c>
      <c r="O1842" s="21">
        <v>0.25</v>
      </c>
      <c r="P1842" s="21">
        <v>36</v>
      </c>
      <c r="Q1842" s="21">
        <v>72</v>
      </c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 t="s">
        <v>285</v>
      </c>
      <c r="AS1842" s="21" t="s">
        <v>286</v>
      </c>
      <c r="AT1842" s="21"/>
      <c r="AU1842" s="21"/>
      <c r="AV1842" s="21">
        <v>63</v>
      </c>
      <c r="AW1842" s="21" t="s">
        <v>279</v>
      </c>
      <c r="AX1842" s="21">
        <v>7.8</v>
      </c>
      <c r="AY1842" s="21"/>
      <c r="AZ1842" s="21"/>
      <c r="BA1842" s="21"/>
      <c r="BB1842" s="21">
        <v>4</v>
      </c>
      <c r="BC1842" s="21">
        <v>78</v>
      </c>
      <c r="BD1842" s="21">
        <v>43</v>
      </c>
      <c r="BE1842" s="21"/>
      <c r="BF1842" s="21"/>
      <c r="BG1842" s="21"/>
      <c r="BH1842" s="21"/>
      <c r="BI1842" s="21"/>
      <c r="BJ1842" s="21"/>
      <c r="BK1842" s="21"/>
      <c r="BL1842" s="21"/>
      <c r="BM1842" s="21"/>
      <c r="BN1842" s="21"/>
      <c r="BO1842" s="21"/>
      <c r="BP1842" s="21"/>
      <c r="BQ1842" s="21"/>
      <c r="BR1842" s="21"/>
      <c r="BS1842" s="21"/>
      <c r="BT1842" s="21" t="s">
        <v>8976</v>
      </c>
      <c r="BU1842" s="21"/>
      <c r="BV1842" s="21"/>
      <c r="BW1842" s="21"/>
      <c r="BX1842" s="21"/>
      <c r="BY1842" s="21"/>
      <c r="BZ1842" s="21" t="s">
        <v>398</v>
      </c>
      <c r="CA1842" s="21"/>
      <c r="CB1842" s="21"/>
      <c r="CC1842" s="21" t="s">
        <v>399</v>
      </c>
      <c r="CD1842" s="21"/>
      <c r="CE1842" s="21"/>
      <c r="CF1842" s="21"/>
      <c r="CG1842" s="21"/>
      <c r="CH1842" s="21"/>
      <c r="CI1842" s="21"/>
      <c r="CJ1842" s="21" t="s">
        <v>400</v>
      </c>
      <c r="CK1842" s="21" t="s">
        <v>470</v>
      </c>
      <c r="CL1842" s="21"/>
      <c r="CM1842" s="21"/>
      <c r="CN1842" s="21"/>
      <c r="CO1842" s="21"/>
      <c r="CP1842" s="21" t="s">
        <v>471</v>
      </c>
      <c r="CQ1842" s="21" t="s">
        <v>472</v>
      </c>
      <c r="CR1842" s="21" t="s">
        <v>473</v>
      </c>
      <c r="CS1842" s="21" t="s">
        <v>405</v>
      </c>
      <c r="CT1842" s="21" t="s">
        <v>460</v>
      </c>
      <c r="CU1842" s="21" t="s">
        <v>474</v>
      </c>
      <c r="CV1842" s="21" t="s">
        <v>475</v>
      </c>
    </row>
    <row r="1843" spans="1:100" s="5" customFormat="1" ht="15.75" customHeight="1">
      <c r="A1843" s="21" t="s">
        <v>267</v>
      </c>
      <c r="B1843" s="21" t="s">
        <v>275</v>
      </c>
      <c r="C1843" s="21" t="s">
        <v>390</v>
      </c>
      <c r="D1843" s="21" t="s">
        <v>8939</v>
      </c>
      <c r="E1843" s="21" t="s">
        <v>8977</v>
      </c>
      <c r="F1843" s="21" t="s">
        <v>8978</v>
      </c>
      <c r="G1843" s="22">
        <v>671037036517</v>
      </c>
      <c r="H1843" s="21" t="s">
        <v>8942</v>
      </c>
      <c r="I1843" s="21" t="s">
        <v>8979</v>
      </c>
      <c r="J1843" s="21">
        <v>799</v>
      </c>
      <c r="K1843" s="23">
        <v>44722</v>
      </c>
      <c r="L1843" s="21" t="s">
        <v>274</v>
      </c>
      <c r="M1843" s="21" t="s">
        <v>396</v>
      </c>
      <c r="N1843" s="21" t="s">
        <v>275</v>
      </c>
      <c r="O1843" s="21">
        <v>0.25</v>
      </c>
      <c r="P1843" s="21">
        <v>36</v>
      </c>
      <c r="Q1843" s="21">
        <v>72</v>
      </c>
      <c r="R1843" s="21"/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21"/>
      <c r="AE1843" s="21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 t="s">
        <v>276</v>
      </c>
      <c r="AS1843" s="21" t="s">
        <v>298</v>
      </c>
      <c r="AT1843" s="21"/>
      <c r="AU1843" s="21"/>
      <c r="AV1843" s="21">
        <v>63</v>
      </c>
      <c r="AW1843" s="21" t="s">
        <v>279</v>
      </c>
      <c r="AX1843" s="21">
        <v>7.8</v>
      </c>
      <c r="AY1843" s="21"/>
      <c r="AZ1843" s="21"/>
      <c r="BA1843" s="21"/>
      <c r="BB1843" s="21">
        <v>4</v>
      </c>
      <c r="BC1843" s="21">
        <v>78</v>
      </c>
      <c r="BD1843" s="21">
        <v>43</v>
      </c>
      <c r="BE1843" s="21"/>
      <c r="BF1843" s="21"/>
      <c r="BG1843" s="21"/>
      <c r="BH1843" s="21"/>
      <c r="BI1843" s="21"/>
      <c r="BJ1843" s="21"/>
      <c r="BK1843" s="21"/>
      <c r="BL1843" s="21"/>
      <c r="BM1843" s="21"/>
      <c r="BN1843" s="21"/>
      <c r="BO1843" s="21"/>
      <c r="BP1843" s="21"/>
      <c r="BQ1843" s="21"/>
      <c r="BR1843" s="21"/>
      <c r="BS1843" s="21"/>
      <c r="BT1843" s="21" t="s">
        <v>8980</v>
      </c>
      <c r="BU1843" s="21"/>
      <c r="BV1843" s="21"/>
      <c r="BW1843" s="21"/>
      <c r="BX1843" s="21"/>
      <c r="BY1843" s="21"/>
      <c r="BZ1843" s="21" t="s">
        <v>398</v>
      </c>
      <c r="CA1843" s="21"/>
      <c r="CB1843" s="21"/>
      <c r="CC1843" s="21" t="s">
        <v>399</v>
      </c>
      <c r="CD1843" s="21"/>
      <c r="CE1843" s="21"/>
      <c r="CF1843" s="21"/>
      <c r="CG1843" s="21"/>
      <c r="CH1843" s="21"/>
      <c r="CI1843" s="21"/>
      <c r="CJ1843" s="21" t="s">
        <v>400</v>
      </c>
      <c r="CK1843" s="21" t="s">
        <v>470</v>
      </c>
      <c r="CL1843" s="21"/>
      <c r="CM1843" s="21"/>
      <c r="CN1843" s="21"/>
      <c r="CO1843" s="21"/>
      <c r="CP1843" s="21" t="s">
        <v>471</v>
      </c>
      <c r="CQ1843" s="21" t="s">
        <v>472</v>
      </c>
      <c r="CR1843" s="21" t="s">
        <v>473</v>
      </c>
      <c r="CS1843" s="21" t="s">
        <v>405</v>
      </c>
      <c r="CT1843" s="21" t="s">
        <v>460</v>
      </c>
      <c r="CU1843" s="21" t="s">
        <v>474</v>
      </c>
      <c r="CV1843" s="21" t="s">
        <v>475</v>
      </c>
    </row>
    <row r="1844" spans="1:100" s="5" customFormat="1" ht="15.75" customHeight="1">
      <c r="A1844" s="21" t="s">
        <v>267</v>
      </c>
      <c r="B1844" s="21" t="s">
        <v>275</v>
      </c>
      <c r="C1844" s="21" t="s">
        <v>390</v>
      </c>
      <c r="D1844" s="21" t="s">
        <v>8939</v>
      </c>
      <c r="E1844" s="21" t="s">
        <v>8981</v>
      </c>
      <c r="F1844" s="21" t="s">
        <v>8982</v>
      </c>
      <c r="G1844" s="22">
        <v>671037036562</v>
      </c>
      <c r="H1844" s="21" t="s">
        <v>8942</v>
      </c>
      <c r="I1844" s="21" t="s">
        <v>8983</v>
      </c>
      <c r="J1844" s="21">
        <v>799</v>
      </c>
      <c r="K1844" s="23">
        <v>44722</v>
      </c>
      <c r="L1844" s="21" t="s">
        <v>274</v>
      </c>
      <c r="M1844" s="21" t="s">
        <v>396</v>
      </c>
      <c r="N1844" s="21" t="s">
        <v>275</v>
      </c>
      <c r="O1844" s="21">
        <v>0.25</v>
      </c>
      <c r="P1844" s="21">
        <v>36</v>
      </c>
      <c r="Q1844" s="21">
        <v>72</v>
      </c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/>
      <c r="AD1844" s="21"/>
      <c r="AE1844" s="21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 t="s">
        <v>276</v>
      </c>
      <c r="AS1844" s="21" t="s">
        <v>290</v>
      </c>
      <c r="AT1844" s="21"/>
      <c r="AU1844" s="21"/>
      <c r="AV1844" s="21">
        <v>63</v>
      </c>
      <c r="AW1844" s="21" t="s">
        <v>279</v>
      </c>
      <c r="AX1844" s="21">
        <v>7.8</v>
      </c>
      <c r="AY1844" s="21"/>
      <c r="AZ1844" s="21"/>
      <c r="BA1844" s="21"/>
      <c r="BB1844" s="21">
        <v>4</v>
      </c>
      <c r="BC1844" s="21">
        <v>78</v>
      </c>
      <c r="BD1844" s="21">
        <v>43</v>
      </c>
      <c r="BE1844" s="21"/>
      <c r="BF1844" s="21"/>
      <c r="BG1844" s="21"/>
      <c r="BH1844" s="21"/>
      <c r="BI1844" s="21"/>
      <c r="BJ1844" s="21"/>
      <c r="BK1844" s="21"/>
      <c r="BL1844" s="21"/>
      <c r="BM1844" s="21"/>
      <c r="BN1844" s="21"/>
      <c r="BO1844" s="21"/>
      <c r="BP1844" s="21"/>
      <c r="BQ1844" s="21"/>
      <c r="BR1844" s="21"/>
      <c r="BS1844" s="21"/>
      <c r="BT1844" s="21" t="s">
        <v>8984</v>
      </c>
      <c r="BU1844" s="21"/>
      <c r="BV1844" s="21"/>
      <c r="BW1844" s="21"/>
      <c r="BX1844" s="21"/>
      <c r="BY1844" s="21"/>
      <c r="BZ1844" s="21" t="s">
        <v>398</v>
      </c>
      <c r="CA1844" s="21"/>
      <c r="CB1844" s="21"/>
      <c r="CC1844" s="21" t="s">
        <v>399</v>
      </c>
      <c r="CD1844" s="21"/>
      <c r="CE1844" s="21"/>
      <c r="CF1844" s="21"/>
      <c r="CG1844" s="21"/>
      <c r="CH1844" s="21"/>
      <c r="CI1844" s="21"/>
      <c r="CJ1844" s="21" t="s">
        <v>400</v>
      </c>
      <c r="CK1844" s="21" t="s">
        <v>470</v>
      </c>
      <c r="CL1844" s="21"/>
      <c r="CM1844" s="21"/>
      <c r="CN1844" s="21"/>
      <c r="CO1844" s="21"/>
      <c r="CP1844" s="21" t="s">
        <v>471</v>
      </c>
      <c r="CQ1844" s="21" t="s">
        <v>472</v>
      </c>
      <c r="CR1844" s="21" t="s">
        <v>473</v>
      </c>
      <c r="CS1844" s="21" t="s">
        <v>405</v>
      </c>
      <c r="CT1844" s="21" t="s">
        <v>460</v>
      </c>
      <c r="CU1844" s="21" t="s">
        <v>474</v>
      </c>
      <c r="CV1844" s="21" t="s">
        <v>475</v>
      </c>
    </row>
    <row r="1845" spans="1:100" s="5" customFormat="1" ht="15.75" customHeight="1">
      <c r="A1845" s="21" t="s">
        <v>267</v>
      </c>
      <c r="B1845" s="21" t="s">
        <v>275</v>
      </c>
      <c r="C1845" s="21" t="s">
        <v>390</v>
      </c>
      <c r="D1845" s="21" t="s">
        <v>8939</v>
      </c>
      <c r="E1845" s="21" t="s">
        <v>8985</v>
      </c>
      <c r="F1845" s="21" t="s">
        <v>8986</v>
      </c>
      <c r="G1845" s="22">
        <v>671037036531</v>
      </c>
      <c r="H1845" s="21" t="s">
        <v>8942</v>
      </c>
      <c r="I1845" s="21" t="s">
        <v>8987</v>
      </c>
      <c r="J1845" s="21">
        <v>799</v>
      </c>
      <c r="K1845" s="23">
        <v>44722</v>
      </c>
      <c r="L1845" s="21" t="s">
        <v>274</v>
      </c>
      <c r="M1845" s="21" t="s">
        <v>396</v>
      </c>
      <c r="N1845" s="21" t="s">
        <v>275</v>
      </c>
      <c r="O1845" s="21">
        <v>0.25</v>
      </c>
      <c r="P1845" s="21">
        <v>36</v>
      </c>
      <c r="Q1845" s="21">
        <v>72</v>
      </c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 t="s">
        <v>276</v>
      </c>
      <c r="AS1845" s="21" t="s">
        <v>302</v>
      </c>
      <c r="AT1845" s="21"/>
      <c r="AU1845" s="21"/>
      <c r="AV1845" s="21">
        <v>63</v>
      </c>
      <c r="AW1845" s="21" t="s">
        <v>279</v>
      </c>
      <c r="AX1845" s="21">
        <v>7.8</v>
      </c>
      <c r="AY1845" s="21"/>
      <c r="AZ1845" s="21"/>
      <c r="BA1845" s="21"/>
      <c r="BB1845" s="21">
        <v>4</v>
      </c>
      <c r="BC1845" s="21">
        <v>78</v>
      </c>
      <c r="BD1845" s="21">
        <v>43</v>
      </c>
      <c r="BE1845" s="21"/>
      <c r="BF1845" s="21"/>
      <c r="BG1845" s="21"/>
      <c r="BH1845" s="21"/>
      <c r="BI1845" s="21"/>
      <c r="BJ1845" s="21"/>
      <c r="BK1845" s="21"/>
      <c r="BL1845" s="21"/>
      <c r="BM1845" s="21"/>
      <c r="BN1845" s="21"/>
      <c r="BO1845" s="21"/>
      <c r="BP1845" s="21"/>
      <c r="BQ1845" s="21"/>
      <c r="BR1845" s="21"/>
      <c r="BS1845" s="21"/>
      <c r="BT1845" s="21" t="s">
        <v>8988</v>
      </c>
      <c r="BU1845" s="21"/>
      <c r="BV1845" s="21"/>
      <c r="BW1845" s="21"/>
      <c r="BX1845" s="21"/>
      <c r="BY1845" s="21"/>
      <c r="BZ1845" s="21" t="s">
        <v>398</v>
      </c>
      <c r="CA1845" s="21"/>
      <c r="CB1845" s="21"/>
      <c r="CC1845" s="21" t="s">
        <v>399</v>
      </c>
      <c r="CD1845" s="21"/>
      <c r="CE1845" s="21"/>
      <c r="CF1845" s="21"/>
      <c r="CG1845" s="21"/>
      <c r="CH1845" s="21"/>
      <c r="CI1845" s="21"/>
      <c r="CJ1845" s="21" t="s">
        <v>400</v>
      </c>
      <c r="CK1845" s="21" t="s">
        <v>470</v>
      </c>
      <c r="CL1845" s="21"/>
      <c r="CM1845" s="21"/>
      <c r="CN1845" s="21"/>
      <c r="CO1845" s="21"/>
      <c r="CP1845" s="21" t="s">
        <v>471</v>
      </c>
      <c r="CQ1845" s="21" t="s">
        <v>472</v>
      </c>
      <c r="CR1845" s="21" t="s">
        <v>473</v>
      </c>
      <c r="CS1845" s="21" t="s">
        <v>405</v>
      </c>
      <c r="CT1845" s="21" t="s">
        <v>460</v>
      </c>
      <c r="CU1845" s="21" t="s">
        <v>474</v>
      </c>
      <c r="CV1845" s="21" t="s">
        <v>475</v>
      </c>
    </row>
    <row r="1846" spans="1:100" s="5" customFormat="1" ht="15.75" customHeight="1">
      <c r="A1846" s="21" t="s">
        <v>267</v>
      </c>
      <c r="B1846" s="21" t="s">
        <v>275</v>
      </c>
      <c r="C1846" s="21" t="s">
        <v>390</v>
      </c>
      <c r="D1846" s="21" t="s">
        <v>8939</v>
      </c>
      <c r="E1846" s="21" t="s">
        <v>8989</v>
      </c>
      <c r="F1846" s="21" t="s">
        <v>8990</v>
      </c>
      <c r="G1846" s="22">
        <v>671037029335</v>
      </c>
      <c r="H1846" s="21" t="s">
        <v>8942</v>
      </c>
      <c r="I1846" s="21" t="s">
        <v>8991</v>
      </c>
      <c r="J1846" s="21">
        <v>685</v>
      </c>
      <c r="K1846" s="23">
        <v>44722</v>
      </c>
      <c r="L1846" s="21" t="s">
        <v>274</v>
      </c>
      <c r="M1846" s="21" t="s">
        <v>396</v>
      </c>
      <c r="N1846" s="21" t="s">
        <v>275</v>
      </c>
      <c r="O1846" s="21">
        <v>0.25</v>
      </c>
      <c r="P1846" s="21">
        <v>36</v>
      </c>
      <c r="Q1846" s="21">
        <v>72</v>
      </c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 t="s">
        <v>285</v>
      </c>
      <c r="AS1846" s="21" t="s">
        <v>318</v>
      </c>
      <c r="AT1846" s="21"/>
      <c r="AU1846" s="21"/>
      <c r="AV1846" s="21">
        <v>63</v>
      </c>
      <c r="AW1846" s="21" t="s">
        <v>279</v>
      </c>
      <c r="AX1846" s="21">
        <v>7.8</v>
      </c>
      <c r="AY1846" s="21"/>
      <c r="AZ1846" s="21"/>
      <c r="BA1846" s="21"/>
      <c r="BB1846" s="21">
        <v>4</v>
      </c>
      <c r="BC1846" s="21">
        <v>78</v>
      </c>
      <c r="BD1846" s="21">
        <v>43</v>
      </c>
      <c r="BE1846" s="21"/>
      <c r="BF1846" s="21"/>
      <c r="BG1846" s="21"/>
      <c r="BH1846" s="21"/>
      <c r="BI1846" s="21"/>
      <c r="BJ1846" s="21"/>
      <c r="BK1846" s="21"/>
      <c r="BL1846" s="21"/>
      <c r="BM1846" s="21"/>
      <c r="BN1846" s="21"/>
      <c r="BO1846" s="21"/>
      <c r="BP1846" s="21"/>
      <c r="BQ1846" s="21"/>
      <c r="BR1846" s="21"/>
      <c r="BS1846" s="21"/>
      <c r="BT1846" s="21" t="s">
        <v>8992</v>
      </c>
      <c r="BU1846" s="21"/>
      <c r="BV1846" s="21"/>
      <c r="BW1846" s="21"/>
      <c r="BX1846" s="21"/>
      <c r="BY1846" s="21"/>
      <c r="BZ1846" s="21" t="s">
        <v>398</v>
      </c>
      <c r="CA1846" s="21"/>
      <c r="CB1846" s="21"/>
      <c r="CC1846" s="21" t="s">
        <v>399</v>
      </c>
      <c r="CD1846" s="21"/>
      <c r="CE1846" s="21"/>
      <c r="CF1846" s="21"/>
      <c r="CG1846" s="21"/>
      <c r="CH1846" s="21"/>
      <c r="CI1846" s="21"/>
      <c r="CJ1846" s="21" t="s">
        <v>400</v>
      </c>
      <c r="CK1846" s="21" t="s">
        <v>470</v>
      </c>
      <c r="CL1846" s="21"/>
      <c r="CM1846" s="21"/>
      <c r="CN1846" s="21"/>
      <c r="CO1846" s="21"/>
      <c r="CP1846" s="21" t="s">
        <v>471</v>
      </c>
      <c r="CQ1846" s="21" t="s">
        <v>472</v>
      </c>
      <c r="CR1846" s="21" t="s">
        <v>473</v>
      </c>
      <c r="CS1846" s="21" t="s">
        <v>405</v>
      </c>
      <c r="CT1846" s="21" t="s">
        <v>460</v>
      </c>
      <c r="CU1846" s="21" t="s">
        <v>474</v>
      </c>
      <c r="CV1846" s="21" t="s">
        <v>475</v>
      </c>
    </row>
    <row r="1847" spans="1:100" s="5" customFormat="1" ht="15.75" customHeight="1">
      <c r="A1847" s="21" t="s">
        <v>267</v>
      </c>
      <c r="B1847" s="21" t="s">
        <v>275</v>
      </c>
      <c r="C1847" s="21" t="s">
        <v>390</v>
      </c>
      <c r="D1847" s="21" t="s">
        <v>8993</v>
      </c>
      <c r="E1847" s="21" t="s">
        <v>8994</v>
      </c>
      <c r="F1847" s="21" t="s">
        <v>8995</v>
      </c>
      <c r="G1847" s="22">
        <v>671037215349</v>
      </c>
      <c r="H1847" s="21" t="s">
        <v>5664</v>
      </c>
      <c r="I1847" s="21" t="s">
        <v>8996</v>
      </c>
      <c r="J1847" s="21">
        <v>933</v>
      </c>
      <c r="K1847" s="23">
        <v>44722</v>
      </c>
      <c r="L1847" s="21" t="s">
        <v>274</v>
      </c>
      <c r="M1847" s="21" t="s">
        <v>396</v>
      </c>
      <c r="N1847" s="21" t="s">
        <v>275</v>
      </c>
      <c r="O1847" s="21">
        <v>0.25</v>
      </c>
      <c r="P1847" s="21">
        <v>36</v>
      </c>
      <c r="Q1847" s="21">
        <v>96</v>
      </c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 t="s">
        <v>285</v>
      </c>
      <c r="AS1847" s="21" t="s">
        <v>318</v>
      </c>
      <c r="AT1847" s="21"/>
      <c r="AU1847" s="21"/>
      <c r="AV1847" s="21">
        <v>78</v>
      </c>
      <c r="AW1847" s="21" t="s">
        <v>279</v>
      </c>
      <c r="AX1847" s="21">
        <v>8.6</v>
      </c>
      <c r="AY1847" s="21"/>
      <c r="AZ1847" s="21"/>
      <c r="BA1847" s="21">
        <v>78</v>
      </c>
      <c r="BB1847" s="21">
        <v>4</v>
      </c>
      <c r="BC1847" s="21">
        <v>98</v>
      </c>
      <c r="BD1847" s="21">
        <v>38</v>
      </c>
      <c r="BE1847" s="21"/>
      <c r="BF1847" s="21"/>
      <c r="BG1847" s="21"/>
      <c r="BH1847" s="21"/>
      <c r="BI1847" s="21"/>
      <c r="BJ1847" s="21"/>
      <c r="BK1847" s="21"/>
      <c r="BL1847" s="21"/>
      <c r="BM1847" s="21"/>
      <c r="BN1847" s="21"/>
      <c r="BO1847" s="21"/>
      <c r="BP1847" s="21"/>
      <c r="BQ1847" s="21"/>
      <c r="BR1847" s="21"/>
      <c r="BS1847" s="21"/>
      <c r="BT1847" s="21" t="s">
        <v>8997</v>
      </c>
      <c r="BU1847" s="21"/>
      <c r="BV1847" s="21"/>
      <c r="BW1847" s="21"/>
      <c r="BX1847" s="21"/>
      <c r="BY1847" s="21"/>
      <c r="BZ1847" s="21"/>
      <c r="CA1847" s="21"/>
      <c r="CB1847" s="21"/>
      <c r="CC1847" s="21" t="s">
        <v>468</v>
      </c>
      <c r="CD1847" s="21"/>
      <c r="CE1847" s="21"/>
      <c r="CF1847" s="21"/>
      <c r="CG1847" s="21"/>
      <c r="CH1847" s="21"/>
      <c r="CI1847" s="21"/>
      <c r="CJ1847" s="21" t="s">
        <v>469</v>
      </c>
      <c r="CK1847" s="21" t="s">
        <v>5667</v>
      </c>
      <c r="CL1847" s="21"/>
      <c r="CM1847" s="21"/>
      <c r="CN1847" s="21"/>
      <c r="CO1847" s="21"/>
      <c r="CP1847" s="21" t="s">
        <v>5668</v>
      </c>
      <c r="CQ1847" s="21"/>
      <c r="CR1847" s="21" t="s">
        <v>3597</v>
      </c>
      <c r="CS1847" s="21" t="s">
        <v>607</v>
      </c>
      <c r="CT1847" s="21" t="s">
        <v>368</v>
      </c>
      <c r="CU1847" s="21" t="s">
        <v>5664</v>
      </c>
      <c r="CV1847" s="21" t="s">
        <v>5669</v>
      </c>
    </row>
    <row r="1848" spans="1:100" s="5" customFormat="1" ht="15.75" customHeight="1">
      <c r="A1848" s="21" t="s">
        <v>267</v>
      </c>
      <c r="B1848" s="21" t="s">
        <v>275</v>
      </c>
      <c r="C1848" s="21" t="s">
        <v>390</v>
      </c>
      <c r="D1848" s="21" t="s">
        <v>8993</v>
      </c>
      <c r="E1848" s="21" t="s">
        <v>8998</v>
      </c>
      <c r="F1848" s="21" t="s">
        <v>8999</v>
      </c>
      <c r="G1848" s="22">
        <v>671037215356</v>
      </c>
      <c r="H1848" s="21" t="s">
        <v>5664</v>
      </c>
      <c r="I1848" s="21" t="s">
        <v>9000</v>
      </c>
      <c r="J1848" s="21">
        <v>933</v>
      </c>
      <c r="K1848" s="23">
        <v>44722</v>
      </c>
      <c r="L1848" s="21" t="s">
        <v>274</v>
      </c>
      <c r="M1848" s="21" t="s">
        <v>396</v>
      </c>
      <c r="N1848" s="21" t="s">
        <v>275</v>
      </c>
      <c r="O1848" s="21">
        <v>0.25</v>
      </c>
      <c r="P1848" s="21">
        <v>36</v>
      </c>
      <c r="Q1848" s="21">
        <v>96</v>
      </c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 t="s">
        <v>285</v>
      </c>
      <c r="AS1848" s="21" t="s">
        <v>310</v>
      </c>
      <c r="AT1848" s="21"/>
      <c r="AU1848" s="21"/>
      <c r="AV1848" s="21">
        <v>78</v>
      </c>
      <c r="AW1848" s="21" t="s">
        <v>279</v>
      </c>
      <c r="AX1848" s="21">
        <v>8.6</v>
      </c>
      <c r="AY1848" s="21"/>
      <c r="AZ1848" s="21"/>
      <c r="BA1848" s="21">
        <v>78</v>
      </c>
      <c r="BB1848" s="21">
        <v>4</v>
      </c>
      <c r="BC1848" s="21">
        <v>98</v>
      </c>
      <c r="BD1848" s="21">
        <v>38</v>
      </c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 t="s">
        <v>8997</v>
      </c>
      <c r="BU1848" s="21"/>
      <c r="BV1848" s="21"/>
      <c r="BW1848" s="21"/>
      <c r="BX1848" s="21"/>
      <c r="BY1848" s="21"/>
      <c r="BZ1848" s="21"/>
      <c r="CA1848" s="21"/>
      <c r="CB1848" s="21"/>
      <c r="CC1848" s="21" t="s">
        <v>468</v>
      </c>
      <c r="CD1848" s="21"/>
      <c r="CE1848" s="21"/>
      <c r="CF1848" s="21"/>
      <c r="CG1848" s="21"/>
      <c r="CH1848" s="21"/>
      <c r="CI1848" s="21"/>
      <c r="CJ1848" s="21" t="s">
        <v>469</v>
      </c>
      <c r="CK1848" s="21" t="s">
        <v>5667</v>
      </c>
      <c r="CL1848" s="21"/>
      <c r="CM1848" s="21"/>
      <c r="CN1848" s="21"/>
      <c r="CO1848" s="21"/>
      <c r="CP1848" s="21" t="s">
        <v>5668</v>
      </c>
      <c r="CQ1848" s="21"/>
      <c r="CR1848" s="21" t="s">
        <v>3597</v>
      </c>
      <c r="CS1848" s="21" t="s">
        <v>607</v>
      </c>
      <c r="CT1848" s="21" t="s">
        <v>368</v>
      </c>
      <c r="CU1848" s="21" t="s">
        <v>5664</v>
      </c>
      <c r="CV1848" s="21" t="s">
        <v>5669</v>
      </c>
    </row>
    <row r="1849" spans="1:100" s="5" customFormat="1" ht="15.75" customHeight="1">
      <c r="A1849" s="21" t="s">
        <v>267</v>
      </c>
      <c r="B1849" s="21" t="s">
        <v>275</v>
      </c>
      <c r="C1849" s="21" t="s">
        <v>390</v>
      </c>
      <c r="D1849" s="21" t="s">
        <v>8993</v>
      </c>
      <c r="E1849" s="21" t="s">
        <v>9001</v>
      </c>
      <c r="F1849" s="21" t="s">
        <v>9002</v>
      </c>
      <c r="G1849" s="22">
        <v>671037215370</v>
      </c>
      <c r="H1849" s="21" t="s">
        <v>5664</v>
      </c>
      <c r="I1849" s="21" t="s">
        <v>9003</v>
      </c>
      <c r="J1849" s="21">
        <v>933</v>
      </c>
      <c r="K1849" s="23">
        <v>44722</v>
      </c>
      <c r="L1849" s="21" t="s">
        <v>274</v>
      </c>
      <c r="M1849" s="21" t="s">
        <v>396</v>
      </c>
      <c r="N1849" s="21" t="s">
        <v>275</v>
      </c>
      <c r="O1849" s="21">
        <v>0.25</v>
      </c>
      <c r="P1849" s="21">
        <v>36</v>
      </c>
      <c r="Q1849" s="21">
        <v>96</v>
      </c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 t="s">
        <v>285</v>
      </c>
      <c r="AS1849" s="21" t="s">
        <v>286</v>
      </c>
      <c r="AT1849" s="21"/>
      <c r="AU1849" s="21"/>
      <c r="AV1849" s="21">
        <v>78</v>
      </c>
      <c r="AW1849" s="21" t="s">
        <v>279</v>
      </c>
      <c r="AX1849" s="21">
        <v>8.6</v>
      </c>
      <c r="AY1849" s="21"/>
      <c r="AZ1849" s="21"/>
      <c r="BA1849" s="21">
        <v>78</v>
      </c>
      <c r="BB1849" s="21">
        <v>4</v>
      </c>
      <c r="BC1849" s="21">
        <v>98</v>
      </c>
      <c r="BD1849" s="21">
        <v>38</v>
      </c>
      <c r="BE1849" s="21"/>
      <c r="BF1849" s="21"/>
      <c r="BG1849" s="21"/>
      <c r="BH1849" s="21"/>
      <c r="BI1849" s="21"/>
      <c r="BJ1849" s="21"/>
      <c r="BK1849" s="21"/>
      <c r="BL1849" s="21"/>
      <c r="BM1849" s="21"/>
      <c r="BN1849" s="21"/>
      <c r="BO1849" s="21"/>
      <c r="BP1849" s="21"/>
      <c r="BQ1849" s="21"/>
      <c r="BR1849" s="21"/>
      <c r="BS1849" s="21"/>
      <c r="BT1849" s="21" t="s">
        <v>8997</v>
      </c>
      <c r="BU1849" s="21"/>
      <c r="BV1849" s="21"/>
      <c r="BW1849" s="21"/>
      <c r="BX1849" s="21"/>
      <c r="BY1849" s="21"/>
      <c r="BZ1849" s="21"/>
      <c r="CA1849" s="21"/>
      <c r="CB1849" s="21"/>
      <c r="CC1849" s="21" t="s">
        <v>468</v>
      </c>
      <c r="CD1849" s="21"/>
      <c r="CE1849" s="21"/>
      <c r="CF1849" s="21"/>
      <c r="CG1849" s="21"/>
      <c r="CH1849" s="21"/>
      <c r="CI1849" s="21"/>
      <c r="CJ1849" s="21" t="s">
        <v>469</v>
      </c>
      <c r="CK1849" s="21" t="s">
        <v>5667</v>
      </c>
      <c r="CL1849" s="21"/>
      <c r="CM1849" s="21"/>
      <c r="CN1849" s="21"/>
      <c r="CO1849" s="21"/>
      <c r="CP1849" s="21" t="s">
        <v>5668</v>
      </c>
      <c r="CQ1849" s="21"/>
      <c r="CR1849" s="21" t="s">
        <v>3597</v>
      </c>
      <c r="CS1849" s="21" t="s">
        <v>607</v>
      </c>
      <c r="CT1849" s="21" t="s">
        <v>368</v>
      </c>
      <c r="CU1849" s="21" t="s">
        <v>5664</v>
      </c>
      <c r="CV1849" s="21" t="s">
        <v>5669</v>
      </c>
    </row>
    <row r="1850" spans="1:100" s="5" customFormat="1" ht="15.75" customHeight="1">
      <c r="A1850" s="21" t="s">
        <v>267</v>
      </c>
      <c r="B1850" s="21" t="s">
        <v>275</v>
      </c>
      <c r="C1850" s="21" t="s">
        <v>390</v>
      </c>
      <c r="D1850" s="21" t="s">
        <v>8993</v>
      </c>
      <c r="E1850" s="21" t="s">
        <v>9004</v>
      </c>
      <c r="F1850" s="21" t="s">
        <v>9005</v>
      </c>
      <c r="G1850" s="22">
        <v>671037376804</v>
      </c>
      <c r="H1850" s="21" t="s">
        <v>5664</v>
      </c>
      <c r="I1850" s="21" t="s">
        <v>9006</v>
      </c>
      <c r="J1850" s="21">
        <v>1082</v>
      </c>
      <c r="K1850" s="23">
        <v>44722</v>
      </c>
      <c r="L1850" s="21" t="s">
        <v>274</v>
      </c>
      <c r="M1850" s="21" t="s">
        <v>396</v>
      </c>
      <c r="N1850" s="21" t="s">
        <v>275</v>
      </c>
      <c r="O1850" s="21">
        <v>0.25</v>
      </c>
      <c r="P1850" s="21">
        <v>36</v>
      </c>
      <c r="Q1850" s="21">
        <v>96</v>
      </c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 t="s">
        <v>276</v>
      </c>
      <c r="AS1850" s="21" t="s">
        <v>277</v>
      </c>
      <c r="AT1850" s="21"/>
      <c r="AU1850" s="21"/>
      <c r="AV1850" s="21">
        <v>78</v>
      </c>
      <c r="AW1850" s="21" t="s">
        <v>279</v>
      </c>
      <c r="AX1850" s="21">
        <v>8.6</v>
      </c>
      <c r="AY1850" s="21"/>
      <c r="AZ1850" s="21"/>
      <c r="BA1850" s="21">
        <v>78</v>
      </c>
      <c r="BB1850" s="21">
        <v>4</v>
      </c>
      <c r="BC1850" s="21">
        <v>98</v>
      </c>
      <c r="BD1850" s="21">
        <v>38</v>
      </c>
      <c r="BE1850" s="21"/>
      <c r="BF1850" s="21"/>
      <c r="BG1850" s="21"/>
      <c r="BH1850" s="21"/>
      <c r="BI1850" s="21"/>
      <c r="BJ1850" s="21"/>
      <c r="BK1850" s="21"/>
      <c r="BL1850" s="21"/>
      <c r="BM1850" s="21"/>
      <c r="BN1850" s="21"/>
      <c r="BO1850" s="21"/>
      <c r="BP1850" s="21"/>
      <c r="BQ1850" s="21"/>
      <c r="BR1850" s="21"/>
      <c r="BS1850" s="21"/>
      <c r="BT1850" s="21" t="s">
        <v>8997</v>
      </c>
      <c r="BU1850" s="21"/>
      <c r="BV1850" s="21"/>
      <c r="BW1850" s="21"/>
      <c r="BX1850" s="21"/>
      <c r="BY1850" s="21"/>
      <c r="BZ1850" s="21"/>
      <c r="CA1850" s="21"/>
      <c r="CB1850" s="21"/>
      <c r="CC1850" s="21" t="s">
        <v>468</v>
      </c>
      <c r="CD1850" s="21"/>
      <c r="CE1850" s="21"/>
      <c r="CF1850" s="21"/>
      <c r="CG1850" s="21"/>
      <c r="CH1850" s="21"/>
      <c r="CI1850" s="21"/>
      <c r="CJ1850" s="21" t="s">
        <v>469</v>
      </c>
      <c r="CK1850" s="21" t="s">
        <v>5667</v>
      </c>
      <c r="CL1850" s="21"/>
      <c r="CM1850" s="21"/>
      <c r="CN1850" s="21"/>
      <c r="CO1850" s="21"/>
      <c r="CP1850" s="21" t="s">
        <v>5668</v>
      </c>
      <c r="CQ1850" s="21"/>
      <c r="CR1850" s="21" t="s">
        <v>3597</v>
      </c>
      <c r="CS1850" s="21" t="s">
        <v>607</v>
      </c>
      <c r="CT1850" s="21" t="s">
        <v>368</v>
      </c>
      <c r="CU1850" s="21" t="s">
        <v>5664</v>
      </c>
      <c r="CV1850" s="21" t="s">
        <v>5669</v>
      </c>
    </row>
    <row r="1851" spans="1:100" s="5" customFormat="1" ht="15.75" customHeight="1">
      <c r="A1851" s="21" t="s">
        <v>267</v>
      </c>
      <c r="B1851" s="21" t="s">
        <v>275</v>
      </c>
      <c r="C1851" s="21" t="s">
        <v>390</v>
      </c>
      <c r="D1851" s="21" t="s">
        <v>8993</v>
      </c>
      <c r="E1851" s="21" t="s">
        <v>9007</v>
      </c>
      <c r="F1851" s="21" t="s">
        <v>9008</v>
      </c>
      <c r="G1851" s="22">
        <v>671037215394</v>
      </c>
      <c r="H1851" s="21" t="s">
        <v>5664</v>
      </c>
      <c r="I1851" s="21" t="s">
        <v>9009</v>
      </c>
      <c r="J1851" s="21">
        <v>1082</v>
      </c>
      <c r="K1851" s="23">
        <v>44722</v>
      </c>
      <c r="L1851" s="21" t="s">
        <v>274</v>
      </c>
      <c r="M1851" s="21" t="s">
        <v>396</v>
      </c>
      <c r="N1851" s="21" t="s">
        <v>275</v>
      </c>
      <c r="O1851" s="21">
        <v>0.25</v>
      </c>
      <c r="P1851" s="21">
        <v>36</v>
      </c>
      <c r="Q1851" s="21">
        <v>96</v>
      </c>
      <c r="R1851" s="21"/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 t="s">
        <v>276</v>
      </c>
      <c r="AS1851" s="21" t="s">
        <v>306</v>
      </c>
      <c r="AT1851" s="21"/>
      <c r="AU1851" s="21"/>
      <c r="AV1851" s="21">
        <v>78</v>
      </c>
      <c r="AW1851" s="21" t="s">
        <v>279</v>
      </c>
      <c r="AX1851" s="21">
        <v>8.6</v>
      </c>
      <c r="AY1851" s="21"/>
      <c r="AZ1851" s="21"/>
      <c r="BA1851" s="21">
        <v>78</v>
      </c>
      <c r="BB1851" s="21">
        <v>4</v>
      </c>
      <c r="BC1851" s="21">
        <v>98</v>
      </c>
      <c r="BD1851" s="21">
        <v>38</v>
      </c>
      <c r="BE1851" s="21"/>
      <c r="BF1851" s="21"/>
      <c r="BG1851" s="21"/>
      <c r="BH1851" s="21"/>
      <c r="BI1851" s="21"/>
      <c r="BJ1851" s="21"/>
      <c r="BK1851" s="21"/>
      <c r="BL1851" s="21"/>
      <c r="BM1851" s="21"/>
      <c r="BN1851" s="21"/>
      <c r="BO1851" s="21"/>
      <c r="BP1851" s="21"/>
      <c r="BQ1851" s="21"/>
      <c r="BR1851" s="21"/>
      <c r="BS1851" s="21"/>
      <c r="BT1851" s="21" t="s">
        <v>8997</v>
      </c>
      <c r="BU1851" s="21"/>
      <c r="BV1851" s="21"/>
      <c r="BW1851" s="21"/>
      <c r="BX1851" s="21"/>
      <c r="BY1851" s="21"/>
      <c r="BZ1851" s="21"/>
      <c r="CA1851" s="21"/>
      <c r="CB1851" s="21"/>
      <c r="CC1851" s="21" t="s">
        <v>468</v>
      </c>
      <c r="CD1851" s="21"/>
      <c r="CE1851" s="21"/>
      <c r="CF1851" s="21"/>
      <c r="CG1851" s="21"/>
      <c r="CH1851" s="21"/>
      <c r="CI1851" s="21"/>
      <c r="CJ1851" s="21" t="s">
        <v>469</v>
      </c>
      <c r="CK1851" s="21" t="s">
        <v>5667</v>
      </c>
      <c r="CL1851" s="21"/>
      <c r="CM1851" s="21"/>
      <c r="CN1851" s="21"/>
      <c r="CO1851" s="21"/>
      <c r="CP1851" s="21" t="s">
        <v>5668</v>
      </c>
      <c r="CQ1851" s="21"/>
      <c r="CR1851" s="21" t="s">
        <v>3597</v>
      </c>
      <c r="CS1851" s="21" t="s">
        <v>607</v>
      </c>
      <c r="CT1851" s="21" t="s">
        <v>368</v>
      </c>
      <c r="CU1851" s="21" t="s">
        <v>5664</v>
      </c>
      <c r="CV1851" s="21" t="s">
        <v>5669</v>
      </c>
    </row>
    <row r="1852" spans="1:100" s="5" customFormat="1" ht="15.75" customHeight="1">
      <c r="A1852" s="21" t="s">
        <v>267</v>
      </c>
      <c r="B1852" s="21" t="s">
        <v>275</v>
      </c>
      <c r="C1852" s="21" t="s">
        <v>390</v>
      </c>
      <c r="D1852" s="21" t="s">
        <v>8993</v>
      </c>
      <c r="E1852" s="21" t="s">
        <v>9010</v>
      </c>
      <c r="F1852" s="21" t="s">
        <v>9011</v>
      </c>
      <c r="G1852" s="22">
        <v>671037215455</v>
      </c>
      <c r="H1852" s="21" t="s">
        <v>5664</v>
      </c>
      <c r="I1852" s="21" t="s">
        <v>9012</v>
      </c>
      <c r="J1852" s="21">
        <v>1082</v>
      </c>
      <c r="K1852" s="23">
        <v>44722</v>
      </c>
      <c r="L1852" s="21" t="s">
        <v>274</v>
      </c>
      <c r="M1852" s="21" t="s">
        <v>396</v>
      </c>
      <c r="N1852" s="21" t="s">
        <v>275</v>
      </c>
      <c r="O1852" s="21">
        <v>0.25</v>
      </c>
      <c r="P1852" s="21">
        <v>36</v>
      </c>
      <c r="Q1852" s="21">
        <v>96</v>
      </c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 t="s">
        <v>276</v>
      </c>
      <c r="AS1852" s="21" t="s">
        <v>330</v>
      </c>
      <c r="AT1852" s="21"/>
      <c r="AU1852" s="21"/>
      <c r="AV1852" s="21">
        <v>78</v>
      </c>
      <c r="AW1852" s="21" t="s">
        <v>279</v>
      </c>
      <c r="AX1852" s="21">
        <v>8.6</v>
      </c>
      <c r="AY1852" s="21"/>
      <c r="AZ1852" s="21"/>
      <c r="BA1852" s="21">
        <v>78</v>
      </c>
      <c r="BB1852" s="21">
        <v>4</v>
      </c>
      <c r="BC1852" s="21">
        <v>98</v>
      </c>
      <c r="BD1852" s="21">
        <v>38</v>
      </c>
      <c r="BE1852" s="21"/>
      <c r="BF1852" s="21"/>
      <c r="BG1852" s="21"/>
      <c r="BH1852" s="21"/>
      <c r="BI1852" s="21"/>
      <c r="BJ1852" s="21"/>
      <c r="BK1852" s="21"/>
      <c r="BL1852" s="21"/>
      <c r="BM1852" s="21"/>
      <c r="BN1852" s="21"/>
      <c r="BO1852" s="21"/>
      <c r="BP1852" s="21"/>
      <c r="BQ1852" s="21"/>
      <c r="BR1852" s="21"/>
      <c r="BS1852" s="21"/>
      <c r="BT1852" s="21" t="s">
        <v>8997</v>
      </c>
      <c r="BU1852" s="21"/>
      <c r="BV1852" s="21"/>
      <c r="BW1852" s="21"/>
      <c r="BX1852" s="21"/>
      <c r="BY1852" s="21"/>
      <c r="BZ1852" s="21"/>
      <c r="CA1852" s="21"/>
      <c r="CB1852" s="21"/>
      <c r="CC1852" s="21" t="s">
        <v>468</v>
      </c>
      <c r="CD1852" s="21"/>
      <c r="CE1852" s="21"/>
      <c r="CF1852" s="21"/>
      <c r="CG1852" s="21"/>
      <c r="CH1852" s="21"/>
      <c r="CI1852" s="21"/>
      <c r="CJ1852" s="21" t="s">
        <v>469</v>
      </c>
      <c r="CK1852" s="21" t="s">
        <v>5667</v>
      </c>
      <c r="CL1852" s="21"/>
      <c r="CM1852" s="21"/>
      <c r="CN1852" s="21"/>
      <c r="CO1852" s="21"/>
      <c r="CP1852" s="21" t="s">
        <v>5668</v>
      </c>
      <c r="CQ1852" s="21"/>
      <c r="CR1852" s="21" t="s">
        <v>3597</v>
      </c>
      <c r="CS1852" s="21" t="s">
        <v>607</v>
      </c>
      <c r="CT1852" s="21" t="s">
        <v>368</v>
      </c>
      <c r="CU1852" s="21" t="s">
        <v>5664</v>
      </c>
      <c r="CV1852" s="21" t="s">
        <v>5669</v>
      </c>
    </row>
    <row r="1853" spans="1:100" s="5" customFormat="1" ht="15.75" customHeight="1">
      <c r="A1853" s="21" t="s">
        <v>267</v>
      </c>
      <c r="B1853" s="21" t="s">
        <v>351</v>
      </c>
      <c r="C1853" s="21" t="s">
        <v>352</v>
      </c>
      <c r="D1853" s="21" t="s">
        <v>9013</v>
      </c>
      <c r="E1853" s="21" t="s">
        <v>9014</v>
      </c>
      <c r="F1853" s="21" t="s">
        <v>9015</v>
      </c>
      <c r="G1853" s="22">
        <v>671037324133</v>
      </c>
      <c r="H1853" s="21" t="s">
        <v>3971</v>
      </c>
      <c r="I1853" s="21" t="s">
        <v>9016</v>
      </c>
      <c r="J1853" s="21">
        <v>966</v>
      </c>
      <c r="K1853" s="23">
        <v>44722</v>
      </c>
      <c r="L1853" s="21" t="s">
        <v>274</v>
      </c>
      <c r="M1853" s="21"/>
      <c r="N1853" s="21" t="s">
        <v>351</v>
      </c>
      <c r="O1853" s="21">
        <v>19.375</v>
      </c>
      <c r="P1853" s="21">
        <v>31.875</v>
      </c>
      <c r="Q1853" s="21">
        <v>9.5</v>
      </c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 t="s">
        <v>358</v>
      </c>
      <c r="AT1853" s="21"/>
      <c r="AU1853" s="21"/>
      <c r="AV1853" s="21">
        <v>48</v>
      </c>
      <c r="AW1853" s="21" t="s">
        <v>279</v>
      </c>
      <c r="AX1853" s="21"/>
      <c r="AY1853" s="21"/>
      <c r="AZ1853" s="21"/>
      <c r="BA1853" s="21">
        <v>41</v>
      </c>
      <c r="BB1853" s="21">
        <v>13</v>
      </c>
      <c r="BC1853" s="21">
        <v>37</v>
      </c>
      <c r="BD1853" s="21">
        <v>26</v>
      </c>
      <c r="BE1853" s="21"/>
      <c r="BF1853" s="21">
        <v>9</v>
      </c>
      <c r="BG1853" s="21">
        <v>16.5</v>
      </c>
      <c r="BH1853" s="21"/>
      <c r="BI1853" s="21">
        <v>2</v>
      </c>
      <c r="BJ1853" s="21" t="s">
        <v>1873</v>
      </c>
      <c r="BK1853" s="21"/>
      <c r="BL1853" s="21"/>
      <c r="BM1853" s="21"/>
      <c r="BN1853" s="21"/>
      <c r="BO1853" s="21"/>
      <c r="BP1853" s="21" t="s">
        <v>360</v>
      </c>
      <c r="BQ1853" s="21"/>
      <c r="BR1853" s="21" t="s">
        <v>361</v>
      </c>
      <c r="BS1853" s="21"/>
      <c r="BT1853" s="21" t="s">
        <v>9017</v>
      </c>
      <c r="BU1853" s="21"/>
      <c r="BV1853" s="21"/>
      <c r="BW1853" s="21"/>
      <c r="BX1853" s="21"/>
      <c r="BY1853" s="21"/>
      <c r="BZ1853" s="21"/>
      <c r="CA1853" s="21"/>
      <c r="CB1853" s="21"/>
      <c r="CC1853" s="21"/>
      <c r="CD1853" s="21"/>
      <c r="CE1853" s="21"/>
      <c r="CF1853" s="21"/>
      <c r="CG1853" s="21"/>
      <c r="CH1853" s="21"/>
      <c r="CI1853" s="21"/>
      <c r="CJ1853" s="21"/>
      <c r="CK1853" s="21"/>
      <c r="CL1853" s="21"/>
      <c r="CM1853" s="21"/>
      <c r="CN1853" s="21"/>
      <c r="CO1853" s="21"/>
      <c r="CP1853" s="21"/>
      <c r="CQ1853" s="21"/>
      <c r="CR1853" s="21" t="s">
        <v>904</v>
      </c>
      <c r="CS1853" s="21" t="s">
        <v>368</v>
      </c>
      <c r="CT1853" s="21" t="s">
        <v>669</v>
      </c>
      <c r="CU1853" s="21" t="s">
        <v>3971</v>
      </c>
      <c r="CV1853" s="21" t="s">
        <v>9018</v>
      </c>
    </row>
    <row r="1854" spans="1:100" s="5" customFormat="1" ht="15.75" customHeight="1">
      <c r="A1854" s="21" t="s">
        <v>267</v>
      </c>
      <c r="B1854" s="21" t="s">
        <v>351</v>
      </c>
      <c r="C1854" s="21" t="s">
        <v>352</v>
      </c>
      <c r="D1854" s="21" t="s">
        <v>9013</v>
      </c>
      <c r="E1854" s="21" t="s">
        <v>9019</v>
      </c>
      <c r="F1854" s="21" t="s">
        <v>9020</v>
      </c>
      <c r="G1854" s="22">
        <v>671037324126</v>
      </c>
      <c r="H1854" s="21" t="s">
        <v>3971</v>
      </c>
      <c r="I1854" s="21" t="s">
        <v>9021</v>
      </c>
      <c r="J1854" s="21">
        <v>966</v>
      </c>
      <c r="K1854" s="23">
        <v>44722</v>
      </c>
      <c r="L1854" s="21" t="s">
        <v>274</v>
      </c>
      <c r="M1854" s="21"/>
      <c r="N1854" s="21" t="s">
        <v>351</v>
      </c>
      <c r="O1854" s="21">
        <v>19.375</v>
      </c>
      <c r="P1854" s="21">
        <v>31.875</v>
      </c>
      <c r="Q1854" s="21">
        <v>9.5</v>
      </c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 t="s">
        <v>383</v>
      </c>
      <c r="AT1854" s="21"/>
      <c r="AU1854" s="21"/>
      <c r="AV1854" s="21">
        <v>48</v>
      </c>
      <c r="AW1854" s="21" t="s">
        <v>279</v>
      </c>
      <c r="AX1854" s="21"/>
      <c r="AY1854" s="21"/>
      <c r="AZ1854" s="21"/>
      <c r="BA1854" s="21">
        <v>41</v>
      </c>
      <c r="BB1854" s="21">
        <v>13</v>
      </c>
      <c r="BC1854" s="21">
        <v>37</v>
      </c>
      <c r="BD1854" s="21">
        <v>26</v>
      </c>
      <c r="BE1854" s="21"/>
      <c r="BF1854" s="21">
        <v>9</v>
      </c>
      <c r="BG1854" s="21">
        <v>16.5</v>
      </c>
      <c r="BH1854" s="21"/>
      <c r="BI1854" s="21">
        <v>2</v>
      </c>
      <c r="BJ1854" s="21" t="s">
        <v>1873</v>
      </c>
      <c r="BK1854" s="21"/>
      <c r="BL1854" s="21"/>
      <c r="BM1854" s="21"/>
      <c r="BN1854" s="21"/>
      <c r="BO1854" s="21"/>
      <c r="BP1854" s="21" t="s">
        <v>360</v>
      </c>
      <c r="BQ1854" s="21"/>
      <c r="BR1854" s="21" t="s">
        <v>361</v>
      </c>
      <c r="BS1854" s="21"/>
      <c r="BT1854" s="21" t="s">
        <v>9022</v>
      </c>
      <c r="BU1854" s="21"/>
      <c r="BV1854" s="21"/>
      <c r="BW1854" s="21"/>
      <c r="BX1854" s="21"/>
      <c r="BY1854" s="21"/>
      <c r="BZ1854" s="21"/>
      <c r="CA1854" s="21"/>
      <c r="CB1854" s="21"/>
      <c r="CC1854" s="21"/>
      <c r="CD1854" s="21"/>
      <c r="CE1854" s="21"/>
      <c r="CF1854" s="21"/>
      <c r="CG1854" s="21"/>
      <c r="CH1854" s="21"/>
      <c r="CI1854" s="21"/>
      <c r="CJ1854" s="21"/>
      <c r="CK1854" s="21"/>
      <c r="CL1854" s="21"/>
      <c r="CM1854" s="21"/>
      <c r="CN1854" s="21"/>
      <c r="CO1854" s="21"/>
      <c r="CP1854" s="21"/>
      <c r="CQ1854" s="21"/>
      <c r="CR1854" s="21" t="s">
        <v>904</v>
      </c>
      <c r="CS1854" s="21" t="s">
        <v>368</v>
      </c>
      <c r="CT1854" s="21" t="s">
        <v>669</v>
      </c>
      <c r="CU1854" s="21" t="s">
        <v>3971</v>
      </c>
      <c r="CV1854" s="21" t="s">
        <v>9018</v>
      </c>
    </row>
    <row r="1855" spans="1:100" s="5" customFormat="1" ht="15.75" customHeight="1">
      <c r="A1855" s="21" t="s">
        <v>267</v>
      </c>
      <c r="B1855" s="21" t="s">
        <v>351</v>
      </c>
      <c r="C1855" s="21" t="s">
        <v>352</v>
      </c>
      <c r="D1855" s="21" t="s">
        <v>9013</v>
      </c>
      <c r="E1855" s="21" t="s">
        <v>9023</v>
      </c>
      <c r="F1855" s="21" t="s">
        <v>9024</v>
      </c>
      <c r="G1855" s="22">
        <v>671037324119</v>
      </c>
      <c r="H1855" s="21" t="s">
        <v>3971</v>
      </c>
      <c r="I1855" s="21" t="s">
        <v>9025</v>
      </c>
      <c r="J1855" s="21">
        <v>966</v>
      </c>
      <c r="K1855" s="23">
        <v>44722</v>
      </c>
      <c r="L1855" s="21" t="s">
        <v>274</v>
      </c>
      <c r="M1855" s="21"/>
      <c r="N1855" s="21" t="s">
        <v>351</v>
      </c>
      <c r="O1855" s="21">
        <v>19.375</v>
      </c>
      <c r="P1855" s="21">
        <v>31.875</v>
      </c>
      <c r="Q1855" s="21">
        <v>9.5</v>
      </c>
      <c r="R1855" s="21"/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/>
      <c r="AD1855" s="21"/>
      <c r="AE1855" s="21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 t="s">
        <v>378</v>
      </c>
      <c r="AT1855" s="21"/>
      <c r="AU1855" s="21"/>
      <c r="AV1855" s="21">
        <v>48</v>
      </c>
      <c r="AW1855" s="21" t="s">
        <v>279</v>
      </c>
      <c r="AX1855" s="21"/>
      <c r="AY1855" s="21"/>
      <c r="AZ1855" s="21"/>
      <c r="BA1855" s="21">
        <v>41</v>
      </c>
      <c r="BB1855" s="21">
        <v>13</v>
      </c>
      <c r="BC1855" s="21">
        <v>37</v>
      </c>
      <c r="BD1855" s="21">
        <v>25</v>
      </c>
      <c r="BE1855" s="21"/>
      <c r="BF1855" s="21">
        <v>9</v>
      </c>
      <c r="BG1855" s="21">
        <v>16.5</v>
      </c>
      <c r="BH1855" s="21"/>
      <c r="BI1855" s="21">
        <v>2</v>
      </c>
      <c r="BJ1855" s="21" t="s">
        <v>1873</v>
      </c>
      <c r="BK1855" s="21"/>
      <c r="BL1855" s="21"/>
      <c r="BM1855" s="21"/>
      <c r="BN1855" s="21"/>
      <c r="BO1855" s="21"/>
      <c r="BP1855" s="21" t="s">
        <v>360</v>
      </c>
      <c r="BQ1855" s="21"/>
      <c r="BR1855" s="21" t="s">
        <v>361</v>
      </c>
      <c r="BS1855" s="21"/>
      <c r="BT1855" s="21" t="s">
        <v>9026</v>
      </c>
      <c r="BU1855" s="21"/>
      <c r="BV1855" s="21"/>
      <c r="BW1855" s="21"/>
      <c r="BX1855" s="21"/>
      <c r="BY1855" s="21"/>
      <c r="BZ1855" s="21"/>
      <c r="CA1855" s="21"/>
      <c r="CB1855" s="21"/>
      <c r="CC1855" s="21"/>
      <c r="CD1855" s="21"/>
      <c r="CE1855" s="21"/>
      <c r="CF1855" s="21"/>
      <c r="CG1855" s="21"/>
      <c r="CH1855" s="21"/>
      <c r="CI1855" s="21"/>
      <c r="CJ1855" s="21"/>
      <c r="CK1855" s="21"/>
      <c r="CL1855" s="21"/>
      <c r="CM1855" s="21"/>
      <c r="CN1855" s="21"/>
      <c r="CO1855" s="21"/>
      <c r="CP1855" s="21"/>
      <c r="CQ1855" s="21"/>
      <c r="CR1855" s="21" t="s">
        <v>904</v>
      </c>
      <c r="CS1855" s="21" t="s">
        <v>368</v>
      </c>
      <c r="CT1855" s="21" t="s">
        <v>669</v>
      </c>
      <c r="CU1855" s="21" t="s">
        <v>3971</v>
      </c>
      <c r="CV1855" s="21" t="s">
        <v>9018</v>
      </c>
    </row>
    <row r="1856" spans="1:100" s="5" customFormat="1" ht="15.75" customHeight="1">
      <c r="A1856" s="21" t="s">
        <v>267</v>
      </c>
      <c r="B1856" s="21" t="s">
        <v>351</v>
      </c>
      <c r="C1856" s="21" t="s">
        <v>352</v>
      </c>
      <c r="D1856" s="21" t="s">
        <v>9013</v>
      </c>
      <c r="E1856" s="21" t="s">
        <v>9027</v>
      </c>
      <c r="F1856" s="21" t="s">
        <v>9028</v>
      </c>
      <c r="G1856" s="22">
        <v>671037368465</v>
      </c>
      <c r="H1856" s="21" t="s">
        <v>3971</v>
      </c>
      <c r="I1856" s="21" t="s">
        <v>9029</v>
      </c>
      <c r="J1856" s="21">
        <v>966</v>
      </c>
      <c r="K1856" s="23">
        <v>44722</v>
      </c>
      <c r="L1856" s="21" t="s">
        <v>274</v>
      </c>
      <c r="M1856" s="21"/>
      <c r="N1856" s="21" t="s">
        <v>351</v>
      </c>
      <c r="O1856" s="21">
        <v>19.375</v>
      </c>
      <c r="P1856" s="21">
        <v>31.875</v>
      </c>
      <c r="Q1856" s="21">
        <v>9.5</v>
      </c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21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 t="s">
        <v>388</v>
      </c>
      <c r="AT1856" s="21"/>
      <c r="AU1856" s="21"/>
      <c r="AV1856" s="21">
        <v>48</v>
      </c>
      <c r="AW1856" s="21" t="s">
        <v>279</v>
      </c>
      <c r="AX1856" s="21"/>
      <c r="AY1856" s="21"/>
      <c r="AZ1856" s="21"/>
      <c r="BA1856" s="21">
        <v>41</v>
      </c>
      <c r="BB1856" s="21">
        <v>13</v>
      </c>
      <c r="BC1856" s="21">
        <v>37</v>
      </c>
      <c r="BD1856" s="21">
        <v>26</v>
      </c>
      <c r="BE1856" s="21"/>
      <c r="BF1856" s="21">
        <v>9</v>
      </c>
      <c r="BG1856" s="21">
        <v>16.5</v>
      </c>
      <c r="BH1856" s="21"/>
      <c r="BI1856" s="21">
        <v>2</v>
      </c>
      <c r="BJ1856" s="21" t="s">
        <v>1873</v>
      </c>
      <c r="BK1856" s="21"/>
      <c r="BL1856" s="21"/>
      <c r="BM1856" s="21"/>
      <c r="BN1856" s="21"/>
      <c r="BO1856" s="21"/>
      <c r="BP1856" s="21" t="s">
        <v>360</v>
      </c>
      <c r="BQ1856" s="21"/>
      <c r="BR1856" s="21" t="s">
        <v>361</v>
      </c>
      <c r="BS1856" s="21"/>
      <c r="BT1856" s="21"/>
      <c r="BU1856" s="21"/>
      <c r="BV1856" s="21"/>
      <c r="BW1856" s="21"/>
      <c r="BX1856" s="21"/>
      <c r="BY1856" s="21"/>
      <c r="BZ1856" s="21"/>
      <c r="CA1856" s="21"/>
      <c r="CB1856" s="21"/>
      <c r="CC1856" s="21"/>
      <c r="CD1856" s="21"/>
      <c r="CE1856" s="21"/>
      <c r="CF1856" s="21"/>
      <c r="CG1856" s="21"/>
      <c r="CH1856" s="21"/>
      <c r="CI1856" s="21"/>
      <c r="CJ1856" s="21"/>
      <c r="CK1856" s="21"/>
      <c r="CL1856" s="21"/>
      <c r="CM1856" s="21"/>
      <c r="CN1856" s="21"/>
      <c r="CO1856" s="21"/>
      <c r="CP1856" s="21"/>
      <c r="CQ1856" s="21"/>
      <c r="CR1856" s="21" t="s">
        <v>904</v>
      </c>
      <c r="CS1856" s="21" t="s">
        <v>368</v>
      </c>
      <c r="CT1856" s="21" t="s">
        <v>669</v>
      </c>
      <c r="CU1856" s="21" t="s">
        <v>3971</v>
      </c>
      <c r="CV1856" s="21" t="s">
        <v>9018</v>
      </c>
    </row>
    <row r="1857" spans="1:100" s="5" customFormat="1" ht="15.75" customHeight="1">
      <c r="A1857" s="21" t="s">
        <v>267</v>
      </c>
      <c r="B1857" s="21" t="s">
        <v>275</v>
      </c>
      <c r="C1857" s="21" t="s">
        <v>390</v>
      </c>
      <c r="D1857" s="21" t="s">
        <v>9030</v>
      </c>
      <c r="E1857" s="21" t="s">
        <v>9031</v>
      </c>
      <c r="F1857" s="21" t="s">
        <v>9032</v>
      </c>
      <c r="G1857" s="22">
        <v>671037065296</v>
      </c>
      <c r="H1857" s="21" t="s">
        <v>3751</v>
      </c>
      <c r="I1857" s="21" t="s">
        <v>9033</v>
      </c>
      <c r="J1857" s="21">
        <v>2264</v>
      </c>
      <c r="K1857" s="23">
        <v>44722</v>
      </c>
      <c r="L1857" s="21" t="s">
        <v>274</v>
      </c>
      <c r="M1857" s="21" t="s">
        <v>396</v>
      </c>
      <c r="N1857" s="21" t="s">
        <v>275</v>
      </c>
      <c r="O1857" s="21">
        <v>36</v>
      </c>
      <c r="P1857" s="21">
        <v>36</v>
      </c>
      <c r="Q1857" s="21">
        <v>72</v>
      </c>
      <c r="R1857" s="21"/>
      <c r="S1857" s="21"/>
      <c r="T1857" s="21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 t="s">
        <v>276</v>
      </c>
      <c r="AS1857" s="21" t="s">
        <v>294</v>
      </c>
      <c r="AT1857" s="21"/>
      <c r="AU1857" s="21"/>
      <c r="AV1857" s="21">
        <v>110</v>
      </c>
      <c r="AW1857" s="21" t="s">
        <v>279</v>
      </c>
      <c r="AX1857" s="21">
        <v>5.7</v>
      </c>
      <c r="AY1857" s="21"/>
      <c r="AZ1857" s="21"/>
      <c r="BA1857" s="21">
        <v>126</v>
      </c>
      <c r="BB1857" s="21">
        <v>3</v>
      </c>
      <c r="BC1857" s="21">
        <v>75</v>
      </c>
      <c r="BD1857" s="21">
        <v>44</v>
      </c>
      <c r="BE1857" s="21"/>
      <c r="BF1857" s="21"/>
      <c r="BG1857" s="21"/>
      <c r="BH1857" s="21"/>
      <c r="BI1857" s="21"/>
      <c r="BJ1857" s="21"/>
      <c r="BK1857" s="21"/>
      <c r="BL1857" s="21"/>
      <c r="BM1857" s="21"/>
      <c r="BN1857" s="21"/>
      <c r="BO1857" s="21"/>
      <c r="BP1857" s="21"/>
      <c r="BQ1857" s="21"/>
      <c r="BR1857" s="21"/>
      <c r="BS1857" s="21"/>
      <c r="BT1857" s="21" t="s">
        <v>9034</v>
      </c>
      <c r="BU1857" s="21"/>
      <c r="BV1857" s="21"/>
      <c r="BW1857" s="21"/>
      <c r="BX1857" s="21"/>
      <c r="BY1857" s="21"/>
      <c r="BZ1857" s="21" t="s">
        <v>398</v>
      </c>
      <c r="CA1857" s="21"/>
      <c r="CB1857" s="21"/>
      <c r="CC1857" s="21" t="s">
        <v>399</v>
      </c>
      <c r="CD1857" s="21"/>
      <c r="CE1857" s="21"/>
      <c r="CF1857" s="21"/>
      <c r="CG1857" s="21"/>
      <c r="CH1857" s="21"/>
      <c r="CI1857" s="21"/>
      <c r="CJ1857" s="21" t="s">
        <v>400</v>
      </c>
      <c r="CK1857" s="21" t="s">
        <v>1507</v>
      </c>
      <c r="CL1857" s="21"/>
      <c r="CM1857" s="21"/>
      <c r="CN1857" s="21"/>
      <c r="CO1857" s="21"/>
      <c r="CP1857" s="21" t="s">
        <v>9035</v>
      </c>
      <c r="CQ1857" s="21"/>
      <c r="CR1857" s="21" t="s">
        <v>405</v>
      </c>
      <c r="CS1857" s="21" t="s">
        <v>460</v>
      </c>
      <c r="CT1857" s="21" t="s">
        <v>668</v>
      </c>
      <c r="CU1857" s="21" t="s">
        <v>3751</v>
      </c>
      <c r="CV1857" s="21" t="s">
        <v>3755</v>
      </c>
    </row>
    <row r="1858" spans="1:100" s="5" customFormat="1" ht="15.75" customHeight="1">
      <c r="A1858" s="21" t="s">
        <v>267</v>
      </c>
      <c r="B1858" s="21" t="s">
        <v>275</v>
      </c>
      <c r="C1858" s="21" t="s">
        <v>390</v>
      </c>
      <c r="D1858" s="21" t="s">
        <v>9030</v>
      </c>
      <c r="E1858" s="21" t="s">
        <v>9036</v>
      </c>
      <c r="F1858" s="21" t="s">
        <v>9037</v>
      </c>
      <c r="G1858" s="22">
        <v>671037342137</v>
      </c>
      <c r="H1858" s="21" t="s">
        <v>3751</v>
      </c>
      <c r="I1858" s="21" t="s">
        <v>9038</v>
      </c>
      <c r="J1858" s="21">
        <v>2264</v>
      </c>
      <c r="K1858" s="23">
        <v>44722</v>
      </c>
      <c r="L1858" s="21" t="s">
        <v>274</v>
      </c>
      <c r="M1858" s="21" t="s">
        <v>396</v>
      </c>
      <c r="N1858" s="21" t="s">
        <v>275</v>
      </c>
      <c r="O1858" s="21">
        <v>36</v>
      </c>
      <c r="P1858" s="21">
        <v>36</v>
      </c>
      <c r="Q1858" s="21">
        <v>72</v>
      </c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 t="s">
        <v>276</v>
      </c>
      <c r="AS1858" s="21" t="s">
        <v>277</v>
      </c>
      <c r="AT1858" s="21"/>
      <c r="AU1858" s="21"/>
      <c r="AV1858" s="21">
        <v>110</v>
      </c>
      <c r="AW1858" s="21" t="s">
        <v>279</v>
      </c>
      <c r="AX1858" s="21">
        <v>5.7</v>
      </c>
      <c r="AY1858" s="21"/>
      <c r="AZ1858" s="21"/>
      <c r="BA1858" s="21">
        <v>126</v>
      </c>
      <c r="BB1858" s="21">
        <v>3</v>
      </c>
      <c r="BC1858" s="21">
        <v>75</v>
      </c>
      <c r="BD1858" s="21">
        <v>44</v>
      </c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 t="s">
        <v>9039</v>
      </c>
      <c r="BU1858" s="21"/>
      <c r="BV1858" s="21"/>
      <c r="BW1858" s="21"/>
      <c r="BX1858" s="21"/>
      <c r="BY1858" s="21"/>
      <c r="BZ1858" s="21" t="s">
        <v>398</v>
      </c>
      <c r="CA1858" s="21"/>
      <c r="CB1858" s="21"/>
      <c r="CC1858" s="21" t="s">
        <v>399</v>
      </c>
      <c r="CD1858" s="21"/>
      <c r="CE1858" s="21"/>
      <c r="CF1858" s="21"/>
      <c r="CG1858" s="21"/>
      <c r="CH1858" s="21"/>
      <c r="CI1858" s="21"/>
      <c r="CJ1858" s="21" t="s">
        <v>400</v>
      </c>
      <c r="CK1858" s="21" t="s">
        <v>1507</v>
      </c>
      <c r="CL1858" s="21"/>
      <c r="CM1858" s="21"/>
      <c r="CN1858" s="21"/>
      <c r="CO1858" s="21"/>
      <c r="CP1858" s="21" t="s">
        <v>9035</v>
      </c>
      <c r="CQ1858" s="21"/>
      <c r="CR1858" s="21" t="s">
        <v>405</v>
      </c>
      <c r="CS1858" s="21" t="s">
        <v>460</v>
      </c>
      <c r="CT1858" s="21" t="s">
        <v>668</v>
      </c>
      <c r="CU1858" s="21" t="s">
        <v>3751</v>
      </c>
      <c r="CV1858" s="21" t="s">
        <v>3755</v>
      </c>
    </row>
    <row r="1859" spans="1:100" s="5" customFormat="1" ht="15.75" customHeight="1">
      <c r="A1859" s="21" t="s">
        <v>267</v>
      </c>
      <c r="B1859" s="21" t="s">
        <v>275</v>
      </c>
      <c r="C1859" s="21" t="s">
        <v>390</v>
      </c>
      <c r="D1859" s="21" t="s">
        <v>9030</v>
      </c>
      <c r="E1859" s="21" t="s">
        <v>9040</v>
      </c>
      <c r="F1859" s="21" t="s">
        <v>9041</v>
      </c>
      <c r="G1859" s="22">
        <v>671037065258</v>
      </c>
      <c r="H1859" s="21" t="s">
        <v>3751</v>
      </c>
      <c r="I1859" s="21" t="s">
        <v>9042</v>
      </c>
      <c r="J1859" s="21">
        <v>2264</v>
      </c>
      <c r="K1859" s="23">
        <v>44722</v>
      </c>
      <c r="L1859" s="21" t="s">
        <v>274</v>
      </c>
      <c r="M1859" s="21" t="s">
        <v>396</v>
      </c>
      <c r="N1859" s="21" t="s">
        <v>275</v>
      </c>
      <c r="O1859" s="21">
        <v>36</v>
      </c>
      <c r="P1859" s="21">
        <v>36</v>
      </c>
      <c r="Q1859" s="21">
        <v>72</v>
      </c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 t="s">
        <v>276</v>
      </c>
      <c r="AS1859" s="21" t="s">
        <v>326</v>
      </c>
      <c r="AT1859" s="21"/>
      <c r="AU1859" s="21"/>
      <c r="AV1859" s="21">
        <v>110</v>
      </c>
      <c r="AW1859" s="21" t="s">
        <v>279</v>
      </c>
      <c r="AX1859" s="21">
        <v>5.7</v>
      </c>
      <c r="AY1859" s="21"/>
      <c r="AZ1859" s="21"/>
      <c r="BA1859" s="21">
        <v>126</v>
      </c>
      <c r="BB1859" s="21">
        <v>3</v>
      </c>
      <c r="BC1859" s="21">
        <v>75</v>
      </c>
      <c r="BD1859" s="21">
        <v>44</v>
      </c>
      <c r="BE1859" s="21"/>
      <c r="BF1859" s="21"/>
      <c r="BG1859" s="21"/>
      <c r="BH1859" s="21"/>
      <c r="BI1859" s="21"/>
      <c r="BJ1859" s="21"/>
      <c r="BK1859" s="21"/>
      <c r="BL1859" s="21"/>
      <c r="BM1859" s="21"/>
      <c r="BN1859" s="21"/>
      <c r="BO1859" s="21"/>
      <c r="BP1859" s="21"/>
      <c r="BQ1859" s="21"/>
      <c r="BR1859" s="21"/>
      <c r="BS1859" s="21"/>
      <c r="BT1859" s="21" t="s">
        <v>9043</v>
      </c>
      <c r="BU1859" s="21"/>
      <c r="BV1859" s="21"/>
      <c r="BW1859" s="21"/>
      <c r="BX1859" s="21"/>
      <c r="BY1859" s="21"/>
      <c r="BZ1859" s="21" t="s">
        <v>398</v>
      </c>
      <c r="CA1859" s="21"/>
      <c r="CB1859" s="21"/>
      <c r="CC1859" s="21" t="s">
        <v>399</v>
      </c>
      <c r="CD1859" s="21"/>
      <c r="CE1859" s="21"/>
      <c r="CF1859" s="21"/>
      <c r="CG1859" s="21"/>
      <c r="CH1859" s="21"/>
      <c r="CI1859" s="21"/>
      <c r="CJ1859" s="21" t="s">
        <v>400</v>
      </c>
      <c r="CK1859" s="21" t="s">
        <v>1507</v>
      </c>
      <c r="CL1859" s="21"/>
      <c r="CM1859" s="21"/>
      <c r="CN1859" s="21"/>
      <c r="CO1859" s="21"/>
      <c r="CP1859" s="21" t="s">
        <v>9035</v>
      </c>
      <c r="CQ1859" s="21"/>
      <c r="CR1859" s="21" t="s">
        <v>405</v>
      </c>
      <c r="CS1859" s="21" t="s">
        <v>460</v>
      </c>
      <c r="CT1859" s="21" t="s">
        <v>668</v>
      </c>
      <c r="CU1859" s="21" t="s">
        <v>3751</v>
      </c>
      <c r="CV1859" s="21" t="s">
        <v>3755</v>
      </c>
    </row>
    <row r="1860" spans="1:100" s="5" customFormat="1" ht="15.75" customHeight="1">
      <c r="A1860" s="21" t="s">
        <v>267</v>
      </c>
      <c r="B1860" s="21" t="s">
        <v>275</v>
      </c>
      <c r="C1860" s="21" t="s">
        <v>390</v>
      </c>
      <c r="D1860" s="21" t="s">
        <v>9030</v>
      </c>
      <c r="E1860" s="21" t="s">
        <v>9044</v>
      </c>
      <c r="F1860" s="21" t="s">
        <v>9045</v>
      </c>
      <c r="G1860" s="22">
        <v>671037181903</v>
      </c>
      <c r="H1860" s="21" t="s">
        <v>3751</v>
      </c>
      <c r="I1860" s="21" t="s">
        <v>9046</v>
      </c>
      <c r="J1860" s="21">
        <v>1899</v>
      </c>
      <c r="K1860" s="23">
        <v>44722</v>
      </c>
      <c r="L1860" s="21" t="s">
        <v>274</v>
      </c>
      <c r="M1860" s="21" t="s">
        <v>396</v>
      </c>
      <c r="N1860" s="21" t="s">
        <v>275</v>
      </c>
      <c r="O1860" s="21">
        <v>36</v>
      </c>
      <c r="P1860" s="21">
        <v>36</v>
      </c>
      <c r="Q1860" s="21">
        <v>72</v>
      </c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 t="s">
        <v>285</v>
      </c>
      <c r="AS1860" s="21" t="s">
        <v>310</v>
      </c>
      <c r="AT1860" s="21"/>
      <c r="AU1860" s="21"/>
      <c r="AV1860" s="21">
        <v>110</v>
      </c>
      <c r="AW1860" s="21" t="s">
        <v>279</v>
      </c>
      <c r="AX1860" s="21">
        <v>5.7</v>
      </c>
      <c r="AY1860" s="21"/>
      <c r="AZ1860" s="21"/>
      <c r="BA1860" s="21">
        <v>126</v>
      </c>
      <c r="BB1860" s="21">
        <v>3</v>
      </c>
      <c r="BC1860" s="21">
        <v>75</v>
      </c>
      <c r="BD1860" s="21">
        <v>44</v>
      </c>
      <c r="BE1860" s="21"/>
      <c r="BF1860" s="21"/>
      <c r="BG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 t="s">
        <v>9047</v>
      </c>
      <c r="BU1860" s="21"/>
      <c r="BV1860" s="21"/>
      <c r="BW1860" s="21"/>
      <c r="BX1860" s="21"/>
      <c r="BY1860" s="21"/>
      <c r="BZ1860" s="21" t="s">
        <v>398</v>
      </c>
      <c r="CA1860" s="21"/>
      <c r="CB1860" s="21"/>
      <c r="CC1860" s="21" t="s">
        <v>399</v>
      </c>
      <c r="CD1860" s="21"/>
      <c r="CE1860" s="21"/>
      <c r="CF1860" s="21"/>
      <c r="CG1860" s="21"/>
      <c r="CH1860" s="21"/>
      <c r="CI1860" s="21"/>
      <c r="CJ1860" s="21" t="s">
        <v>400</v>
      </c>
      <c r="CK1860" s="21" t="s">
        <v>1507</v>
      </c>
      <c r="CL1860" s="21"/>
      <c r="CM1860" s="21"/>
      <c r="CN1860" s="21"/>
      <c r="CO1860" s="21"/>
      <c r="CP1860" s="21" t="s">
        <v>9035</v>
      </c>
      <c r="CQ1860" s="21"/>
      <c r="CR1860" s="21" t="s">
        <v>405</v>
      </c>
      <c r="CS1860" s="21" t="s">
        <v>460</v>
      </c>
      <c r="CT1860" s="21" t="s">
        <v>668</v>
      </c>
      <c r="CU1860" s="21" t="s">
        <v>3751</v>
      </c>
      <c r="CV1860" s="21" t="s">
        <v>3755</v>
      </c>
    </row>
    <row r="1861" spans="1:100" s="5" customFormat="1" ht="15.75" customHeight="1">
      <c r="A1861" s="21" t="s">
        <v>267</v>
      </c>
      <c r="B1861" s="21" t="s">
        <v>275</v>
      </c>
      <c r="C1861" s="21" t="s">
        <v>390</v>
      </c>
      <c r="D1861" s="21" t="s">
        <v>9030</v>
      </c>
      <c r="E1861" s="21" t="s">
        <v>9048</v>
      </c>
      <c r="F1861" s="21" t="s">
        <v>9049</v>
      </c>
      <c r="G1861" s="22">
        <v>671037065272</v>
      </c>
      <c r="H1861" s="21" t="s">
        <v>3751</v>
      </c>
      <c r="I1861" s="21" t="s">
        <v>9050</v>
      </c>
      <c r="J1861" s="21">
        <v>2264</v>
      </c>
      <c r="K1861" s="23">
        <v>44722</v>
      </c>
      <c r="L1861" s="21" t="s">
        <v>274</v>
      </c>
      <c r="M1861" s="21" t="s">
        <v>396</v>
      </c>
      <c r="N1861" s="21" t="s">
        <v>275</v>
      </c>
      <c r="O1861" s="21">
        <v>36</v>
      </c>
      <c r="P1861" s="21">
        <v>36</v>
      </c>
      <c r="Q1861" s="21">
        <v>72</v>
      </c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 t="s">
        <v>276</v>
      </c>
      <c r="AS1861" s="21" t="s">
        <v>322</v>
      </c>
      <c r="AT1861" s="21"/>
      <c r="AU1861" s="21"/>
      <c r="AV1861" s="21">
        <v>110</v>
      </c>
      <c r="AW1861" s="21" t="s">
        <v>279</v>
      </c>
      <c r="AX1861" s="21">
        <v>5.7</v>
      </c>
      <c r="AY1861" s="21"/>
      <c r="AZ1861" s="21"/>
      <c r="BA1861" s="21">
        <v>126</v>
      </c>
      <c r="BB1861" s="21">
        <v>3</v>
      </c>
      <c r="BC1861" s="21">
        <v>75</v>
      </c>
      <c r="BD1861" s="21">
        <v>44</v>
      </c>
      <c r="BE1861" s="21"/>
      <c r="BF1861" s="21"/>
      <c r="BG1861" s="21"/>
      <c r="BH1861" s="21"/>
      <c r="BI1861" s="21"/>
      <c r="BJ1861" s="21"/>
      <c r="BK1861" s="21"/>
      <c r="BL1861" s="21"/>
      <c r="BM1861" s="21"/>
      <c r="BN1861" s="21"/>
      <c r="BO1861" s="21"/>
      <c r="BP1861" s="21"/>
      <c r="BQ1861" s="21"/>
      <c r="BR1861" s="21"/>
      <c r="BS1861" s="21"/>
      <c r="BT1861" s="21" t="s">
        <v>9051</v>
      </c>
      <c r="BU1861" s="21"/>
      <c r="BV1861" s="21"/>
      <c r="BW1861" s="21"/>
      <c r="BX1861" s="21"/>
      <c r="BY1861" s="21"/>
      <c r="BZ1861" s="21" t="s">
        <v>398</v>
      </c>
      <c r="CA1861" s="21"/>
      <c r="CB1861" s="21"/>
      <c r="CC1861" s="21" t="s">
        <v>399</v>
      </c>
      <c r="CD1861" s="21"/>
      <c r="CE1861" s="21"/>
      <c r="CF1861" s="21"/>
      <c r="CG1861" s="21"/>
      <c r="CH1861" s="21"/>
      <c r="CI1861" s="21"/>
      <c r="CJ1861" s="21" t="s">
        <v>400</v>
      </c>
      <c r="CK1861" s="21" t="s">
        <v>1507</v>
      </c>
      <c r="CL1861" s="21"/>
      <c r="CM1861" s="21"/>
      <c r="CN1861" s="21"/>
      <c r="CO1861" s="21"/>
      <c r="CP1861" s="21" t="s">
        <v>9035</v>
      </c>
      <c r="CQ1861" s="21"/>
      <c r="CR1861" s="21" t="s">
        <v>405</v>
      </c>
      <c r="CS1861" s="21" t="s">
        <v>460</v>
      </c>
      <c r="CT1861" s="21" t="s">
        <v>668</v>
      </c>
      <c r="CU1861" s="21" t="s">
        <v>3751</v>
      </c>
      <c r="CV1861" s="21" t="s">
        <v>3755</v>
      </c>
    </row>
    <row r="1862" spans="1:100" s="5" customFormat="1" ht="15.75" customHeight="1">
      <c r="A1862" s="21" t="s">
        <v>267</v>
      </c>
      <c r="B1862" s="21" t="s">
        <v>275</v>
      </c>
      <c r="C1862" s="21" t="s">
        <v>390</v>
      </c>
      <c r="D1862" s="21" t="s">
        <v>9030</v>
      </c>
      <c r="E1862" s="21" t="s">
        <v>9052</v>
      </c>
      <c r="F1862" s="21" t="s">
        <v>9053</v>
      </c>
      <c r="G1862" s="22">
        <v>671037182016</v>
      </c>
      <c r="H1862" s="21" t="s">
        <v>3751</v>
      </c>
      <c r="I1862" s="21" t="s">
        <v>9054</v>
      </c>
      <c r="J1862" s="21">
        <v>2264</v>
      </c>
      <c r="K1862" s="23">
        <v>44722</v>
      </c>
      <c r="L1862" s="21" t="s">
        <v>274</v>
      </c>
      <c r="M1862" s="21" t="s">
        <v>396</v>
      </c>
      <c r="N1862" s="21" t="s">
        <v>275</v>
      </c>
      <c r="O1862" s="21">
        <v>36</v>
      </c>
      <c r="P1862" s="21">
        <v>36</v>
      </c>
      <c r="Q1862" s="21">
        <v>72</v>
      </c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 t="s">
        <v>276</v>
      </c>
      <c r="AS1862" s="21" t="s">
        <v>330</v>
      </c>
      <c r="AT1862" s="21"/>
      <c r="AU1862" s="21"/>
      <c r="AV1862" s="21">
        <v>110</v>
      </c>
      <c r="AW1862" s="21" t="s">
        <v>279</v>
      </c>
      <c r="AX1862" s="21">
        <v>5.7</v>
      </c>
      <c r="AY1862" s="21"/>
      <c r="AZ1862" s="21"/>
      <c r="BA1862" s="21">
        <v>126</v>
      </c>
      <c r="BB1862" s="21">
        <v>3</v>
      </c>
      <c r="BC1862" s="21">
        <v>75</v>
      </c>
      <c r="BD1862" s="21">
        <v>44</v>
      </c>
      <c r="BE1862" s="21"/>
      <c r="BF1862" s="21"/>
      <c r="BG1862" s="21"/>
      <c r="BH1862" s="21"/>
      <c r="BI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 t="s">
        <v>9055</v>
      </c>
      <c r="BU1862" s="21"/>
      <c r="BV1862" s="21"/>
      <c r="BW1862" s="21"/>
      <c r="BX1862" s="21"/>
      <c r="BY1862" s="21"/>
      <c r="BZ1862" s="21" t="s">
        <v>398</v>
      </c>
      <c r="CA1862" s="21"/>
      <c r="CB1862" s="21"/>
      <c r="CC1862" s="21" t="s">
        <v>399</v>
      </c>
      <c r="CD1862" s="21"/>
      <c r="CE1862" s="21"/>
      <c r="CF1862" s="21"/>
      <c r="CG1862" s="21"/>
      <c r="CH1862" s="21"/>
      <c r="CI1862" s="21"/>
      <c r="CJ1862" s="21" t="s">
        <v>400</v>
      </c>
      <c r="CK1862" s="21" t="s">
        <v>1507</v>
      </c>
      <c r="CL1862" s="21"/>
      <c r="CM1862" s="21"/>
      <c r="CN1862" s="21"/>
      <c r="CO1862" s="21"/>
      <c r="CP1862" s="21" t="s">
        <v>9035</v>
      </c>
      <c r="CQ1862" s="21"/>
      <c r="CR1862" s="21" t="s">
        <v>405</v>
      </c>
      <c r="CS1862" s="21" t="s">
        <v>460</v>
      </c>
      <c r="CT1862" s="21" t="s">
        <v>668</v>
      </c>
      <c r="CU1862" s="21" t="s">
        <v>3751</v>
      </c>
      <c r="CV1862" s="21" t="s">
        <v>3755</v>
      </c>
    </row>
    <row r="1863" spans="1:100" s="5" customFormat="1" ht="15.75" customHeight="1">
      <c r="A1863" s="21" t="s">
        <v>267</v>
      </c>
      <c r="B1863" s="21" t="s">
        <v>275</v>
      </c>
      <c r="C1863" s="21" t="s">
        <v>390</v>
      </c>
      <c r="D1863" s="21" t="s">
        <v>9030</v>
      </c>
      <c r="E1863" s="21" t="s">
        <v>9056</v>
      </c>
      <c r="F1863" s="21" t="s">
        <v>9057</v>
      </c>
      <c r="G1863" s="22">
        <v>671037181897</v>
      </c>
      <c r="H1863" s="21" t="s">
        <v>3751</v>
      </c>
      <c r="I1863" s="21" t="s">
        <v>9058</v>
      </c>
      <c r="J1863" s="21">
        <v>1899</v>
      </c>
      <c r="K1863" s="23">
        <v>44722</v>
      </c>
      <c r="L1863" s="21" t="s">
        <v>274</v>
      </c>
      <c r="M1863" s="21" t="s">
        <v>396</v>
      </c>
      <c r="N1863" s="21" t="s">
        <v>275</v>
      </c>
      <c r="O1863" s="21">
        <v>36</v>
      </c>
      <c r="P1863" s="21">
        <v>36</v>
      </c>
      <c r="Q1863" s="21">
        <v>72</v>
      </c>
      <c r="R1863" s="21"/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 t="s">
        <v>285</v>
      </c>
      <c r="AS1863" s="21" t="s">
        <v>318</v>
      </c>
      <c r="AT1863" s="21"/>
      <c r="AU1863" s="21"/>
      <c r="AV1863" s="21">
        <v>110</v>
      </c>
      <c r="AW1863" s="21" t="s">
        <v>279</v>
      </c>
      <c r="AX1863" s="21">
        <v>5.7</v>
      </c>
      <c r="AY1863" s="21"/>
      <c r="AZ1863" s="21"/>
      <c r="BA1863" s="21">
        <v>126</v>
      </c>
      <c r="BB1863" s="21">
        <v>3</v>
      </c>
      <c r="BC1863" s="21">
        <v>75</v>
      </c>
      <c r="BD1863" s="21">
        <v>44</v>
      </c>
      <c r="BE1863" s="21"/>
      <c r="BF1863" s="21"/>
      <c r="BG1863" s="21"/>
      <c r="BH1863" s="21"/>
      <c r="BI1863" s="21"/>
      <c r="BJ1863" s="21"/>
      <c r="BK1863" s="21"/>
      <c r="BL1863" s="21"/>
      <c r="BM1863" s="21"/>
      <c r="BN1863" s="21"/>
      <c r="BO1863" s="21"/>
      <c r="BP1863" s="21"/>
      <c r="BQ1863" s="21"/>
      <c r="BR1863" s="21"/>
      <c r="BS1863" s="21"/>
      <c r="BT1863" s="21" t="s">
        <v>9059</v>
      </c>
      <c r="BU1863" s="21"/>
      <c r="BV1863" s="21"/>
      <c r="BW1863" s="21"/>
      <c r="BX1863" s="21"/>
      <c r="BY1863" s="21"/>
      <c r="BZ1863" s="21" t="s">
        <v>398</v>
      </c>
      <c r="CA1863" s="21"/>
      <c r="CB1863" s="21"/>
      <c r="CC1863" s="21" t="s">
        <v>399</v>
      </c>
      <c r="CD1863" s="21"/>
      <c r="CE1863" s="21"/>
      <c r="CF1863" s="21"/>
      <c r="CG1863" s="21"/>
      <c r="CH1863" s="21"/>
      <c r="CI1863" s="21"/>
      <c r="CJ1863" s="21" t="s">
        <v>400</v>
      </c>
      <c r="CK1863" s="21" t="s">
        <v>1507</v>
      </c>
      <c r="CL1863" s="21"/>
      <c r="CM1863" s="21"/>
      <c r="CN1863" s="21"/>
      <c r="CO1863" s="21"/>
      <c r="CP1863" s="21" t="s">
        <v>9035</v>
      </c>
      <c r="CQ1863" s="21"/>
      <c r="CR1863" s="21" t="s">
        <v>405</v>
      </c>
      <c r="CS1863" s="21" t="s">
        <v>460</v>
      </c>
      <c r="CT1863" s="21" t="s">
        <v>668</v>
      </c>
      <c r="CU1863" s="21" t="s">
        <v>3751</v>
      </c>
      <c r="CV1863" s="21" t="s">
        <v>3755</v>
      </c>
    </row>
    <row r="1864" spans="1:100" s="5" customFormat="1" ht="15.75" customHeight="1">
      <c r="A1864" s="21" t="s">
        <v>267</v>
      </c>
      <c r="B1864" s="21" t="s">
        <v>275</v>
      </c>
      <c r="C1864" s="21" t="s">
        <v>390</v>
      </c>
      <c r="D1864" s="21" t="s">
        <v>9030</v>
      </c>
      <c r="E1864" s="21" t="s">
        <v>9060</v>
      </c>
      <c r="F1864" s="21" t="s">
        <v>9061</v>
      </c>
      <c r="G1864" s="22">
        <v>671037181910</v>
      </c>
      <c r="H1864" s="21" t="s">
        <v>3751</v>
      </c>
      <c r="I1864" s="21" t="s">
        <v>9062</v>
      </c>
      <c r="J1864" s="21">
        <v>1899</v>
      </c>
      <c r="K1864" s="23">
        <v>44722</v>
      </c>
      <c r="L1864" s="21" t="s">
        <v>274</v>
      </c>
      <c r="M1864" s="21" t="s">
        <v>396</v>
      </c>
      <c r="N1864" s="21" t="s">
        <v>275</v>
      </c>
      <c r="O1864" s="21">
        <v>36</v>
      </c>
      <c r="P1864" s="21">
        <v>36</v>
      </c>
      <c r="Q1864" s="21">
        <v>72</v>
      </c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 t="s">
        <v>285</v>
      </c>
      <c r="AS1864" s="21" t="s">
        <v>286</v>
      </c>
      <c r="AT1864" s="21"/>
      <c r="AU1864" s="21"/>
      <c r="AV1864" s="21">
        <v>110</v>
      </c>
      <c r="AW1864" s="21" t="s">
        <v>279</v>
      </c>
      <c r="AX1864" s="21">
        <v>5.7</v>
      </c>
      <c r="AY1864" s="21"/>
      <c r="AZ1864" s="21"/>
      <c r="BA1864" s="21">
        <v>126</v>
      </c>
      <c r="BB1864" s="21">
        <v>3</v>
      </c>
      <c r="BC1864" s="21">
        <v>75</v>
      </c>
      <c r="BD1864" s="21">
        <v>44</v>
      </c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 t="s">
        <v>9063</v>
      </c>
      <c r="BU1864" s="21"/>
      <c r="BV1864" s="21"/>
      <c r="BW1864" s="21"/>
      <c r="BX1864" s="21"/>
      <c r="BY1864" s="21"/>
      <c r="BZ1864" s="21" t="s">
        <v>398</v>
      </c>
      <c r="CA1864" s="21"/>
      <c r="CB1864" s="21"/>
      <c r="CC1864" s="21" t="s">
        <v>399</v>
      </c>
      <c r="CD1864" s="21"/>
      <c r="CE1864" s="21"/>
      <c r="CF1864" s="21"/>
      <c r="CG1864" s="21"/>
      <c r="CH1864" s="21"/>
      <c r="CI1864" s="21"/>
      <c r="CJ1864" s="21" t="s">
        <v>400</v>
      </c>
      <c r="CK1864" s="21" t="s">
        <v>1507</v>
      </c>
      <c r="CL1864" s="21"/>
      <c r="CM1864" s="21"/>
      <c r="CN1864" s="21"/>
      <c r="CO1864" s="21"/>
      <c r="CP1864" s="21" t="s">
        <v>9035</v>
      </c>
      <c r="CQ1864" s="21"/>
      <c r="CR1864" s="21" t="s">
        <v>405</v>
      </c>
      <c r="CS1864" s="21" t="s">
        <v>460</v>
      </c>
      <c r="CT1864" s="21" t="s">
        <v>668</v>
      </c>
      <c r="CU1864" s="21" t="s">
        <v>3751</v>
      </c>
      <c r="CV1864" s="21" t="s">
        <v>3755</v>
      </c>
    </row>
    <row r="1865" spans="1:100" s="5" customFormat="1" ht="15.75" customHeight="1">
      <c r="A1865" s="21" t="s">
        <v>267</v>
      </c>
      <c r="B1865" s="21" t="s">
        <v>275</v>
      </c>
      <c r="C1865" s="21" t="s">
        <v>390</v>
      </c>
      <c r="D1865" s="21" t="s">
        <v>9030</v>
      </c>
      <c r="E1865" s="21" t="s">
        <v>9064</v>
      </c>
      <c r="F1865" s="21" t="s">
        <v>9065</v>
      </c>
      <c r="G1865" s="22">
        <v>671037040873</v>
      </c>
      <c r="H1865" s="21" t="s">
        <v>3751</v>
      </c>
      <c r="I1865" s="21" t="s">
        <v>9066</v>
      </c>
      <c r="J1865" s="21">
        <v>2264</v>
      </c>
      <c r="K1865" s="23">
        <v>44722</v>
      </c>
      <c r="L1865" s="21" t="s">
        <v>274</v>
      </c>
      <c r="M1865" s="21" t="s">
        <v>396</v>
      </c>
      <c r="N1865" s="21" t="s">
        <v>275</v>
      </c>
      <c r="O1865" s="21">
        <v>36</v>
      </c>
      <c r="P1865" s="21">
        <v>36</v>
      </c>
      <c r="Q1865" s="21">
        <v>72</v>
      </c>
      <c r="R1865" s="21"/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 t="s">
        <v>276</v>
      </c>
      <c r="AS1865" s="21" t="s">
        <v>290</v>
      </c>
      <c r="AT1865" s="21"/>
      <c r="AU1865" s="21"/>
      <c r="AV1865" s="21">
        <v>110</v>
      </c>
      <c r="AW1865" s="21" t="s">
        <v>279</v>
      </c>
      <c r="AX1865" s="21">
        <v>5.7</v>
      </c>
      <c r="AY1865" s="21"/>
      <c r="AZ1865" s="21"/>
      <c r="BA1865" s="21">
        <v>126</v>
      </c>
      <c r="BB1865" s="21">
        <v>3</v>
      </c>
      <c r="BC1865" s="21">
        <v>75</v>
      </c>
      <c r="BD1865" s="21">
        <v>44</v>
      </c>
      <c r="BE1865" s="21"/>
      <c r="BF1865" s="21"/>
      <c r="BG1865" s="21"/>
      <c r="BH1865" s="21"/>
      <c r="BI1865" s="21"/>
      <c r="BJ1865" s="21"/>
      <c r="BK1865" s="21"/>
      <c r="BL1865" s="21"/>
      <c r="BM1865" s="21"/>
      <c r="BN1865" s="21"/>
      <c r="BO1865" s="21"/>
      <c r="BP1865" s="21"/>
      <c r="BQ1865" s="21"/>
      <c r="BR1865" s="21"/>
      <c r="BS1865" s="21"/>
      <c r="BT1865" s="21" t="s">
        <v>9067</v>
      </c>
      <c r="BU1865" s="21"/>
      <c r="BV1865" s="21"/>
      <c r="BW1865" s="21"/>
      <c r="BX1865" s="21"/>
      <c r="BY1865" s="21"/>
      <c r="BZ1865" s="21" t="s">
        <v>398</v>
      </c>
      <c r="CA1865" s="21"/>
      <c r="CB1865" s="21"/>
      <c r="CC1865" s="21" t="s">
        <v>399</v>
      </c>
      <c r="CD1865" s="21"/>
      <c r="CE1865" s="21"/>
      <c r="CF1865" s="21"/>
      <c r="CG1865" s="21"/>
      <c r="CH1865" s="21"/>
      <c r="CI1865" s="21"/>
      <c r="CJ1865" s="21" t="s">
        <v>400</v>
      </c>
      <c r="CK1865" s="21" t="s">
        <v>1507</v>
      </c>
      <c r="CL1865" s="21"/>
      <c r="CM1865" s="21"/>
      <c r="CN1865" s="21"/>
      <c r="CO1865" s="21"/>
      <c r="CP1865" s="21" t="s">
        <v>9035</v>
      </c>
      <c r="CQ1865" s="21"/>
      <c r="CR1865" s="21" t="s">
        <v>405</v>
      </c>
      <c r="CS1865" s="21" t="s">
        <v>460</v>
      </c>
      <c r="CT1865" s="21" t="s">
        <v>668</v>
      </c>
      <c r="CU1865" s="21" t="s">
        <v>3751</v>
      </c>
      <c r="CV1865" s="21" t="s">
        <v>3755</v>
      </c>
    </row>
    <row r="1866" spans="1:100" s="5" customFormat="1" ht="15.75" customHeight="1">
      <c r="A1866" s="21" t="s">
        <v>267</v>
      </c>
      <c r="B1866" s="21" t="s">
        <v>275</v>
      </c>
      <c r="C1866" s="21" t="s">
        <v>390</v>
      </c>
      <c r="D1866" s="21" t="s">
        <v>9030</v>
      </c>
      <c r="E1866" s="21" t="s">
        <v>9068</v>
      </c>
      <c r="F1866" s="21" t="s">
        <v>9069</v>
      </c>
      <c r="G1866" s="22"/>
      <c r="H1866" s="21" t="s">
        <v>5664</v>
      </c>
      <c r="I1866" s="21" t="s">
        <v>9070</v>
      </c>
      <c r="J1866" s="21">
        <v>1082</v>
      </c>
      <c r="K1866" s="23">
        <v>44722</v>
      </c>
      <c r="L1866" s="21" t="s">
        <v>274</v>
      </c>
      <c r="M1866" s="21" t="s">
        <v>396</v>
      </c>
      <c r="N1866" s="21" t="s">
        <v>275</v>
      </c>
      <c r="O1866" s="21">
        <v>36</v>
      </c>
      <c r="P1866" s="21">
        <v>36</v>
      </c>
      <c r="Q1866" s="21">
        <v>72</v>
      </c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 t="s">
        <v>276</v>
      </c>
      <c r="AS1866" s="21" t="s">
        <v>306</v>
      </c>
      <c r="AT1866" s="21"/>
      <c r="AU1866" s="21"/>
      <c r="AV1866" s="21">
        <v>110</v>
      </c>
      <c r="AW1866" s="21" t="s">
        <v>279</v>
      </c>
      <c r="AX1866" s="21">
        <v>5.7</v>
      </c>
      <c r="AY1866" s="21"/>
      <c r="AZ1866" s="21"/>
      <c r="BA1866" s="21">
        <v>126</v>
      </c>
      <c r="BB1866" s="21">
        <v>3</v>
      </c>
      <c r="BC1866" s="21">
        <v>75</v>
      </c>
      <c r="BD1866" s="21">
        <v>44</v>
      </c>
      <c r="BE1866" s="21"/>
      <c r="BF1866" s="21"/>
      <c r="BG1866" s="21"/>
      <c r="BH1866" s="21"/>
      <c r="BI1866" s="21"/>
      <c r="BJ1866" s="21"/>
      <c r="BK1866" s="21"/>
      <c r="BL1866" s="21"/>
      <c r="BM1866" s="21"/>
      <c r="BN1866" s="21"/>
      <c r="BO1866" s="21"/>
      <c r="BP1866" s="21"/>
      <c r="BQ1866" s="21"/>
      <c r="BR1866" s="21"/>
      <c r="BS1866" s="21"/>
      <c r="BT1866" s="21" t="s">
        <v>9071</v>
      </c>
      <c r="BU1866" s="21"/>
      <c r="BV1866" s="21"/>
      <c r="BW1866" s="21"/>
      <c r="BX1866" s="21"/>
      <c r="BY1866" s="21"/>
      <c r="BZ1866" s="21" t="s">
        <v>398</v>
      </c>
      <c r="CA1866" s="21"/>
      <c r="CB1866" s="21"/>
      <c r="CC1866" s="21" t="s">
        <v>399</v>
      </c>
      <c r="CD1866" s="21"/>
      <c r="CE1866" s="21"/>
      <c r="CF1866" s="21"/>
      <c r="CG1866" s="21"/>
      <c r="CH1866" s="21"/>
      <c r="CI1866" s="21"/>
      <c r="CJ1866" s="21" t="s">
        <v>400</v>
      </c>
      <c r="CK1866" s="21" t="s">
        <v>1507</v>
      </c>
      <c r="CL1866" s="21"/>
      <c r="CM1866" s="21"/>
      <c r="CN1866" s="21"/>
      <c r="CO1866" s="21"/>
      <c r="CP1866" s="21" t="s">
        <v>9035</v>
      </c>
      <c r="CQ1866" s="21"/>
      <c r="CR1866" s="21" t="s">
        <v>405</v>
      </c>
      <c r="CS1866" s="21" t="s">
        <v>460</v>
      </c>
      <c r="CT1866" s="21" t="s">
        <v>668</v>
      </c>
      <c r="CU1866" s="21" t="s">
        <v>3751</v>
      </c>
      <c r="CV1866" s="21" t="s">
        <v>3755</v>
      </c>
    </row>
    <row r="1867" spans="1:100" s="5" customFormat="1" ht="15.75" customHeight="1">
      <c r="A1867" s="21" t="s">
        <v>267</v>
      </c>
      <c r="B1867" s="21" t="s">
        <v>275</v>
      </c>
      <c r="C1867" s="21" t="s">
        <v>390</v>
      </c>
      <c r="D1867" s="21" t="s">
        <v>9030</v>
      </c>
      <c r="E1867" s="21" t="s">
        <v>9072</v>
      </c>
      <c r="F1867" s="21" t="s">
        <v>9073</v>
      </c>
      <c r="G1867" s="22">
        <v>671037040897</v>
      </c>
      <c r="H1867" s="21" t="s">
        <v>3751</v>
      </c>
      <c r="I1867" s="21" t="s">
        <v>9074</v>
      </c>
      <c r="J1867" s="21">
        <v>2264</v>
      </c>
      <c r="K1867" s="23">
        <v>44722</v>
      </c>
      <c r="L1867" s="21" t="s">
        <v>274</v>
      </c>
      <c r="M1867" s="21" t="s">
        <v>396</v>
      </c>
      <c r="N1867" s="21" t="s">
        <v>275</v>
      </c>
      <c r="O1867" s="21">
        <v>36</v>
      </c>
      <c r="P1867" s="21">
        <v>36</v>
      </c>
      <c r="Q1867" s="21">
        <v>72</v>
      </c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 t="s">
        <v>276</v>
      </c>
      <c r="AS1867" s="21" t="s">
        <v>298</v>
      </c>
      <c r="AT1867" s="21"/>
      <c r="AU1867" s="21"/>
      <c r="AV1867" s="21">
        <v>110</v>
      </c>
      <c r="AW1867" s="21" t="s">
        <v>279</v>
      </c>
      <c r="AX1867" s="21">
        <v>5.7</v>
      </c>
      <c r="AY1867" s="21"/>
      <c r="AZ1867" s="21"/>
      <c r="BA1867" s="21">
        <v>126</v>
      </c>
      <c r="BB1867" s="21">
        <v>3</v>
      </c>
      <c r="BC1867" s="21">
        <v>75</v>
      </c>
      <c r="BD1867" s="21">
        <v>44</v>
      </c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21"/>
      <c r="BO1867" s="21"/>
      <c r="BP1867" s="21"/>
      <c r="BQ1867" s="21"/>
      <c r="BR1867" s="21"/>
      <c r="BS1867" s="21"/>
      <c r="BT1867" s="21" t="s">
        <v>9075</v>
      </c>
      <c r="BU1867" s="21"/>
      <c r="BV1867" s="21"/>
      <c r="BW1867" s="21"/>
      <c r="BX1867" s="21"/>
      <c r="BY1867" s="21"/>
      <c r="BZ1867" s="21" t="s">
        <v>398</v>
      </c>
      <c r="CA1867" s="21"/>
      <c r="CB1867" s="21"/>
      <c r="CC1867" s="21" t="s">
        <v>399</v>
      </c>
      <c r="CD1867" s="21"/>
      <c r="CE1867" s="21"/>
      <c r="CF1867" s="21"/>
      <c r="CG1867" s="21"/>
      <c r="CH1867" s="21"/>
      <c r="CI1867" s="21"/>
      <c r="CJ1867" s="21" t="s">
        <v>400</v>
      </c>
      <c r="CK1867" s="21" t="s">
        <v>1507</v>
      </c>
      <c r="CL1867" s="21"/>
      <c r="CM1867" s="21"/>
      <c r="CN1867" s="21"/>
      <c r="CO1867" s="21"/>
      <c r="CP1867" s="21" t="s">
        <v>9035</v>
      </c>
      <c r="CQ1867" s="21"/>
      <c r="CR1867" s="21" t="s">
        <v>405</v>
      </c>
      <c r="CS1867" s="21" t="s">
        <v>460</v>
      </c>
      <c r="CT1867" s="21" t="s">
        <v>668</v>
      </c>
      <c r="CU1867" s="21" t="s">
        <v>3751</v>
      </c>
      <c r="CV1867" s="21" t="s">
        <v>3755</v>
      </c>
    </row>
    <row r="1868" spans="1:100" s="5" customFormat="1" ht="15.75" customHeight="1">
      <c r="A1868" s="21" t="s">
        <v>267</v>
      </c>
      <c r="B1868" s="21" t="s">
        <v>275</v>
      </c>
      <c r="C1868" s="21" t="s">
        <v>390</v>
      </c>
      <c r="D1868" s="21" t="s">
        <v>9030</v>
      </c>
      <c r="E1868" s="21" t="s">
        <v>9076</v>
      </c>
      <c r="F1868" s="21" t="s">
        <v>9077</v>
      </c>
      <c r="G1868" s="22">
        <v>671037065289</v>
      </c>
      <c r="H1868" s="21" t="s">
        <v>3751</v>
      </c>
      <c r="I1868" s="21" t="s">
        <v>9078</v>
      </c>
      <c r="J1868" s="21">
        <v>2264</v>
      </c>
      <c r="K1868" s="23">
        <v>44722</v>
      </c>
      <c r="L1868" s="21" t="s">
        <v>274</v>
      </c>
      <c r="M1868" s="21" t="s">
        <v>396</v>
      </c>
      <c r="N1868" s="21" t="s">
        <v>275</v>
      </c>
      <c r="O1868" s="21">
        <v>36</v>
      </c>
      <c r="P1868" s="21">
        <v>36</v>
      </c>
      <c r="Q1868" s="21">
        <v>72</v>
      </c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 t="s">
        <v>276</v>
      </c>
      <c r="AS1868" s="21" t="s">
        <v>302</v>
      </c>
      <c r="AT1868" s="21"/>
      <c r="AU1868" s="21"/>
      <c r="AV1868" s="21">
        <v>110</v>
      </c>
      <c r="AW1868" s="21" t="s">
        <v>279</v>
      </c>
      <c r="AX1868" s="21">
        <v>5.7</v>
      </c>
      <c r="AY1868" s="21"/>
      <c r="AZ1868" s="21"/>
      <c r="BA1868" s="21">
        <v>126</v>
      </c>
      <c r="BB1868" s="21">
        <v>3</v>
      </c>
      <c r="BC1868" s="21">
        <v>75</v>
      </c>
      <c r="BD1868" s="21">
        <v>44</v>
      </c>
      <c r="BE1868" s="21"/>
      <c r="BF1868" s="21"/>
      <c r="BG1868" s="21"/>
      <c r="BH1868" s="21"/>
      <c r="BI1868" s="21"/>
      <c r="BJ1868" s="21"/>
      <c r="BK1868" s="21"/>
      <c r="BL1868" s="21"/>
      <c r="BM1868" s="21"/>
      <c r="BN1868" s="21"/>
      <c r="BO1868" s="21"/>
      <c r="BP1868" s="21"/>
      <c r="BQ1868" s="21"/>
      <c r="BR1868" s="21"/>
      <c r="BS1868" s="21"/>
      <c r="BT1868" s="21" t="s">
        <v>9079</v>
      </c>
      <c r="BU1868" s="21"/>
      <c r="BV1868" s="21"/>
      <c r="BW1868" s="21"/>
      <c r="BX1868" s="21"/>
      <c r="BY1868" s="21"/>
      <c r="BZ1868" s="21" t="s">
        <v>398</v>
      </c>
      <c r="CA1868" s="21"/>
      <c r="CB1868" s="21"/>
      <c r="CC1868" s="21" t="s">
        <v>399</v>
      </c>
      <c r="CD1868" s="21"/>
      <c r="CE1868" s="21"/>
      <c r="CF1868" s="21"/>
      <c r="CG1868" s="21"/>
      <c r="CH1868" s="21"/>
      <c r="CI1868" s="21"/>
      <c r="CJ1868" s="21" t="s">
        <v>400</v>
      </c>
      <c r="CK1868" s="21" t="s">
        <v>1507</v>
      </c>
      <c r="CL1868" s="21"/>
      <c r="CM1868" s="21"/>
      <c r="CN1868" s="21"/>
      <c r="CO1868" s="21"/>
      <c r="CP1868" s="21" t="s">
        <v>9035</v>
      </c>
      <c r="CQ1868" s="21"/>
      <c r="CR1868" s="21" t="s">
        <v>405</v>
      </c>
      <c r="CS1868" s="21" t="s">
        <v>460</v>
      </c>
      <c r="CT1868" s="21" t="s">
        <v>668</v>
      </c>
      <c r="CU1868" s="21" t="s">
        <v>3751</v>
      </c>
      <c r="CV1868" s="21" t="s">
        <v>3755</v>
      </c>
    </row>
    <row r="1869" spans="1:100" s="5" customFormat="1" ht="15.75" customHeight="1">
      <c r="A1869" s="21" t="s">
        <v>267</v>
      </c>
      <c r="B1869" s="21" t="s">
        <v>275</v>
      </c>
      <c r="C1869" s="21" t="s">
        <v>390</v>
      </c>
      <c r="D1869" s="21" t="s">
        <v>9030</v>
      </c>
      <c r="E1869" s="21" t="s">
        <v>9080</v>
      </c>
      <c r="F1869" s="21" t="s">
        <v>9081</v>
      </c>
      <c r="G1869" s="22">
        <v>671037181941</v>
      </c>
      <c r="H1869" s="21" t="s">
        <v>3751</v>
      </c>
      <c r="I1869" s="21" t="s">
        <v>9082</v>
      </c>
      <c r="J1869" s="21">
        <v>2264</v>
      </c>
      <c r="K1869" s="23">
        <v>44722</v>
      </c>
      <c r="L1869" s="21" t="s">
        <v>274</v>
      </c>
      <c r="M1869" s="21" t="s">
        <v>396</v>
      </c>
      <c r="N1869" s="21" t="s">
        <v>275</v>
      </c>
      <c r="O1869" s="21">
        <v>36</v>
      </c>
      <c r="P1869" s="21">
        <v>36</v>
      </c>
      <c r="Q1869" s="21">
        <v>72</v>
      </c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 t="s">
        <v>276</v>
      </c>
      <c r="AS1869" s="21" t="s">
        <v>306</v>
      </c>
      <c r="AT1869" s="21"/>
      <c r="AU1869" s="21"/>
      <c r="AV1869" s="21">
        <v>110</v>
      </c>
      <c r="AW1869" s="21" t="s">
        <v>279</v>
      </c>
      <c r="AX1869" s="21">
        <v>5.7</v>
      </c>
      <c r="AY1869" s="21"/>
      <c r="AZ1869" s="21"/>
      <c r="BA1869" s="21">
        <v>126</v>
      </c>
      <c r="BB1869" s="21">
        <v>3</v>
      </c>
      <c r="BC1869" s="21">
        <v>75</v>
      </c>
      <c r="BD1869" s="21">
        <v>44</v>
      </c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 t="s">
        <v>9083</v>
      </c>
      <c r="BU1869" s="21"/>
      <c r="BV1869" s="21"/>
      <c r="BW1869" s="21"/>
      <c r="BX1869" s="21"/>
      <c r="BY1869" s="21"/>
      <c r="BZ1869" s="21" t="s">
        <v>398</v>
      </c>
      <c r="CA1869" s="21"/>
      <c r="CB1869" s="21"/>
      <c r="CC1869" s="21" t="s">
        <v>399</v>
      </c>
      <c r="CD1869" s="21"/>
      <c r="CE1869" s="21"/>
      <c r="CF1869" s="21"/>
      <c r="CG1869" s="21"/>
      <c r="CH1869" s="21"/>
      <c r="CI1869" s="21"/>
      <c r="CJ1869" s="21" t="s">
        <v>400</v>
      </c>
      <c r="CK1869" s="21" t="s">
        <v>1507</v>
      </c>
      <c r="CL1869" s="21"/>
      <c r="CM1869" s="21"/>
      <c r="CN1869" s="21"/>
      <c r="CO1869" s="21"/>
      <c r="CP1869" s="21" t="s">
        <v>9035</v>
      </c>
      <c r="CQ1869" s="21"/>
      <c r="CR1869" s="21" t="s">
        <v>405</v>
      </c>
      <c r="CS1869" s="21" t="s">
        <v>460</v>
      </c>
      <c r="CT1869" s="21" t="s">
        <v>668</v>
      </c>
      <c r="CU1869" s="21" t="s">
        <v>3751</v>
      </c>
      <c r="CV1869" s="21" t="s">
        <v>3755</v>
      </c>
    </row>
    <row r="1870" spans="1:100" s="5" customFormat="1" ht="15.75" customHeight="1">
      <c r="A1870" s="21" t="s">
        <v>267</v>
      </c>
      <c r="B1870" s="21" t="s">
        <v>275</v>
      </c>
      <c r="C1870" s="21" t="s">
        <v>390</v>
      </c>
      <c r="D1870" s="21" t="s">
        <v>9030</v>
      </c>
      <c r="E1870" s="21" t="s">
        <v>9084</v>
      </c>
      <c r="F1870" s="21" t="s">
        <v>9085</v>
      </c>
      <c r="G1870" s="22">
        <v>671037040910</v>
      </c>
      <c r="H1870" s="21" t="s">
        <v>3751</v>
      </c>
      <c r="I1870" s="21" t="s">
        <v>9086</v>
      </c>
      <c r="J1870" s="21">
        <v>2264</v>
      </c>
      <c r="K1870" s="23">
        <v>44722</v>
      </c>
      <c r="L1870" s="21" t="s">
        <v>274</v>
      </c>
      <c r="M1870" s="21" t="s">
        <v>396</v>
      </c>
      <c r="N1870" s="21" t="s">
        <v>275</v>
      </c>
      <c r="O1870" s="21">
        <v>36</v>
      </c>
      <c r="P1870" s="21">
        <v>36</v>
      </c>
      <c r="Q1870" s="21">
        <v>72</v>
      </c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 t="s">
        <v>276</v>
      </c>
      <c r="AS1870" s="21" t="s">
        <v>314</v>
      </c>
      <c r="AT1870" s="21"/>
      <c r="AU1870" s="21"/>
      <c r="AV1870" s="21">
        <v>110</v>
      </c>
      <c r="AW1870" s="21" t="s">
        <v>279</v>
      </c>
      <c r="AX1870" s="21">
        <v>5.7</v>
      </c>
      <c r="AY1870" s="21"/>
      <c r="AZ1870" s="21"/>
      <c r="BA1870" s="21">
        <v>126</v>
      </c>
      <c r="BB1870" s="21">
        <v>3</v>
      </c>
      <c r="BC1870" s="21">
        <v>75</v>
      </c>
      <c r="BD1870" s="21">
        <v>44</v>
      </c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 t="s">
        <v>9087</v>
      </c>
      <c r="BU1870" s="21"/>
      <c r="BV1870" s="21"/>
      <c r="BW1870" s="21"/>
      <c r="BX1870" s="21"/>
      <c r="BY1870" s="21"/>
      <c r="BZ1870" s="21" t="s">
        <v>398</v>
      </c>
      <c r="CA1870" s="21"/>
      <c r="CB1870" s="21"/>
      <c r="CC1870" s="21" t="s">
        <v>399</v>
      </c>
      <c r="CD1870" s="21"/>
      <c r="CE1870" s="21"/>
      <c r="CF1870" s="21"/>
      <c r="CG1870" s="21"/>
      <c r="CH1870" s="21"/>
      <c r="CI1870" s="21"/>
      <c r="CJ1870" s="21" t="s">
        <v>400</v>
      </c>
      <c r="CK1870" s="21" t="s">
        <v>1507</v>
      </c>
      <c r="CL1870" s="21"/>
      <c r="CM1870" s="21"/>
      <c r="CN1870" s="21"/>
      <c r="CO1870" s="21"/>
      <c r="CP1870" s="21" t="s">
        <v>9035</v>
      </c>
      <c r="CQ1870" s="21"/>
      <c r="CR1870" s="21" t="s">
        <v>405</v>
      </c>
      <c r="CS1870" s="21" t="s">
        <v>460</v>
      </c>
      <c r="CT1870" s="21" t="s">
        <v>668</v>
      </c>
      <c r="CU1870" s="21" t="s">
        <v>3751</v>
      </c>
      <c r="CV1870" s="21" t="s">
        <v>3755</v>
      </c>
    </row>
    <row r="1871" spans="1:100" s="5" customFormat="1" ht="15.75" customHeight="1">
      <c r="A1871" s="21" t="s">
        <v>267</v>
      </c>
      <c r="B1871" s="21"/>
      <c r="C1871" s="21" t="s">
        <v>268</v>
      </c>
      <c r="D1871" s="21" t="s">
        <v>9088</v>
      </c>
      <c r="E1871" s="21" t="s">
        <v>9089</v>
      </c>
      <c r="F1871" s="21" t="s">
        <v>9090</v>
      </c>
      <c r="G1871" s="22">
        <v>671037126188</v>
      </c>
      <c r="H1871" s="21" t="s">
        <v>9091</v>
      </c>
      <c r="I1871" s="21" t="s">
        <v>9092</v>
      </c>
      <c r="J1871" s="21">
        <v>148</v>
      </c>
      <c r="K1871" s="23">
        <v>44722</v>
      </c>
      <c r="L1871" s="21" t="s">
        <v>274</v>
      </c>
      <c r="M1871" s="21"/>
      <c r="N1871" s="21" t="s">
        <v>275</v>
      </c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 t="s">
        <v>276</v>
      </c>
      <c r="AS1871" s="21" t="s">
        <v>330</v>
      </c>
      <c r="AT1871" s="21" t="s">
        <v>278</v>
      </c>
      <c r="AU1871" s="21"/>
      <c r="AV1871" s="21">
        <v>5</v>
      </c>
      <c r="AW1871" s="21" t="s">
        <v>279</v>
      </c>
      <c r="AX1871" s="21">
        <v>0.2</v>
      </c>
      <c r="AY1871" s="21"/>
      <c r="AZ1871" s="21"/>
      <c r="BA1871" s="21">
        <v>6</v>
      </c>
      <c r="BB1871" s="21">
        <v>1</v>
      </c>
      <c r="BC1871" s="21">
        <v>73</v>
      </c>
      <c r="BD1871" s="21">
        <v>5</v>
      </c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 t="s">
        <v>9093</v>
      </c>
      <c r="BU1871" s="21"/>
      <c r="BV1871" s="21"/>
      <c r="BW1871" s="21"/>
      <c r="BX1871" s="21"/>
      <c r="BY1871" s="21"/>
      <c r="BZ1871" s="21"/>
      <c r="CA1871" s="21"/>
      <c r="CB1871" s="21"/>
      <c r="CC1871" s="21"/>
      <c r="CD1871" s="21"/>
      <c r="CE1871" s="21"/>
      <c r="CF1871" s="21"/>
      <c r="CG1871" s="21"/>
      <c r="CH1871" s="21"/>
      <c r="CI1871" s="21"/>
      <c r="CJ1871" s="21"/>
      <c r="CK1871" s="21"/>
      <c r="CL1871" s="21"/>
      <c r="CM1871" s="21"/>
      <c r="CN1871" s="21"/>
      <c r="CO1871" s="21"/>
      <c r="CP1871" s="21"/>
      <c r="CQ1871" s="21"/>
      <c r="CR1871" s="21"/>
      <c r="CS1871" s="21"/>
      <c r="CT1871" s="21"/>
      <c r="CU1871" s="21"/>
      <c r="CV1871" s="24" t="s">
        <v>9094</v>
      </c>
    </row>
    <row r="1872" spans="1:100" s="5" customFormat="1" ht="15.75" customHeight="1">
      <c r="A1872" s="21" t="s">
        <v>267</v>
      </c>
      <c r="B1872" s="21"/>
      <c r="C1872" s="21" t="s">
        <v>268</v>
      </c>
      <c r="D1872" s="21" t="s">
        <v>9088</v>
      </c>
      <c r="E1872" s="21" t="s">
        <v>9095</v>
      </c>
      <c r="F1872" s="21" t="s">
        <v>9096</v>
      </c>
      <c r="G1872" s="22">
        <v>671037132899</v>
      </c>
      <c r="H1872" s="21" t="s">
        <v>9091</v>
      </c>
      <c r="I1872" s="21" t="s">
        <v>9097</v>
      </c>
      <c r="J1872" s="21">
        <v>112</v>
      </c>
      <c r="K1872" s="23">
        <v>44722</v>
      </c>
      <c r="L1872" s="21" t="s">
        <v>274</v>
      </c>
      <c r="M1872" s="21"/>
      <c r="N1872" s="21" t="s">
        <v>275</v>
      </c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 t="s">
        <v>285</v>
      </c>
      <c r="AS1872" s="21" t="s">
        <v>318</v>
      </c>
      <c r="AT1872" s="21" t="s">
        <v>278</v>
      </c>
      <c r="AU1872" s="21"/>
      <c r="AV1872" s="21">
        <v>5</v>
      </c>
      <c r="AW1872" s="21" t="s">
        <v>279</v>
      </c>
      <c r="AX1872" s="21">
        <v>0.2</v>
      </c>
      <c r="AY1872" s="21"/>
      <c r="AZ1872" s="21"/>
      <c r="BA1872" s="21">
        <v>6</v>
      </c>
      <c r="BB1872" s="21">
        <v>1</v>
      </c>
      <c r="BC1872" s="21">
        <v>73</v>
      </c>
      <c r="BD1872" s="21">
        <v>5</v>
      </c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 t="s">
        <v>9093</v>
      </c>
      <c r="BU1872" s="21"/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/>
      <c r="CG1872" s="21"/>
      <c r="CH1872" s="21"/>
      <c r="CI1872" s="21"/>
      <c r="CJ1872" s="21"/>
      <c r="CK1872" s="21"/>
      <c r="CL1872" s="21"/>
      <c r="CM1872" s="21"/>
      <c r="CN1872" s="21"/>
      <c r="CO1872" s="21"/>
      <c r="CP1872" s="21"/>
      <c r="CQ1872" s="21"/>
      <c r="CR1872" s="21"/>
      <c r="CS1872" s="21"/>
      <c r="CT1872" s="21"/>
      <c r="CU1872" s="21"/>
      <c r="CV1872" s="24" t="s">
        <v>9094</v>
      </c>
    </row>
    <row r="1873" spans="1:100" s="5" customFormat="1" ht="15.75" customHeight="1">
      <c r="A1873" s="21" t="s">
        <v>267</v>
      </c>
      <c r="B1873" s="21"/>
      <c r="C1873" s="21" t="s">
        <v>268</v>
      </c>
      <c r="D1873" s="21" t="s">
        <v>9088</v>
      </c>
      <c r="E1873" s="21" t="s">
        <v>9098</v>
      </c>
      <c r="F1873" s="21" t="s">
        <v>9099</v>
      </c>
      <c r="G1873" s="22">
        <v>671037064183</v>
      </c>
      <c r="H1873" s="21" t="s">
        <v>9091</v>
      </c>
      <c r="I1873" s="21" t="s">
        <v>9100</v>
      </c>
      <c r="J1873" s="21">
        <v>148</v>
      </c>
      <c r="K1873" s="23">
        <v>44722</v>
      </c>
      <c r="L1873" s="21" t="s">
        <v>274</v>
      </c>
      <c r="M1873" s="21"/>
      <c r="N1873" s="21" t="s">
        <v>275</v>
      </c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 t="s">
        <v>276</v>
      </c>
      <c r="AS1873" s="21" t="s">
        <v>294</v>
      </c>
      <c r="AT1873" s="21" t="s">
        <v>278</v>
      </c>
      <c r="AU1873" s="21"/>
      <c r="AV1873" s="21">
        <v>5</v>
      </c>
      <c r="AW1873" s="21" t="s">
        <v>279</v>
      </c>
      <c r="AX1873" s="21">
        <v>0.2</v>
      </c>
      <c r="AY1873" s="21"/>
      <c r="AZ1873" s="21"/>
      <c r="BA1873" s="21">
        <v>6</v>
      </c>
      <c r="BB1873" s="21">
        <v>1</v>
      </c>
      <c r="BC1873" s="21">
        <v>73</v>
      </c>
      <c r="BD1873" s="21">
        <v>5</v>
      </c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21"/>
      <c r="BO1873" s="21"/>
      <c r="BP1873" s="21"/>
      <c r="BQ1873" s="21"/>
      <c r="BR1873" s="21"/>
      <c r="BS1873" s="21"/>
      <c r="BT1873" s="21" t="s">
        <v>9093</v>
      </c>
      <c r="BU1873" s="21"/>
      <c r="BV1873" s="21"/>
      <c r="BW1873" s="21"/>
      <c r="BX1873" s="21"/>
      <c r="BY1873" s="21"/>
      <c r="BZ1873" s="21"/>
      <c r="CA1873" s="21"/>
      <c r="CB1873" s="21"/>
      <c r="CC1873" s="21"/>
      <c r="CD1873" s="21"/>
      <c r="CE1873" s="21"/>
      <c r="CF1873" s="21"/>
      <c r="CG1873" s="21"/>
      <c r="CH1873" s="21"/>
      <c r="CI1873" s="21"/>
      <c r="CJ1873" s="21"/>
      <c r="CK1873" s="21"/>
      <c r="CL1873" s="21"/>
      <c r="CM1873" s="21"/>
      <c r="CN1873" s="21"/>
      <c r="CO1873" s="21"/>
      <c r="CP1873" s="21"/>
      <c r="CQ1873" s="21"/>
      <c r="CR1873" s="21"/>
      <c r="CS1873" s="21"/>
      <c r="CT1873" s="21"/>
      <c r="CU1873" s="21"/>
      <c r="CV1873" s="24" t="s">
        <v>9094</v>
      </c>
    </row>
    <row r="1874" spans="1:100" s="5" customFormat="1" ht="15.75" customHeight="1">
      <c r="A1874" s="21" t="s">
        <v>267</v>
      </c>
      <c r="B1874" s="21"/>
      <c r="C1874" s="21" t="s">
        <v>268</v>
      </c>
      <c r="D1874" s="21" t="s">
        <v>9088</v>
      </c>
      <c r="E1874" s="21" t="s">
        <v>9101</v>
      </c>
      <c r="F1874" s="21" t="s">
        <v>9102</v>
      </c>
      <c r="G1874" s="22">
        <v>671037064244</v>
      </c>
      <c r="H1874" s="21" t="s">
        <v>9091</v>
      </c>
      <c r="I1874" s="21" t="s">
        <v>9103</v>
      </c>
      <c r="J1874" s="21">
        <v>148</v>
      </c>
      <c r="K1874" s="23">
        <v>44722</v>
      </c>
      <c r="L1874" s="21" t="s">
        <v>274</v>
      </c>
      <c r="M1874" s="21"/>
      <c r="N1874" s="21" t="s">
        <v>275</v>
      </c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 t="s">
        <v>276</v>
      </c>
      <c r="AS1874" s="21" t="s">
        <v>314</v>
      </c>
      <c r="AT1874" s="21" t="s">
        <v>278</v>
      </c>
      <c r="AU1874" s="21"/>
      <c r="AV1874" s="21">
        <v>5</v>
      </c>
      <c r="AW1874" s="21" t="s">
        <v>279</v>
      </c>
      <c r="AX1874" s="21">
        <v>0.2</v>
      </c>
      <c r="AY1874" s="21"/>
      <c r="AZ1874" s="21"/>
      <c r="BA1874" s="21">
        <v>6</v>
      </c>
      <c r="BB1874" s="21">
        <v>1</v>
      </c>
      <c r="BC1874" s="21">
        <v>73</v>
      </c>
      <c r="BD1874" s="21">
        <v>5</v>
      </c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 t="s">
        <v>9093</v>
      </c>
      <c r="BU1874" s="21"/>
      <c r="BV1874" s="21"/>
      <c r="BW1874" s="21"/>
      <c r="BX1874" s="21"/>
      <c r="BY1874" s="21"/>
      <c r="BZ1874" s="21"/>
      <c r="CA1874" s="21"/>
      <c r="CB1874" s="21"/>
      <c r="CC1874" s="21"/>
      <c r="CD1874" s="21"/>
      <c r="CE1874" s="21"/>
      <c r="CF1874" s="21"/>
      <c r="CG1874" s="21"/>
      <c r="CH1874" s="21"/>
      <c r="CI1874" s="21"/>
      <c r="CJ1874" s="21"/>
      <c r="CK1874" s="21"/>
      <c r="CL1874" s="21"/>
      <c r="CM1874" s="21"/>
      <c r="CN1874" s="21"/>
      <c r="CO1874" s="21"/>
      <c r="CP1874" s="21"/>
      <c r="CQ1874" s="21"/>
      <c r="CR1874" s="21"/>
      <c r="CS1874" s="21"/>
      <c r="CT1874" s="21"/>
      <c r="CU1874" s="21"/>
      <c r="CV1874" s="24" t="s">
        <v>9094</v>
      </c>
    </row>
    <row r="1875" spans="1:100" s="5" customFormat="1" ht="15.75" customHeight="1">
      <c r="A1875" s="21" t="s">
        <v>267</v>
      </c>
      <c r="B1875" s="21"/>
      <c r="C1875" s="21" t="s">
        <v>268</v>
      </c>
      <c r="D1875" s="21" t="s">
        <v>9088</v>
      </c>
      <c r="E1875" s="21" t="s">
        <v>9104</v>
      </c>
      <c r="F1875" s="21" t="s">
        <v>9105</v>
      </c>
      <c r="G1875" s="22">
        <v>671037084495</v>
      </c>
      <c r="H1875" s="21" t="s">
        <v>9091</v>
      </c>
      <c r="I1875" s="21" t="s">
        <v>9106</v>
      </c>
      <c r="J1875" s="21">
        <v>112</v>
      </c>
      <c r="K1875" s="23">
        <v>44722</v>
      </c>
      <c r="L1875" s="21" t="s">
        <v>274</v>
      </c>
      <c r="M1875" s="21"/>
      <c r="N1875" s="21" t="s">
        <v>275</v>
      </c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 t="s">
        <v>285</v>
      </c>
      <c r="AS1875" s="21" t="s">
        <v>286</v>
      </c>
      <c r="AT1875" s="21" t="s">
        <v>278</v>
      </c>
      <c r="AU1875" s="21"/>
      <c r="AV1875" s="21">
        <v>5</v>
      </c>
      <c r="AW1875" s="21" t="s">
        <v>279</v>
      </c>
      <c r="AX1875" s="21">
        <v>0.2</v>
      </c>
      <c r="AY1875" s="21"/>
      <c r="AZ1875" s="21"/>
      <c r="BA1875" s="21">
        <v>6</v>
      </c>
      <c r="BB1875" s="21">
        <v>1</v>
      </c>
      <c r="BC1875" s="21">
        <v>73</v>
      </c>
      <c r="BD1875" s="21">
        <v>5</v>
      </c>
      <c r="BE1875" s="21"/>
      <c r="BF1875" s="21"/>
      <c r="BG1875" s="21"/>
      <c r="BH1875" s="21"/>
      <c r="BI1875" s="21"/>
      <c r="BJ1875" s="21"/>
      <c r="BK1875" s="21"/>
      <c r="BL1875" s="21"/>
      <c r="BM1875" s="21"/>
      <c r="BN1875" s="21"/>
      <c r="BO1875" s="21"/>
      <c r="BP1875" s="21"/>
      <c r="BQ1875" s="21"/>
      <c r="BR1875" s="21"/>
      <c r="BS1875" s="21"/>
      <c r="BT1875" s="21" t="s">
        <v>9093</v>
      </c>
      <c r="BU1875" s="21"/>
      <c r="BV1875" s="21"/>
      <c r="BW1875" s="21"/>
      <c r="BX1875" s="21"/>
      <c r="BY1875" s="21"/>
      <c r="BZ1875" s="21"/>
      <c r="CA1875" s="21"/>
      <c r="CB1875" s="21"/>
      <c r="CC1875" s="21"/>
      <c r="CD1875" s="21"/>
      <c r="CE1875" s="21"/>
      <c r="CF1875" s="21"/>
      <c r="CG1875" s="21"/>
      <c r="CH1875" s="21"/>
      <c r="CI1875" s="21"/>
      <c r="CJ1875" s="21"/>
      <c r="CK1875" s="21"/>
      <c r="CL1875" s="21"/>
      <c r="CM1875" s="21"/>
      <c r="CN1875" s="21"/>
      <c r="CO1875" s="21"/>
      <c r="CP1875" s="21"/>
      <c r="CQ1875" s="21"/>
      <c r="CR1875" s="21"/>
      <c r="CS1875" s="21"/>
      <c r="CT1875" s="21"/>
      <c r="CU1875" s="21"/>
      <c r="CV1875" s="24" t="s">
        <v>9094</v>
      </c>
    </row>
    <row r="1876" spans="1:100" s="5" customFormat="1" ht="15.75" customHeight="1">
      <c r="A1876" s="21" t="s">
        <v>267</v>
      </c>
      <c r="B1876" s="21"/>
      <c r="C1876" s="21" t="s">
        <v>268</v>
      </c>
      <c r="D1876" s="21" t="s">
        <v>9088</v>
      </c>
      <c r="E1876" s="21" t="s">
        <v>9107</v>
      </c>
      <c r="F1876" s="21" t="s">
        <v>9108</v>
      </c>
      <c r="G1876" s="22">
        <v>671037064176</v>
      </c>
      <c r="H1876" s="21" t="s">
        <v>9091</v>
      </c>
      <c r="I1876" s="21" t="s">
        <v>9109</v>
      </c>
      <c r="J1876" s="21">
        <v>148</v>
      </c>
      <c r="K1876" s="23">
        <v>44722</v>
      </c>
      <c r="L1876" s="21" t="s">
        <v>274</v>
      </c>
      <c r="M1876" s="21"/>
      <c r="N1876" s="21" t="s">
        <v>275</v>
      </c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 t="s">
        <v>276</v>
      </c>
      <c r="AS1876" s="21" t="s">
        <v>302</v>
      </c>
      <c r="AT1876" s="21" t="s">
        <v>278</v>
      </c>
      <c r="AU1876" s="21"/>
      <c r="AV1876" s="21">
        <v>5</v>
      </c>
      <c r="AW1876" s="21" t="s">
        <v>279</v>
      </c>
      <c r="AX1876" s="21">
        <v>0.2</v>
      </c>
      <c r="AY1876" s="21"/>
      <c r="AZ1876" s="21"/>
      <c r="BA1876" s="21">
        <v>6</v>
      </c>
      <c r="BB1876" s="21">
        <v>1</v>
      </c>
      <c r="BC1876" s="21">
        <v>73</v>
      </c>
      <c r="BD1876" s="21">
        <v>5</v>
      </c>
      <c r="BE1876" s="21"/>
      <c r="BF1876" s="21"/>
      <c r="BG1876" s="21"/>
      <c r="BH1876" s="21"/>
      <c r="BI1876" s="21"/>
      <c r="BJ1876" s="21"/>
      <c r="BK1876" s="21"/>
      <c r="BL1876" s="21"/>
      <c r="BM1876" s="21"/>
      <c r="BN1876" s="21"/>
      <c r="BO1876" s="21"/>
      <c r="BP1876" s="21"/>
      <c r="BQ1876" s="21"/>
      <c r="BR1876" s="21"/>
      <c r="BS1876" s="21"/>
      <c r="BT1876" s="21" t="s">
        <v>9093</v>
      </c>
      <c r="BU1876" s="21"/>
      <c r="BV1876" s="21"/>
      <c r="BW1876" s="21"/>
      <c r="BX1876" s="21"/>
      <c r="BY1876" s="21"/>
      <c r="BZ1876" s="21"/>
      <c r="CA1876" s="21"/>
      <c r="CB1876" s="21"/>
      <c r="CC1876" s="21"/>
      <c r="CD1876" s="21"/>
      <c r="CE1876" s="21"/>
      <c r="CF1876" s="21"/>
      <c r="CG1876" s="21"/>
      <c r="CH1876" s="21"/>
      <c r="CI1876" s="21"/>
      <c r="CJ1876" s="21"/>
      <c r="CK1876" s="21"/>
      <c r="CL1876" s="21"/>
      <c r="CM1876" s="21"/>
      <c r="CN1876" s="21"/>
      <c r="CO1876" s="21"/>
      <c r="CP1876" s="21"/>
      <c r="CQ1876" s="21"/>
      <c r="CR1876" s="21"/>
      <c r="CS1876" s="21"/>
      <c r="CT1876" s="21"/>
      <c r="CU1876" s="21"/>
      <c r="CV1876" s="24" t="s">
        <v>9094</v>
      </c>
    </row>
    <row r="1877" spans="1:100" s="5" customFormat="1" ht="15.75" customHeight="1">
      <c r="A1877" s="21" t="s">
        <v>267</v>
      </c>
      <c r="B1877" s="21"/>
      <c r="C1877" s="21" t="s">
        <v>268</v>
      </c>
      <c r="D1877" s="21" t="s">
        <v>9088</v>
      </c>
      <c r="E1877" s="21" t="s">
        <v>9110</v>
      </c>
      <c r="F1877" s="21" t="s">
        <v>9111</v>
      </c>
      <c r="G1877" s="22">
        <v>671037064190</v>
      </c>
      <c r="H1877" s="21" t="s">
        <v>9091</v>
      </c>
      <c r="I1877" s="21" t="s">
        <v>9112</v>
      </c>
      <c r="J1877" s="21">
        <v>148</v>
      </c>
      <c r="K1877" s="23">
        <v>44722</v>
      </c>
      <c r="L1877" s="21" t="s">
        <v>274</v>
      </c>
      <c r="M1877" s="21"/>
      <c r="N1877" s="21" t="s">
        <v>275</v>
      </c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 t="s">
        <v>276</v>
      </c>
      <c r="AS1877" s="21" t="s">
        <v>322</v>
      </c>
      <c r="AT1877" s="21" t="s">
        <v>278</v>
      </c>
      <c r="AU1877" s="21"/>
      <c r="AV1877" s="21">
        <v>5</v>
      </c>
      <c r="AW1877" s="21" t="s">
        <v>279</v>
      </c>
      <c r="AX1877" s="21">
        <v>0.2</v>
      </c>
      <c r="AY1877" s="21"/>
      <c r="AZ1877" s="21"/>
      <c r="BA1877" s="21">
        <v>6</v>
      </c>
      <c r="BB1877" s="21">
        <v>1</v>
      </c>
      <c r="BC1877" s="21">
        <v>73</v>
      </c>
      <c r="BD1877" s="21">
        <v>5</v>
      </c>
      <c r="BE1877" s="21"/>
      <c r="BF1877" s="21"/>
      <c r="BG1877" s="21"/>
      <c r="BH1877" s="21"/>
      <c r="BI1877" s="21"/>
      <c r="BJ1877" s="21"/>
      <c r="BK1877" s="21"/>
      <c r="BL1877" s="21"/>
      <c r="BM1877" s="21"/>
      <c r="BN1877" s="21"/>
      <c r="BO1877" s="21"/>
      <c r="BP1877" s="21"/>
      <c r="BQ1877" s="21"/>
      <c r="BR1877" s="21"/>
      <c r="BS1877" s="21"/>
      <c r="BT1877" s="21" t="s">
        <v>9093</v>
      </c>
      <c r="BU1877" s="21"/>
      <c r="BV1877" s="21"/>
      <c r="BW1877" s="21"/>
      <c r="BX1877" s="21"/>
      <c r="BY1877" s="21"/>
      <c r="BZ1877" s="21"/>
      <c r="CA1877" s="21"/>
      <c r="CB1877" s="21"/>
      <c r="CC1877" s="21"/>
      <c r="CD1877" s="21"/>
      <c r="CE1877" s="21"/>
      <c r="CF1877" s="21"/>
      <c r="CG1877" s="21"/>
      <c r="CH1877" s="21"/>
      <c r="CI1877" s="21"/>
      <c r="CJ1877" s="21"/>
      <c r="CK1877" s="21"/>
      <c r="CL1877" s="21"/>
      <c r="CM1877" s="21"/>
      <c r="CN1877" s="21"/>
      <c r="CO1877" s="21"/>
      <c r="CP1877" s="21"/>
      <c r="CQ1877" s="21"/>
      <c r="CR1877" s="21"/>
      <c r="CS1877" s="21"/>
      <c r="CT1877" s="21"/>
      <c r="CU1877" s="21"/>
      <c r="CV1877" s="24" t="s">
        <v>9094</v>
      </c>
    </row>
    <row r="1878" spans="1:100" s="5" customFormat="1" ht="15.75" customHeight="1">
      <c r="A1878" s="21" t="s">
        <v>267</v>
      </c>
      <c r="B1878" s="21"/>
      <c r="C1878" s="21" t="s">
        <v>268</v>
      </c>
      <c r="D1878" s="21" t="s">
        <v>9088</v>
      </c>
      <c r="E1878" s="21" t="s">
        <v>9113</v>
      </c>
      <c r="F1878" s="21" t="s">
        <v>9114</v>
      </c>
      <c r="G1878" s="22">
        <v>671037064121</v>
      </c>
      <c r="H1878" s="21" t="s">
        <v>9091</v>
      </c>
      <c r="I1878" s="21" t="s">
        <v>9115</v>
      </c>
      <c r="J1878" s="21">
        <v>148</v>
      </c>
      <c r="K1878" s="23">
        <v>44722</v>
      </c>
      <c r="L1878" s="21" t="s">
        <v>274</v>
      </c>
      <c r="M1878" s="21"/>
      <c r="N1878" s="21" t="s">
        <v>275</v>
      </c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 t="s">
        <v>276</v>
      </c>
      <c r="AS1878" s="21" t="s">
        <v>326</v>
      </c>
      <c r="AT1878" s="21" t="s">
        <v>278</v>
      </c>
      <c r="AU1878" s="21"/>
      <c r="AV1878" s="21">
        <v>5</v>
      </c>
      <c r="AW1878" s="21" t="s">
        <v>279</v>
      </c>
      <c r="AX1878" s="21">
        <v>0.2</v>
      </c>
      <c r="AY1878" s="21"/>
      <c r="AZ1878" s="21"/>
      <c r="BA1878" s="21">
        <v>6</v>
      </c>
      <c r="BB1878" s="21">
        <v>1</v>
      </c>
      <c r="BC1878" s="21">
        <v>73</v>
      </c>
      <c r="BD1878" s="21">
        <v>5</v>
      </c>
      <c r="BE1878" s="21"/>
      <c r="BF1878" s="21"/>
      <c r="BG1878" s="21"/>
      <c r="BH1878" s="21"/>
      <c r="BI1878" s="21"/>
      <c r="BJ1878" s="21"/>
      <c r="BK1878" s="21"/>
      <c r="BL1878" s="21"/>
      <c r="BM1878" s="21"/>
      <c r="BN1878" s="21"/>
      <c r="BO1878" s="21"/>
      <c r="BP1878" s="21"/>
      <c r="BQ1878" s="21"/>
      <c r="BR1878" s="21"/>
      <c r="BS1878" s="21"/>
      <c r="BT1878" s="21" t="s">
        <v>9093</v>
      </c>
      <c r="BU1878" s="21"/>
      <c r="BV1878" s="21"/>
      <c r="BW1878" s="21"/>
      <c r="BX1878" s="21"/>
      <c r="BY1878" s="21"/>
      <c r="BZ1878" s="21"/>
      <c r="CA1878" s="21"/>
      <c r="CB1878" s="21"/>
      <c r="CC1878" s="21"/>
      <c r="CD1878" s="21"/>
      <c r="CE1878" s="21"/>
      <c r="CF1878" s="21"/>
      <c r="CG1878" s="21"/>
      <c r="CH1878" s="21"/>
      <c r="CI1878" s="21"/>
      <c r="CJ1878" s="21"/>
      <c r="CK1878" s="21"/>
      <c r="CL1878" s="21"/>
      <c r="CM1878" s="21"/>
      <c r="CN1878" s="21"/>
      <c r="CO1878" s="21"/>
      <c r="CP1878" s="21"/>
      <c r="CQ1878" s="21"/>
      <c r="CR1878" s="21"/>
      <c r="CS1878" s="21"/>
      <c r="CT1878" s="21"/>
      <c r="CU1878" s="21"/>
      <c r="CV1878" s="24" t="s">
        <v>9094</v>
      </c>
    </row>
    <row r="1879" spans="1:100" s="5" customFormat="1" ht="15.75" customHeight="1">
      <c r="A1879" s="21" t="s">
        <v>267</v>
      </c>
      <c r="B1879" s="21"/>
      <c r="C1879" s="21" t="s">
        <v>268</v>
      </c>
      <c r="D1879" s="21" t="s">
        <v>9088</v>
      </c>
      <c r="E1879" s="21" t="s">
        <v>9116</v>
      </c>
      <c r="F1879" s="21" t="s">
        <v>9117</v>
      </c>
      <c r="G1879" s="22">
        <v>671037107170</v>
      </c>
      <c r="H1879" s="21" t="s">
        <v>9091</v>
      </c>
      <c r="I1879" s="21" t="s">
        <v>9118</v>
      </c>
      <c r="J1879" s="21">
        <v>112</v>
      </c>
      <c r="K1879" s="23">
        <v>44722</v>
      </c>
      <c r="L1879" s="21" t="s">
        <v>274</v>
      </c>
      <c r="M1879" s="21"/>
      <c r="N1879" s="21" t="s">
        <v>275</v>
      </c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 t="s">
        <v>285</v>
      </c>
      <c r="AS1879" s="21" t="s">
        <v>310</v>
      </c>
      <c r="AT1879" s="21" t="s">
        <v>278</v>
      </c>
      <c r="AU1879" s="21"/>
      <c r="AV1879" s="21">
        <v>5</v>
      </c>
      <c r="AW1879" s="21" t="s">
        <v>279</v>
      </c>
      <c r="AX1879" s="21">
        <v>0.2</v>
      </c>
      <c r="AY1879" s="21"/>
      <c r="AZ1879" s="21"/>
      <c r="BA1879" s="21">
        <v>6</v>
      </c>
      <c r="BB1879" s="21">
        <v>1</v>
      </c>
      <c r="BC1879" s="21">
        <v>73</v>
      </c>
      <c r="BD1879" s="21">
        <v>5</v>
      </c>
      <c r="BE1879" s="21"/>
      <c r="BF1879" s="21"/>
      <c r="BG1879" s="21"/>
      <c r="BH1879" s="21"/>
      <c r="BI1879" s="21"/>
      <c r="BJ1879" s="21"/>
      <c r="BK1879" s="21"/>
      <c r="BL1879" s="21"/>
      <c r="BM1879" s="21"/>
      <c r="BN1879" s="21"/>
      <c r="BO1879" s="21"/>
      <c r="BP1879" s="21"/>
      <c r="BQ1879" s="21"/>
      <c r="BR1879" s="21"/>
      <c r="BS1879" s="21"/>
      <c r="BT1879" s="21" t="s">
        <v>9093</v>
      </c>
      <c r="BU1879" s="21"/>
      <c r="BV1879" s="21"/>
      <c r="BW1879" s="21"/>
      <c r="BX1879" s="21"/>
      <c r="BY1879" s="21"/>
      <c r="BZ1879" s="21"/>
      <c r="CA1879" s="21"/>
      <c r="CB1879" s="21"/>
      <c r="CC1879" s="21"/>
      <c r="CD1879" s="21"/>
      <c r="CE1879" s="21"/>
      <c r="CF1879" s="21"/>
      <c r="CG1879" s="21"/>
      <c r="CH1879" s="21"/>
      <c r="CI1879" s="21"/>
      <c r="CJ1879" s="21"/>
      <c r="CK1879" s="21"/>
      <c r="CL1879" s="21"/>
      <c r="CM1879" s="21"/>
      <c r="CN1879" s="21"/>
      <c r="CO1879" s="21"/>
      <c r="CP1879" s="21"/>
      <c r="CQ1879" s="21"/>
      <c r="CR1879" s="21"/>
      <c r="CS1879" s="21"/>
      <c r="CT1879" s="21"/>
      <c r="CU1879" s="21"/>
      <c r="CV1879" s="24" t="s">
        <v>9094</v>
      </c>
    </row>
    <row r="1880" spans="1:100" s="5" customFormat="1" ht="15.75" customHeight="1">
      <c r="A1880" s="21" t="s">
        <v>267</v>
      </c>
      <c r="B1880" s="21"/>
      <c r="C1880" s="21" t="s">
        <v>268</v>
      </c>
      <c r="D1880" s="21" t="s">
        <v>9088</v>
      </c>
      <c r="E1880" s="21" t="s">
        <v>9119</v>
      </c>
      <c r="F1880" s="21" t="s">
        <v>9120</v>
      </c>
      <c r="G1880" s="22">
        <v>671037064169</v>
      </c>
      <c r="H1880" s="21" t="s">
        <v>9091</v>
      </c>
      <c r="I1880" s="21" t="s">
        <v>9121</v>
      </c>
      <c r="J1880" s="21">
        <v>148</v>
      </c>
      <c r="K1880" s="23">
        <v>44722</v>
      </c>
      <c r="L1880" s="21" t="s">
        <v>274</v>
      </c>
      <c r="M1880" s="21"/>
      <c r="N1880" s="21" t="s">
        <v>275</v>
      </c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 t="s">
        <v>276</v>
      </c>
      <c r="AS1880" s="21" t="s">
        <v>298</v>
      </c>
      <c r="AT1880" s="21" t="s">
        <v>278</v>
      </c>
      <c r="AU1880" s="21"/>
      <c r="AV1880" s="21">
        <v>5</v>
      </c>
      <c r="AW1880" s="21" t="s">
        <v>279</v>
      </c>
      <c r="AX1880" s="21">
        <v>0.2</v>
      </c>
      <c r="AY1880" s="21"/>
      <c r="AZ1880" s="21"/>
      <c r="BA1880" s="21">
        <v>6</v>
      </c>
      <c r="BB1880" s="21">
        <v>1</v>
      </c>
      <c r="BC1880" s="21">
        <v>73</v>
      </c>
      <c r="BD1880" s="21">
        <v>5</v>
      </c>
      <c r="BE1880" s="21"/>
      <c r="BF1880" s="21"/>
      <c r="BG1880" s="21"/>
      <c r="BH1880" s="21"/>
      <c r="BI1880" s="21"/>
      <c r="BJ1880" s="21"/>
      <c r="BK1880" s="21"/>
      <c r="BL1880" s="21"/>
      <c r="BM1880" s="21"/>
      <c r="BN1880" s="21"/>
      <c r="BO1880" s="21"/>
      <c r="BP1880" s="21"/>
      <c r="BQ1880" s="21"/>
      <c r="BR1880" s="21"/>
      <c r="BS1880" s="21"/>
      <c r="BT1880" s="21" t="s">
        <v>9093</v>
      </c>
      <c r="BU1880" s="21"/>
      <c r="BV1880" s="21"/>
      <c r="BW1880" s="21"/>
      <c r="BX1880" s="21"/>
      <c r="BY1880" s="21"/>
      <c r="BZ1880" s="21"/>
      <c r="CA1880" s="21"/>
      <c r="CB1880" s="21"/>
      <c r="CC1880" s="21"/>
      <c r="CD1880" s="21"/>
      <c r="CE1880" s="21"/>
      <c r="CF1880" s="21"/>
      <c r="CG1880" s="21"/>
      <c r="CH1880" s="21"/>
      <c r="CI1880" s="21"/>
      <c r="CJ1880" s="21"/>
      <c r="CK1880" s="21"/>
      <c r="CL1880" s="21"/>
      <c r="CM1880" s="21"/>
      <c r="CN1880" s="21"/>
      <c r="CO1880" s="21"/>
      <c r="CP1880" s="21"/>
      <c r="CQ1880" s="21"/>
      <c r="CR1880" s="21"/>
      <c r="CS1880" s="21"/>
      <c r="CT1880" s="21"/>
      <c r="CU1880" s="21"/>
      <c r="CV1880" s="24" t="s">
        <v>9094</v>
      </c>
    </row>
    <row r="1881" spans="1:100" s="5" customFormat="1" ht="15.75" customHeight="1">
      <c r="A1881" s="21" t="s">
        <v>267</v>
      </c>
      <c r="B1881" s="21"/>
      <c r="C1881" s="21" t="s">
        <v>268</v>
      </c>
      <c r="D1881" s="21" t="s">
        <v>9088</v>
      </c>
      <c r="E1881" s="21" t="s">
        <v>9122</v>
      </c>
      <c r="F1881" s="21" t="s">
        <v>9123</v>
      </c>
      <c r="G1881" s="22">
        <v>671037355786</v>
      </c>
      <c r="H1881" s="21" t="s">
        <v>9091</v>
      </c>
      <c r="I1881" s="21" t="s">
        <v>9124</v>
      </c>
      <c r="J1881" s="21">
        <v>148</v>
      </c>
      <c r="K1881" s="23">
        <v>44722</v>
      </c>
      <c r="L1881" s="21" t="s">
        <v>274</v>
      </c>
      <c r="M1881" s="21"/>
      <c r="N1881" s="21" t="s">
        <v>275</v>
      </c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 t="s">
        <v>276</v>
      </c>
      <c r="AS1881" s="21" t="s">
        <v>277</v>
      </c>
      <c r="AT1881" s="21" t="s">
        <v>278</v>
      </c>
      <c r="AU1881" s="21"/>
      <c r="AV1881" s="21">
        <v>5</v>
      </c>
      <c r="AW1881" s="21" t="s">
        <v>279</v>
      </c>
      <c r="AX1881" s="21">
        <v>0.2</v>
      </c>
      <c r="AY1881" s="21"/>
      <c r="AZ1881" s="21"/>
      <c r="BA1881" s="21">
        <v>6</v>
      </c>
      <c r="BB1881" s="21">
        <v>1</v>
      </c>
      <c r="BC1881" s="21">
        <v>73</v>
      </c>
      <c r="BD1881" s="21">
        <v>5</v>
      </c>
      <c r="BE1881" s="21"/>
      <c r="BF1881" s="21"/>
      <c r="BG1881" s="21"/>
      <c r="BH1881" s="21"/>
      <c r="BI1881" s="21"/>
      <c r="BJ1881" s="21"/>
      <c r="BK1881" s="21"/>
      <c r="BL1881" s="21"/>
      <c r="BM1881" s="21"/>
      <c r="BN1881" s="21"/>
      <c r="BO1881" s="21"/>
      <c r="BP1881" s="21"/>
      <c r="BQ1881" s="21"/>
      <c r="BR1881" s="21"/>
      <c r="BS1881" s="21"/>
      <c r="BT1881" s="21" t="s">
        <v>9093</v>
      </c>
      <c r="BU1881" s="21"/>
      <c r="BV1881" s="21"/>
      <c r="BW1881" s="21"/>
      <c r="BX1881" s="21"/>
      <c r="BY1881" s="21"/>
      <c r="BZ1881" s="21"/>
      <c r="CA1881" s="21"/>
      <c r="CB1881" s="21"/>
      <c r="CC1881" s="21"/>
      <c r="CD1881" s="21"/>
      <c r="CE1881" s="21"/>
      <c r="CF1881" s="21"/>
      <c r="CG1881" s="21"/>
      <c r="CH1881" s="21"/>
      <c r="CI1881" s="21"/>
      <c r="CJ1881" s="21"/>
      <c r="CK1881" s="21"/>
      <c r="CL1881" s="21"/>
      <c r="CM1881" s="21"/>
      <c r="CN1881" s="21"/>
      <c r="CO1881" s="21"/>
      <c r="CP1881" s="21"/>
      <c r="CQ1881" s="21"/>
      <c r="CR1881" s="21"/>
      <c r="CS1881" s="21"/>
      <c r="CT1881" s="21"/>
      <c r="CU1881" s="21"/>
      <c r="CV1881" s="24" t="s">
        <v>9094</v>
      </c>
    </row>
    <row r="1882" spans="1:100" s="5" customFormat="1" ht="15.75" customHeight="1">
      <c r="A1882" s="21" t="s">
        <v>267</v>
      </c>
      <c r="B1882" s="21"/>
      <c r="C1882" s="21" t="s">
        <v>268</v>
      </c>
      <c r="D1882" s="21" t="s">
        <v>9088</v>
      </c>
      <c r="E1882" s="21" t="s">
        <v>9125</v>
      </c>
      <c r="F1882" s="21" t="s">
        <v>9126</v>
      </c>
      <c r="G1882" s="22">
        <v>671037084501</v>
      </c>
      <c r="H1882" s="21" t="s">
        <v>9091</v>
      </c>
      <c r="I1882" s="21" t="s">
        <v>9127</v>
      </c>
      <c r="J1882" s="21">
        <v>148</v>
      </c>
      <c r="K1882" s="23">
        <v>44722</v>
      </c>
      <c r="L1882" s="21" t="s">
        <v>274</v>
      </c>
      <c r="M1882" s="21"/>
      <c r="N1882" s="21" t="s">
        <v>275</v>
      </c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 t="s">
        <v>276</v>
      </c>
      <c r="AS1882" s="21" t="s">
        <v>306</v>
      </c>
      <c r="AT1882" s="21" t="s">
        <v>278</v>
      </c>
      <c r="AU1882" s="21"/>
      <c r="AV1882" s="21">
        <v>5</v>
      </c>
      <c r="AW1882" s="21" t="s">
        <v>279</v>
      </c>
      <c r="AX1882" s="21">
        <v>0.2</v>
      </c>
      <c r="AY1882" s="21"/>
      <c r="AZ1882" s="21"/>
      <c r="BA1882" s="21">
        <v>6</v>
      </c>
      <c r="BB1882" s="21">
        <v>1</v>
      </c>
      <c r="BC1882" s="21">
        <v>73</v>
      </c>
      <c r="BD1882" s="21">
        <v>5</v>
      </c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21"/>
      <c r="BO1882" s="21"/>
      <c r="BP1882" s="21"/>
      <c r="BQ1882" s="21"/>
      <c r="BR1882" s="21"/>
      <c r="BS1882" s="21"/>
      <c r="BT1882" s="21" t="s">
        <v>9093</v>
      </c>
      <c r="BU1882" s="21"/>
      <c r="BV1882" s="21"/>
      <c r="BW1882" s="21"/>
      <c r="BX1882" s="21"/>
      <c r="BY1882" s="21"/>
      <c r="BZ1882" s="21"/>
      <c r="CA1882" s="21"/>
      <c r="CB1882" s="21"/>
      <c r="CC1882" s="21"/>
      <c r="CD1882" s="21"/>
      <c r="CE1882" s="21"/>
      <c r="CF1882" s="21"/>
      <c r="CG1882" s="21"/>
      <c r="CH1882" s="21"/>
      <c r="CI1882" s="21"/>
      <c r="CJ1882" s="21"/>
      <c r="CK1882" s="21"/>
      <c r="CL1882" s="21"/>
      <c r="CM1882" s="21"/>
      <c r="CN1882" s="21"/>
      <c r="CO1882" s="21"/>
      <c r="CP1882" s="21"/>
      <c r="CQ1882" s="21"/>
      <c r="CR1882" s="21"/>
      <c r="CS1882" s="21"/>
      <c r="CT1882" s="21"/>
      <c r="CU1882" s="21"/>
      <c r="CV1882" s="24" t="s">
        <v>9094</v>
      </c>
    </row>
    <row r="1883" spans="1:100" s="5" customFormat="1" ht="15.75" customHeight="1">
      <c r="A1883" s="21" t="s">
        <v>267</v>
      </c>
      <c r="B1883" s="21"/>
      <c r="C1883" s="21" t="s">
        <v>268</v>
      </c>
      <c r="D1883" s="21" t="s">
        <v>9088</v>
      </c>
      <c r="E1883" s="21" t="s">
        <v>9128</v>
      </c>
      <c r="F1883" s="21" t="s">
        <v>9129</v>
      </c>
      <c r="G1883" s="22">
        <v>671037064206</v>
      </c>
      <c r="H1883" s="21" t="s">
        <v>9091</v>
      </c>
      <c r="I1883" s="21" t="s">
        <v>9130</v>
      </c>
      <c r="J1883" s="21">
        <v>148</v>
      </c>
      <c r="K1883" s="23">
        <v>44722</v>
      </c>
      <c r="L1883" s="21" t="s">
        <v>274</v>
      </c>
      <c r="M1883" s="21"/>
      <c r="N1883" s="21" t="s">
        <v>275</v>
      </c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 t="s">
        <v>276</v>
      </c>
      <c r="AS1883" s="21" t="s">
        <v>290</v>
      </c>
      <c r="AT1883" s="21" t="s">
        <v>278</v>
      </c>
      <c r="AU1883" s="21"/>
      <c r="AV1883" s="21">
        <v>5</v>
      </c>
      <c r="AW1883" s="21" t="s">
        <v>279</v>
      </c>
      <c r="AX1883" s="21">
        <v>0.2</v>
      </c>
      <c r="AY1883" s="21"/>
      <c r="AZ1883" s="21"/>
      <c r="BA1883" s="21">
        <v>6</v>
      </c>
      <c r="BB1883" s="21">
        <v>1</v>
      </c>
      <c r="BC1883" s="21">
        <v>73</v>
      </c>
      <c r="BD1883" s="21">
        <v>5</v>
      </c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 t="s">
        <v>9093</v>
      </c>
      <c r="BU1883" s="21"/>
      <c r="BV1883" s="21"/>
      <c r="BW1883" s="21"/>
      <c r="BX1883" s="21"/>
      <c r="BY1883" s="21"/>
      <c r="BZ1883" s="21"/>
      <c r="CA1883" s="21"/>
      <c r="CB1883" s="21"/>
      <c r="CC1883" s="21"/>
      <c r="CD1883" s="21"/>
      <c r="CE1883" s="21"/>
      <c r="CF1883" s="21"/>
      <c r="CG1883" s="21"/>
      <c r="CH1883" s="21"/>
      <c r="CI1883" s="21"/>
      <c r="CJ1883" s="21"/>
      <c r="CK1883" s="21"/>
      <c r="CL1883" s="21"/>
      <c r="CM1883" s="21"/>
      <c r="CN1883" s="21"/>
      <c r="CO1883" s="21"/>
      <c r="CP1883" s="21"/>
      <c r="CQ1883" s="21"/>
      <c r="CR1883" s="21"/>
      <c r="CS1883" s="21"/>
      <c r="CT1883" s="21"/>
      <c r="CU1883" s="21"/>
      <c r="CV1883" s="24" t="s">
        <v>9094</v>
      </c>
    </row>
    <row r="1884" spans="1:100" s="5" customFormat="1" ht="15.75" customHeight="1">
      <c r="A1884" s="21" t="s">
        <v>267</v>
      </c>
      <c r="B1884" s="21"/>
      <c r="C1884" s="21" t="s">
        <v>268</v>
      </c>
      <c r="D1884" s="21" t="s">
        <v>9131</v>
      </c>
      <c r="E1884" s="21" t="s">
        <v>9132</v>
      </c>
      <c r="F1884" s="21" t="s">
        <v>9133</v>
      </c>
      <c r="G1884" s="22"/>
      <c r="H1884" s="21"/>
      <c r="I1884" s="21" t="s">
        <v>9134</v>
      </c>
      <c r="J1884" s="21">
        <v>94</v>
      </c>
      <c r="K1884" s="23">
        <v>44722</v>
      </c>
      <c r="L1884" s="21" t="s">
        <v>274</v>
      </c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>
        <v>0.3</v>
      </c>
      <c r="AW1884" s="21">
        <v>10</v>
      </c>
      <c r="AX1884" s="21">
        <v>0.30499999999999999</v>
      </c>
      <c r="AY1884" s="21"/>
      <c r="AZ1884" s="21">
        <v>1</v>
      </c>
      <c r="BA1884" s="21"/>
      <c r="BB1884" s="21">
        <v>97</v>
      </c>
      <c r="BC1884" s="21">
        <v>3</v>
      </c>
      <c r="BD1884" s="21">
        <v>3</v>
      </c>
      <c r="BE1884" s="21"/>
      <c r="BF1884" s="21"/>
      <c r="BG1884" s="21"/>
      <c r="BH1884" s="21"/>
      <c r="BI1884" s="21"/>
      <c r="BJ1884" s="21"/>
      <c r="BK1884" s="21"/>
      <c r="BL1884" s="21"/>
      <c r="BM1884" s="21"/>
      <c r="BN1884" s="21"/>
      <c r="BO1884" s="21"/>
      <c r="BP1884" s="21"/>
      <c r="BQ1884" s="21"/>
      <c r="BR1884" s="21"/>
      <c r="BS1884" s="21"/>
      <c r="BT1884" s="21"/>
      <c r="BU1884" s="21"/>
      <c r="BV1884" s="21"/>
      <c r="BW1884" s="21"/>
      <c r="BX1884" s="21"/>
      <c r="BY1884" s="21"/>
      <c r="BZ1884" s="21"/>
      <c r="CA1884" s="21"/>
      <c r="CB1884" s="21"/>
      <c r="CC1884" s="21"/>
      <c r="CD1884" s="21"/>
      <c r="CE1884" s="21"/>
      <c r="CF1884" s="21"/>
      <c r="CG1884" s="21"/>
      <c r="CH1884" s="21"/>
      <c r="CI1884" s="21"/>
      <c r="CJ1884" s="21"/>
      <c r="CK1884" s="21"/>
      <c r="CL1884" s="21"/>
      <c r="CM1884" s="21"/>
      <c r="CN1884" s="21"/>
      <c r="CO1884" s="21"/>
      <c r="CP1884" s="21"/>
      <c r="CQ1884" s="21"/>
      <c r="CR1884" s="21"/>
      <c r="CS1884" s="21"/>
      <c r="CT1884" s="21"/>
      <c r="CU1884" s="21"/>
      <c r="CV1884" s="21"/>
    </row>
    <row r="1885" spans="1:100" s="5" customFormat="1" ht="15.75" customHeight="1">
      <c r="A1885" s="21" t="s">
        <v>267</v>
      </c>
      <c r="B1885" s="21"/>
      <c r="C1885" s="21" t="s">
        <v>268</v>
      </c>
      <c r="D1885" s="21" t="s">
        <v>9131</v>
      </c>
      <c r="E1885" s="21" t="s">
        <v>9135</v>
      </c>
      <c r="F1885" s="21" t="s">
        <v>9136</v>
      </c>
      <c r="G1885" s="22"/>
      <c r="H1885" s="21"/>
      <c r="I1885" s="21" t="s">
        <v>9137</v>
      </c>
      <c r="J1885" s="21">
        <v>94</v>
      </c>
      <c r="K1885" s="23">
        <v>44722</v>
      </c>
      <c r="L1885" s="21" t="s">
        <v>274</v>
      </c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 t="s">
        <v>318</v>
      </c>
      <c r="AT1885" s="21"/>
      <c r="AU1885" s="21"/>
      <c r="AV1885" s="21">
        <v>0.3</v>
      </c>
      <c r="AW1885" s="21">
        <v>10</v>
      </c>
      <c r="AX1885" s="21">
        <v>0.30499999999999999</v>
      </c>
      <c r="AY1885" s="21"/>
      <c r="AZ1885" s="21">
        <v>1</v>
      </c>
      <c r="BA1885" s="21"/>
      <c r="BB1885" s="21">
        <v>97</v>
      </c>
      <c r="BC1885" s="21">
        <v>3</v>
      </c>
      <c r="BD1885" s="21">
        <v>3</v>
      </c>
      <c r="BE1885" s="21"/>
      <c r="BF1885" s="21"/>
      <c r="BG1885" s="21"/>
      <c r="BH1885" s="21"/>
      <c r="BI1885" s="21"/>
      <c r="BJ1885" s="21"/>
      <c r="BK1885" s="21"/>
      <c r="BL1885" s="21"/>
      <c r="BM1885" s="21"/>
      <c r="BN1885" s="21"/>
      <c r="BO1885" s="21"/>
      <c r="BP1885" s="21"/>
      <c r="BQ1885" s="21"/>
      <c r="BR1885" s="21"/>
      <c r="BS1885" s="21"/>
      <c r="BT1885" s="21"/>
      <c r="BU1885" s="21"/>
      <c r="BV1885" s="21"/>
      <c r="BW1885" s="21"/>
      <c r="BX1885" s="21"/>
      <c r="BY1885" s="21"/>
      <c r="BZ1885" s="21"/>
      <c r="CA1885" s="21"/>
      <c r="CB1885" s="21"/>
      <c r="CC1885" s="21"/>
      <c r="CD1885" s="21"/>
      <c r="CE1885" s="21"/>
      <c r="CF1885" s="21"/>
      <c r="CG1885" s="21"/>
      <c r="CH1885" s="21"/>
      <c r="CI1885" s="21"/>
      <c r="CJ1885" s="21"/>
      <c r="CK1885" s="21"/>
      <c r="CL1885" s="21"/>
      <c r="CM1885" s="21"/>
      <c r="CN1885" s="21"/>
      <c r="CO1885" s="21"/>
      <c r="CP1885" s="21"/>
      <c r="CQ1885" s="21"/>
      <c r="CR1885" s="21"/>
      <c r="CS1885" s="21"/>
      <c r="CT1885" s="21"/>
      <c r="CU1885" s="21"/>
      <c r="CV1885" s="21"/>
    </row>
    <row r="1886" spans="1:100" s="5" customFormat="1" ht="15.75" customHeight="1">
      <c r="A1886" s="21" t="s">
        <v>267</v>
      </c>
      <c r="B1886" s="21"/>
      <c r="C1886" s="21" t="s">
        <v>268</v>
      </c>
      <c r="D1886" s="21" t="s">
        <v>9131</v>
      </c>
      <c r="E1886" s="21" t="s">
        <v>9138</v>
      </c>
      <c r="F1886" s="21" t="s">
        <v>9139</v>
      </c>
      <c r="G1886" s="22"/>
      <c r="H1886" s="21"/>
      <c r="I1886" s="21" t="s">
        <v>9140</v>
      </c>
      <c r="J1886" s="21">
        <v>94</v>
      </c>
      <c r="K1886" s="23">
        <v>44722</v>
      </c>
      <c r="L1886" s="21" t="s">
        <v>274</v>
      </c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 t="s">
        <v>5659</v>
      </c>
      <c r="AT1886" s="21"/>
      <c r="AU1886" s="21"/>
      <c r="AV1886" s="21">
        <v>0.3</v>
      </c>
      <c r="AW1886" s="21">
        <v>10</v>
      </c>
      <c r="AX1886" s="21">
        <v>0.30499999999999999</v>
      </c>
      <c r="AY1886" s="21"/>
      <c r="AZ1886" s="21">
        <v>1</v>
      </c>
      <c r="BA1886" s="21"/>
      <c r="BB1886" s="21">
        <v>97</v>
      </c>
      <c r="BC1886" s="21">
        <v>3</v>
      </c>
      <c r="BD1886" s="21">
        <v>3</v>
      </c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/>
      <c r="BU1886" s="21"/>
      <c r="BV1886" s="21"/>
      <c r="BW1886" s="21"/>
      <c r="BX1886" s="21"/>
      <c r="BY1886" s="21"/>
      <c r="BZ1886" s="21"/>
      <c r="CA1886" s="21"/>
      <c r="CB1886" s="21"/>
      <c r="CC1886" s="21"/>
      <c r="CD1886" s="21"/>
      <c r="CE1886" s="21"/>
      <c r="CF1886" s="21"/>
      <c r="CG1886" s="21"/>
      <c r="CH1886" s="21"/>
      <c r="CI1886" s="21"/>
      <c r="CJ1886" s="21"/>
      <c r="CK1886" s="21"/>
      <c r="CL1886" s="21"/>
      <c r="CM1886" s="21"/>
      <c r="CN1886" s="21"/>
      <c r="CO1886" s="21"/>
      <c r="CP1886" s="21"/>
      <c r="CQ1886" s="21"/>
      <c r="CR1886" s="21"/>
      <c r="CS1886" s="21"/>
      <c r="CT1886" s="21"/>
      <c r="CU1886" s="21"/>
      <c r="CV1886" s="21"/>
    </row>
    <row r="1887" spans="1:100" s="5" customFormat="1" ht="15.75" customHeight="1">
      <c r="A1887" s="21" t="s">
        <v>267</v>
      </c>
      <c r="B1887" s="21"/>
      <c r="C1887" s="21" t="s">
        <v>268</v>
      </c>
      <c r="D1887" s="21" t="s">
        <v>9131</v>
      </c>
      <c r="E1887" s="21" t="s">
        <v>9141</v>
      </c>
      <c r="F1887" s="21" t="s">
        <v>9142</v>
      </c>
      <c r="G1887" s="22"/>
      <c r="H1887" s="21"/>
      <c r="I1887" s="21" t="s">
        <v>9143</v>
      </c>
      <c r="J1887" s="21">
        <v>94</v>
      </c>
      <c r="K1887" s="23">
        <v>44722</v>
      </c>
      <c r="L1887" s="21" t="s">
        <v>274</v>
      </c>
      <c r="M1887" s="21"/>
      <c r="N1887" s="21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>
        <v>0.3</v>
      </c>
      <c r="AW1887" s="21">
        <v>10</v>
      </c>
      <c r="AX1887" s="21">
        <v>0.30499999999999999</v>
      </c>
      <c r="AY1887" s="21"/>
      <c r="AZ1887" s="21">
        <v>1</v>
      </c>
      <c r="BA1887" s="21"/>
      <c r="BB1887" s="21">
        <v>97</v>
      </c>
      <c r="BC1887" s="21">
        <v>3</v>
      </c>
      <c r="BD1887" s="21">
        <v>3</v>
      </c>
      <c r="BE1887" s="21"/>
      <c r="BF1887" s="21"/>
      <c r="BG1887" s="21"/>
      <c r="BH1887" s="21"/>
      <c r="BI1887" s="21"/>
      <c r="BJ1887" s="21"/>
      <c r="BK1887" s="21"/>
      <c r="BL1887" s="21"/>
      <c r="BM1887" s="21"/>
      <c r="BN1887" s="21"/>
      <c r="BO1887" s="21"/>
      <c r="BP1887" s="21"/>
      <c r="BQ1887" s="21"/>
      <c r="BR1887" s="21"/>
      <c r="BS1887" s="21"/>
      <c r="BT1887" s="21"/>
      <c r="BU1887" s="21"/>
      <c r="BV1887" s="21"/>
      <c r="BW1887" s="21"/>
      <c r="BX1887" s="21"/>
      <c r="BY1887" s="21"/>
      <c r="BZ1887" s="21"/>
      <c r="CA1887" s="21"/>
      <c r="CB1887" s="21"/>
      <c r="CC1887" s="21"/>
      <c r="CD1887" s="21"/>
      <c r="CE1887" s="21"/>
      <c r="CF1887" s="21"/>
      <c r="CG1887" s="21"/>
      <c r="CH1887" s="21"/>
      <c r="CI1887" s="21"/>
      <c r="CJ1887" s="21"/>
      <c r="CK1887" s="21"/>
      <c r="CL1887" s="21"/>
      <c r="CM1887" s="21"/>
      <c r="CN1887" s="21"/>
      <c r="CO1887" s="21"/>
      <c r="CP1887" s="21"/>
      <c r="CQ1887" s="21"/>
      <c r="CR1887" s="21"/>
      <c r="CS1887" s="21"/>
      <c r="CT1887" s="21"/>
      <c r="CU1887" s="21"/>
      <c r="CV1887" s="21"/>
    </row>
    <row r="1888" spans="1:100" s="5" customFormat="1" ht="15.75" customHeight="1">
      <c r="A1888" s="21" t="s">
        <v>267</v>
      </c>
      <c r="B1888" s="21" t="s">
        <v>443</v>
      </c>
      <c r="C1888" s="21" t="s">
        <v>332</v>
      </c>
      <c r="D1888" s="21" t="s">
        <v>9144</v>
      </c>
      <c r="E1888" s="21" t="s">
        <v>9145</v>
      </c>
      <c r="F1888" s="21" t="s">
        <v>9146</v>
      </c>
      <c r="G1888" s="22">
        <v>671037272328</v>
      </c>
      <c r="H1888" s="21" t="s">
        <v>2169</v>
      </c>
      <c r="I1888" s="21" t="s">
        <v>9147</v>
      </c>
      <c r="J1888" s="21">
        <v>473</v>
      </c>
      <c r="K1888" s="23">
        <v>44722</v>
      </c>
      <c r="L1888" s="21" t="s">
        <v>274</v>
      </c>
      <c r="M1888" s="21"/>
      <c r="N1888" s="21" t="s">
        <v>443</v>
      </c>
      <c r="O1888" s="21">
        <v>32</v>
      </c>
      <c r="P1888" s="21">
        <v>48</v>
      </c>
      <c r="Q1888" s="21">
        <v>5.5</v>
      </c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  <c r="AH1888" s="21"/>
      <c r="AI1888" s="21" t="s">
        <v>338</v>
      </c>
      <c r="AJ1888" s="21" t="s">
        <v>1306</v>
      </c>
      <c r="AK1888" s="21"/>
      <c r="AL1888" s="21"/>
      <c r="AM1888" s="21"/>
      <c r="AN1888" s="21" t="b">
        <v>0</v>
      </c>
      <c r="AO1888" s="21" t="s">
        <v>25</v>
      </c>
      <c r="AP1888" s="21" t="s">
        <v>339</v>
      </c>
      <c r="AQ1888" s="21"/>
      <c r="AR1888" s="21"/>
      <c r="AS1888" s="21" t="s">
        <v>318</v>
      </c>
      <c r="AT1888" s="21"/>
      <c r="AU1888" s="21"/>
      <c r="AV1888" s="21">
        <v>44</v>
      </c>
      <c r="AW1888" s="21" t="s">
        <v>279</v>
      </c>
      <c r="AX1888" s="21">
        <v>11.9</v>
      </c>
      <c r="AY1888" s="21"/>
      <c r="AZ1888" s="21"/>
      <c r="BA1888" s="21">
        <v>44</v>
      </c>
      <c r="BB1888" s="21">
        <v>10</v>
      </c>
      <c r="BC1888" s="21">
        <v>54</v>
      </c>
      <c r="BD1888" s="21">
        <v>38</v>
      </c>
      <c r="BE1888" s="21"/>
      <c r="BF1888" s="21"/>
      <c r="BG1888" s="21"/>
      <c r="BH1888" s="21"/>
      <c r="BI1888" s="21"/>
      <c r="BJ1888" s="21"/>
      <c r="BK1888" s="21"/>
      <c r="BL1888" s="21"/>
      <c r="BM1888" s="21"/>
      <c r="BN1888" s="21"/>
      <c r="BO1888" s="21"/>
      <c r="BP1888" s="21"/>
      <c r="BQ1888" s="21"/>
      <c r="BR1888" s="21"/>
      <c r="BS1888" s="21"/>
      <c r="BT1888" s="21" t="s">
        <v>9148</v>
      </c>
      <c r="BU1888" s="21"/>
      <c r="BV1888" s="21"/>
      <c r="BW1888" s="21"/>
      <c r="BX1888" s="21"/>
      <c r="BY1888" s="21"/>
      <c r="BZ1888" s="21"/>
      <c r="CA1888" s="21"/>
      <c r="CB1888" s="21"/>
      <c r="CC1888" s="21" t="s">
        <v>1309</v>
      </c>
      <c r="CD1888" s="21"/>
      <c r="CE1888" s="21"/>
      <c r="CF1888" s="21"/>
      <c r="CG1888" s="21"/>
      <c r="CH1888" s="21"/>
      <c r="CI1888" s="21"/>
      <c r="CJ1888" s="21" t="s">
        <v>1309</v>
      </c>
      <c r="CK1888" s="21" t="s">
        <v>3152</v>
      </c>
      <c r="CL1888" s="21" t="s">
        <v>3153</v>
      </c>
      <c r="CM1888" s="21"/>
      <c r="CN1888" s="21"/>
      <c r="CO1888" s="21"/>
      <c r="CP1888" s="21" t="s">
        <v>3154</v>
      </c>
      <c r="CQ1888" s="21"/>
      <c r="CR1888" s="21" t="s">
        <v>3155</v>
      </c>
      <c r="CS1888" s="21" t="s">
        <v>2141</v>
      </c>
      <c r="CT1888" s="21" t="s">
        <v>1477</v>
      </c>
      <c r="CU1888" s="21" t="s">
        <v>2169</v>
      </c>
      <c r="CV1888" s="21" t="s">
        <v>3156</v>
      </c>
    </row>
    <row r="1889" spans="1:100" s="5" customFormat="1" ht="15.75" customHeight="1">
      <c r="A1889" s="21" t="s">
        <v>267</v>
      </c>
      <c r="B1889" s="21" t="s">
        <v>443</v>
      </c>
      <c r="C1889" s="21" t="s">
        <v>332</v>
      </c>
      <c r="D1889" s="21" t="s">
        <v>9144</v>
      </c>
      <c r="E1889" s="21" t="s">
        <v>9149</v>
      </c>
      <c r="F1889" s="21" t="s">
        <v>9150</v>
      </c>
      <c r="G1889" s="22">
        <v>671037272335</v>
      </c>
      <c r="H1889" s="21" t="s">
        <v>2169</v>
      </c>
      <c r="I1889" s="21" t="s">
        <v>9151</v>
      </c>
      <c r="J1889" s="21">
        <v>519</v>
      </c>
      <c r="K1889" s="23">
        <v>44722</v>
      </c>
      <c r="L1889" s="21" t="s">
        <v>274</v>
      </c>
      <c r="M1889" s="21"/>
      <c r="N1889" s="21" t="s">
        <v>443</v>
      </c>
      <c r="O1889" s="21">
        <v>32</v>
      </c>
      <c r="P1889" s="21">
        <v>48</v>
      </c>
      <c r="Q1889" s="21">
        <v>5.5</v>
      </c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/>
      <c r="AI1889" s="21" t="s">
        <v>338</v>
      </c>
      <c r="AJ1889" s="21" t="s">
        <v>1306</v>
      </c>
      <c r="AK1889" s="21"/>
      <c r="AL1889" s="21"/>
      <c r="AM1889" s="21"/>
      <c r="AN1889" s="21" t="b">
        <v>0</v>
      </c>
      <c r="AO1889" s="21" t="s">
        <v>25</v>
      </c>
      <c r="AP1889" s="21" t="s">
        <v>339</v>
      </c>
      <c r="AQ1889" s="21"/>
      <c r="AR1889" s="21"/>
      <c r="AS1889" s="21" t="s">
        <v>310</v>
      </c>
      <c r="AT1889" s="21"/>
      <c r="AU1889" s="21"/>
      <c r="AV1889" s="21">
        <v>44</v>
      </c>
      <c r="AW1889" s="21" t="s">
        <v>279</v>
      </c>
      <c r="AX1889" s="21">
        <v>11.9</v>
      </c>
      <c r="AY1889" s="21"/>
      <c r="AZ1889" s="21"/>
      <c r="BA1889" s="21">
        <v>44</v>
      </c>
      <c r="BB1889" s="21">
        <v>10</v>
      </c>
      <c r="BC1889" s="21">
        <v>54</v>
      </c>
      <c r="BD1889" s="21">
        <v>38</v>
      </c>
      <c r="BE1889" s="21"/>
      <c r="BF1889" s="21"/>
      <c r="BG1889" s="21"/>
      <c r="BH1889" s="21"/>
      <c r="BI1889" s="21"/>
      <c r="BJ1889" s="21"/>
      <c r="BK1889" s="21"/>
      <c r="BL1889" s="21"/>
      <c r="BM1889" s="21"/>
      <c r="BN1889" s="21"/>
      <c r="BO1889" s="21"/>
      <c r="BP1889" s="21"/>
      <c r="BQ1889" s="21"/>
      <c r="BR1889" s="21"/>
      <c r="BS1889" s="21"/>
      <c r="BT1889" s="21" t="s">
        <v>9148</v>
      </c>
      <c r="BU1889" s="21"/>
      <c r="BV1889" s="21"/>
      <c r="BW1889" s="21"/>
      <c r="BX1889" s="21"/>
      <c r="BY1889" s="21"/>
      <c r="BZ1889" s="21"/>
      <c r="CA1889" s="21"/>
      <c r="CB1889" s="21"/>
      <c r="CC1889" s="21" t="s">
        <v>1309</v>
      </c>
      <c r="CD1889" s="21"/>
      <c r="CE1889" s="21"/>
      <c r="CF1889" s="21"/>
      <c r="CG1889" s="21"/>
      <c r="CH1889" s="21"/>
      <c r="CI1889" s="21"/>
      <c r="CJ1889" s="21" t="s">
        <v>1309</v>
      </c>
      <c r="CK1889" s="21" t="s">
        <v>3152</v>
      </c>
      <c r="CL1889" s="21" t="s">
        <v>3153</v>
      </c>
      <c r="CM1889" s="21"/>
      <c r="CN1889" s="21"/>
      <c r="CO1889" s="21"/>
      <c r="CP1889" s="21" t="s">
        <v>3154</v>
      </c>
      <c r="CQ1889" s="21"/>
      <c r="CR1889" s="21" t="s">
        <v>3155</v>
      </c>
      <c r="CS1889" s="21" t="s">
        <v>2141</v>
      </c>
      <c r="CT1889" s="21" t="s">
        <v>1477</v>
      </c>
      <c r="CU1889" s="21" t="s">
        <v>2169</v>
      </c>
      <c r="CV1889" s="21" t="s">
        <v>3156</v>
      </c>
    </row>
    <row r="1890" spans="1:100" s="5" customFormat="1" ht="15.75" customHeight="1">
      <c r="A1890" s="21" t="s">
        <v>267</v>
      </c>
      <c r="B1890" s="21" t="s">
        <v>443</v>
      </c>
      <c r="C1890" s="21" t="s">
        <v>332</v>
      </c>
      <c r="D1890" s="21" t="s">
        <v>9144</v>
      </c>
      <c r="E1890" s="21" t="s">
        <v>9152</v>
      </c>
      <c r="F1890" s="21" t="s">
        <v>9153</v>
      </c>
      <c r="G1890" s="22">
        <v>671037272342</v>
      </c>
      <c r="H1890" s="21" t="s">
        <v>2169</v>
      </c>
      <c r="I1890" s="21" t="s">
        <v>9154</v>
      </c>
      <c r="J1890" s="21">
        <v>519</v>
      </c>
      <c r="K1890" s="23">
        <v>44722</v>
      </c>
      <c r="L1890" s="21" t="s">
        <v>274</v>
      </c>
      <c r="M1890" s="21"/>
      <c r="N1890" s="21" t="s">
        <v>443</v>
      </c>
      <c r="O1890" s="21">
        <v>32</v>
      </c>
      <c r="P1890" s="21">
        <v>48</v>
      </c>
      <c r="Q1890" s="21">
        <v>5.5</v>
      </c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  <c r="AH1890" s="21"/>
      <c r="AI1890" s="21" t="s">
        <v>338</v>
      </c>
      <c r="AJ1890" s="21" t="s">
        <v>1306</v>
      </c>
      <c r="AK1890" s="21"/>
      <c r="AL1890" s="21"/>
      <c r="AM1890" s="21"/>
      <c r="AN1890" s="21" t="b">
        <v>0</v>
      </c>
      <c r="AO1890" s="21" t="s">
        <v>25</v>
      </c>
      <c r="AP1890" s="21" t="s">
        <v>339</v>
      </c>
      <c r="AQ1890" s="21"/>
      <c r="AR1890" s="21"/>
      <c r="AS1890" s="21" t="s">
        <v>286</v>
      </c>
      <c r="AT1890" s="21"/>
      <c r="AU1890" s="21"/>
      <c r="AV1890" s="21">
        <v>44</v>
      </c>
      <c r="AW1890" s="21" t="s">
        <v>279</v>
      </c>
      <c r="AX1890" s="21">
        <v>11.9</v>
      </c>
      <c r="AY1890" s="21"/>
      <c r="AZ1890" s="21"/>
      <c r="BA1890" s="21">
        <v>44</v>
      </c>
      <c r="BB1890" s="21">
        <v>10</v>
      </c>
      <c r="BC1890" s="21">
        <v>54</v>
      </c>
      <c r="BD1890" s="21">
        <v>38</v>
      </c>
      <c r="BE1890" s="21"/>
      <c r="BF1890" s="21"/>
      <c r="BG1890" s="21"/>
      <c r="BH1890" s="21"/>
      <c r="BI1890" s="21"/>
      <c r="BJ1890" s="21"/>
      <c r="BK1890" s="21"/>
      <c r="BL1890" s="21"/>
      <c r="BM1890" s="21"/>
      <c r="BN1890" s="21"/>
      <c r="BO1890" s="21"/>
      <c r="BP1890" s="21"/>
      <c r="BQ1890" s="21"/>
      <c r="BR1890" s="21"/>
      <c r="BS1890" s="21"/>
      <c r="BT1890" s="21" t="s">
        <v>9148</v>
      </c>
      <c r="BU1890" s="21"/>
      <c r="BV1890" s="21"/>
      <c r="BW1890" s="21"/>
      <c r="BX1890" s="21"/>
      <c r="BY1890" s="21"/>
      <c r="BZ1890" s="21"/>
      <c r="CA1890" s="21"/>
      <c r="CB1890" s="21"/>
      <c r="CC1890" s="21" t="s">
        <v>1309</v>
      </c>
      <c r="CD1890" s="21"/>
      <c r="CE1890" s="21"/>
      <c r="CF1890" s="21"/>
      <c r="CG1890" s="21"/>
      <c r="CH1890" s="21"/>
      <c r="CI1890" s="21"/>
      <c r="CJ1890" s="21" t="s">
        <v>1309</v>
      </c>
      <c r="CK1890" s="21" t="s">
        <v>3152</v>
      </c>
      <c r="CL1890" s="21" t="s">
        <v>3153</v>
      </c>
      <c r="CM1890" s="21"/>
      <c r="CN1890" s="21"/>
      <c r="CO1890" s="21"/>
      <c r="CP1890" s="21" t="s">
        <v>3154</v>
      </c>
      <c r="CQ1890" s="21"/>
      <c r="CR1890" s="21" t="s">
        <v>3155</v>
      </c>
      <c r="CS1890" s="21" t="s">
        <v>2141</v>
      </c>
      <c r="CT1890" s="21" t="s">
        <v>1477</v>
      </c>
      <c r="CU1890" s="21" t="s">
        <v>2169</v>
      </c>
      <c r="CV1890" s="21" t="s">
        <v>3156</v>
      </c>
    </row>
    <row r="1891" spans="1:100" s="5" customFormat="1" ht="15.75" customHeight="1">
      <c r="A1891" s="21" t="s">
        <v>267</v>
      </c>
      <c r="B1891" s="21"/>
      <c r="C1891" s="21" t="s">
        <v>268</v>
      </c>
      <c r="D1891" s="21" t="s">
        <v>9155</v>
      </c>
      <c r="E1891" s="21" t="s">
        <v>9156</v>
      </c>
      <c r="F1891" s="21" t="s">
        <v>9157</v>
      </c>
      <c r="G1891" s="22">
        <v>671037373728</v>
      </c>
      <c r="H1891" s="21" t="s">
        <v>9158</v>
      </c>
      <c r="I1891" s="21" t="s">
        <v>9159</v>
      </c>
      <c r="J1891" s="21">
        <v>124</v>
      </c>
      <c r="K1891" s="23">
        <v>44722</v>
      </c>
      <c r="L1891" s="21" t="s">
        <v>274</v>
      </c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 t="s">
        <v>285</v>
      </c>
      <c r="AS1891" s="21" t="s">
        <v>318</v>
      </c>
      <c r="AT1891" s="21"/>
      <c r="AU1891" s="21"/>
      <c r="AV1891" s="21">
        <v>1</v>
      </c>
      <c r="AW1891" s="21"/>
      <c r="AX1891" s="21">
        <v>0.5</v>
      </c>
      <c r="AY1891" s="21"/>
      <c r="AZ1891" s="21"/>
      <c r="BA1891" s="21">
        <v>3</v>
      </c>
      <c r="BB1891" s="21">
        <v>4</v>
      </c>
      <c r="BC1891" s="21">
        <v>14</v>
      </c>
      <c r="BD1891" s="21">
        <v>14</v>
      </c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 t="s">
        <v>9160</v>
      </c>
      <c r="BU1891" s="21"/>
      <c r="BV1891" s="21"/>
      <c r="BW1891" s="21"/>
      <c r="BX1891" s="21"/>
      <c r="BY1891" s="21"/>
      <c r="BZ1891" s="21"/>
      <c r="CA1891" s="21"/>
      <c r="CB1891" s="21"/>
      <c r="CC1891" s="21"/>
      <c r="CD1891" s="21"/>
      <c r="CE1891" s="21"/>
      <c r="CF1891" s="21"/>
      <c r="CG1891" s="21"/>
      <c r="CH1891" s="21"/>
      <c r="CI1891" s="21"/>
      <c r="CJ1891" s="21"/>
      <c r="CK1891" s="21"/>
      <c r="CL1891" s="21"/>
      <c r="CM1891" s="21"/>
      <c r="CN1891" s="21"/>
      <c r="CO1891" s="21"/>
      <c r="CP1891" s="21"/>
      <c r="CQ1891" s="21"/>
      <c r="CR1891" s="21"/>
      <c r="CS1891" s="21"/>
      <c r="CT1891" s="21"/>
      <c r="CU1891" s="21"/>
      <c r="CV1891" s="24" t="s">
        <v>9161</v>
      </c>
    </row>
    <row r="1892" spans="1:100" s="5" customFormat="1" ht="15.75" customHeight="1">
      <c r="A1892" s="21" t="s">
        <v>267</v>
      </c>
      <c r="B1892" s="21" t="s">
        <v>443</v>
      </c>
      <c r="C1892" s="21" t="s">
        <v>390</v>
      </c>
      <c r="D1892" s="21" t="s">
        <v>9162</v>
      </c>
      <c r="E1892" s="21" t="s">
        <v>9163</v>
      </c>
      <c r="F1892" s="21" t="s">
        <v>9164</v>
      </c>
      <c r="G1892" s="22">
        <v>671037148500</v>
      </c>
      <c r="H1892" s="21" t="s">
        <v>2842</v>
      </c>
      <c r="I1892" s="21" t="s">
        <v>9165</v>
      </c>
      <c r="J1892" s="21">
        <v>1138</v>
      </c>
      <c r="K1892" s="23">
        <v>44722</v>
      </c>
      <c r="L1892" s="21" t="s">
        <v>274</v>
      </c>
      <c r="M1892" s="21" t="s">
        <v>2844</v>
      </c>
      <c r="N1892" s="21" t="s">
        <v>443</v>
      </c>
      <c r="O1892" s="21">
        <v>36</v>
      </c>
      <c r="P1892" s="21">
        <v>36</v>
      </c>
      <c r="Q1892" s="21">
        <v>72</v>
      </c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 t="s">
        <v>285</v>
      </c>
      <c r="AS1892" s="21" t="s">
        <v>310</v>
      </c>
      <c r="AT1892" s="21"/>
      <c r="AU1892" s="21"/>
      <c r="AV1892" s="21">
        <v>84</v>
      </c>
      <c r="AW1892" s="21" t="s">
        <v>279</v>
      </c>
      <c r="AX1892" s="21">
        <v>18.5</v>
      </c>
      <c r="AY1892" s="21"/>
      <c r="AZ1892" s="21"/>
      <c r="BA1892" s="21">
        <v>106</v>
      </c>
      <c r="BB1892" s="21">
        <v>10</v>
      </c>
      <c r="BC1892" s="21">
        <v>80</v>
      </c>
      <c r="BD1892" s="21">
        <v>40</v>
      </c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 t="s">
        <v>9166</v>
      </c>
      <c r="BU1892" s="21"/>
      <c r="BV1892" s="21"/>
      <c r="BW1892" s="21"/>
      <c r="BX1892" s="21"/>
      <c r="BY1892" s="21"/>
      <c r="BZ1892" s="21"/>
      <c r="CA1892" s="21"/>
      <c r="CB1892" s="21"/>
      <c r="CC1892" s="21" t="s">
        <v>2846</v>
      </c>
      <c r="CD1892" s="21"/>
      <c r="CE1892" s="21"/>
      <c r="CF1892" s="21"/>
      <c r="CG1892" s="21"/>
      <c r="CH1892" s="21"/>
      <c r="CI1892" s="21"/>
      <c r="CJ1892" s="21" t="s">
        <v>2847</v>
      </c>
      <c r="CK1892" s="21" t="s">
        <v>9167</v>
      </c>
      <c r="CL1892" s="21" t="s">
        <v>9168</v>
      </c>
      <c r="CM1892" s="21"/>
      <c r="CN1892" s="21"/>
      <c r="CO1892" s="21"/>
      <c r="CP1892" s="21" t="s">
        <v>9169</v>
      </c>
      <c r="CQ1892" s="21"/>
      <c r="CR1892" s="21" t="s">
        <v>2851</v>
      </c>
      <c r="CS1892" s="21" t="s">
        <v>876</v>
      </c>
      <c r="CT1892" s="21" t="s">
        <v>668</v>
      </c>
      <c r="CU1892" s="21" t="s">
        <v>2842</v>
      </c>
      <c r="CV1892" s="21" t="s">
        <v>2852</v>
      </c>
    </row>
    <row r="1893" spans="1:100" s="5" customFormat="1" ht="15.75" customHeight="1">
      <c r="A1893" s="21" t="s">
        <v>267</v>
      </c>
      <c r="B1893" s="21" t="s">
        <v>443</v>
      </c>
      <c r="C1893" s="21" t="s">
        <v>390</v>
      </c>
      <c r="D1893" s="21" t="s">
        <v>9162</v>
      </c>
      <c r="E1893" s="21" t="s">
        <v>9170</v>
      </c>
      <c r="F1893" s="21" t="s">
        <v>9171</v>
      </c>
      <c r="G1893" s="22">
        <v>671037148494</v>
      </c>
      <c r="H1893" s="21" t="s">
        <v>2842</v>
      </c>
      <c r="I1893" s="21" t="s">
        <v>9172</v>
      </c>
      <c r="J1893" s="21">
        <v>1138</v>
      </c>
      <c r="K1893" s="23">
        <v>44722</v>
      </c>
      <c r="L1893" s="21" t="s">
        <v>274</v>
      </c>
      <c r="M1893" s="21" t="s">
        <v>2844</v>
      </c>
      <c r="N1893" s="21" t="s">
        <v>443</v>
      </c>
      <c r="O1893" s="21">
        <v>36</v>
      </c>
      <c r="P1893" s="21">
        <v>36</v>
      </c>
      <c r="Q1893" s="21">
        <v>72</v>
      </c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 t="s">
        <v>285</v>
      </c>
      <c r="AS1893" s="21" t="s">
        <v>286</v>
      </c>
      <c r="AT1893" s="21"/>
      <c r="AU1893" s="21"/>
      <c r="AV1893" s="21">
        <v>84</v>
      </c>
      <c r="AW1893" s="21" t="s">
        <v>279</v>
      </c>
      <c r="AX1893" s="21">
        <v>18.5</v>
      </c>
      <c r="AY1893" s="21"/>
      <c r="AZ1893" s="21"/>
      <c r="BA1893" s="21">
        <v>106</v>
      </c>
      <c r="BB1893" s="21">
        <v>10</v>
      </c>
      <c r="BC1893" s="21">
        <v>80</v>
      </c>
      <c r="BD1893" s="21">
        <v>40</v>
      </c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 t="s">
        <v>9166</v>
      </c>
      <c r="BU1893" s="21"/>
      <c r="BV1893" s="21"/>
      <c r="BW1893" s="21"/>
      <c r="BX1893" s="21"/>
      <c r="BY1893" s="21"/>
      <c r="BZ1893" s="21"/>
      <c r="CA1893" s="21"/>
      <c r="CB1893" s="21"/>
      <c r="CC1893" s="21" t="s">
        <v>2846</v>
      </c>
      <c r="CD1893" s="21"/>
      <c r="CE1893" s="21"/>
      <c r="CF1893" s="21"/>
      <c r="CG1893" s="21"/>
      <c r="CH1893" s="21"/>
      <c r="CI1893" s="21"/>
      <c r="CJ1893" s="21" t="s">
        <v>2847</v>
      </c>
      <c r="CK1893" s="21" t="s">
        <v>9167</v>
      </c>
      <c r="CL1893" s="21" t="s">
        <v>9168</v>
      </c>
      <c r="CM1893" s="21"/>
      <c r="CN1893" s="21"/>
      <c r="CO1893" s="21"/>
      <c r="CP1893" s="21" t="s">
        <v>9169</v>
      </c>
      <c r="CQ1893" s="21"/>
      <c r="CR1893" s="21" t="s">
        <v>2851</v>
      </c>
      <c r="CS1893" s="21" t="s">
        <v>876</v>
      </c>
      <c r="CT1893" s="21" t="s">
        <v>668</v>
      </c>
      <c r="CU1893" s="21" t="s">
        <v>2842</v>
      </c>
      <c r="CV1893" s="21" t="s">
        <v>2852</v>
      </c>
    </row>
    <row r="1894" spans="1:100" s="5" customFormat="1" ht="15.75" customHeight="1">
      <c r="A1894" s="21" t="s">
        <v>267</v>
      </c>
      <c r="B1894" s="21" t="s">
        <v>443</v>
      </c>
      <c r="C1894" s="21" t="s">
        <v>390</v>
      </c>
      <c r="D1894" s="21" t="s">
        <v>9162</v>
      </c>
      <c r="E1894" s="21" t="s">
        <v>9173</v>
      </c>
      <c r="F1894" s="21" t="s">
        <v>9174</v>
      </c>
      <c r="G1894" s="22">
        <v>671037181231</v>
      </c>
      <c r="H1894" s="21" t="s">
        <v>2842</v>
      </c>
      <c r="I1894" s="21" t="s">
        <v>9175</v>
      </c>
      <c r="J1894" s="21">
        <v>1084</v>
      </c>
      <c r="K1894" s="23">
        <v>44722</v>
      </c>
      <c r="L1894" s="21" t="s">
        <v>274</v>
      </c>
      <c r="M1894" s="21" t="s">
        <v>2844</v>
      </c>
      <c r="N1894" s="21" t="s">
        <v>443</v>
      </c>
      <c r="O1894" s="21">
        <v>36</v>
      </c>
      <c r="P1894" s="21">
        <v>36</v>
      </c>
      <c r="Q1894" s="21">
        <v>72</v>
      </c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 t="s">
        <v>285</v>
      </c>
      <c r="AS1894" s="21" t="s">
        <v>318</v>
      </c>
      <c r="AT1894" s="21"/>
      <c r="AU1894" s="21"/>
      <c r="AV1894" s="21">
        <v>84</v>
      </c>
      <c r="AW1894" s="21" t="s">
        <v>279</v>
      </c>
      <c r="AX1894" s="21">
        <v>18.5</v>
      </c>
      <c r="AY1894" s="21"/>
      <c r="AZ1894" s="21"/>
      <c r="BA1894" s="21">
        <v>106</v>
      </c>
      <c r="BB1894" s="21">
        <v>10</v>
      </c>
      <c r="BC1894" s="21">
        <v>80</v>
      </c>
      <c r="BD1894" s="21">
        <v>40</v>
      </c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 t="s">
        <v>9166</v>
      </c>
      <c r="BU1894" s="21"/>
      <c r="BV1894" s="21"/>
      <c r="BW1894" s="21"/>
      <c r="BX1894" s="21"/>
      <c r="BY1894" s="21"/>
      <c r="BZ1894" s="21"/>
      <c r="CA1894" s="21"/>
      <c r="CB1894" s="21"/>
      <c r="CC1894" s="21" t="s">
        <v>2846</v>
      </c>
      <c r="CD1894" s="21"/>
      <c r="CE1894" s="21"/>
      <c r="CF1894" s="21"/>
      <c r="CG1894" s="21"/>
      <c r="CH1894" s="21"/>
      <c r="CI1894" s="21"/>
      <c r="CJ1894" s="21" t="s">
        <v>2847</v>
      </c>
      <c r="CK1894" s="21" t="s">
        <v>9167</v>
      </c>
      <c r="CL1894" s="21" t="s">
        <v>9168</v>
      </c>
      <c r="CM1894" s="21"/>
      <c r="CN1894" s="21"/>
      <c r="CO1894" s="21"/>
      <c r="CP1894" s="21" t="s">
        <v>9169</v>
      </c>
      <c r="CQ1894" s="21"/>
      <c r="CR1894" s="21" t="s">
        <v>2851</v>
      </c>
      <c r="CS1894" s="21" t="s">
        <v>876</v>
      </c>
      <c r="CT1894" s="21" t="s">
        <v>668</v>
      </c>
      <c r="CU1894" s="21" t="s">
        <v>2842</v>
      </c>
      <c r="CV1894" s="21" t="s">
        <v>2852</v>
      </c>
    </row>
    <row r="1895" spans="1:100" s="5" customFormat="1" ht="15.75" customHeight="1">
      <c r="A1895" s="21" t="s">
        <v>267</v>
      </c>
      <c r="B1895" s="21" t="s">
        <v>275</v>
      </c>
      <c r="C1895" s="21" t="s">
        <v>390</v>
      </c>
      <c r="D1895" s="21" t="s">
        <v>9176</v>
      </c>
      <c r="E1895" s="21" t="s">
        <v>9177</v>
      </c>
      <c r="F1895" s="21" t="s">
        <v>9178</v>
      </c>
      <c r="G1895" s="22">
        <v>671037014379</v>
      </c>
      <c r="H1895" s="21" t="s">
        <v>9179</v>
      </c>
      <c r="I1895" s="21" t="s">
        <v>9180</v>
      </c>
      <c r="J1895" s="21">
        <v>2852</v>
      </c>
      <c r="K1895" s="23">
        <v>44722</v>
      </c>
      <c r="L1895" s="21" t="s">
        <v>274</v>
      </c>
      <c r="M1895" s="21" t="s">
        <v>396</v>
      </c>
      <c r="N1895" s="21" t="s">
        <v>275</v>
      </c>
      <c r="O1895" s="21">
        <v>62</v>
      </c>
      <c r="P1895" s="21">
        <v>34</v>
      </c>
      <c r="Q1895" s="21">
        <v>72</v>
      </c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 t="s">
        <v>276</v>
      </c>
      <c r="AS1895" s="21" t="s">
        <v>298</v>
      </c>
      <c r="AT1895" s="21"/>
      <c r="AU1895" s="21"/>
      <c r="AV1895" s="21">
        <v>228</v>
      </c>
      <c r="AW1895" s="21" t="s">
        <v>279</v>
      </c>
      <c r="AX1895" s="21">
        <v>12.3</v>
      </c>
      <c r="AY1895" s="21"/>
      <c r="AZ1895" s="21"/>
      <c r="BA1895" s="21"/>
      <c r="BB1895" s="21">
        <v>4</v>
      </c>
      <c r="BC1895" s="21">
        <v>78</v>
      </c>
      <c r="BD1895" s="21">
        <v>68</v>
      </c>
      <c r="BE1895" s="21"/>
      <c r="BF1895" s="21"/>
      <c r="BG1895" s="21"/>
      <c r="BH1895" s="21"/>
      <c r="BI1895" s="21"/>
      <c r="BJ1895" s="21"/>
      <c r="BK1895" s="21"/>
      <c r="BL1895" s="21"/>
      <c r="BM1895" s="21"/>
      <c r="BN1895" s="21"/>
      <c r="BO1895" s="21"/>
      <c r="BP1895" s="21"/>
      <c r="BQ1895" s="21"/>
      <c r="BR1895" s="21"/>
      <c r="BS1895" s="21"/>
      <c r="BT1895" s="21" t="s">
        <v>9181</v>
      </c>
      <c r="BU1895" s="21"/>
      <c r="BV1895" s="21"/>
      <c r="BW1895" s="21"/>
      <c r="BX1895" s="21"/>
      <c r="BY1895" s="21"/>
      <c r="BZ1895" s="21" t="s">
        <v>398</v>
      </c>
      <c r="CA1895" s="21"/>
      <c r="CB1895" s="21"/>
      <c r="CC1895" s="21" t="s">
        <v>468</v>
      </c>
      <c r="CD1895" s="21"/>
      <c r="CE1895" s="21"/>
      <c r="CF1895" s="21"/>
      <c r="CG1895" s="21"/>
      <c r="CH1895" s="21"/>
      <c r="CI1895" s="21"/>
      <c r="CJ1895" s="21" t="s">
        <v>469</v>
      </c>
      <c r="CK1895" s="21" t="s">
        <v>9182</v>
      </c>
      <c r="CL1895" s="21"/>
      <c r="CM1895" s="21"/>
      <c r="CN1895" s="21"/>
      <c r="CO1895" s="21"/>
      <c r="CP1895" s="21" t="s">
        <v>9183</v>
      </c>
      <c r="CQ1895" s="21" t="s">
        <v>9184</v>
      </c>
      <c r="CR1895" s="21" t="s">
        <v>473</v>
      </c>
      <c r="CS1895" s="21" t="s">
        <v>405</v>
      </c>
      <c r="CT1895" s="21" t="s">
        <v>460</v>
      </c>
      <c r="CU1895" s="21" t="s">
        <v>4597</v>
      </c>
      <c r="CV1895" s="21" t="s">
        <v>794</v>
      </c>
    </row>
    <row r="1896" spans="1:100" s="5" customFormat="1" ht="15.75" customHeight="1">
      <c r="A1896" s="21" t="s">
        <v>267</v>
      </c>
      <c r="B1896" s="21" t="s">
        <v>275</v>
      </c>
      <c r="C1896" s="21" t="s">
        <v>390</v>
      </c>
      <c r="D1896" s="21" t="s">
        <v>9176</v>
      </c>
      <c r="E1896" s="21" t="s">
        <v>9185</v>
      </c>
      <c r="F1896" s="21" t="s">
        <v>9186</v>
      </c>
      <c r="G1896" s="22">
        <v>671037014294</v>
      </c>
      <c r="H1896" s="21" t="s">
        <v>9179</v>
      </c>
      <c r="I1896" s="21" t="s">
        <v>9187</v>
      </c>
      <c r="J1896" s="21">
        <v>2422</v>
      </c>
      <c r="K1896" s="23">
        <v>44722</v>
      </c>
      <c r="L1896" s="21" t="s">
        <v>274</v>
      </c>
      <c r="M1896" s="21" t="s">
        <v>396</v>
      </c>
      <c r="N1896" s="21" t="s">
        <v>275</v>
      </c>
      <c r="O1896" s="21">
        <v>62</v>
      </c>
      <c r="P1896" s="21">
        <v>34</v>
      </c>
      <c r="Q1896" s="21">
        <v>72</v>
      </c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 t="s">
        <v>285</v>
      </c>
      <c r="AS1896" s="21" t="s">
        <v>310</v>
      </c>
      <c r="AT1896" s="21"/>
      <c r="AU1896" s="21"/>
      <c r="AV1896" s="21">
        <v>228</v>
      </c>
      <c r="AW1896" s="21" t="s">
        <v>279</v>
      </c>
      <c r="AX1896" s="21">
        <v>12.3</v>
      </c>
      <c r="AY1896" s="21"/>
      <c r="AZ1896" s="21"/>
      <c r="BA1896" s="21"/>
      <c r="BB1896" s="21">
        <v>4</v>
      </c>
      <c r="BC1896" s="21">
        <v>78</v>
      </c>
      <c r="BD1896" s="21">
        <v>68</v>
      </c>
      <c r="BE1896" s="21"/>
      <c r="BF1896" s="21"/>
      <c r="BG1896" s="21"/>
      <c r="BH1896" s="21"/>
      <c r="BI1896" s="21"/>
      <c r="BJ1896" s="21"/>
      <c r="BK1896" s="21"/>
      <c r="BL1896" s="21"/>
      <c r="BM1896" s="21"/>
      <c r="BN1896" s="21"/>
      <c r="BO1896" s="21"/>
      <c r="BP1896" s="21"/>
      <c r="BQ1896" s="21"/>
      <c r="BR1896" s="21"/>
      <c r="BS1896" s="21"/>
      <c r="BT1896" s="21" t="s">
        <v>9188</v>
      </c>
      <c r="BU1896" s="21"/>
      <c r="BV1896" s="21"/>
      <c r="BW1896" s="21"/>
      <c r="BX1896" s="21"/>
      <c r="BY1896" s="21"/>
      <c r="BZ1896" s="21" t="s">
        <v>398</v>
      </c>
      <c r="CA1896" s="21"/>
      <c r="CB1896" s="21"/>
      <c r="CC1896" s="21" t="s">
        <v>468</v>
      </c>
      <c r="CD1896" s="21"/>
      <c r="CE1896" s="21"/>
      <c r="CF1896" s="21"/>
      <c r="CG1896" s="21"/>
      <c r="CH1896" s="21"/>
      <c r="CI1896" s="21"/>
      <c r="CJ1896" s="21" t="s">
        <v>469</v>
      </c>
      <c r="CK1896" s="21" t="s">
        <v>9182</v>
      </c>
      <c r="CL1896" s="21"/>
      <c r="CM1896" s="21"/>
      <c r="CN1896" s="21"/>
      <c r="CO1896" s="21"/>
      <c r="CP1896" s="21" t="s">
        <v>9183</v>
      </c>
      <c r="CQ1896" s="21" t="s">
        <v>9184</v>
      </c>
      <c r="CR1896" s="21" t="s">
        <v>473</v>
      </c>
      <c r="CS1896" s="21" t="s">
        <v>405</v>
      </c>
      <c r="CT1896" s="21" t="s">
        <v>460</v>
      </c>
      <c r="CU1896" s="21" t="s">
        <v>4597</v>
      </c>
      <c r="CV1896" s="21" t="s">
        <v>794</v>
      </c>
    </row>
    <row r="1897" spans="1:100" s="5" customFormat="1" ht="15.75" customHeight="1">
      <c r="A1897" s="21" t="s">
        <v>267</v>
      </c>
      <c r="B1897" s="21" t="s">
        <v>275</v>
      </c>
      <c r="C1897" s="21" t="s">
        <v>390</v>
      </c>
      <c r="D1897" s="21" t="s">
        <v>9176</v>
      </c>
      <c r="E1897" s="21" t="s">
        <v>9189</v>
      </c>
      <c r="F1897" s="21" t="s">
        <v>9190</v>
      </c>
      <c r="G1897" s="22">
        <v>671037030607</v>
      </c>
      <c r="H1897" s="21" t="s">
        <v>9179</v>
      </c>
      <c r="I1897" s="21" t="s">
        <v>9191</v>
      </c>
      <c r="J1897" s="21">
        <v>2422</v>
      </c>
      <c r="K1897" s="23">
        <v>44722</v>
      </c>
      <c r="L1897" s="21" t="s">
        <v>274</v>
      </c>
      <c r="M1897" s="21" t="s">
        <v>396</v>
      </c>
      <c r="N1897" s="21" t="s">
        <v>275</v>
      </c>
      <c r="O1897" s="21">
        <v>62</v>
      </c>
      <c r="P1897" s="21">
        <v>34</v>
      </c>
      <c r="Q1897" s="21">
        <v>72</v>
      </c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 t="s">
        <v>285</v>
      </c>
      <c r="AS1897" s="21" t="s">
        <v>318</v>
      </c>
      <c r="AT1897" s="21"/>
      <c r="AU1897" s="21"/>
      <c r="AV1897" s="21">
        <v>228</v>
      </c>
      <c r="AW1897" s="21" t="s">
        <v>279</v>
      </c>
      <c r="AX1897" s="21">
        <v>12.3</v>
      </c>
      <c r="AY1897" s="21"/>
      <c r="AZ1897" s="21"/>
      <c r="BA1897" s="21"/>
      <c r="BB1897" s="21">
        <v>4</v>
      </c>
      <c r="BC1897" s="21">
        <v>78</v>
      </c>
      <c r="BD1897" s="21">
        <v>68</v>
      </c>
      <c r="BE1897" s="21"/>
      <c r="BF1897" s="21"/>
      <c r="BG1897" s="21"/>
      <c r="BH1897" s="21"/>
      <c r="BI1897" s="21"/>
      <c r="BJ1897" s="21"/>
      <c r="BK1897" s="21"/>
      <c r="BL1897" s="21"/>
      <c r="BM1897" s="21"/>
      <c r="BN1897" s="21"/>
      <c r="BO1897" s="21"/>
      <c r="BP1897" s="21"/>
      <c r="BQ1897" s="21"/>
      <c r="BR1897" s="21"/>
      <c r="BS1897" s="21"/>
      <c r="BT1897" s="21" t="s">
        <v>9192</v>
      </c>
      <c r="BU1897" s="21"/>
      <c r="BV1897" s="21"/>
      <c r="BW1897" s="21"/>
      <c r="BX1897" s="21"/>
      <c r="BY1897" s="21"/>
      <c r="BZ1897" s="21" t="s">
        <v>398</v>
      </c>
      <c r="CA1897" s="21"/>
      <c r="CB1897" s="21"/>
      <c r="CC1897" s="21" t="s">
        <v>468</v>
      </c>
      <c r="CD1897" s="21"/>
      <c r="CE1897" s="21"/>
      <c r="CF1897" s="21"/>
      <c r="CG1897" s="21"/>
      <c r="CH1897" s="21"/>
      <c r="CI1897" s="21"/>
      <c r="CJ1897" s="21" t="s">
        <v>469</v>
      </c>
      <c r="CK1897" s="21" t="s">
        <v>9182</v>
      </c>
      <c r="CL1897" s="21"/>
      <c r="CM1897" s="21"/>
      <c r="CN1897" s="21"/>
      <c r="CO1897" s="21"/>
      <c r="CP1897" s="21" t="s">
        <v>9183</v>
      </c>
      <c r="CQ1897" s="21" t="s">
        <v>9184</v>
      </c>
      <c r="CR1897" s="21" t="s">
        <v>473</v>
      </c>
      <c r="CS1897" s="21" t="s">
        <v>405</v>
      </c>
      <c r="CT1897" s="21" t="s">
        <v>460</v>
      </c>
      <c r="CU1897" s="21" t="s">
        <v>4597</v>
      </c>
      <c r="CV1897" s="21" t="s">
        <v>794</v>
      </c>
    </row>
    <row r="1898" spans="1:100" s="5" customFormat="1" ht="15.75" customHeight="1">
      <c r="A1898" s="21" t="s">
        <v>267</v>
      </c>
      <c r="B1898" s="21" t="s">
        <v>275</v>
      </c>
      <c r="C1898" s="21" t="s">
        <v>390</v>
      </c>
      <c r="D1898" s="21" t="s">
        <v>9176</v>
      </c>
      <c r="E1898" s="21" t="s">
        <v>9193</v>
      </c>
      <c r="F1898" s="21" t="s">
        <v>9194</v>
      </c>
      <c r="G1898" s="22">
        <v>671037020554</v>
      </c>
      <c r="H1898" s="21" t="s">
        <v>9179</v>
      </c>
      <c r="I1898" s="21" t="s">
        <v>9195</v>
      </c>
      <c r="J1898" s="21">
        <v>2852</v>
      </c>
      <c r="K1898" s="23">
        <v>44722</v>
      </c>
      <c r="L1898" s="21" t="s">
        <v>274</v>
      </c>
      <c r="M1898" s="21" t="s">
        <v>396</v>
      </c>
      <c r="N1898" s="21" t="s">
        <v>275</v>
      </c>
      <c r="O1898" s="21">
        <v>62</v>
      </c>
      <c r="P1898" s="21">
        <v>34</v>
      </c>
      <c r="Q1898" s="21">
        <v>72</v>
      </c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 t="s">
        <v>276</v>
      </c>
      <c r="AS1898" s="21" t="s">
        <v>330</v>
      </c>
      <c r="AT1898" s="21"/>
      <c r="AU1898" s="21"/>
      <c r="AV1898" s="21">
        <v>228</v>
      </c>
      <c r="AW1898" s="21" t="s">
        <v>279</v>
      </c>
      <c r="AX1898" s="21">
        <v>12.3</v>
      </c>
      <c r="AY1898" s="21"/>
      <c r="AZ1898" s="21"/>
      <c r="BA1898" s="21"/>
      <c r="BB1898" s="21">
        <v>4</v>
      </c>
      <c r="BC1898" s="21">
        <v>78</v>
      </c>
      <c r="BD1898" s="21">
        <v>68</v>
      </c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 t="s">
        <v>9196</v>
      </c>
      <c r="BU1898" s="21"/>
      <c r="BV1898" s="21"/>
      <c r="BW1898" s="21"/>
      <c r="BX1898" s="21"/>
      <c r="BY1898" s="21"/>
      <c r="BZ1898" s="21" t="s">
        <v>398</v>
      </c>
      <c r="CA1898" s="21"/>
      <c r="CB1898" s="21"/>
      <c r="CC1898" s="21" t="s">
        <v>468</v>
      </c>
      <c r="CD1898" s="21"/>
      <c r="CE1898" s="21"/>
      <c r="CF1898" s="21"/>
      <c r="CG1898" s="21"/>
      <c r="CH1898" s="21"/>
      <c r="CI1898" s="21"/>
      <c r="CJ1898" s="21" t="s">
        <v>469</v>
      </c>
      <c r="CK1898" s="21" t="s">
        <v>9182</v>
      </c>
      <c r="CL1898" s="21"/>
      <c r="CM1898" s="21"/>
      <c r="CN1898" s="21"/>
      <c r="CO1898" s="21"/>
      <c r="CP1898" s="21" t="s">
        <v>9183</v>
      </c>
      <c r="CQ1898" s="21" t="s">
        <v>9184</v>
      </c>
      <c r="CR1898" s="21" t="s">
        <v>473</v>
      </c>
      <c r="CS1898" s="21" t="s">
        <v>405</v>
      </c>
      <c r="CT1898" s="21" t="s">
        <v>460</v>
      </c>
      <c r="CU1898" s="21" t="s">
        <v>4597</v>
      </c>
      <c r="CV1898" s="21" t="s">
        <v>794</v>
      </c>
    </row>
    <row r="1899" spans="1:100" s="5" customFormat="1" ht="15.75" customHeight="1">
      <c r="A1899" s="21" t="s">
        <v>267</v>
      </c>
      <c r="B1899" s="21" t="s">
        <v>275</v>
      </c>
      <c r="C1899" s="21" t="s">
        <v>390</v>
      </c>
      <c r="D1899" s="21" t="s">
        <v>9176</v>
      </c>
      <c r="E1899" s="21" t="s">
        <v>9197</v>
      </c>
      <c r="F1899" s="21" t="s">
        <v>9198</v>
      </c>
      <c r="G1899" s="22">
        <v>671037014409</v>
      </c>
      <c r="H1899" s="21" t="s">
        <v>9179</v>
      </c>
      <c r="I1899" s="21" t="s">
        <v>9199</v>
      </c>
      <c r="J1899" s="21">
        <v>2852</v>
      </c>
      <c r="K1899" s="23">
        <v>44722</v>
      </c>
      <c r="L1899" s="21" t="s">
        <v>274</v>
      </c>
      <c r="M1899" s="21" t="s">
        <v>396</v>
      </c>
      <c r="N1899" s="21" t="s">
        <v>275</v>
      </c>
      <c r="O1899" s="21">
        <v>62</v>
      </c>
      <c r="P1899" s="21">
        <v>34</v>
      </c>
      <c r="Q1899" s="21">
        <v>72</v>
      </c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 t="s">
        <v>276</v>
      </c>
      <c r="AS1899" s="21" t="s">
        <v>302</v>
      </c>
      <c r="AT1899" s="21"/>
      <c r="AU1899" s="21"/>
      <c r="AV1899" s="21">
        <v>228</v>
      </c>
      <c r="AW1899" s="21" t="s">
        <v>279</v>
      </c>
      <c r="AX1899" s="21">
        <v>12.3</v>
      </c>
      <c r="AY1899" s="21"/>
      <c r="AZ1899" s="21"/>
      <c r="BA1899" s="21"/>
      <c r="BB1899" s="21">
        <v>4</v>
      </c>
      <c r="BC1899" s="21">
        <v>78</v>
      </c>
      <c r="BD1899" s="21">
        <v>68</v>
      </c>
      <c r="BE1899" s="21"/>
      <c r="BF1899" s="21"/>
      <c r="BG1899" s="21"/>
      <c r="BH1899" s="21"/>
      <c r="BI1899" s="21"/>
      <c r="BJ1899" s="21"/>
      <c r="BK1899" s="21"/>
      <c r="BL1899" s="21"/>
      <c r="BM1899" s="21"/>
      <c r="BN1899" s="21"/>
      <c r="BO1899" s="21"/>
      <c r="BP1899" s="21"/>
      <c r="BQ1899" s="21"/>
      <c r="BR1899" s="21"/>
      <c r="BS1899" s="21"/>
      <c r="BT1899" s="21" t="s">
        <v>9200</v>
      </c>
      <c r="BU1899" s="21"/>
      <c r="BV1899" s="21"/>
      <c r="BW1899" s="21"/>
      <c r="BX1899" s="21"/>
      <c r="BY1899" s="21"/>
      <c r="BZ1899" s="21" t="s">
        <v>398</v>
      </c>
      <c r="CA1899" s="21"/>
      <c r="CB1899" s="21"/>
      <c r="CC1899" s="21" t="s">
        <v>468</v>
      </c>
      <c r="CD1899" s="21"/>
      <c r="CE1899" s="21"/>
      <c r="CF1899" s="21"/>
      <c r="CG1899" s="21"/>
      <c r="CH1899" s="21"/>
      <c r="CI1899" s="21"/>
      <c r="CJ1899" s="21" t="s">
        <v>469</v>
      </c>
      <c r="CK1899" s="21" t="s">
        <v>9182</v>
      </c>
      <c r="CL1899" s="21"/>
      <c r="CM1899" s="21"/>
      <c r="CN1899" s="21"/>
      <c r="CO1899" s="21"/>
      <c r="CP1899" s="21" t="s">
        <v>9183</v>
      </c>
      <c r="CQ1899" s="21" t="s">
        <v>9184</v>
      </c>
      <c r="CR1899" s="21" t="s">
        <v>473</v>
      </c>
      <c r="CS1899" s="21" t="s">
        <v>405</v>
      </c>
      <c r="CT1899" s="21" t="s">
        <v>460</v>
      </c>
      <c r="CU1899" s="21" t="s">
        <v>4597</v>
      </c>
      <c r="CV1899" s="21" t="s">
        <v>794</v>
      </c>
    </row>
    <row r="1900" spans="1:100" s="5" customFormat="1" ht="15.75" customHeight="1">
      <c r="A1900" s="21" t="s">
        <v>267</v>
      </c>
      <c r="B1900" s="21" t="s">
        <v>275</v>
      </c>
      <c r="C1900" s="21" t="s">
        <v>390</v>
      </c>
      <c r="D1900" s="21" t="s">
        <v>9176</v>
      </c>
      <c r="E1900" s="21" t="s">
        <v>9201</v>
      </c>
      <c r="F1900" s="21" t="s">
        <v>9202</v>
      </c>
      <c r="G1900" s="22">
        <v>671037014416</v>
      </c>
      <c r="H1900" s="21" t="s">
        <v>9179</v>
      </c>
      <c r="I1900" s="21" t="s">
        <v>9203</v>
      </c>
      <c r="J1900" s="21">
        <v>2852</v>
      </c>
      <c r="K1900" s="23">
        <v>44722</v>
      </c>
      <c r="L1900" s="21" t="s">
        <v>274</v>
      </c>
      <c r="M1900" s="21" t="s">
        <v>396</v>
      </c>
      <c r="N1900" s="21" t="s">
        <v>275</v>
      </c>
      <c r="O1900" s="21">
        <v>62</v>
      </c>
      <c r="P1900" s="21">
        <v>34</v>
      </c>
      <c r="Q1900" s="21">
        <v>72</v>
      </c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 t="s">
        <v>276</v>
      </c>
      <c r="AS1900" s="21" t="s">
        <v>294</v>
      </c>
      <c r="AT1900" s="21"/>
      <c r="AU1900" s="21"/>
      <c r="AV1900" s="21">
        <v>228</v>
      </c>
      <c r="AW1900" s="21" t="s">
        <v>279</v>
      </c>
      <c r="AX1900" s="21">
        <v>12.3</v>
      </c>
      <c r="AY1900" s="21"/>
      <c r="AZ1900" s="21"/>
      <c r="BA1900" s="21"/>
      <c r="BB1900" s="21">
        <v>4</v>
      </c>
      <c r="BC1900" s="21">
        <v>78</v>
      </c>
      <c r="BD1900" s="21">
        <v>68</v>
      </c>
      <c r="BE1900" s="21"/>
      <c r="BF1900" s="21"/>
      <c r="BG1900" s="21"/>
      <c r="BH1900" s="21"/>
      <c r="BI1900" s="21"/>
      <c r="BJ1900" s="21"/>
      <c r="BK1900" s="21"/>
      <c r="BL1900" s="21"/>
      <c r="BM1900" s="21"/>
      <c r="BN1900" s="21"/>
      <c r="BO1900" s="21"/>
      <c r="BP1900" s="21"/>
      <c r="BQ1900" s="21"/>
      <c r="BR1900" s="21"/>
      <c r="BS1900" s="21"/>
      <c r="BT1900" s="21" t="s">
        <v>9204</v>
      </c>
      <c r="BU1900" s="21"/>
      <c r="BV1900" s="21"/>
      <c r="BW1900" s="21"/>
      <c r="BX1900" s="21"/>
      <c r="BY1900" s="21"/>
      <c r="BZ1900" s="21" t="s">
        <v>398</v>
      </c>
      <c r="CA1900" s="21"/>
      <c r="CB1900" s="21"/>
      <c r="CC1900" s="21" t="s">
        <v>468</v>
      </c>
      <c r="CD1900" s="21"/>
      <c r="CE1900" s="21"/>
      <c r="CF1900" s="21"/>
      <c r="CG1900" s="21"/>
      <c r="CH1900" s="21"/>
      <c r="CI1900" s="21"/>
      <c r="CJ1900" s="21" t="s">
        <v>469</v>
      </c>
      <c r="CK1900" s="21" t="s">
        <v>9182</v>
      </c>
      <c r="CL1900" s="21"/>
      <c r="CM1900" s="21"/>
      <c r="CN1900" s="21"/>
      <c r="CO1900" s="21"/>
      <c r="CP1900" s="21" t="s">
        <v>9183</v>
      </c>
      <c r="CQ1900" s="21" t="s">
        <v>9184</v>
      </c>
      <c r="CR1900" s="21" t="s">
        <v>473</v>
      </c>
      <c r="CS1900" s="21" t="s">
        <v>405</v>
      </c>
      <c r="CT1900" s="21" t="s">
        <v>460</v>
      </c>
      <c r="CU1900" s="21" t="s">
        <v>4597</v>
      </c>
      <c r="CV1900" s="21" t="s">
        <v>794</v>
      </c>
    </row>
    <row r="1901" spans="1:100" s="5" customFormat="1" ht="15.75" customHeight="1">
      <c r="A1901" s="21" t="s">
        <v>267</v>
      </c>
      <c r="B1901" s="21" t="s">
        <v>275</v>
      </c>
      <c r="C1901" s="21" t="s">
        <v>390</v>
      </c>
      <c r="D1901" s="21" t="s">
        <v>9176</v>
      </c>
      <c r="E1901" s="21" t="s">
        <v>9205</v>
      </c>
      <c r="F1901" s="21" t="s">
        <v>9206</v>
      </c>
      <c r="G1901" s="22">
        <v>671037014393</v>
      </c>
      <c r="H1901" s="21" t="s">
        <v>9179</v>
      </c>
      <c r="I1901" s="21" t="s">
        <v>9207</v>
      </c>
      <c r="J1901" s="21">
        <v>2852</v>
      </c>
      <c r="K1901" s="23">
        <v>44722</v>
      </c>
      <c r="L1901" s="21" t="s">
        <v>274</v>
      </c>
      <c r="M1901" s="21" t="s">
        <v>396</v>
      </c>
      <c r="N1901" s="21" t="s">
        <v>275</v>
      </c>
      <c r="O1901" s="21">
        <v>62</v>
      </c>
      <c r="P1901" s="21">
        <v>34</v>
      </c>
      <c r="Q1901" s="21">
        <v>72</v>
      </c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 t="s">
        <v>276</v>
      </c>
      <c r="AS1901" s="21" t="s">
        <v>326</v>
      </c>
      <c r="AT1901" s="21"/>
      <c r="AU1901" s="21"/>
      <c r="AV1901" s="21">
        <v>228</v>
      </c>
      <c r="AW1901" s="21" t="s">
        <v>279</v>
      </c>
      <c r="AX1901" s="21">
        <v>12.3</v>
      </c>
      <c r="AY1901" s="21"/>
      <c r="AZ1901" s="21"/>
      <c r="BA1901" s="21"/>
      <c r="BB1901" s="21">
        <v>4</v>
      </c>
      <c r="BC1901" s="21">
        <v>78</v>
      </c>
      <c r="BD1901" s="21">
        <v>68</v>
      </c>
      <c r="BE1901" s="21"/>
      <c r="BF1901" s="21"/>
      <c r="BG1901" s="21"/>
      <c r="BH1901" s="21"/>
      <c r="BI1901" s="21"/>
      <c r="BJ1901" s="21"/>
      <c r="BK1901" s="21"/>
      <c r="BL1901" s="21"/>
      <c r="BM1901" s="21"/>
      <c r="BN1901" s="21"/>
      <c r="BO1901" s="21"/>
      <c r="BP1901" s="21"/>
      <c r="BQ1901" s="21"/>
      <c r="BR1901" s="21"/>
      <c r="BS1901" s="21"/>
      <c r="BT1901" s="21" t="s">
        <v>9208</v>
      </c>
      <c r="BU1901" s="21"/>
      <c r="BV1901" s="21"/>
      <c r="BW1901" s="21"/>
      <c r="BX1901" s="21"/>
      <c r="BY1901" s="21"/>
      <c r="BZ1901" s="21" t="s">
        <v>398</v>
      </c>
      <c r="CA1901" s="21"/>
      <c r="CB1901" s="21"/>
      <c r="CC1901" s="21" t="s">
        <v>468</v>
      </c>
      <c r="CD1901" s="21"/>
      <c r="CE1901" s="21"/>
      <c r="CF1901" s="21"/>
      <c r="CG1901" s="21"/>
      <c r="CH1901" s="21"/>
      <c r="CI1901" s="21"/>
      <c r="CJ1901" s="21" t="s">
        <v>469</v>
      </c>
      <c r="CK1901" s="21" t="s">
        <v>9182</v>
      </c>
      <c r="CL1901" s="21"/>
      <c r="CM1901" s="21"/>
      <c r="CN1901" s="21"/>
      <c r="CO1901" s="21"/>
      <c r="CP1901" s="21" t="s">
        <v>9183</v>
      </c>
      <c r="CQ1901" s="21" t="s">
        <v>9184</v>
      </c>
      <c r="CR1901" s="21" t="s">
        <v>473</v>
      </c>
      <c r="CS1901" s="21" t="s">
        <v>405</v>
      </c>
      <c r="CT1901" s="21" t="s">
        <v>460</v>
      </c>
      <c r="CU1901" s="21" t="s">
        <v>4597</v>
      </c>
      <c r="CV1901" s="21" t="s">
        <v>794</v>
      </c>
    </row>
    <row r="1902" spans="1:100" s="5" customFormat="1" ht="15.75" customHeight="1">
      <c r="A1902" s="21" t="s">
        <v>267</v>
      </c>
      <c r="B1902" s="21" t="s">
        <v>275</v>
      </c>
      <c r="C1902" s="21" t="s">
        <v>390</v>
      </c>
      <c r="D1902" s="21" t="s">
        <v>9176</v>
      </c>
      <c r="E1902" s="21" t="s">
        <v>9209</v>
      </c>
      <c r="F1902" s="21" t="s">
        <v>9210</v>
      </c>
      <c r="G1902" s="22">
        <v>671037020592</v>
      </c>
      <c r="H1902" s="21" t="s">
        <v>9179</v>
      </c>
      <c r="I1902" s="21" t="s">
        <v>9211</v>
      </c>
      <c r="J1902" s="21">
        <v>2852</v>
      </c>
      <c r="K1902" s="23">
        <v>44722</v>
      </c>
      <c r="L1902" s="21" t="s">
        <v>274</v>
      </c>
      <c r="M1902" s="21" t="s">
        <v>396</v>
      </c>
      <c r="N1902" s="21" t="s">
        <v>275</v>
      </c>
      <c r="O1902" s="21">
        <v>62</v>
      </c>
      <c r="P1902" s="21">
        <v>34</v>
      </c>
      <c r="Q1902" s="21">
        <v>72</v>
      </c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 t="s">
        <v>276</v>
      </c>
      <c r="AS1902" s="21" t="s">
        <v>306</v>
      </c>
      <c r="AT1902" s="21"/>
      <c r="AU1902" s="21"/>
      <c r="AV1902" s="21">
        <v>228</v>
      </c>
      <c r="AW1902" s="21" t="s">
        <v>279</v>
      </c>
      <c r="AX1902" s="21">
        <v>12.3</v>
      </c>
      <c r="AY1902" s="21"/>
      <c r="AZ1902" s="21"/>
      <c r="BA1902" s="21"/>
      <c r="BB1902" s="21">
        <v>4</v>
      </c>
      <c r="BC1902" s="21">
        <v>78</v>
      </c>
      <c r="BD1902" s="21">
        <v>68</v>
      </c>
      <c r="BE1902" s="21"/>
      <c r="BF1902" s="21"/>
      <c r="BG1902" s="21"/>
      <c r="BH1902" s="21"/>
      <c r="BI1902" s="21"/>
      <c r="BJ1902" s="21"/>
      <c r="BK1902" s="21"/>
      <c r="BL1902" s="21"/>
      <c r="BM1902" s="21"/>
      <c r="BN1902" s="21"/>
      <c r="BO1902" s="21"/>
      <c r="BP1902" s="21"/>
      <c r="BQ1902" s="21"/>
      <c r="BR1902" s="21"/>
      <c r="BS1902" s="21"/>
      <c r="BT1902" s="21" t="s">
        <v>9212</v>
      </c>
      <c r="BU1902" s="21"/>
      <c r="BV1902" s="21"/>
      <c r="BW1902" s="21"/>
      <c r="BX1902" s="21"/>
      <c r="BY1902" s="21"/>
      <c r="BZ1902" s="21" t="s">
        <v>398</v>
      </c>
      <c r="CA1902" s="21"/>
      <c r="CB1902" s="21"/>
      <c r="CC1902" s="21" t="s">
        <v>468</v>
      </c>
      <c r="CD1902" s="21"/>
      <c r="CE1902" s="21"/>
      <c r="CF1902" s="21"/>
      <c r="CG1902" s="21"/>
      <c r="CH1902" s="21"/>
      <c r="CI1902" s="21"/>
      <c r="CJ1902" s="21" t="s">
        <v>469</v>
      </c>
      <c r="CK1902" s="21" t="s">
        <v>9182</v>
      </c>
      <c r="CL1902" s="21"/>
      <c r="CM1902" s="21"/>
      <c r="CN1902" s="21"/>
      <c r="CO1902" s="21"/>
      <c r="CP1902" s="21" t="s">
        <v>9183</v>
      </c>
      <c r="CQ1902" s="21" t="s">
        <v>9184</v>
      </c>
      <c r="CR1902" s="21" t="s">
        <v>473</v>
      </c>
      <c r="CS1902" s="21" t="s">
        <v>405</v>
      </c>
      <c r="CT1902" s="21" t="s">
        <v>460</v>
      </c>
      <c r="CU1902" s="21" t="s">
        <v>4597</v>
      </c>
      <c r="CV1902" s="21" t="s">
        <v>794</v>
      </c>
    </row>
    <row r="1903" spans="1:100" s="5" customFormat="1" ht="15.75" customHeight="1">
      <c r="A1903" s="21" t="s">
        <v>267</v>
      </c>
      <c r="B1903" s="21" t="s">
        <v>275</v>
      </c>
      <c r="C1903" s="21" t="s">
        <v>390</v>
      </c>
      <c r="D1903" s="21" t="s">
        <v>9176</v>
      </c>
      <c r="E1903" s="21" t="s">
        <v>9213</v>
      </c>
      <c r="F1903" s="21" t="s">
        <v>9214</v>
      </c>
      <c r="G1903" s="22">
        <v>671037014423</v>
      </c>
      <c r="H1903" s="21" t="s">
        <v>9179</v>
      </c>
      <c r="I1903" s="21" t="s">
        <v>9215</v>
      </c>
      <c r="J1903" s="21">
        <v>2852</v>
      </c>
      <c r="K1903" s="23">
        <v>44722</v>
      </c>
      <c r="L1903" s="21" t="s">
        <v>274</v>
      </c>
      <c r="M1903" s="21" t="s">
        <v>396</v>
      </c>
      <c r="N1903" s="21" t="s">
        <v>275</v>
      </c>
      <c r="O1903" s="21">
        <v>62</v>
      </c>
      <c r="P1903" s="21">
        <v>34</v>
      </c>
      <c r="Q1903" s="21">
        <v>72</v>
      </c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 t="s">
        <v>276</v>
      </c>
      <c r="AS1903" s="21" t="s">
        <v>322</v>
      </c>
      <c r="AT1903" s="21"/>
      <c r="AU1903" s="21"/>
      <c r="AV1903" s="21">
        <v>228</v>
      </c>
      <c r="AW1903" s="21" t="s">
        <v>279</v>
      </c>
      <c r="AX1903" s="21">
        <v>12.3</v>
      </c>
      <c r="AY1903" s="21"/>
      <c r="AZ1903" s="21"/>
      <c r="BA1903" s="21"/>
      <c r="BB1903" s="21">
        <v>4</v>
      </c>
      <c r="BC1903" s="21">
        <v>78</v>
      </c>
      <c r="BD1903" s="21">
        <v>68</v>
      </c>
      <c r="BE1903" s="21"/>
      <c r="BF1903" s="21"/>
      <c r="BG1903" s="21"/>
      <c r="BH1903" s="21"/>
      <c r="BI1903" s="21"/>
      <c r="BJ1903" s="21"/>
      <c r="BK1903" s="21"/>
      <c r="BL1903" s="21"/>
      <c r="BM1903" s="21"/>
      <c r="BN1903" s="21"/>
      <c r="BO1903" s="21"/>
      <c r="BP1903" s="21"/>
      <c r="BQ1903" s="21"/>
      <c r="BR1903" s="21"/>
      <c r="BS1903" s="21"/>
      <c r="BT1903" s="21" t="s">
        <v>9216</v>
      </c>
      <c r="BU1903" s="21"/>
      <c r="BV1903" s="21"/>
      <c r="BW1903" s="21"/>
      <c r="BX1903" s="21"/>
      <c r="BY1903" s="21"/>
      <c r="BZ1903" s="21" t="s">
        <v>398</v>
      </c>
      <c r="CA1903" s="21"/>
      <c r="CB1903" s="21"/>
      <c r="CC1903" s="21" t="s">
        <v>468</v>
      </c>
      <c r="CD1903" s="21"/>
      <c r="CE1903" s="21"/>
      <c r="CF1903" s="21"/>
      <c r="CG1903" s="21"/>
      <c r="CH1903" s="21"/>
      <c r="CI1903" s="21"/>
      <c r="CJ1903" s="21" t="s">
        <v>469</v>
      </c>
      <c r="CK1903" s="21" t="s">
        <v>9182</v>
      </c>
      <c r="CL1903" s="21"/>
      <c r="CM1903" s="21"/>
      <c r="CN1903" s="21"/>
      <c r="CO1903" s="21"/>
      <c r="CP1903" s="21" t="s">
        <v>9183</v>
      </c>
      <c r="CQ1903" s="21" t="s">
        <v>9184</v>
      </c>
      <c r="CR1903" s="21" t="s">
        <v>473</v>
      </c>
      <c r="CS1903" s="21" t="s">
        <v>405</v>
      </c>
      <c r="CT1903" s="21" t="s">
        <v>460</v>
      </c>
      <c r="CU1903" s="21" t="s">
        <v>4597</v>
      </c>
      <c r="CV1903" s="21" t="s">
        <v>794</v>
      </c>
    </row>
    <row r="1904" spans="1:100" s="5" customFormat="1" ht="15.75" customHeight="1">
      <c r="A1904" s="21" t="s">
        <v>267</v>
      </c>
      <c r="B1904" s="21" t="s">
        <v>275</v>
      </c>
      <c r="C1904" s="21" t="s">
        <v>390</v>
      </c>
      <c r="D1904" s="21" t="s">
        <v>9176</v>
      </c>
      <c r="E1904" s="21" t="s">
        <v>9217</v>
      </c>
      <c r="F1904" s="21" t="s">
        <v>9218</v>
      </c>
      <c r="G1904" s="22">
        <v>671037014355</v>
      </c>
      <c r="H1904" s="21" t="s">
        <v>9179</v>
      </c>
      <c r="I1904" s="21" t="s">
        <v>9219</v>
      </c>
      <c r="J1904" s="21">
        <v>2852</v>
      </c>
      <c r="K1904" s="23">
        <v>44722</v>
      </c>
      <c r="L1904" s="21" t="s">
        <v>274</v>
      </c>
      <c r="M1904" s="21" t="s">
        <v>396</v>
      </c>
      <c r="N1904" s="21" t="s">
        <v>275</v>
      </c>
      <c r="O1904" s="21">
        <v>62</v>
      </c>
      <c r="P1904" s="21">
        <v>34</v>
      </c>
      <c r="Q1904" s="21">
        <v>72</v>
      </c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 t="s">
        <v>276</v>
      </c>
      <c r="AS1904" s="21" t="s">
        <v>277</v>
      </c>
      <c r="AT1904" s="21"/>
      <c r="AU1904" s="21"/>
      <c r="AV1904" s="21">
        <v>228</v>
      </c>
      <c r="AW1904" s="21" t="s">
        <v>279</v>
      </c>
      <c r="AX1904" s="21">
        <v>12.3</v>
      </c>
      <c r="AY1904" s="21"/>
      <c r="AZ1904" s="21"/>
      <c r="BA1904" s="21"/>
      <c r="BB1904" s="21">
        <v>4</v>
      </c>
      <c r="BC1904" s="21">
        <v>78</v>
      </c>
      <c r="BD1904" s="21">
        <v>68</v>
      </c>
      <c r="BE1904" s="21"/>
      <c r="BF1904" s="21"/>
      <c r="BG1904" s="21"/>
      <c r="BH1904" s="21"/>
      <c r="BI1904" s="21"/>
      <c r="BJ1904" s="21"/>
      <c r="BK1904" s="21"/>
      <c r="BL1904" s="21"/>
      <c r="BM1904" s="21"/>
      <c r="BN1904" s="21"/>
      <c r="BO1904" s="21"/>
      <c r="BP1904" s="21"/>
      <c r="BQ1904" s="21"/>
      <c r="BR1904" s="21"/>
      <c r="BS1904" s="21"/>
      <c r="BT1904" s="21" t="s">
        <v>9220</v>
      </c>
      <c r="BU1904" s="21"/>
      <c r="BV1904" s="21"/>
      <c r="BW1904" s="21"/>
      <c r="BX1904" s="21"/>
      <c r="BY1904" s="21"/>
      <c r="BZ1904" s="21" t="s">
        <v>398</v>
      </c>
      <c r="CA1904" s="21"/>
      <c r="CB1904" s="21"/>
      <c r="CC1904" s="21" t="s">
        <v>468</v>
      </c>
      <c r="CD1904" s="21"/>
      <c r="CE1904" s="21"/>
      <c r="CF1904" s="21"/>
      <c r="CG1904" s="21"/>
      <c r="CH1904" s="21"/>
      <c r="CI1904" s="21"/>
      <c r="CJ1904" s="21" t="s">
        <v>469</v>
      </c>
      <c r="CK1904" s="21" t="s">
        <v>9182</v>
      </c>
      <c r="CL1904" s="21"/>
      <c r="CM1904" s="21"/>
      <c r="CN1904" s="21"/>
      <c r="CO1904" s="21"/>
      <c r="CP1904" s="21" t="s">
        <v>9183</v>
      </c>
      <c r="CQ1904" s="21" t="s">
        <v>9184</v>
      </c>
      <c r="CR1904" s="21" t="s">
        <v>473</v>
      </c>
      <c r="CS1904" s="21" t="s">
        <v>405</v>
      </c>
      <c r="CT1904" s="21" t="s">
        <v>460</v>
      </c>
      <c r="CU1904" s="21" t="s">
        <v>4597</v>
      </c>
      <c r="CV1904" s="21" t="s">
        <v>794</v>
      </c>
    </row>
    <row r="1905" spans="1:100" s="5" customFormat="1" ht="15.75" customHeight="1">
      <c r="A1905" s="21" t="s">
        <v>267</v>
      </c>
      <c r="B1905" s="21" t="s">
        <v>275</v>
      </c>
      <c r="C1905" s="21" t="s">
        <v>390</v>
      </c>
      <c r="D1905" s="21" t="s">
        <v>9176</v>
      </c>
      <c r="E1905" s="21" t="s">
        <v>9221</v>
      </c>
      <c r="F1905" s="21" t="s">
        <v>9222</v>
      </c>
      <c r="G1905" s="22">
        <v>671037014430</v>
      </c>
      <c r="H1905" s="21" t="s">
        <v>9179</v>
      </c>
      <c r="I1905" s="21" t="s">
        <v>9223</v>
      </c>
      <c r="J1905" s="21">
        <v>2852</v>
      </c>
      <c r="K1905" s="23">
        <v>44722</v>
      </c>
      <c r="L1905" s="21" t="s">
        <v>274</v>
      </c>
      <c r="M1905" s="21" t="s">
        <v>396</v>
      </c>
      <c r="N1905" s="21" t="s">
        <v>275</v>
      </c>
      <c r="O1905" s="21">
        <v>62</v>
      </c>
      <c r="P1905" s="21">
        <v>34</v>
      </c>
      <c r="Q1905" s="21">
        <v>72</v>
      </c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 t="s">
        <v>276</v>
      </c>
      <c r="AS1905" s="21" t="s">
        <v>290</v>
      </c>
      <c r="AT1905" s="21"/>
      <c r="AU1905" s="21"/>
      <c r="AV1905" s="21">
        <v>228</v>
      </c>
      <c r="AW1905" s="21" t="s">
        <v>279</v>
      </c>
      <c r="AX1905" s="21">
        <v>12.3</v>
      </c>
      <c r="AY1905" s="21"/>
      <c r="AZ1905" s="21"/>
      <c r="BA1905" s="21"/>
      <c r="BB1905" s="21">
        <v>4</v>
      </c>
      <c r="BC1905" s="21">
        <v>78</v>
      </c>
      <c r="BD1905" s="21">
        <v>68</v>
      </c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 t="s">
        <v>9224</v>
      </c>
      <c r="BU1905" s="21"/>
      <c r="BV1905" s="21"/>
      <c r="BW1905" s="21"/>
      <c r="BX1905" s="21"/>
      <c r="BY1905" s="21"/>
      <c r="BZ1905" s="21" t="s">
        <v>398</v>
      </c>
      <c r="CA1905" s="21"/>
      <c r="CB1905" s="21"/>
      <c r="CC1905" s="21" t="s">
        <v>468</v>
      </c>
      <c r="CD1905" s="21"/>
      <c r="CE1905" s="21"/>
      <c r="CF1905" s="21"/>
      <c r="CG1905" s="21"/>
      <c r="CH1905" s="21"/>
      <c r="CI1905" s="21"/>
      <c r="CJ1905" s="21" t="s">
        <v>469</v>
      </c>
      <c r="CK1905" s="21" t="s">
        <v>9182</v>
      </c>
      <c r="CL1905" s="21"/>
      <c r="CM1905" s="21"/>
      <c r="CN1905" s="21"/>
      <c r="CO1905" s="21"/>
      <c r="CP1905" s="21" t="s">
        <v>9183</v>
      </c>
      <c r="CQ1905" s="21" t="s">
        <v>9184</v>
      </c>
      <c r="CR1905" s="21" t="s">
        <v>473</v>
      </c>
      <c r="CS1905" s="21" t="s">
        <v>405</v>
      </c>
      <c r="CT1905" s="21" t="s">
        <v>460</v>
      </c>
      <c r="CU1905" s="21" t="s">
        <v>4597</v>
      </c>
      <c r="CV1905" s="21" t="s">
        <v>794</v>
      </c>
    </row>
    <row r="1906" spans="1:100" s="5" customFormat="1" ht="15.75" customHeight="1">
      <c r="A1906" s="21" t="s">
        <v>267</v>
      </c>
      <c r="B1906" s="21" t="s">
        <v>275</v>
      </c>
      <c r="C1906" s="21" t="s">
        <v>390</v>
      </c>
      <c r="D1906" s="21" t="s">
        <v>9176</v>
      </c>
      <c r="E1906" s="21" t="s">
        <v>9225</v>
      </c>
      <c r="F1906" s="21" t="s">
        <v>9226</v>
      </c>
      <c r="G1906" s="22">
        <v>671037014300</v>
      </c>
      <c r="H1906" s="21" t="s">
        <v>9179</v>
      </c>
      <c r="I1906" s="21" t="s">
        <v>9227</v>
      </c>
      <c r="J1906" s="21">
        <v>2422</v>
      </c>
      <c r="K1906" s="23">
        <v>44722</v>
      </c>
      <c r="L1906" s="21" t="s">
        <v>274</v>
      </c>
      <c r="M1906" s="21" t="s">
        <v>396</v>
      </c>
      <c r="N1906" s="21" t="s">
        <v>275</v>
      </c>
      <c r="O1906" s="21">
        <v>62</v>
      </c>
      <c r="P1906" s="21">
        <v>34</v>
      </c>
      <c r="Q1906" s="21">
        <v>72</v>
      </c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 t="s">
        <v>285</v>
      </c>
      <c r="AS1906" s="21" t="s">
        <v>286</v>
      </c>
      <c r="AT1906" s="21"/>
      <c r="AU1906" s="21"/>
      <c r="AV1906" s="21">
        <v>228</v>
      </c>
      <c r="AW1906" s="21" t="s">
        <v>279</v>
      </c>
      <c r="AX1906" s="21">
        <v>12.3</v>
      </c>
      <c r="AY1906" s="21"/>
      <c r="AZ1906" s="21"/>
      <c r="BA1906" s="21"/>
      <c r="BB1906" s="21">
        <v>4</v>
      </c>
      <c r="BC1906" s="21">
        <v>78</v>
      </c>
      <c r="BD1906" s="21">
        <v>68</v>
      </c>
      <c r="BE1906" s="21"/>
      <c r="BF1906" s="21"/>
      <c r="BG1906" s="21"/>
      <c r="BH1906" s="21"/>
      <c r="BI1906" s="21"/>
      <c r="BJ1906" s="21"/>
      <c r="BK1906" s="21"/>
      <c r="BL1906" s="21"/>
      <c r="BM1906" s="21"/>
      <c r="BN1906" s="21"/>
      <c r="BO1906" s="21"/>
      <c r="BP1906" s="21"/>
      <c r="BQ1906" s="21"/>
      <c r="BR1906" s="21"/>
      <c r="BS1906" s="21"/>
      <c r="BT1906" s="21" t="s">
        <v>9228</v>
      </c>
      <c r="BU1906" s="21"/>
      <c r="BV1906" s="21"/>
      <c r="BW1906" s="21"/>
      <c r="BX1906" s="21"/>
      <c r="BY1906" s="21"/>
      <c r="BZ1906" s="21" t="s">
        <v>398</v>
      </c>
      <c r="CA1906" s="21"/>
      <c r="CB1906" s="21"/>
      <c r="CC1906" s="21" t="s">
        <v>468</v>
      </c>
      <c r="CD1906" s="21"/>
      <c r="CE1906" s="21"/>
      <c r="CF1906" s="21"/>
      <c r="CG1906" s="21"/>
      <c r="CH1906" s="21"/>
      <c r="CI1906" s="21"/>
      <c r="CJ1906" s="21" t="s">
        <v>469</v>
      </c>
      <c r="CK1906" s="21" t="s">
        <v>9182</v>
      </c>
      <c r="CL1906" s="21"/>
      <c r="CM1906" s="21"/>
      <c r="CN1906" s="21"/>
      <c r="CO1906" s="21"/>
      <c r="CP1906" s="21" t="s">
        <v>9183</v>
      </c>
      <c r="CQ1906" s="21" t="s">
        <v>9184</v>
      </c>
      <c r="CR1906" s="21" t="s">
        <v>473</v>
      </c>
      <c r="CS1906" s="21" t="s">
        <v>405</v>
      </c>
      <c r="CT1906" s="21" t="s">
        <v>460</v>
      </c>
      <c r="CU1906" s="21" t="s">
        <v>4597</v>
      </c>
      <c r="CV1906" s="21" t="s">
        <v>794</v>
      </c>
    </row>
    <row r="1907" spans="1:100" s="5" customFormat="1" ht="15.75" customHeight="1">
      <c r="A1907" s="21" t="s">
        <v>267</v>
      </c>
      <c r="B1907" s="21" t="s">
        <v>275</v>
      </c>
      <c r="C1907" s="21" t="s">
        <v>390</v>
      </c>
      <c r="D1907" s="21" t="s">
        <v>9176</v>
      </c>
      <c r="E1907" s="21" t="s">
        <v>9229</v>
      </c>
      <c r="F1907" s="21" t="s">
        <v>9230</v>
      </c>
      <c r="G1907" s="22">
        <v>671037039839</v>
      </c>
      <c r="H1907" s="21" t="s">
        <v>9179</v>
      </c>
      <c r="I1907" s="21" t="s">
        <v>9231</v>
      </c>
      <c r="J1907" s="21">
        <v>2852</v>
      </c>
      <c r="K1907" s="23">
        <v>44722</v>
      </c>
      <c r="L1907" s="21" t="s">
        <v>274</v>
      </c>
      <c r="M1907" s="21" t="s">
        <v>396</v>
      </c>
      <c r="N1907" s="21" t="s">
        <v>275</v>
      </c>
      <c r="O1907" s="21">
        <v>62</v>
      </c>
      <c r="P1907" s="21">
        <v>34</v>
      </c>
      <c r="Q1907" s="21">
        <v>72</v>
      </c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 t="s">
        <v>276</v>
      </c>
      <c r="AS1907" s="21" t="s">
        <v>314</v>
      </c>
      <c r="AT1907" s="21"/>
      <c r="AU1907" s="21"/>
      <c r="AV1907" s="21">
        <v>228</v>
      </c>
      <c r="AW1907" s="21" t="s">
        <v>279</v>
      </c>
      <c r="AX1907" s="21">
        <v>12.3</v>
      </c>
      <c r="AY1907" s="21"/>
      <c r="AZ1907" s="21"/>
      <c r="BA1907" s="21"/>
      <c r="BB1907" s="21">
        <v>4</v>
      </c>
      <c r="BC1907" s="21">
        <v>78</v>
      </c>
      <c r="BD1907" s="21">
        <v>68</v>
      </c>
      <c r="BE1907" s="21"/>
      <c r="BF1907" s="21"/>
      <c r="BG1907" s="21"/>
      <c r="BH1907" s="21"/>
      <c r="BI1907" s="21"/>
      <c r="BJ1907" s="21"/>
      <c r="BK1907" s="21"/>
      <c r="BL1907" s="21"/>
      <c r="BM1907" s="21"/>
      <c r="BN1907" s="21"/>
      <c r="BO1907" s="21"/>
      <c r="BP1907" s="21"/>
      <c r="BQ1907" s="21"/>
      <c r="BR1907" s="21"/>
      <c r="BS1907" s="21"/>
      <c r="BT1907" s="21" t="s">
        <v>9232</v>
      </c>
      <c r="BU1907" s="21"/>
      <c r="BV1907" s="21"/>
      <c r="BW1907" s="21"/>
      <c r="BX1907" s="21"/>
      <c r="BY1907" s="21"/>
      <c r="BZ1907" s="21" t="s">
        <v>398</v>
      </c>
      <c r="CA1907" s="21"/>
      <c r="CB1907" s="21"/>
      <c r="CC1907" s="21" t="s">
        <v>468</v>
      </c>
      <c r="CD1907" s="21"/>
      <c r="CE1907" s="21"/>
      <c r="CF1907" s="21"/>
      <c r="CG1907" s="21"/>
      <c r="CH1907" s="21"/>
      <c r="CI1907" s="21"/>
      <c r="CJ1907" s="21" t="s">
        <v>469</v>
      </c>
      <c r="CK1907" s="21" t="s">
        <v>9182</v>
      </c>
      <c r="CL1907" s="21"/>
      <c r="CM1907" s="21"/>
      <c r="CN1907" s="21"/>
      <c r="CO1907" s="21"/>
      <c r="CP1907" s="21" t="s">
        <v>9183</v>
      </c>
      <c r="CQ1907" s="21" t="s">
        <v>9184</v>
      </c>
      <c r="CR1907" s="21" t="s">
        <v>473</v>
      </c>
      <c r="CS1907" s="21" t="s">
        <v>405</v>
      </c>
      <c r="CT1907" s="21" t="s">
        <v>460</v>
      </c>
      <c r="CU1907" s="21" t="s">
        <v>4597</v>
      </c>
      <c r="CV1907" s="21" t="s">
        <v>794</v>
      </c>
    </row>
    <row r="1908" spans="1:100" s="5" customFormat="1" ht="15.75" customHeight="1">
      <c r="A1908" s="21" t="s">
        <v>267</v>
      </c>
      <c r="B1908" s="21" t="s">
        <v>275</v>
      </c>
      <c r="C1908" s="21" t="s">
        <v>390</v>
      </c>
      <c r="D1908" s="21" t="s">
        <v>9233</v>
      </c>
      <c r="E1908" s="21" t="s">
        <v>9234</v>
      </c>
      <c r="F1908" s="21" t="s">
        <v>9235</v>
      </c>
      <c r="G1908" s="22">
        <v>671037342946</v>
      </c>
      <c r="H1908" s="21" t="s">
        <v>2898</v>
      </c>
      <c r="I1908" s="21" t="s">
        <v>9236</v>
      </c>
      <c r="J1908" s="21">
        <v>1336</v>
      </c>
      <c r="K1908" s="23">
        <v>44722</v>
      </c>
      <c r="L1908" s="21" t="s">
        <v>274</v>
      </c>
      <c r="M1908" s="21" t="s">
        <v>396</v>
      </c>
      <c r="N1908" s="21" t="s">
        <v>275</v>
      </c>
      <c r="O1908" s="21">
        <v>0.25</v>
      </c>
      <c r="P1908" s="21">
        <v>60</v>
      </c>
      <c r="Q1908" s="21">
        <v>72</v>
      </c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 t="s">
        <v>276</v>
      </c>
      <c r="AS1908" s="21" t="s">
        <v>277</v>
      </c>
      <c r="AT1908" s="21"/>
      <c r="AU1908" s="21"/>
      <c r="AV1908" s="21">
        <v>117</v>
      </c>
      <c r="AW1908" s="21" t="s">
        <v>279</v>
      </c>
      <c r="AX1908" s="21">
        <v>9.3000000000000007</v>
      </c>
      <c r="AY1908" s="21"/>
      <c r="AZ1908" s="21"/>
      <c r="BA1908" s="21">
        <v>116</v>
      </c>
      <c r="BB1908" s="21">
        <v>4</v>
      </c>
      <c r="BC1908" s="21">
        <v>78</v>
      </c>
      <c r="BD1908" s="21">
        <v>66</v>
      </c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 t="s">
        <v>9237</v>
      </c>
      <c r="BU1908" s="21"/>
      <c r="BV1908" s="21"/>
      <c r="BW1908" s="21"/>
      <c r="BX1908" s="21"/>
      <c r="BY1908" s="21"/>
      <c r="BZ1908" s="21"/>
      <c r="CA1908" s="21"/>
      <c r="CB1908" s="21"/>
      <c r="CC1908" s="21" t="s">
        <v>399</v>
      </c>
      <c r="CD1908" s="21"/>
      <c r="CE1908" s="21"/>
      <c r="CF1908" s="21"/>
      <c r="CG1908" s="21"/>
      <c r="CH1908" s="21"/>
      <c r="CI1908" s="21"/>
      <c r="CJ1908" s="21" t="s">
        <v>400</v>
      </c>
      <c r="CK1908" s="21" t="s">
        <v>1635</v>
      </c>
      <c r="CL1908" s="21"/>
      <c r="CM1908" s="21"/>
      <c r="CN1908" s="21"/>
      <c r="CO1908" s="21"/>
      <c r="CP1908" s="21" t="s">
        <v>1636</v>
      </c>
      <c r="CQ1908" s="21"/>
      <c r="CR1908" s="21" t="s">
        <v>405</v>
      </c>
      <c r="CS1908" s="21" t="s">
        <v>460</v>
      </c>
      <c r="CT1908" s="21" t="s">
        <v>404</v>
      </c>
      <c r="CU1908" s="21" t="s">
        <v>1632</v>
      </c>
      <c r="CV1908" s="21" t="s">
        <v>9238</v>
      </c>
    </row>
    <row r="1909" spans="1:100" s="5" customFormat="1" ht="15.75" customHeight="1">
      <c r="A1909" s="21" t="s">
        <v>267</v>
      </c>
      <c r="B1909" s="21" t="s">
        <v>275</v>
      </c>
      <c r="C1909" s="21" t="s">
        <v>390</v>
      </c>
      <c r="D1909" s="21" t="s">
        <v>9233</v>
      </c>
      <c r="E1909" s="21" t="s">
        <v>9239</v>
      </c>
      <c r="F1909" s="21" t="s">
        <v>9240</v>
      </c>
      <c r="G1909" s="22">
        <v>671037130673</v>
      </c>
      <c r="H1909" s="21" t="s">
        <v>2898</v>
      </c>
      <c r="I1909" s="21" t="s">
        <v>9241</v>
      </c>
      <c r="J1909" s="21">
        <v>1336</v>
      </c>
      <c r="K1909" s="23">
        <v>44722</v>
      </c>
      <c r="L1909" s="21" t="s">
        <v>274</v>
      </c>
      <c r="M1909" s="21" t="s">
        <v>396</v>
      </c>
      <c r="N1909" s="21" t="s">
        <v>275</v>
      </c>
      <c r="O1909" s="21">
        <v>0.25</v>
      </c>
      <c r="P1909" s="21">
        <v>60</v>
      </c>
      <c r="Q1909" s="21">
        <v>72</v>
      </c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 t="s">
        <v>276</v>
      </c>
      <c r="AS1909" s="21" t="s">
        <v>330</v>
      </c>
      <c r="AT1909" s="21"/>
      <c r="AU1909" s="21"/>
      <c r="AV1909" s="21">
        <v>117</v>
      </c>
      <c r="AW1909" s="21" t="s">
        <v>279</v>
      </c>
      <c r="AX1909" s="21">
        <v>9.3000000000000007</v>
      </c>
      <c r="AY1909" s="21"/>
      <c r="AZ1909" s="21"/>
      <c r="BA1909" s="21">
        <v>116</v>
      </c>
      <c r="BB1909" s="21">
        <v>4</v>
      </c>
      <c r="BC1909" s="21">
        <v>78</v>
      </c>
      <c r="BD1909" s="21">
        <v>66</v>
      </c>
      <c r="BE1909" s="21"/>
      <c r="BF1909" s="21"/>
      <c r="BG1909" s="21"/>
      <c r="BH1909" s="21"/>
      <c r="BI1909" s="21"/>
      <c r="BJ1909" s="21"/>
      <c r="BK1909" s="21"/>
      <c r="BL1909" s="21"/>
      <c r="BM1909" s="21"/>
      <c r="BN1909" s="21"/>
      <c r="BO1909" s="21"/>
      <c r="BP1909" s="21"/>
      <c r="BQ1909" s="21"/>
      <c r="BR1909" s="21"/>
      <c r="BS1909" s="21"/>
      <c r="BT1909" s="21" t="s">
        <v>9242</v>
      </c>
      <c r="BU1909" s="21"/>
      <c r="BV1909" s="21"/>
      <c r="BW1909" s="21"/>
      <c r="BX1909" s="21"/>
      <c r="BY1909" s="21"/>
      <c r="BZ1909" s="21"/>
      <c r="CA1909" s="21"/>
      <c r="CB1909" s="21"/>
      <c r="CC1909" s="21" t="s">
        <v>399</v>
      </c>
      <c r="CD1909" s="21"/>
      <c r="CE1909" s="21"/>
      <c r="CF1909" s="21"/>
      <c r="CG1909" s="21"/>
      <c r="CH1909" s="21"/>
      <c r="CI1909" s="21"/>
      <c r="CJ1909" s="21" t="s">
        <v>400</v>
      </c>
      <c r="CK1909" s="21" t="s">
        <v>1635</v>
      </c>
      <c r="CL1909" s="21"/>
      <c r="CM1909" s="21"/>
      <c r="CN1909" s="21"/>
      <c r="CO1909" s="21"/>
      <c r="CP1909" s="21" t="s">
        <v>1636</v>
      </c>
      <c r="CQ1909" s="21"/>
      <c r="CR1909" s="21" t="s">
        <v>405</v>
      </c>
      <c r="CS1909" s="21" t="s">
        <v>460</v>
      </c>
      <c r="CT1909" s="21" t="s">
        <v>404</v>
      </c>
      <c r="CU1909" s="21" t="s">
        <v>1632</v>
      </c>
      <c r="CV1909" s="21" t="s">
        <v>9238</v>
      </c>
    </row>
    <row r="1910" spans="1:100" s="5" customFormat="1" ht="15.75" customHeight="1">
      <c r="A1910" s="21" t="s">
        <v>267</v>
      </c>
      <c r="B1910" s="21" t="s">
        <v>275</v>
      </c>
      <c r="C1910" s="21" t="s">
        <v>390</v>
      </c>
      <c r="D1910" s="21" t="s">
        <v>9233</v>
      </c>
      <c r="E1910" s="21" t="s">
        <v>9243</v>
      </c>
      <c r="F1910" s="21" t="s">
        <v>9244</v>
      </c>
      <c r="G1910" s="22">
        <v>671037119166</v>
      </c>
      <c r="H1910" s="21" t="s">
        <v>2898</v>
      </c>
      <c r="I1910" s="21" t="s">
        <v>9245</v>
      </c>
      <c r="J1910" s="21">
        <v>1153</v>
      </c>
      <c r="K1910" s="23">
        <v>44722</v>
      </c>
      <c r="L1910" s="21" t="s">
        <v>274</v>
      </c>
      <c r="M1910" s="21" t="s">
        <v>396</v>
      </c>
      <c r="N1910" s="21" t="s">
        <v>275</v>
      </c>
      <c r="O1910" s="21">
        <v>0.25</v>
      </c>
      <c r="P1910" s="21">
        <v>60</v>
      </c>
      <c r="Q1910" s="21">
        <v>72</v>
      </c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 t="s">
        <v>285</v>
      </c>
      <c r="AS1910" s="21" t="s">
        <v>286</v>
      </c>
      <c r="AT1910" s="21"/>
      <c r="AU1910" s="21"/>
      <c r="AV1910" s="21">
        <v>117</v>
      </c>
      <c r="AW1910" s="21" t="s">
        <v>279</v>
      </c>
      <c r="AX1910" s="21">
        <v>9.3000000000000007</v>
      </c>
      <c r="AY1910" s="21"/>
      <c r="AZ1910" s="21"/>
      <c r="BA1910" s="21">
        <v>116</v>
      </c>
      <c r="BB1910" s="21">
        <v>4</v>
      </c>
      <c r="BC1910" s="21">
        <v>78</v>
      </c>
      <c r="BD1910" s="21">
        <v>66</v>
      </c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21"/>
      <c r="BO1910" s="21"/>
      <c r="BP1910" s="21"/>
      <c r="BQ1910" s="21"/>
      <c r="BR1910" s="21"/>
      <c r="BS1910" s="21"/>
      <c r="BT1910" s="21" t="s">
        <v>9246</v>
      </c>
      <c r="BU1910" s="21"/>
      <c r="BV1910" s="21"/>
      <c r="BW1910" s="21"/>
      <c r="BX1910" s="21"/>
      <c r="BY1910" s="21"/>
      <c r="BZ1910" s="21"/>
      <c r="CA1910" s="21"/>
      <c r="CB1910" s="21"/>
      <c r="CC1910" s="21" t="s">
        <v>399</v>
      </c>
      <c r="CD1910" s="21"/>
      <c r="CE1910" s="21"/>
      <c r="CF1910" s="21"/>
      <c r="CG1910" s="21"/>
      <c r="CH1910" s="21"/>
      <c r="CI1910" s="21"/>
      <c r="CJ1910" s="21" t="s">
        <v>400</v>
      </c>
      <c r="CK1910" s="21" t="s">
        <v>1635</v>
      </c>
      <c r="CL1910" s="21"/>
      <c r="CM1910" s="21"/>
      <c r="CN1910" s="21"/>
      <c r="CO1910" s="21"/>
      <c r="CP1910" s="21" t="s">
        <v>1636</v>
      </c>
      <c r="CQ1910" s="21"/>
      <c r="CR1910" s="21" t="s">
        <v>405</v>
      </c>
      <c r="CS1910" s="21" t="s">
        <v>460</v>
      </c>
      <c r="CT1910" s="21" t="s">
        <v>404</v>
      </c>
      <c r="CU1910" s="21" t="s">
        <v>1632</v>
      </c>
      <c r="CV1910" s="21" t="s">
        <v>9238</v>
      </c>
    </row>
    <row r="1911" spans="1:100" s="5" customFormat="1" ht="15.75" customHeight="1">
      <c r="A1911" s="21" t="s">
        <v>267</v>
      </c>
      <c r="B1911" s="21" t="s">
        <v>275</v>
      </c>
      <c r="C1911" s="21" t="s">
        <v>390</v>
      </c>
      <c r="D1911" s="21" t="s">
        <v>9233</v>
      </c>
      <c r="E1911" s="21" t="s">
        <v>9247</v>
      </c>
      <c r="F1911" s="21" t="s">
        <v>9248</v>
      </c>
      <c r="G1911" s="22">
        <v>671037119173</v>
      </c>
      <c r="H1911" s="21" t="s">
        <v>2898</v>
      </c>
      <c r="I1911" s="21" t="s">
        <v>9249</v>
      </c>
      <c r="J1911" s="21">
        <v>1153</v>
      </c>
      <c r="K1911" s="23">
        <v>44722</v>
      </c>
      <c r="L1911" s="21" t="s">
        <v>274</v>
      </c>
      <c r="M1911" s="21" t="s">
        <v>396</v>
      </c>
      <c r="N1911" s="21" t="s">
        <v>275</v>
      </c>
      <c r="O1911" s="21">
        <v>0.25</v>
      </c>
      <c r="P1911" s="21">
        <v>60</v>
      </c>
      <c r="Q1911" s="21">
        <v>72</v>
      </c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 t="s">
        <v>285</v>
      </c>
      <c r="AS1911" s="21" t="s">
        <v>310</v>
      </c>
      <c r="AT1911" s="21"/>
      <c r="AU1911" s="21"/>
      <c r="AV1911" s="21">
        <v>117</v>
      </c>
      <c r="AW1911" s="21" t="s">
        <v>279</v>
      </c>
      <c r="AX1911" s="21">
        <v>9.3000000000000007</v>
      </c>
      <c r="AY1911" s="21"/>
      <c r="AZ1911" s="21"/>
      <c r="BA1911" s="21">
        <v>116</v>
      </c>
      <c r="BB1911" s="21">
        <v>4</v>
      </c>
      <c r="BC1911" s="21">
        <v>78</v>
      </c>
      <c r="BD1911" s="21">
        <v>66</v>
      </c>
      <c r="BE1911" s="21"/>
      <c r="BF1911" s="21"/>
      <c r="BG1911" s="21"/>
      <c r="BH1911" s="21"/>
      <c r="BI1911" s="21"/>
      <c r="BJ1911" s="21"/>
      <c r="BK1911" s="21"/>
      <c r="BL1911" s="21"/>
      <c r="BM1911" s="21"/>
      <c r="BN1911" s="21"/>
      <c r="BO1911" s="21"/>
      <c r="BP1911" s="21"/>
      <c r="BQ1911" s="21"/>
      <c r="BR1911" s="21"/>
      <c r="BS1911" s="21"/>
      <c r="BT1911" s="21" t="s">
        <v>9250</v>
      </c>
      <c r="BU1911" s="21"/>
      <c r="BV1911" s="21"/>
      <c r="BW1911" s="21"/>
      <c r="BX1911" s="21"/>
      <c r="BY1911" s="21"/>
      <c r="BZ1911" s="21"/>
      <c r="CA1911" s="21"/>
      <c r="CB1911" s="21"/>
      <c r="CC1911" s="21" t="s">
        <v>399</v>
      </c>
      <c r="CD1911" s="21"/>
      <c r="CE1911" s="21"/>
      <c r="CF1911" s="21"/>
      <c r="CG1911" s="21"/>
      <c r="CH1911" s="21"/>
      <c r="CI1911" s="21"/>
      <c r="CJ1911" s="21" t="s">
        <v>400</v>
      </c>
      <c r="CK1911" s="21" t="s">
        <v>1635</v>
      </c>
      <c r="CL1911" s="21"/>
      <c r="CM1911" s="21"/>
      <c r="CN1911" s="21"/>
      <c r="CO1911" s="21"/>
      <c r="CP1911" s="21" t="s">
        <v>1636</v>
      </c>
      <c r="CQ1911" s="21"/>
      <c r="CR1911" s="21" t="s">
        <v>405</v>
      </c>
      <c r="CS1911" s="21" t="s">
        <v>460</v>
      </c>
      <c r="CT1911" s="21" t="s">
        <v>404</v>
      </c>
      <c r="CU1911" s="21" t="s">
        <v>1632</v>
      </c>
      <c r="CV1911" s="21" t="s">
        <v>9238</v>
      </c>
    </row>
    <row r="1912" spans="1:100" s="5" customFormat="1" ht="15.75" customHeight="1">
      <c r="A1912" s="21" t="s">
        <v>267</v>
      </c>
      <c r="B1912" s="21" t="s">
        <v>275</v>
      </c>
      <c r="C1912" s="21" t="s">
        <v>390</v>
      </c>
      <c r="D1912" s="21" t="s">
        <v>9233</v>
      </c>
      <c r="E1912" s="21" t="s">
        <v>9251</v>
      </c>
      <c r="F1912" s="21" t="s">
        <v>9252</v>
      </c>
      <c r="G1912" s="22">
        <v>671037133001</v>
      </c>
      <c r="H1912" s="21" t="s">
        <v>2898</v>
      </c>
      <c r="I1912" s="21" t="s">
        <v>9253</v>
      </c>
      <c r="J1912" s="21">
        <v>1153</v>
      </c>
      <c r="K1912" s="23">
        <v>44722</v>
      </c>
      <c r="L1912" s="21" t="s">
        <v>274</v>
      </c>
      <c r="M1912" s="21" t="s">
        <v>396</v>
      </c>
      <c r="N1912" s="21" t="s">
        <v>275</v>
      </c>
      <c r="O1912" s="21">
        <v>0.25</v>
      </c>
      <c r="P1912" s="21">
        <v>60</v>
      </c>
      <c r="Q1912" s="21">
        <v>72</v>
      </c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 t="s">
        <v>285</v>
      </c>
      <c r="AS1912" s="21" t="s">
        <v>318</v>
      </c>
      <c r="AT1912" s="21"/>
      <c r="AU1912" s="21"/>
      <c r="AV1912" s="21">
        <v>117</v>
      </c>
      <c r="AW1912" s="21" t="s">
        <v>279</v>
      </c>
      <c r="AX1912" s="21">
        <v>9.3000000000000007</v>
      </c>
      <c r="AY1912" s="21"/>
      <c r="AZ1912" s="21"/>
      <c r="BA1912" s="21">
        <v>116</v>
      </c>
      <c r="BB1912" s="21">
        <v>4</v>
      </c>
      <c r="BC1912" s="21">
        <v>78</v>
      </c>
      <c r="BD1912" s="21">
        <v>66</v>
      </c>
      <c r="BE1912" s="21"/>
      <c r="BF1912" s="21"/>
      <c r="BG1912" s="21"/>
      <c r="BH1912" s="21"/>
      <c r="BI1912" s="21"/>
      <c r="BJ1912" s="21"/>
      <c r="BK1912" s="21"/>
      <c r="BL1912" s="21"/>
      <c r="BM1912" s="21"/>
      <c r="BN1912" s="21"/>
      <c r="BO1912" s="21"/>
      <c r="BP1912" s="21"/>
      <c r="BQ1912" s="21"/>
      <c r="BR1912" s="21"/>
      <c r="BS1912" s="21"/>
      <c r="BT1912" s="21" t="s">
        <v>9254</v>
      </c>
      <c r="BU1912" s="21"/>
      <c r="BV1912" s="21"/>
      <c r="BW1912" s="21"/>
      <c r="BX1912" s="21"/>
      <c r="BY1912" s="21"/>
      <c r="BZ1912" s="21"/>
      <c r="CA1912" s="21"/>
      <c r="CB1912" s="21"/>
      <c r="CC1912" s="21" t="s">
        <v>399</v>
      </c>
      <c r="CD1912" s="21"/>
      <c r="CE1912" s="21"/>
      <c r="CF1912" s="21"/>
      <c r="CG1912" s="21"/>
      <c r="CH1912" s="21"/>
      <c r="CI1912" s="21"/>
      <c r="CJ1912" s="21" t="s">
        <v>400</v>
      </c>
      <c r="CK1912" s="21" t="s">
        <v>1635</v>
      </c>
      <c r="CL1912" s="21"/>
      <c r="CM1912" s="21"/>
      <c r="CN1912" s="21"/>
      <c r="CO1912" s="21"/>
      <c r="CP1912" s="21" t="s">
        <v>1636</v>
      </c>
      <c r="CQ1912" s="21"/>
      <c r="CR1912" s="21" t="s">
        <v>405</v>
      </c>
      <c r="CS1912" s="21" t="s">
        <v>460</v>
      </c>
      <c r="CT1912" s="21" t="s">
        <v>404</v>
      </c>
      <c r="CU1912" s="21" t="s">
        <v>1632</v>
      </c>
      <c r="CV1912" s="21" t="s">
        <v>9238</v>
      </c>
    </row>
    <row r="1913" spans="1:100" s="5" customFormat="1" ht="15.75" customHeight="1">
      <c r="A1913" s="21" t="s">
        <v>267</v>
      </c>
      <c r="B1913" s="21" t="s">
        <v>275</v>
      </c>
      <c r="C1913" s="21" t="s">
        <v>390</v>
      </c>
      <c r="D1913" s="21" t="s">
        <v>9233</v>
      </c>
      <c r="E1913" s="21" t="s">
        <v>9255</v>
      </c>
      <c r="F1913" s="21" t="s">
        <v>9256</v>
      </c>
      <c r="G1913" s="22">
        <v>671037119296</v>
      </c>
      <c r="H1913" s="21" t="s">
        <v>2898</v>
      </c>
      <c r="I1913" s="21" t="s">
        <v>9257</v>
      </c>
      <c r="J1913" s="21">
        <v>1336</v>
      </c>
      <c r="K1913" s="23">
        <v>44722</v>
      </c>
      <c r="L1913" s="21" t="s">
        <v>274</v>
      </c>
      <c r="M1913" s="21" t="s">
        <v>396</v>
      </c>
      <c r="N1913" s="21" t="s">
        <v>275</v>
      </c>
      <c r="O1913" s="21">
        <v>0.25</v>
      </c>
      <c r="P1913" s="21">
        <v>60</v>
      </c>
      <c r="Q1913" s="21">
        <v>72</v>
      </c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 t="s">
        <v>276</v>
      </c>
      <c r="AS1913" s="21" t="s">
        <v>306</v>
      </c>
      <c r="AT1913" s="21"/>
      <c r="AU1913" s="21"/>
      <c r="AV1913" s="21">
        <v>117</v>
      </c>
      <c r="AW1913" s="21" t="s">
        <v>279</v>
      </c>
      <c r="AX1913" s="21">
        <v>9.3000000000000007</v>
      </c>
      <c r="AY1913" s="21"/>
      <c r="AZ1913" s="21"/>
      <c r="BA1913" s="21">
        <v>116</v>
      </c>
      <c r="BB1913" s="21">
        <v>4</v>
      </c>
      <c r="BC1913" s="21">
        <v>78</v>
      </c>
      <c r="BD1913" s="21">
        <v>66</v>
      </c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 t="s">
        <v>9258</v>
      </c>
      <c r="BU1913" s="21"/>
      <c r="BV1913" s="21"/>
      <c r="BW1913" s="21"/>
      <c r="BX1913" s="21"/>
      <c r="BY1913" s="21"/>
      <c r="BZ1913" s="21"/>
      <c r="CA1913" s="21"/>
      <c r="CB1913" s="21"/>
      <c r="CC1913" s="21" t="s">
        <v>399</v>
      </c>
      <c r="CD1913" s="21"/>
      <c r="CE1913" s="21"/>
      <c r="CF1913" s="21"/>
      <c r="CG1913" s="21"/>
      <c r="CH1913" s="21"/>
      <c r="CI1913" s="21"/>
      <c r="CJ1913" s="21" t="s">
        <v>400</v>
      </c>
      <c r="CK1913" s="21" t="s">
        <v>1635</v>
      </c>
      <c r="CL1913" s="21"/>
      <c r="CM1913" s="21"/>
      <c r="CN1913" s="21"/>
      <c r="CO1913" s="21"/>
      <c r="CP1913" s="21" t="s">
        <v>1636</v>
      </c>
      <c r="CQ1913" s="21"/>
      <c r="CR1913" s="21" t="s">
        <v>405</v>
      </c>
      <c r="CS1913" s="21" t="s">
        <v>460</v>
      </c>
      <c r="CT1913" s="21" t="s">
        <v>404</v>
      </c>
      <c r="CU1913" s="21" t="s">
        <v>1632</v>
      </c>
      <c r="CV1913" s="21" t="s">
        <v>9238</v>
      </c>
    </row>
    <row r="1914" spans="1:100" s="5" customFormat="1" ht="15.75" customHeight="1">
      <c r="A1914" s="21" t="s">
        <v>267</v>
      </c>
      <c r="B1914" s="21" t="s">
        <v>275</v>
      </c>
      <c r="C1914" s="21" t="s">
        <v>352</v>
      </c>
      <c r="D1914" s="21" t="s">
        <v>9259</v>
      </c>
      <c r="E1914" s="21" t="s">
        <v>9260</v>
      </c>
      <c r="F1914" s="21" t="s">
        <v>9261</v>
      </c>
      <c r="G1914" s="22">
        <v>671037126690</v>
      </c>
      <c r="H1914" s="21" t="s">
        <v>8164</v>
      </c>
      <c r="I1914" s="21" t="s">
        <v>9262</v>
      </c>
      <c r="J1914" s="21">
        <v>228</v>
      </c>
      <c r="K1914" s="23">
        <v>44722</v>
      </c>
      <c r="L1914" s="21" t="s">
        <v>274</v>
      </c>
      <c r="M1914" s="21"/>
      <c r="N1914" s="21" t="s">
        <v>275</v>
      </c>
      <c r="O1914" s="21">
        <v>15.375</v>
      </c>
      <c r="P1914" s="21">
        <v>13.375</v>
      </c>
      <c r="Q1914" s="21">
        <v>7</v>
      </c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 t="s">
        <v>276</v>
      </c>
      <c r="AS1914" s="21" t="s">
        <v>330</v>
      </c>
      <c r="AT1914" s="21"/>
      <c r="AU1914" s="21"/>
      <c r="AV1914" s="21">
        <v>11</v>
      </c>
      <c r="AW1914" s="21" t="s">
        <v>279</v>
      </c>
      <c r="AX1914" s="21"/>
      <c r="AY1914" s="21"/>
      <c r="AZ1914" s="21"/>
      <c r="BA1914" s="21">
        <v>11</v>
      </c>
      <c r="BB1914" s="21">
        <v>9</v>
      </c>
      <c r="BC1914" s="21">
        <v>18</v>
      </c>
      <c r="BD1914" s="21">
        <v>16</v>
      </c>
      <c r="BE1914" s="21"/>
      <c r="BF1914" s="21">
        <v>7</v>
      </c>
      <c r="BG1914" s="21"/>
      <c r="BH1914" s="21"/>
      <c r="BI1914" s="21">
        <v>1</v>
      </c>
      <c r="BJ1914" s="21" t="s">
        <v>8166</v>
      </c>
      <c r="BK1914" s="21"/>
      <c r="BL1914" s="21"/>
      <c r="BM1914" s="21"/>
      <c r="BN1914" s="21"/>
      <c r="BO1914" s="21"/>
      <c r="BP1914" s="21" t="s">
        <v>360</v>
      </c>
      <c r="BQ1914" s="21"/>
      <c r="BR1914" s="21" t="s">
        <v>361</v>
      </c>
      <c r="BS1914" s="21"/>
      <c r="BT1914" s="21" t="s">
        <v>9263</v>
      </c>
      <c r="BU1914" s="21"/>
      <c r="BV1914" s="21"/>
      <c r="BW1914" s="21"/>
      <c r="BX1914" s="21"/>
      <c r="BY1914" s="21"/>
      <c r="BZ1914" s="21"/>
      <c r="CA1914" s="21"/>
      <c r="CB1914" s="21"/>
      <c r="CC1914" s="21" t="s">
        <v>2614</v>
      </c>
      <c r="CD1914" s="21"/>
      <c r="CE1914" s="21"/>
      <c r="CF1914" s="21"/>
      <c r="CG1914" s="21"/>
      <c r="CH1914" s="21"/>
      <c r="CI1914" s="21"/>
      <c r="CJ1914" s="21" t="s">
        <v>2615</v>
      </c>
      <c r="CK1914" s="21" t="s">
        <v>9264</v>
      </c>
      <c r="CL1914" s="21"/>
      <c r="CM1914" s="21"/>
      <c r="CN1914" s="21"/>
      <c r="CO1914" s="21"/>
      <c r="CP1914" s="21" t="s">
        <v>9265</v>
      </c>
      <c r="CQ1914" s="21"/>
      <c r="CR1914" s="21" t="s">
        <v>606</v>
      </c>
      <c r="CS1914" s="21" t="s">
        <v>607</v>
      </c>
      <c r="CT1914" s="21" t="s">
        <v>368</v>
      </c>
      <c r="CU1914" s="21" t="s">
        <v>8164</v>
      </c>
      <c r="CV1914" s="21" t="s">
        <v>9266</v>
      </c>
    </row>
    <row r="1915" spans="1:100" s="5" customFormat="1" ht="15.75" customHeight="1">
      <c r="A1915" s="21" t="s">
        <v>267</v>
      </c>
      <c r="B1915" s="21" t="s">
        <v>275</v>
      </c>
      <c r="C1915" s="21" t="s">
        <v>352</v>
      </c>
      <c r="D1915" s="21" t="s">
        <v>9259</v>
      </c>
      <c r="E1915" s="21" t="s">
        <v>9267</v>
      </c>
      <c r="F1915" s="21" t="s">
        <v>9268</v>
      </c>
      <c r="G1915" s="22"/>
      <c r="H1915" s="21" t="s">
        <v>8164</v>
      </c>
      <c r="I1915" s="21" t="s">
        <v>9269</v>
      </c>
      <c r="J1915" s="21">
        <v>228</v>
      </c>
      <c r="K1915" s="23">
        <v>44722</v>
      </c>
      <c r="L1915" s="21" t="s">
        <v>274</v>
      </c>
      <c r="M1915" s="21"/>
      <c r="N1915" s="21" t="s">
        <v>275</v>
      </c>
      <c r="O1915" s="21">
        <v>15.375</v>
      </c>
      <c r="P1915" s="21">
        <v>13.375</v>
      </c>
      <c r="Q1915" s="21">
        <v>7</v>
      </c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 t="s">
        <v>276</v>
      </c>
      <c r="AS1915" s="21" t="s">
        <v>277</v>
      </c>
      <c r="AT1915" s="21"/>
      <c r="AU1915" s="21"/>
      <c r="AV1915" s="21">
        <v>11</v>
      </c>
      <c r="AW1915" s="21" t="s">
        <v>279</v>
      </c>
      <c r="AX1915" s="21"/>
      <c r="AY1915" s="21"/>
      <c r="AZ1915" s="21"/>
      <c r="BA1915" s="21">
        <v>11</v>
      </c>
      <c r="BB1915" s="21">
        <v>9</v>
      </c>
      <c r="BC1915" s="21">
        <v>18</v>
      </c>
      <c r="BD1915" s="21">
        <v>16</v>
      </c>
      <c r="BE1915" s="21"/>
      <c r="BF1915" s="21">
        <v>7</v>
      </c>
      <c r="BG1915" s="21"/>
      <c r="BH1915" s="21"/>
      <c r="BI1915" s="21">
        <v>1</v>
      </c>
      <c r="BJ1915" s="21" t="s">
        <v>8166</v>
      </c>
      <c r="BK1915" s="21"/>
      <c r="BL1915" s="21"/>
      <c r="BM1915" s="21"/>
      <c r="BN1915" s="21"/>
      <c r="BO1915" s="21"/>
      <c r="BP1915" s="21" t="s">
        <v>360</v>
      </c>
      <c r="BQ1915" s="21"/>
      <c r="BR1915" s="21" t="s">
        <v>361</v>
      </c>
      <c r="BS1915" s="21"/>
      <c r="BT1915" s="21" t="s">
        <v>9270</v>
      </c>
      <c r="BU1915" s="21"/>
      <c r="BV1915" s="21"/>
      <c r="BW1915" s="21"/>
      <c r="BX1915" s="21"/>
      <c r="BY1915" s="21"/>
      <c r="BZ1915" s="21"/>
      <c r="CA1915" s="21"/>
      <c r="CB1915" s="21"/>
      <c r="CC1915" s="21" t="s">
        <v>2614</v>
      </c>
      <c r="CD1915" s="21"/>
      <c r="CE1915" s="21"/>
      <c r="CF1915" s="21"/>
      <c r="CG1915" s="21"/>
      <c r="CH1915" s="21"/>
      <c r="CI1915" s="21"/>
      <c r="CJ1915" s="21" t="s">
        <v>2615</v>
      </c>
      <c r="CK1915" s="21" t="s">
        <v>9264</v>
      </c>
      <c r="CL1915" s="21"/>
      <c r="CM1915" s="21"/>
      <c r="CN1915" s="21"/>
      <c r="CO1915" s="21"/>
      <c r="CP1915" s="21" t="s">
        <v>9265</v>
      </c>
      <c r="CQ1915" s="21"/>
      <c r="CR1915" s="21" t="s">
        <v>606</v>
      </c>
      <c r="CS1915" s="21" t="s">
        <v>607</v>
      </c>
      <c r="CT1915" s="21" t="s">
        <v>368</v>
      </c>
      <c r="CU1915" s="21" t="s">
        <v>8164</v>
      </c>
      <c r="CV1915" s="21" t="s">
        <v>9266</v>
      </c>
    </row>
    <row r="1916" spans="1:100" s="5" customFormat="1" ht="15.75" customHeight="1">
      <c r="A1916" s="21" t="s">
        <v>267</v>
      </c>
      <c r="B1916" s="21" t="s">
        <v>275</v>
      </c>
      <c r="C1916" s="21" t="s">
        <v>352</v>
      </c>
      <c r="D1916" s="21" t="s">
        <v>9259</v>
      </c>
      <c r="E1916" s="21" t="s">
        <v>9271</v>
      </c>
      <c r="F1916" s="21" t="s">
        <v>9272</v>
      </c>
      <c r="G1916" s="22"/>
      <c r="H1916" s="21" t="s">
        <v>8164</v>
      </c>
      <c r="I1916" s="21" t="s">
        <v>9273</v>
      </c>
      <c r="J1916" s="21">
        <v>228</v>
      </c>
      <c r="K1916" s="23">
        <v>44722</v>
      </c>
      <c r="L1916" s="21" t="s">
        <v>274</v>
      </c>
      <c r="M1916" s="21"/>
      <c r="N1916" s="21" t="s">
        <v>275</v>
      </c>
      <c r="O1916" s="21">
        <v>15.375</v>
      </c>
      <c r="P1916" s="21">
        <v>13.375</v>
      </c>
      <c r="Q1916" s="21">
        <v>7</v>
      </c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 t="s">
        <v>276</v>
      </c>
      <c r="AS1916" s="21" t="s">
        <v>306</v>
      </c>
      <c r="AT1916" s="21"/>
      <c r="AU1916" s="21"/>
      <c r="AV1916" s="21">
        <v>11</v>
      </c>
      <c r="AW1916" s="21" t="s">
        <v>279</v>
      </c>
      <c r="AX1916" s="21"/>
      <c r="AY1916" s="21"/>
      <c r="AZ1916" s="21"/>
      <c r="BA1916" s="21">
        <v>11</v>
      </c>
      <c r="BB1916" s="21">
        <v>9</v>
      </c>
      <c r="BC1916" s="21">
        <v>18</v>
      </c>
      <c r="BD1916" s="21">
        <v>16</v>
      </c>
      <c r="BE1916" s="21"/>
      <c r="BF1916" s="21">
        <v>7</v>
      </c>
      <c r="BG1916" s="21"/>
      <c r="BH1916" s="21"/>
      <c r="BI1916" s="21">
        <v>1</v>
      </c>
      <c r="BJ1916" s="21" t="s">
        <v>8166</v>
      </c>
      <c r="BK1916" s="21"/>
      <c r="BL1916" s="21"/>
      <c r="BM1916" s="21"/>
      <c r="BN1916" s="21"/>
      <c r="BO1916" s="21"/>
      <c r="BP1916" s="21" t="s">
        <v>360</v>
      </c>
      <c r="BQ1916" s="21"/>
      <c r="BR1916" s="21" t="s">
        <v>361</v>
      </c>
      <c r="BS1916" s="21"/>
      <c r="BT1916" s="21" t="s">
        <v>9270</v>
      </c>
      <c r="BU1916" s="21"/>
      <c r="BV1916" s="21"/>
      <c r="BW1916" s="21"/>
      <c r="BX1916" s="21"/>
      <c r="BY1916" s="21"/>
      <c r="BZ1916" s="21"/>
      <c r="CA1916" s="21"/>
      <c r="CB1916" s="21"/>
      <c r="CC1916" s="21" t="s">
        <v>2614</v>
      </c>
      <c r="CD1916" s="21"/>
      <c r="CE1916" s="21"/>
      <c r="CF1916" s="21"/>
      <c r="CG1916" s="21"/>
      <c r="CH1916" s="21"/>
      <c r="CI1916" s="21"/>
      <c r="CJ1916" s="21" t="s">
        <v>2615</v>
      </c>
      <c r="CK1916" s="21" t="s">
        <v>9264</v>
      </c>
      <c r="CL1916" s="21"/>
      <c r="CM1916" s="21"/>
      <c r="CN1916" s="21"/>
      <c r="CO1916" s="21"/>
      <c r="CP1916" s="21" t="s">
        <v>9265</v>
      </c>
      <c r="CQ1916" s="21"/>
      <c r="CR1916" s="21" t="s">
        <v>606</v>
      </c>
      <c r="CS1916" s="21" t="s">
        <v>607</v>
      </c>
      <c r="CT1916" s="21" t="s">
        <v>368</v>
      </c>
      <c r="CU1916" s="21" t="s">
        <v>8164</v>
      </c>
      <c r="CV1916" s="21" t="s">
        <v>9266</v>
      </c>
    </row>
    <row r="1917" spans="1:100" s="5" customFormat="1" ht="15.75" customHeight="1">
      <c r="A1917" s="21" t="s">
        <v>267</v>
      </c>
      <c r="B1917" s="21" t="s">
        <v>275</v>
      </c>
      <c r="C1917" s="21" t="s">
        <v>352</v>
      </c>
      <c r="D1917" s="21" t="s">
        <v>9259</v>
      </c>
      <c r="E1917" s="21" t="s">
        <v>9274</v>
      </c>
      <c r="F1917" s="21" t="s">
        <v>9275</v>
      </c>
      <c r="G1917" s="22">
        <v>671037109341</v>
      </c>
      <c r="H1917" s="21" t="s">
        <v>8164</v>
      </c>
      <c r="I1917" s="21" t="s">
        <v>9276</v>
      </c>
      <c r="J1917" s="21">
        <v>183</v>
      </c>
      <c r="K1917" s="23">
        <v>44722</v>
      </c>
      <c r="L1917" s="21" t="s">
        <v>274</v>
      </c>
      <c r="M1917" s="21"/>
      <c r="N1917" s="21" t="s">
        <v>275</v>
      </c>
      <c r="O1917" s="21">
        <v>15.375</v>
      </c>
      <c r="P1917" s="21">
        <v>13.375</v>
      </c>
      <c r="Q1917" s="21">
        <v>7</v>
      </c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 t="s">
        <v>285</v>
      </c>
      <c r="AS1917" s="21" t="s">
        <v>310</v>
      </c>
      <c r="AT1917" s="21"/>
      <c r="AU1917" s="21"/>
      <c r="AV1917" s="21">
        <v>11</v>
      </c>
      <c r="AW1917" s="21" t="s">
        <v>279</v>
      </c>
      <c r="AX1917" s="21"/>
      <c r="AY1917" s="21"/>
      <c r="AZ1917" s="21"/>
      <c r="BA1917" s="21">
        <v>11</v>
      </c>
      <c r="BB1917" s="21">
        <v>9</v>
      </c>
      <c r="BC1917" s="21">
        <v>18</v>
      </c>
      <c r="BD1917" s="21">
        <v>16</v>
      </c>
      <c r="BE1917" s="21"/>
      <c r="BF1917" s="21">
        <v>7</v>
      </c>
      <c r="BG1917" s="21"/>
      <c r="BH1917" s="21"/>
      <c r="BI1917" s="21">
        <v>1</v>
      </c>
      <c r="BJ1917" s="21" t="s">
        <v>8166</v>
      </c>
      <c r="BK1917" s="21"/>
      <c r="BL1917" s="21"/>
      <c r="BM1917" s="21"/>
      <c r="BN1917" s="21"/>
      <c r="BO1917" s="21"/>
      <c r="BP1917" s="21" t="s">
        <v>360</v>
      </c>
      <c r="BQ1917" s="21"/>
      <c r="BR1917" s="21" t="s">
        <v>361</v>
      </c>
      <c r="BS1917" s="21"/>
      <c r="BT1917" s="21" t="s">
        <v>9263</v>
      </c>
      <c r="BU1917" s="21"/>
      <c r="BV1917" s="21"/>
      <c r="BW1917" s="21"/>
      <c r="BX1917" s="21"/>
      <c r="BY1917" s="21"/>
      <c r="BZ1917" s="21"/>
      <c r="CA1917" s="21"/>
      <c r="CB1917" s="21"/>
      <c r="CC1917" s="21" t="s">
        <v>2614</v>
      </c>
      <c r="CD1917" s="21"/>
      <c r="CE1917" s="21"/>
      <c r="CF1917" s="21"/>
      <c r="CG1917" s="21"/>
      <c r="CH1917" s="21"/>
      <c r="CI1917" s="21"/>
      <c r="CJ1917" s="21" t="s">
        <v>2615</v>
      </c>
      <c r="CK1917" s="21" t="s">
        <v>9264</v>
      </c>
      <c r="CL1917" s="21"/>
      <c r="CM1917" s="21"/>
      <c r="CN1917" s="21"/>
      <c r="CO1917" s="21"/>
      <c r="CP1917" s="21" t="s">
        <v>9265</v>
      </c>
      <c r="CQ1917" s="21"/>
      <c r="CR1917" s="21" t="s">
        <v>606</v>
      </c>
      <c r="CS1917" s="21" t="s">
        <v>607</v>
      </c>
      <c r="CT1917" s="21" t="s">
        <v>368</v>
      </c>
      <c r="CU1917" s="21" t="s">
        <v>8164</v>
      </c>
      <c r="CV1917" s="21" t="s">
        <v>9266</v>
      </c>
    </row>
    <row r="1918" spans="1:100" s="5" customFormat="1" ht="15.75" customHeight="1">
      <c r="A1918" s="21" t="s">
        <v>267</v>
      </c>
      <c r="B1918" s="21" t="s">
        <v>275</v>
      </c>
      <c r="C1918" s="21" t="s">
        <v>352</v>
      </c>
      <c r="D1918" s="21" t="s">
        <v>9259</v>
      </c>
      <c r="E1918" s="21" t="s">
        <v>9277</v>
      </c>
      <c r="F1918" s="21" t="s">
        <v>9278</v>
      </c>
      <c r="G1918" s="22"/>
      <c r="H1918" s="21" t="s">
        <v>8164</v>
      </c>
      <c r="I1918" s="21" t="s">
        <v>9279</v>
      </c>
      <c r="J1918" s="21">
        <v>183</v>
      </c>
      <c r="K1918" s="23">
        <v>44722</v>
      </c>
      <c r="L1918" s="21" t="s">
        <v>274</v>
      </c>
      <c r="M1918" s="21"/>
      <c r="N1918" s="21" t="s">
        <v>275</v>
      </c>
      <c r="O1918" s="21">
        <v>15.375</v>
      </c>
      <c r="P1918" s="21">
        <v>13.375</v>
      </c>
      <c r="Q1918" s="21">
        <v>7</v>
      </c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 t="s">
        <v>285</v>
      </c>
      <c r="AS1918" s="21" t="s">
        <v>286</v>
      </c>
      <c r="AT1918" s="21"/>
      <c r="AU1918" s="21"/>
      <c r="AV1918" s="21">
        <v>11</v>
      </c>
      <c r="AW1918" s="21" t="s">
        <v>279</v>
      </c>
      <c r="AX1918" s="21"/>
      <c r="AY1918" s="21"/>
      <c r="AZ1918" s="21"/>
      <c r="BA1918" s="21">
        <v>11</v>
      </c>
      <c r="BB1918" s="21">
        <v>9</v>
      </c>
      <c r="BC1918" s="21">
        <v>18</v>
      </c>
      <c r="BD1918" s="21">
        <v>16</v>
      </c>
      <c r="BE1918" s="21"/>
      <c r="BF1918" s="21">
        <v>7</v>
      </c>
      <c r="BG1918" s="21"/>
      <c r="BH1918" s="21"/>
      <c r="BI1918" s="21">
        <v>1</v>
      </c>
      <c r="BJ1918" s="21" t="s">
        <v>8166</v>
      </c>
      <c r="BK1918" s="21"/>
      <c r="BL1918" s="21"/>
      <c r="BM1918" s="21"/>
      <c r="BN1918" s="21"/>
      <c r="BO1918" s="21"/>
      <c r="BP1918" s="21" t="s">
        <v>360</v>
      </c>
      <c r="BQ1918" s="21"/>
      <c r="BR1918" s="21" t="s">
        <v>361</v>
      </c>
      <c r="BS1918" s="21"/>
      <c r="BT1918" s="21" t="s">
        <v>9270</v>
      </c>
      <c r="BU1918" s="21"/>
      <c r="BV1918" s="21"/>
      <c r="BW1918" s="21"/>
      <c r="BX1918" s="21"/>
      <c r="BY1918" s="21"/>
      <c r="BZ1918" s="21"/>
      <c r="CA1918" s="21"/>
      <c r="CB1918" s="21"/>
      <c r="CC1918" s="21" t="s">
        <v>2614</v>
      </c>
      <c r="CD1918" s="21"/>
      <c r="CE1918" s="21"/>
      <c r="CF1918" s="21"/>
      <c r="CG1918" s="21"/>
      <c r="CH1918" s="21"/>
      <c r="CI1918" s="21"/>
      <c r="CJ1918" s="21" t="s">
        <v>2615</v>
      </c>
      <c r="CK1918" s="21" t="s">
        <v>9264</v>
      </c>
      <c r="CL1918" s="21"/>
      <c r="CM1918" s="21"/>
      <c r="CN1918" s="21"/>
      <c r="CO1918" s="21"/>
      <c r="CP1918" s="21" t="s">
        <v>9265</v>
      </c>
      <c r="CQ1918" s="21"/>
      <c r="CR1918" s="21" t="s">
        <v>606</v>
      </c>
      <c r="CS1918" s="21" t="s">
        <v>607</v>
      </c>
      <c r="CT1918" s="21" t="s">
        <v>368</v>
      </c>
      <c r="CU1918" s="21" t="s">
        <v>8164</v>
      </c>
      <c r="CV1918" s="21" t="s">
        <v>9266</v>
      </c>
    </row>
    <row r="1919" spans="1:100" s="5" customFormat="1" ht="15.75" customHeight="1">
      <c r="A1919" s="21" t="s">
        <v>267</v>
      </c>
      <c r="B1919" s="21" t="s">
        <v>275</v>
      </c>
      <c r="C1919" s="21" t="s">
        <v>352</v>
      </c>
      <c r="D1919" s="21" t="s">
        <v>9259</v>
      </c>
      <c r="E1919" s="21" t="s">
        <v>9280</v>
      </c>
      <c r="F1919" s="21" t="s">
        <v>9281</v>
      </c>
      <c r="G1919" s="22">
        <v>671037074595</v>
      </c>
      <c r="H1919" s="21" t="s">
        <v>8164</v>
      </c>
      <c r="I1919" s="21" t="s">
        <v>9282</v>
      </c>
      <c r="J1919" s="21">
        <v>228</v>
      </c>
      <c r="K1919" s="23">
        <v>44722</v>
      </c>
      <c r="L1919" s="21" t="s">
        <v>274</v>
      </c>
      <c r="M1919" s="21"/>
      <c r="N1919" s="21" t="s">
        <v>275</v>
      </c>
      <c r="O1919" s="21">
        <v>15.375</v>
      </c>
      <c r="P1919" s="21">
        <v>13.375</v>
      </c>
      <c r="Q1919" s="21">
        <v>7</v>
      </c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 t="s">
        <v>276</v>
      </c>
      <c r="AS1919" s="21" t="s">
        <v>1720</v>
      </c>
      <c r="AT1919" s="21"/>
      <c r="AU1919" s="21"/>
      <c r="AV1919" s="21">
        <v>11</v>
      </c>
      <c r="AW1919" s="21" t="s">
        <v>279</v>
      </c>
      <c r="AX1919" s="21"/>
      <c r="AY1919" s="21"/>
      <c r="AZ1919" s="21"/>
      <c r="BA1919" s="21">
        <v>11</v>
      </c>
      <c r="BB1919" s="21">
        <v>9</v>
      </c>
      <c r="BC1919" s="21">
        <v>18</v>
      </c>
      <c r="BD1919" s="21">
        <v>16</v>
      </c>
      <c r="BE1919" s="21"/>
      <c r="BF1919" s="21">
        <v>7</v>
      </c>
      <c r="BG1919" s="21"/>
      <c r="BH1919" s="21"/>
      <c r="BI1919" s="21">
        <v>1</v>
      </c>
      <c r="BJ1919" s="21" t="s">
        <v>8166</v>
      </c>
      <c r="BK1919" s="21"/>
      <c r="BL1919" s="21"/>
      <c r="BM1919" s="21"/>
      <c r="BN1919" s="21"/>
      <c r="BO1919" s="21"/>
      <c r="BP1919" s="21" t="s">
        <v>360</v>
      </c>
      <c r="BQ1919" s="21"/>
      <c r="BR1919" s="21" t="s">
        <v>361</v>
      </c>
      <c r="BS1919" s="21"/>
      <c r="BT1919" s="21" t="s">
        <v>9263</v>
      </c>
      <c r="BU1919" s="21"/>
      <c r="BV1919" s="21"/>
      <c r="BW1919" s="21"/>
      <c r="BX1919" s="21"/>
      <c r="BY1919" s="21"/>
      <c r="BZ1919" s="21"/>
      <c r="CA1919" s="21"/>
      <c r="CB1919" s="21"/>
      <c r="CC1919" s="21" t="s">
        <v>2614</v>
      </c>
      <c r="CD1919" s="21"/>
      <c r="CE1919" s="21"/>
      <c r="CF1919" s="21"/>
      <c r="CG1919" s="21"/>
      <c r="CH1919" s="21"/>
      <c r="CI1919" s="21"/>
      <c r="CJ1919" s="21" t="s">
        <v>2615</v>
      </c>
      <c r="CK1919" s="21" t="s">
        <v>9264</v>
      </c>
      <c r="CL1919" s="21"/>
      <c r="CM1919" s="21"/>
      <c r="CN1919" s="21"/>
      <c r="CO1919" s="21"/>
      <c r="CP1919" s="21" t="s">
        <v>9265</v>
      </c>
      <c r="CQ1919" s="21"/>
      <c r="CR1919" s="21" t="s">
        <v>606</v>
      </c>
      <c r="CS1919" s="21" t="s">
        <v>607</v>
      </c>
      <c r="CT1919" s="21" t="s">
        <v>368</v>
      </c>
      <c r="CU1919" s="21" t="s">
        <v>8164</v>
      </c>
      <c r="CV1919" s="21" t="s">
        <v>9266</v>
      </c>
    </row>
    <row r="1920" spans="1:100" s="5" customFormat="1" ht="15.75" customHeight="1">
      <c r="A1920" s="21" t="s">
        <v>267</v>
      </c>
      <c r="B1920" s="21" t="s">
        <v>275</v>
      </c>
      <c r="C1920" s="21" t="s">
        <v>352</v>
      </c>
      <c r="D1920" s="21" t="s">
        <v>9259</v>
      </c>
      <c r="E1920" s="21" t="s">
        <v>9283</v>
      </c>
      <c r="F1920" s="21" t="s">
        <v>9284</v>
      </c>
      <c r="G1920" s="22">
        <v>671037128465</v>
      </c>
      <c r="H1920" s="21" t="s">
        <v>8164</v>
      </c>
      <c r="I1920" s="21" t="s">
        <v>9285</v>
      </c>
      <c r="J1920" s="21">
        <v>183</v>
      </c>
      <c r="K1920" s="23">
        <v>44722</v>
      </c>
      <c r="L1920" s="21" t="s">
        <v>274</v>
      </c>
      <c r="M1920" s="21"/>
      <c r="N1920" s="21" t="s">
        <v>275</v>
      </c>
      <c r="O1920" s="21">
        <v>15.375</v>
      </c>
      <c r="P1920" s="21">
        <v>13.375</v>
      </c>
      <c r="Q1920" s="21">
        <v>7</v>
      </c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 t="s">
        <v>285</v>
      </c>
      <c r="AS1920" s="21" t="s">
        <v>318</v>
      </c>
      <c r="AT1920" s="21"/>
      <c r="AU1920" s="21"/>
      <c r="AV1920" s="21">
        <v>11</v>
      </c>
      <c r="AW1920" s="21" t="s">
        <v>279</v>
      </c>
      <c r="AX1920" s="21"/>
      <c r="AY1920" s="21"/>
      <c r="AZ1920" s="21"/>
      <c r="BA1920" s="21">
        <v>11</v>
      </c>
      <c r="BB1920" s="21">
        <v>9</v>
      </c>
      <c r="BC1920" s="21">
        <v>18</v>
      </c>
      <c r="BD1920" s="21">
        <v>16</v>
      </c>
      <c r="BE1920" s="21"/>
      <c r="BF1920" s="21">
        <v>7</v>
      </c>
      <c r="BG1920" s="21"/>
      <c r="BH1920" s="21"/>
      <c r="BI1920" s="21">
        <v>1</v>
      </c>
      <c r="BJ1920" s="21" t="s">
        <v>8166</v>
      </c>
      <c r="BK1920" s="21"/>
      <c r="BL1920" s="21"/>
      <c r="BM1920" s="21"/>
      <c r="BN1920" s="21"/>
      <c r="BO1920" s="21"/>
      <c r="BP1920" s="21" t="s">
        <v>360</v>
      </c>
      <c r="BQ1920" s="21"/>
      <c r="BR1920" s="21" t="s">
        <v>361</v>
      </c>
      <c r="BS1920" s="21"/>
      <c r="BT1920" s="21" t="s">
        <v>9263</v>
      </c>
      <c r="BU1920" s="21"/>
      <c r="BV1920" s="21"/>
      <c r="BW1920" s="21"/>
      <c r="BX1920" s="21"/>
      <c r="BY1920" s="21"/>
      <c r="BZ1920" s="21"/>
      <c r="CA1920" s="21"/>
      <c r="CB1920" s="21"/>
      <c r="CC1920" s="21" t="s">
        <v>2614</v>
      </c>
      <c r="CD1920" s="21"/>
      <c r="CE1920" s="21"/>
      <c r="CF1920" s="21"/>
      <c r="CG1920" s="21"/>
      <c r="CH1920" s="21"/>
      <c r="CI1920" s="21"/>
      <c r="CJ1920" s="21" t="s">
        <v>2615</v>
      </c>
      <c r="CK1920" s="21" t="s">
        <v>9264</v>
      </c>
      <c r="CL1920" s="21"/>
      <c r="CM1920" s="21"/>
      <c r="CN1920" s="21"/>
      <c r="CO1920" s="21"/>
      <c r="CP1920" s="21" t="s">
        <v>9265</v>
      </c>
      <c r="CQ1920" s="21"/>
      <c r="CR1920" s="21" t="s">
        <v>606</v>
      </c>
      <c r="CS1920" s="21" t="s">
        <v>607</v>
      </c>
      <c r="CT1920" s="21" t="s">
        <v>368</v>
      </c>
      <c r="CU1920" s="21" t="s">
        <v>8164</v>
      </c>
      <c r="CV1920" s="21" t="s">
        <v>9266</v>
      </c>
    </row>
    <row r="1921" spans="1:100" s="5" customFormat="1" ht="15.75" customHeight="1">
      <c r="A1921" s="21" t="s">
        <v>267</v>
      </c>
      <c r="B1921" s="21" t="s">
        <v>275</v>
      </c>
      <c r="C1921" s="21" t="s">
        <v>332</v>
      </c>
      <c r="D1921" s="21" t="s">
        <v>9286</v>
      </c>
      <c r="E1921" s="21" t="s">
        <v>9287</v>
      </c>
      <c r="F1921" s="21" t="s">
        <v>9288</v>
      </c>
      <c r="G1921" s="22">
        <v>671037059189</v>
      </c>
      <c r="H1921" s="21" t="s">
        <v>1488</v>
      </c>
      <c r="I1921" s="21" t="s">
        <v>9289</v>
      </c>
      <c r="J1921" s="21">
        <v>966</v>
      </c>
      <c r="K1921" s="23">
        <v>44722</v>
      </c>
      <c r="L1921" s="21" t="s">
        <v>274</v>
      </c>
      <c r="M1921" s="21"/>
      <c r="N1921" s="21" t="s">
        <v>275</v>
      </c>
      <c r="O1921" s="21">
        <v>38</v>
      </c>
      <c r="P1921" s="21">
        <v>38</v>
      </c>
      <c r="Q1921" s="21">
        <v>5.5</v>
      </c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  <c r="AH1921" s="21"/>
      <c r="AI1921" s="21" t="s">
        <v>338</v>
      </c>
      <c r="AJ1921" s="21" t="s">
        <v>1306</v>
      </c>
      <c r="AK1921" s="21"/>
      <c r="AL1921" s="21"/>
      <c r="AM1921" s="21"/>
      <c r="AN1921" s="21" t="b">
        <v>0</v>
      </c>
      <c r="AO1921" s="21" t="s">
        <v>25</v>
      </c>
      <c r="AP1921" s="21" t="s">
        <v>1490</v>
      </c>
      <c r="AQ1921" s="21"/>
      <c r="AR1921" s="21" t="s">
        <v>276</v>
      </c>
      <c r="AS1921" s="21" t="s">
        <v>298</v>
      </c>
      <c r="AT1921" s="21"/>
      <c r="AU1921" s="21"/>
      <c r="AV1921" s="21">
        <v>42</v>
      </c>
      <c r="AW1921" s="21" t="s">
        <v>279</v>
      </c>
      <c r="AX1921" s="21">
        <v>10.9</v>
      </c>
      <c r="AY1921" s="21"/>
      <c r="AZ1921" s="21"/>
      <c r="BA1921" s="21">
        <v>42</v>
      </c>
      <c r="BB1921" s="21">
        <v>10</v>
      </c>
      <c r="BC1921" s="21">
        <v>43</v>
      </c>
      <c r="BD1921" s="21">
        <v>44</v>
      </c>
      <c r="BE1921" s="21"/>
      <c r="BF1921" s="21"/>
      <c r="BG1921" s="21"/>
      <c r="BH1921" s="21"/>
      <c r="BI1921" s="21"/>
      <c r="BJ1921" s="21"/>
      <c r="BK1921" s="21"/>
      <c r="BL1921" s="21"/>
      <c r="BM1921" s="21"/>
      <c r="BN1921" s="21"/>
      <c r="BO1921" s="21"/>
      <c r="BP1921" s="21"/>
      <c r="BQ1921" s="21"/>
      <c r="BR1921" s="21"/>
      <c r="BS1921" s="21"/>
      <c r="BT1921" s="21" t="s">
        <v>9290</v>
      </c>
      <c r="BU1921" s="21"/>
      <c r="BV1921" s="21"/>
      <c r="BW1921" s="21"/>
      <c r="BX1921" s="21"/>
      <c r="BY1921" s="21"/>
      <c r="BZ1921" s="21" t="s">
        <v>1244</v>
      </c>
      <c r="CA1921" s="21"/>
      <c r="CB1921" s="21"/>
      <c r="CC1921" s="21" t="s">
        <v>1309</v>
      </c>
      <c r="CD1921" s="21"/>
      <c r="CE1921" s="21"/>
      <c r="CF1921" s="21"/>
      <c r="CG1921" s="21"/>
      <c r="CH1921" s="21"/>
      <c r="CI1921" s="21"/>
      <c r="CJ1921" s="21" t="s">
        <v>1309</v>
      </c>
      <c r="CK1921" s="21" t="s">
        <v>1817</v>
      </c>
      <c r="CL1921" s="21"/>
      <c r="CM1921" s="21"/>
      <c r="CN1921" s="21"/>
      <c r="CO1921" s="21"/>
      <c r="CP1921" s="21" t="s">
        <v>1818</v>
      </c>
      <c r="CQ1921" s="21"/>
      <c r="CR1921" s="21" t="s">
        <v>460</v>
      </c>
      <c r="CS1921" s="21" t="s">
        <v>275</v>
      </c>
      <c r="CT1921" s="21" t="s">
        <v>345</v>
      </c>
      <c r="CU1921" s="21" t="s">
        <v>1488</v>
      </c>
      <c r="CV1921" s="21" t="s">
        <v>9291</v>
      </c>
    </row>
    <row r="1922" spans="1:100" s="5" customFormat="1" ht="15.75" customHeight="1">
      <c r="A1922" s="21" t="s">
        <v>267</v>
      </c>
      <c r="B1922" s="21" t="s">
        <v>275</v>
      </c>
      <c r="C1922" s="21" t="s">
        <v>332</v>
      </c>
      <c r="D1922" s="21" t="s">
        <v>9286</v>
      </c>
      <c r="E1922" s="21" t="s">
        <v>9292</v>
      </c>
      <c r="F1922" s="21" t="s">
        <v>9293</v>
      </c>
      <c r="G1922" s="22">
        <v>671037059301</v>
      </c>
      <c r="H1922" s="21" t="s">
        <v>1488</v>
      </c>
      <c r="I1922" s="21" t="s">
        <v>9294</v>
      </c>
      <c r="J1922" s="21">
        <v>966</v>
      </c>
      <c r="K1922" s="23">
        <v>44722</v>
      </c>
      <c r="L1922" s="21" t="s">
        <v>274</v>
      </c>
      <c r="M1922" s="21"/>
      <c r="N1922" s="21" t="s">
        <v>275</v>
      </c>
      <c r="O1922" s="21">
        <v>38</v>
      </c>
      <c r="P1922" s="21">
        <v>38</v>
      </c>
      <c r="Q1922" s="21">
        <v>5.5</v>
      </c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  <c r="AH1922" s="21"/>
      <c r="AI1922" s="21" t="s">
        <v>338</v>
      </c>
      <c r="AJ1922" s="21" t="s">
        <v>1306</v>
      </c>
      <c r="AK1922" s="21"/>
      <c r="AL1922" s="21"/>
      <c r="AM1922" s="21"/>
      <c r="AN1922" s="21" t="b">
        <v>0</v>
      </c>
      <c r="AO1922" s="21" t="s">
        <v>25</v>
      </c>
      <c r="AP1922" s="21" t="s">
        <v>1490</v>
      </c>
      <c r="AQ1922" s="21"/>
      <c r="AR1922" s="21" t="s">
        <v>276</v>
      </c>
      <c r="AS1922" s="21" t="s">
        <v>314</v>
      </c>
      <c r="AT1922" s="21"/>
      <c r="AU1922" s="21"/>
      <c r="AV1922" s="21">
        <v>42</v>
      </c>
      <c r="AW1922" s="21" t="s">
        <v>279</v>
      </c>
      <c r="AX1922" s="21">
        <v>10.9</v>
      </c>
      <c r="AY1922" s="21"/>
      <c r="AZ1922" s="21"/>
      <c r="BA1922" s="21">
        <v>42</v>
      </c>
      <c r="BB1922" s="21">
        <v>10</v>
      </c>
      <c r="BC1922" s="21">
        <v>43</v>
      </c>
      <c r="BD1922" s="21">
        <v>44</v>
      </c>
      <c r="BE1922" s="21"/>
      <c r="BF1922" s="21"/>
      <c r="BG1922" s="21"/>
      <c r="BH1922" s="21"/>
      <c r="BI1922" s="21"/>
      <c r="BJ1922" s="21"/>
      <c r="BK1922" s="21"/>
      <c r="BL1922" s="21"/>
      <c r="BM1922" s="21"/>
      <c r="BN1922" s="21"/>
      <c r="BO1922" s="21"/>
      <c r="BP1922" s="21"/>
      <c r="BQ1922" s="21"/>
      <c r="BR1922" s="21"/>
      <c r="BS1922" s="21"/>
      <c r="BT1922" s="21" t="s">
        <v>9295</v>
      </c>
      <c r="BU1922" s="21"/>
      <c r="BV1922" s="21"/>
      <c r="BW1922" s="21"/>
      <c r="BX1922" s="21"/>
      <c r="BY1922" s="21"/>
      <c r="BZ1922" s="21" t="s">
        <v>1244</v>
      </c>
      <c r="CA1922" s="21"/>
      <c r="CB1922" s="21"/>
      <c r="CC1922" s="21" t="s">
        <v>1309</v>
      </c>
      <c r="CD1922" s="21"/>
      <c r="CE1922" s="21"/>
      <c r="CF1922" s="21"/>
      <c r="CG1922" s="21"/>
      <c r="CH1922" s="21"/>
      <c r="CI1922" s="21"/>
      <c r="CJ1922" s="21" t="s">
        <v>1309</v>
      </c>
      <c r="CK1922" s="21" t="s">
        <v>1817</v>
      </c>
      <c r="CL1922" s="21"/>
      <c r="CM1922" s="21"/>
      <c r="CN1922" s="21"/>
      <c r="CO1922" s="21"/>
      <c r="CP1922" s="21" t="s">
        <v>1818</v>
      </c>
      <c r="CQ1922" s="21"/>
      <c r="CR1922" s="21" t="s">
        <v>460</v>
      </c>
      <c r="CS1922" s="21" t="s">
        <v>275</v>
      </c>
      <c r="CT1922" s="21" t="s">
        <v>345</v>
      </c>
      <c r="CU1922" s="21" t="s">
        <v>1488</v>
      </c>
      <c r="CV1922" s="21" t="s">
        <v>9291</v>
      </c>
    </row>
    <row r="1923" spans="1:100" s="5" customFormat="1" ht="15.75" customHeight="1">
      <c r="A1923" s="21" t="s">
        <v>267</v>
      </c>
      <c r="B1923" s="21" t="s">
        <v>275</v>
      </c>
      <c r="C1923" s="21" t="s">
        <v>332</v>
      </c>
      <c r="D1923" s="21" t="s">
        <v>9286</v>
      </c>
      <c r="E1923" s="21" t="s">
        <v>9296</v>
      </c>
      <c r="F1923" s="21" t="s">
        <v>9297</v>
      </c>
      <c r="G1923" s="22">
        <v>671037059202</v>
      </c>
      <c r="H1923" s="21" t="s">
        <v>1488</v>
      </c>
      <c r="I1923" s="21" t="s">
        <v>9298</v>
      </c>
      <c r="J1923" s="21">
        <v>966</v>
      </c>
      <c r="K1923" s="23">
        <v>44722</v>
      </c>
      <c r="L1923" s="21" t="s">
        <v>274</v>
      </c>
      <c r="M1923" s="21"/>
      <c r="N1923" s="21" t="s">
        <v>275</v>
      </c>
      <c r="O1923" s="21">
        <v>38</v>
      </c>
      <c r="P1923" s="21">
        <v>38</v>
      </c>
      <c r="Q1923" s="21">
        <v>5.5</v>
      </c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  <c r="AH1923" s="21"/>
      <c r="AI1923" s="21" t="s">
        <v>338</v>
      </c>
      <c r="AJ1923" s="21" t="s">
        <v>1306</v>
      </c>
      <c r="AK1923" s="21"/>
      <c r="AL1923" s="21"/>
      <c r="AM1923" s="21"/>
      <c r="AN1923" s="21" t="b">
        <v>0</v>
      </c>
      <c r="AO1923" s="21" t="s">
        <v>25</v>
      </c>
      <c r="AP1923" s="21" t="s">
        <v>1490</v>
      </c>
      <c r="AQ1923" s="21"/>
      <c r="AR1923" s="21" t="s">
        <v>276</v>
      </c>
      <c r="AS1923" s="21" t="s">
        <v>302</v>
      </c>
      <c r="AT1923" s="21"/>
      <c r="AU1923" s="21"/>
      <c r="AV1923" s="21">
        <v>42</v>
      </c>
      <c r="AW1923" s="21" t="s">
        <v>279</v>
      </c>
      <c r="AX1923" s="21">
        <v>10.9</v>
      </c>
      <c r="AY1923" s="21"/>
      <c r="AZ1923" s="21"/>
      <c r="BA1923" s="21">
        <v>42</v>
      </c>
      <c r="BB1923" s="21">
        <v>10</v>
      </c>
      <c r="BC1923" s="21">
        <v>43</v>
      </c>
      <c r="BD1923" s="21">
        <v>44</v>
      </c>
      <c r="BE1923" s="21"/>
      <c r="BF1923" s="21"/>
      <c r="BG1923" s="21"/>
      <c r="BH1923" s="21"/>
      <c r="BI1923" s="21"/>
      <c r="BJ1923" s="21"/>
      <c r="BK1923" s="21"/>
      <c r="BL1923" s="21"/>
      <c r="BM1923" s="21"/>
      <c r="BN1923" s="21"/>
      <c r="BO1923" s="21"/>
      <c r="BP1923" s="21"/>
      <c r="BQ1923" s="21"/>
      <c r="BR1923" s="21"/>
      <c r="BS1923" s="21"/>
      <c r="BT1923" s="21" t="s">
        <v>9299</v>
      </c>
      <c r="BU1923" s="21"/>
      <c r="BV1923" s="21"/>
      <c r="BW1923" s="21"/>
      <c r="BX1923" s="21"/>
      <c r="BY1923" s="21"/>
      <c r="BZ1923" s="21" t="s">
        <v>1244</v>
      </c>
      <c r="CA1923" s="21"/>
      <c r="CB1923" s="21"/>
      <c r="CC1923" s="21" t="s">
        <v>1309</v>
      </c>
      <c r="CD1923" s="21"/>
      <c r="CE1923" s="21"/>
      <c r="CF1923" s="21"/>
      <c r="CG1923" s="21"/>
      <c r="CH1923" s="21"/>
      <c r="CI1923" s="21"/>
      <c r="CJ1923" s="21" t="s">
        <v>1309</v>
      </c>
      <c r="CK1923" s="21" t="s">
        <v>1817</v>
      </c>
      <c r="CL1923" s="21"/>
      <c r="CM1923" s="21"/>
      <c r="CN1923" s="21"/>
      <c r="CO1923" s="21"/>
      <c r="CP1923" s="21" t="s">
        <v>1818</v>
      </c>
      <c r="CQ1923" s="21"/>
      <c r="CR1923" s="21" t="s">
        <v>460</v>
      </c>
      <c r="CS1923" s="21" t="s">
        <v>275</v>
      </c>
      <c r="CT1923" s="21" t="s">
        <v>345</v>
      </c>
      <c r="CU1923" s="21" t="s">
        <v>1488</v>
      </c>
      <c r="CV1923" s="21" t="s">
        <v>9291</v>
      </c>
    </row>
    <row r="1924" spans="1:100" s="5" customFormat="1" ht="15.75" customHeight="1">
      <c r="A1924" s="21" t="s">
        <v>267</v>
      </c>
      <c r="B1924" s="21" t="s">
        <v>275</v>
      </c>
      <c r="C1924" s="21" t="s">
        <v>332</v>
      </c>
      <c r="D1924" s="21" t="s">
        <v>9286</v>
      </c>
      <c r="E1924" s="21" t="s">
        <v>9300</v>
      </c>
      <c r="F1924" s="21" t="s">
        <v>9301</v>
      </c>
      <c r="G1924" s="22">
        <v>671037275183</v>
      </c>
      <c r="H1924" s="21" t="s">
        <v>1488</v>
      </c>
      <c r="I1924" s="21" t="s">
        <v>9302</v>
      </c>
      <c r="J1924" s="21">
        <v>966</v>
      </c>
      <c r="K1924" s="23">
        <v>44722</v>
      </c>
      <c r="L1924" s="21" t="s">
        <v>274</v>
      </c>
      <c r="M1924" s="21"/>
      <c r="N1924" s="21" t="s">
        <v>275</v>
      </c>
      <c r="O1924" s="21">
        <v>38</v>
      </c>
      <c r="P1924" s="21">
        <v>38</v>
      </c>
      <c r="Q1924" s="21">
        <v>5.5</v>
      </c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/>
      <c r="AI1924" s="21" t="s">
        <v>338</v>
      </c>
      <c r="AJ1924" s="21" t="s">
        <v>1306</v>
      </c>
      <c r="AK1924" s="21"/>
      <c r="AL1924" s="21"/>
      <c r="AM1924" s="21"/>
      <c r="AN1924" s="21" t="b">
        <v>0</v>
      </c>
      <c r="AO1924" s="21" t="s">
        <v>25</v>
      </c>
      <c r="AP1924" s="21" t="s">
        <v>1490</v>
      </c>
      <c r="AQ1924" s="21"/>
      <c r="AR1924" s="21" t="s">
        <v>276</v>
      </c>
      <c r="AS1924" s="21" t="s">
        <v>330</v>
      </c>
      <c r="AT1924" s="21"/>
      <c r="AU1924" s="21"/>
      <c r="AV1924" s="21">
        <v>42</v>
      </c>
      <c r="AW1924" s="21" t="s">
        <v>279</v>
      </c>
      <c r="AX1924" s="21">
        <v>10.9</v>
      </c>
      <c r="AY1924" s="21"/>
      <c r="AZ1924" s="21"/>
      <c r="BA1924" s="21">
        <v>42</v>
      </c>
      <c r="BB1924" s="21">
        <v>10</v>
      </c>
      <c r="BC1924" s="21">
        <v>43</v>
      </c>
      <c r="BD1924" s="21">
        <v>44</v>
      </c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 t="s">
        <v>9303</v>
      </c>
      <c r="BU1924" s="21"/>
      <c r="BV1924" s="21"/>
      <c r="BW1924" s="21"/>
      <c r="BX1924" s="21"/>
      <c r="BY1924" s="21"/>
      <c r="BZ1924" s="21" t="s">
        <v>1244</v>
      </c>
      <c r="CA1924" s="21"/>
      <c r="CB1924" s="21"/>
      <c r="CC1924" s="21" t="s">
        <v>1309</v>
      </c>
      <c r="CD1924" s="21"/>
      <c r="CE1924" s="21"/>
      <c r="CF1924" s="21"/>
      <c r="CG1924" s="21"/>
      <c r="CH1924" s="21"/>
      <c r="CI1924" s="21"/>
      <c r="CJ1924" s="21" t="s">
        <v>1309</v>
      </c>
      <c r="CK1924" s="21" t="s">
        <v>1817</v>
      </c>
      <c r="CL1924" s="21"/>
      <c r="CM1924" s="21"/>
      <c r="CN1924" s="21"/>
      <c r="CO1924" s="21"/>
      <c r="CP1924" s="21" t="s">
        <v>1818</v>
      </c>
      <c r="CQ1924" s="21"/>
      <c r="CR1924" s="21" t="s">
        <v>460</v>
      </c>
      <c r="CS1924" s="21" t="s">
        <v>275</v>
      </c>
      <c r="CT1924" s="21" t="s">
        <v>345</v>
      </c>
      <c r="CU1924" s="21" t="s">
        <v>1488</v>
      </c>
      <c r="CV1924" s="21" t="s">
        <v>9291</v>
      </c>
    </row>
    <row r="1925" spans="1:100" s="5" customFormat="1" ht="15.75" customHeight="1">
      <c r="A1925" s="21" t="s">
        <v>267</v>
      </c>
      <c r="B1925" s="21" t="s">
        <v>275</v>
      </c>
      <c r="C1925" s="21" t="s">
        <v>332</v>
      </c>
      <c r="D1925" s="21" t="s">
        <v>9286</v>
      </c>
      <c r="E1925" s="21" t="s">
        <v>9304</v>
      </c>
      <c r="F1925" s="21" t="s">
        <v>9305</v>
      </c>
      <c r="G1925" s="22">
        <v>671037059226</v>
      </c>
      <c r="H1925" s="21" t="s">
        <v>1488</v>
      </c>
      <c r="I1925" s="21" t="s">
        <v>9306</v>
      </c>
      <c r="J1925" s="21">
        <v>966</v>
      </c>
      <c r="K1925" s="23">
        <v>44722</v>
      </c>
      <c r="L1925" s="21" t="s">
        <v>274</v>
      </c>
      <c r="M1925" s="21"/>
      <c r="N1925" s="21" t="s">
        <v>275</v>
      </c>
      <c r="O1925" s="21">
        <v>38</v>
      </c>
      <c r="P1925" s="21">
        <v>38</v>
      </c>
      <c r="Q1925" s="21">
        <v>5.5</v>
      </c>
      <c r="R1925" s="21"/>
      <c r="S1925" s="21"/>
      <c r="T1925" s="21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  <c r="AH1925" s="21"/>
      <c r="AI1925" s="21" t="s">
        <v>338</v>
      </c>
      <c r="AJ1925" s="21" t="s">
        <v>1306</v>
      </c>
      <c r="AK1925" s="21"/>
      <c r="AL1925" s="21"/>
      <c r="AM1925" s="21"/>
      <c r="AN1925" s="21" t="b">
        <v>0</v>
      </c>
      <c r="AO1925" s="21" t="s">
        <v>25</v>
      </c>
      <c r="AP1925" s="21" t="s">
        <v>1490</v>
      </c>
      <c r="AQ1925" s="21"/>
      <c r="AR1925" s="21" t="s">
        <v>276</v>
      </c>
      <c r="AS1925" s="21" t="s">
        <v>322</v>
      </c>
      <c r="AT1925" s="21"/>
      <c r="AU1925" s="21"/>
      <c r="AV1925" s="21">
        <v>42</v>
      </c>
      <c r="AW1925" s="21" t="s">
        <v>279</v>
      </c>
      <c r="AX1925" s="21">
        <v>10.9</v>
      </c>
      <c r="AY1925" s="21"/>
      <c r="AZ1925" s="21"/>
      <c r="BA1925" s="21">
        <v>42</v>
      </c>
      <c r="BB1925" s="21">
        <v>10</v>
      </c>
      <c r="BC1925" s="21">
        <v>43</v>
      </c>
      <c r="BD1925" s="21">
        <v>44</v>
      </c>
      <c r="BE1925" s="21"/>
      <c r="BF1925" s="21"/>
      <c r="BG1925" s="21"/>
      <c r="BH1925" s="21"/>
      <c r="BI1925" s="21"/>
      <c r="BJ1925" s="21"/>
      <c r="BK1925" s="21"/>
      <c r="BL1925" s="21"/>
      <c r="BM1925" s="21"/>
      <c r="BN1925" s="21"/>
      <c r="BO1925" s="21"/>
      <c r="BP1925" s="21"/>
      <c r="BQ1925" s="21"/>
      <c r="BR1925" s="21"/>
      <c r="BS1925" s="21"/>
      <c r="BT1925" s="21" t="s">
        <v>9307</v>
      </c>
      <c r="BU1925" s="21"/>
      <c r="BV1925" s="21"/>
      <c r="BW1925" s="21"/>
      <c r="BX1925" s="21"/>
      <c r="BY1925" s="21"/>
      <c r="BZ1925" s="21" t="s">
        <v>1244</v>
      </c>
      <c r="CA1925" s="21"/>
      <c r="CB1925" s="21"/>
      <c r="CC1925" s="21" t="s">
        <v>1309</v>
      </c>
      <c r="CD1925" s="21"/>
      <c r="CE1925" s="21"/>
      <c r="CF1925" s="21"/>
      <c r="CG1925" s="21"/>
      <c r="CH1925" s="21"/>
      <c r="CI1925" s="21"/>
      <c r="CJ1925" s="21" t="s">
        <v>1309</v>
      </c>
      <c r="CK1925" s="21" t="s">
        <v>1817</v>
      </c>
      <c r="CL1925" s="21"/>
      <c r="CM1925" s="21"/>
      <c r="CN1925" s="21"/>
      <c r="CO1925" s="21"/>
      <c r="CP1925" s="21" t="s">
        <v>1818</v>
      </c>
      <c r="CQ1925" s="21"/>
      <c r="CR1925" s="21" t="s">
        <v>460</v>
      </c>
      <c r="CS1925" s="21" t="s">
        <v>275</v>
      </c>
      <c r="CT1925" s="21" t="s">
        <v>345</v>
      </c>
      <c r="CU1925" s="21" t="s">
        <v>1488</v>
      </c>
      <c r="CV1925" s="21" t="s">
        <v>9291</v>
      </c>
    </row>
    <row r="1926" spans="1:100" s="5" customFormat="1" ht="15.75" customHeight="1">
      <c r="A1926" s="21" t="s">
        <v>267</v>
      </c>
      <c r="B1926" s="21" t="s">
        <v>275</v>
      </c>
      <c r="C1926" s="21" t="s">
        <v>332</v>
      </c>
      <c r="D1926" s="21" t="s">
        <v>9286</v>
      </c>
      <c r="E1926" s="21" t="s">
        <v>9308</v>
      </c>
      <c r="F1926" s="21" t="s">
        <v>9309</v>
      </c>
      <c r="G1926" s="22">
        <v>671037342267</v>
      </c>
      <c r="H1926" s="21" t="s">
        <v>1488</v>
      </c>
      <c r="I1926" s="21" t="s">
        <v>9310</v>
      </c>
      <c r="J1926" s="21">
        <v>966</v>
      </c>
      <c r="K1926" s="23">
        <v>44722</v>
      </c>
      <c r="L1926" s="21" t="s">
        <v>274</v>
      </c>
      <c r="M1926" s="21"/>
      <c r="N1926" s="21" t="s">
        <v>275</v>
      </c>
      <c r="O1926" s="21">
        <v>38</v>
      </c>
      <c r="P1926" s="21">
        <v>38</v>
      </c>
      <c r="Q1926" s="21">
        <v>5.5</v>
      </c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/>
      <c r="AI1926" s="21" t="s">
        <v>338</v>
      </c>
      <c r="AJ1926" s="21" t="s">
        <v>1306</v>
      </c>
      <c r="AK1926" s="21"/>
      <c r="AL1926" s="21"/>
      <c r="AM1926" s="21"/>
      <c r="AN1926" s="21" t="b">
        <v>0</v>
      </c>
      <c r="AO1926" s="21" t="s">
        <v>25</v>
      </c>
      <c r="AP1926" s="21" t="s">
        <v>1490</v>
      </c>
      <c r="AQ1926" s="21"/>
      <c r="AR1926" s="21" t="s">
        <v>276</v>
      </c>
      <c r="AS1926" s="21" t="s">
        <v>277</v>
      </c>
      <c r="AT1926" s="21"/>
      <c r="AU1926" s="21"/>
      <c r="AV1926" s="21">
        <v>42</v>
      </c>
      <c r="AW1926" s="21" t="s">
        <v>279</v>
      </c>
      <c r="AX1926" s="21">
        <v>10.9</v>
      </c>
      <c r="AY1926" s="21"/>
      <c r="AZ1926" s="21"/>
      <c r="BA1926" s="21">
        <v>42</v>
      </c>
      <c r="BB1926" s="21">
        <v>10</v>
      </c>
      <c r="BC1926" s="21">
        <v>43</v>
      </c>
      <c r="BD1926" s="21">
        <v>44</v>
      </c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 t="s">
        <v>9311</v>
      </c>
      <c r="BU1926" s="21"/>
      <c r="BV1926" s="21"/>
      <c r="BW1926" s="21"/>
      <c r="BX1926" s="21"/>
      <c r="BY1926" s="21"/>
      <c r="BZ1926" s="21" t="s">
        <v>1244</v>
      </c>
      <c r="CA1926" s="21"/>
      <c r="CB1926" s="21"/>
      <c r="CC1926" s="21" t="s">
        <v>1309</v>
      </c>
      <c r="CD1926" s="21"/>
      <c r="CE1926" s="21"/>
      <c r="CF1926" s="21"/>
      <c r="CG1926" s="21"/>
      <c r="CH1926" s="21"/>
      <c r="CI1926" s="21"/>
      <c r="CJ1926" s="21" t="s">
        <v>1309</v>
      </c>
      <c r="CK1926" s="21" t="s">
        <v>1817</v>
      </c>
      <c r="CL1926" s="21"/>
      <c r="CM1926" s="21"/>
      <c r="CN1926" s="21"/>
      <c r="CO1926" s="21"/>
      <c r="CP1926" s="21" t="s">
        <v>1818</v>
      </c>
      <c r="CQ1926" s="21"/>
      <c r="CR1926" s="21" t="s">
        <v>460</v>
      </c>
      <c r="CS1926" s="21" t="s">
        <v>275</v>
      </c>
      <c r="CT1926" s="21" t="s">
        <v>345</v>
      </c>
      <c r="CU1926" s="21" t="s">
        <v>1488</v>
      </c>
      <c r="CV1926" s="21" t="s">
        <v>9291</v>
      </c>
    </row>
    <row r="1927" spans="1:100" s="5" customFormat="1" ht="15.75" customHeight="1">
      <c r="A1927" s="21" t="s">
        <v>267</v>
      </c>
      <c r="B1927" s="21" t="s">
        <v>275</v>
      </c>
      <c r="C1927" s="21" t="s">
        <v>332</v>
      </c>
      <c r="D1927" s="21" t="s">
        <v>9286</v>
      </c>
      <c r="E1927" s="21" t="s">
        <v>9312</v>
      </c>
      <c r="F1927" s="21" t="s">
        <v>9313</v>
      </c>
      <c r="G1927" s="22">
        <v>671037275053</v>
      </c>
      <c r="H1927" s="21" t="s">
        <v>1488</v>
      </c>
      <c r="I1927" s="21" t="s">
        <v>9314</v>
      </c>
      <c r="J1927" s="21">
        <v>966</v>
      </c>
      <c r="K1927" s="23">
        <v>44722</v>
      </c>
      <c r="L1927" s="21" t="s">
        <v>274</v>
      </c>
      <c r="M1927" s="21"/>
      <c r="N1927" s="21" t="s">
        <v>275</v>
      </c>
      <c r="O1927" s="21">
        <v>38</v>
      </c>
      <c r="P1927" s="21">
        <v>38</v>
      </c>
      <c r="Q1927" s="21">
        <v>5.5</v>
      </c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  <c r="AH1927" s="21"/>
      <c r="AI1927" s="21" t="s">
        <v>338</v>
      </c>
      <c r="AJ1927" s="21" t="s">
        <v>1306</v>
      </c>
      <c r="AK1927" s="21"/>
      <c r="AL1927" s="21"/>
      <c r="AM1927" s="21"/>
      <c r="AN1927" s="21" t="b">
        <v>0</v>
      </c>
      <c r="AO1927" s="21" t="s">
        <v>25</v>
      </c>
      <c r="AP1927" s="21" t="s">
        <v>1490</v>
      </c>
      <c r="AQ1927" s="21"/>
      <c r="AR1927" s="21" t="s">
        <v>276</v>
      </c>
      <c r="AS1927" s="21" t="s">
        <v>306</v>
      </c>
      <c r="AT1927" s="21"/>
      <c r="AU1927" s="21"/>
      <c r="AV1927" s="21">
        <v>42</v>
      </c>
      <c r="AW1927" s="21" t="s">
        <v>279</v>
      </c>
      <c r="AX1927" s="21">
        <v>10.9</v>
      </c>
      <c r="AY1927" s="21"/>
      <c r="AZ1927" s="21"/>
      <c r="BA1927" s="21">
        <v>42</v>
      </c>
      <c r="BB1927" s="21">
        <v>10</v>
      </c>
      <c r="BC1927" s="21">
        <v>43</v>
      </c>
      <c r="BD1927" s="21">
        <v>44</v>
      </c>
      <c r="BE1927" s="21"/>
      <c r="BF1927" s="21"/>
      <c r="BG1927" s="21"/>
      <c r="BH1927" s="21"/>
      <c r="BI1927" s="21"/>
      <c r="BJ1927" s="21"/>
      <c r="BK1927" s="21"/>
      <c r="BL1927" s="21"/>
      <c r="BM1927" s="21"/>
      <c r="BN1927" s="21"/>
      <c r="BO1927" s="21"/>
      <c r="BP1927" s="21"/>
      <c r="BQ1927" s="21"/>
      <c r="BR1927" s="21"/>
      <c r="BS1927" s="21"/>
      <c r="BT1927" s="21" t="s">
        <v>9315</v>
      </c>
      <c r="BU1927" s="21"/>
      <c r="BV1927" s="21"/>
      <c r="BW1927" s="21"/>
      <c r="BX1927" s="21"/>
      <c r="BY1927" s="21"/>
      <c r="BZ1927" s="21" t="s">
        <v>1244</v>
      </c>
      <c r="CA1927" s="21"/>
      <c r="CB1927" s="21"/>
      <c r="CC1927" s="21" t="s">
        <v>1309</v>
      </c>
      <c r="CD1927" s="21"/>
      <c r="CE1927" s="21"/>
      <c r="CF1927" s="21"/>
      <c r="CG1927" s="21"/>
      <c r="CH1927" s="21"/>
      <c r="CI1927" s="21"/>
      <c r="CJ1927" s="21" t="s">
        <v>1309</v>
      </c>
      <c r="CK1927" s="21" t="s">
        <v>1817</v>
      </c>
      <c r="CL1927" s="21"/>
      <c r="CM1927" s="21"/>
      <c r="CN1927" s="21"/>
      <c r="CO1927" s="21"/>
      <c r="CP1927" s="21" t="s">
        <v>1818</v>
      </c>
      <c r="CQ1927" s="21"/>
      <c r="CR1927" s="21" t="s">
        <v>460</v>
      </c>
      <c r="CS1927" s="21" t="s">
        <v>275</v>
      </c>
      <c r="CT1927" s="21" t="s">
        <v>345</v>
      </c>
      <c r="CU1927" s="21" t="s">
        <v>1488</v>
      </c>
      <c r="CV1927" s="21" t="s">
        <v>9291</v>
      </c>
    </row>
    <row r="1928" spans="1:100" s="5" customFormat="1" ht="15.75" customHeight="1">
      <c r="A1928" s="21" t="s">
        <v>267</v>
      </c>
      <c r="B1928" s="21" t="s">
        <v>275</v>
      </c>
      <c r="C1928" s="21" t="s">
        <v>332</v>
      </c>
      <c r="D1928" s="21" t="s">
        <v>9286</v>
      </c>
      <c r="E1928" s="21" t="s">
        <v>9316</v>
      </c>
      <c r="F1928" s="21" t="s">
        <v>9317</v>
      </c>
      <c r="G1928" s="22">
        <v>671037272199</v>
      </c>
      <c r="H1928" s="21" t="s">
        <v>1488</v>
      </c>
      <c r="I1928" s="21" t="s">
        <v>9318</v>
      </c>
      <c r="J1928" s="21">
        <v>692</v>
      </c>
      <c r="K1928" s="23">
        <v>44722</v>
      </c>
      <c r="L1928" s="21" t="s">
        <v>274</v>
      </c>
      <c r="M1928" s="21"/>
      <c r="N1928" s="21" t="s">
        <v>275</v>
      </c>
      <c r="O1928" s="21">
        <v>38</v>
      </c>
      <c r="P1928" s="21">
        <v>38</v>
      </c>
      <c r="Q1928" s="21">
        <v>5.5</v>
      </c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  <c r="AH1928" s="21"/>
      <c r="AI1928" s="21" t="s">
        <v>338</v>
      </c>
      <c r="AJ1928" s="21" t="s">
        <v>1306</v>
      </c>
      <c r="AK1928" s="21"/>
      <c r="AL1928" s="21"/>
      <c r="AM1928" s="21"/>
      <c r="AN1928" s="21" t="b">
        <v>0</v>
      </c>
      <c r="AO1928" s="21" t="s">
        <v>25</v>
      </c>
      <c r="AP1928" s="21" t="s">
        <v>1490</v>
      </c>
      <c r="AQ1928" s="21"/>
      <c r="AR1928" s="21" t="s">
        <v>285</v>
      </c>
      <c r="AS1928" s="21" t="s">
        <v>286</v>
      </c>
      <c r="AT1928" s="21"/>
      <c r="AU1928" s="21"/>
      <c r="AV1928" s="21">
        <v>42</v>
      </c>
      <c r="AW1928" s="21" t="s">
        <v>279</v>
      </c>
      <c r="AX1928" s="21">
        <v>10.9</v>
      </c>
      <c r="AY1928" s="21"/>
      <c r="AZ1928" s="21"/>
      <c r="BA1928" s="21">
        <v>42</v>
      </c>
      <c r="BB1928" s="21">
        <v>10</v>
      </c>
      <c r="BC1928" s="21">
        <v>43</v>
      </c>
      <c r="BD1928" s="21">
        <v>44</v>
      </c>
      <c r="BE1928" s="21"/>
      <c r="BF1928" s="21"/>
      <c r="BG1928" s="21"/>
      <c r="BH1928" s="21"/>
      <c r="BI1928" s="21"/>
      <c r="BJ1928" s="21"/>
      <c r="BK1928" s="21"/>
      <c r="BL1928" s="21"/>
      <c r="BM1928" s="21"/>
      <c r="BN1928" s="21"/>
      <c r="BO1928" s="21"/>
      <c r="BP1928" s="21"/>
      <c r="BQ1928" s="21"/>
      <c r="BR1928" s="21"/>
      <c r="BS1928" s="21"/>
      <c r="BT1928" s="21" t="s">
        <v>9319</v>
      </c>
      <c r="BU1928" s="21"/>
      <c r="BV1928" s="21"/>
      <c r="BW1928" s="21"/>
      <c r="BX1928" s="21"/>
      <c r="BY1928" s="21"/>
      <c r="BZ1928" s="21" t="s">
        <v>1244</v>
      </c>
      <c r="CA1928" s="21"/>
      <c r="CB1928" s="21"/>
      <c r="CC1928" s="21" t="s">
        <v>1309</v>
      </c>
      <c r="CD1928" s="21"/>
      <c r="CE1928" s="21"/>
      <c r="CF1928" s="21"/>
      <c r="CG1928" s="21"/>
      <c r="CH1928" s="21"/>
      <c r="CI1928" s="21"/>
      <c r="CJ1928" s="21" t="s">
        <v>1309</v>
      </c>
      <c r="CK1928" s="21" t="s">
        <v>1817</v>
      </c>
      <c r="CL1928" s="21"/>
      <c r="CM1928" s="21"/>
      <c r="CN1928" s="21"/>
      <c r="CO1928" s="21"/>
      <c r="CP1928" s="21" t="s">
        <v>1818</v>
      </c>
      <c r="CQ1928" s="21"/>
      <c r="CR1928" s="21" t="s">
        <v>460</v>
      </c>
      <c r="CS1928" s="21" t="s">
        <v>275</v>
      </c>
      <c r="CT1928" s="21" t="s">
        <v>345</v>
      </c>
      <c r="CU1928" s="21" t="s">
        <v>1488</v>
      </c>
      <c r="CV1928" s="21" t="s">
        <v>9291</v>
      </c>
    </row>
    <row r="1929" spans="1:100" s="5" customFormat="1" ht="15.75" customHeight="1">
      <c r="A1929" s="21" t="s">
        <v>267</v>
      </c>
      <c r="B1929" s="21" t="s">
        <v>275</v>
      </c>
      <c r="C1929" s="21" t="s">
        <v>332</v>
      </c>
      <c r="D1929" s="21" t="s">
        <v>9286</v>
      </c>
      <c r="E1929" s="21" t="s">
        <v>9320</v>
      </c>
      <c r="F1929" s="21" t="s">
        <v>9321</v>
      </c>
      <c r="G1929" s="22">
        <v>671037272175</v>
      </c>
      <c r="H1929" s="21" t="s">
        <v>1488</v>
      </c>
      <c r="I1929" s="21" t="s">
        <v>9322</v>
      </c>
      <c r="J1929" s="21">
        <v>692</v>
      </c>
      <c r="K1929" s="23">
        <v>44722</v>
      </c>
      <c r="L1929" s="21" t="s">
        <v>274</v>
      </c>
      <c r="M1929" s="21"/>
      <c r="N1929" s="21" t="s">
        <v>275</v>
      </c>
      <c r="O1929" s="21">
        <v>38</v>
      </c>
      <c r="P1929" s="21">
        <v>38</v>
      </c>
      <c r="Q1929" s="21">
        <v>5.5</v>
      </c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/>
      <c r="AI1929" s="21" t="s">
        <v>338</v>
      </c>
      <c r="AJ1929" s="21" t="s">
        <v>1306</v>
      </c>
      <c r="AK1929" s="21"/>
      <c r="AL1929" s="21"/>
      <c r="AM1929" s="21"/>
      <c r="AN1929" s="21" t="b">
        <v>0</v>
      </c>
      <c r="AO1929" s="21" t="s">
        <v>25</v>
      </c>
      <c r="AP1929" s="21" t="s">
        <v>1490</v>
      </c>
      <c r="AQ1929" s="21"/>
      <c r="AR1929" s="21" t="s">
        <v>285</v>
      </c>
      <c r="AS1929" s="21" t="s">
        <v>318</v>
      </c>
      <c r="AT1929" s="21"/>
      <c r="AU1929" s="21"/>
      <c r="AV1929" s="21">
        <v>42</v>
      </c>
      <c r="AW1929" s="21" t="s">
        <v>279</v>
      </c>
      <c r="AX1929" s="21">
        <v>10.9</v>
      </c>
      <c r="AY1929" s="21"/>
      <c r="AZ1929" s="21"/>
      <c r="BA1929" s="21">
        <v>42</v>
      </c>
      <c r="BB1929" s="21">
        <v>10</v>
      </c>
      <c r="BC1929" s="21">
        <v>43</v>
      </c>
      <c r="BD1929" s="21">
        <v>44</v>
      </c>
      <c r="BE1929" s="21"/>
      <c r="BF1929" s="21"/>
      <c r="BG1929" s="21"/>
      <c r="BH1929" s="21"/>
      <c r="BI1929" s="21"/>
      <c r="BJ1929" s="21"/>
      <c r="BK1929" s="21"/>
      <c r="BL1929" s="21"/>
      <c r="BM1929" s="21"/>
      <c r="BN1929" s="21"/>
      <c r="BO1929" s="21"/>
      <c r="BP1929" s="21"/>
      <c r="BQ1929" s="21"/>
      <c r="BR1929" s="21"/>
      <c r="BS1929" s="21"/>
      <c r="BT1929" s="21" t="s">
        <v>9323</v>
      </c>
      <c r="BU1929" s="21"/>
      <c r="BV1929" s="21"/>
      <c r="BW1929" s="21"/>
      <c r="BX1929" s="21"/>
      <c r="BY1929" s="21"/>
      <c r="BZ1929" s="21" t="s">
        <v>1244</v>
      </c>
      <c r="CA1929" s="21"/>
      <c r="CB1929" s="21"/>
      <c r="CC1929" s="21" t="s">
        <v>1309</v>
      </c>
      <c r="CD1929" s="21"/>
      <c r="CE1929" s="21"/>
      <c r="CF1929" s="21"/>
      <c r="CG1929" s="21"/>
      <c r="CH1929" s="21"/>
      <c r="CI1929" s="21"/>
      <c r="CJ1929" s="21" t="s">
        <v>1309</v>
      </c>
      <c r="CK1929" s="21" t="s">
        <v>1817</v>
      </c>
      <c r="CL1929" s="21"/>
      <c r="CM1929" s="21"/>
      <c r="CN1929" s="21"/>
      <c r="CO1929" s="21"/>
      <c r="CP1929" s="21" t="s">
        <v>1818</v>
      </c>
      <c r="CQ1929" s="21"/>
      <c r="CR1929" s="21" t="s">
        <v>460</v>
      </c>
      <c r="CS1929" s="21" t="s">
        <v>275</v>
      </c>
      <c r="CT1929" s="21" t="s">
        <v>345</v>
      </c>
      <c r="CU1929" s="21" t="s">
        <v>1488</v>
      </c>
      <c r="CV1929" s="21" t="s">
        <v>9291</v>
      </c>
    </row>
    <row r="1930" spans="1:100" s="5" customFormat="1" ht="15.75" customHeight="1">
      <c r="A1930" s="21" t="s">
        <v>267</v>
      </c>
      <c r="B1930" s="21" t="s">
        <v>275</v>
      </c>
      <c r="C1930" s="21" t="s">
        <v>332</v>
      </c>
      <c r="D1930" s="21" t="s">
        <v>9286</v>
      </c>
      <c r="E1930" s="21" t="s">
        <v>9324</v>
      </c>
      <c r="F1930" s="21" t="s">
        <v>9325</v>
      </c>
      <c r="G1930" s="22">
        <v>671037059219</v>
      </c>
      <c r="H1930" s="21" t="s">
        <v>1488</v>
      </c>
      <c r="I1930" s="21" t="s">
        <v>9326</v>
      </c>
      <c r="J1930" s="21">
        <v>966</v>
      </c>
      <c r="K1930" s="23">
        <v>44722</v>
      </c>
      <c r="L1930" s="21" t="s">
        <v>274</v>
      </c>
      <c r="M1930" s="21"/>
      <c r="N1930" s="21" t="s">
        <v>275</v>
      </c>
      <c r="O1930" s="21">
        <v>38</v>
      </c>
      <c r="P1930" s="21">
        <v>38</v>
      </c>
      <c r="Q1930" s="21">
        <v>5.5</v>
      </c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/>
      <c r="AI1930" s="21" t="s">
        <v>338</v>
      </c>
      <c r="AJ1930" s="21" t="s">
        <v>1306</v>
      </c>
      <c r="AK1930" s="21"/>
      <c r="AL1930" s="21"/>
      <c r="AM1930" s="21"/>
      <c r="AN1930" s="21" t="b">
        <v>0</v>
      </c>
      <c r="AO1930" s="21" t="s">
        <v>25</v>
      </c>
      <c r="AP1930" s="21" t="s">
        <v>1490</v>
      </c>
      <c r="AQ1930" s="21"/>
      <c r="AR1930" s="21" t="s">
        <v>276</v>
      </c>
      <c r="AS1930" s="21" t="s">
        <v>294</v>
      </c>
      <c r="AT1930" s="21"/>
      <c r="AU1930" s="21"/>
      <c r="AV1930" s="21">
        <v>42</v>
      </c>
      <c r="AW1930" s="21" t="s">
        <v>279</v>
      </c>
      <c r="AX1930" s="21">
        <v>10.9</v>
      </c>
      <c r="AY1930" s="21"/>
      <c r="AZ1930" s="21"/>
      <c r="BA1930" s="21">
        <v>42</v>
      </c>
      <c r="BB1930" s="21">
        <v>10</v>
      </c>
      <c r="BC1930" s="21">
        <v>43</v>
      </c>
      <c r="BD1930" s="21">
        <v>44</v>
      </c>
      <c r="BE1930" s="21"/>
      <c r="BF1930" s="21"/>
      <c r="BG1930" s="21"/>
      <c r="BH1930" s="21"/>
      <c r="BI1930" s="21"/>
      <c r="BJ1930" s="21"/>
      <c r="BK1930" s="21"/>
      <c r="BL1930" s="21"/>
      <c r="BM1930" s="21"/>
      <c r="BN1930" s="21"/>
      <c r="BO1930" s="21"/>
      <c r="BP1930" s="21"/>
      <c r="BQ1930" s="21"/>
      <c r="BR1930" s="21"/>
      <c r="BS1930" s="21"/>
      <c r="BT1930" s="21" t="s">
        <v>9327</v>
      </c>
      <c r="BU1930" s="21"/>
      <c r="BV1930" s="21"/>
      <c r="BW1930" s="21"/>
      <c r="BX1930" s="21"/>
      <c r="BY1930" s="21"/>
      <c r="BZ1930" s="21" t="s">
        <v>1244</v>
      </c>
      <c r="CA1930" s="21"/>
      <c r="CB1930" s="21"/>
      <c r="CC1930" s="21" t="s">
        <v>1309</v>
      </c>
      <c r="CD1930" s="21"/>
      <c r="CE1930" s="21"/>
      <c r="CF1930" s="21"/>
      <c r="CG1930" s="21"/>
      <c r="CH1930" s="21"/>
      <c r="CI1930" s="21"/>
      <c r="CJ1930" s="21" t="s">
        <v>1309</v>
      </c>
      <c r="CK1930" s="21" t="s">
        <v>1817</v>
      </c>
      <c r="CL1930" s="21"/>
      <c r="CM1930" s="21"/>
      <c r="CN1930" s="21"/>
      <c r="CO1930" s="21"/>
      <c r="CP1930" s="21" t="s">
        <v>1818</v>
      </c>
      <c r="CQ1930" s="21"/>
      <c r="CR1930" s="21" t="s">
        <v>460</v>
      </c>
      <c r="CS1930" s="21" t="s">
        <v>275</v>
      </c>
      <c r="CT1930" s="21" t="s">
        <v>345</v>
      </c>
      <c r="CU1930" s="21" t="s">
        <v>1488</v>
      </c>
      <c r="CV1930" s="21" t="s">
        <v>9291</v>
      </c>
    </row>
    <row r="1931" spans="1:100" s="5" customFormat="1" ht="15.75" customHeight="1">
      <c r="A1931" s="21" t="s">
        <v>267</v>
      </c>
      <c r="B1931" s="21" t="s">
        <v>275</v>
      </c>
      <c r="C1931" s="21" t="s">
        <v>332</v>
      </c>
      <c r="D1931" s="21" t="s">
        <v>9286</v>
      </c>
      <c r="E1931" s="21" t="s">
        <v>9328</v>
      </c>
      <c r="F1931" s="21" t="s">
        <v>9329</v>
      </c>
      <c r="G1931" s="22">
        <v>671037059196</v>
      </c>
      <c r="H1931" s="21" t="s">
        <v>1488</v>
      </c>
      <c r="I1931" s="21" t="s">
        <v>9330</v>
      </c>
      <c r="J1931" s="21">
        <v>966</v>
      </c>
      <c r="K1931" s="23">
        <v>44722</v>
      </c>
      <c r="L1931" s="21" t="s">
        <v>274</v>
      </c>
      <c r="M1931" s="21"/>
      <c r="N1931" s="21" t="s">
        <v>275</v>
      </c>
      <c r="O1931" s="21">
        <v>38</v>
      </c>
      <c r="P1931" s="21">
        <v>38</v>
      </c>
      <c r="Q1931" s="21">
        <v>5.5</v>
      </c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/>
      <c r="AI1931" s="21" t="s">
        <v>338</v>
      </c>
      <c r="AJ1931" s="21" t="s">
        <v>1306</v>
      </c>
      <c r="AK1931" s="21"/>
      <c r="AL1931" s="21"/>
      <c r="AM1931" s="21"/>
      <c r="AN1931" s="21" t="b">
        <v>0</v>
      </c>
      <c r="AO1931" s="21" t="s">
        <v>25</v>
      </c>
      <c r="AP1931" s="21" t="s">
        <v>1490</v>
      </c>
      <c r="AQ1931" s="21"/>
      <c r="AR1931" s="21" t="s">
        <v>276</v>
      </c>
      <c r="AS1931" s="21" t="s">
        <v>326</v>
      </c>
      <c r="AT1931" s="21"/>
      <c r="AU1931" s="21"/>
      <c r="AV1931" s="21">
        <v>42</v>
      </c>
      <c r="AW1931" s="21" t="s">
        <v>279</v>
      </c>
      <c r="AX1931" s="21">
        <v>10.9</v>
      </c>
      <c r="AY1931" s="21"/>
      <c r="AZ1931" s="21"/>
      <c r="BA1931" s="21">
        <v>42</v>
      </c>
      <c r="BB1931" s="21">
        <v>10</v>
      </c>
      <c r="BC1931" s="21">
        <v>43</v>
      </c>
      <c r="BD1931" s="21">
        <v>44</v>
      </c>
      <c r="BE1931" s="21"/>
      <c r="BF1931" s="21"/>
      <c r="BG1931" s="21"/>
      <c r="BH1931" s="21"/>
      <c r="BI1931" s="21"/>
      <c r="BJ1931" s="21"/>
      <c r="BK1931" s="21"/>
      <c r="BL1931" s="21"/>
      <c r="BM1931" s="21"/>
      <c r="BN1931" s="21"/>
      <c r="BO1931" s="21"/>
      <c r="BP1931" s="21"/>
      <c r="BQ1931" s="21"/>
      <c r="BR1931" s="21"/>
      <c r="BS1931" s="21"/>
      <c r="BT1931" s="21" t="s">
        <v>9331</v>
      </c>
      <c r="BU1931" s="21"/>
      <c r="BV1931" s="21"/>
      <c r="BW1931" s="21"/>
      <c r="BX1931" s="21"/>
      <c r="BY1931" s="21"/>
      <c r="BZ1931" s="21" t="s">
        <v>1244</v>
      </c>
      <c r="CA1931" s="21"/>
      <c r="CB1931" s="21"/>
      <c r="CC1931" s="21" t="s">
        <v>1309</v>
      </c>
      <c r="CD1931" s="21"/>
      <c r="CE1931" s="21"/>
      <c r="CF1931" s="21"/>
      <c r="CG1931" s="21"/>
      <c r="CH1931" s="21"/>
      <c r="CI1931" s="21"/>
      <c r="CJ1931" s="21" t="s">
        <v>1309</v>
      </c>
      <c r="CK1931" s="21" t="s">
        <v>1817</v>
      </c>
      <c r="CL1931" s="21"/>
      <c r="CM1931" s="21"/>
      <c r="CN1931" s="21"/>
      <c r="CO1931" s="21"/>
      <c r="CP1931" s="21" t="s">
        <v>1818</v>
      </c>
      <c r="CQ1931" s="21"/>
      <c r="CR1931" s="21" t="s">
        <v>460</v>
      </c>
      <c r="CS1931" s="21" t="s">
        <v>275</v>
      </c>
      <c r="CT1931" s="21" t="s">
        <v>345</v>
      </c>
      <c r="CU1931" s="21" t="s">
        <v>1488</v>
      </c>
      <c r="CV1931" s="21" t="s">
        <v>9291</v>
      </c>
    </row>
    <row r="1932" spans="1:100" s="5" customFormat="1" ht="15.75" customHeight="1">
      <c r="A1932" s="21" t="s">
        <v>267</v>
      </c>
      <c r="B1932" s="21" t="s">
        <v>275</v>
      </c>
      <c r="C1932" s="21" t="s">
        <v>332</v>
      </c>
      <c r="D1932" s="21" t="s">
        <v>9286</v>
      </c>
      <c r="E1932" s="21" t="s">
        <v>9332</v>
      </c>
      <c r="F1932" s="21" t="s">
        <v>9333</v>
      </c>
      <c r="G1932" s="22">
        <v>671037272182</v>
      </c>
      <c r="H1932" s="21" t="s">
        <v>1488</v>
      </c>
      <c r="I1932" s="21" t="s">
        <v>9334</v>
      </c>
      <c r="J1932" s="21">
        <v>692</v>
      </c>
      <c r="K1932" s="23">
        <v>44722</v>
      </c>
      <c r="L1932" s="21" t="s">
        <v>274</v>
      </c>
      <c r="M1932" s="21"/>
      <c r="N1932" s="21" t="s">
        <v>275</v>
      </c>
      <c r="O1932" s="21">
        <v>38</v>
      </c>
      <c r="P1932" s="21">
        <v>38</v>
      </c>
      <c r="Q1932" s="21">
        <v>5.5</v>
      </c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/>
      <c r="AI1932" s="21" t="s">
        <v>338</v>
      </c>
      <c r="AJ1932" s="21" t="s">
        <v>1306</v>
      </c>
      <c r="AK1932" s="21"/>
      <c r="AL1932" s="21"/>
      <c r="AM1932" s="21"/>
      <c r="AN1932" s="21" t="b">
        <v>0</v>
      </c>
      <c r="AO1932" s="21" t="s">
        <v>25</v>
      </c>
      <c r="AP1932" s="21" t="s">
        <v>1490</v>
      </c>
      <c r="AQ1932" s="21"/>
      <c r="AR1932" s="21" t="s">
        <v>285</v>
      </c>
      <c r="AS1932" s="21" t="s">
        <v>310</v>
      </c>
      <c r="AT1932" s="21"/>
      <c r="AU1932" s="21"/>
      <c r="AV1932" s="21">
        <v>42</v>
      </c>
      <c r="AW1932" s="21" t="s">
        <v>279</v>
      </c>
      <c r="AX1932" s="21">
        <v>10.9</v>
      </c>
      <c r="AY1932" s="21"/>
      <c r="AZ1932" s="21"/>
      <c r="BA1932" s="21">
        <v>42</v>
      </c>
      <c r="BB1932" s="21">
        <v>10</v>
      </c>
      <c r="BC1932" s="21">
        <v>43</v>
      </c>
      <c r="BD1932" s="21">
        <v>44</v>
      </c>
      <c r="BE1932" s="21"/>
      <c r="BF1932" s="21"/>
      <c r="BG1932" s="21"/>
      <c r="BH1932" s="21"/>
      <c r="BI1932" s="21"/>
      <c r="BJ1932" s="21"/>
      <c r="BK1932" s="21"/>
      <c r="BL1932" s="21"/>
      <c r="BM1932" s="21"/>
      <c r="BN1932" s="21"/>
      <c r="BO1932" s="21"/>
      <c r="BP1932" s="21"/>
      <c r="BQ1932" s="21"/>
      <c r="BR1932" s="21"/>
      <c r="BS1932" s="21"/>
      <c r="BT1932" s="21" t="s">
        <v>9335</v>
      </c>
      <c r="BU1932" s="21"/>
      <c r="BV1932" s="21"/>
      <c r="BW1932" s="21"/>
      <c r="BX1932" s="21"/>
      <c r="BY1932" s="21"/>
      <c r="BZ1932" s="21" t="s">
        <v>1244</v>
      </c>
      <c r="CA1932" s="21"/>
      <c r="CB1932" s="21"/>
      <c r="CC1932" s="21" t="s">
        <v>1309</v>
      </c>
      <c r="CD1932" s="21"/>
      <c r="CE1932" s="21"/>
      <c r="CF1932" s="21"/>
      <c r="CG1932" s="21"/>
      <c r="CH1932" s="21"/>
      <c r="CI1932" s="21"/>
      <c r="CJ1932" s="21" t="s">
        <v>1309</v>
      </c>
      <c r="CK1932" s="21" t="s">
        <v>1817</v>
      </c>
      <c r="CL1932" s="21"/>
      <c r="CM1932" s="21"/>
      <c r="CN1932" s="21"/>
      <c r="CO1932" s="21"/>
      <c r="CP1932" s="21" t="s">
        <v>1818</v>
      </c>
      <c r="CQ1932" s="21"/>
      <c r="CR1932" s="21" t="s">
        <v>460</v>
      </c>
      <c r="CS1932" s="21" t="s">
        <v>275</v>
      </c>
      <c r="CT1932" s="21" t="s">
        <v>345</v>
      </c>
      <c r="CU1932" s="21" t="s">
        <v>1488</v>
      </c>
      <c r="CV1932" s="21" t="s">
        <v>9291</v>
      </c>
    </row>
    <row r="1933" spans="1:100" s="5" customFormat="1" ht="15.75" customHeight="1">
      <c r="A1933" s="21" t="s">
        <v>267</v>
      </c>
      <c r="B1933" s="21" t="s">
        <v>275</v>
      </c>
      <c r="C1933" s="21" t="s">
        <v>332</v>
      </c>
      <c r="D1933" s="21" t="s">
        <v>9286</v>
      </c>
      <c r="E1933" s="21" t="s">
        <v>9336</v>
      </c>
      <c r="F1933" s="21" t="s">
        <v>9337</v>
      </c>
      <c r="G1933" s="22">
        <v>671037059233</v>
      </c>
      <c r="H1933" s="21" t="s">
        <v>1488</v>
      </c>
      <c r="I1933" s="21" t="s">
        <v>9338</v>
      </c>
      <c r="J1933" s="21">
        <v>966</v>
      </c>
      <c r="K1933" s="23">
        <v>44722</v>
      </c>
      <c r="L1933" s="21" t="s">
        <v>274</v>
      </c>
      <c r="M1933" s="21"/>
      <c r="N1933" s="21" t="s">
        <v>275</v>
      </c>
      <c r="O1933" s="21">
        <v>38</v>
      </c>
      <c r="P1933" s="21">
        <v>38</v>
      </c>
      <c r="Q1933" s="21">
        <v>5.5</v>
      </c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  <c r="AH1933" s="21"/>
      <c r="AI1933" s="21" t="s">
        <v>338</v>
      </c>
      <c r="AJ1933" s="21" t="s">
        <v>1306</v>
      </c>
      <c r="AK1933" s="21"/>
      <c r="AL1933" s="21"/>
      <c r="AM1933" s="21"/>
      <c r="AN1933" s="21" t="b">
        <v>0</v>
      </c>
      <c r="AO1933" s="21" t="s">
        <v>25</v>
      </c>
      <c r="AP1933" s="21" t="s">
        <v>1490</v>
      </c>
      <c r="AQ1933" s="21"/>
      <c r="AR1933" s="21" t="s">
        <v>276</v>
      </c>
      <c r="AS1933" s="21" t="s">
        <v>290</v>
      </c>
      <c r="AT1933" s="21"/>
      <c r="AU1933" s="21"/>
      <c r="AV1933" s="21">
        <v>42</v>
      </c>
      <c r="AW1933" s="21" t="s">
        <v>279</v>
      </c>
      <c r="AX1933" s="21">
        <v>10.9</v>
      </c>
      <c r="AY1933" s="21"/>
      <c r="AZ1933" s="21"/>
      <c r="BA1933" s="21">
        <v>42</v>
      </c>
      <c r="BB1933" s="21">
        <v>10</v>
      </c>
      <c r="BC1933" s="21">
        <v>43</v>
      </c>
      <c r="BD1933" s="21">
        <v>44</v>
      </c>
      <c r="BE1933" s="21"/>
      <c r="BF1933" s="21"/>
      <c r="BG1933" s="21"/>
      <c r="BH1933" s="21"/>
      <c r="BI1933" s="21"/>
      <c r="BJ1933" s="21"/>
      <c r="BK1933" s="21"/>
      <c r="BL1933" s="21"/>
      <c r="BM1933" s="21"/>
      <c r="BN1933" s="21"/>
      <c r="BO1933" s="21"/>
      <c r="BP1933" s="21"/>
      <c r="BQ1933" s="21"/>
      <c r="BR1933" s="21"/>
      <c r="BS1933" s="21"/>
      <c r="BT1933" s="21" t="s">
        <v>9339</v>
      </c>
      <c r="BU1933" s="21"/>
      <c r="BV1933" s="21"/>
      <c r="BW1933" s="21"/>
      <c r="BX1933" s="21"/>
      <c r="BY1933" s="21"/>
      <c r="BZ1933" s="21" t="s">
        <v>1244</v>
      </c>
      <c r="CA1933" s="21"/>
      <c r="CB1933" s="21"/>
      <c r="CC1933" s="21" t="s">
        <v>1309</v>
      </c>
      <c r="CD1933" s="21"/>
      <c r="CE1933" s="21"/>
      <c r="CF1933" s="21"/>
      <c r="CG1933" s="21"/>
      <c r="CH1933" s="21"/>
      <c r="CI1933" s="21"/>
      <c r="CJ1933" s="21" t="s">
        <v>1309</v>
      </c>
      <c r="CK1933" s="21" t="s">
        <v>1817</v>
      </c>
      <c r="CL1933" s="21"/>
      <c r="CM1933" s="21"/>
      <c r="CN1933" s="21"/>
      <c r="CO1933" s="21"/>
      <c r="CP1933" s="21" t="s">
        <v>1818</v>
      </c>
      <c r="CQ1933" s="21"/>
      <c r="CR1933" s="21" t="s">
        <v>460</v>
      </c>
      <c r="CS1933" s="21" t="s">
        <v>275</v>
      </c>
      <c r="CT1933" s="21" t="s">
        <v>345</v>
      </c>
      <c r="CU1933" s="21" t="s">
        <v>1488</v>
      </c>
      <c r="CV1933" s="21" t="s">
        <v>9291</v>
      </c>
    </row>
    <row r="1934" spans="1:100" s="5" customFormat="1" ht="15.75" customHeight="1">
      <c r="A1934" s="21" t="s">
        <v>267</v>
      </c>
      <c r="B1934" s="21" t="s">
        <v>275</v>
      </c>
      <c r="C1934" s="21" t="s">
        <v>390</v>
      </c>
      <c r="D1934" s="21" t="s">
        <v>9340</v>
      </c>
      <c r="E1934" s="21" t="s">
        <v>9341</v>
      </c>
      <c r="F1934" s="21" t="s">
        <v>9342</v>
      </c>
      <c r="G1934" s="22">
        <v>671037348764</v>
      </c>
      <c r="H1934" s="21" t="s">
        <v>2898</v>
      </c>
      <c r="I1934" s="21" t="s">
        <v>9343</v>
      </c>
      <c r="J1934" s="21">
        <v>1845</v>
      </c>
      <c r="K1934" s="23">
        <v>44722</v>
      </c>
      <c r="L1934" s="21" t="s">
        <v>274</v>
      </c>
      <c r="M1934" s="21" t="s">
        <v>396</v>
      </c>
      <c r="N1934" s="21" t="s">
        <v>275</v>
      </c>
      <c r="O1934" s="21">
        <v>0.25</v>
      </c>
      <c r="P1934" s="21">
        <v>62</v>
      </c>
      <c r="Q1934" s="21">
        <v>96</v>
      </c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 t="s">
        <v>276</v>
      </c>
      <c r="AS1934" s="21" t="s">
        <v>277</v>
      </c>
      <c r="AT1934" s="21"/>
      <c r="AU1934" s="21"/>
      <c r="AV1934" s="21">
        <v>108</v>
      </c>
      <c r="AW1934" s="21" t="s">
        <v>279</v>
      </c>
      <c r="AX1934" s="21">
        <v>16.100000000000001</v>
      </c>
      <c r="AY1934" s="21"/>
      <c r="AZ1934" s="21"/>
      <c r="BA1934" s="21">
        <v>154</v>
      </c>
      <c r="BB1934" s="21">
        <v>4</v>
      </c>
      <c r="BC1934" s="21">
        <v>102</v>
      </c>
      <c r="BD1934" s="21">
        <v>68</v>
      </c>
      <c r="BE1934" s="21"/>
      <c r="BF1934" s="21"/>
      <c r="BG1934" s="21"/>
      <c r="BH1934" s="21"/>
      <c r="BI1934" s="21"/>
      <c r="BJ1934" s="21"/>
      <c r="BK1934" s="21"/>
      <c r="BL1934" s="21"/>
      <c r="BM1934" s="21"/>
      <c r="BN1934" s="21"/>
      <c r="BO1934" s="21"/>
      <c r="BP1934" s="21"/>
      <c r="BQ1934" s="21"/>
      <c r="BR1934" s="21"/>
      <c r="BS1934" s="21"/>
      <c r="BT1934" s="21" t="s">
        <v>9344</v>
      </c>
      <c r="BU1934" s="21"/>
      <c r="BV1934" s="21"/>
      <c r="BW1934" s="21"/>
      <c r="BX1934" s="21"/>
      <c r="BY1934" s="21"/>
      <c r="BZ1934" s="21"/>
      <c r="CA1934" s="21"/>
      <c r="CB1934" s="21"/>
      <c r="CC1934" s="21" t="s">
        <v>399</v>
      </c>
      <c r="CD1934" s="21"/>
      <c r="CE1934" s="21"/>
      <c r="CF1934" s="21"/>
      <c r="CG1934" s="21"/>
      <c r="CH1934" s="21"/>
      <c r="CI1934" s="21"/>
      <c r="CJ1934" s="21" t="s">
        <v>400</v>
      </c>
      <c r="CK1934" s="21" t="s">
        <v>1635</v>
      </c>
      <c r="CL1934" s="21"/>
      <c r="CM1934" s="21"/>
      <c r="CN1934" s="21"/>
      <c r="CO1934" s="21"/>
      <c r="CP1934" s="21" t="s">
        <v>1636</v>
      </c>
      <c r="CQ1934" s="21"/>
      <c r="CR1934" s="21" t="s">
        <v>405</v>
      </c>
      <c r="CS1934" s="21" t="s">
        <v>460</v>
      </c>
      <c r="CT1934" s="21" t="s">
        <v>404</v>
      </c>
      <c r="CU1934" s="21" t="s">
        <v>1632</v>
      </c>
      <c r="CV1934" s="21" t="s">
        <v>9238</v>
      </c>
    </row>
    <row r="1935" spans="1:100" s="5" customFormat="1" ht="15.75" customHeight="1">
      <c r="A1935" s="21" t="s">
        <v>267</v>
      </c>
      <c r="B1935" s="21" t="s">
        <v>275</v>
      </c>
      <c r="C1935" s="21" t="s">
        <v>390</v>
      </c>
      <c r="D1935" s="21" t="s">
        <v>9340</v>
      </c>
      <c r="E1935" s="21" t="s">
        <v>9345</v>
      </c>
      <c r="F1935" s="21" t="s">
        <v>9346</v>
      </c>
      <c r="G1935" s="22">
        <v>671037066439</v>
      </c>
      <c r="H1935" s="21" t="s">
        <v>2898</v>
      </c>
      <c r="I1935" s="21" t="s">
        <v>9347</v>
      </c>
      <c r="J1935" s="21">
        <v>1845</v>
      </c>
      <c r="K1935" s="23">
        <v>44722</v>
      </c>
      <c r="L1935" s="21" t="s">
        <v>274</v>
      </c>
      <c r="M1935" s="21" t="s">
        <v>396</v>
      </c>
      <c r="N1935" s="21" t="s">
        <v>275</v>
      </c>
      <c r="O1935" s="21">
        <v>0.25</v>
      </c>
      <c r="P1935" s="21">
        <v>62</v>
      </c>
      <c r="Q1935" s="21">
        <v>96</v>
      </c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 t="s">
        <v>276</v>
      </c>
      <c r="AS1935" s="21" t="s">
        <v>294</v>
      </c>
      <c r="AT1935" s="21"/>
      <c r="AU1935" s="21"/>
      <c r="AV1935" s="21">
        <v>108</v>
      </c>
      <c r="AW1935" s="21" t="s">
        <v>279</v>
      </c>
      <c r="AX1935" s="21">
        <v>16.100000000000001</v>
      </c>
      <c r="AY1935" s="21"/>
      <c r="AZ1935" s="21"/>
      <c r="BA1935" s="21">
        <v>154</v>
      </c>
      <c r="BB1935" s="21">
        <v>4</v>
      </c>
      <c r="BC1935" s="21">
        <v>102</v>
      </c>
      <c r="BD1935" s="21">
        <v>68</v>
      </c>
      <c r="BE1935" s="21"/>
      <c r="BF1935" s="21"/>
      <c r="BG1935" s="21"/>
      <c r="BH1935" s="21"/>
      <c r="BI1935" s="21"/>
      <c r="BJ1935" s="21"/>
      <c r="BK1935" s="21"/>
      <c r="BL1935" s="21"/>
      <c r="BM1935" s="21"/>
      <c r="BN1935" s="21"/>
      <c r="BO1935" s="21"/>
      <c r="BP1935" s="21"/>
      <c r="BQ1935" s="21"/>
      <c r="BR1935" s="21"/>
      <c r="BS1935" s="21"/>
      <c r="BT1935" s="21" t="s">
        <v>9348</v>
      </c>
      <c r="BU1935" s="21"/>
      <c r="BV1935" s="21"/>
      <c r="BW1935" s="21"/>
      <c r="BX1935" s="21"/>
      <c r="BY1935" s="21"/>
      <c r="BZ1935" s="21"/>
      <c r="CA1935" s="21"/>
      <c r="CB1935" s="21"/>
      <c r="CC1935" s="21" t="s">
        <v>399</v>
      </c>
      <c r="CD1935" s="21"/>
      <c r="CE1935" s="21"/>
      <c r="CF1935" s="21"/>
      <c r="CG1935" s="21"/>
      <c r="CH1935" s="21"/>
      <c r="CI1935" s="21"/>
      <c r="CJ1935" s="21" t="s">
        <v>400</v>
      </c>
      <c r="CK1935" s="21" t="s">
        <v>1635</v>
      </c>
      <c r="CL1935" s="21"/>
      <c r="CM1935" s="21"/>
      <c r="CN1935" s="21"/>
      <c r="CO1935" s="21"/>
      <c r="CP1935" s="21" t="s">
        <v>1636</v>
      </c>
      <c r="CQ1935" s="21"/>
      <c r="CR1935" s="21" t="s">
        <v>405</v>
      </c>
      <c r="CS1935" s="21" t="s">
        <v>460</v>
      </c>
      <c r="CT1935" s="21" t="s">
        <v>404</v>
      </c>
      <c r="CU1935" s="21" t="s">
        <v>1632</v>
      </c>
      <c r="CV1935" s="21" t="s">
        <v>9238</v>
      </c>
    </row>
    <row r="1936" spans="1:100" s="5" customFormat="1" ht="15.75" customHeight="1">
      <c r="A1936" s="21" t="s">
        <v>267</v>
      </c>
      <c r="B1936" s="21" t="s">
        <v>275</v>
      </c>
      <c r="C1936" s="21" t="s">
        <v>390</v>
      </c>
      <c r="D1936" s="21" t="s">
        <v>9340</v>
      </c>
      <c r="E1936" s="21" t="s">
        <v>9349</v>
      </c>
      <c r="F1936" s="21" t="s">
        <v>9350</v>
      </c>
      <c r="G1936" s="22">
        <v>671037316589</v>
      </c>
      <c r="H1936" s="21" t="s">
        <v>2898</v>
      </c>
      <c r="I1936" s="21" t="s">
        <v>9351</v>
      </c>
      <c r="J1936" s="21">
        <v>1593</v>
      </c>
      <c r="K1936" s="23">
        <v>44722</v>
      </c>
      <c r="L1936" s="21" t="s">
        <v>274</v>
      </c>
      <c r="M1936" s="21" t="s">
        <v>396</v>
      </c>
      <c r="N1936" s="21" t="s">
        <v>275</v>
      </c>
      <c r="O1936" s="21">
        <v>0.25</v>
      </c>
      <c r="P1936" s="21">
        <v>62</v>
      </c>
      <c r="Q1936" s="21">
        <v>96</v>
      </c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 t="s">
        <v>285</v>
      </c>
      <c r="AS1936" s="21" t="s">
        <v>318</v>
      </c>
      <c r="AT1936" s="21"/>
      <c r="AU1936" s="21"/>
      <c r="AV1936" s="21">
        <v>108</v>
      </c>
      <c r="AW1936" s="21" t="s">
        <v>279</v>
      </c>
      <c r="AX1936" s="21">
        <v>16.100000000000001</v>
      </c>
      <c r="AY1936" s="21"/>
      <c r="AZ1936" s="21"/>
      <c r="BA1936" s="21">
        <v>154</v>
      </c>
      <c r="BB1936" s="21">
        <v>4</v>
      </c>
      <c r="BC1936" s="21">
        <v>102</v>
      </c>
      <c r="BD1936" s="21">
        <v>68</v>
      </c>
      <c r="BE1936" s="21"/>
      <c r="BF1936" s="21"/>
      <c r="BG1936" s="21"/>
      <c r="BH1936" s="21"/>
      <c r="BI1936" s="21"/>
      <c r="BJ1936" s="21"/>
      <c r="BK1936" s="21"/>
      <c r="BL1936" s="21"/>
      <c r="BM1936" s="21"/>
      <c r="BN1936" s="21"/>
      <c r="BO1936" s="21"/>
      <c r="BP1936" s="21"/>
      <c r="BQ1936" s="21"/>
      <c r="BR1936" s="21"/>
      <c r="BS1936" s="21"/>
      <c r="BT1936" s="21" t="s">
        <v>9352</v>
      </c>
      <c r="BU1936" s="21"/>
      <c r="BV1936" s="21"/>
      <c r="BW1936" s="21"/>
      <c r="BX1936" s="21"/>
      <c r="BY1936" s="21"/>
      <c r="BZ1936" s="21"/>
      <c r="CA1936" s="21"/>
      <c r="CB1936" s="21"/>
      <c r="CC1936" s="21" t="s">
        <v>399</v>
      </c>
      <c r="CD1936" s="21"/>
      <c r="CE1936" s="21"/>
      <c r="CF1936" s="21"/>
      <c r="CG1936" s="21"/>
      <c r="CH1936" s="21"/>
      <c r="CI1936" s="21"/>
      <c r="CJ1936" s="21" t="s">
        <v>400</v>
      </c>
      <c r="CK1936" s="21" t="s">
        <v>1635</v>
      </c>
      <c r="CL1936" s="21"/>
      <c r="CM1936" s="21"/>
      <c r="CN1936" s="21"/>
      <c r="CO1936" s="21"/>
      <c r="CP1936" s="21" t="s">
        <v>1636</v>
      </c>
      <c r="CQ1936" s="21"/>
      <c r="CR1936" s="21" t="s">
        <v>405</v>
      </c>
      <c r="CS1936" s="21" t="s">
        <v>460</v>
      </c>
      <c r="CT1936" s="21" t="s">
        <v>404</v>
      </c>
      <c r="CU1936" s="21" t="s">
        <v>1632</v>
      </c>
      <c r="CV1936" s="21" t="s">
        <v>9238</v>
      </c>
    </row>
    <row r="1937" spans="1:100" s="5" customFormat="1" ht="15.75" customHeight="1">
      <c r="A1937" s="21" t="s">
        <v>267</v>
      </c>
      <c r="B1937" s="21" t="s">
        <v>275</v>
      </c>
      <c r="C1937" s="21" t="s">
        <v>390</v>
      </c>
      <c r="D1937" s="21" t="s">
        <v>9340</v>
      </c>
      <c r="E1937" s="21" t="s">
        <v>9353</v>
      </c>
      <c r="F1937" s="21" t="s">
        <v>9354</v>
      </c>
      <c r="G1937" s="22">
        <v>671037316831</v>
      </c>
      <c r="H1937" s="21" t="s">
        <v>2898</v>
      </c>
      <c r="I1937" s="21" t="s">
        <v>9355</v>
      </c>
      <c r="J1937" s="21">
        <v>1593</v>
      </c>
      <c r="K1937" s="23">
        <v>44722</v>
      </c>
      <c r="L1937" s="21" t="s">
        <v>274</v>
      </c>
      <c r="M1937" s="21" t="s">
        <v>396</v>
      </c>
      <c r="N1937" s="21" t="s">
        <v>275</v>
      </c>
      <c r="O1937" s="21">
        <v>0.25</v>
      </c>
      <c r="P1937" s="21">
        <v>62</v>
      </c>
      <c r="Q1937" s="21">
        <v>96</v>
      </c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 t="s">
        <v>285</v>
      </c>
      <c r="AS1937" s="21" t="s">
        <v>286</v>
      </c>
      <c r="AT1937" s="21"/>
      <c r="AU1937" s="21"/>
      <c r="AV1937" s="21">
        <v>108</v>
      </c>
      <c r="AW1937" s="21" t="s">
        <v>279</v>
      </c>
      <c r="AX1937" s="21">
        <v>16.100000000000001</v>
      </c>
      <c r="AY1937" s="21"/>
      <c r="AZ1937" s="21"/>
      <c r="BA1937" s="21">
        <v>154</v>
      </c>
      <c r="BB1937" s="21">
        <v>4</v>
      </c>
      <c r="BC1937" s="21">
        <v>102</v>
      </c>
      <c r="BD1937" s="21">
        <v>68</v>
      </c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21"/>
      <c r="BO1937" s="21"/>
      <c r="BP1937" s="21"/>
      <c r="BQ1937" s="21"/>
      <c r="BR1937" s="21"/>
      <c r="BS1937" s="21"/>
      <c r="BT1937" s="21" t="s">
        <v>9356</v>
      </c>
      <c r="BU1937" s="21"/>
      <c r="BV1937" s="21"/>
      <c r="BW1937" s="21"/>
      <c r="BX1937" s="21"/>
      <c r="BY1937" s="21"/>
      <c r="BZ1937" s="21"/>
      <c r="CA1937" s="21"/>
      <c r="CB1937" s="21"/>
      <c r="CC1937" s="21" t="s">
        <v>399</v>
      </c>
      <c r="CD1937" s="21"/>
      <c r="CE1937" s="21"/>
      <c r="CF1937" s="21"/>
      <c r="CG1937" s="21"/>
      <c r="CH1937" s="21"/>
      <c r="CI1937" s="21"/>
      <c r="CJ1937" s="21" t="s">
        <v>400</v>
      </c>
      <c r="CK1937" s="21" t="s">
        <v>1635</v>
      </c>
      <c r="CL1937" s="21"/>
      <c r="CM1937" s="21"/>
      <c r="CN1937" s="21"/>
      <c r="CO1937" s="21"/>
      <c r="CP1937" s="21" t="s">
        <v>1636</v>
      </c>
      <c r="CQ1937" s="21"/>
      <c r="CR1937" s="21" t="s">
        <v>405</v>
      </c>
      <c r="CS1937" s="21" t="s">
        <v>460</v>
      </c>
      <c r="CT1937" s="21" t="s">
        <v>404</v>
      </c>
      <c r="CU1937" s="21" t="s">
        <v>1632</v>
      </c>
      <c r="CV1937" s="21" t="s">
        <v>9238</v>
      </c>
    </row>
    <row r="1938" spans="1:100" s="5" customFormat="1" ht="15.75" customHeight="1">
      <c r="A1938" s="21" t="s">
        <v>267</v>
      </c>
      <c r="B1938" s="21" t="s">
        <v>275</v>
      </c>
      <c r="C1938" s="21" t="s">
        <v>390</v>
      </c>
      <c r="D1938" s="21" t="s">
        <v>9340</v>
      </c>
      <c r="E1938" s="21" t="s">
        <v>9357</v>
      </c>
      <c r="F1938" s="21" t="s">
        <v>9358</v>
      </c>
      <c r="G1938" s="22">
        <v>671037066408</v>
      </c>
      <c r="H1938" s="21" t="s">
        <v>2898</v>
      </c>
      <c r="I1938" s="21" t="s">
        <v>9359</v>
      </c>
      <c r="J1938" s="21">
        <v>1845</v>
      </c>
      <c r="K1938" s="23">
        <v>44722</v>
      </c>
      <c r="L1938" s="21" t="s">
        <v>274</v>
      </c>
      <c r="M1938" s="21" t="s">
        <v>396</v>
      </c>
      <c r="N1938" s="21" t="s">
        <v>275</v>
      </c>
      <c r="O1938" s="21">
        <v>0.25</v>
      </c>
      <c r="P1938" s="21">
        <v>62</v>
      </c>
      <c r="Q1938" s="21">
        <v>96</v>
      </c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 t="s">
        <v>276</v>
      </c>
      <c r="AS1938" s="21" t="s">
        <v>326</v>
      </c>
      <c r="AT1938" s="21"/>
      <c r="AU1938" s="21"/>
      <c r="AV1938" s="21">
        <v>108</v>
      </c>
      <c r="AW1938" s="21" t="s">
        <v>279</v>
      </c>
      <c r="AX1938" s="21">
        <v>16.100000000000001</v>
      </c>
      <c r="AY1938" s="21"/>
      <c r="AZ1938" s="21"/>
      <c r="BA1938" s="21">
        <v>154</v>
      </c>
      <c r="BB1938" s="21">
        <v>4</v>
      </c>
      <c r="BC1938" s="21">
        <v>102</v>
      </c>
      <c r="BD1938" s="21">
        <v>68</v>
      </c>
      <c r="BE1938" s="21"/>
      <c r="BF1938" s="21"/>
      <c r="BG1938" s="21"/>
      <c r="BH1938" s="21"/>
      <c r="BI1938" s="21"/>
      <c r="BJ1938" s="21"/>
      <c r="BK1938" s="21"/>
      <c r="BL1938" s="21"/>
      <c r="BM1938" s="21"/>
      <c r="BN1938" s="21"/>
      <c r="BO1938" s="21"/>
      <c r="BP1938" s="21"/>
      <c r="BQ1938" s="21"/>
      <c r="BR1938" s="21"/>
      <c r="BS1938" s="21"/>
      <c r="BT1938" s="21" t="s">
        <v>9360</v>
      </c>
      <c r="BU1938" s="21"/>
      <c r="BV1938" s="21"/>
      <c r="BW1938" s="21"/>
      <c r="BX1938" s="21"/>
      <c r="BY1938" s="21"/>
      <c r="BZ1938" s="21"/>
      <c r="CA1938" s="21"/>
      <c r="CB1938" s="21"/>
      <c r="CC1938" s="21" t="s">
        <v>399</v>
      </c>
      <c r="CD1938" s="21"/>
      <c r="CE1938" s="21"/>
      <c r="CF1938" s="21"/>
      <c r="CG1938" s="21"/>
      <c r="CH1938" s="21"/>
      <c r="CI1938" s="21"/>
      <c r="CJ1938" s="21" t="s">
        <v>400</v>
      </c>
      <c r="CK1938" s="21" t="s">
        <v>1635</v>
      </c>
      <c r="CL1938" s="21"/>
      <c r="CM1938" s="21"/>
      <c r="CN1938" s="21"/>
      <c r="CO1938" s="21"/>
      <c r="CP1938" s="21" t="s">
        <v>1636</v>
      </c>
      <c r="CQ1938" s="21"/>
      <c r="CR1938" s="21" t="s">
        <v>405</v>
      </c>
      <c r="CS1938" s="21" t="s">
        <v>460</v>
      </c>
      <c r="CT1938" s="21" t="s">
        <v>404</v>
      </c>
      <c r="CU1938" s="21" t="s">
        <v>1632</v>
      </c>
      <c r="CV1938" s="21" t="s">
        <v>9238</v>
      </c>
    </row>
    <row r="1939" spans="1:100" s="5" customFormat="1" ht="15.75" customHeight="1">
      <c r="A1939" s="21" t="s">
        <v>267</v>
      </c>
      <c r="B1939" s="21" t="s">
        <v>275</v>
      </c>
      <c r="C1939" s="21" t="s">
        <v>390</v>
      </c>
      <c r="D1939" s="21" t="s">
        <v>9340</v>
      </c>
      <c r="E1939" s="21" t="s">
        <v>9361</v>
      </c>
      <c r="F1939" s="21" t="s">
        <v>9362</v>
      </c>
      <c r="G1939" s="22">
        <v>671037066415</v>
      </c>
      <c r="H1939" s="21" t="s">
        <v>2898</v>
      </c>
      <c r="I1939" s="21" t="s">
        <v>9363</v>
      </c>
      <c r="J1939" s="21">
        <v>1845</v>
      </c>
      <c r="K1939" s="23">
        <v>44722</v>
      </c>
      <c r="L1939" s="21" t="s">
        <v>274</v>
      </c>
      <c r="M1939" s="21" t="s">
        <v>396</v>
      </c>
      <c r="N1939" s="21" t="s">
        <v>275</v>
      </c>
      <c r="O1939" s="21">
        <v>0.25</v>
      </c>
      <c r="P1939" s="21">
        <v>62</v>
      </c>
      <c r="Q1939" s="21">
        <v>96</v>
      </c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 t="s">
        <v>276</v>
      </c>
      <c r="AS1939" s="21" t="s">
        <v>322</v>
      </c>
      <c r="AT1939" s="21"/>
      <c r="AU1939" s="21"/>
      <c r="AV1939" s="21">
        <v>108</v>
      </c>
      <c r="AW1939" s="21" t="s">
        <v>279</v>
      </c>
      <c r="AX1939" s="21">
        <v>16.100000000000001</v>
      </c>
      <c r="AY1939" s="21"/>
      <c r="AZ1939" s="21"/>
      <c r="BA1939" s="21">
        <v>154</v>
      </c>
      <c r="BB1939" s="21">
        <v>4</v>
      </c>
      <c r="BC1939" s="21">
        <v>102</v>
      </c>
      <c r="BD1939" s="21">
        <v>68</v>
      </c>
      <c r="BE1939" s="21"/>
      <c r="BF1939" s="21"/>
      <c r="BG1939" s="21"/>
      <c r="BH1939" s="21"/>
      <c r="BI1939" s="21"/>
      <c r="BJ1939" s="21"/>
      <c r="BK1939" s="21"/>
      <c r="BL1939" s="21"/>
      <c r="BM1939" s="21"/>
      <c r="BN1939" s="21"/>
      <c r="BO1939" s="21"/>
      <c r="BP1939" s="21"/>
      <c r="BQ1939" s="21"/>
      <c r="BR1939" s="21"/>
      <c r="BS1939" s="21"/>
      <c r="BT1939" s="21" t="s">
        <v>9364</v>
      </c>
      <c r="BU1939" s="21"/>
      <c r="BV1939" s="21"/>
      <c r="BW1939" s="21"/>
      <c r="BX1939" s="21"/>
      <c r="BY1939" s="21"/>
      <c r="BZ1939" s="21"/>
      <c r="CA1939" s="21"/>
      <c r="CB1939" s="21"/>
      <c r="CC1939" s="21" t="s">
        <v>399</v>
      </c>
      <c r="CD1939" s="21"/>
      <c r="CE1939" s="21"/>
      <c r="CF1939" s="21"/>
      <c r="CG1939" s="21"/>
      <c r="CH1939" s="21"/>
      <c r="CI1939" s="21"/>
      <c r="CJ1939" s="21" t="s">
        <v>400</v>
      </c>
      <c r="CK1939" s="21" t="s">
        <v>1635</v>
      </c>
      <c r="CL1939" s="21"/>
      <c r="CM1939" s="21"/>
      <c r="CN1939" s="21"/>
      <c r="CO1939" s="21"/>
      <c r="CP1939" s="21" t="s">
        <v>1636</v>
      </c>
      <c r="CQ1939" s="21"/>
      <c r="CR1939" s="21" t="s">
        <v>405</v>
      </c>
      <c r="CS1939" s="21" t="s">
        <v>460</v>
      </c>
      <c r="CT1939" s="21" t="s">
        <v>404</v>
      </c>
      <c r="CU1939" s="21" t="s">
        <v>1632</v>
      </c>
      <c r="CV1939" s="21" t="s">
        <v>9238</v>
      </c>
    </row>
    <row r="1940" spans="1:100" s="5" customFormat="1" ht="15.75" customHeight="1">
      <c r="A1940" s="21" t="s">
        <v>267</v>
      </c>
      <c r="B1940" s="21" t="s">
        <v>275</v>
      </c>
      <c r="C1940" s="21" t="s">
        <v>390</v>
      </c>
      <c r="D1940" s="21" t="s">
        <v>9340</v>
      </c>
      <c r="E1940" s="21" t="s">
        <v>9365</v>
      </c>
      <c r="F1940" s="21" t="s">
        <v>9366</v>
      </c>
      <c r="G1940" s="22">
        <v>671037045465</v>
      </c>
      <c r="H1940" s="21" t="s">
        <v>2898</v>
      </c>
      <c r="I1940" s="21" t="s">
        <v>9367</v>
      </c>
      <c r="J1940" s="21">
        <v>1845</v>
      </c>
      <c r="K1940" s="23">
        <v>44722</v>
      </c>
      <c r="L1940" s="21" t="s">
        <v>274</v>
      </c>
      <c r="M1940" s="21" t="s">
        <v>396</v>
      </c>
      <c r="N1940" s="21" t="s">
        <v>275</v>
      </c>
      <c r="O1940" s="21">
        <v>0.25</v>
      </c>
      <c r="P1940" s="21">
        <v>62</v>
      </c>
      <c r="Q1940" s="21">
        <v>96</v>
      </c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 t="s">
        <v>276</v>
      </c>
      <c r="AS1940" s="21" t="s">
        <v>298</v>
      </c>
      <c r="AT1940" s="21"/>
      <c r="AU1940" s="21"/>
      <c r="AV1940" s="21">
        <v>108</v>
      </c>
      <c r="AW1940" s="21" t="s">
        <v>279</v>
      </c>
      <c r="AX1940" s="21">
        <v>16.100000000000001</v>
      </c>
      <c r="AY1940" s="21"/>
      <c r="AZ1940" s="21"/>
      <c r="BA1940" s="21">
        <v>154</v>
      </c>
      <c r="BB1940" s="21">
        <v>4</v>
      </c>
      <c r="BC1940" s="21">
        <v>102</v>
      </c>
      <c r="BD1940" s="21">
        <v>68</v>
      </c>
      <c r="BE1940" s="21"/>
      <c r="BF1940" s="21"/>
      <c r="BG1940" s="21"/>
      <c r="BH1940" s="21"/>
      <c r="BI1940" s="21"/>
      <c r="BJ1940" s="21"/>
      <c r="BK1940" s="21"/>
      <c r="BL1940" s="21"/>
      <c r="BM1940" s="21"/>
      <c r="BN1940" s="21"/>
      <c r="BO1940" s="21"/>
      <c r="BP1940" s="21"/>
      <c r="BQ1940" s="21"/>
      <c r="BR1940" s="21"/>
      <c r="BS1940" s="21"/>
      <c r="BT1940" s="21" t="s">
        <v>9368</v>
      </c>
      <c r="BU1940" s="21"/>
      <c r="BV1940" s="21"/>
      <c r="BW1940" s="21"/>
      <c r="BX1940" s="21"/>
      <c r="BY1940" s="21"/>
      <c r="BZ1940" s="21"/>
      <c r="CA1940" s="21"/>
      <c r="CB1940" s="21"/>
      <c r="CC1940" s="21" t="s">
        <v>399</v>
      </c>
      <c r="CD1940" s="21"/>
      <c r="CE1940" s="21"/>
      <c r="CF1940" s="21"/>
      <c r="CG1940" s="21"/>
      <c r="CH1940" s="21"/>
      <c r="CI1940" s="21"/>
      <c r="CJ1940" s="21" t="s">
        <v>400</v>
      </c>
      <c r="CK1940" s="21" t="s">
        <v>1635</v>
      </c>
      <c r="CL1940" s="21"/>
      <c r="CM1940" s="21"/>
      <c r="CN1940" s="21"/>
      <c r="CO1940" s="21"/>
      <c r="CP1940" s="21" t="s">
        <v>1636</v>
      </c>
      <c r="CQ1940" s="21"/>
      <c r="CR1940" s="21" t="s">
        <v>405</v>
      </c>
      <c r="CS1940" s="21" t="s">
        <v>460</v>
      </c>
      <c r="CT1940" s="21" t="s">
        <v>404</v>
      </c>
      <c r="CU1940" s="21" t="s">
        <v>1632</v>
      </c>
      <c r="CV1940" s="21" t="s">
        <v>9238</v>
      </c>
    </row>
    <row r="1941" spans="1:100" s="5" customFormat="1" ht="15.75" customHeight="1">
      <c r="A1941" s="21" t="s">
        <v>267</v>
      </c>
      <c r="B1941" s="21" t="s">
        <v>275</v>
      </c>
      <c r="C1941" s="21" t="s">
        <v>390</v>
      </c>
      <c r="D1941" s="21" t="s">
        <v>9340</v>
      </c>
      <c r="E1941" s="21" t="s">
        <v>9369</v>
      </c>
      <c r="F1941" s="21" t="s">
        <v>9370</v>
      </c>
      <c r="G1941" s="22">
        <v>671037316800</v>
      </c>
      <c r="H1941" s="21" t="s">
        <v>2898</v>
      </c>
      <c r="I1941" s="21" t="s">
        <v>9371</v>
      </c>
      <c r="J1941" s="21">
        <v>1593</v>
      </c>
      <c r="K1941" s="23">
        <v>44722</v>
      </c>
      <c r="L1941" s="21" t="s">
        <v>274</v>
      </c>
      <c r="M1941" s="21" t="s">
        <v>396</v>
      </c>
      <c r="N1941" s="21" t="s">
        <v>275</v>
      </c>
      <c r="O1941" s="21">
        <v>0.25</v>
      </c>
      <c r="P1941" s="21">
        <v>62</v>
      </c>
      <c r="Q1941" s="21">
        <v>96</v>
      </c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 t="s">
        <v>285</v>
      </c>
      <c r="AS1941" s="21" t="s">
        <v>310</v>
      </c>
      <c r="AT1941" s="21"/>
      <c r="AU1941" s="21"/>
      <c r="AV1941" s="21">
        <v>108</v>
      </c>
      <c r="AW1941" s="21" t="s">
        <v>279</v>
      </c>
      <c r="AX1941" s="21">
        <v>16.100000000000001</v>
      </c>
      <c r="AY1941" s="21"/>
      <c r="AZ1941" s="21"/>
      <c r="BA1941" s="21">
        <v>154</v>
      </c>
      <c r="BB1941" s="21">
        <v>4</v>
      </c>
      <c r="BC1941" s="21">
        <v>102</v>
      </c>
      <c r="BD1941" s="21">
        <v>68</v>
      </c>
      <c r="BE1941" s="21"/>
      <c r="BF1941" s="21"/>
      <c r="BG1941" s="21"/>
      <c r="BH1941" s="21"/>
      <c r="BI1941" s="21"/>
      <c r="BJ1941" s="21"/>
      <c r="BK1941" s="21"/>
      <c r="BL1941" s="21"/>
      <c r="BM1941" s="21"/>
      <c r="BN1941" s="21"/>
      <c r="BO1941" s="21"/>
      <c r="BP1941" s="21"/>
      <c r="BQ1941" s="21"/>
      <c r="BR1941" s="21"/>
      <c r="BS1941" s="21"/>
      <c r="BT1941" s="21" t="s">
        <v>9372</v>
      </c>
      <c r="BU1941" s="21"/>
      <c r="BV1941" s="21"/>
      <c r="BW1941" s="21"/>
      <c r="BX1941" s="21"/>
      <c r="BY1941" s="21"/>
      <c r="BZ1941" s="21"/>
      <c r="CA1941" s="21"/>
      <c r="CB1941" s="21"/>
      <c r="CC1941" s="21" t="s">
        <v>399</v>
      </c>
      <c r="CD1941" s="21"/>
      <c r="CE1941" s="21"/>
      <c r="CF1941" s="21"/>
      <c r="CG1941" s="21"/>
      <c r="CH1941" s="21"/>
      <c r="CI1941" s="21"/>
      <c r="CJ1941" s="21" t="s">
        <v>400</v>
      </c>
      <c r="CK1941" s="21" t="s">
        <v>1635</v>
      </c>
      <c r="CL1941" s="21"/>
      <c r="CM1941" s="21"/>
      <c r="CN1941" s="21"/>
      <c r="CO1941" s="21"/>
      <c r="CP1941" s="21" t="s">
        <v>1636</v>
      </c>
      <c r="CQ1941" s="21"/>
      <c r="CR1941" s="21" t="s">
        <v>405</v>
      </c>
      <c r="CS1941" s="21" t="s">
        <v>460</v>
      </c>
      <c r="CT1941" s="21" t="s">
        <v>404</v>
      </c>
      <c r="CU1941" s="21" t="s">
        <v>1632</v>
      </c>
      <c r="CV1941" s="21" t="s">
        <v>9238</v>
      </c>
    </row>
    <row r="1942" spans="1:100" s="5" customFormat="1" ht="15.75" customHeight="1">
      <c r="A1942" s="21" t="s">
        <v>267</v>
      </c>
      <c r="B1942" s="21" t="s">
        <v>275</v>
      </c>
      <c r="C1942" s="21" t="s">
        <v>390</v>
      </c>
      <c r="D1942" s="21" t="s">
        <v>9340</v>
      </c>
      <c r="E1942" s="21" t="s">
        <v>9373</v>
      </c>
      <c r="F1942" s="21" t="s">
        <v>9374</v>
      </c>
      <c r="G1942" s="22">
        <v>671037066422</v>
      </c>
      <c r="H1942" s="21" t="s">
        <v>2898</v>
      </c>
      <c r="I1942" s="21" t="s">
        <v>9375</v>
      </c>
      <c r="J1942" s="21">
        <v>1845</v>
      </c>
      <c r="K1942" s="23">
        <v>44722</v>
      </c>
      <c r="L1942" s="21" t="s">
        <v>274</v>
      </c>
      <c r="M1942" s="21" t="s">
        <v>396</v>
      </c>
      <c r="N1942" s="21" t="s">
        <v>275</v>
      </c>
      <c r="O1942" s="21">
        <v>0.25</v>
      </c>
      <c r="P1942" s="21">
        <v>62</v>
      </c>
      <c r="Q1942" s="21">
        <v>96</v>
      </c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 t="s">
        <v>276</v>
      </c>
      <c r="AS1942" s="21" t="s">
        <v>302</v>
      </c>
      <c r="AT1942" s="21"/>
      <c r="AU1942" s="21"/>
      <c r="AV1942" s="21">
        <v>108</v>
      </c>
      <c r="AW1942" s="21" t="s">
        <v>279</v>
      </c>
      <c r="AX1942" s="21">
        <v>16.100000000000001</v>
      </c>
      <c r="AY1942" s="21"/>
      <c r="AZ1942" s="21"/>
      <c r="BA1942" s="21">
        <v>154</v>
      </c>
      <c r="BB1942" s="21">
        <v>4</v>
      </c>
      <c r="BC1942" s="21">
        <v>102</v>
      </c>
      <c r="BD1942" s="21">
        <v>68</v>
      </c>
      <c r="BE1942" s="21"/>
      <c r="BF1942" s="21"/>
      <c r="BG1942" s="21"/>
      <c r="BH1942" s="21"/>
      <c r="BI1942" s="21"/>
      <c r="BJ1942" s="21"/>
      <c r="BK1942" s="21"/>
      <c r="BL1942" s="21"/>
      <c r="BM1942" s="21"/>
      <c r="BN1942" s="21"/>
      <c r="BO1942" s="21"/>
      <c r="BP1942" s="21"/>
      <c r="BQ1942" s="21"/>
      <c r="BR1942" s="21"/>
      <c r="BS1942" s="21"/>
      <c r="BT1942" s="21" t="s">
        <v>9376</v>
      </c>
      <c r="BU1942" s="21"/>
      <c r="BV1942" s="21"/>
      <c r="BW1942" s="21"/>
      <c r="BX1942" s="21"/>
      <c r="BY1942" s="21"/>
      <c r="BZ1942" s="21"/>
      <c r="CA1942" s="21"/>
      <c r="CB1942" s="21"/>
      <c r="CC1942" s="21" t="s">
        <v>399</v>
      </c>
      <c r="CD1942" s="21"/>
      <c r="CE1942" s="21"/>
      <c r="CF1942" s="21"/>
      <c r="CG1942" s="21"/>
      <c r="CH1942" s="21"/>
      <c r="CI1942" s="21"/>
      <c r="CJ1942" s="21" t="s">
        <v>400</v>
      </c>
      <c r="CK1942" s="21" t="s">
        <v>1635</v>
      </c>
      <c r="CL1942" s="21"/>
      <c r="CM1942" s="21"/>
      <c r="CN1942" s="21"/>
      <c r="CO1942" s="21"/>
      <c r="CP1942" s="21" t="s">
        <v>1636</v>
      </c>
      <c r="CQ1942" s="21"/>
      <c r="CR1942" s="21" t="s">
        <v>405</v>
      </c>
      <c r="CS1942" s="21" t="s">
        <v>460</v>
      </c>
      <c r="CT1942" s="21" t="s">
        <v>404</v>
      </c>
      <c r="CU1942" s="21" t="s">
        <v>1632</v>
      </c>
      <c r="CV1942" s="21" t="s">
        <v>9238</v>
      </c>
    </row>
    <row r="1943" spans="1:100" s="5" customFormat="1" ht="15.75" customHeight="1">
      <c r="A1943" s="21" t="s">
        <v>267</v>
      </c>
      <c r="B1943" s="21" t="s">
        <v>275</v>
      </c>
      <c r="C1943" s="21" t="s">
        <v>390</v>
      </c>
      <c r="D1943" s="21" t="s">
        <v>9340</v>
      </c>
      <c r="E1943" s="21" t="s">
        <v>9377</v>
      </c>
      <c r="F1943" s="21" t="s">
        <v>9378</v>
      </c>
      <c r="G1943" s="22">
        <v>671037063056</v>
      </c>
      <c r="H1943" s="21" t="s">
        <v>2898</v>
      </c>
      <c r="I1943" s="21" t="s">
        <v>9379</v>
      </c>
      <c r="J1943" s="21">
        <v>1845</v>
      </c>
      <c r="K1943" s="23">
        <v>44722</v>
      </c>
      <c r="L1943" s="21" t="s">
        <v>274</v>
      </c>
      <c r="M1943" s="21" t="s">
        <v>396</v>
      </c>
      <c r="N1943" s="21" t="s">
        <v>275</v>
      </c>
      <c r="O1943" s="21">
        <v>0.25</v>
      </c>
      <c r="P1943" s="21">
        <v>62</v>
      </c>
      <c r="Q1943" s="21">
        <v>96</v>
      </c>
      <c r="R1943" s="21"/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 t="s">
        <v>276</v>
      </c>
      <c r="AS1943" s="21" t="s">
        <v>290</v>
      </c>
      <c r="AT1943" s="21"/>
      <c r="AU1943" s="21"/>
      <c r="AV1943" s="21">
        <v>108</v>
      </c>
      <c r="AW1943" s="21" t="s">
        <v>279</v>
      </c>
      <c r="AX1943" s="21">
        <v>16.100000000000001</v>
      </c>
      <c r="AY1943" s="21"/>
      <c r="AZ1943" s="21"/>
      <c r="BA1943" s="21">
        <v>154</v>
      </c>
      <c r="BB1943" s="21">
        <v>4</v>
      </c>
      <c r="BC1943" s="21">
        <v>102</v>
      </c>
      <c r="BD1943" s="21">
        <v>68</v>
      </c>
      <c r="BE1943" s="21"/>
      <c r="BF1943" s="21"/>
      <c r="BG1943" s="21"/>
      <c r="BH1943" s="21"/>
      <c r="BI1943" s="21"/>
      <c r="BJ1943" s="21"/>
      <c r="BK1943" s="21"/>
      <c r="BL1943" s="21"/>
      <c r="BM1943" s="21"/>
      <c r="BN1943" s="21"/>
      <c r="BO1943" s="21"/>
      <c r="BP1943" s="21"/>
      <c r="BQ1943" s="21"/>
      <c r="BR1943" s="21"/>
      <c r="BS1943" s="21"/>
      <c r="BT1943" s="21" t="s">
        <v>9380</v>
      </c>
      <c r="BU1943" s="21"/>
      <c r="BV1943" s="21"/>
      <c r="BW1943" s="21"/>
      <c r="BX1943" s="21"/>
      <c r="BY1943" s="21"/>
      <c r="BZ1943" s="21"/>
      <c r="CA1943" s="21"/>
      <c r="CB1943" s="21"/>
      <c r="CC1943" s="21" t="s">
        <v>399</v>
      </c>
      <c r="CD1943" s="21"/>
      <c r="CE1943" s="21"/>
      <c r="CF1943" s="21"/>
      <c r="CG1943" s="21"/>
      <c r="CH1943" s="21"/>
      <c r="CI1943" s="21"/>
      <c r="CJ1943" s="21" t="s">
        <v>400</v>
      </c>
      <c r="CK1943" s="21" t="s">
        <v>1635</v>
      </c>
      <c r="CL1943" s="21"/>
      <c r="CM1943" s="21"/>
      <c r="CN1943" s="21"/>
      <c r="CO1943" s="21"/>
      <c r="CP1943" s="21" t="s">
        <v>1636</v>
      </c>
      <c r="CQ1943" s="21"/>
      <c r="CR1943" s="21" t="s">
        <v>405</v>
      </c>
      <c r="CS1943" s="21" t="s">
        <v>460</v>
      </c>
      <c r="CT1943" s="21" t="s">
        <v>404</v>
      </c>
      <c r="CU1943" s="21" t="s">
        <v>1632</v>
      </c>
      <c r="CV1943" s="21" t="s">
        <v>9238</v>
      </c>
    </row>
    <row r="1944" spans="1:100" s="5" customFormat="1" ht="15.75" customHeight="1">
      <c r="A1944" s="21" t="s">
        <v>267</v>
      </c>
      <c r="B1944" s="21" t="s">
        <v>275</v>
      </c>
      <c r="C1944" s="21" t="s">
        <v>390</v>
      </c>
      <c r="D1944" s="21" t="s">
        <v>9340</v>
      </c>
      <c r="E1944" s="21" t="s">
        <v>9381</v>
      </c>
      <c r="F1944" s="21" t="s">
        <v>9382</v>
      </c>
      <c r="G1944" s="22">
        <v>671037316596</v>
      </c>
      <c r="H1944" s="21" t="s">
        <v>2898</v>
      </c>
      <c r="I1944" s="21" t="s">
        <v>9383</v>
      </c>
      <c r="J1944" s="21">
        <v>1845</v>
      </c>
      <c r="K1944" s="23">
        <v>44722</v>
      </c>
      <c r="L1944" s="21" t="s">
        <v>274</v>
      </c>
      <c r="M1944" s="21" t="s">
        <v>396</v>
      </c>
      <c r="N1944" s="21" t="s">
        <v>275</v>
      </c>
      <c r="O1944" s="21">
        <v>0.25</v>
      </c>
      <c r="P1944" s="21">
        <v>62</v>
      </c>
      <c r="Q1944" s="21">
        <v>96</v>
      </c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 t="s">
        <v>276</v>
      </c>
      <c r="AS1944" s="21" t="s">
        <v>306</v>
      </c>
      <c r="AT1944" s="21"/>
      <c r="AU1944" s="21"/>
      <c r="AV1944" s="21">
        <v>108</v>
      </c>
      <c r="AW1944" s="21" t="s">
        <v>279</v>
      </c>
      <c r="AX1944" s="21">
        <v>16.100000000000001</v>
      </c>
      <c r="AY1944" s="21"/>
      <c r="AZ1944" s="21"/>
      <c r="BA1944" s="21">
        <v>154</v>
      </c>
      <c r="BB1944" s="21">
        <v>4</v>
      </c>
      <c r="BC1944" s="21">
        <v>102</v>
      </c>
      <c r="BD1944" s="21">
        <v>68</v>
      </c>
      <c r="BE1944" s="21"/>
      <c r="BF1944" s="21"/>
      <c r="BG1944" s="21"/>
      <c r="BH1944" s="21"/>
      <c r="BI1944" s="21"/>
      <c r="BJ1944" s="21"/>
      <c r="BK1944" s="21"/>
      <c r="BL1944" s="21"/>
      <c r="BM1944" s="21"/>
      <c r="BN1944" s="21"/>
      <c r="BO1944" s="21"/>
      <c r="BP1944" s="21"/>
      <c r="BQ1944" s="21"/>
      <c r="BR1944" s="21"/>
      <c r="BS1944" s="21"/>
      <c r="BT1944" s="21" t="s">
        <v>9384</v>
      </c>
      <c r="BU1944" s="21"/>
      <c r="BV1944" s="21"/>
      <c r="BW1944" s="21"/>
      <c r="BX1944" s="21"/>
      <c r="BY1944" s="21"/>
      <c r="BZ1944" s="21"/>
      <c r="CA1944" s="21"/>
      <c r="CB1944" s="21"/>
      <c r="CC1944" s="21" t="s">
        <v>399</v>
      </c>
      <c r="CD1944" s="21"/>
      <c r="CE1944" s="21"/>
      <c r="CF1944" s="21"/>
      <c r="CG1944" s="21"/>
      <c r="CH1944" s="21"/>
      <c r="CI1944" s="21"/>
      <c r="CJ1944" s="21" t="s">
        <v>400</v>
      </c>
      <c r="CK1944" s="21" t="s">
        <v>1635</v>
      </c>
      <c r="CL1944" s="21"/>
      <c r="CM1944" s="21"/>
      <c r="CN1944" s="21"/>
      <c r="CO1944" s="21"/>
      <c r="CP1944" s="21" t="s">
        <v>1636</v>
      </c>
      <c r="CQ1944" s="21"/>
      <c r="CR1944" s="21" t="s">
        <v>405</v>
      </c>
      <c r="CS1944" s="21" t="s">
        <v>460</v>
      </c>
      <c r="CT1944" s="21" t="s">
        <v>404</v>
      </c>
      <c r="CU1944" s="21" t="s">
        <v>1632</v>
      </c>
      <c r="CV1944" s="21" t="s">
        <v>9238</v>
      </c>
    </row>
    <row r="1945" spans="1:100" s="5" customFormat="1" ht="15.75" customHeight="1">
      <c r="A1945" s="21" t="s">
        <v>267</v>
      </c>
      <c r="B1945" s="21" t="s">
        <v>275</v>
      </c>
      <c r="C1945" s="21" t="s">
        <v>390</v>
      </c>
      <c r="D1945" s="21" t="s">
        <v>9340</v>
      </c>
      <c r="E1945" s="21" t="s">
        <v>9385</v>
      </c>
      <c r="F1945" s="21" t="s">
        <v>9386</v>
      </c>
      <c r="G1945" s="22">
        <v>671037316787</v>
      </c>
      <c r="H1945" s="21" t="s">
        <v>2898</v>
      </c>
      <c r="I1945" s="21" t="s">
        <v>9387</v>
      </c>
      <c r="J1945" s="21">
        <v>1845</v>
      </c>
      <c r="K1945" s="23">
        <v>44722</v>
      </c>
      <c r="L1945" s="21" t="s">
        <v>274</v>
      </c>
      <c r="M1945" s="21" t="s">
        <v>396</v>
      </c>
      <c r="N1945" s="21" t="s">
        <v>275</v>
      </c>
      <c r="O1945" s="21">
        <v>0.25</v>
      </c>
      <c r="P1945" s="21">
        <v>62</v>
      </c>
      <c r="Q1945" s="21">
        <v>96</v>
      </c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 t="s">
        <v>276</v>
      </c>
      <c r="AS1945" s="21" t="s">
        <v>330</v>
      </c>
      <c r="AT1945" s="21"/>
      <c r="AU1945" s="21"/>
      <c r="AV1945" s="21">
        <v>108</v>
      </c>
      <c r="AW1945" s="21" t="s">
        <v>279</v>
      </c>
      <c r="AX1945" s="21">
        <v>16.100000000000001</v>
      </c>
      <c r="AY1945" s="21"/>
      <c r="AZ1945" s="21"/>
      <c r="BA1945" s="21">
        <v>154</v>
      </c>
      <c r="BB1945" s="21">
        <v>4</v>
      </c>
      <c r="BC1945" s="21">
        <v>102</v>
      </c>
      <c r="BD1945" s="21">
        <v>68</v>
      </c>
      <c r="BE1945" s="21"/>
      <c r="BF1945" s="21"/>
      <c r="BG1945" s="21"/>
      <c r="BH1945" s="21"/>
      <c r="BI1945" s="21"/>
      <c r="BJ1945" s="21"/>
      <c r="BK1945" s="21"/>
      <c r="BL1945" s="21"/>
      <c r="BM1945" s="21"/>
      <c r="BN1945" s="21"/>
      <c r="BO1945" s="21"/>
      <c r="BP1945" s="21"/>
      <c r="BQ1945" s="21"/>
      <c r="BR1945" s="21"/>
      <c r="BS1945" s="21"/>
      <c r="BT1945" s="21" t="s">
        <v>9388</v>
      </c>
      <c r="BU1945" s="21"/>
      <c r="BV1945" s="21"/>
      <c r="BW1945" s="21"/>
      <c r="BX1945" s="21"/>
      <c r="BY1945" s="21"/>
      <c r="BZ1945" s="21"/>
      <c r="CA1945" s="21"/>
      <c r="CB1945" s="21"/>
      <c r="CC1945" s="21" t="s">
        <v>399</v>
      </c>
      <c r="CD1945" s="21"/>
      <c r="CE1945" s="21"/>
      <c r="CF1945" s="21"/>
      <c r="CG1945" s="21"/>
      <c r="CH1945" s="21"/>
      <c r="CI1945" s="21"/>
      <c r="CJ1945" s="21" t="s">
        <v>400</v>
      </c>
      <c r="CK1945" s="21" t="s">
        <v>1635</v>
      </c>
      <c r="CL1945" s="21"/>
      <c r="CM1945" s="21"/>
      <c r="CN1945" s="21"/>
      <c r="CO1945" s="21"/>
      <c r="CP1945" s="21" t="s">
        <v>1636</v>
      </c>
      <c r="CQ1945" s="21"/>
      <c r="CR1945" s="21" t="s">
        <v>405</v>
      </c>
      <c r="CS1945" s="21" t="s">
        <v>460</v>
      </c>
      <c r="CT1945" s="21" t="s">
        <v>404</v>
      </c>
      <c r="CU1945" s="21" t="s">
        <v>1632</v>
      </c>
      <c r="CV1945" s="21" t="s">
        <v>9238</v>
      </c>
    </row>
    <row r="1946" spans="1:100" s="5" customFormat="1" ht="15.75" customHeight="1">
      <c r="A1946" s="21" t="s">
        <v>267</v>
      </c>
      <c r="B1946" s="21" t="s">
        <v>275</v>
      </c>
      <c r="C1946" s="21" t="s">
        <v>390</v>
      </c>
      <c r="D1946" s="21" t="s">
        <v>9340</v>
      </c>
      <c r="E1946" s="21" t="s">
        <v>9389</v>
      </c>
      <c r="F1946" s="21" t="s">
        <v>9390</v>
      </c>
      <c r="G1946" s="22">
        <v>671037063995</v>
      </c>
      <c r="H1946" s="21" t="s">
        <v>2898</v>
      </c>
      <c r="I1946" s="21" t="s">
        <v>9391</v>
      </c>
      <c r="J1946" s="21">
        <v>1845</v>
      </c>
      <c r="K1946" s="23">
        <v>44722</v>
      </c>
      <c r="L1946" s="21" t="s">
        <v>274</v>
      </c>
      <c r="M1946" s="21" t="s">
        <v>396</v>
      </c>
      <c r="N1946" s="21" t="s">
        <v>275</v>
      </c>
      <c r="O1946" s="21">
        <v>0.25</v>
      </c>
      <c r="P1946" s="21">
        <v>62</v>
      </c>
      <c r="Q1946" s="21">
        <v>96</v>
      </c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 t="s">
        <v>276</v>
      </c>
      <c r="AS1946" s="21" t="s">
        <v>314</v>
      </c>
      <c r="AT1946" s="21"/>
      <c r="AU1946" s="21"/>
      <c r="AV1946" s="21">
        <v>108</v>
      </c>
      <c r="AW1946" s="21" t="s">
        <v>279</v>
      </c>
      <c r="AX1946" s="21">
        <v>16.100000000000001</v>
      </c>
      <c r="AY1946" s="21"/>
      <c r="AZ1946" s="21"/>
      <c r="BA1946" s="21">
        <v>154</v>
      </c>
      <c r="BB1946" s="21">
        <v>4</v>
      </c>
      <c r="BC1946" s="21">
        <v>102</v>
      </c>
      <c r="BD1946" s="21">
        <v>68</v>
      </c>
      <c r="BE1946" s="21"/>
      <c r="BF1946" s="21"/>
      <c r="BG1946" s="21"/>
      <c r="BH1946" s="21"/>
      <c r="BI1946" s="21"/>
      <c r="BJ1946" s="21"/>
      <c r="BK1946" s="21"/>
      <c r="BL1946" s="21"/>
      <c r="BM1946" s="21"/>
      <c r="BN1946" s="21"/>
      <c r="BO1946" s="21"/>
      <c r="BP1946" s="21"/>
      <c r="BQ1946" s="21"/>
      <c r="BR1946" s="21"/>
      <c r="BS1946" s="21"/>
      <c r="BT1946" s="21" t="s">
        <v>9392</v>
      </c>
      <c r="BU1946" s="21"/>
      <c r="BV1946" s="21"/>
      <c r="BW1946" s="21"/>
      <c r="BX1946" s="21"/>
      <c r="BY1946" s="21"/>
      <c r="BZ1946" s="21"/>
      <c r="CA1946" s="21"/>
      <c r="CB1946" s="21"/>
      <c r="CC1946" s="21" t="s">
        <v>399</v>
      </c>
      <c r="CD1946" s="21"/>
      <c r="CE1946" s="21"/>
      <c r="CF1946" s="21"/>
      <c r="CG1946" s="21"/>
      <c r="CH1946" s="21"/>
      <c r="CI1946" s="21"/>
      <c r="CJ1946" s="21" t="s">
        <v>400</v>
      </c>
      <c r="CK1946" s="21" t="s">
        <v>1635</v>
      </c>
      <c r="CL1946" s="21"/>
      <c r="CM1946" s="21"/>
      <c r="CN1946" s="21"/>
      <c r="CO1946" s="21"/>
      <c r="CP1946" s="21" t="s">
        <v>1636</v>
      </c>
      <c r="CQ1946" s="21"/>
      <c r="CR1946" s="21" t="s">
        <v>405</v>
      </c>
      <c r="CS1946" s="21" t="s">
        <v>460</v>
      </c>
      <c r="CT1946" s="21" t="s">
        <v>404</v>
      </c>
      <c r="CU1946" s="21" t="s">
        <v>1632</v>
      </c>
      <c r="CV1946" s="21" t="s">
        <v>9238</v>
      </c>
    </row>
    <row r="1947" spans="1:100" s="5" customFormat="1" ht="15.75" customHeight="1">
      <c r="A1947" s="21" t="s">
        <v>267</v>
      </c>
      <c r="B1947" s="21" t="s">
        <v>275</v>
      </c>
      <c r="C1947" s="21" t="s">
        <v>390</v>
      </c>
      <c r="D1947" s="21" t="s">
        <v>9393</v>
      </c>
      <c r="E1947" s="21" t="s">
        <v>9394</v>
      </c>
      <c r="F1947" s="21" t="s">
        <v>9395</v>
      </c>
      <c r="G1947" s="22">
        <v>671037036173</v>
      </c>
      <c r="H1947" s="21" t="s">
        <v>9396</v>
      </c>
      <c r="I1947" s="21" t="s">
        <v>9397</v>
      </c>
      <c r="J1947" s="21">
        <v>685</v>
      </c>
      <c r="K1947" s="23">
        <v>44722</v>
      </c>
      <c r="L1947" s="21" t="s">
        <v>274</v>
      </c>
      <c r="M1947" s="21" t="s">
        <v>396</v>
      </c>
      <c r="N1947" s="21" t="s">
        <v>275</v>
      </c>
      <c r="O1947" s="21">
        <v>0.25</v>
      </c>
      <c r="P1947" s="21">
        <v>30</v>
      </c>
      <c r="Q1947" s="21">
        <v>72</v>
      </c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 t="s">
        <v>276</v>
      </c>
      <c r="AS1947" s="21" t="s">
        <v>306</v>
      </c>
      <c r="AT1947" s="21"/>
      <c r="AU1947" s="21"/>
      <c r="AV1947" s="21">
        <v>53</v>
      </c>
      <c r="AW1947" s="21" t="s">
        <v>279</v>
      </c>
      <c r="AX1947" s="21">
        <v>7.8</v>
      </c>
      <c r="AY1947" s="21"/>
      <c r="AZ1947" s="21"/>
      <c r="BA1947" s="21"/>
      <c r="BB1947" s="21">
        <v>4</v>
      </c>
      <c r="BC1947" s="21">
        <v>78</v>
      </c>
      <c r="BD1947" s="21">
        <v>43</v>
      </c>
      <c r="BE1947" s="21"/>
      <c r="BF1947" s="21"/>
      <c r="BG1947" s="21"/>
      <c r="BH1947" s="21"/>
      <c r="BI1947" s="21"/>
      <c r="BJ1947" s="21"/>
      <c r="BK1947" s="21"/>
      <c r="BL1947" s="21"/>
      <c r="BM1947" s="21"/>
      <c r="BN1947" s="21"/>
      <c r="BO1947" s="21"/>
      <c r="BP1947" s="21"/>
      <c r="BQ1947" s="21"/>
      <c r="BR1947" s="21"/>
      <c r="BS1947" s="21"/>
      <c r="BT1947" s="21" t="s">
        <v>9398</v>
      </c>
      <c r="BU1947" s="21"/>
      <c r="BV1947" s="21"/>
      <c r="BW1947" s="21"/>
      <c r="BX1947" s="21"/>
      <c r="BY1947" s="21"/>
      <c r="BZ1947" s="21" t="s">
        <v>398</v>
      </c>
      <c r="CA1947" s="21"/>
      <c r="CB1947" s="21"/>
      <c r="CC1947" s="21" t="s">
        <v>399</v>
      </c>
      <c r="CD1947" s="21"/>
      <c r="CE1947" s="21"/>
      <c r="CF1947" s="21"/>
      <c r="CG1947" s="21"/>
      <c r="CH1947" s="21"/>
      <c r="CI1947" s="21"/>
      <c r="CJ1947" s="21" t="s">
        <v>400</v>
      </c>
      <c r="CK1947" s="21" t="s">
        <v>470</v>
      </c>
      <c r="CL1947" s="21"/>
      <c r="CM1947" s="21"/>
      <c r="CN1947" s="21"/>
      <c r="CO1947" s="21"/>
      <c r="CP1947" s="21" t="s">
        <v>471</v>
      </c>
      <c r="CQ1947" s="21" t="s">
        <v>472</v>
      </c>
      <c r="CR1947" s="21" t="s">
        <v>473</v>
      </c>
      <c r="CS1947" s="21" t="s">
        <v>405</v>
      </c>
      <c r="CT1947" s="21" t="s">
        <v>460</v>
      </c>
      <c r="CU1947" s="21" t="s">
        <v>474</v>
      </c>
      <c r="CV1947" s="21" t="s">
        <v>475</v>
      </c>
    </row>
    <row r="1948" spans="1:100" s="5" customFormat="1" ht="15.75" customHeight="1">
      <c r="A1948" s="21" t="s">
        <v>267</v>
      </c>
      <c r="B1948" s="21" t="s">
        <v>275</v>
      </c>
      <c r="C1948" s="21" t="s">
        <v>390</v>
      </c>
      <c r="D1948" s="21" t="s">
        <v>9393</v>
      </c>
      <c r="E1948" s="21" t="s">
        <v>9399</v>
      </c>
      <c r="F1948" s="21" t="s">
        <v>9400</v>
      </c>
      <c r="G1948" s="22">
        <v>671037036159</v>
      </c>
      <c r="H1948" s="21" t="s">
        <v>9396</v>
      </c>
      <c r="I1948" s="21" t="s">
        <v>9401</v>
      </c>
      <c r="J1948" s="21">
        <v>588</v>
      </c>
      <c r="K1948" s="23">
        <v>44722</v>
      </c>
      <c r="L1948" s="21" t="s">
        <v>274</v>
      </c>
      <c r="M1948" s="21" t="s">
        <v>396</v>
      </c>
      <c r="N1948" s="21" t="s">
        <v>275</v>
      </c>
      <c r="O1948" s="21">
        <v>0.25</v>
      </c>
      <c r="P1948" s="21">
        <v>30</v>
      </c>
      <c r="Q1948" s="21">
        <v>72</v>
      </c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 t="s">
        <v>285</v>
      </c>
      <c r="AS1948" s="21" t="s">
        <v>310</v>
      </c>
      <c r="AT1948" s="21"/>
      <c r="AU1948" s="21"/>
      <c r="AV1948" s="21">
        <v>53</v>
      </c>
      <c r="AW1948" s="21" t="s">
        <v>279</v>
      </c>
      <c r="AX1948" s="21">
        <v>7.8</v>
      </c>
      <c r="AY1948" s="21"/>
      <c r="AZ1948" s="21"/>
      <c r="BA1948" s="21"/>
      <c r="BB1948" s="21">
        <v>4</v>
      </c>
      <c r="BC1948" s="21">
        <v>78</v>
      </c>
      <c r="BD1948" s="21">
        <v>43</v>
      </c>
      <c r="BE1948" s="21"/>
      <c r="BF1948" s="21"/>
      <c r="BG1948" s="21"/>
      <c r="BH1948" s="21"/>
      <c r="BI1948" s="21"/>
      <c r="BJ1948" s="21"/>
      <c r="BK1948" s="21"/>
      <c r="BL1948" s="21"/>
      <c r="BM1948" s="21"/>
      <c r="BN1948" s="21"/>
      <c r="BO1948" s="21"/>
      <c r="BP1948" s="21"/>
      <c r="BQ1948" s="21"/>
      <c r="BR1948" s="21"/>
      <c r="BS1948" s="21"/>
      <c r="BT1948" s="21" t="s">
        <v>9402</v>
      </c>
      <c r="BU1948" s="21"/>
      <c r="BV1948" s="21"/>
      <c r="BW1948" s="21"/>
      <c r="BX1948" s="21"/>
      <c r="BY1948" s="21"/>
      <c r="BZ1948" s="21" t="s">
        <v>398</v>
      </c>
      <c r="CA1948" s="21"/>
      <c r="CB1948" s="21"/>
      <c r="CC1948" s="21" t="s">
        <v>399</v>
      </c>
      <c r="CD1948" s="21"/>
      <c r="CE1948" s="21"/>
      <c r="CF1948" s="21"/>
      <c r="CG1948" s="21"/>
      <c r="CH1948" s="21"/>
      <c r="CI1948" s="21"/>
      <c r="CJ1948" s="21" t="s">
        <v>400</v>
      </c>
      <c r="CK1948" s="21" t="s">
        <v>470</v>
      </c>
      <c r="CL1948" s="21"/>
      <c r="CM1948" s="21"/>
      <c r="CN1948" s="21"/>
      <c r="CO1948" s="21"/>
      <c r="CP1948" s="21" t="s">
        <v>471</v>
      </c>
      <c r="CQ1948" s="21" t="s">
        <v>472</v>
      </c>
      <c r="CR1948" s="21" t="s">
        <v>473</v>
      </c>
      <c r="CS1948" s="21" t="s">
        <v>405</v>
      </c>
      <c r="CT1948" s="21" t="s">
        <v>460</v>
      </c>
      <c r="CU1948" s="21" t="s">
        <v>474</v>
      </c>
      <c r="CV1948" s="21" t="s">
        <v>475</v>
      </c>
    </row>
    <row r="1949" spans="1:100" s="5" customFormat="1" ht="15.75" customHeight="1">
      <c r="A1949" s="21" t="s">
        <v>267</v>
      </c>
      <c r="B1949" s="21" t="s">
        <v>275</v>
      </c>
      <c r="C1949" s="21" t="s">
        <v>390</v>
      </c>
      <c r="D1949" s="21" t="s">
        <v>9393</v>
      </c>
      <c r="E1949" s="21" t="s">
        <v>9403</v>
      </c>
      <c r="F1949" s="21" t="s">
        <v>9404</v>
      </c>
      <c r="G1949" s="22">
        <v>671037036142</v>
      </c>
      <c r="H1949" s="21" t="s">
        <v>9396</v>
      </c>
      <c r="I1949" s="21" t="s">
        <v>9405</v>
      </c>
      <c r="J1949" s="21">
        <v>685</v>
      </c>
      <c r="K1949" s="23">
        <v>44722</v>
      </c>
      <c r="L1949" s="21" t="s">
        <v>274</v>
      </c>
      <c r="M1949" s="21" t="s">
        <v>396</v>
      </c>
      <c r="N1949" s="21" t="s">
        <v>275</v>
      </c>
      <c r="O1949" s="21">
        <v>0.25</v>
      </c>
      <c r="P1949" s="21">
        <v>30</v>
      </c>
      <c r="Q1949" s="21">
        <v>72</v>
      </c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 t="s">
        <v>276</v>
      </c>
      <c r="AS1949" s="21" t="s">
        <v>277</v>
      </c>
      <c r="AT1949" s="21"/>
      <c r="AU1949" s="21"/>
      <c r="AV1949" s="21">
        <v>53</v>
      </c>
      <c r="AW1949" s="21" t="s">
        <v>279</v>
      </c>
      <c r="AX1949" s="21">
        <v>7.8</v>
      </c>
      <c r="AY1949" s="21"/>
      <c r="AZ1949" s="21"/>
      <c r="BA1949" s="21"/>
      <c r="BB1949" s="21">
        <v>4</v>
      </c>
      <c r="BC1949" s="21">
        <v>78</v>
      </c>
      <c r="BD1949" s="21">
        <v>43</v>
      </c>
      <c r="BE1949" s="21"/>
      <c r="BF1949" s="21"/>
      <c r="BG1949" s="21"/>
      <c r="BH1949" s="21"/>
      <c r="BI1949" s="21"/>
      <c r="BJ1949" s="21"/>
      <c r="BK1949" s="21"/>
      <c r="BL1949" s="21"/>
      <c r="BM1949" s="21"/>
      <c r="BN1949" s="21"/>
      <c r="BO1949" s="21"/>
      <c r="BP1949" s="21"/>
      <c r="BQ1949" s="21"/>
      <c r="BR1949" s="21"/>
      <c r="BS1949" s="21"/>
      <c r="BT1949" s="21" t="s">
        <v>9406</v>
      </c>
      <c r="BU1949" s="21"/>
      <c r="BV1949" s="21"/>
      <c r="BW1949" s="21"/>
      <c r="BX1949" s="21"/>
      <c r="BY1949" s="21"/>
      <c r="BZ1949" s="21" t="s">
        <v>398</v>
      </c>
      <c r="CA1949" s="21"/>
      <c r="CB1949" s="21"/>
      <c r="CC1949" s="21" t="s">
        <v>399</v>
      </c>
      <c r="CD1949" s="21"/>
      <c r="CE1949" s="21"/>
      <c r="CF1949" s="21"/>
      <c r="CG1949" s="21"/>
      <c r="CH1949" s="21"/>
      <c r="CI1949" s="21"/>
      <c r="CJ1949" s="21" t="s">
        <v>400</v>
      </c>
      <c r="CK1949" s="21" t="s">
        <v>470</v>
      </c>
      <c r="CL1949" s="21"/>
      <c r="CM1949" s="21"/>
      <c r="CN1949" s="21"/>
      <c r="CO1949" s="21"/>
      <c r="CP1949" s="21" t="s">
        <v>471</v>
      </c>
      <c r="CQ1949" s="21" t="s">
        <v>472</v>
      </c>
      <c r="CR1949" s="21" t="s">
        <v>473</v>
      </c>
      <c r="CS1949" s="21" t="s">
        <v>405</v>
      </c>
      <c r="CT1949" s="21" t="s">
        <v>460</v>
      </c>
      <c r="CU1949" s="21" t="s">
        <v>474</v>
      </c>
      <c r="CV1949" s="21" t="s">
        <v>475</v>
      </c>
    </row>
    <row r="1950" spans="1:100" s="5" customFormat="1" ht="15.75" customHeight="1">
      <c r="A1950" s="21" t="s">
        <v>267</v>
      </c>
      <c r="B1950" s="21" t="s">
        <v>275</v>
      </c>
      <c r="C1950" s="21" t="s">
        <v>390</v>
      </c>
      <c r="D1950" s="21" t="s">
        <v>9393</v>
      </c>
      <c r="E1950" s="21" t="s">
        <v>9407</v>
      </c>
      <c r="F1950" s="21" t="s">
        <v>9408</v>
      </c>
      <c r="G1950" s="22">
        <v>671037036098</v>
      </c>
      <c r="H1950" s="21" t="s">
        <v>9396</v>
      </c>
      <c r="I1950" s="21" t="s">
        <v>9409</v>
      </c>
      <c r="J1950" s="21">
        <v>685</v>
      </c>
      <c r="K1950" s="23">
        <v>44722</v>
      </c>
      <c r="L1950" s="21" t="s">
        <v>274</v>
      </c>
      <c r="M1950" s="21" t="s">
        <v>396</v>
      </c>
      <c r="N1950" s="21" t="s">
        <v>275</v>
      </c>
      <c r="O1950" s="21">
        <v>0.25</v>
      </c>
      <c r="P1950" s="21">
        <v>30</v>
      </c>
      <c r="Q1950" s="21">
        <v>72</v>
      </c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 t="s">
        <v>276</v>
      </c>
      <c r="AS1950" s="21" t="s">
        <v>326</v>
      </c>
      <c r="AT1950" s="21"/>
      <c r="AU1950" s="21"/>
      <c r="AV1950" s="21">
        <v>53</v>
      </c>
      <c r="AW1950" s="21" t="s">
        <v>279</v>
      </c>
      <c r="AX1950" s="21">
        <v>7.8</v>
      </c>
      <c r="AY1950" s="21"/>
      <c r="AZ1950" s="21"/>
      <c r="BA1950" s="21"/>
      <c r="BB1950" s="21">
        <v>4</v>
      </c>
      <c r="BC1950" s="21">
        <v>78</v>
      </c>
      <c r="BD1950" s="21">
        <v>43</v>
      </c>
      <c r="BE1950" s="21"/>
      <c r="BF1950" s="21"/>
      <c r="BG1950" s="21"/>
      <c r="BH1950" s="21"/>
      <c r="BI1950" s="21"/>
      <c r="BJ1950" s="21"/>
      <c r="BK1950" s="21"/>
      <c r="BL1950" s="21"/>
      <c r="BM1950" s="21"/>
      <c r="BN1950" s="21"/>
      <c r="BO1950" s="21"/>
      <c r="BP1950" s="21"/>
      <c r="BQ1950" s="21"/>
      <c r="BR1950" s="21"/>
      <c r="BS1950" s="21"/>
      <c r="BT1950" s="21" t="s">
        <v>9410</v>
      </c>
      <c r="BU1950" s="21"/>
      <c r="BV1950" s="21"/>
      <c r="BW1950" s="21"/>
      <c r="BX1950" s="21"/>
      <c r="BY1950" s="21"/>
      <c r="BZ1950" s="21" t="s">
        <v>398</v>
      </c>
      <c r="CA1950" s="21"/>
      <c r="CB1950" s="21"/>
      <c r="CC1950" s="21" t="s">
        <v>399</v>
      </c>
      <c r="CD1950" s="21"/>
      <c r="CE1950" s="21"/>
      <c r="CF1950" s="21"/>
      <c r="CG1950" s="21"/>
      <c r="CH1950" s="21"/>
      <c r="CI1950" s="21"/>
      <c r="CJ1950" s="21" t="s">
        <v>400</v>
      </c>
      <c r="CK1950" s="21" t="s">
        <v>470</v>
      </c>
      <c r="CL1950" s="21"/>
      <c r="CM1950" s="21"/>
      <c r="CN1950" s="21"/>
      <c r="CO1950" s="21"/>
      <c r="CP1950" s="21" t="s">
        <v>471</v>
      </c>
      <c r="CQ1950" s="21" t="s">
        <v>472</v>
      </c>
      <c r="CR1950" s="21" t="s">
        <v>473</v>
      </c>
      <c r="CS1950" s="21" t="s">
        <v>405</v>
      </c>
      <c r="CT1950" s="21" t="s">
        <v>460</v>
      </c>
      <c r="CU1950" s="21" t="s">
        <v>474</v>
      </c>
      <c r="CV1950" s="21" t="s">
        <v>475</v>
      </c>
    </row>
    <row r="1951" spans="1:100" s="5" customFormat="1" ht="15.75" customHeight="1">
      <c r="A1951" s="21" t="s">
        <v>267</v>
      </c>
      <c r="B1951" s="21" t="s">
        <v>275</v>
      </c>
      <c r="C1951" s="21" t="s">
        <v>390</v>
      </c>
      <c r="D1951" s="21" t="s">
        <v>9393</v>
      </c>
      <c r="E1951" s="21" t="s">
        <v>9411</v>
      </c>
      <c r="F1951" s="21" t="s">
        <v>9412</v>
      </c>
      <c r="G1951" s="22">
        <v>671037036135</v>
      </c>
      <c r="H1951" s="21" t="s">
        <v>9396</v>
      </c>
      <c r="I1951" s="21" t="s">
        <v>9413</v>
      </c>
      <c r="J1951" s="21">
        <v>685</v>
      </c>
      <c r="K1951" s="23">
        <v>44722</v>
      </c>
      <c r="L1951" s="21" t="s">
        <v>274</v>
      </c>
      <c r="M1951" s="21" t="s">
        <v>396</v>
      </c>
      <c r="N1951" s="21" t="s">
        <v>275</v>
      </c>
      <c r="O1951" s="21">
        <v>0.25</v>
      </c>
      <c r="P1951" s="21">
        <v>30</v>
      </c>
      <c r="Q1951" s="21">
        <v>72</v>
      </c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 t="s">
        <v>276</v>
      </c>
      <c r="AS1951" s="21" t="s">
        <v>290</v>
      </c>
      <c r="AT1951" s="21"/>
      <c r="AU1951" s="21"/>
      <c r="AV1951" s="21">
        <v>53</v>
      </c>
      <c r="AW1951" s="21" t="s">
        <v>279</v>
      </c>
      <c r="AX1951" s="21">
        <v>7.8</v>
      </c>
      <c r="AY1951" s="21"/>
      <c r="AZ1951" s="21"/>
      <c r="BA1951" s="21"/>
      <c r="BB1951" s="21">
        <v>4</v>
      </c>
      <c r="BC1951" s="21">
        <v>78</v>
      </c>
      <c r="BD1951" s="21">
        <v>43</v>
      </c>
      <c r="BE1951" s="21"/>
      <c r="BF1951" s="21"/>
      <c r="BG1951" s="21"/>
      <c r="BH1951" s="21"/>
      <c r="BI1951" s="21"/>
      <c r="BJ1951" s="21"/>
      <c r="BK1951" s="21"/>
      <c r="BL1951" s="21"/>
      <c r="BM1951" s="21"/>
      <c r="BN1951" s="21"/>
      <c r="BO1951" s="21"/>
      <c r="BP1951" s="21"/>
      <c r="BQ1951" s="21"/>
      <c r="BR1951" s="21"/>
      <c r="BS1951" s="21"/>
      <c r="BT1951" s="21" t="s">
        <v>9414</v>
      </c>
      <c r="BU1951" s="21"/>
      <c r="BV1951" s="21"/>
      <c r="BW1951" s="21"/>
      <c r="BX1951" s="21"/>
      <c r="BY1951" s="21"/>
      <c r="BZ1951" s="21" t="s">
        <v>398</v>
      </c>
      <c r="CA1951" s="21"/>
      <c r="CB1951" s="21"/>
      <c r="CC1951" s="21" t="s">
        <v>399</v>
      </c>
      <c r="CD1951" s="21"/>
      <c r="CE1951" s="21"/>
      <c r="CF1951" s="21"/>
      <c r="CG1951" s="21"/>
      <c r="CH1951" s="21"/>
      <c r="CI1951" s="21"/>
      <c r="CJ1951" s="21" t="s">
        <v>400</v>
      </c>
      <c r="CK1951" s="21" t="s">
        <v>470</v>
      </c>
      <c r="CL1951" s="21"/>
      <c r="CM1951" s="21"/>
      <c r="CN1951" s="21"/>
      <c r="CO1951" s="21"/>
      <c r="CP1951" s="21" t="s">
        <v>471</v>
      </c>
      <c r="CQ1951" s="21" t="s">
        <v>472</v>
      </c>
      <c r="CR1951" s="21" t="s">
        <v>473</v>
      </c>
      <c r="CS1951" s="21" t="s">
        <v>405</v>
      </c>
      <c r="CT1951" s="21" t="s">
        <v>460</v>
      </c>
      <c r="CU1951" s="21" t="s">
        <v>474</v>
      </c>
      <c r="CV1951" s="21" t="s">
        <v>475</v>
      </c>
    </row>
    <row r="1952" spans="1:100" s="5" customFormat="1" ht="15.75" customHeight="1">
      <c r="A1952" s="21" t="s">
        <v>267</v>
      </c>
      <c r="B1952" s="21" t="s">
        <v>275</v>
      </c>
      <c r="C1952" s="21" t="s">
        <v>390</v>
      </c>
      <c r="D1952" s="21" t="s">
        <v>9393</v>
      </c>
      <c r="E1952" s="21" t="s">
        <v>9415</v>
      </c>
      <c r="F1952" s="21" t="s">
        <v>9416</v>
      </c>
      <c r="G1952" s="22">
        <v>671037036111</v>
      </c>
      <c r="H1952" s="21" t="s">
        <v>9396</v>
      </c>
      <c r="I1952" s="21" t="s">
        <v>9417</v>
      </c>
      <c r="J1952" s="21">
        <v>685</v>
      </c>
      <c r="K1952" s="23">
        <v>44722</v>
      </c>
      <c r="L1952" s="21" t="s">
        <v>274</v>
      </c>
      <c r="M1952" s="21" t="s">
        <v>396</v>
      </c>
      <c r="N1952" s="21" t="s">
        <v>275</v>
      </c>
      <c r="O1952" s="21">
        <v>0.25</v>
      </c>
      <c r="P1952" s="21">
        <v>30</v>
      </c>
      <c r="Q1952" s="21">
        <v>72</v>
      </c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 t="s">
        <v>276</v>
      </c>
      <c r="AS1952" s="21" t="s">
        <v>294</v>
      </c>
      <c r="AT1952" s="21"/>
      <c r="AU1952" s="21"/>
      <c r="AV1952" s="21">
        <v>53</v>
      </c>
      <c r="AW1952" s="21" t="s">
        <v>279</v>
      </c>
      <c r="AX1952" s="21">
        <v>7.8</v>
      </c>
      <c r="AY1952" s="21"/>
      <c r="AZ1952" s="21"/>
      <c r="BA1952" s="21"/>
      <c r="BB1952" s="21">
        <v>4</v>
      </c>
      <c r="BC1952" s="21">
        <v>78</v>
      </c>
      <c r="BD1952" s="21">
        <v>43</v>
      </c>
      <c r="BE1952" s="21"/>
      <c r="BF1952" s="21"/>
      <c r="BG1952" s="21"/>
      <c r="BH1952" s="21"/>
      <c r="BI1952" s="21"/>
      <c r="BJ1952" s="21"/>
      <c r="BK1952" s="21"/>
      <c r="BL1952" s="21"/>
      <c r="BM1952" s="21"/>
      <c r="BN1952" s="21"/>
      <c r="BO1952" s="21"/>
      <c r="BP1952" s="21"/>
      <c r="BQ1952" s="21"/>
      <c r="BR1952" s="21"/>
      <c r="BS1952" s="21"/>
      <c r="BT1952" s="21" t="s">
        <v>9418</v>
      </c>
      <c r="BU1952" s="21"/>
      <c r="BV1952" s="21"/>
      <c r="BW1952" s="21"/>
      <c r="BX1952" s="21"/>
      <c r="BY1952" s="21"/>
      <c r="BZ1952" s="21" t="s">
        <v>398</v>
      </c>
      <c r="CA1952" s="21"/>
      <c r="CB1952" s="21"/>
      <c r="CC1952" s="21" t="s">
        <v>399</v>
      </c>
      <c r="CD1952" s="21"/>
      <c r="CE1952" s="21"/>
      <c r="CF1952" s="21"/>
      <c r="CG1952" s="21"/>
      <c r="CH1952" s="21"/>
      <c r="CI1952" s="21"/>
      <c r="CJ1952" s="21" t="s">
        <v>400</v>
      </c>
      <c r="CK1952" s="21" t="s">
        <v>470</v>
      </c>
      <c r="CL1952" s="21"/>
      <c r="CM1952" s="21"/>
      <c r="CN1952" s="21"/>
      <c r="CO1952" s="21"/>
      <c r="CP1952" s="21" t="s">
        <v>471</v>
      </c>
      <c r="CQ1952" s="21" t="s">
        <v>472</v>
      </c>
      <c r="CR1952" s="21" t="s">
        <v>473</v>
      </c>
      <c r="CS1952" s="21" t="s">
        <v>405</v>
      </c>
      <c r="CT1952" s="21" t="s">
        <v>460</v>
      </c>
      <c r="CU1952" s="21" t="s">
        <v>474</v>
      </c>
      <c r="CV1952" s="21" t="s">
        <v>475</v>
      </c>
    </row>
    <row r="1953" spans="1:100" s="5" customFormat="1" ht="15.75" customHeight="1">
      <c r="A1953" s="21" t="s">
        <v>267</v>
      </c>
      <c r="B1953" s="21" t="s">
        <v>275</v>
      </c>
      <c r="C1953" s="21" t="s">
        <v>390</v>
      </c>
      <c r="D1953" s="21" t="s">
        <v>9393</v>
      </c>
      <c r="E1953" s="21" t="s">
        <v>9419</v>
      </c>
      <c r="F1953" s="21" t="s">
        <v>9420</v>
      </c>
      <c r="G1953" s="22">
        <v>671037029304</v>
      </c>
      <c r="H1953" s="21" t="s">
        <v>9396</v>
      </c>
      <c r="I1953" s="21" t="s">
        <v>9421</v>
      </c>
      <c r="J1953" s="21">
        <v>588</v>
      </c>
      <c r="K1953" s="23">
        <v>44722</v>
      </c>
      <c r="L1953" s="21" t="s">
        <v>274</v>
      </c>
      <c r="M1953" s="21" t="s">
        <v>396</v>
      </c>
      <c r="N1953" s="21" t="s">
        <v>275</v>
      </c>
      <c r="O1953" s="21">
        <v>0.25</v>
      </c>
      <c r="P1953" s="21">
        <v>30</v>
      </c>
      <c r="Q1953" s="21">
        <v>72</v>
      </c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 t="s">
        <v>285</v>
      </c>
      <c r="AS1953" s="21" t="s">
        <v>318</v>
      </c>
      <c r="AT1953" s="21"/>
      <c r="AU1953" s="21"/>
      <c r="AV1953" s="21">
        <v>53</v>
      </c>
      <c r="AW1953" s="21" t="s">
        <v>279</v>
      </c>
      <c r="AX1953" s="21">
        <v>7.8</v>
      </c>
      <c r="AY1953" s="21"/>
      <c r="AZ1953" s="21"/>
      <c r="BA1953" s="21"/>
      <c r="BB1953" s="21">
        <v>4</v>
      </c>
      <c r="BC1953" s="21">
        <v>78</v>
      </c>
      <c r="BD1953" s="21">
        <v>43</v>
      </c>
      <c r="BE1953" s="21"/>
      <c r="BF1953" s="21"/>
      <c r="BG1953" s="21"/>
      <c r="BH1953" s="21"/>
      <c r="BI1953" s="21"/>
      <c r="BJ1953" s="21"/>
      <c r="BK1953" s="21"/>
      <c r="BL1953" s="21"/>
      <c r="BM1953" s="21"/>
      <c r="BN1953" s="21"/>
      <c r="BO1953" s="21"/>
      <c r="BP1953" s="21"/>
      <c r="BQ1953" s="21"/>
      <c r="BR1953" s="21"/>
      <c r="BS1953" s="21"/>
      <c r="BT1953" s="21" t="s">
        <v>9422</v>
      </c>
      <c r="BU1953" s="21"/>
      <c r="BV1953" s="21"/>
      <c r="BW1953" s="21"/>
      <c r="BX1953" s="21"/>
      <c r="BY1953" s="21"/>
      <c r="BZ1953" s="21" t="s">
        <v>398</v>
      </c>
      <c r="CA1953" s="21"/>
      <c r="CB1953" s="21"/>
      <c r="CC1953" s="21" t="s">
        <v>399</v>
      </c>
      <c r="CD1953" s="21"/>
      <c r="CE1953" s="21"/>
      <c r="CF1953" s="21"/>
      <c r="CG1953" s="21"/>
      <c r="CH1953" s="21"/>
      <c r="CI1953" s="21"/>
      <c r="CJ1953" s="21" t="s">
        <v>400</v>
      </c>
      <c r="CK1953" s="21" t="s">
        <v>470</v>
      </c>
      <c r="CL1953" s="21"/>
      <c r="CM1953" s="21"/>
      <c r="CN1953" s="21"/>
      <c r="CO1953" s="21"/>
      <c r="CP1953" s="21" t="s">
        <v>471</v>
      </c>
      <c r="CQ1953" s="21" t="s">
        <v>472</v>
      </c>
      <c r="CR1953" s="21" t="s">
        <v>473</v>
      </c>
      <c r="CS1953" s="21" t="s">
        <v>405</v>
      </c>
      <c r="CT1953" s="21" t="s">
        <v>460</v>
      </c>
      <c r="CU1953" s="21" t="s">
        <v>474</v>
      </c>
      <c r="CV1953" s="21" t="s">
        <v>475</v>
      </c>
    </row>
    <row r="1954" spans="1:100" s="5" customFormat="1" ht="15.75" customHeight="1">
      <c r="A1954" s="21" t="s">
        <v>267</v>
      </c>
      <c r="B1954" s="21" t="s">
        <v>275</v>
      </c>
      <c r="C1954" s="21" t="s">
        <v>390</v>
      </c>
      <c r="D1954" s="21" t="s">
        <v>9393</v>
      </c>
      <c r="E1954" s="21" t="s">
        <v>9423</v>
      </c>
      <c r="F1954" s="21" t="s">
        <v>9424</v>
      </c>
      <c r="G1954" s="22">
        <v>671037036081</v>
      </c>
      <c r="H1954" s="21" t="s">
        <v>9396</v>
      </c>
      <c r="I1954" s="21" t="s">
        <v>9425</v>
      </c>
      <c r="J1954" s="21">
        <v>685</v>
      </c>
      <c r="K1954" s="23">
        <v>44722</v>
      </c>
      <c r="L1954" s="21" t="s">
        <v>274</v>
      </c>
      <c r="M1954" s="21" t="s">
        <v>396</v>
      </c>
      <c r="N1954" s="21" t="s">
        <v>275</v>
      </c>
      <c r="O1954" s="21">
        <v>0.25</v>
      </c>
      <c r="P1954" s="21">
        <v>30</v>
      </c>
      <c r="Q1954" s="21">
        <v>72</v>
      </c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 t="s">
        <v>276</v>
      </c>
      <c r="AS1954" s="21" t="s">
        <v>298</v>
      </c>
      <c r="AT1954" s="21"/>
      <c r="AU1954" s="21"/>
      <c r="AV1954" s="21">
        <v>53</v>
      </c>
      <c r="AW1954" s="21" t="s">
        <v>279</v>
      </c>
      <c r="AX1954" s="21">
        <v>7.8</v>
      </c>
      <c r="AY1954" s="21"/>
      <c r="AZ1954" s="21"/>
      <c r="BA1954" s="21"/>
      <c r="BB1954" s="21">
        <v>4</v>
      </c>
      <c r="BC1954" s="21">
        <v>78</v>
      </c>
      <c r="BD1954" s="21">
        <v>43</v>
      </c>
      <c r="BE1954" s="21"/>
      <c r="BF1954" s="21"/>
      <c r="BG1954" s="21"/>
      <c r="BH1954" s="21"/>
      <c r="BI1954" s="21"/>
      <c r="BJ1954" s="21"/>
      <c r="BK1954" s="21"/>
      <c r="BL1954" s="21"/>
      <c r="BM1954" s="21"/>
      <c r="BN1954" s="21"/>
      <c r="BO1954" s="21"/>
      <c r="BP1954" s="21"/>
      <c r="BQ1954" s="21"/>
      <c r="BR1954" s="21"/>
      <c r="BS1954" s="21"/>
      <c r="BT1954" s="21" t="s">
        <v>9426</v>
      </c>
      <c r="BU1954" s="21"/>
      <c r="BV1954" s="21"/>
      <c r="BW1954" s="21"/>
      <c r="BX1954" s="21"/>
      <c r="BY1954" s="21"/>
      <c r="BZ1954" s="21" t="s">
        <v>398</v>
      </c>
      <c r="CA1954" s="21"/>
      <c r="CB1954" s="21"/>
      <c r="CC1954" s="21" t="s">
        <v>399</v>
      </c>
      <c r="CD1954" s="21"/>
      <c r="CE1954" s="21"/>
      <c r="CF1954" s="21"/>
      <c r="CG1954" s="21"/>
      <c r="CH1954" s="21"/>
      <c r="CI1954" s="21"/>
      <c r="CJ1954" s="21" t="s">
        <v>400</v>
      </c>
      <c r="CK1954" s="21" t="s">
        <v>470</v>
      </c>
      <c r="CL1954" s="21"/>
      <c r="CM1954" s="21"/>
      <c r="CN1954" s="21"/>
      <c r="CO1954" s="21"/>
      <c r="CP1954" s="21" t="s">
        <v>471</v>
      </c>
      <c r="CQ1954" s="21" t="s">
        <v>472</v>
      </c>
      <c r="CR1954" s="21" t="s">
        <v>473</v>
      </c>
      <c r="CS1954" s="21" t="s">
        <v>405</v>
      </c>
      <c r="CT1954" s="21" t="s">
        <v>460</v>
      </c>
      <c r="CU1954" s="21" t="s">
        <v>474</v>
      </c>
      <c r="CV1954" s="21" t="s">
        <v>475</v>
      </c>
    </row>
    <row r="1955" spans="1:100" s="5" customFormat="1" ht="15.75" customHeight="1">
      <c r="A1955" s="21" t="s">
        <v>267</v>
      </c>
      <c r="B1955" s="21" t="s">
        <v>275</v>
      </c>
      <c r="C1955" s="21" t="s">
        <v>390</v>
      </c>
      <c r="D1955" s="21" t="s">
        <v>9393</v>
      </c>
      <c r="E1955" s="21" t="s">
        <v>9427</v>
      </c>
      <c r="F1955" s="21" t="s">
        <v>9428</v>
      </c>
      <c r="G1955" s="22">
        <v>671037036104</v>
      </c>
      <c r="H1955" s="21" t="s">
        <v>9396</v>
      </c>
      <c r="I1955" s="21" t="s">
        <v>9429</v>
      </c>
      <c r="J1955" s="21">
        <v>685</v>
      </c>
      <c r="K1955" s="23">
        <v>44722</v>
      </c>
      <c r="L1955" s="21" t="s">
        <v>274</v>
      </c>
      <c r="M1955" s="21" t="s">
        <v>396</v>
      </c>
      <c r="N1955" s="21" t="s">
        <v>275</v>
      </c>
      <c r="O1955" s="21">
        <v>0.25</v>
      </c>
      <c r="P1955" s="21">
        <v>30</v>
      </c>
      <c r="Q1955" s="21">
        <v>72</v>
      </c>
      <c r="R1955" s="21"/>
      <c r="S1955" s="21"/>
      <c r="T1955" s="21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 t="s">
        <v>276</v>
      </c>
      <c r="AS1955" s="21" t="s">
        <v>302</v>
      </c>
      <c r="AT1955" s="21"/>
      <c r="AU1955" s="21"/>
      <c r="AV1955" s="21">
        <v>53</v>
      </c>
      <c r="AW1955" s="21" t="s">
        <v>279</v>
      </c>
      <c r="AX1955" s="21">
        <v>7.8</v>
      </c>
      <c r="AY1955" s="21"/>
      <c r="AZ1955" s="21"/>
      <c r="BA1955" s="21"/>
      <c r="BB1955" s="21">
        <v>4</v>
      </c>
      <c r="BC1955" s="21">
        <v>78</v>
      </c>
      <c r="BD1955" s="21">
        <v>43</v>
      </c>
      <c r="BE1955" s="21"/>
      <c r="BF1955" s="21"/>
      <c r="BG1955" s="21"/>
      <c r="BH1955" s="21"/>
      <c r="BI1955" s="21"/>
      <c r="BJ1955" s="21"/>
      <c r="BK1955" s="21"/>
      <c r="BL1955" s="21"/>
      <c r="BM1955" s="21"/>
      <c r="BN1955" s="21"/>
      <c r="BO1955" s="21"/>
      <c r="BP1955" s="21"/>
      <c r="BQ1955" s="21"/>
      <c r="BR1955" s="21"/>
      <c r="BS1955" s="21"/>
      <c r="BT1955" s="21" t="s">
        <v>9430</v>
      </c>
      <c r="BU1955" s="21"/>
      <c r="BV1955" s="21"/>
      <c r="BW1955" s="21"/>
      <c r="BX1955" s="21"/>
      <c r="BY1955" s="21"/>
      <c r="BZ1955" s="21" t="s">
        <v>398</v>
      </c>
      <c r="CA1955" s="21"/>
      <c r="CB1955" s="21"/>
      <c r="CC1955" s="21" t="s">
        <v>399</v>
      </c>
      <c r="CD1955" s="21"/>
      <c r="CE1955" s="21"/>
      <c r="CF1955" s="21"/>
      <c r="CG1955" s="21"/>
      <c r="CH1955" s="21"/>
      <c r="CI1955" s="21"/>
      <c r="CJ1955" s="21" t="s">
        <v>400</v>
      </c>
      <c r="CK1955" s="21" t="s">
        <v>470</v>
      </c>
      <c r="CL1955" s="21"/>
      <c r="CM1955" s="21"/>
      <c r="CN1955" s="21"/>
      <c r="CO1955" s="21"/>
      <c r="CP1955" s="21" t="s">
        <v>471</v>
      </c>
      <c r="CQ1955" s="21" t="s">
        <v>472</v>
      </c>
      <c r="CR1955" s="21" t="s">
        <v>473</v>
      </c>
      <c r="CS1955" s="21" t="s">
        <v>405</v>
      </c>
      <c r="CT1955" s="21" t="s">
        <v>460</v>
      </c>
      <c r="CU1955" s="21" t="s">
        <v>474</v>
      </c>
      <c r="CV1955" s="21" t="s">
        <v>475</v>
      </c>
    </row>
    <row r="1956" spans="1:100" s="5" customFormat="1" ht="15.75" customHeight="1">
      <c r="A1956" s="21" t="s">
        <v>267</v>
      </c>
      <c r="B1956" s="21" t="s">
        <v>275</v>
      </c>
      <c r="C1956" s="21" t="s">
        <v>390</v>
      </c>
      <c r="D1956" s="21" t="s">
        <v>9393</v>
      </c>
      <c r="E1956" s="21" t="s">
        <v>9431</v>
      </c>
      <c r="F1956" s="21" t="s">
        <v>9432</v>
      </c>
      <c r="G1956" s="22">
        <v>671037040385</v>
      </c>
      <c r="H1956" s="21" t="s">
        <v>9396</v>
      </c>
      <c r="I1956" s="21" t="s">
        <v>9433</v>
      </c>
      <c r="J1956" s="21">
        <v>685</v>
      </c>
      <c r="K1956" s="23">
        <v>44722</v>
      </c>
      <c r="L1956" s="21" t="s">
        <v>274</v>
      </c>
      <c r="M1956" s="21" t="s">
        <v>396</v>
      </c>
      <c r="N1956" s="21" t="s">
        <v>275</v>
      </c>
      <c r="O1956" s="21">
        <v>0.25</v>
      </c>
      <c r="P1956" s="21">
        <v>30</v>
      </c>
      <c r="Q1956" s="21">
        <v>72</v>
      </c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 t="s">
        <v>276</v>
      </c>
      <c r="AS1956" s="21" t="s">
        <v>314</v>
      </c>
      <c r="AT1956" s="21"/>
      <c r="AU1956" s="21"/>
      <c r="AV1956" s="21">
        <v>53</v>
      </c>
      <c r="AW1956" s="21" t="s">
        <v>279</v>
      </c>
      <c r="AX1956" s="21">
        <v>7.8</v>
      </c>
      <c r="AY1956" s="21"/>
      <c r="AZ1956" s="21"/>
      <c r="BA1956" s="21"/>
      <c r="BB1956" s="21">
        <v>4</v>
      </c>
      <c r="BC1956" s="21">
        <v>78</v>
      </c>
      <c r="BD1956" s="21">
        <v>43</v>
      </c>
      <c r="BE1956" s="21"/>
      <c r="BF1956" s="21"/>
      <c r="BG1956" s="21"/>
      <c r="BH1956" s="21"/>
      <c r="BI1956" s="21"/>
      <c r="BJ1956" s="21"/>
      <c r="BK1956" s="21"/>
      <c r="BL1956" s="21"/>
      <c r="BM1956" s="21"/>
      <c r="BN1956" s="21"/>
      <c r="BO1956" s="21"/>
      <c r="BP1956" s="21"/>
      <c r="BQ1956" s="21"/>
      <c r="BR1956" s="21"/>
      <c r="BS1956" s="21"/>
      <c r="BT1956" s="21" t="s">
        <v>9434</v>
      </c>
      <c r="BU1956" s="21"/>
      <c r="BV1956" s="21"/>
      <c r="BW1956" s="21"/>
      <c r="BX1956" s="21"/>
      <c r="BY1956" s="21"/>
      <c r="BZ1956" s="21" t="s">
        <v>398</v>
      </c>
      <c r="CA1956" s="21"/>
      <c r="CB1956" s="21"/>
      <c r="CC1956" s="21" t="s">
        <v>399</v>
      </c>
      <c r="CD1956" s="21"/>
      <c r="CE1956" s="21"/>
      <c r="CF1956" s="21"/>
      <c r="CG1956" s="21"/>
      <c r="CH1956" s="21"/>
      <c r="CI1956" s="21"/>
      <c r="CJ1956" s="21" t="s">
        <v>400</v>
      </c>
      <c r="CK1956" s="21" t="s">
        <v>470</v>
      </c>
      <c r="CL1956" s="21"/>
      <c r="CM1956" s="21"/>
      <c r="CN1956" s="21"/>
      <c r="CO1956" s="21"/>
      <c r="CP1956" s="21" t="s">
        <v>471</v>
      </c>
      <c r="CQ1956" s="21" t="s">
        <v>472</v>
      </c>
      <c r="CR1956" s="21" t="s">
        <v>473</v>
      </c>
      <c r="CS1956" s="21" t="s">
        <v>405</v>
      </c>
      <c r="CT1956" s="21" t="s">
        <v>460</v>
      </c>
      <c r="CU1956" s="21" t="s">
        <v>474</v>
      </c>
      <c r="CV1956" s="21" t="s">
        <v>475</v>
      </c>
    </row>
    <row r="1957" spans="1:100" s="5" customFormat="1" ht="15.75" customHeight="1">
      <c r="A1957" s="21" t="s">
        <v>267</v>
      </c>
      <c r="B1957" s="21" t="s">
        <v>275</v>
      </c>
      <c r="C1957" s="21" t="s">
        <v>390</v>
      </c>
      <c r="D1957" s="21" t="s">
        <v>9393</v>
      </c>
      <c r="E1957" s="21" t="s">
        <v>9435</v>
      </c>
      <c r="F1957" s="21" t="s">
        <v>9436</v>
      </c>
      <c r="G1957" s="22">
        <v>671037067337</v>
      </c>
      <c r="H1957" s="21" t="s">
        <v>9396</v>
      </c>
      <c r="I1957" s="21" t="s">
        <v>9437</v>
      </c>
      <c r="J1957" s="21">
        <v>685</v>
      </c>
      <c r="K1957" s="23">
        <v>44722</v>
      </c>
      <c r="L1957" s="21" t="s">
        <v>274</v>
      </c>
      <c r="M1957" s="21" t="s">
        <v>396</v>
      </c>
      <c r="N1957" s="21" t="s">
        <v>275</v>
      </c>
      <c r="O1957" s="21">
        <v>0.25</v>
      </c>
      <c r="P1957" s="21">
        <v>30</v>
      </c>
      <c r="Q1957" s="21">
        <v>72</v>
      </c>
      <c r="R1957" s="21"/>
      <c r="S1957" s="21"/>
      <c r="T1957" s="21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 t="s">
        <v>276</v>
      </c>
      <c r="AS1957" s="21" t="s">
        <v>330</v>
      </c>
      <c r="AT1957" s="21"/>
      <c r="AU1957" s="21"/>
      <c r="AV1957" s="21">
        <v>53</v>
      </c>
      <c r="AW1957" s="21" t="s">
        <v>279</v>
      </c>
      <c r="AX1957" s="21">
        <v>7.8</v>
      </c>
      <c r="AY1957" s="21"/>
      <c r="AZ1957" s="21"/>
      <c r="BA1957" s="21"/>
      <c r="BB1957" s="21">
        <v>4</v>
      </c>
      <c r="BC1957" s="21">
        <v>78</v>
      </c>
      <c r="BD1957" s="21">
        <v>43</v>
      </c>
      <c r="BE1957" s="21"/>
      <c r="BF1957" s="21"/>
      <c r="BG1957" s="21"/>
      <c r="BH1957" s="21"/>
      <c r="BI1957" s="21"/>
      <c r="BJ1957" s="21"/>
      <c r="BK1957" s="21"/>
      <c r="BL1957" s="21"/>
      <c r="BM1957" s="21"/>
      <c r="BN1957" s="21"/>
      <c r="BO1957" s="21"/>
      <c r="BP1957" s="21"/>
      <c r="BQ1957" s="21"/>
      <c r="BR1957" s="21"/>
      <c r="BS1957" s="21"/>
      <c r="BT1957" s="21" t="s">
        <v>9438</v>
      </c>
      <c r="BU1957" s="21"/>
      <c r="BV1957" s="21"/>
      <c r="BW1957" s="21"/>
      <c r="BX1957" s="21"/>
      <c r="BY1957" s="21"/>
      <c r="BZ1957" s="21" t="s">
        <v>398</v>
      </c>
      <c r="CA1957" s="21"/>
      <c r="CB1957" s="21"/>
      <c r="CC1957" s="21" t="s">
        <v>399</v>
      </c>
      <c r="CD1957" s="21"/>
      <c r="CE1957" s="21"/>
      <c r="CF1957" s="21"/>
      <c r="CG1957" s="21"/>
      <c r="CH1957" s="21"/>
      <c r="CI1957" s="21"/>
      <c r="CJ1957" s="21" t="s">
        <v>400</v>
      </c>
      <c r="CK1957" s="21" t="s">
        <v>470</v>
      </c>
      <c r="CL1957" s="21"/>
      <c r="CM1957" s="21"/>
      <c r="CN1957" s="21"/>
      <c r="CO1957" s="21"/>
      <c r="CP1957" s="21" t="s">
        <v>471</v>
      </c>
      <c r="CQ1957" s="21" t="s">
        <v>472</v>
      </c>
      <c r="CR1957" s="21" t="s">
        <v>473</v>
      </c>
      <c r="CS1957" s="21" t="s">
        <v>405</v>
      </c>
      <c r="CT1957" s="21" t="s">
        <v>460</v>
      </c>
      <c r="CU1957" s="21" t="s">
        <v>474</v>
      </c>
      <c r="CV1957" s="21" t="s">
        <v>475</v>
      </c>
    </row>
    <row r="1958" spans="1:100" s="5" customFormat="1" ht="15.75" customHeight="1">
      <c r="A1958" s="21" t="s">
        <v>267</v>
      </c>
      <c r="B1958" s="21" t="s">
        <v>275</v>
      </c>
      <c r="C1958" s="21" t="s">
        <v>390</v>
      </c>
      <c r="D1958" s="21" t="s">
        <v>9393</v>
      </c>
      <c r="E1958" s="21" t="s">
        <v>9439</v>
      </c>
      <c r="F1958" s="21" t="s">
        <v>9440</v>
      </c>
      <c r="G1958" s="22">
        <v>671037036128</v>
      </c>
      <c r="H1958" s="21" t="s">
        <v>9396</v>
      </c>
      <c r="I1958" s="21" t="s">
        <v>9441</v>
      </c>
      <c r="J1958" s="21">
        <v>685</v>
      </c>
      <c r="K1958" s="23">
        <v>44722</v>
      </c>
      <c r="L1958" s="21" t="s">
        <v>274</v>
      </c>
      <c r="M1958" s="21" t="s">
        <v>396</v>
      </c>
      <c r="N1958" s="21" t="s">
        <v>275</v>
      </c>
      <c r="O1958" s="21">
        <v>0.25</v>
      </c>
      <c r="P1958" s="21">
        <v>30</v>
      </c>
      <c r="Q1958" s="21">
        <v>72</v>
      </c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 t="s">
        <v>276</v>
      </c>
      <c r="AS1958" s="21" t="s">
        <v>322</v>
      </c>
      <c r="AT1958" s="21"/>
      <c r="AU1958" s="21"/>
      <c r="AV1958" s="21">
        <v>53</v>
      </c>
      <c r="AW1958" s="21" t="s">
        <v>279</v>
      </c>
      <c r="AX1958" s="21">
        <v>7.8</v>
      </c>
      <c r="AY1958" s="21"/>
      <c r="AZ1958" s="21"/>
      <c r="BA1958" s="21"/>
      <c r="BB1958" s="21">
        <v>4</v>
      </c>
      <c r="BC1958" s="21">
        <v>78</v>
      </c>
      <c r="BD1958" s="21">
        <v>43</v>
      </c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 t="s">
        <v>9442</v>
      </c>
      <c r="BU1958" s="21"/>
      <c r="BV1958" s="21"/>
      <c r="BW1958" s="21"/>
      <c r="BX1958" s="21"/>
      <c r="BY1958" s="21"/>
      <c r="BZ1958" s="21" t="s">
        <v>398</v>
      </c>
      <c r="CA1958" s="21"/>
      <c r="CB1958" s="21"/>
      <c r="CC1958" s="21" t="s">
        <v>399</v>
      </c>
      <c r="CD1958" s="21"/>
      <c r="CE1958" s="21"/>
      <c r="CF1958" s="21"/>
      <c r="CG1958" s="21"/>
      <c r="CH1958" s="21"/>
      <c r="CI1958" s="21"/>
      <c r="CJ1958" s="21" t="s">
        <v>400</v>
      </c>
      <c r="CK1958" s="21" t="s">
        <v>470</v>
      </c>
      <c r="CL1958" s="21"/>
      <c r="CM1958" s="21"/>
      <c r="CN1958" s="21"/>
      <c r="CO1958" s="21"/>
      <c r="CP1958" s="21" t="s">
        <v>471</v>
      </c>
      <c r="CQ1958" s="21" t="s">
        <v>472</v>
      </c>
      <c r="CR1958" s="21" t="s">
        <v>473</v>
      </c>
      <c r="CS1958" s="21" t="s">
        <v>405</v>
      </c>
      <c r="CT1958" s="21" t="s">
        <v>460</v>
      </c>
      <c r="CU1958" s="21" t="s">
        <v>474</v>
      </c>
      <c r="CV1958" s="21" t="s">
        <v>475</v>
      </c>
    </row>
    <row r="1959" spans="1:100" s="5" customFormat="1" ht="15.75" customHeight="1">
      <c r="A1959" s="21" t="s">
        <v>267</v>
      </c>
      <c r="B1959" s="21" t="s">
        <v>275</v>
      </c>
      <c r="C1959" s="21" t="s">
        <v>390</v>
      </c>
      <c r="D1959" s="21" t="s">
        <v>9393</v>
      </c>
      <c r="E1959" s="21" t="s">
        <v>9443</v>
      </c>
      <c r="F1959" s="21" t="s">
        <v>9444</v>
      </c>
      <c r="G1959" s="22">
        <v>671037036166</v>
      </c>
      <c r="H1959" s="21" t="s">
        <v>9396</v>
      </c>
      <c r="I1959" s="21" t="s">
        <v>9445</v>
      </c>
      <c r="J1959" s="21">
        <v>588</v>
      </c>
      <c r="K1959" s="23">
        <v>44722</v>
      </c>
      <c r="L1959" s="21" t="s">
        <v>274</v>
      </c>
      <c r="M1959" s="21" t="s">
        <v>396</v>
      </c>
      <c r="N1959" s="21" t="s">
        <v>275</v>
      </c>
      <c r="O1959" s="21">
        <v>0.25</v>
      </c>
      <c r="P1959" s="21">
        <v>30</v>
      </c>
      <c r="Q1959" s="21">
        <v>72</v>
      </c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 t="s">
        <v>285</v>
      </c>
      <c r="AS1959" s="21" t="s">
        <v>286</v>
      </c>
      <c r="AT1959" s="21"/>
      <c r="AU1959" s="21"/>
      <c r="AV1959" s="21">
        <v>53</v>
      </c>
      <c r="AW1959" s="21" t="s">
        <v>279</v>
      </c>
      <c r="AX1959" s="21">
        <v>7.8</v>
      </c>
      <c r="AY1959" s="21"/>
      <c r="AZ1959" s="21"/>
      <c r="BA1959" s="21"/>
      <c r="BB1959" s="21">
        <v>4</v>
      </c>
      <c r="BC1959" s="21">
        <v>78</v>
      </c>
      <c r="BD1959" s="21">
        <v>43</v>
      </c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21"/>
      <c r="BO1959" s="21"/>
      <c r="BP1959" s="21"/>
      <c r="BQ1959" s="21"/>
      <c r="BR1959" s="21"/>
      <c r="BS1959" s="21"/>
      <c r="BT1959" s="21" t="s">
        <v>9446</v>
      </c>
      <c r="BU1959" s="21"/>
      <c r="BV1959" s="21"/>
      <c r="BW1959" s="21"/>
      <c r="BX1959" s="21"/>
      <c r="BY1959" s="21"/>
      <c r="BZ1959" s="21" t="s">
        <v>398</v>
      </c>
      <c r="CA1959" s="21"/>
      <c r="CB1959" s="21"/>
      <c r="CC1959" s="21" t="s">
        <v>399</v>
      </c>
      <c r="CD1959" s="21"/>
      <c r="CE1959" s="21"/>
      <c r="CF1959" s="21"/>
      <c r="CG1959" s="21"/>
      <c r="CH1959" s="21"/>
      <c r="CI1959" s="21"/>
      <c r="CJ1959" s="21" t="s">
        <v>400</v>
      </c>
      <c r="CK1959" s="21" t="s">
        <v>470</v>
      </c>
      <c r="CL1959" s="21"/>
      <c r="CM1959" s="21"/>
      <c r="CN1959" s="21"/>
      <c r="CO1959" s="21"/>
      <c r="CP1959" s="21" t="s">
        <v>471</v>
      </c>
      <c r="CQ1959" s="21" t="s">
        <v>472</v>
      </c>
      <c r="CR1959" s="21" t="s">
        <v>473</v>
      </c>
      <c r="CS1959" s="21" t="s">
        <v>405</v>
      </c>
      <c r="CT1959" s="21" t="s">
        <v>460</v>
      </c>
      <c r="CU1959" s="21" t="s">
        <v>474</v>
      </c>
      <c r="CV1959" s="21" t="s">
        <v>475</v>
      </c>
    </row>
    <row r="1960" spans="1:100" s="5" customFormat="1" ht="15.75" customHeight="1">
      <c r="A1960" s="21" t="s">
        <v>267</v>
      </c>
      <c r="B1960" s="21" t="s">
        <v>275</v>
      </c>
      <c r="C1960" s="21" t="s">
        <v>390</v>
      </c>
      <c r="D1960" s="21" t="s">
        <v>9447</v>
      </c>
      <c r="E1960" s="21" t="s">
        <v>9448</v>
      </c>
      <c r="F1960" s="21" t="s">
        <v>9449</v>
      </c>
      <c r="G1960" s="22">
        <v>671037040859</v>
      </c>
      <c r="H1960" s="21" t="s">
        <v>6498</v>
      </c>
      <c r="I1960" s="21" t="s">
        <v>9450</v>
      </c>
      <c r="J1960" s="21">
        <v>2812</v>
      </c>
      <c r="K1960" s="23">
        <v>44722</v>
      </c>
      <c r="L1960" s="21" t="s">
        <v>274</v>
      </c>
      <c r="M1960" s="21" t="s">
        <v>396</v>
      </c>
      <c r="N1960" s="21" t="s">
        <v>275</v>
      </c>
      <c r="O1960" s="21">
        <v>48</v>
      </c>
      <c r="P1960" s="21">
        <v>36</v>
      </c>
      <c r="Q1960" s="21">
        <v>72</v>
      </c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 t="s">
        <v>276</v>
      </c>
      <c r="AS1960" s="21" t="s">
        <v>314</v>
      </c>
      <c r="AT1960" s="21"/>
      <c r="AU1960" s="21"/>
      <c r="AV1960" s="21">
        <v>175</v>
      </c>
      <c r="AW1960" s="21" t="s">
        <v>279</v>
      </c>
      <c r="AX1960" s="21">
        <v>9.8000000000000007</v>
      </c>
      <c r="AY1960" s="21"/>
      <c r="AZ1960" s="21"/>
      <c r="BA1960" s="21">
        <v>173</v>
      </c>
      <c r="BB1960" s="21">
        <v>4</v>
      </c>
      <c r="BC1960" s="21">
        <v>78</v>
      </c>
      <c r="BD1960" s="21">
        <v>54</v>
      </c>
      <c r="BE1960" s="21"/>
      <c r="BF1960" s="21"/>
      <c r="BG1960" s="21"/>
      <c r="BH1960" s="21"/>
      <c r="BI1960" s="21"/>
      <c r="BJ1960" s="21"/>
      <c r="BK1960" s="21"/>
      <c r="BL1960" s="21"/>
      <c r="BM1960" s="21"/>
      <c r="BN1960" s="21"/>
      <c r="BO1960" s="21"/>
      <c r="BP1960" s="21"/>
      <c r="BQ1960" s="21"/>
      <c r="BR1960" s="21"/>
      <c r="BS1960" s="21"/>
      <c r="BT1960" s="21" t="s">
        <v>9451</v>
      </c>
      <c r="BU1960" s="21"/>
      <c r="BV1960" s="21"/>
      <c r="BW1960" s="21"/>
      <c r="BX1960" s="21"/>
      <c r="BY1960" s="21"/>
      <c r="BZ1960" s="21" t="s">
        <v>398</v>
      </c>
      <c r="CA1960" s="21"/>
      <c r="CB1960" s="21"/>
      <c r="CC1960" s="21" t="s">
        <v>468</v>
      </c>
      <c r="CD1960" s="21"/>
      <c r="CE1960" s="21"/>
      <c r="CF1960" s="21"/>
      <c r="CG1960" s="21"/>
      <c r="CH1960" s="21"/>
      <c r="CI1960" s="21"/>
      <c r="CJ1960" s="21" t="s">
        <v>469</v>
      </c>
      <c r="CK1960" s="21" t="s">
        <v>6501</v>
      </c>
      <c r="CL1960" s="21"/>
      <c r="CM1960" s="21"/>
      <c r="CN1960" s="21"/>
      <c r="CO1960" s="21"/>
      <c r="CP1960" s="21" t="s">
        <v>9452</v>
      </c>
      <c r="CQ1960" s="21"/>
      <c r="CR1960" s="21" t="s">
        <v>405</v>
      </c>
      <c r="CS1960" s="21" t="s">
        <v>460</v>
      </c>
      <c r="CT1960" s="21" t="s">
        <v>668</v>
      </c>
      <c r="CU1960" s="21" t="s">
        <v>6498</v>
      </c>
      <c r="CV1960" s="21" t="s">
        <v>6503</v>
      </c>
    </row>
    <row r="1961" spans="1:100" s="5" customFormat="1" ht="15.75" customHeight="1">
      <c r="A1961" s="21" t="s">
        <v>267</v>
      </c>
      <c r="B1961" s="21" t="s">
        <v>275</v>
      </c>
      <c r="C1961" s="21" t="s">
        <v>390</v>
      </c>
      <c r="D1961" s="21" t="s">
        <v>9447</v>
      </c>
      <c r="E1961" s="21" t="s">
        <v>9453</v>
      </c>
      <c r="F1961" s="21" t="s">
        <v>9454</v>
      </c>
      <c r="G1961" s="22">
        <v>671037065364</v>
      </c>
      <c r="H1961" s="21" t="s">
        <v>6498</v>
      </c>
      <c r="I1961" s="21" t="s">
        <v>9455</v>
      </c>
      <c r="J1961" s="21">
        <v>2812</v>
      </c>
      <c r="K1961" s="23">
        <v>44722</v>
      </c>
      <c r="L1961" s="21" t="s">
        <v>274</v>
      </c>
      <c r="M1961" s="21" t="s">
        <v>396</v>
      </c>
      <c r="N1961" s="21" t="s">
        <v>275</v>
      </c>
      <c r="O1961" s="21">
        <v>48</v>
      </c>
      <c r="P1961" s="21">
        <v>36</v>
      </c>
      <c r="Q1961" s="21">
        <v>72</v>
      </c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 t="s">
        <v>276</v>
      </c>
      <c r="AS1961" s="21" t="s">
        <v>302</v>
      </c>
      <c r="AT1961" s="21"/>
      <c r="AU1961" s="21"/>
      <c r="AV1961" s="21">
        <v>175</v>
      </c>
      <c r="AW1961" s="21" t="s">
        <v>279</v>
      </c>
      <c r="AX1961" s="21">
        <v>9.8000000000000007</v>
      </c>
      <c r="AY1961" s="21"/>
      <c r="AZ1961" s="21"/>
      <c r="BA1961" s="21">
        <v>173</v>
      </c>
      <c r="BB1961" s="21">
        <v>4</v>
      </c>
      <c r="BC1961" s="21">
        <v>78</v>
      </c>
      <c r="BD1961" s="21">
        <v>54</v>
      </c>
      <c r="BE1961" s="21"/>
      <c r="BF1961" s="21"/>
      <c r="BG1961" s="21"/>
      <c r="BH1961" s="21"/>
      <c r="BI1961" s="21"/>
      <c r="BJ1961" s="21"/>
      <c r="BK1961" s="21"/>
      <c r="BL1961" s="21"/>
      <c r="BM1961" s="21"/>
      <c r="BN1961" s="21"/>
      <c r="BO1961" s="21"/>
      <c r="BP1961" s="21"/>
      <c r="BQ1961" s="21"/>
      <c r="BR1961" s="21"/>
      <c r="BS1961" s="21"/>
      <c r="BT1961" s="21" t="s">
        <v>9456</v>
      </c>
      <c r="BU1961" s="21"/>
      <c r="BV1961" s="21"/>
      <c r="BW1961" s="21"/>
      <c r="BX1961" s="21"/>
      <c r="BY1961" s="21"/>
      <c r="BZ1961" s="21" t="s">
        <v>398</v>
      </c>
      <c r="CA1961" s="21"/>
      <c r="CB1961" s="21"/>
      <c r="CC1961" s="21" t="s">
        <v>468</v>
      </c>
      <c r="CD1961" s="21"/>
      <c r="CE1961" s="21"/>
      <c r="CF1961" s="21"/>
      <c r="CG1961" s="21"/>
      <c r="CH1961" s="21"/>
      <c r="CI1961" s="21"/>
      <c r="CJ1961" s="21" t="s">
        <v>469</v>
      </c>
      <c r="CK1961" s="21" t="s">
        <v>6501</v>
      </c>
      <c r="CL1961" s="21"/>
      <c r="CM1961" s="21"/>
      <c r="CN1961" s="21"/>
      <c r="CO1961" s="21"/>
      <c r="CP1961" s="21" t="s">
        <v>9452</v>
      </c>
      <c r="CQ1961" s="21"/>
      <c r="CR1961" s="21" t="s">
        <v>405</v>
      </c>
      <c r="CS1961" s="21" t="s">
        <v>460</v>
      </c>
      <c r="CT1961" s="21" t="s">
        <v>668</v>
      </c>
      <c r="CU1961" s="21" t="s">
        <v>6498</v>
      </c>
      <c r="CV1961" s="21" t="s">
        <v>6503</v>
      </c>
    </row>
    <row r="1962" spans="1:100" s="5" customFormat="1" ht="15.75" customHeight="1">
      <c r="A1962" s="21" t="s">
        <v>267</v>
      </c>
      <c r="B1962" s="21" t="s">
        <v>275</v>
      </c>
      <c r="C1962" s="21" t="s">
        <v>390</v>
      </c>
      <c r="D1962" s="21" t="s">
        <v>9447</v>
      </c>
      <c r="E1962" s="21" t="s">
        <v>9457</v>
      </c>
      <c r="F1962" s="21" t="s">
        <v>9458</v>
      </c>
      <c r="G1962" s="22">
        <v>671037373285</v>
      </c>
      <c r="H1962" s="21" t="s">
        <v>6498</v>
      </c>
      <c r="I1962" s="21" t="s">
        <v>9459</v>
      </c>
      <c r="J1962" s="21">
        <v>2812</v>
      </c>
      <c r="K1962" s="23">
        <v>44722</v>
      </c>
      <c r="L1962" s="21" t="s">
        <v>274</v>
      </c>
      <c r="M1962" s="21" t="s">
        <v>396</v>
      </c>
      <c r="N1962" s="21" t="s">
        <v>275</v>
      </c>
      <c r="O1962" s="21">
        <v>48</v>
      </c>
      <c r="P1962" s="21">
        <v>36</v>
      </c>
      <c r="Q1962" s="21">
        <v>72</v>
      </c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 t="s">
        <v>276</v>
      </c>
      <c r="AS1962" s="21" t="s">
        <v>277</v>
      </c>
      <c r="AT1962" s="21"/>
      <c r="AU1962" s="21"/>
      <c r="AV1962" s="21">
        <v>175</v>
      </c>
      <c r="AW1962" s="21" t="s">
        <v>279</v>
      </c>
      <c r="AX1962" s="21">
        <v>9.8000000000000007</v>
      </c>
      <c r="AY1962" s="21"/>
      <c r="AZ1962" s="21"/>
      <c r="BA1962" s="21">
        <v>173</v>
      </c>
      <c r="BB1962" s="21">
        <v>4</v>
      </c>
      <c r="BC1962" s="21">
        <v>78</v>
      </c>
      <c r="BD1962" s="21">
        <v>54</v>
      </c>
      <c r="BE1962" s="21"/>
      <c r="BF1962" s="21"/>
      <c r="BG1962" s="21"/>
      <c r="BH1962" s="21"/>
      <c r="BI1962" s="21"/>
      <c r="BJ1962" s="21"/>
      <c r="BK1962" s="21"/>
      <c r="BL1962" s="21"/>
      <c r="BM1962" s="21"/>
      <c r="BN1962" s="21"/>
      <c r="BO1962" s="21"/>
      <c r="BP1962" s="21"/>
      <c r="BQ1962" s="21"/>
      <c r="BR1962" s="21"/>
      <c r="BS1962" s="21"/>
      <c r="BT1962" s="21" t="s">
        <v>9460</v>
      </c>
      <c r="BU1962" s="21"/>
      <c r="BV1962" s="21"/>
      <c r="BW1962" s="21"/>
      <c r="BX1962" s="21"/>
      <c r="BY1962" s="21"/>
      <c r="BZ1962" s="21" t="s">
        <v>398</v>
      </c>
      <c r="CA1962" s="21"/>
      <c r="CB1962" s="21"/>
      <c r="CC1962" s="21" t="s">
        <v>468</v>
      </c>
      <c r="CD1962" s="21"/>
      <c r="CE1962" s="21"/>
      <c r="CF1962" s="21"/>
      <c r="CG1962" s="21"/>
      <c r="CH1962" s="21"/>
      <c r="CI1962" s="21"/>
      <c r="CJ1962" s="21" t="s">
        <v>469</v>
      </c>
      <c r="CK1962" s="21" t="s">
        <v>6501</v>
      </c>
      <c r="CL1962" s="21"/>
      <c r="CM1962" s="21"/>
      <c r="CN1962" s="21"/>
      <c r="CO1962" s="21"/>
      <c r="CP1962" s="21" t="s">
        <v>9452</v>
      </c>
      <c r="CQ1962" s="21"/>
      <c r="CR1962" s="21" t="s">
        <v>405</v>
      </c>
      <c r="CS1962" s="21" t="s">
        <v>460</v>
      </c>
      <c r="CT1962" s="21" t="s">
        <v>668</v>
      </c>
      <c r="CU1962" s="21" t="s">
        <v>6498</v>
      </c>
      <c r="CV1962" s="21" t="s">
        <v>6503</v>
      </c>
    </row>
    <row r="1963" spans="1:100" s="5" customFormat="1" ht="15.75" customHeight="1">
      <c r="A1963" s="21" t="s">
        <v>267</v>
      </c>
      <c r="B1963" s="21" t="s">
        <v>275</v>
      </c>
      <c r="C1963" s="21" t="s">
        <v>390</v>
      </c>
      <c r="D1963" s="21" t="s">
        <v>9447</v>
      </c>
      <c r="E1963" s="21" t="s">
        <v>9461</v>
      </c>
      <c r="F1963" s="21" t="s">
        <v>9462</v>
      </c>
      <c r="G1963" s="22">
        <v>671037372998</v>
      </c>
      <c r="H1963" s="21" t="s">
        <v>6498</v>
      </c>
      <c r="I1963" s="21" t="s">
        <v>9463</v>
      </c>
      <c r="J1963" s="21">
        <v>2398</v>
      </c>
      <c r="K1963" s="23">
        <v>44722</v>
      </c>
      <c r="L1963" s="21" t="s">
        <v>274</v>
      </c>
      <c r="M1963" s="21" t="s">
        <v>396</v>
      </c>
      <c r="N1963" s="21" t="s">
        <v>275</v>
      </c>
      <c r="O1963" s="21">
        <v>48</v>
      </c>
      <c r="P1963" s="21">
        <v>36</v>
      </c>
      <c r="Q1963" s="21">
        <v>72</v>
      </c>
      <c r="R1963" s="21"/>
      <c r="S1963" s="21"/>
      <c r="T1963" s="21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 t="s">
        <v>285</v>
      </c>
      <c r="AS1963" s="21" t="s">
        <v>318</v>
      </c>
      <c r="AT1963" s="21"/>
      <c r="AU1963" s="21"/>
      <c r="AV1963" s="21">
        <v>175</v>
      </c>
      <c r="AW1963" s="21" t="s">
        <v>279</v>
      </c>
      <c r="AX1963" s="21">
        <v>9.8000000000000007</v>
      </c>
      <c r="AY1963" s="21"/>
      <c r="AZ1963" s="21"/>
      <c r="BA1963" s="21">
        <v>173</v>
      </c>
      <c r="BB1963" s="21">
        <v>4</v>
      </c>
      <c r="BC1963" s="21">
        <v>78</v>
      </c>
      <c r="BD1963" s="21">
        <v>54</v>
      </c>
      <c r="BE1963" s="21"/>
      <c r="BF1963" s="21"/>
      <c r="BG1963" s="21"/>
      <c r="BH1963" s="21"/>
      <c r="BI1963" s="21"/>
      <c r="BJ1963" s="21"/>
      <c r="BK1963" s="21"/>
      <c r="BL1963" s="21"/>
      <c r="BM1963" s="21"/>
      <c r="BN1963" s="21"/>
      <c r="BO1963" s="21"/>
      <c r="BP1963" s="21"/>
      <c r="BQ1963" s="21"/>
      <c r="BR1963" s="21"/>
      <c r="BS1963" s="21"/>
      <c r="BT1963" s="21" t="s">
        <v>9464</v>
      </c>
      <c r="BU1963" s="21"/>
      <c r="BV1963" s="21"/>
      <c r="BW1963" s="21"/>
      <c r="BX1963" s="21"/>
      <c r="BY1963" s="21"/>
      <c r="BZ1963" s="21" t="s">
        <v>398</v>
      </c>
      <c r="CA1963" s="21"/>
      <c r="CB1963" s="21"/>
      <c r="CC1963" s="21" t="s">
        <v>468</v>
      </c>
      <c r="CD1963" s="21"/>
      <c r="CE1963" s="21"/>
      <c r="CF1963" s="21"/>
      <c r="CG1963" s="21"/>
      <c r="CH1963" s="21"/>
      <c r="CI1963" s="21"/>
      <c r="CJ1963" s="21" t="s">
        <v>469</v>
      </c>
      <c r="CK1963" s="21" t="s">
        <v>6501</v>
      </c>
      <c r="CL1963" s="21"/>
      <c r="CM1963" s="21"/>
      <c r="CN1963" s="21"/>
      <c r="CO1963" s="21"/>
      <c r="CP1963" s="21" t="s">
        <v>9452</v>
      </c>
      <c r="CQ1963" s="21"/>
      <c r="CR1963" s="21" t="s">
        <v>405</v>
      </c>
      <c r="CS1963" s="21" t="s">
        <v>460</v>
      </c>
      <c r="CT1963" s="21" t="s">
        <v>668</v>
      </c>
      <c r="CU1963" s="21" t="s">
        <v>6498</v>
      </c>
      <c r="CV1963" s="21" t="s">
        <v>6503</v>
      </c>
    </row>
    <row r="1964" spans="1:100" s="5" customFormat="1" ht="15.75" customHeight="1">
      <c r="A1964" s="21" t="s">
        <v>267</v>
      </c>
      <c r="B1964" s="21" t="s">
        <v>275</v>
      </c>
      <c r="C1964" s="21" t="s">
        <v>390</v>
      </c>
      <c r="D1964" s="21" t="s">
        <v>9447</v>
      </c>
      <c r="E1964" s="21" t="s">
        <v>9465</v>
      </c>
      <c r="F1964" s="21" t="s">
        <v>9466</v>
      </c>
      <c r="G1964" s="22">
        <v>671037373056</v>
      </c>
      <c r="H1964" s="21" t="s">
        <v>6498</v>
      </c>
      <c r="I1964" s="21" t="s">
        <v>9467</v>
      </c>
      <c r="J1964" s="21">
        <v>2812</v>
      </c>
      <c r="K1964" s="23">
        <v>44722</v>
      </c>
      <c r="L1964" s="21" t="s">
        <v>274</v>
      </c>
      <c r="M1964" s="21" t="s">
        <v>396</v>
      </c>
      <c r="N1964" s="21" t="s">
        <v>275</v>
      </c>
      <c r="O1964" s="21">
        <v>48</v>
      </c>
      <c r="P1964" s="21">
        <v>36</v>
      </c>
      <c r="Q1964" s="21">
        <v>72</v>
      </c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 t="s">
        <v>276</v>
      </c>
      <c r="AS1964" s="21" t="s">
        <v>306</v>
      </c>
      <c r="AT1964" s="21"/>
      <c r="AU1964" s="21"/>
      <c r="AV1964" s="21">
        <v>175</v>
      </c>
      <c r="AW1964" s="21" t="s">
        <v>279</v>
      </c>
      <c r="AX1964" s="21">
        <v>9.8000000000000007</v>
      </c>
      <c r="AY1964" s="21"/>
      <c r="AZ1964" s="21"/>
      <c r="BA1964" s="21">
        <v>173</v>
      </c>
      <c r="BB1964" s="21">
        <v>4</v>
      </c>
      <c r="BC1964" s="21">
        <v>78</v>
      </c>
      <c r="BD1964" s="21">
        <v>54</v>
      </c>
      <c r="BE1964" s="21"/>
      <c r="BF1964" s="21"/>
      <c r="BG1964" s="21"/>
      <c r="BH1964" s="21"/>
      <c r="BI1964" s="21"/>
      <c r="BJ1964" s="21"/>
      <c r="BK1964" s="21"/>
      <c r="BL1964" s="21"/>
      <c r="BM1964" s="21"/>
      <c r="BN1964" s="21"/>
      <c r="BO1964" s="21"/>
      <c r="BP1964" s="21"/>
      <c r="BQ1964" s="21"/>
      <c r="BR1964" s="21"/>
      <c r="BS1964" s="21"/>
      <c r="BT1964" s="21" t="s">
        <v>9468</v>
      </c>
      <c r="BU1964" s="21"/>
      <c r="BV1964" s="21"/>
      <c r="BW1964" s="21"/>
      <c r="BX1964" s="21"/>
      <c r="BY1964" s="21"/>
      <c r="BZ1964" s="21" t="s">
        <v>398</v>
      </c>
      <c r="CA1964" s="21"/>
      <c r="CB1964" s="21"/>
      <c r="CC1964" s="21" t="s">
        <v>468</v>
      </c>
      <c r="CD1964" s="21"/>
      <c r="CE1964" s="21"/>
      <c r="CF1964" s="21"/>
      <c r="CG1964" s="21"/>
      <c r="CH1964" s="21"/>
      <c r="CI1964" s="21"/>
      <c r="CJ1964" s="21" t="s">
        <v>469</v>
      </c>
      <c r="CK1964" s="21" t="s">
        <v>6501</v>
      </c>
      <c r="CL1964" s="21"/>
      <c r="CM1964" s="21"/>
      <c r="CN1964" s="21"/>
      <c r="CO1964" s="21"/>
      <c r="CP1964" s="21" t="s">
        <v>9452</v>
      </c>
      <c r="CQ1964" s="21"/>
      <c r="CR1964" s="21" t="s">
        <v>405</v>
      </c>
      <c r="CS1964" s="21" t="s">
        <v>460</v>
      </c>
      <c r="CT1964" s="21" t="s">
        <v>668</v>
      </c>
      <c r="CU1964" s="21" t="s">
        <v>6498</v>
      </c>
      <c r="CV1964" s="21" t="s">
        <v>6503</v>
      </c>
    </row>
    <row r="1965" spans="1:100" s="5" customFormat="1" ht="15.75" customHeight="1">
      <c r="A1965" s="21" t="s">
        <v>267</v>
      </c>
      <c r="B1965" s="21" t="s">
        <v>275</v>
      </c>
      <c r="C1965" s="21" t="s">
        <v>390</v>
      </c>
      <c r="D1965" s="21" t="s">
        <v>9447</v>
      </c>
      <c r="E1965" s="21" t="s">
        <v>9469</v>
      </c>
      <c r="F1965" s="21" t="s">
        <v>9470</v>
      </c>
      <c r="G1965" s="22">
        <v>671037040811</v>
      </c>
      <c r="H1965" s="21" t="s">
        <v>6498</v>
      </c>
      <c r="I1965" s="21" t="s">
        <v>9471</v>
      </c>
      <c r="J1965" s="21">
        <v>2812</v>
      </c>
      <c r="K1965" s="23">
        <v>44722</v>
      </c>
      <c r="L1965" s="21" t="s">
        <v>274</v>
      </c>
      <c r="M1965" s="21" t="s">
        <v>396</v>
      </c>
      <c r="N1965" s="21" t="s">
        <v>275</v>
      </c>
      <c r="O1965" s="21">
        <v>48</v>
      </c>
      <c r="P1965" s="21">
        <v>36</v>
      </c>
      <c r="Q1965" s="21">
        <v>72</v>
      </c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 t="s">
        <v>276</v>
      </c>
      <c r="AS1965" s="21" t="s">
        <v>290</v>
      </c>
      <c r="AT1965" s="21"/>
      <c r="AU1965" s="21"/>
      <c r="AV1965" s="21">
        <v>175</v>
      </c>
      <c r="AW1965" s="21" t="s">
        <v>279</v>
      </c>
      <c r="AX1965" s="21">
        <v>9.8000000000000007</v>
      </c>
      <c r="AY1965" s="21"/>
      <c r="AZ1965" s="21"/>
      <c r="BA1965" s="21">
        <v>173</v>
      </c>
      <c r="BB1965" s="21">
        <v>4</v>
      </c>
      <c r="BC1965" s="21">
        <v>78</v>
      </c>
      <c r="BD1965" s="21">
        <v>54</v>
      </c>
      <c r="BE1965" s="21"/>
      <c r="BF1965" s="21"/>
      <c r="BG1965" s="21"/>
      <c r="BH1965" s="21"/>
      <c r="BI1965" s="21"/>
      <c r="BJ1965" s="21"/>
      <c r="BK1965" s="21"/>
      <c r="BL1965" s="21"/>
      <c r="BM1965" s="21"/>
      <c r="BN1965" s="21"/>
      <c r="BO1965" s="21"/>
      <c r="BP1965" s="21"/>
      <c r="BQ1965" s="21"/>
      <c r="BR1965" s="21"/>
      <c r="BS1965" s="21"/>
      <c r="BT1965" s="21" t="s">
        <v>9472</v>
      </c>
      <c r="BU1965" s="21"/>
      <c r="BV1965" s="21"/>
      <c r="BW1965" s="21"/>
      <c r="BX1965" s="21"/>
      <c r="BY1965" s="21"/>
      <c r="BZ1965" s="21" t="s">
        <v>398</v>
      </c>
      <c r="CA1965" s="21"/>
      <c r="CB1965" s="21"/>
      <c r="CC1965" s="21" t="s">
        <v>468</v>
      </c>
      <c r="CD1965" s="21"/>
      <c r="CE1965" s="21"/>
      <c r="CF1965" s="21"/>
      <c r="CG1965" s="21"/>
      <c r="CH1965" s="21"/>
      <c r="CI1965" s="21"/>
      <c r="CJ1965" s="21" t="s">
        <v>469</v>
      </c>
      <c r="CK1965" s="21" t="s">
        <v>6501</v>
      </c>
      <c r="CL1965" s="21"/>
      <c r="CM1965" s="21"/>
      <c r="CN1965" s="21"/>
      <c r="CO1965" s="21"/>
      <c r="CP1965" s="21" t="s">
        <v>9452</v>
      </c>
      <c r="CQ1965" s="21"/>
      <c r="CR1965" s="21" t="s">
        <v>405</v>
      </c>
      <c r="CS1965" s="21" t="s">
        <v>460</v>
      </c>
      <c r="CT1965" s="21" t="s">
        <v>668</v>
      </c>
      <c r="CU1965" s="21" t="s">
        <v>6498</v>
      </c>
      <c r="CV1965" s="21" t="s">
        <v>6503</v>
      </c>
    </row>
    <row r="1966" spans="1:100" s="5" customFormat="1" ht="15.75" customHeight="1">
      <c r="A1966" s="21" t="s">
        <v>267</v>
      </c>
      <c r="B1966" s="21" t="s">
        <v>275</v>
      </c>
      <c r="C1966" s="21" t="s">
        <v>390</v>
      </c>
      <c r="D1966" s="21" t="s">
        <v>9447</v>
      </c>
      <c r="E1966" s="21" t="s">
        <v>9473</v>
      </c>
      <c r="F1966" s="21" t="s">
        <v>9474</v>
      </c>
      <c r="G1966" s="22">
        <v>671037373025</v>
      </c>
      <c r="H1966" s="21" t="s">
        <v>6498</v>
      </c>
      <c r="I1966" s="21" t="s">
        <v>9475</v>
      </c>
      <c r="J1966" s="21">
        <v>2398</v>
      </c>
      <c r="K1966" s="23">
        <v>44722</v>
      </c>
      <c r="L1966" s="21" t="s">
        <v>274</v>
      </c>
      <c r="M1966" s="21" t="s">
        <v>396</v>
      </c>
      <c r="N1966" s="21" t="s">
        <v>275</v>
      </c>
      <c r="O1966" s="21">
        <v>48</v>
      </c>
      <c r="P1966" s="21">
        <v>36</v>
      </c>
      <c r="Q1966" s="21">
        <v>72</v>
      </c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 t="s">
        <v>285</v>
      </c>
      <c r="AS1966" s="21" t="s">
        <v>310</v>
      </c>
      <c r="AT1966" s="21"/>
      <c r="AU1966" s="21"/>
      <c r="AV1966" s="21">
        <v>175</v>
      </c>
      <c r="AW1966" s="21" t="s">
        <v>279</v>
      </c>
      <c r="AX1966" s="21">
        <v>9.8000000000000007</v>
      </c>
      <c r="AY1966" s="21"/>
      <c r="AZ1966" s="21"/>
      <c r="BA1966" s="21">
        <v>173</v>
      </c>
      <c r="BB1966" s="21">
        <v>4</v>
      </c>
      <c r="BC1966" s="21">
        <v>78</v>
      </c>
      <c r="BD1966" s="21">
        <v>54</v>
      </c>
      <c r="BE1966" s="21"/>
      <c r="BF1966" s="21"/>
      <c r="BG1966" s="21"/>
      <c r="BH1966" s="21"/>
      <c r="BI1966" s="21"/>
      <c r="BJ1966" s="21"/>
      <c r="BK1966" s="21"/>
      <c r="BL1966" s="21"/>
      <c r="BM1966" s="21"/>
      <c r="BN1966" s="21"/>
      <c r="BO1966" s="21"/>
      <c r="BP1966" s="21"/>
      <c r="BQ1966" s="21"/>
      <c r="BR1966" s="21"/>
      <c r="BS1966" s="21"/>
      <c r="BT1966" s="21" t="s">
        <v>9476</v>
      </c>
      <c r="BU1966" s="21"/>
      <c r="BV1966" s="21"/>
      <c r="BW1966" s="21"/>
      <c r="BX1966" s="21"/>
      <c r="BY1966" s="21"/>
      <c r="BZ1966" s="21" t="s">
        <v>398</v>
      </c>
      <c r="CA1966" s="21"/>
      <c r="CB1966" s="21"/>
      <c r="CC1966" s="21" t="s">
        <v>468</v>
      </c>
      <c r="CD1966" s="21"/>
      <c r="CE1966" s="21"/>
      <c r="CF1966" s="21"/>
      <c r="CG1966" s="21"/>
      <c r="CH1966" s="21"/>
      <c r="CI1966" s="21"/>
      <c r="CJ1966" s="21" t="s">
        <v>469</v>
      </c>
      <c r="CK1966" s="21" t="s">
        <v>6501</v>
      </c>
      <c r="CL1966" s="21"/>
      <c r="CM1966" s="21"/>
      <c r="CN1966" s="21"/>
      <c r="CO1966" s="21"/>
      <c r="CP1966" s="21" t="s">
        <v>9452</v>
      </c>
      <c r="CQ1966" s="21"/>
      <c r="CR1966" s="21" t="s">
        <v>405</v>
      </c>
      <c r="CS1966" s="21" t="s">
        <v>460</v>
      </c>
      <c r="CT1966" s="21" t="s">
        <v>668</v>
      </c>
      <c r="CU1966" s="21" t="s">
        <v>6498</v>
      </c>
      <c r="CV1966" s="21" t="s">
        <v>6503</v>
      </c>
    </row>
    <row r="1967" spans="1:100" s="5" customFormat="1" ht="15.75" customHeight="1">
      <c r="A1967" s="21" t="s">
        <v>267</v>
      </c>
      <c r="B1967" s="21" t="s">
        <v>275</v>
      </c>
      <c r="C1967" s="21" t="s">
        <v>390</v>
      </c>
      <c r="D1967" s="21" t="s">
        <v>9447</v>
      </c>
      <c r="E1967" s="21" t="s">
        <v>9477</v>
      </c>
      <c r="F1967" s="21" t="s">
        <v>9478</v>
      </c>
      <c r="G1967" s="22">
        <v>671037065357</v>
      </c>
      <c r="H1967" s="21" t="s">
        <v>6498</v>
      </c>
      <c r="I1967" s="21" t="s">
        <v>9479</v>
      </c>
      <c r="J1967" s="21">
        <v>2812</v>
      </c>
      <c r="K1967" s="23">
        <v>44722</v>
      </c>
      <c r="L1967" s="21" t="s">
        <v>274</v>
      </c>
      <c r="M1967" s="21" t="s">
        <v>396</v>
      </c>
      <c r="N1967" s="21" t="s">
        <v>275</v>
      </c>
      <c r="O1967" s="21">
        <v>48</v>
      </c>
      <c r="P1967" s="21">
        <v>36</v>
      </c>
      <c r="Q1967" s="21">
        <v>72</v>
      </c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 t="s">
        <v>276</v>
      </c>
      <c r="AS1967" s="21" t="s">
        <v>322</v>
      </c>
      <c r="AT1967" s="21"/>
      <c r="AU1967" s="21"/>
      <c r="AV1967" s="21">
        <v>175</v>
      </c>
      <c r="AW1967" s="21" t="s">
        <v>279</v>
      </c>
      <c r="AX1967" s="21">
        <v>9.8000000000000007</v>
      </c>
      <c r="AY1967" s="21"/>
      <c r="AZ1967" s="21"/>
      <c r="BA1967" s="21">
        <v>173</v>
      </c>
      <c r="BB1967" s="21">
        <v>4</v>
      </c>
      <c r="BC1967" s="21">
        <v>78</v>
      </c>
      <c r="BD1967" s="21">
        <v>54</v>
      </c>
      <c r="BE1967" s="21"/>
      <c r="BF1967" s="21"/>
      <c r="BG1967" s="21"/>
      <c r="BH1967" s="21"/>
      <c r="BI1967" s="21"/>
      <c r="BJ1967" s="21"/>
      <c r="BK1967" s="21"/>
      <c r="BL1967" s="21"/>
      <c r="BM1967" s="21"/>
      <c r="BN1967" s="21"/>
      <c r="BO1967" s="21"/>
      <c r="BP1967" s="21"/>
      <c r="BQ1967" s="21"/>
      <c r="BR1967" s="21"/>
      <c r="BS1967" s="21"/>
      <c r="BT1967" s="21" t="s">
        <v>9480</v>
      </c>
      <c r="BU1967" s="21"/>
      <c r="BV1967" s="21"/>
      <c r="BW1967" s="21"/>
      <c r="BX1967" s="21"/>
      <c r="BY1967" s="21"/>
      <c r="BZ1967" s="21" t="s">
        <v>398</v>
      </c>
      <c r="CA1967" s="21"/>
      <c r="CB1967" s="21"/>
      <c r="CC1967" s="21" t="s">
        <v>468</v>
      </c>
      <c r="CD1967" s="21"/>
      <c r="CE1967" s="21"/>
      <c r="CF1967" s="21"/>
      <c r="CG1967" s="21"/>
      <c r="CH1967" s="21"/>
      <c r="CI1967" s="21"/>
      <c r="CJ1967" s="21" t="s">
        <v>469</v>
      </c>
      <c r="CK1967" s="21" t="s">
        <v>6501</v>
      </c>
      <c r="CL1967" s="21"/>
      <c r="CM1967" s="21"/>
      <c r="CN1967" s="21"/>
      <c r="CO1967" s="21"/>
      <c r="CP1967" s="21" t="s">
        <v>9452</v>
      </c>
      <c r="CQ1967" s="21"/>
      <c r="CR1967" s="21" t="s">
        <v>405</v>
      </c>
      <c r="CS1967" s="21" t="s">
        <v>460</v>
      </c>
      <c r="CT1967" s="21" t="s">
        <v>668</v>
      </c>
      <c r="CU1967" s="21" t="s">
        <v>6498</v>
      </c>
      <c r="CV1967" s="21" t="s">
        <v>6503</v>
      </c>
    </row>
    <row r="1968" spans="1:100" s="5" customFormat="1" ht="15.75" customHeight="1">
      <c r="A1968" s="21" t="s">
        <v>267</v>
      </c>
      <c r="B1968" s="21" t="s">
        <v>275</v>
      </c>
      <c r="C1968" s="21" t="s">
        <v>390</v>
      </c>
      <c r="D1968" s="21" t="s">
        <v>9447</v>
      </c>
      <c r="E1968" s="21" t="s">
        <v>9481</v>
      </c>
      <c r="F1968" s="21" t="s">
        <v>9482</v>
      </c>
      <c r="G1968" s="22">
        <v>671037065371</v>
      </c>
      <c r="H1968" s="21" t="s">
        <v>6498</v>
      </c>
      <c r="I1968" s="21" t="s">
        <v>9483</v>
      </c>
      <c r="J1968" s="21">
        <v>2812</v>
      </c>
      <c r="K1968" s="23">
        <v>44722</v>
      </c>
      <c r="L1968" s="21" t="s">
        <v>274</v>
      </c>
      <c r="M1968" s="21" t="s">
        <v>396</v>
      </c>
      <c r="N1968" s="21" t="s">
        <v>275</v>
      </c>
      <c r="O1968" s="21">
        <v>48</v>
      </c>
      <c r="P1968" s="21">
        <v>36</v>
      </c>
      <c r="Q1968" s="21">
        <v>72</v>
      </c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 t="s">
        <v>276</v>
      </c>
      <c r="AS1968" s="21" t="s">
        <v>294</v>
      </c>
      <c r="AT1968" s="21"/>
      <c r="AU1968" s="21"/>
      <c r="AV1968" s="21">
        <v>175</v>
      </c>
      <c r="AW1968" s="21" t="s">
        <v>279</v>
      </c>
      <c r="AX1968" s="21">
        <v>9.8000000000000007</v>
      </c>
      <c r="AY1968" s="21"/>
      <c r="AZ1968" s="21"/>
      <c r="BA1968" s="21">
        <v>173</v>
      </c>
      <c r="BB1968" s="21">
        <v>4</v>
      </c>
      <c r="BC1968" s="21">
        <v>78</v>
      </c>
      <c r="BD1968" s="21">
        <v>54</v>
      </c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 t="s">
        <v>9484</v>
      </c>
      <c r="BU1968" s="21"/>
      <c r="BV1968" s="21"/>
      <c r="BW1968" s="21"/>
      <c r="BX1968" s="21"/>
      <c r="BY1968" s="21"/>
      <c r="BZ1968" s="21" t="s">
        <v>398</v>
      </c>
      <c r="CA1968" s="21"/>
      <c r="CB1968" s="21"/>
      <c r="CC1968" s="21" t="s">
        <v>468</v>
      </c>
      <c r="CD1968" s="21"/>
      <c r="CE1968" s="21"/>
      <c r="CF1968" s="21"/>
      <c r="CG1968" s="21"/>
      <c r="CH1968" s="21"/>
      <c r="CI1968" s="21"/>
      <c r="CJ1968" s="21" t="s">
        <v>469</v>
      </c>
      <c r="CK1968" s="21" t="s">
        <v>6501</v>
      </c>
      <c r="CL1968" s="21"/>
      <c r="CM1968" s="21"/>
      <c r="CN1968" s="21"/>
      <c r="CO1968" s="21"/>
      <c r="CP1968" s="21" t="s">
        <v>9452</v>
      </c>
      <c r="CQ1968" s="21"/>
      <c r="CR1968" s="21" t="s">
        <v>405</v>
      </c>
      <c r="CS1968" s="21" t="s">
        <v>460</v>
      </c>
      <c r="CT1968" s="21" t="s">
        <v>668</v>
      </c>
      <c r="CU1968" s="21" t="s">
        <v>6498</v>
      </c>
      <c r="CV1968" s="21" t="s">
        <v>6503</v>
      </c>
    </row>
    <row r="1969" spans="1:100" s="5" customFormat="1" ht="15.75" customHeight="1">
      <c r="A1969" s="21" t="s">
        <v>267</v>
      </c>
      <c r="B1969" s="21" t="s">
        <v>275</v>
      </c>
      <c r="C1969" s="21" t="s">
        <v>390</v>
      </c>
      <c r="D1969" s="21" t="s">
        <v>9447</v>
      </c>
      <c r="E1969" s="21" t="s">
        <v>9485</v>
      </c>
      <c r="F1969" s="21" t="s">
        <v>9486</v>
      </c>
      <c r="G1969" s="22">
        <v>671037065340</v>
      </c>
      <c r="H1969" s="21" t="s">
        <v>6498</v>
      </c>
      <c r="I1969" s="21" t="s">
        <v>9487</v>
      </c>
      <c r="J1969" s="21">
        <v>2812</v>
      </c>
      <c r="K1969" s="23">
        <v>44722</v>
      </c>
      <c r="L1969" s="21" t="s">
        <v>274</v>
      </c>
      <c r="M1969" s="21" t="s">
        <v>396</v>
      </c>
      <c r="N1969" s="21" t="s">
        <v>275</v>
      </c>
      <c r="O1969" s="21">
        <v>48</v>
      </c>
      <c r="P1969" s="21">
        <v>36</v>
      </c>
      <c r="Q1969" s="21">
        <v>72</v>
      </c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 t="s">
        <v>276</v>
      </c>
      <c r="AS1969" s="21" t="s">
        <v>326</v>
      </c>
      <c r="AT1969" s="21"/>
      <c r="AU1969" s="21"/>
      <c r="AV1969" s="21">
        <v>175</v>
      </c>
      <c r="AW1969" s="21" t="s">
        <v>279</v>
      </c>
      <c r="AX1969" s="21">
        <v>9.8000000000000007</v>
      </c>
      <c r="AY1969" s="21"/>
      <c r="AZ1969" s="21"/>
      <c r="BA1969" s="21">
        <v>173</v>
      </c>
      <c r="BB1969" s="21">
        <v>4</v>
      </c>
      <c r="BC1969" s="21">
        <v>78</v>
      </c>
      <c r="BD1969" s="21">
        <v>54</v>
      </c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 t="s">
        <v>9488</v>
      </c>
      <c r="BU1969" s="21"/>
      <c r="BV1969" s="21"/>
      <c r="BW1969" s="21"/>
      <c r="BX1969" s="21"/>
      <c r="BY1969" s="21"/>
      <c r="BZ1969" s="21" t="s">
        <v>398</v>
      </c>
      <c r="CA1969" s="21"/>
      <c r="CB1969" s="21"/>
      <c r="CC1969" s="21" t="s">
        <v>468</v>
      </c>
      <c r="CD1969" s="21"/>
      <c r="CE1969" s="21"/>
      <c r="CF1969" s="21"/>
      <c r="CG1969" s="21"/>
      <c r="CH1969" s="21"/>
      <c r="CI1969" s="21"/>
      <c r="CJ1969" s="21" t="s">
        <v>469</v>
      </c>
      <c r="CK1969" s="21" t="s">
        <v>6501</v>
      </c>
      <c r="CL1969" s="21"/>
      <c r="CM1969" s="21"/>
      <c r="CN1969" s="21"/>
      <c r="CO1969" s="21"/>
      <c r="CP1969" s="21" t="s">
        <v>9452</v>
      </c>
      <c r="CQ1969" s="21"/>
      <c r="CR1969" s="21" t="s">
        <v>405</v>
      </c>
      <c r="CS1969" s="21" t="s">
        <v>460</v>
      </c>
      <c r="CT1969" s="21" t="s">
        <v>668</v>
      </c>
      <c r="CU1969" s="21" t="s">
        <v>6498</v>
      </c>
      <c r="CV1969" s="21" t="s">
        <v>6503</v>
      </c>
    </row>
    <row r="1970" spans="1:100" s="5" customFormat="1" ht="15.75" customHeight="1">
      <c r="A1970" s="21" t="s">
        <v>267</v>
      </c>
      <c r="B1970" s="21" t="s">
        <v>275</v>
      </c>
      <c r="C1970" s="21" t="s">
        <v>390</v>
      </c>
      <c r="D1970" s="21" t="s">
        <v>9447</v>
      </c>
      <c r="E1970" s="21" t="s">
        <v>9489</v>
      </c>
      <c r="F1970" s="21" t="s">
        <v>9490</v>
      </c>
      <c r="G1970" s="22">
        <v>671037373049</v>
      </c>
      <c r="H1970" s="21" t="s">
        <v>6498</v>
      </c>
      <c r="I1970" s="21" t="s">
        <v>9491</v>
      </c>
      <c r="J1970" s="21">
        <v>2398</v>
      </c>
      <c r="K1970" s="23">
        <v>44722</v>
      </c>
      <c r="L1970" s="21" t="s">
        <v>274</v>
      </c>
      <c r="M1970" s="21" t="s">
        <v>396</v>
      </c>
      <c r="N1970" s="21" t="s">
        <v>275</v>
      </c>
      <c r="O1970" s="21">
        <v>48</v>
      </c>
      <c r="P1970" s="21">
        <v>36</v>
      </c>
      <c r="Q1970" s="21">
        <v>72</v>
      </c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 t="s">
        <v>285</v>
      </c>
      <c r="AS1970" s="21" t="s">
        <v>286</v>
      </c>
      <c r="AT1970" s="21"/>
      <c r="AU1970" s="21"/>
      <c r="AV1970" s="21">
        <v>175</v>
      </c>
      <c r="AW1970" s="21" t="s">
        <v>279</v>
      </c>
      <c r="AX1970" s="21">
        <v>9.8000000000000007</v>
      </c>
      <c r="AY1970" s="21"/>
      <c r="AZ1970" s="21"/>
      <c r="BA1970" s="21">
        <v>173</v>
      </c>
      <c r="BB1970" s="21">
        <v>4</v>
      </c>
      <c r="BC1970" s="21">
        <v>78</v>
      </c>
      <c r="BD1970" s="21">
        <v>54</v>
      </c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 t="s">
        <v>9492</v>
      </c>
      <c r="BU1970" s="21"/>
      <c r="BV1970" s="21"/>
      <c r="BW1970" s="21"/>
      <c r="BX1970" s="21"/>
      <c r="BY1970" s="21"/>
      <c r="BZ1970" s="21" t="s">
        <v>398</v>
      </c>
      <c r="CA1970" s="21"/>
      <c r="CB1970" s="21"/>
      <c r="CC1970" s="21" t="s">
        <v>468</v>
      </c>
      <c r="CD1970" s="21"/>
      <c r="CE1970" s="21"/>
      <c r="CF1970" s="21"/>
      <c r="CG1970" s="21"/>
      <c r="CH1970" s="21"/>
      <c r="CI1970" s="21"/>
      <c r="CJ1970" s="21" t="s">
        <v>469</v>
      </c>
      <c r="CK1970" s="21" t="s">
        <v>6501</v>
      </c>
      <c r="CL1970" s="21"/>
      <c r="CM1970" s="21"/>
      <c r="CN1970" s="21"/>
      <c r="CO1970" s="21"/>
      <c r="CP1970" s="21" t="s">
        <v>9452</v>
      </c>
      <c r="CQ1970" s="21"/>
      <c r="CR1970" s="21" t="s">
        <v>405</v>
      </c>
      <c r="CS1970" s="21" t="s">
        <v>460</v>
      </c>
      <c r="CT1970" s="21" t="s">
        <v>668</v>
      </c>
      <c r="CU1970" s="21" t="s">
        <v>6498</v>
      </c>
      <c r="CV1970" s="21" t="s">
        <v>6503</v>
      </c>
    </row>
    <row r="1971" spans="1:100" s="5" customFormat="1" ht="15.75" customHeight="1">
      <c r="A1971" s="21" t="s">
        <v>267</v>
      </c>
      <c r="B1971" s="21" t="s">
        <v>275</v>
      </c>
      <c r="C1971" s="21" t="s">
        <v>390</v>
      </c>
      <c r="D1971" s="21" t="s">
        <v>9447</v>
      </c>
      <c r="E1971" s="21" t="s">
        <v>9493</v>
      </c>
      <c r="F1971" s="21" t="s">
        <v>9494</v>
      </c>
      <c r="G1971" s="22">
        <v>671037040835</v>
      </c>
      <c r="H1971" s="21" t="s">
        <v>6498</v>
      </c>
      <c r="I1971" s="21" t="s">
        <v>9495</v>
      </c>
      <c r="J1971" s="21">
        <v>2812</v>
      </c>
      <c r="K1971" s="23">
        <v>44722</v>
      </c>
      <c r="L1971" s="21" t="s">
        <v>274</v>
      </c>
      <c r="M1971" s="21" t="s">
        <v>396</v>
      </c>
      <c r="N1971" s="21" t="s">
        <v>275</v>
      </c>
      <c r="O1971" s="21">
        <v>48</v>
      </c>
      <c r="P1971" s="21">
        <v>36</v>
      </c>
      <c r="Q1971" s="21">
        <v>72</v>
      </c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 t="s">
        <v>276</v>
      </c>
      <c r="AS1971" s="21" t="s">
        <v>298</v>
      </c>
      <c r="AT1971" s="21"/>
      <c r="AU1971" s="21"/>
      <c r="AV1971" s="21">
        <v>175</v>
      </c>
      <c r="AW1971" s="21" t="s">
        <v>279</v>
      </c>
      <c r="AX1971" s="21">
        <v>9.8000000000000007</v>
      </c>
      <c r="AY1971" s="21"/>
      <c r="AZ1971" s="21"/>
      <c r="BA1971" s="21">
        <v>173</v>
      </c>
      <c r="BB1971" s="21">
        <v>4</v>
      </c>
      <c r="BC1971" s="21">
        <v>78</v>
      </c>
      <c r="BD1971" s="21">
        <v>54</v>
      </c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 t="s">
        <v>9496</v>
      </c>
      <c r="BU1971" s="21"/>
      <c r="BV1971" s="21"/>
      <c r="BW1971" s="21"/>
      <c r="BX1971" s="21"/>
      <c r="BY1971" s="21"/>
      <c r="BZ1971" s="21" t="s">
        <v>398</v>
      </c>
      <c r="CA1971" s="21"/>
      <c r="CB1971" s="21"/>
      <c r="CC1971" s="21" t="s">
        <v>468</v>
      </c>
      <c r="CD1971" s="21"/>
      <c r="CE1971" s="21"/>
      <c r="CF1971" s="21"/>
      <c r="CG1971" s="21"/>
      <c r="CH1971" s="21"/>
      <c r="CI1971" s="21"/>
      <c r="CJ1971" s="21" t="s">
        <v>469</v>
      </c>
      <c r="CK1971" s="21" t="s">
        <v>6501</v>
      </c>
      <c r="CL1971" s="21"/>
      <c r="CM1971" s="21"/>
      <c r="CN1971" s="21"/>
      <c r="CO1971" s="21"/>
      <c r="CP1971" s="21" t="s">
        <v>9452</v>
      </c>
      <c r="CQ1971" s="21"/>
      <c r="CR1971" s="21" t="s">
        <v>405</v>
      </c>
      <c r="CS1971" s="21" t="s">
        <v>460</v>
      </c>
      <c r="CT1971" s="21" t="s">
        <v>668</v>
      </c>
      <c r="CU1971" s="21" t="s">
        <v>6498</v>
      </c>
      <c r="CV1971" s="21" t="s">
        <v>6503</v>
      </c>
    </row>
    <row r="1972" spans="1:100" s="5" customFormat="1" ht="15.75" customHeight="1">
      <c r="A1972" s="21" t="s">
        <v>267</v>
      </c>
      <c r="B1972" s="21" t="s">
        <v>275</v>
      </c>
      <c r="C1972" s="21" t="s">
        <v>390</v>
      </c>
      <c r="D1972" s="21" t="s">
        <v>9447</v>
      </c>
      <c r="E1972" s="21" t="s">
        <v>9497</v>
      </c>
      <c r="F1972" s="21" t="s">
        <v>9498</v>
      </c>
      <c r="G1972" s="22">
        <v>671037373001</v>
      </c>
      <c r="H1972" s="21" t="s">
        <v>6498</v>
      </c>
      <c r="I1972" s="21" t="s">
        <v>9499</v>
      </c>
      <c r="J1972" s="21">
        <v>2812</v>
      </c>
      <c r="K1972" s="23">
        <v>44722</v>
      </c>
      <c r="L1972" s="21" t="s">
        <v>274</v>
      </c>
      <c r="M1972" s="21" t="s">
        <v>396</v>
      </c>
      <c r="N1972" s="21" t="s">
        <v>275</v>
      </c>
      <c r="O1972" s="21">
        <v>48</v>
      </c>
      <c r="P1972" s="21">
        <v>36</v>
      </c>
      <c r="Q1972" s="21">
        <v>72</v>
      </c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 t="s">
        <v>276</v>
      </c>
      <c r="AS1972" s="21" t="s">
        <v>330</v>
      </c>
      <c r="AT1972" s="21"/>
      <c r="AU1972" s="21"/>
      <c r="AV1972" s="21">
        <v>175</v>
      </c>
      <c r="AW1972" s="21" t="s">
        <v>279</v>
      </c>
      <c r="AX1972" s="21">
        <v>9.8000000000000007</v>
      </c>
      <c r="AY1972" s="21"/>
      <c r="AZ1972" s="21"/>
      <c r="BA1972" s="21">
        <v>173</v>
      </c>
      <c r="BB1972" s="21">
        <v>4</v>
      </c>
      <c r="BC1972" s="21">
        <v>78</v>
      </c>
      <c r="BD1972" s="21">
        <v>54</v>
      </c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 t="s">
        <v>9500</v>
      </c>
      <c r="BU1972" s="21"/>
      <c r="BV1972" s="21"/>
      <c r="BW1972" s="21"/>
      <c r="BX1972" s="21"/>
      <c r="BY1972" s="21"/>
      <c r="BZ1972" s="21" t="s">
        <v>398</v>
      </c>
      <c r="CA1972" s="21"/>
      <c r="CB1972" s="21"/>
      <c r="CC1972" s="21" t="s">
        <v>468</v>
      </c>
      <c r="CD1972" s="21"/>
      <c r="CE1972" s="21"/>
      <c r="CF1972" s="21"/>
      <c r="CG1972" s="21"/>
      <c r="CH1972" s="21"/>
      <c r="CI1972" s="21"/>
      <c r="CJ1972" s="21" t="s">
        <v>469</v>
      </c>
      <c r="CK1972" s="21" t="s">
        <v>6501</v>
      </c>
      <c r="CL1972" s="21"/>
      <c r="CM1972" s="21"/>
      <c r="CN1972" s="21"/>
      <c r="CO1972" s="21"/>
      <c r="CP1972" s="21" t="s">
        <v>9452</v>
      </c>
      <c r="CQ1972" s="21"/>
      <c r="CR1972" s="21" t="s">
        <v>405</v>
      </c>
      <c r="CS1972" s="21" t="s">
        <v>460</v>
      </c>
      <c r="CT1972" s="21" t="s">
        <v>668</v>
      </c>
      <c r="CU1972" s="21" t="s">
        <v>6498</v>
      </c>
      <c r="CV1972" s="21" t="s">
        <v>6503</v>
      </c>
    </row>
    <row r="1973" spans="1:100" s="5" customFormat="1" ht="15.75" customHeight="1">
      <c r="A1973" s="21" t="s">
        <v>267</v>
      </c>
      <c r="B1973" s="21"/>
      <c r="C1973" s="21" t="s">
        <v>268</v>
      </c>
      <c r="D1973" s="21" t="s">
        <v>9501</v>
      </c>
      <c r="E1973" s="21" t="s">
        <v>9501</v>
      </c>
      <c r="F1973" s="21" t="s">
        <v>9502</v>
      </c>
      <c r="G1973" s="22">
        <v>671037166955</v>
      </c>
      <c r="H1973" s="21" t="s">
        <v>9503</v>
      </c>
      <c r="I1973" s="21" t="s">
        <v>3143</v>
      </c>
      <c r="J1973" s="21">
        <v>1368</v>
      </c>
      <c r="K1973" s="23">
        <v>44722</v>
      </c>
      <c r="L1973" s="21" t="s">
        <v>274</v>
      </c>
      <c r="M1973" s="21"/>
      <c r="N1973" s="21" t="s">
        <v>3144</v>
      </c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 t="s">
        <v>66</v>
      </c>
      <c r="AP1973" s="21"/>
      <c r="AQ1973" s="21"/>
      <c r="AR1973" s="21"/>
      <c r="AS1973" s="21" t="s">
        <v>3144</v>
      </c>
      <c r="AT1973" s="21"/>
      <c r="AU1973" s="21"/>
      <c r="AV1973" s="21">
        <v>21</v>
      </c>
      <c r="AW1973" s="21"/>
      <c r="AX1973" s="21">
        <v>3.2</v>
      </c>
      <c r="AY1973" s="21"/>
      <c r="AZ1973" s="21"/>
      <c r="BA1973" s="21">
        <v>18</v>
      </c>
      <c r="BB1973" s="21">
        <v>21</v>
      </c>
      <c r="BC1973" s="21">
        <v>34</v>
      </c>
      <c r="BD1973" s="21">
        <v>27</v>
      </c>
      <c r="BE1973" s="21"/>
      <c r="BF1973" s="21"/>
      <c r="BG1973" s="21"/>
      <c r="BH1973" s="21"/>
      <c r="BI1973" s="21"/>
      <c r="BJ1973" s="21"/>
      <c r="BK1973" s="21"/>
      <c r="BL1973" s="21"/>
      <c r="BM1973" s="21"/>
      <c r="BN1973" s="21"/>
      <c r="BO1973" s="21"/>
      <c r="BP1973" s="21"/>
      <c r="BQ1973" s="21"/>
      <c r="BR1973" s="21"/>
      <c r="BS1973" s="21"/>
      <c r="BT1973" s="21" t="s">
        <v>9504</v>
      </c>
      <c r="BU1973" s="21"/>
      <c r="BV1973" s="21"/>
      <c r="BW1973" s="21"/>
      <c r="BX1973" s="21"/>
      <c r="BY1973" s="21"/>
      <c r="BZ1973" s="21"/>
      <c r="CA1973" s="21"/>
      <c r="CB1973" s="21"/>
      <c r="CC1973" s="21"/>
      <c r="CD1973" s="21"/>
      <c r="CE1973" s="21"/>
      <c r="CF1973" s="21"/>
      <c r="CG1973" s="21"/>
      <c r="CH1973" s="21"/>
      <c r="CI1973" s="21"/>
      <c r="CJ1973" s="21"/>
      <c r="CK1973" s="21"/>
      <c r="CL1973" s="21"/>
      <c r="CM1973" s="21"/>
      <c r="CN1973" s="21"/>
      <c r="CO1973" s="21"/>
      <c r="CP1973" s="21"/>
      <c r="CQ1973" s="21"/>
      <c r="CR1973" s="21"/>
      <c r="CS1973" s="21"/>
      <c r="CT1973" s="21"/>
      <c r="CU1973" s="21"/>
      <c r="CV1973" s="24" t="s">
        <v>3146</v>
      </c>
    </row>
    <row r="1974" spans="1:100" s="5" customFormat="1" ht="15.75" customHeight="1">
      <c r="A1974" s="21" t="s">
        <v>267</v>
      </c>
      <c r="B1974" s="21" t="s">
        <v>275</v>
      </c>
      <c r="C1974" s="21" t="s">
        <v>352</v>
      </c>
      <c r="D1974" s="21" t="s">
        <v>9505</v>
      </c>
      <c r="E1974" s="21" t="s">
        <v>9506</v>
      </c>
      <c r="F1974" s="21" t="s">
        <v>9507</v>
      </c>
      <c r="G1974" s="22">
        <v>671037109358</v>
      </c>
      <c r="H1974" s="21" t="s">
        <v>9508</v>
      </c>
      <c r="I1974" s="21" t="s">
        <v>9509</v>
      </c>
      <c r="J1974" s="21">
        <v>194</v>
      </c>
      <c r="K1974" s="23">
        <v>44722</v>
      </c>
      <c r="L1974" s="21" t="s">
        <v>274</v>
      </c>
      <c r="M1974" s="21"/>
      <c r="N1974" s="21" t="s">
        <v>275</v>
      </c>
      <c r="O1974" s="21">
        <v>17.625</v>
      </c>
      <c r="P1974" s="21">
        <v>10.875</v>
      </c>
      <c r="Q1974" s="21">
        <v>7.5</v>
      </c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 t="s">
        <v>285</v>
      </c>
      <c r="AS1974" s="21" t="s">
        <v>310</v>
      </c>
      <c r="AT1974" s="21"/>
      <c r="AU1974" s="21"/>
      <c r="AV1974" s="21">
        <v>18</v>
      </c>
      <c r="AW1974" s="21" t="s">
        <v>279</v>
      </c>
      <c r="AX1974" s="21"/>
      <c r="AY1974" s="21"/>
      <c r="AZ1974" s="21"/>
      <c r="BA1974" s="21">
        <v>10</v>
      </c>
      <c r="BB1974" s="21">
        <v>8</v>
      </c>
      <c r="BC1974" s="21">
        <v>21</v>
      </c>
      <c r="BD1974" s="21">
        <v>14</v>
      </c>
      <c r="BE1974" s="21"/>
      <c r="BF1974" s="21">
        <v>6.75</v>
      </c>
      <c r="BG1974" s="21">
        <v>15.625</v>
      </c>
      <c r="BH1974" s="21"/>
      <c r="BI1974" s="21">
        <v>1</v>
      </c>
      <c r="BJ1974" s="21" t="s">
        <v>529</v>
      </c>
      <c r="BK1974" s="21"/>
      <c r="BL1974" s="21"/>
      <c r="BM1974" s="21"/>
      <c r="BN1974" s="21"/>
      <c r="BO1974" s="21"/>
      <c r="BP1974" s="21" t="s">
        <v>360</v>
      </c>
      <c r="BQ1974" s="21"/>
      <c r="BR1974" s="21" t="s">
        <v>361</v>
      </c>
      <c r="BS1974" s="21"/>
      <c r="BT1974" s="21" t="s">
        <v>9510</v>
      </c>
      <c r="BU1974" s="21" t="s">
        <v>9511</v>
      </c>
      <c r="BV1974" s="21" t="s">
        <v>9512</v>
      </c>
      <c r="BW1974" s="21"/>
      <c r="BX1974" s="21"/>
      <c r="BY1974" s="21"/>
      <c r="BZ1974" s="21"/>
      <c r="CA1974" s="21"/>
      <c r="CB1974" s="21"/>
      <c r="CC1974" s="21" t="s">
        <v>2614</v>
      </c>
      <c r="CD1974" s="21"/>
      <c r="CE1974" s="21"/>
      <c r="CF1974" s="21"/>
      <c r="CG1974" s="21"/>
      <c r="CH1974" s="21"/>
      <c r="CI1974" s="21"/>
      <c r="CJ1974" s="21" t="s">
        <v>2615</v>
      </c>
      <c r="CK1974" s="21" t="s">
        <v>9513</v>
      </c>
      <c r="CL1974" s="21"/>
      <c r="CM1974" s="21"/>
      <c r="CN1974" s="21"/>
      <c r="CO1974" s="21"/>
      <c r="CP1974" s="21" t="s">
        <v>9514</v>
      </c>
      <c r="CQ1974" s="21"/>
      <c r="CR1974" s="21" t="s">
        <v>460</v>
      </c>
      <c r="CS1974" s="21" t="s">
        <v>607</v>
      </c>
      <c r="CT1974" s="21" t="s">
        <v>368</v>
      </c>
      <c r="CU1974" s="21" t="s">
        <v>9508</v>
      </c>
      <c r="CV1974" s="21" t="s">
        <v>9515</v>
      </c>
    </row>
    <row r="1975" spans="1:100" s="5" customFormat="1" ht="15.75" customHeight="1">
      <c r="A1975" s="21" t="s">
        <v>267</v>
      </c>
      <c r="B1975" s="21" t="s">
        <v>275</v>
      </c>
      <c r="C1975" s="21" t="s">
        <v>352</v>
      </c>
      <c r="D1975" s="21" t="s">
        <v>9505</v>
      </c>
      <c r="E1975" s="21" t="s">
        <v>9516</v>
      </c>
      <c r="F1975" s="21" t="s">
        <v>9517</v>
      </c>
      <c r="G1975" s="22">
        <v>671037071822</v>
      </c>
      <c r="H1975" s="21" t="s">
        <v>9508</v>
      </c>
      <c r="I1975" s="21" t="s">
        <v>9518</v>
      </c>
      <c r="J1975" s="21">
        <v>194</v>
      </c>
      <c r="K1975" s="23">
        <v>44722</v>
      </c>
      <c r="L1975" s="21" t="s">
        <v>274</v>
      </c>
      <c r="M1975" s="21"/>
      <c r="N1975" s="21" t="s">
        <v>275</v>
      </c>
      <c r="O1975" s="21">
        <v>17.625</v>
      </c>
      <c r="P1975" s="21">
        <v>10.875</v>
      </c>
      <c r="Q1975" s="21">
        <v>7.5</v>
      </c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 t="s">
        <v>285</v>
      </c>
      <c r="AS1975" s="21" t="s">
        <v>286</v>
      </c>
      <c r="AT1975" s="21"/>
      <c r="AU1975" s="21"/>
      <c r="AV1975" s="21">
        <v>18</v>
      </c>
      <c r="AW1975" s="21" t="s">
        <v>279</v>
      </c>
      <c r="AX1975" s="21"/>
      <c r="AY1975" s="21"/>
      <c r="AZ1975" s="21"/>
      <c r="BA1975" s="21">
        <v>10</v>
      </c>
      <c r="BB1975" s="21">
        <v>8</v>
      </c>
      <c r="BC1975" s="21">
        <v>21</v>
      </c>
      <c r="BD1975" s="21">
        <v>14</v>
      </c>
      <c r="BE1975" s="21"/>
      <c r="BF1975" s="21">
        <v>6.75</v>
      </c>
      <c r="BG1975" s="21">
        <v>15.625</v>
      </c>
      <c r="BH1975" s="21"/>
      <c r="BI1975" s="21">
        <v>1</v>
      </c>
      <c r="BJ1975" s="21" t="s">
        <v>529</v>
      </c>
      <c r="BK1975" s="21"/>
      <c r="BL1975" s="21"/>
      <c r="BM1975" s="21"/>
      <c r="BN1975" s="21"/>
      <c r="BO1975" s="21"/>
      <c r="BP1975" s="21" t="s">
        <v>360</v>
      </c>
      <c r="BQ1975" s="21"/>
      <c r="BR1975" s="21" t="s">
        <v>361</v>
      </c>
      <c r="BS1975" s="21"/>
      <c r="BT1975" s="21" t="s">
        <v>9519</v>
      </c>
      <c r="BU1975" s="21" t="s">
        <v>9520</v>
      </c>
      <c r="BV1975" s="21" t="s">
        <v>9521</v>
      </c>
      <c r="BW1975" s="21"/>
      <c r="BX1975" s="21"/>
      <c r="BY1975" s="21"/>
      <c r="BZ1975" s="21"/>
      <c r="CA1975" s="21"/>
      <c r="CB1975" s="21"/>
      <c r="CC1975" s="21" t="s">
        <v>2614</v>
      </c>
      <c r="CD1975" s="21"/>
      <c r="CE1975" s="21"/>
      <c r="CF1975" s="21"/>
      <c r="CG1975" s="21"/>
      <c r="CH1975" s="21"/>
      <c r="CI1975" s="21"/>
      <c r="CJ1975" s="21" t="s">
        <v>2615</v>
      </c>
      <c r="CK1975" s="21" t="s">
        <v>9513</v>
      </c>
      <c r="CL1975" s="21"/>
      <c r="CM1975" s="21"/>
      <c r="CN1975" s="21"/>
      <c r="CO1975" s="21"/>
      <c r="CP1975" s="21" t="s">
        <v>9514</v>
      </c>
      <c r="CQ1975" s="21"/>
      <c r="CR1975" s="21" t="s">
        <v>460</v>
      </c>
      <c r="CS1975" s="21" t="s">
        <v>607</v>
      </c>
      <c r="CT1975" s="21" t="s">
        <v>368</v>
      </c>
      <c r="CU1975" s="21" t="s">
        <v>9508</v>
      </c>
      <c r="CV1975" s="21" t="s">
        <v>9515</v>
      </c>
    </row>
    <row r="1976" spans="1:100" s="5" customFormat="1" ht="15.75" customHeight="1">
      <c r="A1976" s="21" t="s">
        <v>267</v>
      </c>
      <c r="B1976" s="21" t="s">
        <v>275</v>
      </c>
      <c r="C1976" s="21" t="s">
        <v>352</v>
      </c>
      <c r="D1976" s="21" t="s">
        <v>9505</v>
      </c>
      <c r="E1976" s="21" t="s">
        <v>9522</v>
      </c>
      <c r="F1976" s="21" t="s">
        <v>9523</v>
      </c>
      <c r="G1976" s="22">
        <v>671037126669</v>
      </c>
      <c r="H1976" s="21" t="s">
        <v>9508</v>
      </c>
      <c r="I1976" s="21" t="s">
        <v>9524</v>
      </c>
      <c r="J1976" s="21">
        <v>244</v>
      </c>
      <c r="K1976" s="23">
        <v>44722</v>
      </c>
      <c r="L1976" s="21" t="s">
        <v>274</v>
      </c>
      <c r="M1976" s="21"/>
      <c r="N1976" s="21" t="s">
        <v>275</v>
      </c>
      <c r="O1976" s="21">
        <v>17.625</v>
      </c>
      <c r="P1976" s="21">
        <v>10.875</v>
      </c>
      <c r="Q1976" s="21">
        <v>7.5</v>
      </c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 t="s">
        <v>276</v>
      </c>
      <c r="AS1976" s="21" t="s">
        <v>330</v>
      </c>
      <c r="AT1976" s="21"/>
      <c r="AU1976" s="21"/>
      <c r="AV1976" s="21">
        <v>18</v>
      </c>
      <c r="AW1976" s="21" t="s">
        <v>279</v>
      </c>
      <c r="AX1976" s="21"/>
      <c r="AY1976" s="21"/>
      <c r="AZ1976" s="21"/>
      <c r="BA1976" s="21">
        <v>10</v>
      </c>
      <c r="BB1976" s="21">
        <v>8</v>
      </c>
      <c r="BC1976" s="21">
        <v>21</v>
      </c>
      <c r="BD1976" s="21">
        <v>14</v>
      </c>
      <c r="BE1976" s="21"/>
      <c r="BF1976" s="21">
        <v>6.75</v>
      </c>
      <c r="BG1976" s="21">
        <v>15.625</v>
      </c>
      <c r="BH1976" s="21"/>
      <c r="BI1976" s="21">
        <v>1</v>
      </c>
      <c r="BJ1976" s="21" t="s">
        <v>529</v>
      </c>
      <c r="BK1976" s="21"/>
      <c r="BL1976" s="21"/>
      <c r="BM1976" s="21"/>
      <c r="BN1976" s="21"/>
      <c r="BO1976" s="21"/>
      <c r="BP1976" s="21" t="s">
        <v>360</v>
      </c>
      <c r="BQ1976" s="21"/>
      <c r="BR1976" s="21" t="s">
        <v>361</v>
      </c>
      <c r="BS1976" s="21"/>
      <c r="BT1976" s="21" t="s">
        <v>9525</v>
      </c>
      <c r="BU1976" s="21" t="s">
        <v>9526</v>
      </c>
      <c r="BV1976" s="21" t="s">
        <v>9527</v>
      </c>
      <c r="BW1976" s="21"/>
      <c r="BX1976" s="21"/>
      <c r="BY1976" s="21"/>
      <c r="BZ1976" s="21"/>
      <c r="CA1976" s="21"/>
      <c r="CB1976" s="21"/>
      <c r="CC1976" s="21" t="s">
        <v>2614</v>
      </c>
      <c r="CD1976" s="21"/>
      <c r="CE1976" s="21"/>
      <c r="CF1976" s="21"/>
      <c r="CG1976" s="21"/>
      <c r="CH1976" s="21"/>
      <c r="CI1976" s="21"/>
      <c r="CJ1976" s="21" t="s">
        <v>2615</v>
      </c>
      <c r="CK1976" s="21" t="s">
        <v>9513</v>
      </c>
      <c r="CL1976" s="21"/>
      <c r="CM1976" s="21"/>
      <c r="CN1976" s="21"/>
      <c r="CO1976" s="21"/>
      <c r="CP1976" s="21" t="s">
        <v>9514</v>
      </c>
      <c r="CQ1976" s="21"/>
      <c r="CR1976" s="21" t="s">
        <v>460</v>
      </c>
      <c r="CS1976" s="21" t="s">
        <v>607</v>
      </c>
      <c r="CT1976" s="21" t="s">
        <v>368</v>
      </c>
      <c r="CU1976" s="21" t="s">
        <v>9508</v>
      </c>
      <c r="CV1976" s="21" t="s">
        <v>9515</v>
      </c>
    </row>
    <row r="1977" spans="1:100" s="5" customFormat="1" ht="15.75" customHeight="1">
      <c r="A1977" s="21" t="s">
        <v>267</v>
      </c>
      <c r="B1977" s="21" t="s">
        <v>275</v>
      </c>
      <c r="C1977" s="21" t="s">
        <v>352</v>
      </c>
      <c r="D1977" s="21" t="s">
        <v>9505</v>
      </c>
      <c r="E1977" s="21" t="s">
        <v>9528</v>
      </c>
      <c r="F1977" s="21" t="s">
        <v>9529</v>
      </c>
      <c r="G1977" s="22"/>
      <c r="H1977" s="21" t="s">
        <v>9508</v>
      </c>
      <c r="I1977" s="21" t="s">
        <v>9530</v>
      </c>
      <c r="J1977" s="21">
        <v>244</v>
      </c>
      <c r="K1977" s="23">
        <v>44722</v>
      </c>
      <c r="L1977" s="21" t="s">
        <v>274</v>
      </c>
      <c r="M1977" s="21"/>
      <c r="N1977" s="21" t="s">
        <v>275</v>
      </c>
      <c r="O1977" s="21">
        <v>17.625</v>
      </c>
      <c r="P1977" s="21">
        <v>10.875</v>
      </c>
      <c r="Q1977" s="21">
        <v>7.5</v>
      </c>
      <c r="R1977" s="21"/>
      <c r="S1977" s="21"/>
      <c r="T1977" s="21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 t="s">
        <v>276</v>
      </c>
      <c r="AS1977" s="21" t="s">
        <v>277</v>
      </c>
      <c r="AT1977" s="21"/>
      <c r="AU1977" s="21"/>
      <c r="AV1977" s="21">
        <v>18</v>
      </c>
      <c r="AW1977" s="21" t="s">
        <v>279</v>
      </c>
      <c r="AX1977" s="21"/>
      <c r="AY1977" s="21"/>
      <c r="AZ1977" s="21"/>
      <c r="BA1977" s="21">
        <v>10</v>
      </c>
      <c r="BB1977" s="21">
        <v>8</v>
      </c>
      <c r="BC1977" s="21">
        <v>21</v>
      </c>
      <c r="BD1977" s="21">
        <v>14</v>
      </c>
      <c r="BE1977" s="21"/>
      <c r="BF1977" s="21">
        <v>6.75</v>
      </c>
      <c r="BG1977" s="21">
        <v>15.625</v>
      </c>
      <c r="BH1977" s="21"/>
      <c r="BI1977" s="21">
        <v>1</v>
      </c>
      <c r="BJ1977" s="21" t="s">
        <v>529</v>
      </c>
      <c r="BK1977" s="21"/>
      <c r="BL1977" s="21"/>
      <c r="BM1977" s="21"/>
      <c r="BN1977" s="21"/>
      <c r="BO1977" s="21"/>
      <c r="BP1977" s="21" t="s">
        <v>360</v>
      </c>
      <c r="BQ1977" s="21"/>
      <c r="BR1977" s="21" t="s">
        <v>361</v>
      </c>
      <c r="BS1977" s="21"/>
      <c r="BT1977" s="21" t="s">
        <v>9531</v>
      </c>
      <c r="BU1977" s="21" t="s">
        <v>9532</v>
      </c>
      <c r="BV1977" s="21" t="s">
        <v>9533</v>
      </c>
      <c r="BW1977" s="21"/>
      <c r="BX1977" s="21"/>
      <c r="BY1977" s="21"/>
      <c r="BZ1977" s="21"/>
      <c r="CA1977" s="21"/>
      <c r="CB1977" s="21"/>
      <c r="CC1977" s="21" t="s">
        <v>2614</v>
      </c>
      <c r="CD1977" s="21"/>
      <c r="CE1977" s="21"/>
      <c r="CF1977" s="21"/>
      <c r="CG1977" s="21"/>
      <c r="CH1977" s="21"/>
      <c r="CI1977" s="21"/>
      <c r="CJ1977" s="21" t="s">
        <v>2615</v>
      </c>
      <c r="CK1977" s="21" t="s">
        <v>9513</v>
      </c>
      <c r="CL1977" s="21"/>
      <c r="CM1977" s="21"/>
      <c r="CN1977" s="21"/>
      <c r="CO1977" s="21"/>
      <c r="CP1977" s="21" t="s">
        <v>9514</v>
      </c>
      <c r="CQ1977" s="21"/>
      <c r="CR1977" s="21" t="s">
        <v>460</v>
      </c>
      <c r="CS1977" s="21" t="s">
        <v>607</v>
      </c>
      <c r="CT1977" s="21" t="s">
        <v>368</v>
      </c>
      <c r="CU1977" s="21" t="s">
        <v>9508</v>
      </c>
      <c r="CV1977" s="21" t="s">
        <v>9515</v>
      </c>
    </row>
    <row r="1978" spans="1:100" s="5" customFormat="1" ht="15.75" customHeight="1">
      <c r="A1978" s="21" t="s">
        <v>267</v>
      </c>
      <c r="B1978" s="21" t="s">
        <v>275</v>
      </c>
      <c r="C1978" s="21" t="s">
        <v>352</v>
      </c>
      <c r="D1978" s="21" t="s">
        <v>9505</v>
      </c>
      <c r="E1978" s="21" t="s">
        <v>9534</v>
      </c>
      <c r="F1978" s="21" t="s">
        <v>9535</v>
      </c>
      <c r="G1978" s="22">
        <v>671037075066</v>
      </c>
      <c r="H1978" s="21" t="s">
        <v>9508</v>
      </c>
      <c r="I1978" s="21" t="s">
        <v>9536</v>
      </c>
      <c r="J1978" s="21">
        <v>244</v>
      </c>
      <c r="K1978" s="23">
        <v>44722</v>
      </c>
      <c r="L1978" s="21" t="s">
        <v>274</v>
      </c>
      <c r="M1978" s="21"/>
      <c r="N1978" s="21" t="s">
        <v>275</v>
      </c>
      <c r="O1978" s="21">
        <v>17.625</v>
      </c>
      <c r="P1978" s="21">
        <v>10.875</v>
      </c>
      <c r="Q1978" s="21">
        <v>7.5</v>
      </c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 t="s">
        <v>276</v>
      </c>
      <c r="AS1978" s="21" t="s">
        <v>1720</v>
      </c>
      <c r="AT1978" s="21"/>
      <c r="AU1978" s="21"/>
      <c r="AV1978" s="21">
        <v>18</v>
      </c>
      <c r="AW1978" s="21" t="s">
        <v>279</v>
      </c>
      <c r="AX1978" s="21"/>
      <c r="AY1978" s="21"/>
      <c r="AZ1978" s="21"/>
      <c r="BA1978" s="21">
        <v>10</v>
      </c>
      <c r="BB1978" s="21">
        <v>8</v>
      </c>
      <c r="BC1978" s="21">
        <v>21</v>
      </c>
      <c r="BD1978" s="21">
        <v>14</v>
      </c>
      <c r="BE1978" s="21"/>
      <c r="BF1978" s="21">
        <v>6.75</v>
      </c>
      <c r="BG1978" s="21">
        <v>15.625</v>
      </c>
      <c r="BH1978" s="21"/>
      <c r="BI1978" s="21">
        <v>1</v>
      </c>
      <c r="BJ1978" s="21" t="s">
        <v>529</v>
      </c>
      <c r="BK1978" s="21"/>
      <c r="BL1978" s="21"/>
      <c r="BM1978" s="21"/>
      <c r="BN1978" s="21"/>
      <c r="BO1978" s="21"/>
      <c r="BP1978" s="21" t="s">
        <v>360</v>
      </c>
      <c r="BQ1978" s="21"/>
      <c r="BR1978" s="21" t="s">
        <v>361</v>
      </c>
      <c r="BS1978" s="21"/>
      <c r="BT1978" s="21" t="s">
        <v>9537</v>
      </c>
      <c r="BU1978" s="21" t="s">
        <v>9538</v>
      </c>
      <c r="BV1978" s="21" t="s">
        <v>9539</v>
      </c>
      <c r="BW1978" s="21"/>
      <c r="BX1978" s="21"/>
      <c r="BY1978" s="21"/>
      <c r="BZ1978" s="21"/>
      <c r="CA1978" s="21"/>
      <c r="CB1978" s="21"/>
      <c r="CC1978" s="21" t="s">
        <v>2614</v>
      </c>
      <c r="CD1978" s="21"/>
      <c r="CE1978" s="21"/>
      <c r="CF1978" s="21"/>
      <c r="CG1978" s="21"/>
      <c r="CH1978" s="21"/>
      <c r="CI1978" s="21"/>
      <c r="CJ1978" s="21" t="s">
        <v>2615</v>
      </c>
      <c r="CK1978" s="21" t="s">
        <v>9513</v>
      </c>
      <c r="CL1978" s="21"/>
      <c r="CM1978" s="21"/>
      <c r="CN1978" s="21"/>
      <c r="CO1978" s="21"/>
      <c r="CP1978" s="21" t="s">
        <v>9514</v>
      </c>
      <c r="CQ1978" s="21"/>
      <c r="CR1978" s="21" t="s">
        <v>460</v>
      </c>
      <c r="CS1978" s="21" t="s">
        <v>607</v>
      </c>
      <c r="CT1978" s="21" t="s">
        <v>368</v>
      </c>
      <c r="CU1978" s="21" t="s">
        <v>9508</v>
      </c>
      <c r="CV1978" s="21" t="s">
        <v>9515</v>
      </c>
    </row>
    <row r="1979" spans="1:100" s="5" customFormat="1" ht="15.75" customHeight="1">
      <c r="A1979" s="21" t="s">
        <v>267</v>
      </c>
      <c r="B1979" s="21" t="s">
        <v>275</v>
      </c>
      <c r="C1979" s="21" t="s">
        <v>352</v>
      </c>
      <c r="D1979" s="21" t="s">
        <v>9505</v>
      </c>
      <c r="E1979" s="21" t="s">
        <v>9540</v>
      </c>
      <c r="F1979" s="21" t="s">
        <v>9541</v>
      </c>
      <c r="G1979" s="22">
        <v>671037071839</v>
      </c>
      <c r="H1979" s="21" t="s">
        <v>9508</v>
      </c>
      <c r="I1979" s="21" t="s">
        <v>9542</v>
      </c>
      <c r="J1979" s="21">
        <v>244</v>
      </c>
      <c r="K1979" s="23">
        <v>44722</v>
      </c>
      <c r="L1979" s="21" t="s">
        <v>274</v>
      </c>
      <c r="M1979" s="21"/>
      <c r="N1979" s="21" t="s">
        <v>275</v>
      </c>
      <c r="O1979" s="21">
        <v>17.625</v>
      </c>
      <c r="P1979" s="21">
        <v>10.875</v>
      </c>
      <c r="Q1979" s="21">
        <v>7.5</v>
      </c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 t="s">
        <v>276</v>
      </c>
      <c r="AS1979" s="21" t="s">
        <v>306</v>
      </c>
      <c r="AT1979" s="21"/>
      <c r="AU1979" s="21"/>
      <c r="AV1979" s="21">
        <v>18</v>
      </c>
      <c r="AW1979" s="21" t="s">
        <v>279</v>
      </c>
      <c r="AX1979" s="21"/>
      <c r="AY1979" s="21"/>
      <c r="AZ1979" s="21"/>
      <c r="BA1979" s="21">
        <v>10</v>
      </c>
      <c r="BB1979" s="21">
        <v>8</v>
      </c>
      <c r="BC1979" s="21">
        <v>21</v>
      </c>
      <c r="BD1979" s="21">
        <v>14</v>
      </c>
      <c r="BE1979" s="21"/>
      <c r="BF1979" s="21">
        <v>6.75</v>
      </c>
      <c r="BG1979" s="21">
        <v>15.625</v>
      </c>
      <c r="BH1979" s="21"/>
      <c r="BI1979" s="21">
        <v>1</v>
      </c>
      <c r="BJ1979" s="21" t="s">
        <v>529</v>
      </c>
      <c r="BK1979" s="21"/>
      <c r="BL1979" s="21"/>
      <c r="BM1979" s="21"/>
      <c r="BN1979" s="21"/>
      <c r="BO1979" s="21"/>
      <c r="BP1979" s="21" t="s">
        <v>360</v>
      </c>
      <c r="BQ1979" s="21"/>
      <c r="BR1979" s="21" t="s">
        <v>361</v>
      </c>
      <c r="BS1979" s="21"/>
      <c r="BT1979" s="21" t="s">
        <v>9543</v>
      </c>
      <c r="BU1979" s="21" t="s">
        <v>9544</v>
      </c>
      <c r="BV1979" s="21" t="s">
        <v>9545</v>
      </c>
      <c r="BW1979" s="21"/>
      <c r="BX1979" s="21"/>
      <c r="BY1979" s="21"/>
      <c r="BZ1979" s="21"/>
      <c r="CA1979" s="21"/>
      <c r="CB1979" s="21"/>
      <c r="CC1979" s="21" t="s">
        <v>2614</v>
      </c>
      <c r="CD1979" s="21"/>
      <c r="CE1979" s="21"/>
      <c r="CF1979" s="21"/>
      <c r="CG1979" s="21"/>
      <c r="CH1979" s="21"/>
      <c r="CI1979" s="21"/>
      <c r="CJ1979" s="21" t="s">
        <v>2615</v>
      </c>
      <c r="CK1979" s="21" t="s">
        <v>9513</v>
      </c>
      <c r="CL1979" s="21"/>
      <c r="CM1979" s="21"/>
      <c r="CN1979" s="21"/>
      <c r="CO1979" s="21"/>
      <c r="CP1979" s="21" t="s">
        <v>9514</v>
      </c>
      <c r="CQ1979" s="21"/>
      <c r="CR1979" s="21" t="s">
        <v>460</v>
      </c>
      <c r="CS1979" s="21" t="s">
        <v>607</v>
      </c>
      <c r="CT1979" s="21" t="s">
        <v>368</v>
      </c>
      <c r="CU1979" s="21" t="s">
        <v>9508</v>
      </c>
      <c r="CV1979" s="21" t="s">
        <v>9515</v>
      </c>
    </row>
    <row r="1980" spans="1:100" s="5" customFormat="1" ht="15.75" customHeight="1">
      <c r="A1980" s="21" t="s">
        <v>267</v>
      </c>
      <c r="B1980" s="21" t="s">
        <v>275</v>
      </c>
      <c r="C1980" s="21" t="s">
        <v>352</v>
      </c>
      <c r="D1980" s="21" t="s">
        <v>9505</v>
      </c>
      <c r="E1980" s="21" t="s">
        <v>9546</v>
      </c>
      <c r="F1980" s="21" t="s">
        <v>9547</v>
      </c>
      <c r="G1980" s="22">
        <v>671037128564</v>
      </c>
      <c r="H1980" s="21" t="s">
        <v>9508</v>
      </c>
      <c r="I1980" s="21" t="s">
        <v>9548</v>
      </c>
      <c r="J1980" s="21">
        <v>194</v>
      </c>
      <c r="K1980" s="23">
        <v>44722</v>
      </c>
      <c r="L1980" s="21" t="s">
        <v>274</v>
      </c>
      <c r="M1980" s="21"/>
      <c r="N1980" s="21" t="s">
        <v>275</v>
      </c>
      <c r="O1980" s="21">
        <v>17.625</v>
      </c>
      <c r="P1980" s="21">
        <v>10.875</v>
      </c>
      <c r="Q1980" s="21">
        <v>7.5</v>
      </c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 t="s">
        <v>285</v>
      </c>
      <c r="AS1980" s="21" t="s">
        <v>318</v>
      </c>
      <c r="AT1980" s="21"/>
      <c r="AU1980" s="21"/>
      <c r="AV1980" s="21">
        <v>18</v>
      </c>
      <c r="AW1980" s="21" t="s">
        <v>279</v>
      </c>
      <c r="AX1980" s="21"/>
      <c r="AY1980" s="21"/>
      <c r="AZ1980" s="21"/>
      <c r="BA1980" s="21">
        <v>10</v>
      </c>
      <c r="BB1980" s="21">
        <v>8</v>
      </c>
      <c r="BC1980" s="21">
        <v>21</v>
      </c>
      <c r="BD1980" s="21">
        <v>14</v>
      </c>
      <c r="BE1980" s="21"/>
      <c r="BF1980" s="21">
        <v>6.75</v>
      </c>
      <c r="BG1980" s="21">
        <v>15.625</v>
      </c>
      <c r="BH1980" s="21"/>
      <c r="BI1980" s="21">
        <v>1</v>
      </c>
      <c r="BJ1980" s="21" t="s">
        <v>529</v>
      </c>
      <c r="BK1980" s="21"/>
      <c r="BL1980" s="21"/>
      <c r="BM1980" s="21"/>
      <c r="BN1980" s="21"/>
      <c r="BO1980" s="21"/>
      <c r="BP1980" s="21" t="s">
        <v>360</v>
      </c>
      <c r="BQ1980" s="21"/>
      <c r="BR1980" s="21" t="s">
        <v>361</v>
      </c>
      <c r="BS1980" s="21"/>
      <c r="BT1980" s="21" t="s">
        <v>9549</v>
      </c>
      <c r="BU1980" s="21"/>
      <c r="BV1980" s="21"/>
      <c r="BW1980" s="21"/>
      <c r="BX1980" s="21"/>
      <c r="BY1980" s="21"/>
      <c r="BZ1980" s="21"/>
      <c r="CA1980" s="21"/>
      <c r="CB1980" s="21"/>
      <c r="CC1980" s="21" t="s">
        <v>2614</v>
      </c>
      <c r="CD1980" s="21"/>
      <c r="CE1980" s="21"/>
      <c r="CF1980" s="21"/>
      <c r="CG1980" s="21"/>
      <c r="CH1980" s="21"/>
      <c r="CI1980" s="21"/>
      <c r="CJ1980" s="21" t="s">
        <v>2615</v>
      </c>
      <c r="CK1980" s="21" t="s">
        <v>9513</v>
      </c>
      <c r="CL1980" s="21"/>
      <c r="CM1980" s="21"/>
      <c r="CN1980" s="21"/>
      <c r="CO1980" s="21"/>
      <c r="CP1980" s="21" t="s">
        <v>9514</v>
      </c>
      <c r="CQ1980" s="21"/>
      <c r="CR1980" s="21" t="s">
        <v>460</v>
      </c>
      <c r="CS1980" s="21" t="s">
        <v>607</v>
      </c>
      <c r="CT1980" s="21" t="s">
        <v>368</v>
      </c>
      <c r="CU1980" s="21" t="s">
        <v>9508</v>
      </c>
      <c r="CV1980" s="21" t="s">
        <v>9515</v>
      </c>
    </row>
    <row r="1981" spans="1:100" s="5" customFormat="1" ht="15.75" customHeight="1">
      <c r="A1981" s="21" t="s">
        <v>267</v>
      </c>
      <c r="B1981" s="21" t="s">
        <v>275</v>
      </c>
      <c r="C1981" s="21" t="s">
        <v>390</v>
      </c>
      <c r="D1981" s="21" t="s">
        <v>9550</v>
      </c>
      <c r="E1981" s="21" t="s">
        <v>9551</v>
      </c>
      <c r="F1981" s="21" t="s">
        <v>9552</v>
      </c>
      <c r="G1981" s="22">
        <v>671037040583</v>
      </c>
      <c r="H1981" s="21" t="s">
        <v>9553</v>
      </c>
      <c r="I1981" s="21" t="s">
        <v>9554</v>
      </c>
      <c r="J1981" s="21">
        <v>1753</v>
      </c>
      <c r="K1981" s="23">
        <v>44722</v>
      </c>
      <c r="L1981" s="21" t="s">
        <v>274</v>
      </c>
      <c r="M1981" s="21" t="s">
        <v>396</v>
      </c>
      <c r="N1981" s="21" t="s">
        <v>275</v>
      </c>
      <c r="O1981" s="21">
        <v>0.25</v>
      </c>
      <c r="P1981" s="21">
        <v>62</v>
      </c>
      <c r="Q1981" s="21">
        <v>84</v>
      </c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 t="s">
        <v>276</v>
      </c>
      <c r="AS1981" s="21" t="s">
        <v>314</v>
      </c>
      <c r="AT1981" s="21"/>
      <c r="AU1981" s="21"/>
      <c r="AV1981" s="21">
        <v>127</v>
      </c>
      <c r="AW1981" s="21" t="s">
        <v>279</v>
      </c>
      <c r="AX1981" s="21">
        <v>14.2</v>
      </c>
      <c r="AY1981" s="21"/>
      <c r="AZ1981" s="21"/>
      <c r="BA1981" s="21"/>
      <c r="BB1981" s="21">
        <v>4</v>
      </c>
      <c r="BC1981" s="21">
        <v>90</v>
      </c>
      <c r="BD1981" s="21">
        <v>68</v>
      </c>
      <c r="BE1981" s="21"/>
      <c r="BF1981" s="21"/>
      <c r="BG1981" s="21"/>
      <c r="BH1981" s="21"/>
      <c r="BI1981" s="21"/>
      <c r="BJ1981" s="21"/>
      <c r="BK1981" s="21"/>
      <c r="BL1981" s="21"/>
      <c r="BM1981" s="21"/>
      <c r="BN1981" s="21"/>
      <c r="BO1981" s="21"/>
      <c r="BP1981" s="21"/>
      <c r="BQ1981" s="21"/>
      <c r="BR1981" s="21"/>
      <c r="BS1981" s="21"/>
      <c r="BT1981" s="21" t="s">
        <v>9555</v>
      </c>
      <c r="BU1981" s="21"/>
      <c r="BV1981" s="21"/>
      <c r="BW1981" s="21"/>
      <c r="BX1981" s="21"/>
      <c r="BY1981" s="21"/>
      <c r="BZ1981" s="21" t="s">
        <v>398</v>
      </c>
      <c r="CA1981" s="21"/>
      <c r="CB1981" s="21"/>
      <c r="CC1981" s="21" t="s">
        <v>468</v>
      </c>
      <c r="CD1981" s="21"/>
      <c r="CE1981" s="21"/>
      <c r="CF1981" s="21"/>
      <c r="CG1981" s="21"/>
      <c r="CH1981" s="21"/>
      <c r="CI1981" s="21"/>
      <c r="CJ1981" s="21" t="s">
        <v>469</v>
      </c>
      <c r="CK1981" s="21" t="s">
        <v>1579</v>
      </c>
      <c r="CL1981" s="21"/>
      <c r="CM1981" s="21"/>
      <c r="CN1981" s="21"/>
      <c r="CO1981" s="21"/>
      <c r="CP1981" s="21" t="s">
        <v>1580</v>
      </c>
      <c r="CQ1981" s="21" t="s">
        <v>547</v>
      </c>
      <c r="CR1981" s="21" t="s">
        <v>548</v>
      </c>
      <c r="CS1981" s="21" t="s">
        <v>405</v>
      </c>
      <c r="CT1981" s="21" t="s">
        <v>460</v>
      </c>
      <c r="CU1981" s="21" t="s">
        <v>474</v>
      </c>
      <c r="CV1981" s="21" t="s">
        <v>549</v>
      </c>
    </row>
    <row r="1982" spans="1:100" s="5" customFormat="1" ht="15.75" customHeight="1">
      <c r="A1982" s="21" t="s">
        <v>267</v>
      </c>
      <c r="B1982" s="21" t="s">
        <v>275</v>
      </c>
      <c r="C1982" s="21" t="s">
        <v>390</v>
      </c>
      <c r="D1982" s="21" t="s">
        <v>9550</v>
      </c>
      <c r="E1982" s="21" t="s">
        <v>9556</v>
      </c>
      <c r="F1982" s="21" t="s">
        <v>9557</v>
      </c>
      <c r="G1982" s="22">
        <v>671037067740</v>
      </c>
      <c r="H1982" s="21" t="s">
        <v>9553</v>
      </c>
      <c r="I1982" s="21" t="s">
        <v>9558</v>
      </c>
      <c r="J1982" s="21">
        <v>1753</v>
      </c>
      <c r="K1982" s="23">
        <v>44722</v>
      </c>
      <c r="L1982" s="21" t="s">
        <v>274</v>
      </c>
      <c r="M1982" s="21" t="s">
        <v>396</v>
      </c>
      <c r="N1982" s="21" t="s">
        <v>275</v>
      </c>
      <c r="O1982" s="21">
        <v>0.25</v>
      </c>
      <c r="P1982" s="21">
        <v>62</v>
      </c>
      <c r="Q1982" s="21">
        <v>84</v>
      </c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 t="s">
        <v>276</v>
      </c>
      <c r="AS1982" s="21" t="s">
        <v>330</v>
      </c>
      <c r="AT1982" s="21"/>
      <c r="AU1982" s="21"/>
      <c r="AV1982" s="21">
        <v>127</v>
      </c>
      <c r="AW1982" s="21" t="s">
        <v>279</v>
      </c>
      <c r="AX1982" s="21">
        <v>14.2</v>
      </c>
      <c r="AY1982" s="21"/>
      <c r="AZ1982" s="21"/>
      <c r="BA1982" s="21"/>
      <c r="BB1982" s="21">
        <v>4</v>
      </c>
      <c r="BC1982" s="21">
        <v>90</v>
      </c>
      <c r="BD1982" s="21">
        <v>68</v>
      </c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 t="s">
        <v>9559</v>
      </c>
      <c r="BU1982" s="21"/>
      <c r="BV1982" s="21"/>
      <c r="BW1982" s="21"/>
      <c r="BX1982" s="21"/>
      <c r="BY1982" s="21"/>
      <c r="BZ1982" s="21" t="s">
        <v>398</v>
      </c>
      <c r="CA1982" s="21"/>
      <c r="CB1982" s="21"/>
      <c r="CC1982" s="21" t="s">
        <v>468</v>
      </c>
      <c r="CD1982" s="21"/>
      <c r="CE1982" s="21"/>
      <c r="CF1982" s="21"/>
      <c r="CG1982" s="21"/>
      <c r="CH1982" s="21"/>
      <c r="CI1982" s="21"/>
      <c r="CJ1982" s="21" t="s">
        <v>469</v>
      </c>
      <c r="CK1982" s="21" t="s">
        <v>1579</v>
      </c>
      <c r="CL1982" s="21"/>
      <c r="CM1982" s="21"/>
      <c r="CN1982" s="21"/>
      <c r="CO1982" s="21"/>
      <c r="CP1982" s="21" t="s">
        <v>1580</v>
      </c>
      <c r="CQ1982" s="21" t="s">
        <v>547</v>
      </c>
      <c r="CR1982" s="21" t="s">
        <v>548</v>
      </c>
      <c r="CS1982" s="21" t="s">
        <v>405</v>
      </c>
      <c r="CT1982" s="21" t="s">
        <v>460</v>
      </c>
      <c r="CU1982" s="21" t="s">
        <v>474</v>
      </c>
      <c r="CV1982" s="21" t="s">
        <v>549</v>
      </c>
    </row>
    <row r="1983" spans="1:100" s="5" customFormat="1" ht="15.75" customHeight="1">
      <c r="A1983" s="21" t="s">
        <v>267</v>
      </c>
      <c r="B1983" s="21" t="s">
        <v>275</v>
      </c>
      <c r="C1983" s="21" t="s">
        <v>390</v>
      </c>
      <c r="D1983" s="21" t="s">
        <v>9550</v>
      </c>
      <c r="E1983" s="21" t="s">
        <v>9560</v>
      </c>
      <c r="F1983" s="21" t="s">
        <v>9561</v>
      </c>
      <c r="G1983" s="22">
        <v>671037039198</v>
      </c>
      <c r="H1983" s="21" t="s">
        <v>9553</v>
      </c>
      <c r="I1983" s="21" t="s">
        <v>9562</v>
      </c>
      <c r="J1983" s="21">
        <v>1753</v>
      </c>
      <c r="K1983" s="23">
        <v>44722</v>
      </c>
      <c r="L1983" s="21" t="s">
        <v>274</v>
      </c>
      <c r="M1983" s="21" t="s">
        <v>396</v>
      </c>
      <c r="N1983" s="21" t="s">
        <v>275</v>
      </c>
      <c r="O1983" s="21">
        <v>0.25</v>
      </c>
      <c r="P1983" s="21">
        <v>62</v>
      </c>
      <c r="Q1983" s="21">
        <v>84</v>
      </c>
      <c r="R1983" s="21"/>
      <c r="S1983" s="21"/>
      <c r="T1983" s="21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 t="s">
        <v>276</v>
      </c>
      <c r="AS1983" s="21" t="s">
        <v>298</v>
      </c>
      <c r="AT1983" s="21"/>
      <c r="AU1983" s="21"/>
      <c r="AV1983" s="21">
        <v>127</v>
      </c>
      <c r="AW1983" s="21" t="s">
        <v>279</v>
      </c>
      <c r="AX1983" s="21">
        <v>14.2</v>
      </c>
      <c r="AY1983" s="21"/>
      <c r="AZ1983" s="21"/>
      <c r="BA1983" s="21"/>
      <c r="BB1983" s="21">
        <v>4</v>
      </c>
      <c r="BC1983" s="21">
        <v>90</v>
      </c>
      <c r="BD1983" s="21">
        <v>68</v>
      </c>
      <c r="BE1983" s="21"/>
      <c r="BF1983" s="21"/>
      <c r="BG1983" s="21"/>
      <c r="BH1983" s="21"/>
      <c r="BI1983" s="21"/>
      <c r="BJ1983" s="21"/>
      <c r="BK1983" s="21"/>
      <c r="BL1983" s="21"/>
      <c r="BM1983" s="21"/>
      <c r="BN1983" s="21"/>
      <c r="BO1983" s="21"/>
      <c r="BP1983" s="21"/>
      <c r="BQ1983" s="21"/>
      <c r="BR1983" s="21"/>
      <c r="BS1983" s="21"/>
      <c r="BT1983" s="21" t="s">
        <v>9563</v>
      </c>
      <c r="BU1983" s="21"/>
      <c r="BV1983" s="21"/>
      <c r="BW1983" s="21"/>
      <c r="BX1983" s="21"/>
      <c r="BY1983" s="21"/>
      <c r="BZ1983" s="21" t="s">
        <v>398</v>
      </c>
      <c r="CA1983" s="21"/>
      <c r="CB1983" s="21"/>
      <c r="CC1983" s="21" t="s">
        <v>468</v>
      </c>
      <c r="CD1983" s="21"/>
      <c r="CE1983" s="21"/>
      <c r="CF1983" s="21"/>
      <c r="CG1983" s="21"/>
      <c r="CH1983" s="21"/>
      <c r="CI1983" s="21"/>
      <c r="CJ1983" s="21" t="s">
        <v>469</v>
      </c>
      <c r="CK1983" s="21" t="s">
        <v>1579</v>
      </c>
      <c r="CL1983" s="21"/>
      <c r="CM1983" s="21"/>
      <c r="CN1983" s="21"/>
      <c r="CO1983" s="21"/>
      <c r="CP1983" s="21" t="s">
        <v>1580</v>
      </c>
      <c r="CQ1983" s="21" t="s">
        <v>547</v>
      </c>
      <c r="CR1983" s="21" t="s">
        <v>548</v>
      </c>
      <c r="CS1983" s="21" t="s">
        <v>405</v>
      </c>
      <c r="CT1983" s="21" t="s">
        <v>460</v>
      </c>
      <c r="CU1983" s="21" t="s">
        <v>474</v>
      </c>
      <c r="CV1983" s="21" t="s">
        <v>549</v>
      </c>
    </row>
    <row r="1984" spans="1:100" s="5" customFormat="1" ht="15.75" customHeight="1">
      <c r="A1984" s="21" t="s">
        <v>267</v>
      </c>
      <c r="B1984" s="21" t="s">
        <v>275</v>
      </c>
      <c r="C1984" s="21" t="s">
        <v>390</v>
      </c>
      <c r="D1984" s="21" t="s">
        <v>9550</v>
      </c>
      <c r="E1984" s="21" t="s">
        <v>9564</v>
      </c>
      <c r="F1984" s="21" t="s">
        <v>9565</v>
      </c>
      <c r="G1984" s="22">
        <v>671037039280</v>
      </c>
      <c r="H1984" s="21" t="s">
        <v>9553</v>
      </c>
      <c r="I1984" s="21" t="s">
        <v>9566</v>
      </c>
      <c r="J1984" s="21">
        <v>1753</v>
      </c>
      <c r="K1984" s="23">
        <v>44722</v>
      </c>
      <c r="L1984" s="21" t="s">
        <v>274</v>
      </c>
      <c r="M1984" s="21" t="s">
        <v>396</v>
      </c>
      <c r="N1984" s="21" t="s">
        <v>275</v>
      </c>
      <c r="O1984" s="21">
        <v>0.25</v>
      </c>
      <c r="P1984" s="21">
        <v>62</v>
      </c>
      <c r="Q1984" s="21">
        <v>84</v>
      </c>
      <c r="R1984" s="21"/>
      <c r="S1984" s="21"/>
      <c r="T1984" s="21"/>
      <c r="U1984" s="21"/>
      <c r="V1984" s="21"/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 t="s">
        <v>276</v>
      </c>
      <c r="AS1984" s="21" t="s">
        <v>306</v>
      </c>
      <c r="AT1984" s="21"/>
      <c r="AU1984" s="21"/>
      <c r="AV1984" s="21">
        <v>127</v>
      </c>
      <c r="AW1984" s="21" t="s">
        <v>279</v>
      </c>
      <c r="AX1984" s="21">
        <v>14.2</v>
      </c>
      <c r="AY1984" s="21"/>
      <c r="AZ1984" s="21"/>
      <c r="BA1984" s="21"/>
      <c r="BB1984" s="21">
        <v>4</v>
      </c>
      <c r="BC1984" s="21">
        <v>90</v>
      </c>
      <c r="BD1984" s="21">
        <v>68</v>
      </c>
      <c r="BE1984" s="21"/>
      <c r="BF1984" s="21"/>
      <c r="BG1984" s="21"/>
      <c r="BH1984" s="21"/>
      <c r="BI1984" s="21"/>
      <c r="BJ1984" s="21"/>
      <c r="BK1984" s="21"/>
      <c r="BL1984" s="21"/>
      <c r="BM1984" s="21"/>
      <c r="BN1984" s="21"/>
      <c r="BO1984" s="21"/>
      <c r="BP1984" s="21"/>
      <c r="BQ1984" s="21"/>
      <c r="BR1984" s="21"/>
      <c r="BS1984" s="21"/>
      <c r="BT1984" s="21" t="s">
        <v>9567</v>
      </c>
      <c r="BU1984" s="21"/>
      <c r="BV1984" s="21"/>
      <c r="BW1984" s="21"/>
      <c r="BX1984" s="21"/>
      <c r="BY1984" s="21"/>
      <c r="BZ1984" s="21" t="s">
        <v>398</v>
      </c>
      <c r="CA1984" s="21"/>
      <c r="CB1984" s="21"/>
      <c r="CC1984" s="21" t="s">
        <v>468</v>
      </c>
      <c r="CD1984" s="21"/>
      <c r="CE1984" s="21"/>
      <c r="CF1984" s="21"/>
      <c r="CG1984" s="21"/>
      <c r="CH1984" s="21"/>
      <c r="CI1984" s="21"/>
      <c r="CJ1984" s="21" t="s">
        <v>469</v>
      </c>
      <c r="CK1984" s="21" t="s">
        <v>1579</v>
      </c>
      <c r="CL1984" s="21"/>
      <c r="CM1984" s="21"/>
      <c r="CN1984" s="21"/>
      <c r="CO1984" s="21"/>
      <c r="CP1984" s="21" t="s">
        <v>1580</v>
      </c>
      <c r="CQ1984" s="21" t="s">
        <v>547</v>
      </c>
      <c r="CR1984" s="21" t="s">
        <v>548</v>
      </c>
      <c r="CS1984" s="21" t="s">
        <v>405</v>
      </c>
      <c r="CT1984" s="21" t="s">
        <v>460</v>
      </c>
      <c r="CU1984" s="21" t="s">
        <v>474</v>
      </c>
      <c r="CV1984" s="21" t="s">
        <v>549</v>
      </c>
    </row>
    <row r="1985" spans="1:100" s="5" customFormat="1" ht="15.75" customHeight="1">
      <c r="A1985" s="21" t="s">
        <v>267</v>
      </c>
      <c r="B1985" s="21" t="s">
        <v>275</v>
      </c>
      <c r="C1985" s="21" t="s">
        <v>390</v>
      </c>
      <c r="D1985" s="21" t="s">
        <v>9550</v>
      </c>
      <c r="E1985" s="21" t="s">
        <v>9568</v>
      </c>
      <c r="F1985" s="21" t="s">
        <v>9569</v>
      </c>
      <c r="G1985" s="22">
        <v>671037039266</v>
      </c>
      <c r="H1985" s="21" t="s">
        <v>9553</v>
      </c>
      <c r="I1985" s="21" t="s">
        <v>9570</v>
      </c>
      <c r="J1985" s="21">
        <v>1514</v>
      </c>
      <c r="K1985" s="23">
        <v>44722</v>
      </c>
      <c r="L1985" s="21" t="s">
        <v>274</v>
      </c>
      <c r="M1985" s="21" t="s">
        <v>396</v>
      </c>
      <c r="N1985" s="21" t="s">
        <v>275</v>
      </c>
      <c r="O1985" s="21">
        <v>0.25</v>
      </c>
      <c r="P1985" s="21">
        <v>62</v>
      </c>
      <c r="Q1985" s="21">
        <v>84</v>
      </c>
      <c r="R1985" s="21"/>
      <c r="S1985" s="21"/>
      <c r="T1985" s="21"/>
      <c r="U1985" s="21"/>
      <c r="V1985" s="21"/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 t="s">
        <v>285</v>
      </c>
      <c r="AS1985" s="21" t="s">
        <v>310</v>
      </c>
      <c r="AT1985" s="21"/>
      <c r="AU1985" s="21"/>
      <c r="AV1985" s="21">
        <v>127</v>
      </c>
      <c r="AW1985" s="21" t="s">
        <v>279</v>
      </c>
      <c r="AX1985" s="21">
        <v>14.2</v>
      </c>
      <c r="AY1985" s="21"/>
      <c r="AZ1985" s="21"/>
      <c r="BA1985" s="21"/>
      <c r="BB1985" s="21">
        <v>4</v>
      </c>
      <c r="BC1985" s="21">
        <v>90</v>
      </c>
      <c r="BD1985" s="21">
        <v>68</v>
      </c>
      <c r="BE1985" s="21"/>
      <c r="BF1985" s="21"/>
      <c r="BG1985" s="21"/>
      <c r="BH1985" s="21"/>
      <c r="BI1985" s="21"/>
      <c r="BJ1985" s="21"/>
      <c r="BK1985" s="21"/>
      <c r="BL1985" s="21"/>
      <c r="BM1985" s="21"/>
      <c r="BN1985" s="21"/>
      <c r="BO1985" s="21"/>
      <c r="BP1985" s="21"/>
      <c r="BQ1985" s="21"/>
      <c r="BR1985" s="21"/>
      <c r="BS1985" s="21"/>
      <c r="BT1985" s="21" t="s">
        <v>9571</v>
      </c>
      <c r="BU1985" s="21"/>
      <c r="BV1985" s="21"/>
      <c r="BW1985" s="21"/>
      <c r="BX1985" s="21"/>
      <c r="BY1985" s="21"/>
      <c r="BZ1985" s="21" t="s">
        <v>398</v>
      </c>
      <c r="CA1985" s="21"/>
      <c r="CB1985" s="21"/>
      <c r="CC1985" s="21" t="s">
        <v>468</v>
      </c>
      <c r="CD1985" s="21"/>
      <c r="CE1985" s="21"/>
      <c r="CF1985" s="21"/>
      <c r="CG1985" s="21"/>
      <c r="CH1985" s="21"/>
      <c r="CI1985" s="21"/>
      <c r="CJ1985" s="21" t="s">
        <v>469</v>
      </c>
      <c r="CK1985" s="21" t="s">
        <v>1579</v>
      </c>
      <c r="CL1985" s="21"/>
      <c r="CM1985" s="21"/>
      <c r="CN1985" s="21"/>
      <c r="CO1985" s="21"/>
      <c r="CP1985" s="21" t="s">
        <v>1580</v>
      </c>
      <c r="CQ1985" s="21" t="s">
        <v>547</v>
      </c>
      <c r="CR1985" s="21" t="s">
        <v>548</v>
      </c>
      <c r="CS1985" s="21" t="s">
        <v>405</v>
      </c>
      <c r="CT1985" s="21" t="s">
        <v>460</v>
      </c>
      <c r="CU1985" s="21" t="s">
        <v>474</v>
      </c>
      <c r="CV1985" s="21" t="s">
        <v>549</v>
      </c>
    </row>
    <row r="1986" spans="1:100" s="5" customFormat="1" ht="15.75" customHeight="1">
      <c r="A1986" s="21" t="s">
        <v>267</v>
      </c>
      <c r="B1986" s="21" t="s">
        <v>275</v>
      </c>
      <c r="C1986" s="21" t="s">
        <v>390</v>
      </c>
      <c r="D1986" s="21" t="s">
        <v>9550</v>
      </c>
      <c r="E1986" s="21" t="s">
        <v>9572</v>
      </c>
      <c r="F1986" s="21" t="s">
        <v>9573</v>
      </c>
      <c r="G1986" s="22">
        <v>671037039228</v>
      </c>
      <c r="H1986" s="21" t="s">
        <v>9553</v>
      </c>
      <c r="I1986" s="21" t="s">
        <v>9574</v>
      </c>
      <c r="J1986" s="21">
        <v>1753</v>
      </c>
      <c r="K1986" s="23">
        <v>44722</v>
      </c>
      <c r="L1986" s="21" t="s">
        <v>274</v>
      </c>
      <c r="M1986" s="21" t="s">
        <v>396</v>
      </c>
      <c r="N1986" s="21" t="s">
        <v>275</v>
      </c>
      <c r="O1986" s="21">
        <v>0.25</v>
      </c>
      <c r="P1986" s="21">
        <v>62</v>
      </c>
      <c r="Q1986" s="21">
        <v>84</v>
      </c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 t="s">
        <v>276</v>
      </c>
      <c r="AS1986" s="21" t="s">
        <v>294</v>
      </c>
      <c r="AT1986" s="21"/>
      <c r="AU1986" s="21"/>
      <c r="AV1986" s="21">
        <v>127</v>
      </c>
      <c r="AW1986" s="21" t="s">
        <v>279</v>
      </c>
      <c r="AX1986" s="21">
        <v>14.2</v>
      </c>
      <c r="AY1986" s="21"/>
      <c r="AZ1986" s="21"/>
      <c r="BA1986" s="21"/>
      <c r="BB1986" s="21">
        <v>4</v>
      </c>
      <c r="BC1986" s="21">
        <v>90</v>
      </c>
      <c r="BD1986" s="21">
        <v>68</v>
      </c>
      <c r="BE1986" s="21"/>
      <c r="BF1986" s="21"/>
      <c r="BG1986" s="21"/>
      <c r="BH1986" s="21"/>
      <c r="BI1986" s="21"/>
      <c r="BJ1986" s="21"/>
      <c r="BK1986" s="21"/>
      <c r="BL1986" s="21"/>
      <c r="BM1986" s="21"/>
      <c r="BN1986" s="21"/>
      <c r="BO1986" s="21"/>
      <c r="BP1986" s="21"/>
      <c r="BQ1986" s="21"/>
      <c r="BR1986" s="21"/>
      <c r="BS1986" s="21"/>
      <c r="BT1986" s="21" t="s">
        <v>9575</v>
      </c>
      <c r="BU1986" s="21"/>
      <c r="BV1986" s="21"/>
      <c r="BW1986" s="21"/>
      <c r="BX1986" s="21"/>
      <c r="BY1986" s="21"/>
      <c r="BZ1986" s="21" t="s">
        <v>398</v>
      </c>
      <c r="CA1986" s="21"/>
      <c r="CB1986" s="21"/>
      <c r="CC1986" s="21" t="s">
        <v>468</v>
      </c>
      <c r="CD1986" s="21"/>
      <c r="CE1986" s="21"/>
      <c r="CF1986" s="21"/>
      <c r="CG1986" s="21"/>
      <c r="CH1986" s="21"/>
      <c r="CI1986" s="21"/>
      <c r="CJ1986" s="21" t="s">
        <v>469</v>
      </c>
      <c r="CK1986" s="21" t="s">
        <v>1579</v>
      </c>
      <c r="CL1986" s="21"/>
      <c r="CM1986" s="21"/>
      <c r="CN1986" s="21"/>
      <c r="CO1986" s="21"/>
      <c r="CP1986" s="21" t="s">
        <v>1580</v>
      </c>
      <c r="CQ1986" s="21" t="s">
        <v>547</v>
      </c>
      <c r="CR1986" s="21" t="s">
        <v>548</v>
      </c>
      <c r="CS1986" s="21" t="s">
        <v>405</v>
      </c>
      <c r="CT1986" s="21" t="s">
        <v>460</v>
      </c>
      <c r="CU1986" s="21" t="s">
        <v>474</v>
      </c>
      <c r="CV1986" s="21" t="s">
        <v>549</v>
      </c>
    </row>
    <row r="1987" spans="1:100" s="5" customFormat="1" ht="15.75" customHeight="1">
      <c r="A1987" s="21" t="s">
        <v>267</v>
      </c>
      <c r="B1987" s="21" t="s">
        <v>275</v>
      </c>
      <c r="C1987" s="21" t="s">
        <v>390</v>
      </c>
      <c r="D1987" s="21" t="s">
        <v>9550</v>
      </c>
      <c r="E1987" s="21" t="s">
        <v>9576</v>
      </c>
      <c r="F1987" s="21" t="s">
        <v>9577</v>
      </c>
      <c r="G1987" s="22">
        <v>671037039204</v>
      </c>
      <c r="H1987" s="21" t="s">
        <v>9553</v>
      </c>
      <c r="I1987" s="21" t="s">
        <v>9578</v>
      </c>
      <c r="J1987" s="21">
        <v>1753</v>
      </c>
      <c r="K1987" s="23">
        <v>44722</v>
      </c>
      <c r="L1987" s="21" t="s">
        <v>274</v>
      </c>
      <c r="M1987" s="21" t="s">
        <v>396</v>
      </c>
      <c r="N1987" s="21" t="s">
        <v>275</v>
      </c>
      <c r="O1987" s="21">
        <v>0.25</v>
      </c>
      <c r="P1987" s="21">
        <v>62</v>
      </c>
      <c r="Q1987" s="21">
        <v>84</v>
      </c>
      <c r="R1987" s="21"/>
      <c r="S1987" s="21"/>
      <c r="T1987" s="21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 t="s">
        <v>276</v>
      </c>
      <c r="AS1987" s="21" t="s">
        <v>326</v>
      </c>
      <c r="AT1987" s="21"/>
      <c r="AU1987" s="21"/>
      <c r="AV1987" s="21">
        <v>127</v>
      </c>
      <c r="AW1987" s="21" t="s">
        <v>279</v>
      </c>
      <c r="AX1987" s="21">
        <v>14.2</v>
      </c>
      <c r="AY1987" s="21"/>
      <c r="AZ1987" s="21"/>
      <c r="BA1987" s="21"/>
      <c r="BB1987" s="21">
        <v>4</v>
      </c>
      <c r="BC1987" s="21">
        <v>90</v>
      </c>
      <c r="BD1987" s="21">
        <v>68</v>
      </c>
      <c r="BE1987" s="21"/>
      <c r="BF1987" s="21"/>
      <c r="BG1987" s="21"/>
      <c r="BH1987" s="21"/>
      <c r="BI1987" s="21"/>
      <c r="BJ1987" s="21"/>
      <c r="BK1987" s="21"/>
      <c r="BL1987" s="21"/>
      <c r="BM1987" s="21"/>
      <c r="BN1987" s="21"/>
      <c r="BO1987" s="21"/>
      <c r="BP1987" s="21"/>
      <c r="BQ1987" s="21"/>
      <c r="BR1987" s="21"/>
      <c r="BS1987" s="21"/>
      <c r="BT1987" s="21" t="s">
        <v>9579</v>
      </c>
      <c r="BU1987" s="21"/>
      <c r="BV1987" s="21"/>
      <c r="BW1987" s="21"/>
      <c r="BX1987" s="21"/>
      <c r="BY1987" s="21"/>
      <c r="BZ1987" s="21" t="s">
        <v>398</v>
      </c>
      <c r="CA1987" s="21"/>
      <c r="CB1987" s="21"/>
      <c r="CC1987" s="21" t="s">
        <v>468</v>
      </c>
      <c r="CD1987" s="21"/>
      <c r="CE1987" s="21"/>
      <c r="CF1987" s="21"/>
      <c r="CG1987" s="21"/>
      <c r="CH1987" s="21"/>
      <c r="CI1987" s="21"/>
      <c r="CJ1987" s="21" t="s">
        <v>469</v>
      </c>
      <c r="CK1987" s="21" t="s">
        <v>1579</v>
      </c>
      <c r="CL1987" s="21"/>
      <c r="CM1987" s="21"/>
      <c r="CN1987" s="21"/>
      <c r="CO1987" s="21"/>
      <c r="CP1987" s="21" t="s">
        <v>1580</v>
      </c>
      <c r="CQ1987" s="21" t="s">
        <v>547</v>
      </c>
      <c r="CR1987" s="21" t="s">
        <v>548</v>
      </c>
      <c r="CS1987" s="21" t="s">
        <v>405</v>
      </c>
      <c r="CT1987" s="21" t="s">
        <v>460</v>
      </c>
      <c r="CU1987" s="21" t="s">
        <v>474</v>
      </c>
      <c r="CV1987" s="21" t="s">
        <v>549</v>
      </c>
    </row>
    <row r="1988" spans="1:100" s="5" customFormat="1" ht="15.75" customHeight="1">
      <c r="A1988" s="21" t="s">
        <v>267</v>
      </c>
      <c r="B1988" s="21" t="s">
        <v>275</v>
      </c>
      <c r="C1988" s="21" t="s">
        <v>390</v>
      </c>
      <c r="D1988" s="21" t="s">
        <v>9550</v>
      </c>
      <c r="E1988" s="21" t="s">
        <v>9580</v>
      </c>
      <c r="F1988" s="21" t="s">
        <v>9581</v>
      </c>
      <c r="G1988" s="22">
        <v>671037029496</v>
      </c>
      <c r="H1988" s="21" t="s">
        <v>9553</v>
      </c>
      <c r="I1988" s="21" t="s">
        <v>9582</v>
      </c>
      <c r="J1988" s="21">
        <v>1514</v>
      </c>
      <c r="K1988" s="23">
        <v>44722</v>
      </c>
      <c r="L1988" s="21" t="s">
        <v>274</v>
      </c>
      <c r="M1988" s="21" t="s">
        <v>396</v>
      </c>
      <c r="N1988" s="21" t="s">
        <v>275</v>
      </c>
      <c r="O1988" s="21">
        <v>0.25</v>
      </c>
      <c r="P1988" s="21">
        <v>62</v>
      </c>
      <c r="Q1988" s="21">
        <v>84</v>
      </c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 t="s">
        <v>285</v>
      </c>
      <c r="AS1988" s="21" t="s">
        <v>318</v>
      </c>
      <c r="AT1988" s="21"/>
      <c r="AU1988" s="21"/>
      <c r="AV1988" s="21">
        <v>127</v>
      </c>
      <c r="AW1988" s="21" t="s">
        <v>279</v>
      </c>
      <c r="AX1988" s="21">
        <v>14.2</v>
      </c>
      <c r="AY1988" s="21"/>
      <c r="AZ1988" s="21"/>
      <c r="BA1988" s="21"/>
      <c r="BB1988" s="21">
        <v>4</v>
      </c>
      <c r="BC1988" s="21">
        <v>90</v>
      </c>
      <c r="BD1988" s="21">
        <v>68</v>
      </c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21"/>
      <c r="BO1988" s="21"/>
      <c r="BP1988" s="21"/>
      <c r="BQ1988" s="21"/>
      <c r="BR1988" s="21"/>
      <c r="BS1988" s="21"/>
      <c r="BT1988" s="21" t="s">
        <v>9583</v>
      </c>
      <c r="BU1988" s="21"/>
      <c r="BV1988" s="21"/>
      <c r="BW1988" s="21"/>
      <c r="BX1988" s="21"/>
      <c r="BY1988" s="21"/>
      <c r="BZ1988" s="21" t="s">
        <v>398</v>
      </c>
      <c r="CA1988" s="21"/>
      <c r="CB1988" s="21"/>
      <c r="CC1988" s="21" t="s">
        <v>468</v>
      </c>
      <c r="CD1988" s="21"/>
      <c r="CE1988" s="21"/>
      <c r="CF1988" s="21"/>
      <c r="CG1988" s="21"/>
      <c r="CH1988" s="21"/>
      <c r="CI1988" s="21"/>
      <c r="CJ1988" s="21" t="s">
        <v>469</v>
      </c>
      <c r="CK1988" s="21" t="s">
        <v>1579</v>
      </c>
      <c r="CL1988" s="21"/>
      <c r="CM1988" s="21"/>
      <c r="CN1988" s="21"/>
      <c r="CO1988" s="21"/>
      <c r="CP1988" s="21" t="s">
        <v>1580</v>
      </c>
      <c r="CQ1988" s="21" t="s">
        <v>547</v>
      </c>
      <c r="CR1988" s="21" t="s">
        <v>548</v>
      </c>
      <c r="CS1988" s="21" t="s">
        <v>405</v>
      </c>
      <c r="CT1988" s="21" t="s">
        <v>460</v>
      </c>
      <c r="CU1988" s="21" t="s">
        <v>474</v>
      </c>
      <c r="CV1988" s="21" t="s">
        <v>549</v>
      </c>
    </row>
    <row r="1989" spans="1:100" s="5" customFormat="1" ht="15.75" customHeight="1">
      <c r="A1989" s="21" t="s">
        <v>267</v>
      </c>
      <c r="B1989" s="21" t="s">
        <v>275</v>
      </c>
      <c r="C1989" s="21" t="s">
        <v>390</v>
      </c>
      <c r="D1989" s="21" t="s">
        <v>9550</v>
      </c>
      <c r="E1989" s="21" t="s">
        <v>9584</v>
      </c>
      <c r="F1989" s="21" t="s">
        <v>9585</v>
      </c>
      <c r="G1989" s="22">
        <v>671037039259</v>
      </c>
      <c r="H1989" s="21" t="s">
        <v>9553</v>
      </c>
      <c r="I1989" s="21" t="s">
        <v>9586</v>
      </c>
      <c r="J1989" s="21">
        <v>1753</v>
      </c>
      <c r="K1989" s="23">
        <v>44722</v>
      </c>
      <c r="L1989" s="21" t="s">
        <v>274</v>
      </c>
      <c r="M1989" s="21" t="s">
        <v>396</v>
      </c>
      <c r="N1989" s="21" t="s">
        <v>275</v>
      </c>
      <c r="O1989" s="21">
        <v>0.25</v>
      </c>
      <c r="P1989" s="21">
        <v>62</v>
      </c>
      <c r="Q1989" s="21">
        <v>84</v>
      </c>
      <c r="R1989" s="21"/>
      <c r="S1989" s="21"/>
      <c r="T1989" s="21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 t="s">
        <v>276</v>
      </c>
      <c r="AS1989" s="21" t="s">
        <v>277</v>
      </c>
      <c r="AT1989" s="21"/>
      <c r="AU1989" s="21"/>
      <c r="AV1989" s="21">
        <v>127</v>
      </c>
      <c r="AW1989" s="21" t="s">
        <v>279</v>
      </c>
      <c r="AX1989" s="21">
        <v>14.2</v>
      </c>
      <c r="AY1989" s="21"/>
      <c r="AZ1989" s="21"/>
      <c r="BA1989" s="21"/>
      <c r="BB1989" s="21">
        <v>4</v>
      </c>
      <c r="BC1989" s="21">
        <v>90</v>
      </c>
      <c r="BD1989" s="21">
        <v>68</v>
      </c>
      <c r="BE1989" s="21"/>
      <c r="BF1989" s="21"/>
      <c r="BG1989" s="21"/>
      <c r="BH1989" s="21"/>
      <c r="BI1989" s="21"/>
      <c r="BJ1989" s="21"/>
      <c r="BK1989" s="21"/>
      <c r="BL1989" s="21"/>
      <c r="BM1989" s="21"/>
      <c r="BN1989" s="21"/>
      <c r="BO1989" s="21"/>
      <c r="BP1989" s="21"/>
      <c r="BQ1989" s="21"/>
      <c r="BR1989" s="21"/>
      <c r="BS1989" s="21"/>
      <c r="BT1989" s="21" t="s">
        <v>9587</v>
      </c>
      <c r="BU1989" s="21"/>
      <c r="BV1989" s="21"/>
      <c r="BW1989" s="21"/>
      <c r="BX1989" s="21"/>
      <c r="BY1989" s="21"/>
      <c r="BZ1989" s="21" t="s">
        <v>398</v>
      </c>
      <c r="CA1989" s="21"/>
      <c r="CB1989" s="21"/>
      <c r="CC1989" s="21" t="s">
        <v>468</v>
      </c>
      <c r="CD1989" s="21"/>
      <c r="CE1989" s="21"/>
      <c r="CF1989" s="21"/>
      <c r="CG1989" s="21"/>
      <c r="CH1989" s="21"/>
      <c r="CI1989" s="21"/>
      <c r="CJ1989" s="21" t="s">
        <v>469</v>
      </c>
      <c r="CK1989" s="21" t="s">
        <v>1579</v>
      </c>
      <c r="CL1989" s="21"/>
      <c r="CM1989" s="21"/>
      <c r="CN1989" s="21"/>
      <c r="CO1989" s="21"/>
      <c r="CP1989" s="21" t="s">
        <v>1580</v>
      </c>
      <c r="CQ1989" s="21" t="s">
        <v>547</v>
      </c>
      <c r="CR1989" s="21" t="s">
        <v>548</v>
      </c>
      <c r="CS1989" s="21" t="s">
        <v>405</v>
      </c>
      <c r="CT1989" s="21" t="s">
        <v>460</v>
      </c>
      <c r="CU1989" s="21" t="s">
        <v>474</v>
      </c>
      <c r="CV1989" s="21" t="s">
        <v>549</v>
      </c>
    </row>
    <row r="1990" spans="1:100" s="5" customFormat="1" ht="15.75" customHeight="1">
      <c r="A1990" s="21" t="s">
        <v>267</v>
      </c>
      <c r="B1990" s="21" t="s">
        <v>275</v>
      </c>
      <c r="C1990" s="21" t="s">
        <v>390</v>
      </c>
      <c r="D1990" s="21" t="s">
        <v>9550</v>
      </c>
      <c r="E1990" s="21" t="s">
        <v>9588</v>
      </c>
      <c r="F1990" s="21" t="s">
        <v>9589</v>
      </c>
      <c r="G1990" s="22">
        <v>671037039273</v>
      </c>
      <c r="H1990" s="21" t="s">
        <v>9553</v>
      </c>
      <c r="I1990" s="21" t="s">
        <v>9590</v>
      </c>
      <c r="J1990" s="21">
        <v>1514</v>
      </c>
      <c r="K1990" s="23">
        <v>44722</v>
      </c>
      <c r="L1990" s="21" t="s">
        <v>274</v>
      </c>
      <c r="M1990" s="21" t="s">
        <v>396</v>
      </c>
      <c r="N1990" s="21" t="s">
        <v>275</v>
      </c>
      <c r="O1990" s="21">
        <v>0.25</v>
      </c>
      <c r="P1990" s="21">
        <v>62</v>
      </c>
      <c r="Q1990" s="21">
        <v>84</v>
      </c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 t="s">
        <v>285</v>
      </c>
      <c r="AS1990" s="21" t="s">
        <v>286</v>
      </c>
      <c r="AT1990" s="21"/>
      <c r="AU1990" s="21"/>
      <c r="AV1990" s="21">
        <v>127</v>
      </c>
      <c r="AW1990" s="21" t="s">
        <v>279</v>
      </c>
      <c r="AX1990" s="21">
        <v>14.2</v>
      </c>
      <c r="AY1990" s="21"/>
      <c r="AZ1990" s="21"/>
      <c r="BA1990" s="21"/>
      <c r="BB1990" s="21">
        <v>4</v>
      </c>
      <c r="BC1990" s="21">
        <v>90</v>
      </c>
      <c r="BD1990" s="21">
        <v>68</v>
      </c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 t="s">
        <v>9591</v>
      </c>
      <c r="BU1990" s="21"/>
      <c r="BV1990" s="21"/>
      <c r="BW1990" s="21"/>
      <c r="BX1990" s="21"/>
      <c r="BY1990" s="21"/>
      <c r="BZ1990" s="21" t="s">
        <v>398</v>
      </c>
      <c r="CA1990" s="21"/>
      <c r="CB1990" s="21"/>
      <c r="CC1990" s="21" t="s">
        <v>468</v>
      </c>
      <c r="CD1990" s="21"/>
      <c r="CE1990" s="21"/>
      <c r="CF1990" s="21"/>
      <c r="CG1990" s="21"/>
      <c r="CH1990" s="21"/>
      <c r="CI1990" s="21"/>
      <c r="CJ1990" s="21" t="s">
        <v>469</v>
      </c>
      <c r="CK1990" s="21" t="s">
        <v>1579</v>
      </c>
      <c r="CL1990" s="21"/>
      <c r="CM1990" s="21"/>
      <c r="CN1990" s="21"/>
      <c r="CO1990" s="21"/>
      <c r="CP1990" s="21" t="s">
        <v>1580</v>
      </c>
      <c r="CQ1990" s="21" t="s">
        <v>547</v>
      </c>
      <c r="CR1990" s="21" t="s">
        <v>548</v>
      </c>
      <c r="CS1990" s="21" t="s">
        <v>405</v>
      </c>
      <c r="CT1990" s="21" t="s">
        <v>460</v>
      </c>
      <c r="CU1990" s="21" t="s">
        <v>474</v>
      </c>
      <c r="CV1990" s="21" t="s">
        <v>549</v>
      </c>
    </row>
    <row r="1991" spans="1:100" s="5" customFormat="1" ht="15.75" customHeight="1">
      <c r="A1991" s="21" t="s">
        <v>267</v>
      </c>
      <c r="B1991" s="21" t="s">
        <v>275</v>
      </c>
      <c r="C1991" s="21" t="s">
        <v>390</v>
      </c>
      <c r="D1991" s="21" t="s">
        <v>9550</v>
      </c>
      <c r="E1991" s="21" t="s">
        <v>9592</v>
      </c>
      <c r="F1991" s="21" t="s">
        <v>9593</v>
      </c>
      <c r="G1991" s="22">
        <v>671037039242</v>
      </c>
      <c r="H1991" s="21" t="s">
        <v>9553</v>
      </c>
      <c r="I1991" s="21" t="s">
        <v>9594</v>
      </c>
      <c r="J1991" s="21">
        <v>1753</v>
      </c>
      <c r="K1991" s="23">
        <v>44722</v>
      </c>
      <c r="L1991" s="21" t="s">
        <v>274</v>
      </c>
      <c r="M1991" s="21" t="s">
        <v>396</v>
      </c>
      <c r="N1991" s="21" t="s">
        <v>275</v>
      </c>
      <c r="O1991" s="21">
        <v>0.25</v>
      </c>
      <c r="P1991" s="21">
        <v>62</v>
      </c>
      <c r="Q1991" s="21">
        <v>84</v>
      </c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 t="s">
        <v>276</v>
      </c>
      <c r="AS1991" s="21" t="s">
        <v>290</v>
      </c>
      <c r="AT1991" s="21"/>
      <c r="AU1991" s="21"/>
      <c r="AV1991" s="21">
        <v>127</v>
      </c>
      <c r="AW1991" s="21" t="s">
        <v>279</v>
      </c>
      <c r="AX1991" s="21">
        <v>14.2</v>
      </c>
      <c r="AY1991" s="21"/>
      <c r="AZ1991" s="21"/>
      <c r="BA1991" s="21"/>
      <c r="BB1991" s="21">
        <v>4</v>
      </c>
      <c r="BC1991" s="21">
        <v>90</v>
      </c>
      <c r="BD1991" s="21">
        <v>68</v>
      </c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 t="s">
        <v>9595</v>
      </c>
      <c r="BU1991" s="21"/>
      <c r="BV1991" s="21"/>
      <c r="BW1991" s="21"/>
      <c r="BX1991" s="21"/>
      <c r="BY1991" s="21"/>
      <c r="BZ1991" s="21" t="s">
        <v>398</v>
      </c>
      <c r="CA1991" s="21"/>
      <c r="CB1991" s="21"/>
      <c r="CC1991" s="21" t="s">
        <v>468</v>
      </c>
      <c r="CD1991" s="21"/>
      <c r="CE1991" s="21"/>
      <c r="CF1991" s="21"/>
      <c r="CG1991" s="21"/>
      <c r="CH1991" s="21"/>
      <c r="CI1991" s="21"/>
      <c r="CJ1991" s="21" t="s">
        <v>469</v>
      </c>
      <c r="CK1991" s="21" t="s">
        <v>1579</v>
      </c>
      <c r="CL1991" s="21"/>
      <c r="CM1991" s="21"/>
      <c r="CN1991" s="21"/>
      <c r="CO1991" s="21"/>
      <c r="CP1991" s="21" t="s">
        <v>1580</v>
      </c>
      <c r="CQ1991" s="21" t="s">
        <v>547</v>
      </c>
      <c r="CR1991" s="21" t="s">
        <v>548</v>
      </c>
      <c r="CS1991" s="21" t="s">
        <v>405</v>
      </c>
      <c r="CT1991" s="21" t="s">
        <v>460</v>
      </c>
      <c r="CU1991" s="21" t="s">
        <v>474</v>
      </c>
      <c r="CV1991" s="21" t="s">
        <v>549</v>
      </c>
    </row>
    <row r="1992" spans="1:100" s="5" customFormat="1" ht="15.75" customHeight="1">
      <c r="A1992" s="21" t="s">
        <v>267</v>
      </c>
      <c r="B1992" s="21" t="s">
        <v>275</v>
      </c>
      <c r="C1992" s="21" t="s">
        <v>390</v>
      </c>
      <c r="D1992" s="21" t="s">
        <v>9550</v>
      </c>
      <c r="E1992" s="21" t="s">
        <v>9596</v>
      </c>
      <c r="F1992" s="21" t="s">
        <v>9597</v>
      </c>
      <c r="G1992" s="22">
        <v>671037039211</v>
      </c>
      <c r="H1992" s="21" t="s">
        <v>9553</v>
      </c>
      <c r="I1992" s="21" t="s">
        <v>9598</v>
      </c>
      <c r="J1992" s="21">
        <v>1753</v>
      </c>
      <c r="K1992" s="23">
        <v>44722</v>
      </c>
      <c r="L1992" s="21" t="s">
        <v>274</v>
      </c>
      <c r="M1992" s="21" t="s">
        <v>396</v>
      </c>
      <c r="N1992" s="21" t="s">
        <v>275</v>
      </c>
      <c r="O1992" s="21">
        <v>0.25</v>
      </c>
      <c r="P1992" s="21">
        <v>62</v>
      </c>
      <c r="Q1992" s="21">
        <v>84</v>
      </c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 t="s">
        <v>276</v>
      </c>
      <c r="AS1992" s="21" t="s">
        <v>302</v>
      </c>
      <c r="AT1992" s="21"/>
      <c r="AU1992" s="21"/>
      <c r="AV1992" s="21">
        <v>127</v>
      </c>
      <c r="AW1992" s="21" t="s">
        <v>279</v>
      </c>
      <c r="AX1992" s="21">
        <v>14.2</v>
      </c>
      <c r="AY1992" s="21"/>
      <c r="AZ1992" s="21"/>
      <c r="BA1992" s="21"/>
      <c r="BB1992" s="21">
        <v>4</v>
      </c>
      <c r="BC1992" s="21">
        <v>90</v>
      </c>
      <c r="BD1992" s="21">
        <v>68</v>
      </c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 t="s">
        <v>9599</v>
      </c>
      <c r="BU1992" s="21"/>
      <c r="BV1992" s="21"/>
      <c r="BW1992" s="21"/>
      <c r="BX1992" s="21"/>
      <c r="BY1992" s="21"/>
      <c r="BZ1992" s="21" t="s">
        <v>398</v>
      </c>
      <c r="CA1992" s="21"/>
      <c r="CB1992" s="21"/>
      <c r="CC1992" s="21" t="s">
        <v>468</v>
      </c>
      <c r="CD1992" s="21"/>
      <c r="CE1992" s="21"/>
      <c r="CF1992" s="21"/>
      <c r="CG1992" s="21"/>
      <c r="CH1992" s="21"/>
      <c r="CI1992" s="21"/>
      <c r="CJ1992" s="21" t="s">
        <v>469</v>
      </c>
      <c r="CK1992" s="21" t="s">
        <v>1579</v>
      </c>
      <c r="CL1992" s="21"/>
      <c r="CM1992" s="21"/>
      <c r="CN1992" s="21"/>
      <c r="CO1992" s="21"/>
      <c r="CP1992" s="21" t="s">
        <v>1580</v>
      </c>
      <c r="CQ1992" s="21" t="s">
        <v>547</v>
      </c>
      <c r="CR1992" s="21" t="s">
        <v>548</v>
      </c>
      <c r="CS1992" s="21" t="s">
        <v>405</v>
      </c>
      <c r="CT1992" s="21" t="s">
        <v>460</v>
      </c>
      <c r="CU1992" s="21" t="s">
        <v>474</v>
      </c>
      <c r="CV1992" s="21" t="s">
        <v>549</v>
      </c>
    </row>
    <row r="1993" spans="1:100" s="5" customFormat="1" ht="15.75" customHeight="1">
      <c r="A1993" s="21" t="s">
        <v>267</v>
      </c>
      <c r="B1993" s="21" t="s">
        <v>275</v>
      </c>
      <c r="C1993" s="21" t="s">
        <v>390</v>
      </c>
      <c r="D1993" s="21" t="s">
        <v>9550</v>
      </c>
      <c r="E1993" s="21" t="s">
        <v>9600</v>
      </c>
      <c r="F1993" s="21" t="s">
        <v>9601</v>
      </c>
      <c r="G1993" s="22">
        <v>671037039235</v>
      </c>
      <c r="H1993" s="21" t="s">
        <v>9553</v>
      </c>
      <c r="I1993" s="21" t="s">
        <v>9602</v>
      </c>
      <c r="J1993" s="21">
        <v>1753</v>
      </c>
      <c r="K1993" s="23">
        <v>44722</v>
      </c>
      <c r="L1993" s="21" t="s">
        <v>274</v>
      </c>
      <c r="M1993" s="21" t="s">
        <v>396</v>
      </c>
      <c r="N1993" s="21" t="s">
        <v>275</v>
      </c>
      <c r="O1993" s="21">
        <v>0.25</v>
      </c>
      <c r="P1993" s="21">
        <v>62</v>
      </c>
      <c r="Q1993" s="21">
        <v>84</v>
      </c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 t="s">
        <v>276</v>
      </c>
      <c r="AS1993" s="21" t="s">
        <v>322</v>
      </c>
      <c r="AT1993" s="21"/>
      <c r="AU1993" s="21"/>
      <c r="AV1993" s="21">
        <v>127</v>
      </c>
      <c r="AW1993" s="21" t="s">
        <v>279</v>
      </c>
      <c r="AX1993" s="21">
        <v>14.2</v>
      </c>
      <c r="AY1993" s="21"/>
      <c r="AZ1993" s="21"/>
      <c r="BA1993" s="21"/>
      <c r="BB1993" s="21">
        <v>4</v>
      </c>
      <c r="BC1993" s="21">
        <v>90</v>
      </c>
      <c r="BD1993" s="21">
        <v>68</v>
      </c>
      <c r="BE1993" s="21"/>
      <c r="BF1993" s="21"/>
      <c r="BG1993" s="21"/>
      <c r="BH1993" s="21"/>
      <c r="BI1993" s="21"/>
      <c r="BJ1993" s="21"/>
      <c r="BK1993" s="21"/>
      <c r="BL1993" s="21"/>
      <c r="BM1993" s="21"/>
      <c r="BN1993" s="21"/>
      <c r="BO1993" s="21"/>
      <c r="BP1993" s="21"/>
      <c r="BQ1993" s="21"/>
      <c r="BR1993" s="21"/>
      <c r="BS1993" s="21"/>
      <c r="BT1993" s="21" t="s">
        <v>9603</v>
      </c>
      <c r="BU1993" s="21"/>
      <c r="BV1993" s="21"/>
      <c r="BW1993" s="21"/>
      <c r="BX1993" s="21"/>
      <c r="BY1993" s="21"/>
      <c r="BZ1993" s="21" t="s">
        <v>398</v>
      </c>
      <c r="CA1993" s="21"/>
      <c r="CB1993" s="21"/>
      <c r="CC1993" s="21" t="s">
        <v>468</v>
      </c>
      <c r="CD1993" s="21"/>
      <c r="CE1993" s="21"/>
      <c r="CF1993" s="21"/>
      <c r="CG1993" s="21"/>
      <c r="CH1993" s="21"/>
      <c r="CI1993" s="21"/>
      <c r="CJ1993" s="21" t="s">
        <v>469</v>
      </c>
      <c r="CK1993" s="21" t="s">
        <v>1579</v>
      </c>
      <c r="CL1993" s="21"/>
      <c r="CM1993" s="21"/>
      <c r="CN1993" s="21"/>
      <c r="CO1993" s="21"/>
      <c r="CP1993" s="21" t="s">
        <v>1580</v>
      </c>
      <c r="CQ1993" s="21" t="s">
        <v>547</v>
      </c>
      <c r="CR1993" s="21" t="s">
        <v>548</v>
      </c>
      <c r="CS1993" s="21" t="s">
        <v>405</v>
      </c>
      <c r="CT1993" s="21" t="s">
        <v>460</v>
      </c>
      <c r="CU1993" s="21" t="s">
        <v>474</v>
      </c>
      <c r="CV1993" s="21" t="s">
        <v>549</v>
      </c>
    </row>
    <row r="1994" spans="1:100" s="5" customFormat="1" ht="15.75" customHeight="1">
      <c r="A1994" s="21" t="s">
        <v>267</v>
      </c>
      <c r="B1994" s="21" t="s">
        <v>331</v>
      </c>
      <c r="C1994" s="21" t="s">
        <v>332</v>
      </c>
      <c r="D1994" s="21" t="s">
        <v>9604</v>
      </c>
      <c r="E1994" s="21" t="s">
        <v>9605</v>
      </c>
      <c r="F1994" s="21" t="s">
        <v>9606</v>
      </c>
      <c r="G1994" s="22"/>
      <c r="H1994" s="21"/>
      <c r="I1994" s="21" t="s">
        <v>9607</v>
      </c>
      <c r="J1994" s="21">
        <v>302</v>
      </c>
      <c r="K1994" s="23">
        <v>44722</v>
      </c>
      <c r="L1994" s="21" t="s">
        <v>274</v>
      </c>
      <c r="M1994" s="21"/>
      <c r="N1994" s="21" t="s">
        <v>337</v>
      </c>
      <c r="O1994" s="21">
        <v>32</v>
      </c>
      <c r="P1994" s="21">
        <v>32</v>
      </c>
      <c r="Q1994" s="21">
        <v>7</v>
      </c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/>
      <c r="AI1994" s="21" t="s">
        <v>338</v>
      </c>
      <c r="AJ1994" s="21"/>
      <c r="AK1994" s="21"/>
      <c r="AL1994" s="21"/>
      <c r="AM1994" s="21"/>
      <c r="AN1994" s="21" t="b">
        <v>0</v>
      </c>
      <c r="AO1994" s="21" t="s">
        <v>25</v>
      </c>
      <c r="AP1994" s="21" t="s">
        <v>1242</v>
      </c>
      <c r="AQ1994" s="21"/>
      <c r="AR1994" s="21" t="s">
        <v>285</v>
      </c>
      <c r="AS1994" s="21" t="s">
        <v>318</v>
      </c>
      <c r="AT1994" s="21"/>
      <c r="AU1994" s="21"/>
      <c r="AV1994" s="21">
        <v>25</v>
      </c>
      <c r="AW1994" s="21">
        <v>15</v>
      </c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  <c r="BL1994" s="21"/>
      <c r="BM1994" s="21"/>
      <c r="BN1994" s="21"/>
      <c r="BO1994" s="21"/>
      <c r="BP1994" s="21"/>
      <c r="BQ1994" s="21"/>
      <c r="BR1994" s="21"/>
      <c r="BS1994" s="21"/>
      <c r="BT1994" s="21" t="s">
        <v>9608</v>
      </c>
      <c r="BU1994" s="21" t="s">
        <v>9609</v>
      </c>
      <c r="BV1994" s="21" t="s">
        <v>9610</v>
      </c>
      <c r="BW1994" s="21"/>
      <c r="BX1994" s="21"/>
      <c r="BY1994" s="21"/>
      <c r="BZ1994" s="21"/>
      <c r="CA1994" s="21"/>
      <c r="CB1994" s="21"/>
      <c r="CC1994" s="21"/>
      <c r="CD1994" s="21"/>
      <c r="CE1994" s="21"/>
      <c r="CF1994" s="21"/>
      <c r="CG1994" s="21"/>
      <c r="CH1994" s="21"/>
      <c r="CI1994" s="21"/>
      <c r="CJ1994" s="21" t="s">
        <v>343</v>
      </c>
      <c r="CK1994" s="21"/>
      <c r="CL1994" s="21"/>
      <c r="CM1994" s="21"/>
      <c r="CN1994" s="21"/>
      <c r="CO1994" s="21"/>
      <c r="CP1994" s="21"/>
      <c r="CQ1994" s="21"/>
      <c r="CR1994" s="21" t="s">
        <v>344</v>
      </c>
      <c r="CS1994" s="21" t="s">
        <v>345</v>
      </c>
      <c r="CT1994" s="21" t="s">
        <v>346</v>
      </c>
      <c r="CU1994" s="21"/>
      <c r="CV1994" s="21" t="s">
        <v>6494</v>
      </c>
    </row>
    <row r="1995" spans="1:100" s="5" customFormat="1" ht="15.75" customHeight="1">
      <c r="A1995" s="21" t="s">
        <v>267</v>
      </c>
      <c r="B1995" s="21" t="s">
        <v>275</v>
      </c>
      <c r="C1995" s="21" t="s">
        <v>352</v>
      </c>
      <c r="D1995" s="21" t="s">
        <v>9611</v>
      </c>
      <c r="E1995" s="21" t="s">
        <v>9612</v>
      </c>
      <c r="F1995" s="21" t="s">
        <v>9613</v>
      </c>
      <c r="G1995" s="22">
        <v>671037075103</v>
      </c>
      <c r="H1995" s="21" t="s">
        <v>3971</v>
      </c>
      <c r="I1995" s="21" t="s">
        <v>9614</v>
      </c>
      <c r="J1995" s="21">
        <v>739</v>
      </c>
      <c r="K1995" s="23">
        <v>44722</v>
      </c>
      <c r="L1995" s="21" t="s">
        <v>274</v>
      </c>
      <c r="M1995" s="21"/>
      <c r="N1995" s="21" t="s">
        <v>275</v>
      </c>
      <c r="O1995" s="21">
        <v>21.125</v>
      </c>
      <c r="P1995" s="21">
        <v>32.75</v>
      </c>
      <c r="Q1995" s="21">
        <v>8.25</v>
      </c>
      <c r="R1995" s="21"/>
      <c r="S1995" s="21"/>
      <c r="T1995" s="21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 t="s">
        <v>276</v>
      </c>
      <c r="AS1995" s="21" t="s">
        <v>1720</v>
      </c>
      <c r="AT1995" s="21"/>
      <c r="AU1995" s="21"/>
      <c r="AV1995" s="21">
        <v>39</v>
      </c>
      <c r="AW1995" s="21" t="s">
        <v>279</v>
      </c>
      <c r="AX1995" s="21"/>
      <c r="AY1995" s="21"/>
      <c r="AZ1995" s="21"/>
      <c r="BA1995" s="21">
        <v>34</v>
      </c>
      <c r="BB1995" s="21">
        <v>13</v>
      </c>
      <c r="BC1995" s="21">
        <v>38</v>
      </c>
      <c r="BD1995" s="21">
        <v>27</v>
      </c>
      <c r="BE1995" s="21"/>
      <c r="BF1995" s="21">
        <v>8</v>
      </c>
      <c r="BG1995" s="21">
        <v>18.125</v>
      </c>
      <c r="BH1995" s="21"/>
      <c r="BI1995" s="21">
        <v>2</v>
      </c>
      <c r="BJ1995" s="21" t="s">
        <v>1873</v>
      </c>
      <c r="BK1995" s="21"/>
      <c r="BL1995" s="21"/>
      <c r="BM1995" s="21"/>
      <c r="BN1995" s="21"/>
      <c r="BO1995" s="21"/>
      <c r="BP1995" s="21" t="s">
        <v>360</v>
      </c>
      <c r="BQ1995" s="21"/>
      <c r="BR1995" s="21" t="s">
        <v>361</v>
      </c>
      <c r="BS1995" s="21"/>
      <c r="BT1995" s="21" t="s">
        <v>9615</v>
      </c>
      <c r="BU1995" s="21"/>
      <c r="BV1995" s="21"/>
      <c r="BW1995" s="21"/>
      <c r="BX1995" s="21"/>
      <c r="BY1995" s="21"/>
      <c r="BZ1995" s="21"/>
      <c r="CA1995" s="21"/>
      <c r="CB1995" s="21"/>
      <c r="CC1995" s="21" t="s">
        <v>2614</v>
      </c>
      <c r="CD1995" s="21"/>
      <c r="CE1995" s="21"/>
      <c r="CF1995" s="21"/>
      <c r="CG1995" s="21"/>
      <c r="CH1995" s="21"/>
      <c r="CI1995" s="21"/>
      <c r="CJ1995" s="21" t="s">
        <v>2615</v>
      </c>
      <c r="CK1995" s="21" t="s">
        <v>9616</v>
      </c>
      <c r="CL1995" s="21"/>
      <c r="CM1995" s="21"/>
      <c r="CN1995" s="21"/>
      <c r="CO1995" s="21"/>
      <c r="CP1995" s="21" t="s">
        <v>9617</v>
      </c>
      <c r="CQ1995" s="21"/>
      <c r="CR1995" s="21" t="s">
        <v>460</v>
      </c>
      <c r="CS1995" s="21" t="s">
        <v>607</v>
      </c>
      <c r="CT1995" s="21" t="s">
        <v>368</v>
      </c>
      <c r="CU1995" s="21" t="s">
        <v>3971</v>
      </c>
      <c r="CV1995" s="21" t="s">
        <v>9618</v>
      </c>
    </row>
    <row r="1996" spans="1:100" s="5" customFormat="1" ht="15.75" customHeight="1">
      <c r="A1996" s="21" t="s">
        <v>267</v>
      </c>
      <c r="B1996" s="21" t="s">
        <v>275</v>
      </c>
      <c r="C1996" s="21" t="s">
        <v>352</v>
      </c>
      <c r="D1996" s="21" t="s">
        <v>9611</v>
      </c>
      <c r="E1996" s="21" t="s">
        <v>9619</v>
      </c>
      <c r="F1996" s="21" t="s">
        <v>9620</v>
      </c>
      <c r="G1996" s="22"/>
      <c r="H1996" s="21" t="s">
        <v>3971</v>
      </c>
      <c r="I1996" s="21" t="s">
        <v>9621</v>
      </c>
      <c r="J1996" s="21">
        <v>739</v>
      </c>
      <c r="K1996" s="23">
        <v>44722</v>
      </c>
      <c r="L1996" s="21" t="s">
        <v>274</v>
      </c>
      <c r="M1996" s="21"/>
      <c r="N1996" s="21" t="s">
        <v>275</v>
      </c>
      <c r="O1996" s="21">
        <v>21.125</v>
      </c>
      <c r="P1996" s="21">
        <v>32.75</v>
      </c>
      <c r="Q1996" s="21">
        <v>8.25</v>
      </c>
      <c r="R1996" s="21"/>
      <c r="S1996" s="21"/>
      <c r="T1996" s="21"/>
      <c r="U1996" s="21"/>
      <c r="V1996" s="21"/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 t="s">
        <v>276</v>
      </c>
      <c r="AS1996" s="21" t="s">
        <v>277</v>
      </c>
      <c r="AT1996" s="21"/>
      <c r="AU1996" s="21"/>
      <c r="AV1996" s="21">
        <v>39</v>
      </c>
      <c r="AW1996" s="21" t="s">
        <v>279</v>
      </c>
      <c r="AX1996" s="21"/>
      <c r="AY1996" s="21"/>
      <c r="AZ1996" s="21"/>
      <c r="BA1996" s="21">
        <v>34</v>
      </c>
      <c r="BB1996" s="21">
        <v>13</v>
      </c>
      <c r="BC1996" s="21">
        <v>38</v>
      </c>
      <c r="BD1996" s="21">
        <v>27</v>
      </c>
      <c r="BE1996" s="21"/>
      <c r="BF1996" s="21">
        <v>8</v>
      </c>
      <c r="BG1996" s="21">
        <v>18.125</v>
      </c>
      <c r="BH1996" s="21"/>
      <c r="BI1996" s="21">
        <v>2</v>
      </c>
      <c r="BJ1996" s="21" t="s">
        <v>1873</v>
      </c>
      <c r="BK1996" s="21"/>
      <c r="BL1996" s="21"/>
      <c r="BM1996" s="21"/>
      <c r="BN1996" s="21"/>
      <c r="BO1996" s="21"/>
      <c r="BP1996" s="21" t="s">
        <v>360</v>
      </c>
      <c r="BQ1996" s="21"/>
      <c r="BR1996" s="21" t="s">
        <v>361</v>
      </c>
      <c r="BS1996" s="21"/>
      <c r="BT1996" s="21" t="s">
        <v>9622</v>
      </c>
      <c r="BU1996" s="21"/>
      <c r="BV1996" s="21"/>
      <c r="BW1996" s="21"/>
      <c r="BX1996" s="21"/>
      <c r="BY1996" s="21"/>
      <c r="BZ1996" s="21"/>
      <c r="CA1996" s="21"/>
      <c r="CB1996" s="21"/>
      <c r="CC1996" s="21" t="s">
        <v>2614</v>
      </c>
      <c r="CD1996" s="21"/>
      <c r="CE1996" s="21"/>
      <c r="CF1996" s="21"/>
      <c r="CG1996" s="21"/>
      <c r="CH1996" s="21"/>
      <c r="CI1996" s="21"/>
      <c r="CJ1996" s="21" t="s">
        <v>2615</v>
      </c>
      <c r="CK1996" s="21" t="s">
        <v>9616</v>
      </c>
      <c r="CL1996" s="21"/>
      <c r="CM1996" s="21"/>
      <c r="CN1996" s="21"/>
      <c r="CO1996" s="21"/>
      <c r="CP1996" s="21" t="s">
        <v>9617</v>
      </c>
      <c r="CQ1996" s="21"/>
      <c r="CR1996" s="21" t="s">
        <v>460</v>
      </c>
      <c r="CS1996" s="21" t="s">
        <v>607</v>
      </c>
      <c r="CT1996" s="21" t="s">
        <v>368</v>
      </c>
      <c r="CU1996" s="21" t="s">
        <v>3971</v>
      </c>
      <c r="CV1996" s="21" t="s">
        <v>9618</v>
      </c>
    </row>
    <row r="1997" spans="1:100" s="5" customFormat="1" ht="15.75" customHeight="1">
      <c r="A1997" s="21" t="s">
        <v>267</v>
      </c>
      <c r="B1997" s="21" t="s">
        <v>275</v>
      </c>
      <c r="C1997" s="21" t="s">
        <v>352</v>
      </c>
      <c r="D1997" s="21" t="s">
        <v>9611</v>
      </c>
      <c r="E1997" s="21" t="s">
        <v>9623</v>
      </c>
      <c r="F1997" s="21" t="s">
        <v>9624</v>
      </c>
      <c r="G1997" s="22">
        <v>671037128410</v>
      </c>
      <c r="H1997" s="21" t="s">
        <v>3971</v>
      </c>
      <c r="I1997" s="21" t="s">
        <v>9625</v>
      </c>
      <c r="J1997" s="21">
        <v>596</v>
      </c>
      <c r="K1997" s="23">
        <v>44722</v>
      </c>
      <c r="L1997" s="21" t="s">
        <v>274</v>
      </c>
      <c r="M1997" s="21"/>
      <c r="N1997" s="21" t="s">
        <v>275</v>
      </c>
      <c r="O1997" s="21">
        <v>21.125</v>
      </c>
      <c r="P1997" s="21">
        <v>32.75</v>
      </c>
      <c r="Q1997" s="21">
        <v>8.25</v>
      </c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 t="s">
        <v>285</v>
      </c>
      <c r="AS1997" s="21" t="s">
        <v>318</v>
      </c>
      <c r="AT1997" s="21"/>
      <c r="AU1997" s="21"/>
      <c r="AV1997" s="21">
        <v>39</v>
      </c>
      <c r="AW1997" s="21" t="s">
        <v>279</v>
      </c>
      <c r="AX1997" s="21"/>
      <c r="AY1997" s="21"/>
      <c r="AZ1997" s="21"/>
      <c r="BA1997" s="21">
        <v>34</v>
      </c>
      <c r="BB1997" s="21">
        <v>13</v>
      </c>
      <c r="BC1997" s="21">
        <v>38</v>
      </c>
      <c r="BD1997" s="21">
        <v>27</v>
      </c>
      <c r="BE1997" s="21"/>
      <c r="BF1997" s="21">
        <v>8</v>
      </c>
      <c r="BG1997" s="21">
        <v>18.125</v>
      </c>
      <c r="BH1997" s="21"/>
      <c r="BI1997" s="21">
        <v>2</v>
      </c>
      <c r="BJ1997" s="21" t="s">
        <v>1873</v>
      </c>
      <c r="BK1997" s="21"/>
      <c r="BL1997" s="21"/>
      <c r="BM1997" s="21"/>
      <c r="BN1997" s="21"/>
      <c r="BO1997" s="21"/>
      <c r="BP1997" s="21" t="s">
        <v>360</v>
      </c>
      <c r="BQ1997" s="21"/>
      <c r="BR1997" s="21" t="s">
        <v>361</v>
      </c>
      <c r="BS1997" s="21"/>
      <c r="BT1997" s="21" t="s">
        <v>9615</v>
      </c>
      <c r="BU1997" s="21"/>
      <c r="BV1997" s="21"/>
      <c r="BW1997" s="21"/>
      <c r="BX1997" s="21"/>
      <c r="BY1997" s="21"/>
      <c r="BZ1997" s="21"/>
      <c r="CA1997" s="21"/>
      <c r="CB1997" s="21"/>
      <c r="CC1997" s="21" t="s">
        <v>2614</v>
      </c>
      <c r="CD1997" s="21"/>
      <c r="CE1997" s="21"/>
      <c r="CF1997" s="21"/>
      <c r="CG1997" s="21"/>
      <c r="CH1997" s="21"/>
      <c r="CI1997" s="21"/>
      <c r="CJ1997" s="21" t="s">
        <v>2615</v>
      </c>
      <c r="CK1997" s="21" t="s">
        <v>9616</v>
      </c>
      <c r="CL1997" s="21"/>
      <c r="CM1997" s="21"/>
      <c r="CN1997" s="21"/>
      <c r="CO1997" s="21"/>
      <c r="CP1997" s="21" t="s">
        <v>9617</v>
      </c>
      <c r="CQ1997" s="21"/>
      <c r="CR1997" s="21" t="s">
        <v>460</v>
      </c>
      <c r="CS1997" s="21" t="s">
        <v>607</v>
      </c>
      <c r="CT1997" s="21" t="s">
        <v>368</v>
      </c>
      <c r="CU1997" s="21" t="s">
        <v>3971</v>
      </c>
      <c r="CV1997" s="21" t="s">
        <v>9618</v>
      </c>
    </row>
    <row r="1998" spans="1:100" s="5" customFormat="1" ht="15.75" customHeight="1">
      <c r="A1998" s="21" t="s">
        <v>267</v>
      </c>
      <c r="B1998" s="21" t="s">
        <v>275</v>
      </c>
      <c r="C1998" s="21" t="s">
        <v>352</v>
      </c>
      <c r="D1998" s="21" t="s">
        <v>9611</v>
      </c>
      <c r="E1998" s="21" t="s">
        <v>9626</v>
      </c>
      <c r="F1998" s="21" t="s">
        <v>9627</v>
      </c>
      <c r="G1998" s="22">
        <v>671037048077</v>
      </c>
      <c r="H1998" s="21" t="s">
        <v>3971</v>
      </c>
      <c r="I1998" s="21" t="s">
        <v>9628</v>
      </c>
      <c r="J1998" s="21">
        <v>739</v>
      </c>
      <c r="K1998" s="23">
        <v>44722</v>
      </c>
      <c r="L1998" s="21" t="s">
        <v>274</v>
      </c>
      <c r="M1998" s="21"/>
      <c r="N1998" s="21" t="s">
        <v>275</v>
      </c>
      <c r="O1998" s="21">
        <v>21.125</v>
      </c>
      <c r="P1998" s="21">
        <v>32.75</v>
      </c>
      <c r="Q1998" s="21">
        <v>8.25</v>
      </c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 t="s">
        <v>276</v>
      </c>
      <c r="AS1998" s="21" t="s">
        <v>306</v>
      </c>
      <c r="AT1998" s="21"/>
      <c r="AU1998" s="21"/>
      <c r="AV1998" s="21">
        <v>39</v>
      </c>
      <c r="AW1998" s="21" t="s">
        <v>279</v>
      </c>
      <c r="AX1998" s="21"/>
      <c r="AY1998" s="21"/>
      <c r="AZ1998" s="21"/>
      <c r="BA1998" s="21">
        <v>34</v>
      </c>
      <c r="BB1998" s="21">
        <v>13</v>
      </c>
      <c r="BC1998" s="21">
        <v>38</v>
      </c>
      <c r="BD1998" s="21">
        <v>27</v>
      </c>
      <c r="BE1998" s="21"/>
      <c r="BF1998" s="21">
        <v>8</v>
      </c>
      <c r="BG1998" s="21">
        <v>18.125</v>
      </c>
      <c r="BH1998" s="21"/>
      <c r="BI1998" s="21">
        <v>2</v>
      </c>
      <c r="BJ1998" s="21" t="s">
        <v>1873</v>
      </c>
      <c r="BK1998" s="21"/>
      <c r="BL1998" s="21"/>
      <c r="BM1998" s="21"/>
      <c r="BN1998" s="21"/>
      <c r="BO1998" s="21"/>
      <c r="BP1998" s="21" t="s">
        <v>360</v>
      </c>
      <c r="BQ1998" s="21"/>
      <c r="BR1998" s="21" t="s">
        <v>361</v>
      </c>
      <c r="BS1998" s="21"/>
      <c r="BT1998" s="21" t="s">
        <v>9622</v>
      </c>
      <c r="BU1998" s="21"/>
      <c r="BV1998" s="21"/>
      <c r="BW1998" s="21"/>
      <c r="BX1998" s="21"/>
      <c r="BY1998" s="21"/>
      <c r="BZ1998" s="21"/>
      <c r="CA1998" s="21"/>
      <c r="CB1998" s="21"/>
      <c r="CC1998" s="21" t="s">
        <v>2614</v>
      </c>
      <c r="CD1998" s="21"/>
      <c r="CE1998" s="21"/>
      <c r="CF1998" s="21"/>
      <c r="CG1998" s="21"/>
      <c r="CH1998" s="21"/>
      <c r="CI1998" s="21"/>
      <c r="CJ1998" s="21" t="s">
        <v>2615</v>
      </c>
      <c r="CK1998" s="21" t="s">
        <v>9616</v>
      </c>
      <c r="CL1998" s="21"/>
      <c r="CM1998" s="21"/>
      <c r="CN1998" s="21"/>
      <c r="CO1998" s="21"/>
      <c r="CP1998" s="21" t="s">
        <v>9617</v>
      </c>
      <c r="CQ1998" s="21"/>
      <c r="CR1998" s="21" t="s">
        <v>460</v>
      </c>
      <c r="CS1998" s="21" t="s">
        <v>607</v>
      </c>
      <c r="CT1998" s="21" t="s">
        <v>368</v>
      </c>
      <c r="CU1998" s="21" t="s">
        <v>3971</v>
      </c>
      <c r="CV1998" s="21" t="s">
        <v>9618</v>
      </c>
    </row>
    <row r="1999" spans="1:100" s="5" customFormat="1" ht="15.75" customHeight="1">
      <c r="A1999" s="21" t="s">
        <v>267</v>
      </c>
      <c r="B1999" s="21" t="s">
        <v>275</v>
      </c>
      <c r="C1999" s="21" t="s">
        <v>352</v>
      </c>
      <c r="D1999" s="21" t="s">
        <v>9611</v>
      </c>
      <c r="E1999" s="21" t="s">
        <v>9629</v>
      </c>
      <c r="F1999" s="21" t="s">
        <v>9630</v>
      </c>
      <c r="G1999" s="22">
        <v>671037065838</v>
      </c>
      <c r="H1999" s="21" t="s">
        <v>3971</v>
      </c>
      <c r="I1999" s="21" t="s">
        <v>9631</v>
      </c>
      <c r="J1999" s="21">
        <v>739</v>
      </c>
      <c r="K1999" s="23">
        <v>44722</v>
      </c>
      <c r="L1999" s="21" t="s">
        <v>274</v>
      </c>
      <c r="M1999" s="21"/>
      <c r="N1999" s="21" t="s">
        <v>275</v>
      </c>
      <c r="O1999" s="21">
        <v>21.125</v>
      </c>
      <c r="P1999" s="21">
        <v>32.75</v>
      </c>
      <c r="Q1999" s="21">
        <v>8.25</v>
      </c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 t="s">
        <v>276</v>
      </c>
      <c r="AS1999" s="21" t="s">
        <v>330</v>
      </c>
      <c r="AT1999" s="21"/>
      <c r="AU1999" s="21"/>
      <c r="AV1999" s="21">
        <v>39</v>
      </c>
      <c r="AW1999" s="21" t="s">
        <v>279</v>
      </c>
      <c r="AX1999" s="21"/>
      <c r="AY1999" s="21"/>
      <c r="AZ1999" s="21"/>
      <c r="BA1999" s="21">
        <v>34</v>
      </c>
      <c r="BB1999" s="21">
        <v>13</v>
      </c>
      <c r="BC1999" s="21">
        <v>38</v>
      </c>
      <c r="BD1999" s="21">
        <v>27</v>
      </c>
      <c r="BE1999" s="21"/>
      <c r="BF1999" s="21">
        <v>8</v>
      </c>
      <c r="BG1999" s="21">
        <v>18.125</v>
      </c>
      <c r="BH1999" s="21"/>
      <c r="BI1999" s="21">
        <v>2</v>
      </c>
      <c r="BJ1999" s="21" t="s">
        <v>1873</v>
      </c>
      <c r="BK1999" s="21"/>
      <c r="BL1999" s="21"/>
      <c r="BM1999" s="21"/>
      <c r="BN1999" s="21"/>
      <c r="BO1999" s="21"/>
      <c r="BP1999" s="21" t="s">
        <v>360</v>
      </c>
      <c r="BQ1999" s="21"/>
      <c r="BR1999" s="21" t="s">
        <v>361</v>
      </c>
      <c r="BS1999" s="21"/>
      <c r="BT1999" s="21" t="s">
        <v>9615</v>
      </c>
      <c r="BU1999" s="21"/>
      <c r="BV1999" s="21"/>
      <c r="BW1999" s="21"/>
      <c r="BX1999" s="21"/>
      <c r="BY1999" s="21"/>
      <c r="BZ1999" s="21"/>
      <c r="CA1999" s="21"/>
      <c r="CB1999" s="21"/>
      <c r="CC1999" s="21" t="s">
        <v>2614</v>
      </c>
      <c r="CD1999" s="21"/>
      <c r="CE1999" s="21"/>
      <c r="CF1999" s="21"/>
      <c r="CG1999" s="21"/>
      <c r="CH1999" s="21"/>
      <c r="CI1999" s="21"/>
      <c r="CJ1999" s="21" t="s">
        <v>2615</v>
      </c>
      <c r="CK1999" s="21" t="s">
        <v>9616</v>
      </c>
      <c r="CL1999" s="21"/>
      <c r="CM1999" s="21"/>
      <c r="CN1999" s="21"/>
      <c r="CO1999" s="21"/>
      <c r="CP1999" s="21" t="s">
        <v>9617</v>
      </c>
      <c r="CQ1999" s="21"/>
      <c r="CR1999" s="21" t="s">
        <v>460</v>
      </c>
      <c r="CS1999" s="21" t="s">
        <v>607</v>
      </c>
      <c r="CT1999" s="21" t="s">
        <v>368</v>
      </c>
      <c r="CU1999" s="21" t="s">
        <v>3971</v>
      </c>
      <c r="CV1999" s="21" t="s">
        <v>9618</v>
      </c>
    </row>
    <row r="2000" spans="1:100" s="5" customFormat="1" ht="15.75" customHeight="1">
      <c r="A2000" s="21" t="s">
        <v>267</v>
      </c>
      <c r="B2000" s="21" t="s">
        <v>275</v>
      </c>
      <c r="C2000" s="21" t="s">
        <v>352</v>
      </c>
      <c r="D2000" s="21" t="s">
        <v>9611</v>
      </c>
      <c r="E2000" s="21" t="s">
        <v>9632</v>
      </c>
      <c r="F2000" s="21" t="s">
        <v>9633</v>
      </c>
      <c r="G2000" s="22">
        <v>671037109396</v>
      </c>
      <c r="H2000" s="21" t="s">
        <v>3971</v>
      </c>
      <c r="I2000" s="21" t="s">
        <v>9634</v>
      </c>
      <c r="J2000" s="21">
        <v>596</v>
      </c>
      <c r="K2000" s="23">
        <v>44722</v>
      </c>
      <c r="L2000" s="21" t="s">
        <v>274</v>
      </c>
      <c r="M2000" s="21"/>
      <c r="N2000" s="21" t="s">
        <v>275</v>
      </c>
      <c r="O2000" s="21">
        <v>21.125</v>
      </c>
      <c r="P2000" s="21">
        <v>32.75</v>
      </c>
      <c r="Q2000" s="21">
        <v>8.25</v>
      </c>
      <c r="R2000" s="21"/>
      <c r="S2000" s="21"/>
      <c r="T2000" s="21"/>
      <c r="U2000" s="21"/>
      <c r="V2000" s="21"/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 t="s">
        <v>285</v>
      </c>
      <c r="AS2000" s="21" t="s">
        <v>310</v>
      </c>
      <c r="AT2000" s="21"/>
      <c r="AU2000" s="21"/>
      <c r="AV2000" s="21">
        <v>39</v>
      </c>
      <c r="AW2000" s="21" t="s">
        <v>279</v>
      </c>
      <c r="AX2000" s="21"/>
      <c r="AY2000" s="21"/>
      <c r="AZ2000" s="21"/>
      <c r="BA2000" s="21">
        <v>34</v>
      </c>
      <c r="BB2000" s="21">
        <v>13</v>
      </c>
      <c r="BC2000" s="21">
        <v>38</v>
      </c>
      <c r="BD2000" s="21">
        <v>27</v>
      </c>
      <c r="BE2000" s="21"/>
      <c r="BF2000" s="21">
        <v>8</v>
      </c>
      <c r="BG2000" s="21">
        <v>18.125</v>
      </c>
      <c r="BH2000" s="21"/>
      <c r="BI2000" s="21">
        <v>2</v>
      </c>
      <c r="BJ2000" s="21" t="s">
        <v>1873</v>
      </c>
      <c r="BK2000" s="21"/>
      <c r="BL2000" s="21"/>
      <c r="BM2000" s="21"/>
      <c r="BN2000" s="21"/>
      <c r="BO2000" s="21"/>
      <c r="BP2000" s="21" t="s">
        <v>360</v>
      </c>
      <c r="BQ2000" s="21"/>
      <c r="BR2000" s="21" t="s">
        <v>361</v>
      </c>
      <c r="BS2000" s="21"/>
      <c r="BT2000" s="21" t="s">
        <v>9615</v>
      </c>
      <c r="BU2000" s="21"/>
      <c r="BV2000" s="21"/>
      <c r="BW2000" s="21"/>
      <c r="BX2000" s="21"/>
      <c r="BY2000" s="21"/>
      <c r="BZ2000" s="21"/>
      <c r="CA2000" s="21"/>
      <c r="CB2000" s="21"/>
      <c r="CC2000" s="21" t="s">
        <v>2614</v>
      </c>
      <c r="CD2000" s="21"/>
      <c r="CE2000" s="21"/>
      <c r="CF2000" s="21"/>
      <c r="CG2000" s="21"/>
      <c r="CH2000" s="21"/>
      <c r="CI2000" s="21"/>
      <c r="CJ2000" s="21" t="s">
        <v>2615</v>
      </c>
      <c r="CK2000" s="21" t="s">
        <v>9616</v>
      </c>
      <c r="CL2000" s="21"/>
      <c r="CM2000" s="21"/>
      <c r="CN2000" s="21"/>
      <c r="CO2000" s="21"/>
      <c r="CP2000" s="21" t="s">
        <v>9617</v>
      </c>
      <c r="CQ2000" s="21"/>
      <c r="CR2000" s="21" t="s">
        <v>460</v>
      </c>
      <c r="CS2000" s="21" t="s">
        <v>607</v>
      </c>
      <c r="CT2000" s="21" t="s">
        <v>368</v>
      </c>
      <c r="CU2000" s="21" t="s">
        <v>3971</v>
      </c>
      <c r="CV2000" s="21" t="s">
        <v>9618</v>
      </c>
    </row>
    <row r="2001" spans="1:100" s="5" customFormat="1" ht="15.75" customHeight="1">
      <c r="A2001" s="21" t="s">
        <v>267</v>
      </c>
      <c r="B2001" s="21" t="s">
        <v>275</v>
      </c>
      <c r="C2001" s="21" t="s">
        <v>352</v>
      </c>
      <c r="D2001" s="21" t="s">
        <v>9611</v>
      </c>
      <c r="E2001" s="21" t="s">
        <v>9635</v>
      </c>
      <c r="F2001" s="21" t="s">
        <v>9636</v>
      </c>
      <c r="G2001" s="22">
        <v>671037048060</v>
      </c>
      <c r="H2001" s="21" t="s">
        <v>3971</v>
      </c>
      <c r="I2001" s="21" t="s">
        <v>9637</v>
      </c>
      <c r="J2001" s="21">
        <v>596</v>
      </c>
      <c r="K2001" s="23">
        <v>44722</v>
      </c>
      <c r="L2001" s="21" t="s">
        <v>274</v>
      </c>
      <c r="M2001" s="21"/>
      <c r="N2001" s="21" t="s">
        <v>275</v>
      </c>
      <c r="O2001" s="21">
        <v>21.125</v>
      </c>
      <c r="P2001" s="21">
        <v>32.75</v>
      </c>
      <c r="Q2001" s="21">
        <v>8.25</v>
      </c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 t="s">
        <v>285</v>
      </c>
      <c r="AS2001" s="21" t="s">
        <v>286</v>
      </c>
      <c r="AT2001" s="21"/>
      <c r="AU2001" s="21"/>
      <c r="AV2001" s="21">
        <v>39</v>
      </c>
      <c r="AW2001" s="21" t="s">
        <v>279</v>
      </c>
      <c r="AX2001" s="21"/>
      <c r="AY2001" s="21"/>
      <c r="AZ2001" s="21"/>
      <c r="BA2001" s="21">
        <v>34</v>
      </c>
      <c r="BB2001" s="21">
        <v>13</v>
      </c>
      <c r="BC2001" s="21">
        <v>38</v>
      </c>
      <c r="BD2001" s="21">
        <v>27</v>
      </c>
      <c r="BE2001" s="21"/>
      <c r="BF2001" s="21">
        <v>8</v>
      </c>
      <c r="BG2001" s="21">
        <v>18.125</v>
      </c>
      <c r="BH2001" s="21"/>
      <c r="BI2001" s="21">
        <v>2</v>
      </c>
      <c r="BJ2001" s="21" t="s">
        <v>1873</v>
      </c>
      <c r="BK2001" s="21"/>
      <c r="BL2001" s="21"/>
      <c r="BM2001" s="21"/>
      <c r="BN2001" s="21"/>
      <c r="BO2001" s="21"/>
      <c r="BP2001" s="21" t="s">
        <v>360</v>
      </c>
      <c r="BQ2001" s="21"/>
      <c r="BR2001" s="21" t="s">
        <v>361</v>
      </c>
      <c r="BS2001" s="21"/>
      <c r="BT2001" s="21" t="s">
        <v>9622</v>
      </c>
      <c r="BU2001" s="21"/>
      <c r="BV2001" s="21"/>
      <c r="BW2001" s="21"/>
      <c r="BX2001" s="21"/>
      <c r="BY2001" s="21"/>
      <c r="BZ2001" s="21"/>
      <c r="CA2001" s="21"/>
      <c r="CB2001" s="21"/>
      <c r="CC2001" s="21" t="s">
        <v>2614</v>
      </c>
      <c r="CD2001" s="21"/>
      <c r="CE2001" s="21"/>
      <c r="CF2001" s="21"/>
      <c r="CG2001" s="21"/>
      <c r="CH2001" s="21"/>
      <c r="CI2001" s="21"/>
      <c r="CJ2001" s="21" t="s">
        <v>2615</v>
      </c>
      <c r="CK2001" s="21" t="s">
        <v>9616</v>
      </c>
      <c r="CL2001" s="21"/>
      <c r="CM2001" s="21"/>
      <c r="CN2001" s="21"/>
      <c r="CO2001" s="21"/>
      <c r="CP2001" s="21" t="s">
        <v>9617</v>
      </c>
      <c r="CQ2001" s="21"/>
      <c r="CR2001" s="21" t="s">
        <v>460</v>
      </c>
      <c r="CS2001" s="21" t="s">
        <v>607</v>
      </c>
      <c r="CT2001" s="21" t="s">
        <v>368</v>
      </c>
      <c r="CU2001" s="21" t="s">
        <v>3971</v>
      </c>
      <c r="CV2001" s="21" t="s">
        <v>9618</v>
      </c>
    </row>
    <row r="2002" spans="1:100" s="5" customFormat="1" ht="15.75" customHeight="1">
      <c r="A2002" s="21" t="s">
        <v>267</v>
      </c>
      <c r="B2002" s="21"/>
      <c r="C2002" s="21" t="s">
        <v>268</v>
      </c>
      <c r="D2002" s="21" t="s">
        <v>9638</v>
      </c>
      <c r="E2002" s="21" t="s">
        <v>9639</v>
      </c>
      <c r="F2002" s="21" t="s">
        <v>9640</v>
      </c>
      <c r="G2002" s="22">
        <v>671037063667</v>
      </c>
      <c r="H2002" s="21" t="s">
        <v>9641</v>
      </c>
      <c r="I2002" s="21" t="s">
        <v>9642</v>
      </c>
      <c r="J2002" s="21">
        <v>132</v>
      </c>
      <c r="K2002" s="23">
        <v>44722</v>
      </c>
      <c r="L2002" s="21" t="s">
        <v>274</v>
      </c>
      <c r="M2002" s="21"/>
      <c r="N2002" s="21" t="s">
        <v>275</v>
      </c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 t="s">
        <v>276</v>
      </c>
      <c r="AS2002" s="21" t="s">
        <v>326</v>
      </c>
      <c r="AT2002" s="21" t="s">
        <v>278</v>
      </c>
      <c r="AU2002" s="21"/>
      <c r="AV2002" s="21">
        <v>6</v>
      </c>
      <c r="AW2002" s="21" t="s">
        <v>279</v>
      </c>
      <c r="AX2002" s="21">
        <v>0.2</v>
      </c>
      <c r="AY2002" s="21"/>
      <c r="AZ2002" s="21"/>
      <c r="BA2002" s="21">
        <v>5</v>
      </c>
      <c r="BB2002" s="21">
        <v>2</v>
      </c>
      <c r="BC2002" s="21">
        <v>22</v>
      </c>
      <c r="BD2002" s="21">
        <v>9</v>
      </c>
      <c r="BE2002" s="21"/>
      <c r="BF2002" s="21"/>
      <c r="BG2002" s="21"/>
      <c r="BH2002" s="21"/>
      <c r="BI2002" s="21"/>
      <c r="BJ2002" s="21"/>
      <c r="BK2002" s="21"/>
      <c r="BL2002" s="21"/>
      <c r="BM2002" s="21"/>
      <c r="BN2002" s="21"/>
      <c r="BO2002" s="21"/>
      <c r="BP2002" s="21"/>
      <c r="BQ2002" s="21"/>
      <c r="BR2002" s="21"/>
      <c r="BS2002" s="21"/>
      <c r="BT2002" s="21" t="s">
        <v>9643</v>
      </c>
      <c r="BU2002" s="21"/>
      <c r="BV2002" s="21"/>
      <c r="BW2002" s="21"/>
      <c r="BX2002" s="21"/>
      <c r="BY2002" s="21"/>
      <c r="BZ2002" s="21"/>
      <c r="CA2002" s="21"/>
      <c r="CB2002" s="21"/>
      <c r="CC2002" s="21"/>
      <c r="CD2002" s="21"/>
      <c r="CE2002" s="21"/>
      <c r="CF2002" s="21"/>
      <c r="CG2002" s="21"/>
      <c r="CH2002" s="21"/>
      <c r="CI2002" s="21"/>
      <c r="CJ2002" s="21"/>
      <c r="CK2002" s="21"/>
      <c r="CL2002" s="21"/>
      <c r="CM2002" s="21"/>
      <c r="CN2002" s="21"/>
      <c r="CO2002" s="21"/>
      <c r="CP2002" s="21"/>
      <c r="CQ2002" s="21"/>
      <c r="CR2002" s="21"/>
      <c r="CS2002" s="21"/>
      <c r="CT2002" s="21"/>
      <c r="CU2002" s="21"/>
      <c r="CV2002" s="24" t="s">
        <v>9644</v>
      </c>
    </row>
    <row r="2003" spans="1:100" s="5" customFormat="1" ht="15.75" customHeight="1">
      <c r="A2003" s="21" t="s">
        <v>267</v>
      </c>
      <c r="B2003" s="21"/>
      <c r="C2003" s="21" t="s">
        <v>268</v>
      </c>
      <c r="D2003" s="21" t="s">
        <v>9638</v>
      </c>
      <c r="E2003" s="21" t="s">
        <v>9645</v>
      </c>
      <c r="F2003" s="21" t="s">
        <v>9646</v>
      </c>
      <c r="G2003" s="22">
        <v>671037063698</v>
      </c>
      <c r="H2003" s="21" t="s">
        <v>9641</v>
      </c>
      <c r="I2003" s="21" t="s">
        <v>9647</v>
      </c>
      <c r="J2003" s="21">
        <v>132</v>
      </c>
      <c r="K2003" s="23">
        <v>44722</v>
      </c>
      <c r="L2003" s="21" t="s">
        <v>274</v>
      </c>
      <c r="M2003" s="21"/>
      <c r="N2003" s="21" t="s">
        <v>275</v>
      </c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 t="s">
        <v>276</v>
      </c>
      <c r="AS2003" s="21" t="s">
        <v>322</v>
      </c>
      <c r="AT2003" s="21" t="s">
        <v>278</v>
      </c>
      <c r="AU2003" s="21"/>
      <c r="AV2003" s="21">
        <v>6</v>
      </c>
      <c r="AW2003" s="21" t="s">
        <v>279</v>
      </c>
      <c r="AX2003" s="21">
        <v>0.2</v>
      </c>
      <c r="AY2003" s="21"/>
      <c r="AZ2003" s="21"/>
      <c r="BA2003" s="21">
        <v>5</v>
      </c>
      <c r="BB2003" s="21">
        <v>2</v>
      </c>
      <c r="BC2003" s="21">
        <v>22</v>
      </c>
      <c r="BD2003" s="21">
        <v>9</v>
      </c>
      <c r="BE2003" s="21"/>
      <c r="BF2003" s="21"/>
      <c r="BG2003" s="21"/>
      <c r="BH2003" s="21"/>
      <c r="BI2003" s="21"/>
      <c r="BJ2003" s="21"/>
      <c r="BK2003" s="21"/>
      <c r="BL2003" s="21"/>
      <c r="BM2003" s="21"/>
      <c r="BN2003" s="21"/>
      <c r="BO2003" s="21"/>
      <c r="BP2003" s="21"/>
      <c r="BQ2003" s="21"/>
      <c r="BR2003" s="21"/>
      <c r="BS2003" s="21"/>
      <c r="BT2003" s="21" t="s">
        <v>9643</v>
      </c>
      <c r="BU2003" s="21"/>
      <c r="BV2003" s="21"/>
      <c r="BW2003" s="21"/>
      <c r="BX2003" s="21"/>
      <c r="BY2003" s="21"/>
      <c r="BZ2003" s="21"/>
      <c r="CA2003" s="21"/>
      <c r="CB2003" s="21"/>
      <c r="CC2003" s="21"/>
      <c r="CD2003" s="21"/>
      <c r="CE2003" s="21"/>
      <c r="CF2003" s="21"/>
      <c r="CG2003" s="21"/>
      <c r="CH2003" s="21"/>
      <c r="CI2003" s="21"/>
      <c r="CJ2003" s="21"/>
      <c r="CK2003" s="21"/>
      <c r="CL2003" s="21"/>
      <c r="CM2003" s="21"/>
      <c r="CN2003" s="21"/>
      <c r="CO2003" s="21"/>
      <c r="CP2003" s="21"/>
      <c r="CQ2003" s="21"/>
      <c r="CR2003" s="21"/>
      <c r="CS2003" s="21"/>
      <c r="CT2003" s="21"/>
      <c r="CU2003" s="21"/>
      <c r="CV2003" s="24" t="s">
        <v>9644</v>
      </c>
    </row>
    <row r="2004" spans="1:100" s="5" customFormat="1" ht="15.75" customHeight="1">
      <c r="A2004" s="21" t="s">
        <v>267</v>
      </c>
      <c r="B2004" s="21"/>
      <c r="C2004" s="21" t="s">
        <v>268</v>
      </c>
      <c r="D2004" s="21" t="s">
        <v>9638</v>
      </c>
      <c r="E2004" s="21" t="s">
        <v>9648</v>
      </c>
      <c r="F2004" s="21" t="s">
        <v>9649</v>
      </c>
      <c r="G2004" s="22">
        <v>671037063704</v>
      </c>
      <c r="H2004" s="21" t="s">
        <v>9641</v>
      </c>
      <c r="I2004" s="21" t="s">
        <v>9650</v>
      </c>
      <c r="J2004" s="21">
        <v>132</v>
      </c>
      <c r="K2004" s="23">
        <v>44722</v>
      </c>
      <c r="L2004" s="21" t="s">
        <v>274</v>
      </c>
      <c r="M2004" s="21"/>
      <c r="N2004" s="21" t="s">
        <v>275</v>
      </c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 t="s">
        <v>276</v>
      </c>
      <c r="AS2004" s="21" t="s">
        <v>290</v>
      </c>
      <c r="AT2004" s="21" t="s">
        <v>278</v>
      </c>
      <c r="AU2004" s="21"/>
      <c r="AV2004" s="21">
        <v>6</v>
      </c>
      <c r="AW2004" s="21" t="s">
        <v>279</v>
      </c>
      <c r="AX2004" s="21">
        <v>0.2</v>
      </c>
      <c r="AY2004" s="21"/>
      <c r="AZ2004" s="21"/>
      <c r="BA2004" s="21">
        <v>5</v>
      </c>
      <c r="BB2004" s="21">
        <v>2</v>
      </c>
      <c r="BC2004" s="21">
        <v>22</v>
      </c>
      <c r="BD2004" s="21">
        <v>9</v>
      </c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 t="s">
        <v>9643</v>
      </c>
      <c r="BU2004" s="21"/>
      <c r="BV2004" s="21"/>
      <c r="BW2004" s="21"/>
      <c r="BX2004" s="21"/>
      <c r="BY2004" s="21"/>
      <c r="BZ2004" s="21"/>
      <c r="CA2004" s="21"/>
      <c r="CB2004" s="21"/>
      <c r="CC2004" s="21"/>
      <c r="CD2004" s="21"/>
      <c r="CE2004" s="21"/>
      <c r="CF2004" s="21"/>
      <c r="CG2004" s="21"/>
      <c r="CH2004" s="21"/>
      <c r="CI2004" s="21"/>
      <c r="CJ2004" s="21"/>
      <c r="CK2004" s="21"/>
      <c r="CL2004" s="21"/>
      <c r="CM2004" s="21"/>
      <c r="CN2004" s="21"/>
      <c r="CO2004" s="21"/>
      <c r="CP2004" s="21"/>
      <c r="CQ2004" s="21"/>
      <c r="CR2004" s="21"/>
      <c r="CS2004" s="21"/>
      <c r="CT2004" s="21"/>
      <c r="CU2004" s="21"/>
      <c r="CV2004" s="24" t="s">
        <v>9644</v>
      </c>
    </row>
    <row r="2005" spans="1:100" s="5" customFormat="1" ht="15.75" customHeight="1">
      <c r="A2005" s="21" t="s">
        <v>267</v>
      </c>
      <c r="B2005" s="21"/>
      <c r="C2005" s="21" t="s">
        <v>268</v>
      </c>
      <c r="D2005" s="21" t="s">
        <v>9638</v>
      </c>
      <c r="E2005" s="21" t="s">
        <v>9651</v>
      </c>
      <c r="F2005" s="21" t="s">
        <v>9652</v>
      </c>
      <c r="G2005" s="22">
        <v>671037063681</v>
      </c>
      <c r="H2005" s="21" t="s">
        <v>9641</v>
      </c>
      <c r="I2005" s="21" t="s">
        <v>9653</v>
      </c>
      <c r="J2005" s="21">
        <v>132</v>
      </c>
      <c r="K2005" s="23">
        <v>44722</v>
      </c>
      <c r="L2005" s="21" t="s">
        <v>274</v>
      </c>
      <c r="M2005" s="21"/>
      <c r="N2005" s="21" t="s">
        <v>275</v>
      </c>
      <c r="O2005" s="21"/>
      <c r="P2005" s="21"/>
      <c r="Q2005" s="21"/>
      <c r="R2005" s="21"/>
      <c r="S2005" s="21"/>
      <c r="T2005" s="21"/>
      <c r="U2005" s="21"/>
      <c r="V2005" s="21"/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 t="s">
        <v>276</v>
      </c>
      <c r="AS2005" s="21" t="s">
        <v>294</v>
      </c>
      <c r="AT2005" s="21" t="s">
        <v>278</v>
      </c>
      <c r="AU2005" s="21"/>
      <c r="AV2005" s="21">
        <v>6</v>
      </c>
      <c r="AW2005" s="21" t="s">
        <v>279</v>
      </c>
      <c r="AX2005" s="21">
        <v>0.2</v>
      </c>
      <c r="AY2005" s="21"/>
      <c r="AZ2005" s="21"/>
      <c r="BA2005" s="21">
        <v>5</v>
      </c>
      <c r="BB2005" s="21">
        <v>2</v>
      </c>
      <c r="BC2005" s="21">
        <v>22</v>
      </c>
      <c r="BD2005" s="21">
        <v>9</v>
      </c>
      <c r="BE2005" s="21"/>
      <c r="BF2005" s="21"/>
      <c r="BG2005" s="21"/>
      <c r="BH2005" s="21"/>
      <c r="BI2005" s="21"/>
      <c r="BJ2005" s="21"/>
      <c r="BK2005" s="21"/>
      <c r="BL2005" s="21"/>
      <c r="BM2005" s="21"/>
      <c r="BN2005" s="21"/>
      <c r="BO2005" s="21"/>
      <c r="BP2005" s="21"/>
      <c r="BQ2005" s="21"/>
      <c r="BR2005" s="21"/>
      <c r="BS2005" s="21"/>
      <c r="BT2005" s="21" t="s">
        <v>9643</v>
      </c>
      <c r="BU2005" s="21"/>
      <c r="BV2005" s="21"/>
      <c r="BW2005" s="21"/>
      <c r="BX2005" s="21"/>
      <c r="BY2005" s="21"/>
      <c r="BZ2005" s="21"/>
      <c r="CA2005" s="21"/>
      <c r="CB2005" s="21"/>
      <c r="CC2005" s="21"/>
      <c r="CD2005" s="21"/>
      <c r="CE2005" s="21"/>
      <c r="CF2005" s="21"/>
      <c r="CG2005" s="21"/>
      <c r="CH2005" s="21"/>
      <c r="CI2005" s="21"/>
      <c r="CJ2005" s="21"/>
      <c r="CK2005" s="21"/>
      <c r="CL2005" s="21"/>
      <c r="CM2005" s="21"/>
      <c r="CN2005" s="21"/>
      <c r="CO2005" s="21"/>
      <c r="CP2005" s="21"/>
      <c r="CQ2005" s="21"/>
      <c r="CR2005" s="21"/>
      <c r="CS2005" s="21"/>
      <c r="CT2005" s="21"/>
      <c r="CU2005" s="21"/>
      <c r="CV2005" s="24" t="s">
        <v>9644</v>
      </c>
    </row>
    <row r="2006" spans="1:100" s="5" customFormat="1" ht="15.75" customHeight="1">
      <c r="A2006" s="21" t="s">
        <v>267</v>
      </c>
      <c r="B2006" s="21"/>
      <c r="C2006" s="21" t="s">
        <v>268</v>
      </c>
      <c r="D2006" s="21" t="s">
        <v>9638</v>
      </c>
      <c r="E2006" s="21" t="s">
        <v>9654</v>
      </c>
      <c r="F2006" s="21" t="s">
        <v>9655</v>
      </c>
      <c r="G2006" s="22">
        <v>671037063742</v>
      </c>
      <c r="H2006" s="21" t="s">
        <v>9641</v>
      </c>
      <c r="I2006" s="21" t="s">
        <v>9656</v>
      </c>
      <c r="J2006" s="21">
        <v>132</v>
      </c>
      <c r="K2006" s="23">
        <v>44722</v>
      </c>
      <c r="L2006" s="21" t="s">
        <v>274</v>
      </c>
      <c r="M2006" s="21"/>
      <c r="N2006" s="21" t="s">
        <v>275</v>
      </c>
      <c r="O2006" s="21"/>
      <c r="P2006" s="21"/>
      <c r="Q2006" s="21"/>
      <c r="R2006" s="21"/>
      <c r="S2006" s="21"/>
      <c r="T2006" s="21"/>
      <c r="U2006" s="21"/>
      <c r="V2006" s="21"/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 t="s">
        <v>276</v>
      </c>
      <c r="AS2006" s="21" t="s">
        <v>314</v>
      </c>
      <c r="AT2006" s="21" t="s">
        <v>278</v>
      </c>
      <c r="AU2006" s="21"/>
      <c r="AV2006" s="21">
        <v>6</v>
      </c>
      <c r="AW2006" s="21" t="s">
        <v>279</v>
      </c>
      <c r="AX2006" s="21">
        <v>0.2</v>
      </c>
      <c r="AY2006" s="21"/>
      <c r="AZ2006" s="21"/>
      <c r="BA2006" s="21">
        <v>5</v>
      </c>
      <c r="BB2006" s="21">
        <v>2</v>
      </c>
      <c r="BC2006" s="21">
        <v>22</v>
      </c>
      <c r="BD2006" s="21">
        <v>9</v>
      </c>
      <c r="BE2006" s="21"/>
      <c r="BF2006" s="21"/>
      <c r="BG2006" s="21"/>
      <c r="BH2006" s="21"/>
      <c r="BI2006" s="21"/>
      <c r="BJ2006" s="21"/>
      <c r="BK2006" s="21"/>
      <c r="BL2006" s="21"/>
      <c r="BM2006" s="21"/>
      <c r="BN2006" s="21"/>
      <c r="BO2006" s="21"/>
      <c r="BP2006" s="21"/>
      <c r="BQ2006" s="21"/>
      <c r="BR2006" s="21"/>
      <c r="BS2006" s="21"/>
      <c r="BT2006" s="21" t="s">
        <v>9643</v>
      </c>
      <c r="BU2006" s="21"/>
      <c r="BV2006" s="21"/>
      <c r="BW2006" s="21"/>
      <c r="BX2006" s="21"/>
      <c r="BY2006" s="21"/>
      <c r="BZ2006" s="21"/>
      <c r="CA2006" s="21"/>
      <c r="CB2006" s="21"/>
      <c r="CC2006" s="21"/>
      <c r="CD2006" s="21"/>
      <c r="CE2006" s="21"/>
      <c r="CF2006" s="21"/>
      <c r="CG2006" s="21"/>
      <c r="CH2006" s="21"/>
      <c r="CI2006" s="21"/>
      <c r="CJ2006" s="21"/>
      <c r="CK2006" s="21"/>
      <c r="CL2006" s="21"/>
      <c r="CM2006" s="21"/>
      <c r="CN2006" s="21"/>
      <c r="CO2006" s="21"/>
      <c r="CP2006" s="21"/>
      <c r="CQ2006" s="21"/>
      <c r="CR2006" s="21"/>
      <c r="CS2006" s="21"/>
      <c r="CT2006" s="21"/>
      <c r="CU2006" s="21"/>
      <c r="CV2006" s="24" t="s">
        <v>9644</v>
      </c>
    </row>
    <row r="2007" spans="1:100" s="5" customFormat="1" ht="15.75" customHeight="1">
      <c r="A2007" s="21" t="s">
        <v>267</v>
      </c>
      <c r="B2007" s="21"/>
      <c r="C2007" s="21" t="s">
        <v>268</v>
      </c>
      <c r="D2007" s="21" t="s">
        <v>9638</v>
      </c>
      <c r="E2007" s="21" t="s">
        <v>9657</v>
      </c>
      <c r="F2007" s="21" t="s">
        <v>9658</v>
      </c>
      <c r="G2007" s="22">
        <v>671037056843</v>
      </c>
      <c r="H2007" s="21" t="s">
        <v>9641</v>
      </c>
      <c r="I2007" s="21" t="s">
        <v>9659</v>
      </c>
      <c r="J2007" s="21">
        <v>99</v>
      </c>
      <c r="K2007" s="23">
        <v>44722</v>
      </c>
      <c r="L2007" s="21" t="s">
        <v>274</v>
      </c>
      <c r="M2007" s="21"/>
      <c r="N2007" s="21" t="s">
        <v>275</v>
      </c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 t="s">
        <v>285</v>
      </c>
      <c r="AS2007" s="21" t="s">
        <v>286</v>
      </c>
      <c r="AT2007" s="21" t="s">
        <v>278</v>
      </c>
      <c r="AU2007" s="21"/>
      <c r="AV2007" s="21">
        <v>6</v>
      </c>
      <c r="AW2007" s="21" t="s">
        <v>279</v>
      </c>
      <c r="AX2007" s="21">
        <v>0.2</v>
      </c>
      <c r="AY2007" s="21"/>
      <c r="AZ2007" s="21"/>
      <c r="BA2007" s="21">
        <v>5</v>
      </c>
      <c r="BB2007" s="21">
        <v>2</v>
      </c>
      <c r="BC2007" s="21">
        <v>22</v>
      </c>
      <c r="BD2007" s="21">
        <v>9</v>
      </c>
      <c r="BE2007" s="21"/>
      <c r="BF2007" s="21"/>
      <c r="BG2007" s="21"/>
      <c r="BH2007" s="21"/>
      <c r="BI2007" s="21"/>
      <c r="BJ2007" s="21"/>
      <c r="BK2007" s="21"/>
      <c r="BL2007" s="21"/>
      <c r="BM2007" s="21"/>
      <c r="BN2007" s="21"/>
      <c r="BO2007" s="21"/>
      <c r="BP2007" s="21"/>
      <c r="BQ2007" s="21"/>
      <c r="BR2007" s="21"/>
      <c r="BS2007" s="21"/>
      <c r="BT2007" s="21" t="s">
        <v>9643</v>
      </c>
      <c r="BU2007" s="21"/>
      <c r="BV2007" s="21"/>
      <c r="BW2007" s="21"/>
      <c r="BX2007" s="21"/>
      <c r="BY2007" s="21"/>
      <c r="BZ2007" s="21"/>
      <c r="CA2007" s="21"/>
      <c r="CB2007" s="21"/>
      <c r="CC2007" s="21"/>
      <c r="CD2007" s="21"/>
      <c r="CE2007" s="21"/>
      <c r="CF2007" s="21"/>
      <c r="CG2007" s="21"/>
      <c r="CH2007" s="21"/>
      <c r="CI2007" s="21"/>
      <c r="CJ2007" s="21"/>
      <c r="CK2007" s="21"/>
      <c r="CL2007" s="21"/>
      <c r="CM2007" s="21"/>
      <c r="CN2007" s="21"/>
      <c r="CO2007" s="21"/>
      <c r="CP2007" s="21"/>
      <c r="CQ2007" s="21"/>
      <c r="CR2007" s="21"/>
      <c r="CS2007" s="21"/>
      <c r="CT2007" s="21"/>
      <c r="CU2007" s="21"/>
      <c r="CV2007" s="24" t="s">
        <v>9644</v>
      </c>
    </row>
    <row r="2008" spans="1:100" s="5" customFormat="1" ht="15.75" customHeight="1">
      <c r="A2008" s="21" t="s">
        <v>267</v>
      </c>
      <c r="B2008" s="21"/>
      <c r="C2008" s="21" t="s">
        <v>268</v>
      </c>
      <c r="D2008" s="21" t="s">
        <v>9638</v>
      </c>
      <c r="E2008" s="21" t="s">
        <v>9660</v>
      </c>
      <c r="F2008" s="21" t="s">
        <v>9661</v>
      </c>
      <c r="G2008" s="22">
        <v>671037063650</v>
      </c>
      <c r="H2008" s="21" t="s">
        <v>9641</v>
      </c>
      <c r="I2008" s="21" t="s">
        <v>9662</v>
      </c>
      <c r="J2008" s="21">
        <v>132</v>
      </c>
      <c r="K2008" s="23">
        <v>44722</v>
      </c>
      <c r="L2008" s="21" t="s">
        <v>274</v>
      </c>
      <c r="M2008" s="21"/>
      <c r="N2008" s="21" t="s">
        <v>275</v>
      </c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 t="s">
        <v>276</v>
      </c>
      <c r="AS2008" s="21" t="s">
        <v>298</v>
      </c>
      <c r="AT2008" s="21" t="s">
        <v>278</v>
      </c>
      <c r="AU2008" s="21"/>
      <c r="AV2008" s="21">
        <v>6</v>
      </c>
      <c r="AW2008" s="21" t="s">
        <v>279</v>
      </c>
      <c r="AX2008" s="21">
        <v>0.2</v>
      </c>
      <c r="AY2008" s="21"/>
      <c r="AZ2008" s="21"/>
      <c r="BA2008" s="21">
        <v>5</v>
      </c>
      <c r="BB2008" s="21">
        <v>2</v>
      </c>
      <c r="BC2008" s="21">
        <v>22</v>
      </c>
      <c r="BD2008" s="21">
        <v>9</v>
      </c>
      <c r="BE2008" s="21"/>
      <c r="BF2008" s="21"/>
      <c r="BG2008" s="21"/>
      <c r="BH2008" s="21"/>
      <c r="BI2008" s="21"/>
      <c r="BJ2008" s="21"/>
      <c r="BK2008" s="21"/>
      <c r="BL2008" s="21"/>
      <c r="BM2008" s="21"/>
      <c r="BN2008" s="21"/>
      <c r="BO2008" s="21"/>
      <c r="BP2008" s="21"/>
      <c r="BQ2008" s="21"/>
      <c r="BR2008" s="21"/>
      <c r="BS2008" s="21"/>
      <c r="BT2008" s="21" t="s">
        <v>9643</v>
      </c>
      <c r="BU2008" s="21"/>
      <c r="BV2008" s="21"/>
      <c r="BW2008" s="21"/>
      <c r="BX2008" s="21"/>
      <c r="BY2008" s="21"/>
      <c r="BZ2008" s="21"/>
      <c r="CA2008" s="21"/>
      <c r="CB2008" s="21"/>
      <c r="CC2008" s="21"/>
      <c r="CD2008" s="21"/>
      <c r="CE2008" s="21"/>
      <c r="CF2008" s="21"/>
      <c r="CG2008" s="21"/>
      <c r="CH2008" s="21"/>
      <c r="CI2008" s="21"/>
      <c r="CJ2008" s="21"/>
      <c r="CK2008" s="21"/>
      <c r="CL2008" s="21"/>
      <c r="CM2008" s="21"/>
      <c r="CN2008" s="21"/>
      <c r="CO2008" s="21"/>
      <c r="CP2008" s="21"/>
      <c r="CQ2008" s="21"/>
      <c r="CR2008" s="21"/>
      <c r="CS2008" s="21"/>
      <c r="CT2008" s="21"/>
      <c r="CU2008" s="21"/>
      <c r="CV2008" s="24" t="s">
        <v>9644</v>
      </c>
    </row>
    <row r="2009" spans="1:100" s="5" customFormat="1" ht="15.75" customHeight="1">
      <c r="A2009" s="21" t="s">
        <v>267</v>
      </c>
      <c r="B2009" s="21"/>
      <c r="C2009" s="21" t="s">
        <v>268</v>
      </c>
      <c r="D2009" s="21" t="s">
        <v>9638</v>
      </c>
      <c r="E2009" s="21" t="s">
        <v>9663</v>
      </c>
      <c r="F2009" s="21" t="s">
        <v>9664</v>
      </c>
      <c r="G2009" s="22">
        <v>671037063674</v>
      </c>
      <c r="H2009" s="21" t="s">
        <v>9641</v>
      </c>
      <c r="I2009" s="21" t="s">
        <v>9665</v>
      </c>
      <c r="J2009" s="21">
        <v>132</v>
      </c>
      <c r="K2009" s="23">
        <v>44722</v>
      </c>
      <c r="L2009" s="21" t="s">
        <v>274</v>
      </c>
      <c r="M2009" s="21"/>
      <c r="N2009" s="21" t="s">
        <v>275</v>
      </c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 t="s">
        <v>276</v>
      </c>
      <c r="AS2009" s="21" t="s">
        <v>302</v>
      </c>
      <c r="AT2009" s="21" t="s">
        <v>278</v>
      </c>
      <c r="AU2009" s="21"/>
      <c r="AV2009" s="21">
        <v>6</v>
      </c>
      <c r="AW2009" s="21" t="s">
        <v>279</v>
      </c>
      <c r="AX2009" s="21">
        <v>0.2</v>
      </c>
      <c r="AY2009" s="21"/>
      <c r="AZ2009" s="21"/>
      <c r="BA2009" s="21">
        <v>5</v>
      </c>
      <c r="BB2009" s="21">
        <v>2</v>
      </c>
      <c r="BC2009" s="21">
        <v>22</v>
      </c>
      <c r="BD2009" s="21">
        <v>9</v>
      </c>
      <c r="BE2009" s="21"/>
      <c r="BF2009" s="21"/>
      <c r="BG2009" s="21"/>
      <c r="BH2009" s="21"/>
      <c r="BI2009" s="21"/>
      <c r="BJ2009" s="21"/>
      <c r="BK2009" s="21"/>
      <c r="BL2009" s="21"/>
      <c r="BM2009" s="21"/>
      <c r="BN2009" s="21"/>
      <c r="BO2009" s="21"/>
      <c r="BP2009" s="21"/>
      <c r="BQ2009" s="21"/>
      <c r="BR2009" s="21"/>
      <c r="BS2009" s="21"/>
      <c r="BT2009" s="21" t="s">
        <v>9643</v>
      </c>
      <c r="BU2009" s="21"/>
      <c r="BV2009" s="21"/>
      <c r="BW2009" s="21"/>
      <c r="BX2009" s="21"/>
      <c r="BY2009" s="21"/>
      <c r="BZ2009" s="21"/>
      <c r="CA2009" s="21"/>
      <c r="CB2009" s="21"/>
      <c r="CC2009" s="21"/>
      <c r="CD2009" s="21"/>
      <c r="CE2009" s="21"/>
      <c r="CF2009" s="21"/>
      <c r="CG2009" s="21"/>
      <c r="CH2009" s="21"/>
      <c r="CI2009" s="21"/>
      <c r="CJ2009" s="21"/>
      <c r="CK2009" s="21"/>
      <c r="CL2009" s="21"/>
      <c r="CM2009" s="21"/>
      <c r="CN2009" s="21"/>
      <c r="CO2009" s="21"/>
      <c r="CP2009" s="21"/>
      <c r="CQ2009" s="21"/>
      <c r="CR2009" s="21"/>
      <c r="CS2009" s="21"/>
      <c r="CT2009" s="21"/>
      <c r="CU2009" s="21"/>
      <c r="CV2009" s="24" t="s">
        <v>9644</v>
      </c>
    </row>
    <row r="2010" spans="1:100" s="5" customFormat="1" ht="15.75" customHeight="1">
      <c r="A2010" s="21" t="s">
        <v>267</v>
      </c>
      <c r="B2010" s="21"/>
      <c r="C2010" s="21" t="s">
        <v>268</v>
      </c>
      <c r="D2010" s="21" t="s">
        <v>9638</v>
      </c>
      <c r="E2010" s="21" t="s">
        <v>9666</v>
      </c>
      <c r="F2010" s="21" t="s">
        <v>9667</v>
      </c>
      <c r="G2010" s="22">
        <v>671037349501</v>
      </c>
      <c r="H2010" s="21" t="s">
        <v>9641</v>
      </c>
      <c r="I2010" s="21" t="s">
        <v>9668</v>
      </c>
      <c r="J2010" s="21">
        <v>132</v>
      </c>
      <c r="K2010" s="23">
        <v>44722</v>
      </c>
      <c r="L2010" s="21" t="s">
        <v>274</v>
      </c>
      <c r="M2010" s="21"/>
      <c r="N2010" s="21" t="s">
        <v>275</v>
      </c>
      <c r="O2010" s="21"/>
      <c r="P2010" s="21"/>
      <c r="Q2010" s="21"/>
      <c r="R2010" s="21"/>
      <c r="S2010" s="21"/>
      <c r="T2010" s="21"/>
      <c r="U2010" s="21"/>
      <c r="V2010" s="21"/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 t="s">
        <v>276</v>
      </c>
      <c r="AS2010" s="21" t="s">
        <v>277</v>
      </c>
      <c r="AT2010" s="21" t="s">
        <v>278</v>
      </c>
      <c r="AU2010" s="21"/>
      <c r="AV2010" s="21">
        <v>6</v>
      </c>
      <c r="AW2010" s="21" t="s">
        <v>279</v>
      </c>
      <c r="AX2010" s="21">
        <v>0.2</v>
      </c>
      <c r="AY2010" s="21"/>
      <c r="AZ2010" s="21"/>
      <c r="BA2010" s="21">
        <v>5</v>
      </c>
      <c r="BB2010" s="21">
        <v>2</v>
      </c>
      <c r="BC2010" s="21">
        <v>22</v>
      </c>
      <c r="BD2010" s="21">
        <v>9</v>
      </c>
      <c r="BE2010" s="21"/>
      <c r="BF2010" s="21"/>
      <c r="BG2010" s="21"/>
      <c r="BH2010" s="21"/>
      <c r="BI2010" s="21"/>
      <c r="BJ2010" s="21"/>
      <c r="BK2010" s="21"/>
      <c r="BL2010" s="21"/>
      <c r="BM2010" s="21"/>
      <c r="BN2010" s="21"/>
      <c r="BO2010" s="21"/>
      <c r="BP2010" s="21"/>
      <c r="BQ2010" s="21"/>
      <c r="BR2010" s="21"/>
      <c r="BS2010" s="21"/>
      <c r="BT2010" s="21" t="s">
        <v>9643</v>
      </c>
      <c r="BU2010" s="21"/>
      <c r="BV2010" s="21"/>
      <c r="BW2010" s="21"/>
      <c r="BX2010" s="21"/>
      <c r="BY2010" s="21"/>
      <c r="BZ2010" s="21"/>
      <c r="CA2010" s="21"/>
      <c r="CB2010" s="21"/>
      <c r="CC2010" s="21"/>
      <c r="CD2010" s="21"/>
      <c r="CE2010" s="21"/>
      <c r="CF2010" s="21"/>
      <c r="CG2010" s="21"/>
      <c r="CH2010" s="21"/>
      <c r="CI2010" s="21"/>
      <c r="CJ2010" s="21"/>
      <c r="CK2010" s="21"/>
      <c r="CL2010" s="21"/>
      <c r="CM2010" s="21"/>
      <c r="CN2010" s="21"/>
      <c r="CO2010" s="21"/>
      <c r="CP2010" s="21"/>
      <c r="CQ2010" s="21"/>
      <c r="CR2010" s="21"/>
      <c r="CS2010" s="21"/>
      <c r="CT2010" s="21"/>
      <c r="CU2010" s="21"/>
      <c r="CV2010" s="24" t="s">
        <v>9644</v>
      </c>
    </row>
    <row r="2011" spans="1:100" s="5" customFormat="1" ht="15.75" customHeight="1">
      <c r="A2011" s="21" t="s">
        <v>267</v>
      </c>
      <c r="B2011" s="21"/>
      <c r="C2011" s="21" t="s">
        <v>268</v>
      </c>
      <c r="D2011" s="21" t="s">
        <v>9638</v>
      </c>
      <c r="E2011" s="21" t="s">
        <v>9669</v>
      </c>
      <c r="F2011" s="21" t="s">
        <v>9670</v>
      </c>
      <c r="G2011" s="22">
        <v>671037126515</v>
      </c>
      <c r="H2011" s="21" t="s">
        <v>9641</v>
      </c>
      <c r="I2011" s="21" t="s">
        <v>9671</v>
      </c>
      <c r="J2011" s="21">
        <v>132</v>
      </c>
      <c r="K2011" s="23">
        <v>44722</v>
      </c>
      <c r="L2011" s="21" t="s">
        <v>274</v>
      </c>
      <c r="M2011" s="21"/>
      <c r="N2011" s="21" t="s">
        <v>275</v>
      </c>
      <c r="O2011" s="21"/>
      <c r="P2011" s="21"/>
      <c r="Q2011" s="21"/>
      <c r="R2011" s="21"/>
      <c r="S2011" s="21"/>
      <c r="T2011" s="21"/>
      <c r="U2011" s="21"/>
      <c r="V2011" s="21"/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 t="s">
        <v>276</v>
      </c>
      <c r="AS2011" s="21" t="s">
        <v>330</v>
      </c>
      <c r="AT2011" s="21" t="s">
        <v>278</v>
      </c>
      <c r="AU2011" s="21"/>
      <c r="AV2011" s="21">
        <v>6</v>
      </c>
      <c r="AW2011" s="21" t="s">
        <v>279</v>
      </c>
      <c r="AX2011" s="21">
        <v>0.2</v>
      </c>
      <c r="AY2011" s="21"/>
      <c r="AZ2011" s="21"/>
      <c r="BA2011" s="21">
        <v>5</v>
      </c>
      <c r="BB2011" s="21">
        <v>2</v>
      </c>
      <c r="BC2011" s="21">
        <v>22</v>
      </c>
      <c r="BD2011" s="21">
        <v>9</v>
      </c>
      <c r="BE2011" s="21"/>
      <c r="BF2011" s="21"/>
      <c r="BG2011" s="21"/>
      <c r="BH2011" s="21"/>
      <c r="BI2011" s="21"/>
      <c r="BJ2011" s="21"/>
      <c r="BK2011" s="21"/>
      <c r="BL2011" s="21"/>
      <c r="BM2011" s="21"/>
      <c r="BN2011" s="21"/>
      <c r="BO2011" s="21"/>
      <c r="BP2011" s="21"/>
      <c r="BQ2011" s="21"/>
      <c r="BR2011" s="21"/>
      <c r="BS2011" s="21"/>
      <c r="BT2011" s="21" t="s">
        <v>9643</v>
      </c>
      <c r="BU2011" s="21"/>
      <c r="BV2011" s="21"/>
      <c r="BW2011" s="21"/>
      <c r="BX2011" s="21"/>
      <c r="BY2011" s="21"/>
      <c r="BZ2011" s="21"/>
      <c r="CA2011" s="21"/>
      <c r="CB2011" s="21"/>
      <c r="CC2011" s="21"/>
      <c r="CD2011" s="21"/>
      <c r="CE2011" s="21"/>
      <c r="CF2011" s="21"/>
      <c r="CG2011" s="21"/>
      <c r="CH2011" s="21"/>
      <c r="CI2011" s="21"/>
      <c r="CJ2011" s="21"/>
      <c r="CK2011" s="21"/>
      <c r="CL2011" s="21"/>
      <c r="CM2011" s="21"/>
      <c r="CN2011" s="21"/>
      <c r="CO2011" s="21"/>
      <c r="CP2011" s="21"/>
      <c r="CQ2011" s="21"/>
      <c r="CR2011" s="21"/>
      <c r="CS2011" s="21"/>
      <c r="CT2011" s="21"/>
      <c r="CU2011" s="21"/>
      <c r="CV2011" s="24" t="s">
        <v>9644</v>
      </c>
    </row>
    <row r="2012" spans="1:100" s="5" customFormat="1" ht="15.75" customHeight="1">
      <c r="A2012" s="21" t="s">
        <v>267</v>
      </c>
      <c r="B2012" s="21"/>
      <c r="C2012" s="21" t="s">
        <v>268</v>
      </c>
      <c r="D2012" s="21" t="s">
        <v>9638</v>
      </c>
      <c r="E2012" s="21" t="s">
        <v>9672</v>
      </c>
      <c r="F2012" s="21" t="s">
        <v>9673</v>
      </c>
      <c r="G2012" s="22">
        <v>671037056850</v>
      </c>
      <c r="H2012" s="21" t="s">
        <v>9641</v>
      </c>
      <c r="I2012" s="21" t="s">
        <v>9674</v>
      </c>
      <c r="J2012" s="21">
        <v>132</v>
      </c>
      <c r="K2012" s="23">
        <v>44722</v>
      </c>
      <c r="L2012" s="21" t="s">
        <v>274</v>
      </c>
      <c r="M2012" s="21"/>
      <c r="N2012" s="21" t="s">
        <v>275</v>
      </c>
      <c r="O2012" s="21"/>
      <c r="P2012" s="21"/>
      <c r="Q2012" s="21"/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 t="s">
        <v>276</v>
      </c>
      <c r="AS2012" s="21" t="s">
        <v>306</v>
      </c>
      <c r="AT2012" s="21" t="s">
        <v>278</v>
      </c>
      <c r="AU2012" s="21"/>
      <c r="AV2012" s="21">
        <v>6</v>
      </c>
      <c r="AW2012" s="21" t="s">
        <v>279</v>
      </c>
      <c r="AX2012" s="21">
        <v>0.2</v>
      </c>
      <c r="AY2012" s="21"/>
      <c r="AZ2012" s="21"/>
      <c r="BA2012" s="21">
        <v>5</v>
      </c>
      <c r="BB2012" s="21">
        <v>2</v>
      </c>
      <c r="BC2012" s="21">
        <v>22</v>
      </c>
      <c r="BD2012" s="21">
        <v>9</v>
      </c>
      <c r="BE2012" s="21"/>
      <c r="BF2012" s="21"/>
      <c r="BG2012" s="21"/>
      <c r="BH2012" s="21"/>
      <c r="BI2012" s="21"/>
      <c r="BJ2012" s="21"/>
      <c r="BK2012" s="21"/>
      <c r="BL2012" s="21"/>
      <c r="BM2012" s="21"/>
      <c r="BN2012" s="21"/>
      <c r="BO2012" s="21"/>
      <c r="BP2012" s="21"/>
      <c r="BQ2012" s="21"/>
      <c r="BR2012" s="21"/>
      <c r="BS2012" s="21"/>
      <c r="BT2012" s="21" t="s">
        <v>9643</v>
      </c>
      <c r="BU2012" s="21"/>
      <c r="BV2012" s="21"/>
      <c r="BW2012" s="21"/>
      <c r="BX2012" s="21"/>
      <c r="BY2012" s="21"/>
      <c r="BZ2012" s="21"/>
      <c r="CA2012" s="21"/>
      <c r="CB2012" s="21"/>
      <c r="CC2012" s="21"/>
      <c r="CD2012" s="21"/>
      <c r="CE2012" s="21"/>
      <c r="CF2012" s="21"/>
      <c r="CG2012" s="21"/>
      <c r="CH2012" s="21"/>
      <c r="CI2012" s="21"/>
      <c r="CJ2012" s="21"/>
      <c r="CK2012" s="21"/>
      <c r="CL2012" s="21"/>
      <c r="CM2012" s="21"/>
      <c r="CN2012" s="21"/>
      <c r="CO2012" s="21"/>
      <c r="CP2012" s="21"/>
      <c r="CQ2012" s="21"/>
      <c r="CR2012" s="21"/>
      <c r="CS2012" s="21"/>
      <c r="CT2012" s="21"/>
      <c r="CU2012" s="21"/>
      <c r="CV2012" s="24" t="s">
        <v>9644</v>
      </c>
    </row>
    <row r="2013" spans="1:100" s="5" customFormat="1" ht="15.75" customHeight="1">
      <c r="A2013" s="21" t="s">
        <v>267</v>
      </c>
      <c r="B2013" s="21"/>
      <c r="C2013" s="21" t="s">
        <v>268</v>
      </c>
      <c r="D2013" s="21" t="s">
        <v>9638</v>
      </c>
      <c r="E2013" s="21" t="s">
        <v>9675</v>
      </c>
      <c r="F2013" s="21" t="s">
        <v>9676</v>
      </c>
      <c r="G2013" s="22">
        <v>671037107392</v>
      </c>
      <c r="H2013" s="21" t="s">
        <v>9641</v>
      </c>
      <c r="I2013" s="21" t="s">
        <v>9677</v>
      </c>
      <c r="J2013" s="21">
        <v>99</v>
      </c>
      <c r="K2013" s="23">
        <v>44722</v>
      </c>
      <c r="L2013" s="21" t="s">
        <v>274</v>
      </c>
      <c r="M2013" s="21"/>
      <c r="N2013" s="21" t="s">
        <v>275</v>
      </c>
      <c r="O2013" s="21"/>
      <c r="P2013" s="21"/>
      <c r="Q2013" s="21"/>
      <c r="R2013" s="21"/>
      <c r="S2013" s="21"/>
      <c r="T2013" s="21"/>
      <c r="U2013" s="21"/>
      <c r="V2013" s="21"/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 t="s">
        <v>285</v>
      </c>
      <c r="AS2013" s="21" t="s">
        <v>310</v>
      </c>
      <c r="AT2013" s="21" t="s">
        <v>278</v>
      </c>
      <c r="AU2013" s="21"/>
      <c r="AV2013" s="21">
        <v>6</v>
      </c>
      <c r="AW2013" s="21" t="s">
        <v>279</v>
      </c>
      <c r="AX2013" s="21">
        <v>0.2</v>
      </c>
      <c r="AY2013" s="21"/>
      <c r="AZ2013" s="21"/>
      <c r="BA2013" s="21">
        <v>5</v>
      </c>
      <c r="BB2013" s="21">
        <v>2</v>
      </c>
      <c r="BC2013" s="21">
        <v>22</v>
      </c>
      <c r="BD2013" s="21">
        <v>9</v>
      </c>
      <c r="BE2013" s="21"/>
      <c r="BF2013" s="21"/>
      <c r="BG2013" s="21"/>
      <c r="BH2013" s="21"/>
      <c r="BI2013" s="21"/>
      <c r="BJ2013" s="21"/>
      <c r="BK2013" s="21"/>
      <c r="BL2013" s="21"/>
      <c r="BM2013" s="21"/>
      <c r="BN2013" s="21"/>
      <c r="BO2013" s="21"/>
      <c r="BP2013" s="21"/>
      <c r="BQ2013" s="21"/>
      <c r="BR2013" s="21"/>
      <c r="BS2013" s="21"/>
      <c r="BT2013" s="21" t="s">
        <v>9643</v>
      </c>
      <c r="BU2013" s="21"/>
      <c r="BV2013" s="21"/>
      <c r="BW2013" s="21"/>
      <c r="BX2013" s="21"/>
      <c r="BY2013" s="21"/>
      <c r="BZ2013" s="21"/>
      <c r="CA2013" s="21"/>
      <c r="CB2013" s="21"/>
      <c r="CC2013" s="21"/>
      <c r="CD2013" s="21"/>
      <c r="CE2013" s="21"/>
      <c r="CF2013" s="21"/>
      <c r="CG2013" s="21"/>
      <c r="CH2013" s="21"/>
      <c r="CI2013" s="21"/>
      <c r="CJ2013" s="21"/>
      <c r="CK2013" s="21"/>
      <c r="CL2013" s="21"/>
      <c r="CM2013" s="21"/>
      <c r="CN2013" s="21"/>
      <c r="CO2013" s="21"/>
      <c r="CP2013" s="21"/>
      <c r="CQ2013" s="21"/>
      <c r="CR2013" s="21"/>
      <c r="CS2013" s="21"/>
      <c r="CT2013" s="21"/>
      <c r="CU2013" s="21"/>
      <c r="CV2013" s="24" t="s">
        <v>9644</v>
      </c>
    </row>
    <row r="2014" spans="1:100" s="5" customFormat="1" ht="15.75" customHeight="1">
      <c r="A2014" s="21" t="s">
        <v>267</v>
      </c>
      <c r="B2014" s="21"/>
      <c r="C2014" s="21" t="s">
        <v>268</v>
      </c>
      <c r="D2014" s="21" t="s">
        <v>9638</v>
      </c>
      <c r="E2014" s="21" t="s">
        <v>9678</v>
      </c>
      <c r="F2014" s="21" t="s">
        <v>9679</v>
      </c>
      <c r="G2014" s="22">
        <v>671037132813</v>
      </c>
      <c r="H2014" s="21" t="s">
        <v>9641</v>
      </c>
      <c r="I2014" s="21" t="s">
        <v>9680</v>
      </c>
      <c r="J2014" s="21">
        <v>99</v>
      </c>
      <c r="K2014" s="23">
        <v>44722</v>
      </c>
      <c r="L2014" s="21" t="s">
        <v>274</v>
      </c>
      <c r="M2014" s="21"/>
      <c r="N2014" s="21" t="s">
        <v>275</v>
      </c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 t="s">
        <v>285</v>
      </c>
      <c r="AS2014" s="21" t="s">
        <v>318</v>
      </c>
      <c r="AT2014" s="21" t="s">
        <v>278</v>
      </c>
      <c r="AU2014" s="21"/>
      <c r="AV2014" s="21">
        <v>6</v>
      </c>
      <c r="AW2014" s="21" t="s">
        <v>279</v>
      </c>
      <c r="AX2014" s="21">
        <v>0.2</v>
      </c>
      <c r="AY2014" s="21"/>
      <c r="AZ2014" s="21"/>
      <c r="BA2014" s="21">
        <v>5</v>
      </c>
      <c r="BB2014" s="21">
        <v>2</v>
      </c>
      <c r="BC2014" s="21">
        <v>22</v>
      </c>
      <c r="BD2014" s="21">
        <v>9</v>
      </c>
      <c r="BE2014" s="21"/>
      <c r="BF2014" s="21"/>
      <c r="BG2014" s="21"/>
      <c r="BH2014" s="21"/>
      <c r="BI2014" s="21"/>
      <c r="BJ2014" s="21"/>
      <c r="BK2014" s="21"/>
      <c r="BL2014" s="21"/>
      <c r="BM2014" s="21"/>
      <c r="BN2014" s="21"/>
      <c r="BO2014" s="21"/>
      <c r="BP2014" s="21"/>
      <c r="BQ2014" s="21"/>
      <c r="BR2014" s="21"/>
      <c r="BS2014" s="21"/>
      <c r="BT2014" s="21" t="s">
        <v>9643</v>
      </c>
      <c r="BU2014" s="21"/>
      <c r="BV2014" s="21"/>
      <c r="BW2014" s="21"/>
      <c r="BX2014" s="21"/>
      <c r="BY2014" s="21"/>
      <c r="BZ2014" s="21"/>
      <c r="CA2014" s="21"/>
      <c r="CB2014" s="21"/>
      <c r="CC2014" s="21"/>
      <c r="CD2014" s="21"/>
      <c r="CE2014" s="21"/>
      <c r="CF2014" s="21"/>
      <c r="CG2014" s="21"/>
      <c r="CH2014" s="21"/>
      <c r="CI2014" s="21"/>
      <c r="CJ2014" s="21"/>
      <c r="CK2014" s="21"/>
      <c r="CL2014" s="21"/>
      <c r="CM2014" s="21"/>
      <c r="CN2014" s="21"/>
      <c r="CO2014" s="21"/>
      <c r="CP2014" s="21"/>
      <c r="CQ2014" s="21"/>
      <c r="CR2014" s="21"/>
      <c r="CS2014" s="21"/>
      <c r="CT2014" s="21"/>
      <c r="CU2014" s="21"/>
      <c r="CV2014" s="24" t="s">
        <v>9644</v>
      </c>
    </row>
    <row r="2015" spans="1:100" s="5" customFormat="1" ht="15.75" customHeight="1">
      <c r="A2015" s="21" t="s">
        <v>267</v>
      </c>
      <c r="B2015" s="21" t="s">
        <v>275</v>
      </c>
      <c r="C2015" s="21" t="s">
        <v>390</v>
      </c>
      <c r="D2015" s="21" t="s">
        <v>9681</v>
      </c>
      <c r="E2015" s="21" t="s">
        <v>9682</v>
      </c>
      <c r="F2015" s="21" t="s">
        <v>9683</v>
      </c>
      <c r="G2015" s="22">
        <v>671037126096</v>
      </c>
      <c r="H2015" s="21" t="s">
        <v>1632</v>
      </c>
      <c r="I2015" s="21" t="s">
        <v>9684</v>
      </c>
      <c r="J2015" s="21">
        <v>2618</v>
      </c>
      <c r="K2015" s="23">
        <v>44722</v>
      </c>
      <c r="L2015" s="21" t="s">
        <v>274</v>
      </c>
      <c r="M2015" s="21" t="s">
        <v>396</v>
      </c>
      <c r="N2015" s="21" t="s">
        <v>275</v>
      </c>
      <c r="O2015" s="21">
        <v>0.25</v>
      </c>
      <c r="P2015" s="21">
        <v>48</v>
      </c>
      <c r="Q2015" s="21">
        <v>96</v>
      </c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 t="s">
        <v>276</v>
      </c>
      <c r="AS2015" s="21" t="s">
        <v>330</v>
      </c>
      <c r="AT2015" s="21"/>
      <c r="AU2015" s="21"/>
      <c r="AV2015" s="21">
        <v>193</v>
      </c>
      <c r="AW2015" s="21" t="s">
        <v>279</v>
      </c>
      <c r="AX2015" s="21">
        <v>12.7</v>
      </c>
      <c r="AY2015" s="21"/>
      <c r="AZ2015" s="21"/>
      <c r="BA2015" s="21">
        <v>170</v>
      </c>
      <c r="BB2015" s="21">
        <v>4</v>
      </c>
      <c r="BC2015" s="21">
        <v>102</v>
      </c>
      <c r="BD2015" s="21">
        <v>54</v>
      </c>
      <c r="BE2015" s="21"/>
      <c r="BF2015" s="21"/>
      <c r="BG2015" s="21"/>
      <c r="BH2015" s="21"/>
      <c r="BI2015" s="21"/>
      <c r="BJ2015" s="21"/>
      <c r="BK2015" s="21"/>
      <c r="BL2015" s="21"/>
      <c r="BM2015" s="21"/>
      <c r="BN2015" s="21"/>
      <c r="BO2015" s="21"/>
      <c r="BP2015" s="21"/>
      <c r="BQ2015" s="21"/>
      <c r="BR2015" s="21"/>
      <c r="BS2015" s="21"/>
      <c r="BT2015" s="21" t="s">
        <v>9685</v>
      </c>
      <c r="BU2015" s="21"/>
      <c r="BV2015" s="21"/>
      <c r="BW2015" s="21"/>
      <c r="BX2015" s="21"/>
      <c r="BY2015" s="21"/>
      <c r="BZ2015" s="21"/>
      <c r="CA2015" s="21"/>
      <c r="CB2015" s="21"/>
      <c r="CC2015" s="21" t="s">
        <v>468</v>
      </c>
      <c r="CD2015" s="21"/>
      <c r="CE2015" s="21"/>
      <c r="CF2015" s="21"/>
      <c r="CG2015" s="21"/>
      <c r="CH2015" s="21"/>
      <c r="CI2015" s="21"/>
      <c r="CJ2015" s="21" t="s">
        <v>469</v>
      </c>
      <c r="CK2015" s="21" t="s">
        <v>9686</v>
      </c>
      <c r="CL2015" s="21"/>
      <c r="CM2015" s="21"/>
      <c r="CN2015" s="21"/>
      <c r="CO2015" s="21"/>
      <c r="CP2015" s="21" t="s">
        <v>9687</v>
      </c>
      <c r="CQ2015" s="21"/>
      <c r="CR2015" s="21" t="s">
        <v>405</v>
      </c>
      <c r="CS2015" s="21" t="s">
        <v>460</v>
      </c>
      <c r="CT2015" s="21" t="s">
        <v>668</v>
      </c>
      <c r="CU2015" s="21" t="s">
        <v>1632</v>
      </c>
      <c r="CV2015" s="21" t="s">
        <v>1637</v>
      </c>
    </row>
    <row r="2016" spans="1:100" s="5" customFormat="1" ht="15.75" customHeight="1">
      <c r="A2016" s="21" t="s">
        <v>267</v>
      </c>
      <c r="B2016" s="21" t="s">
        <v>275</v>
      </c>
      <c r="C2016" s="21" t="s">
        <v>390</v>
      </c>
      <c r="D2016" s="21" t="s">
        <v>9681</v>
      </c>
      <c r="E2016" s="21" t="s">
        <v>9688</v>
      </c>
      <c r="F2016" s="21" t="s">
        <v>9689</v>
      </c>
      <c r="G2016" s="22">
        <v>671037055242</v>
      </c>
      <c r="H2016" s="21" t="s">
        <v>1632</v>
      </c>
      <c r="I2016" s="21" t="s">
        <v>9690</v>
      </c>
      <c r="J2016" s="21">
        <v>2618</v>
      </c>
      <c r="K2016" s="23">
        <v>44722</v>
      </c>
      <c r="L2016" s="21" t="s">
        <v>274</v>
      </c>
      <c r="M2016" s="21" t="s">
        <v>396</v>
      </c>
      <c r="N2016" s="21" t="s">
        <v>275</v>
      </c>
      <c r="O2016" s="21">
        <v>0.25</v>
      </c>
      <c r="P2016" s="21">
        <v>48</v>
      </c>
      <c r="Q2016" s="21">
        <v>96</v>
      </c>
      <c r="R2016" s="21"/>
      <c r="S2016" s="21"/>
      <c r="T2016" s="21"/>
      <c r="U2016" s="21"/>
      <c r="V2016" s="21"/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 t="s">
        <v>276</v>
      </c>
      <c r="AS2016" s="21" t="s">
        <v>290</v>
      </c>
      <c r="AT2016" s="21"/>
      <c r="AU2016" s="21"/>
      <c r="AV2016" s="21">
        <v>193</v>
      </c>
      <c r="AW2016" s="21" t="s">
        <v>279</v>
      </c>
      <c r="AX2016" s="21">
        <v>12.7</v>
      </c>
      <c r="AY2016" s="21"/>
      <c r="AZ2016" s="21"/>
      <c r="BA2016" s="21">
        <v>170</v>
      </c>
      <c r="BB2016" s="21">
        <v>4</v>
      </c>
      <c r="BC2016" s="21">
        <v>102</v>
      </c>
      <c r="BD2016" s="21">
        <v>54</v>
      </c>
      <c r="BE2016" s="21"/>
      <c r="BF2016" s="21"/>
      <c r="BG2016" s="21"/>
      <c r="BH2016" s="21"/>
      <c r="BI2016" s="21"/>
      <c r="BJ2016" s="21"/>
      <c r="BK2016" s="21"/>
      <c r="BL2016" s="21"/>
      <c r="BM2016" s="21"/>
      <c r="BN2016" s="21"/>
      <c r="BO2016" s="21"/>
      <c r="BP2016" s="21"/>
      <c r="BQ2016" s="21"/>
      <c r="BR2016" s="21"/>
      <c r="BS2016" s="21"/>
      <c r="BT2016" s="21" t="s">
        <v>9691</v>
      </c>
      <c r="BU2016" s="21"/>
      <c r="BV2016" s="21"/>
      <c r="BW2016" s="21"/>
      <c r="BX2016" s="21"/>
      <c r="BY2016" s="21"/>
      <c r="BZ2016" s="21"/>
      <c r="CA2016" s="21"/>
      <c r="CB2016" s="21"/>
      <c r="CC2016" s="21" t="s">
        <v>468</v>
      </c>
      <c r="CD2016" s="21"/>
      <c r="CE2016" s="21"/>
      <c r="CF2016" s="21"/>
      <c r="CG2016" s="21"/>
      <c r="CH2016" s="21"/>
      <c r="CI2016" s="21"/>
      <c r="CJ2016" s="21" t="s">
        <v>469</v>
      </c>
      <c r="CK2016" s="21" t="s">
        <v>9686</v>
      </c>
      <c r="CL2016" s="21"/>
      <c r="CM2016" s="21"/>
      <c r="CN2016" s="21"/>
      <c r="CO2016" s="21"/>
      <c r="CP2016" s="21" t="s">
        <v>9687</v>
      </c>
      <c r="CQ2016" s="21"/>
      <c r="CR2016" s="21" t="s">
        <v>405</v>
      </c>
      <c r="CS2016" s="21" t="s">
        <v>460</v>
      </c>
      <c r="CT2016" s="21" t="s">
        <v>668</v>
      </c>
      <c r="CU2016" s="21" t="s">
        <v>1632</v>
      </c>
      <c r="CV2016" s="21" t="s">
        <v>1637</v>
      </c>
    </row>
    <row r="2017" spans="1:100" s="5" customFormat="1" ht="15.75" customHeight="1">
      <c r="A2017" s="21" t="s">
        <v>267</v>
      </c>
      <c r="B2017" s="21" t="s">
        <v>275</v>
      </c>
      <c r="C2017" s="21" t="s">
        <v>390</v>
      </c>
      <c r="D2017" s="21" t="s">
        <v>9681</v>
      </c>
      <c r="E2017" s="21" t="s">
        <v>9692</v>
      </c>
      <c r="F2017" s="21" t="s">
        <v>9693</v>
      </c>
      <c r="G2017" s="22">
        <v>671037066071</v>
      </c>
      <c r="H2017" s="21" t="s">
        <v>1632</v>
      </c>
      <c r="I2017" s="21" t="s">
        <v>9694</v>
      </c>
      <c r="J2017" s="21">
        <v>2618</v>
      </c>
      <c r="K2017" s="23">
        <v>44722</v>
      </c>
      <c r="L2017" s="21" t="s">
        <v>274</v>
      </c>
      <c r="M2017" s="21" t="s">
        <v>396</v>
      </c>
      <c r="N2017" s="21" t="s">
        <v>275</v>
      </c>
      <c r="O2017" s="21">
        <v>0.25</v>
      </c>
      <c r="P2017" s="21">
        <v>48</v>
      </c>
      <c r="Q2017" s="21">
        <v>96</v>
      </c>
      <c r="R2017" s="21"/>
      <c r="S2017" s="21"/>
      <c r="T2017" s="21"/>
      <c r="U2017" s="21"/>
      <c r="V2017" s="21"/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 t="s">
        <v>276</v>
      </c>
      <c r="AS2017" s="21" t="s">
        <v>326</v>
      </c>
      <c r="AT2017" s="21"/>
      <c r="AU2017" s="21"/>
      <c r="AV2017" s="21">
        <v>193</v>
      </c>
      <c r="AW2017" s="21" t="s">
        <v>279</v>
      </c>
      <c r="AX2017" s="21">
        <v>12.7</v>
      </c>
      <c r="AY2017" s="21"/>
      <c r="AZ2017" s="21"/>
      <c r="BA2017" s="21">
        <v>170</v>
      </c>
      <c r="BB2017" s="21">
        <v>4</v>
      </c>
      <c r="BC2017" s="21">
        <v>102</v>
      </c>
      <c r="BD2017" s="21">
        <v>54</v>
      </c>
      <c r="BE2017" s="21"/>
      <c r="BF2017" s="21"/>
      <c r="BG2017" s="21"/>
      <c r="BH2017" s="21"/>
      <c r="BI2017" s="21"/>
      <c r="BJ2017" s="21"/>
      <c r="BK2017" s="21"/>
      <c r="BL2017" s="21"/>
      <c r="BM2017" s="21"/>
      <c r="BN2017" s="21"/>
      <c r="BO2017" s="21"/>
      <c r="BP2017" s="21"/>
      <c r="BQ2017" s="21"/>
      <c r="BR2017" s="21"/>
      <c r="BS2017" s="21"/>
      <c r="BT2017" s="21" t="s">
        <v>9695</v>
      </c>
      <c r="BU2017" s="21"/>
      <c r="BV2017" s="21"/>
      <c r="BW2017" s="21"/>
      <c r="BX2017" s="21"/>
      <c r="BY2017" s="21"/>
      <c r="BZ2017" s="21"/>
      <c r="CA2017" s="21"/>
      <c r="CB2017" s="21"/>
      <c r="CC2017" s="21" t="s">
        <v>468</v>
      </c>
      <c r="CD2017" s="21"/>
      <c r="CE2017" s="21"/>
      <c r="CF2017" s="21"/>
      <c r="CG2017" s="21"/>
      <c r="CH2017" s="21"/>
      <c r="CI2017" s="21"/>
      <c r="CJ2017" s="21" t="s">
        <v>469</v>
      </c>
      <c r="CK2017" s="21" t="s">
        <v>9686</v>
      </c>
      <c r="CL2017" s="21"/>
      <c r="CM2017" s="21"/>
      <c r="CN2017" s="21"/>
      <c r="CO2017" s="21"/>
      <c r="CP2017" s="21" t="s">
        <v>9687</v>
      </c>
      <c r="CQ2017" s="21"/>
      <c r="CR2017" s="21" t="s">
        <v>405</v>
      </c>
      <c r="CS2017" s="21" t="s">
        <v>460</v>
      </c>
      <c r="CT2017" s="21" t="s">
        <v>668</v>
      </c>
      <c r="CU2017" s="21" t="s">
        <v>1632</v>
      </c>
      <c r="CV2017" s="21" t="s">
        <v>1637</v>
      </c>
    </row>
    <row r="2018" spans="1:100" s="5" customFormat="1" ht="15.75" customHeight="1">
      <c r="A2018" s="21" t="s">
        <v>267</v>
      </c>
      <c r="B2018" s="21" t="s">
        <v>275</v>
      </c>
      <c r="C2018" s="21" t="s">
        <v>390</v>
      </c>
      <c r="D2018" s="21" t="s">
        <v>9681</v>
      </c>
      <c r="E2018" s="21" t="s">
        <v>9696</v>
      </c>
      <c r="F2018" s="21" t="s">
        <v>9697</v>
      </c>
      <c r="G2018" s="22">
        <v>671037076681</v>
      </c>
      <c r="H2018" s="21" t="s">
        <v>1632</v>
      </c>
      <c r="I2018" s="21" t="s">
        <v>9698</v>
      </c>
      <c r="J2018" s="21">
        <v>2224</v>
      </c>
      <c r="K2018" s="23">
        <v>44722</v>
      </c>
      <c r="L2018" s="21" t="s">
        <v>274</v>
      </c>
      <c r="M2018" s="21" t="s">
        <v>396</v>
      </c>
      <c r="N2018" s="21" t="s">
        <v>275</v>
      </c>
      <c r="O2018" s="21">
        <v>0.25</v>
      </c>
      <c r="P2018" s="21">
        <v>48</v>
      </c>
      <c r="Q2018" s="21">
        <v>96</v>
      </c>
      <c r="R2018" s="21"/>
      <c r="S2018" s="21"/>
      <c r="T2018" s="21"/>
      <c r="U2018" s="21"/>
      <c r="V2018" s="21"/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 t="s">
        <v>285</v>
      </c>
      <c r="AS2018" s="21" t="s">
        <v>286</v>
      </c>
      <c r="AT2018" s="21"/>
      <c r="AU2018" s="21"/>
      <c r="AV2018" s="21">
        <v>193</v>
      </c>
      <c r="AW2018" s="21" t="s">
        <v>279</v>
      </c>
      <c r="AX2018" s="21">
        <v>12.7</v>
      </c>
      <c r="AY2018" s="21"/>
      <c r="AZ2018" s="21"/>
      <c r="BA2018" s="21">
        <v>170</v>
      </c>
      <c r="BB2018" s="21">
        <v>4</v>
      </c>
      <c r="BC2018" s="21">
        <v>102</v>
      </c>
      <c r="BD2018" s="21">
        <v>54</v>
      </c>
      <c r="BE2018" s="21"/>
      <c r="BF2018" s="21"/>
      <c r="BG2018" s="21"/>
      <c r="BH2018" s="21"/>
      <c r="BI2018" s="21"/>
      <c r="BJ2018" s="21"/>
      <c r="BK2018" s="21"/>
      <c r="BL2018" s="21"/>
      <c r="BM2018" s="21"/>
      <c r="BN2018" s="21"/>
      <c r="BO2018" s="21"/>
      <c r="BP2018" s="21"/>
      <c r="BQ2018" s="21"/>
      <c r="BR2018" s="21"/>
      <c r="BS2018" s="21"/>
      <c r="BT2018" s="21" t="s">
        <v>9699</v>
      </c>
      <c r="BU2018" s="21"/>
      <c r="BV2018" s="21"/>
      <c r="BW2018" s="21"/>
      <c r="BX2018" s="21"/>
      <c r="BY2018" s="21"/>
      <c r="BZ2018" s="21"/>
      <c r="CA2018" s="21"/>
      <c r="CB2018" s="21"/>
      <c r="CC2018" s="21" t="s">
        <v>468</v>
      </c>
      <c r="CD2018" s="21"/>
      <c r="CE2018" s="21"/>
      <c r="CF2018" s="21"/>
      <c r="CG2018" s="21"/>
      <c r="CH2018" s="21"/>
      <c r="CI2018" s="21"/>
      <c r="CJ2018" s="21" t="s">
        <v>469</v>
      </c>
      <c r="CK2018" s="21" t="s">
        <v>9686</v>
      </c>
      <c r="CL2018" s="21"/>
      <c r="CM2018" s="21"/>
      <c r="CN2018" s="21"/>
      <c r="CO2018" s="21"/>
      <c r="CP2018" s="21" t="s">
        <v>9687</v>
      </c>
      <c r="CQ2018" s="21"/>
      <c r="CR2018" s="21" t="s">
        <v>405</v>
      </c>
      <c r="CS2018" s="21" t="s">
        <v>460</v>
      </c>
      <c r="CT2018" s="21" t="s">
        <v>668</v>
      </c>
      <c r="CU2018" s="21" t="s">
        <v>1632</v>
      </c>
      <c r="CV2018" s="21" t="s">
        <v>1637</v>
      </c>
    </row>
    <row r="2019" spans="1:100" s="5" customFormat="1" ht="15.75" customHeight="1">
      <c r="A2019" s="21" t="s">
        <v>267</v>
      </c>
      <c r="B2019" s="21" t="s">
        <v>275</v>
      </c>
      <c r="C2019" s="21" t="s">
        <v>390</v>
      </c>
      <c r="D2019" s="21" t="s">
        <v>9681</v>
      </c>
      <c r="E2019" s="21" t="s">
        <v>9700</v>
      </c>
      <c r="F2019" s="21" t="s">
        <v>9701</v>
      </c>
      <c r="G2019" s="22">
        <v>671037066118</v>
      </c>
      <c r="H2019" s="21" t="s">
        <v>1632</v>
      </c>
      <c r="I2019" s="21" t="s">
        <v>9702</v>
      </c>
      <c r="J2019" s="21">
        <v>2618</v>
      </c>
      <c r="K2019" s="23">
        <v>44722</v>
      </c>
      <c r="L2019" s="21" t="s">
        <v>274</v>
      </c>
      <c r="M2019" s="21" t="s">
        <v>396</v>
      </c>
      <c r="N2019" s="21" t="s">
        <v>275</v>
      </c>
      <c r="O2019" s="21">
        <v>0.25</v>
      </c>
      <c r="P2019" s="21">
        <v>48</v>
      </c>
      <c r="Q2019" s="21">
        <v>96</v>
      </c>
      <c r="R2019" s="21"/>
      <c r="S2019" s="21"/>
      <c r="T2019" s="21"/>
      <c r="U2019" s="21"/>
      <c r="V2019" s="21"/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 t="s">
        <v>276</v>
      </c>
      <c r="AS2019" s="21" t="s">
        <v>294</v>
      </c>
      <c r="AT2019" s="21"/>
      <c r="AU2019" s="21"/>
      <c r="AV2019" s="21">
        <v>193</v>
      </c>
      <c r="AW2019" s="21" t="s">
        <v>279</v>
      </c>
      <c r="AX2019" s="21">
        <v>12.7</v>
      </c>
      <c r="AY2019" s="21"/>
      <c r="AZ2019" s="21"/>
      <c r="BA2019" s="21">
        <v>170</v>
      </c>
      <c r="BB2019" s="21">
        <v>4</v>
      </c>
      <c r="BC2019" s="21">
        <v>102</v>
      </c>
      <c r="BD2019" s="21">
        <v>54</v>
      </c>
      <c r="BE2019" s="21"/>
      <c r="BF2019" s="21"/>
      <c r="BG2019" s="21"/>
      <c r="BH2019" s="21"/>
      <c r="BI2019" s="21"/>
      <c r="BJ2019" s="21"/>
      <c r="BK2019" s="21"/>
      <c r="BL2019" s="21"/>
      <c r="BM2019" s="21"/>
      <c r="BN2019" s="21"/>
      <c r="BO2019" s="21"/>
      <c r="BP2019" s="21"/>
      <c r="BQ2019" s="21"/>
      <c r="BR2019" s="21"/>
      <c r="BS2019" s="21"/>
      <c r="BT2019" s="21" t="s">
        <v>9703</v>
      </c>
      <c r="BU2019" s="21"/>
      <c r="BV2019" s="21"/>
      <c r="BW2019" s="21"/>
      <c r="BX2019" s="21"/>
      <c r="BY2019" s="21"/>
      <c r="BZ2019" s="21"/>
      <c r="CA2019" s="21"/>
      <c r="CB2019" s="21"/>
      <c r="CC2019" s="21" t="s">
        <v>468</v>
      </c>
      <c r="CD2019" s="21"/>
      <c r="CE2019" s="21"/>
      <c r="CF2019" s="21"/>
      <c r="CG2019" s="21"/>
      <c r="CH2019" s="21"/>
      <c r="CI2019" s="21"/>
      <c r="CJ2019" s="21" t="s">
        <v>469</v>
      </c>
      <c r="CK2019" s="21" t="s">
        <v>9686</v>
      </c>
      <c r="CL2019" s="21"/>
      <c r="CM2019" s="21"/>
      <c r="CN2019" s="21"/>
      <c r="CO2019" s="21"/>
      <c r="CP2019" s="21" t="s">
        <v>9687</v>
      </c>
      <c r="CQ2019" s="21"/>
      <c r="CR2019" s="21" t="s">
        <v>405</v>
      </c>
      <c r="CS2019" s="21" t="s">
        <v>460</v>
      </c>
      <c r="CT2019" s="21" t="s">
        <v>668</v>
      </c>
      <c r="CU2019" s="21" t="s">
        <v>1632</v>
      </c>
      <c r="CV2019" s="21" t="s">
        <v>1637</v>
      </c>
    </row>
    <row r="2020" spans="1:100" s="5" customFormat="1" ht="15.75" customHeight="1">
      <c r="A2020" s="21" t="s">
        <v>267</v>
      </c>
      <c r="B2020" s="21" t="s">
        <v>275</v>
      </c>
      <c r="C2020" s="21" t="s">
        <v>390</v>
      </c>
      <c r="D2020" s="21" t="s">
        <v>9681</v>
      </c>
      <c r="E2020" s="21" t="s">
        <v>9704</v>
      </c>
      <c r="F2020" s="21" t="s">
        <v>9705</v>
      </c>
      <c r="G2020" s="22">
        <v>671037066057</v>
      </c>
      <c r="H2020" s="21" t="s">
        <v>1632</v>
      </c>
      <c r="I2020" s="21" t="s">
        <v>9706</v>
      </c>
      <c r="J2020" s="21">
        <v>2618</v>
      </c>
      <c r="K2020" s="23">
        <v>44722</v>
      </c>
      <c r="L2020" s="21" t="s">
        <v>274</v>
      </c>
      <c r="M2020" s="21" t="s">
        <v>396</v>
      </c>
      <c r="N2020" s="21" t="s">
        <v>275</v>
      </c>
      <c r="O2020" s="21">
        <v>0.25</v>
      </c>
      <c r="P2020" s="21">
        <v>48</v>
      </c>
      <c r="Q2020" s="21">
        <v>96</v>
      </c>
      <c r="R2020" s="21"/>
      <c r="S2020" s="21"/>
      <c r="T2020" s="21"/>
      <c r="U2020" s="21"/>
      <c r="V2020" s="21"/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 t="s">
        <v>276</v>
      </c>
      <c r="AS2020" s="21" t="s">
        <v>314</v>
      </c>
      <c r="AT2020" s="21"/>
      <c r="AU2020" s="21"/>
      <c r="AV2020" s="21">
        <v>193</v>
      </c>
      <c r="AW2020" s="21" t="s">
        <v>279</v>
      </c>
      <c r="AX2020" s="21">
        <v>12.7</v>
      </c>
      <c r="AY2020" s="21"/>
      <c r="AZ2020" s="21"/>
      <c r="BA2020" s="21">
        <v>170</v>
      </c>
      <c r="BB2020" s="21">
        <v>4</v>
      </c>
      <c r="BC2020" s="21">
        <v>102</v>
      </c>
      <c r="BD2020" s="21">
        <v>54</v>
      </c>
      <c r="BE2020" s="21"/>
      <c r="BF2020" s="21"/>
      <c r="BG2020" s="21"/>
      <c r="BH2020" s="21"/>
      <c r="BI2020" s="21"/>
      <c r="BJ2020" s="21"/>
      <c r="BK2020" s="21"/>
      <c r="BL2020" s="21"/>
      <c r="BM2020" s="21"/>
      <c r="BN2020" s="21"/>
      <c r="BO2020" s="21"/>
      <c r="BP2020" s="21"/>
      <c r="BQ2020" s="21"/>
      <c r="BR2020" s="21"/>
      <c r="BS2020" s="21"/>
      <c r="BT2020" s="21" t="s">
        <v>9707</v>
      </c>
      <c r="BU2020" s="21"/>
      <c r="BV2020" s="21"/>
      <c r="BW2020" s="21"/>
      <c r="BX2020" s="21"/>
      <c r="BY2020" s="21"/>
      <c r="BZ2020" s="21"/>
      <c r="CA2020" s="21"/>
      <c r="CB2020" s="21"/>
      <c r="CC2020" s="21" t="s">
        <v>468</v>
      </c>
      <c r="CD2020" s="21"/>
      <c r="CE2020" s="21"/>
      <c r="CF2020" s="21"/>
      <c r="CG2020" s="21"/>
      <c r="CH2020" s="21"/>
      <c r="CI2020" s="21"/>
      <c r="CJ2020" s="21" t="s">
        <v>469</v>
      </c>
      <c r="CK2020" s="21" t="s">
        <v>9686</v>
      </c>
      <c r="CL2020" s="21"/>
      <c r="CM2020" s="21"/>
      <c r="CN2020" s="21"/>
      <c r="CO2020" s="21"/>
      <c r="CP2020" s="21" t="s">
        <v>9687</v>
      </c>
      <c r="CQ2020" s="21"/>
      <c r="CR2020" s="21" t="s">
        <v>405</v>
      </c>
      <c r="CS2020" s="21" t="s">
        <v>460</v>
      </c>
      <c r="CT2020" s="21" t="s">
        <v>668</v>
      </c>
      <c r="CU2020" s="21" t="s">
        <v>1632</v>
      </c>
      <c r="CV2020" s="21" t="s">
        <v>1637</v>
      </c>
    </row>
    <row r="2021" spans="1:100" s="5" customFormat="1" ht="15.75" customHeight="1">
      <c r="A2021" s="21" t="s">
        <v>267</v>
      </c>
      <c r="B2021" s="21" t="s">
        <v>275</v>
      </c>
      <c r="C2021" s="21" t="s">
        <v>390</v>
      </c>
      <c r="D2021" s="21" t="s">
        <v>9681</v>
      </c>
      <c r="E2021" s="21" t="s">
        <v>9708</v>
      </c>
      <c r="F2021" s="21" t="s">
        <v>9709</v>
      </c>
      <c r="G2021" s="22">
        <v>671037354994</v>
      </c>
      <c r="H2021" s="21" t="s">
        <v>1632</v>
      </c>
      <c r="I2021" s="21" t="s">
        <v>9710</v>
      </c>
      <c r="J2021" s="21">
        <v>2618</v>
      </c>
      <c r="K2021" s="23">
        <v>44722</v>
      </c>
      <c r="L2021" s="21" t="s">
        <v>274</v>
      </c>
      <c r="M2021" s="21" t="s">
        <v>396</v>
      </c>
      <c r="N2021" s="21" t="s">
        <v>275</v>
      </c>
      <c r="O2021" s="21">
        <v>0.25</v>
      </c>
      <c r="P2021" s="21">
        <v>48</v>
      </c>
      <c r="Q2021" s="21">
        <v>96</v>
      </c>
      <c r="R2021" s="21"/>
      <c r="S2021" s="21"/>
      <c r="T2021" s="21"/>
      <c r="U2021" s="21"/>
      <c r="V2021" s="21"/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 t="s">
        <v>276</v>
      </c>
      <c r="AS2021" s="21" t="s">
        <v>277</v>
      </c>
      <c r="AT2021" s="21"/>
      <c r="AU2021" s="21"/>
      <c r="AV2021" s="21">
        <v>193</v>
      </c>
      <c r="AW2021" s="21" t="s">
        <v>279</v>
      </c>
      <c r="AX2021" s="21">
        <v>12.7</v>
      </c>
      <c r="AY2021" s="21"/>
      <c r="AZ2021" s="21"/>
      <c r="BA2021" s="21">
        <v>170</v>
      </c>
      <c r="BB2021" s="21">
        <v>4</v>
      </c>
      <c r="BC2021" s="21">
        <v>102</v>
      </c>
      <c r="BD2021" s="21">
        <v>54</v>
      </c>
      <c r="BE2021" s="21"/>
      <c r="BF2021" s="21"/>
      <c r="BG2021" s="21"/>
      <c r="BH2021" s="21"/>
      <c r="BI2021" s="21"/>
      <c r="BJ2021" s="21"/>
      <c r="BK2021" s="21"/>
      <c r="BL2021" s="21"/>
      <c r="BM2021" s="21"/>
      <c r="BN2021" s="21"/>
      <c r="BO2021" s="21"/>
      <c r="BP2021" s="21"/>
      <c r="BQ2021" s="21"/>
      <c r="BR2021" s="21"/>
      <c r="BS2021" s="21"/>
      <c r="BT2021" s="21" t="s">
        <v>9711</v>
      </c>
      <c r="BU2021" s="21"/>
      <c r="BV2021" s="21"/>
      <c r="BW2021" s="21"/>
      <c r="BX2021" s="21"/>
      <c r="BY2021" s="21"/>
      <c r="BZ2021" s="21"/>
      <c r="CA2021" s="21"/>
      <c r="CB2021" s="21"/>
      <c r="CC2021" s="21" t="s">
        <v>468</v>
      </c>
      <c r="CD2021" s="21"/>
      <c r="CE2021" s="21"/>
      <c r="CF2021" s="21"/>
      <c r="CG2021" s="21"/>
      <c r="CH2021" s="21"/>
      <c r="CI2021" s="21"/>
      <c r="CJ2021" s="21" t="s">
        <v>469</v>
      </c>
      <c r="CK2021" s="21" t="s">
        <v>9686</v>
      </c>
      <c r="CL2021" s="21"/>
      <c r="CM2021" s="21"/>
      <c r="CN2021" s="21"/>
      <c r="CO2021" s="21"/>
      <c r="CP2021" s="21" t="s">
        <v>9687</v>
      </c>
      <c r="CQ2021" s="21"/>
      <c r="CR2021" s="21" t="s">
        <v>405</v>
      </c>
      <c r="CS2021" s="21" t="s">
        <v>460</v>
      </c>
      <c r="CT2021" s="21" t="s">
        <v>668</v>
      </c>
      <c r="CU2021" s="21" t="s">
        <v>1632</v>
      </c>
      <c r="CV2021" s="21" t="s">
        <v>1637</v>
      </c>
    </row>
    <row r="2022" spans="1:100" s="5" customFormat="1" ht="15.75" customHeight="1">
      <c r="A2022" s="21" t="s">
        <v>267</v>
      </c>
      <c r="B2022" s="21" t="s">
        <v>275</v>
      </c>
      <c r="C2022" s="21" t="s">
        <v>390</v>
      </c>
      <c r="D2022" s="21" t="s">
        <v>9681</v>
      </c>
      <c r="E2022" s="21" t="s">
        <v>9712</v>
      </c>
      <c r="F2022" s="21" t="s">
        <v>9713</v>
      </c>
      <c r="G2022" s="22">
        <v>671037066088</v>
      </c>
      <c r="H2022" s="21" t="s">
        <v>1632</v>
      </c>
      <c r="I2022" s="21" t="s">
        <v>9714</v>
      </c>
      <c r="J2022" s="21">
        <v>2618</v>
      </c>
      <c r="K2022" s="23">
        <v>44722</v>
      </c>
      <c r="L2022" s="21" t="s">
        <v>274</v>
      </c>
      <c r="M2022" s="21" t="s">
        <v>396</v>
      </c>
      <c r="N2022" s="21" t="s">
        <v>275</v>
      </c>
      <c r="O2022" s="21">
        <v>0.25</v>
      </c>
      <c r="P2022" s="21">
        <v>48</v>
      </c>
      <c r="Q2022" s="21">
        <v>96</v>
      </c>
      <c r="R2022" s="21"/>
      <c r="S2022" s="21"/>
      <c r="T2022" s="21"/>
      <c r="U2022" s="21"/>
      <c r="V2022" s="21"/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 t="s">
        <v>276</v>
      </c>
      <c r="AS2022" s="21" t="s">
        <v>322</v>
      </c>
      <c r="AT2022" s="21"/>
      <c r="AU2022" s="21"/>
      <c r="AV2022" s="21">
        <v>193</v>
      </c>
      <c r="AW2022" s="21" t="s">
        <v>279</v>
      </c>
      <c r="AX2022" s="21">
        <v>12.7</v>
      </c>
      <c r="AY2022" s="21"/>
      <c r="AZ2022" s="21"/>
      <c r="BA2022" s="21">
        <v>170</v>
      </c>
      <c r="BB2022" s="21">
        <v>4</v>
      </c>
      <c r="BC2022" s="21">
        <v>102</v>
      </c>
      <c r="BD2022" s="21">
        <v>54</v>
      </c>
      <c r="BE2022" s="21"/>
      <c r="BF2022" s="21"/>
      <c r="BG2022" s="21"/>
      <c r="BH2022" s="21"/>
      <c r="BI2022" s="21"/>
      <c r="BJ2022" s="21"/>
      <c r="BK2022" s="21"/>
      <c r="BL2022" s="21"/>
      <c r="BM2022" s="21"/>
      <c r="BN2022" s="21"/>
      <c r="BO2022" s="21"/>
      <c r="BP2022" s="21"/>
      <c r="BQ2022" s="21"/>
      <c r="BR2022" s="21"/>
      <c r="BS2022" s="21"/>
      <c r="BT2022" s="21" t="s">
        <v>9715</v>
      </c>
      <c r="BU2022" s="21"/>
      <c r="BV2022" s="21"/>
      <c r="BW2022" s="21"/>
      <c r="BX2022" s="21"/>
      <c r="BY2022" s="21"/>
      <c r="BZ2022" s="21"/>
      <c r="CA2022" s="21"/>
      <c r="CB2022" s="21"/>
      <c r="CC2022" s="21" t="s">
        <v>468</v>
      </c>
      <c r="CD2022" s="21"/>
      <c r="CE2022" s="21"/>
      <c r="CF2022" s="21"/>
      <c r="CG2022" s="21"/>
      <c r="CH2022" s="21"/>
      <c r="CI2022" s="21"/>
      <c r="CJ2022" s="21" t="s">
        <v>469</v>
      </c>
      <c r="CK2022" s="21" t="s">
        <v>9686</v>
      </c>
      <c r="CL2022" s="21"/>
      <c r="CM2022" s="21"/>
      <c r="CN2022" s="21"/>
      <c r="CO2022" s="21"/>
      <c r="CP2022" s="21" t="s">
        <v>9687</v>
      </c>
      <c r="CQ2022" s="21"/>
      <c r="CR2022" s="21" t="s">
        <v>405</v>
      </c>
      <c r="CS2022" s="21" t="s">
        <v>460</v>
      </c>
      <c r="CT2022" s="21" t="s">
        <v>668</v>
      </c>
      <c r="CU2022" s="21" t="s">
        <v>1632</v>
      </c>
      <c r="CV2022" s="21" t="s">
        <v>1637</v>
      </c>
    </row>
    <row r="2023" spans="1:100" s="5" customFormat="1" ht="15.75" customHeight="1">
      <c r="A2023" s="21" t="s">
        <v>267</v>
      </c>
      <c r="B2023" s="21" t="s">
        <v>275</v>
      </c>
      <c r="C2023" s="21" t="s">
        <v>390</v>
      </c>
      <c r="D2023" s="21" t="s">
        <v>9681</v>
      </c>
      <c r="E2023" s="21" t="s">
        <v>9716</v>
      </c>
      <c r="F2023" s="21" t="s">
        <v>9717</v>
      </c>
      <c r="G2023" s="22">
        <v>671037066064</v>
      </c>
      <c r="H2023" s="21" t="s">
        <v>1632</v>
      </c>
      <c r="I2023" s="21" t="s">
        <v>9718</v>
      </c>
      <c r="J2023" s="21">
        <v>2618</v>
      </c>
      <c r="K2023" s="23">
        <v>44722</v>
      </c>
      <c r="L2023" s="21" t="s">
        <v>274</v>
      </c>
      <c r="M2023" s="21" t="s">
        <v>396</v>
      </c>
      <c r="N2023" s="21" t="s">
        <v>275</v>
      </c>
      <c r="O2023" s="21">
        <v>0.25</v>
      </c>
      <c r="P2023" s="21">
        <v>48</v>
      </c>
      <c r="Q2023" s="21">
        <v>96</v>
      </c>
      <c r="R2023" s="21"/>
      <c r="S2023" s="21"/>
      <c r="T2023" s="21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 t="s">
        <v>276</v>
      </c>
      <c r="AS2023" s="21" t="s">
        <v>298</v>
      </c>
      <c r="AT2023" s="21"/>
      <c r="AU2023" s="21"/>
      <c r="AV2023" s="21">
        <v>193</v>
      </c>
      <c r="AW2023" s="21" t="s">
        <v>279</v>
      </c>
      <c r="AX2023" s="21">
        <v>12.7</v>
      </c>
      <c r="AY2023" s="21"/>
      <c r="AZ2023" s="21"/>
      <c r="BA2023" s="21">
        <v>170</v>
      </c>
      <c r="BB2023" s="21">
        <v>4</v>
      </c>
      <c r="BC2023" s="21">
        <v>102</v>
      </c>
      <c r="BD2023" s="21">
        <v>54</v>
      </c>
      <c r="BE2023" s="21"/>
      <c r="BF2023" s="21"/>
      <c r="BG2023" s="21"/>
      <c r="BH2023" s="21"/>
      <c r="BI2023" s="21"/>
      <c r="BJ2023" s="21"/>
      <c r="BK2023" s="21"/>
      <c r="BL2023" s="21"/>
      <c r="BM2023" s="21"/>
      <c r="BN2023" s="21"/>
      <c r="BO2023" s="21"/>
      <c r="BP2023" s="21"/>
      <c r="BQ2023" s="21"/>
      <c r="BR2023" s="21"/>
      <c r="BS2023" s="21"/>
      <c r="BT2023" s="21" t="s">
        <v>9719</v>
      </c>
      <c r="BU2023" s="21"/>
      <c r="BV2023" s="21"/>
      <c r="BW2023" s="21"/>
      <c r="BX2023" s="21"/>
      <c r="BY2023" s="21"/>
      <c r="BZ2023" s="21"/>
      <c r="CA2023" s="21"/>
      <c r="CB2023" s="21"/>
      <c r="CC2023" s="21" t="s">
        <v>468</v>
      </c>
      <c r="CD2023" s="21"/>
      <c r="CE2023" s="21"/>
      <c r="CF2023" s="21"/>
      <c r="CG2023" s="21"/>
      <c r="CH2023" s="21"/>
      <c r="CI2023" s="21"/>
      <c r="CJ2023" s="21" t="s">
        <v>469</v>
      </c>
      <c r="CK2023" s="21" t="s">
        <v>9686</v>
      </c>
      <c r="CL2023" s="21"/>
      <c r="CM2023" s="21"/>
      <c r="CN2023" s="21"/>
      <c r="CO2023" s="21"/>
      <c r="CP2023" s="21" t="s">
        <v>9687</v>
      </c>
      <c r="CQ2023" s="21"/>
      <c r="CR2023" s="21" t="s">
        <v>405</v>
      </c>
      <c r="CS2023" s="21" t="s">
        <v>460</v>
      </c>
      <c r="CT2023" s="21" t="s">
        <v>668</v>
      </c>
      <c r="CU2023" s="21" t="s">
        <v>1632</v>
      </c>
      <c r="CV2023" s="21" t="s">
        <v>1637</v>
      </c>
    </row>
    <row r="2024" spans="1:100" s="5" customFormat="1" ht="15.75" customHeight="1">
      <c r="A2024" s="21" t="s">
        <v>267</v>
      </c>
      <c r="B2024" s="21" t="s">
        <v>275</v>
      </c>
      <c r="C2024" s="21" t="s">
        <v>390</v>
      </c>
      <c r="D2024" s="21" t="s">
        <v>9681</v>
      </c>
      <c r="E2024" s="21" t="s">
        <v>9720</v>
      </c>
      <c r="F2024" s="21" t="s">
        <v>9721</v>
      </c>
      <c r="G2024" s="22">
        <v>671037107040</v>
      </c>
      <c r="H2024" s="21" t="s">
        <v>1632</v>
      </c>
      <c r="I2024" s="21" t="s">
        <v>9722</v>
      </c>
      <c r="J2024" s="21">
        <v>2224</v>
      </c>
      <c r="K2024" s="23">
        <v>44722</v>
      </c>
      <c r="L2024" s="21" t="s">
        <v>274</v>
      </c>
      <c r="M2024" s="21" t="s">
        <v>396</v>
      </c>
      <c r="N2024" s="21" t="s">
        <v>275</v>
      </c>
      <c r="O2024" s="21">
        <v>0.25</v>
      </c>
      <c r="P2024" s="21">
        <v>48</v>
      </c>
      <c r="Q2024" s="21">
        <v>96</v>
      </c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 t="s">
        <v>285</v>
      </c>
      <c r="AS2024" s="21" t="s">
        <v>310</v>
      </c>
      <c r="AT2024" s="21"/>
      <c r="AU2024" s="21"/>
      <c r="AV2024" s="21">
        <v>193</v>
      </c>
      <c r="AW2024" s="21" t="s">
        <v>279</v>
      </c>
      <c r="AX2024" s="21">
        <v>12.7</v>
      </c>
      <c r="AY2024" s="21"/>
      <c r="AZ2024" s="21"/>
      <c r="BA2024" s="21">
        <v>170</v>
      </c>
      <c r="BB2024" s="21">
        <v>4</v>
      </c>
      <c r="BC2024" s="21">
        <v>102</v>
      </c>
      <c r="BD2024" s="21">
        <v>54</v>
      </c>
      <c r="BE2024" s="21"/>
      <c r="BF2024" s="21"/>
      <c r="BG2024" s="21"/>
      <c r="BH2024" s="21"/>
      <c r="BI2024" s="21"/>
      <c r="BJ2024" s="21"/>
      <c r="BK2024" s="21"/>
      <c r="BL2024" s="21"/>
      <c r="BM2024" s="21"/>
      <c r="BN2024" s="21"/>
      <c r="BO2024" s="21"/>
      <c r="BP2024" s="21"/>
      <c r="BQ2024" s="21"/>
      <c r="BR2024" s="21"/>
      <c r="BS2024" s="21"/>
      <c r="BT2024" s="21" t="s">
        <v>9723</v>
      </c>
      <c r="BU2024" s="21"/>
      <c r="BV2024" s="21"/>
      <c r="BW2024" s="21"/>
      <c r="BX2024" s="21"/>
      <c r="BY2024" s="21"/>
      <c r="BZ2024" s="21"/>
      <c r="CA2024" s="21"/>
      <c r="CB2024" s="21"/>
      <c r="CC2024" s="21" t="s">
        <v>468</v>
      </c>
      <c r="CD2024" s="21"/>
      <c r="CE2024" s="21"/>
      <c r="CF2024" s="21"/>
      <c r="CG2024" s="21"/>
      <c r="CH2024" s="21"/>
      <c r="CI2024" s="21"/>
      <c r="CJ2024" s="21" t="s">
        <v>469</v>
      </c>
      <c r="CK2024" s="21" t="s">
        <v>9686</v>
      </c>
      <c r="CL2024" s="21"/>
      <c r="CM2024" s="21"/>
      <c r="CN2024" s="21"/>
      <c r="CO2024" s="21"/>
      <c r="CP2024" s="21" t="s">
        <v>9687</v>
      </c>
      <c r="CQ2024" s="21"/>
      <c r="CR2024" s="21" t="s">
        <v>405</v>
      </c>
      <c r="CS2024" s="21" t="s">
        <v>460</v>
      </c>
      <c r="CT2024" s="21" t="s">
        <v>668</v>
      </c>
      <c r="CU2024" s="21" t="s">
        <v>1632</v>
      </c>
      <c r="CV2024" s="21" t="s">
        <v>1637</v>
      </c>
    </row>
    <row r="2025" spans="1:100" s="5" customFormat="1" ht="15.75" customHeight="1">
      <c r="A2025" s="21" t="s">
        <v>267</v>
      </c>
      <c r="B2025" s="21" t="s">
        <v>275</v>
      </c>
      <c r="C2025" s="21" t="s">
        <v>390</v>
      </c>
      <c r="D2025" s="21" t="s">
        <v>9681</v>
      </c>
      <c r="E2025" s="21" t="s">
        <v>9724</v>
      </c>
      <c r="F2025" s="21" t="s">
        <v>9725</v>
      </c>
      <c r="G2025" s="22">
        <v>671037066101</v>
      </c>
      <c r="H2025" s="21" t="s">
        <v>1632</v>
      </c>
      <c r="I2025" s="21" t="s">
        <v>9726</v>
      </c>
      <c r="J2025" s="21">
        <v>2618</v>
      </c>
      <c r="K2025" s="23">
        <v>44722</v>
      </c>
      <c r="L2025" s="21" t="s">
        <v>274</v>
      </c>
      <c r="M2025" s="21" t="s">
        <v>396</v>
      </c>
      <c r="N2025" s="21" t="s">
        <v>275</v>
      </c>
      <c r="O2025" s="21">
        <v>0.25</v>
      </c>
      <c r="P2025" s="21">
        <v>48</v>
      </c>
      <c r="Q2025" s="21">
        <v>96</v>
      </c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 t="s">
        <v>276</v>
      </c>
      <c r="AS2025" s="21" t="s">
        <v>302</v>
      </c>
      <c r="AT2025" s="21"/>
      <c r="AU2025" s="21"/>
      <c r="AV2025" s="21">
        <v>193</v>
      </c>
      <c r="AW2025" s="21" t="s">
        <v>279</v>
      </c>
      <c r="AX2025" s="21">
        <v>12.7</v>
      </c>
      <c r="AY2025" s="21"/>
      <c r="AZ2025" s="21"/>
      <c r="BA2025" s="21">
        <v>170</v>
      </c>
      <c r="BB2025" s="21">
        <v>4</v>
      </c>
      <c r="BC2025" s="21">
        <v>102</v>
      </c>
      <c r="BD2025" s="21">
        <v>54</v>
      </c>
      <c r="BE2025" s="21"/>
      <c r="BF2025" s="21"/>
      <c r="BG2025" s="21"/>
      <c r="BH2025" s="21"/>
      <c r="BI2025" s="21"/>
      <c r="BJ2025" s="21"/>
      <c r="BK2025" s="21"/>
      <c r="BL2025" s="21"/>
      <c r="BM2025" s="21"/>
      <c r="BN2025" s="21"/>
      <c r="BO2025" s="21"/>
      <c r="BP2025" s="21"/>
      <c r="BQ2025" s="21"/>
      <c r="BR2025" s="21"/>
      <c r="BS2025" s="21"/>
      <c r="BT2025" s="21" t="s">
        <v>9727</v>
      </c>
      <c r="BU2025" s="21"/>
      <c r="BV2025" s="21"/>
      <c r="BW2025" s="21"/>
      <c r="BX2025" s="21"/>
      <c r="BY2025" s="21"/>
      <c r="BZ2025" s="21"/>
      <c r="CA2025" s="21"/>
      <c r="CB2025" s="21"/>
      <c r="CC2025" s="21" t="s">
        <v>468</v>
      </c>
      <c r="CD2025" s="21"/>
      <c r="CE2025" s="21"/>
      <c r="CF2025" s="21"/>
      <c r="CG2025" s="21"/>
      <c r="CH2025" s="21"/>
      <c r="CI2025" s="21"/>
      <c r="CJ2025" s="21" t="s">
        <v>469</v>
      </c>
      <c r="CK2025" s="21" t="s">
        <v>9686</v>
      </c>
      <c r="CL2025" s="21"/>
      <c r="CM2025" s="21"/>
      <c r="CN2025" s="21"/>
      <c r="CO2025" s="21"/>
      <c r="CP2025" s="21" t="s">
        <v>9687</v>
      </c>
      <c r="CQ2025" s="21"/>
      <c r="CR2025" s="21" t="s">
        <v>405</v>
      </c>
      <c r="CS2025" s="21" t="s">
        <v>460</v>
      </c>
      <c r="CT2025" s="21" t="s">
        <v>668</v>
      </c>
      <c r="CU2025" s="21" t="s">
        <v>1632</v>
      </c>
      <c r="CV2025" s="21" t="s">
        <v>1637</v>
      </c>
    </row>
    <row r="2026" spans="1:100" s="5" customFormat="1" ht="15.75" customHeight="1">
      <c r="A2026" s="21" t="s">
        <v>267</v>
      </c>
      <c r="B2026" s="21" t="s">
        <v>275</v>
      </c>
      <c r="C2026" s="21" t="s">
        <v>390</v>
      </c>
      <c r="D2026" s="21" t="s">
        <v>9681</v>
      </c>
      <c r="E2026" s="21" t="s">
        <v>9728</v>
      </c>
      <c r="F2026" s="21" t="s">
        <v>9729</v>
      </c>
      <c r="G2026" s="22">
        <v>671037076698</v>
      </c>
      <c r="H2026" s="21" t="s">
        <v>1632</v>
      </c>
      <c r="I2026" s="21" t="s">
        <v>9730</v>
      </c>
      <c r="J2026" s="21">
        <v>2618</v>
      </c>
      <c r="K2026" s="23">
        <v>44722</v>
      </c>
      <c r="L2026" s="21" t="s">
        <v>274</v>
      </c>
      <c r="M2026" s="21" t="s">
        <v>396</v>
      </c>
      <c r="N2026" s="21" t="s">
        <v>275</v>
      </c>
      <c r="O2026" s="21">
        <v>0.25</v>
      </c>
      <c r="P2026" s="21">
        <v>48</v>
      </c>
      <c r="Q2026" s="21">
        <v>96</v>
      </c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 t="s">
        <v>276</v>
      </c>
      <c r="AS2026" s="21" t="s">
        <v>306</v>
      </c>
      <c r="AT2026" s="21"/>
      <c r="AU2026" s="21"/>
      <c r="AV2026" s="21">
        <v>193</v>
      </c>
      <c r="AW2026" s="21" t="s">
        <v>279</v>
      </c>
      <c r="AX2026" s="21">
        <v>12.7</v>
      </c>
      <c r="AY2026" s="21"/>
      <c r="AZ2026" s="21"/>
      <c r="BA2026" s="21">
        <v>170</v>
      </c>
      <c r="BB2026" s="21">
        <v>4</v>
      </c>
      <c r="BC2026" s="21">
        <v>102</v>
      </c>
      <c r="BD2026" s="21">
        <v>54</v>
      </c>
      <c r="BE2026" s="21"/>
      <c r="BF2026" s="21"/>
      <c r="BG2026" s="21"/>
      <c r="BH2026" s="21"/>
      <c r="BI2026" s="21"/>
      <c r="BJ2026" s="21"/>
      <c r="BK2026" s="21"/>
      <c r="BL2026" s="21"/>
      <c r="BM2026" s="21"/>
      <c r="BN2026" s="21"/>
      <c r="BO2026" s="21"/>
      <c r="BP2026" s="21"/>
      <c r="BQ2026" s="21"/>
      <c r="BR2026" s="21"/>
      <c r="BS2026" s="21"/>
      <c r="BT2026" s="21" t="s">
        <v>9731</v>
      </c>
      <c r="BU2026" s="21"/>
      <c r="BV2026" s="21"/>
      <c r="BW2026" s="21"/>
      <c r="BX2026" s="21"/>
      <c r="BY2026" s="21"/>
      <c r="BZ2026" s="21"/>
      <c r="CA2026" s="21"/>
      <c r="CB2026" s="21"/>
      <c r="CC2026" s="21" t="s">
        <v>468</v>
      </c>
      <c r="CD2026" s="21"/>
      <c r="CE2026" s="21"/>
      <c r="CF2026" s="21"/>
      <c r="CG2026" s="21"/>
      <c r="CH2026" s="21"/>
      <c r="CI2026" s="21"/>
      <c r="CJ2026" s="21" t="s">
        <v>469</v>
      </c>
      <c r="CK2026" s="21" t="s">
        <v>9686</v>
      </c>
      <c r="CL2026" s="21"/>
      <c r="CM2026" s="21"/>
      <c r="CN2026" s="21"/>
      <c r="CO2026" s="21"/>
      <c r="CP2026" s="21" t="s">
        <v>9687</v>
      </c>
      <c r="CQ2026" s="21"/>
      <c r="CR2026" s="21" t="s">
        <v>405</v>
      </c>
      <c r="CS2026" s="21" t="s">
        <v>460</v>
      </c>
      <c r="CT2026" s="21" t="s">
        <v>668</v>
      </c>
      <c r="CU2026" s="21" t="s">
        <v>1632</v>
      </c>
      <c r="CV2026" s="21" t="s">
        <v>1637</v>
      </c>
    </row>
    <row r="2027" spans="1:100" s="5" customFormat="1" ht="15.75" customHeight="1">
      <c r="A2027" s="21" t="s">
        <v>267</v>
      </c>
      <c r="B2027" s="21" t="s">
        <v>275</v>
      </c>
      <c r="C2027" s="21" t="s">
        <v>390</v>
      </c>
      <c r="D2027" s="21" t="s">
        <v>9681</v>
      </c>
      <c r="E2027" s="21" t="s">
        <v>9732</v>
      </c>
      <c r="F2027" s="21" t="s">
        <v>9733</v>
      </c>
      <c r="G2027" s="22">
        <v>671037133117</v>
      </c>
      <c r="H2027" s="21" t="s">
        <v>1632</v>
      </c>
      <c r="I2027" s="21" t="s">
        <v>9734</v>
      </c>
      <c r="J2027" s="21">
        <v>2224</v>
      </c>
      <c r="K2027" s="23">
        <v>44722</v>
      </c>
      <c r="L2027" s="21" t="s">
        <v>274</v>
      </c>
      <c r="M2027" s="21" t="s">
        <v>396</v>
      </c>
      <c r="N2027" s="21" t="s">
        <v>275</v>
      </c>
      <c r="O2027" s="21">
        <v>0.25</v>
      </c>
      <c r="P2027" s="21">
        <v>48</v>
      </c>
      <c r="Q2027" s="21">
        <v>96</v>
      </c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 t="s">
        <v>285</v>
      </c>
      <c r="AS2027" s="21" t="s">
        <v>318</v>
      </c>
      <c r="AT2027" s="21"/>
      <c r="AU2027" s="21"/>
      <c r="AV2027" s="21">
        <v>193</v>
      </c>
      <c r="AW2027" s="21" t="s">
        <v>279</v>
      </c>
      <c r="AX2027" s="21">
        <v>12.7</v>
      </c>
      <c r="AY2027" s="21"/>
      <c r="AZ2027" s="21"/>
      <c r="BA2027" s="21">
        <v>170</v>
      </c>
      <c r="BB2027" s="21">
        <v>4</v>
      </c>
      <c r="BC2027" s="21">
        <v>102</v>
      </c>
      <c r="BD2027" s="21">
        <v>54</v>
      </c>
      <c r="BE2027" s="21"/>
      <c r="BF2027" s="21"/>
      <c r="BG2027" s="21"/>
      <c r="BH2027" s="21"/>
      <c r="BI2027" s="21"/>
      <c r="BJ2027" s="21"/>
      <c r="BK2027" s="21"/>
      <c r="BL2027" s="21"/>
      <c r="BM2027" s="21"/>
      <c r="BN2027" s="21"/>
      <c r="BO2027" s="21"/>
      <c r="BP2027" s="21"/>
      <c r="BQ2027" s="21"/>
      <c r="BR2027" s="21"/>
      <c r="BS2027" s="21"/>
      <c r="BT2027" s="21" t="s">
        <v>9735</v>
      </c>
      <c r="BU2027" s="21"/>
      <c r="BV2027" s="21"/>
      <c r="BW2027" s="21"/>
      <c r="BX2027" s="21"/>
      <c r="BY2027" s="21"/>
      <c r="BZ2027" s="21"/>
      <c r="CA2027" s="21"/>
      <c r="CB2027" s="21"/>
      <c r="CC2027" s="21" t="s">
        <v>468</v>
      </c>
      <c r="CD2027" s="21"/>
      <c r="CE2027" s="21"/>
      <c r="CF2027" s="21"/>
      <c r="CG2027" s="21"/>
      <c r="CH2027" s="21"/>
      <c r="CI2027" s="21"/>
      <c r="CJ2027" s="21" t="s">
        <v>469</v>
      </c>
      <c r="CK2027" s="21" t="s">
        <v>9686</v>
      </c>
      <c r="CL2027" s="21"/>
      <c r="CM2027" s="21"/>
      <c r="CN2027" s="21"/>
      <c r="CO2027" s="21"/>
      <c r="CP2027" s="21" t="s">
        <v>9687</v>
      </c>
      <c r="CQ2027" s="21"/>
      <c r="CR2027" s="21" t="s">
        <v>405</v>
      </c>
      <c r="CS2027" s="21" t="s">
        <v>460</v>
      </c>
      <c r="CT2027" s="21" t="s">
        <v>668</v>
      </c>
      <c r="CU2027" s="21" t="s">
        <v>1632</v>
      </c>
      <c r="CV2027" s="21" t="s">
        <v>1637</v>
      </c>
    </row>
    <row r="2028" spans="1:100" s="5" customFormat="1" ht="15.75" customHeight="1">
      <c r="A2028" s="21" t="s">
        <v>267</v>
      </c>
      <c r="B2028" s="21" t="s">
        <v>275</v>
      </c>
      <c r="C2028" s="21" t="s">
        <v>390</v>
      </c>
      <c r="D2028" s="21" t="s">
        <v>9736</v>
      </c>
      <c r="E2028" s="21" t="s">
        <v>9737</v>
      </c>
      <c r="F2028" s="21" t="s">
        <v>9738</v>
      </c>
      <c r="G2028" s="22">
        <v>671037014553</v>
      </c>
      <c r="H2028" s="21" t="s">
        <v>9739</v>
      </c>
      <c r="I2028" s="21" t="s">
        <v>9740</v>
      </c>
      <c r="J2028" s="21">
        <v>3001</v>
      </c>
      <c r="K2028" s="23">
        <v>44722</v>
      </c>
      <c r="L2028" s="21" t="s">
        <v>274</v>
      </c>
      <c r="M2028" s="21" t="s">
        <v>396</v>
      </c>
      <c r="N2028" s="21" t="s">
        <v>275</v>
      </c>
      <c r="O2028" s="21">
        <v>62</v>
      </c>
      <c r="P2028" s="21">
        <v>36</v>
      </c>
      <c r="Q2028" s="21">
        <v>72</v>
      </c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 t="s">
        <v>276</v>
      </c>
      <c r="AS2028" s="21" t="s">
        <v>298</v>
      </c>
      <c r="AT2028" s="21"/>
      <c r="AU2028" s="21"/>
      <c r="AV2028" s="21">
        <v>235</v>
      </c>
      <c r="AW2028" s="21" t="s">
        <v>279</v>
      </c>
      <c r="AX2028" s="21">
        <v>12.3</v>
      </c>
      <c r="AY2028" s="21"/>
      <c r="AZ2028" s="21"/>
      <c r="BA2028" s="21"/>
      <c r="BB2028" s="21">
        <v>4</v>
      </c>
      <c r="BC2028" s="21">
        <v>78</v>
      </c>
      <c r="BD2028" s="21">
        <v>68</v>
      </c>
      <c r="BE2028" s="21"/>
      <c r="BF2028" s="21"/>
      <c r="BG2028" s="21"/>
      <c r="BH2028" s="21"/>
      <c r="BI2028" s="21"/>
      <c r="BJ2028" s="21"/>
      <c r="BK2028" s="21"/>
      <c r="BL2028" s="21"/>
      <c r="BM2028" s="21"/>
      <c r="BN2028" s="21"/>
      <c r="BO2028" s="21"/>
      <c r="BP2028" s="21"/>
      <c r="BQ2028" s="21"/>
      <c r="BR2028" s="21"/>
      <c r="BS2028" s="21"/>
      <c r="BT2028" s="21" t="s">
        <v>9741</v>
      </c>
      <c r="BU2028" s="21"/>
      <c r="BV2028" s="21"/>
      <c r="BW2028" s="21"/>
      <c r="BX2028" s="21"/>
      <c r="BY2028" s="21"/>
      <c r="BZ2028" s="21" t="s">
        <v>398</v>
      </c>
      <c r="CA2028" s="21"/>
      <c r="CB2028" s="21"/>
      <c r="CC2028" s="21" t="s">
        <v>468</v>
      </c>
      <c r="CD2028" s="21"/>
      <c r="CE2028" s="21"/>
      <c r="CF2028" s="21"/>
      <c r="CG2028" s="21"/>
      <c r="CH2028" s="21"/>
      <c r="CI2028" s="21"/>
      <c r="CJ2028" s="21" t="s">
        <v>469</v>
      </c>
      <c r="CK2028" s="21" t="s">
        <v>9742</v>
      </c>
      <c r="CL2028" s="21"/>
      <c r="CM2028" s="21"/>
      <c r="CN2028" s="21"/>
      <c r="CO2028" s="21"/>
      <c r="CP2028" s="21" t="s">
        <v>9743</v>
      </c>
      <c r="CQ2028" s="21" t="s">
        <v>9744</v>
      </c>
      <c r="CR2028" s="21" t="s">
        <v>473</v>
      </c>
      <c r="CS2028" s="21" t="s">
        <v>405</v>
      </c>
      <c r="CT2028" s="21" t="s">
        <v>460</v>
      </c>
      <c r="CU2028" s="21" t="s">
        <v>601</v>
      </c>
      <c r="CV2028" s="21" t="s">
        <v>794</v>
      </c>
    </row>
    <row r="2029" spans="1:100" s="5" customFormat="1" ht="15.75" customHeight="1">
      <c r="A2029" s="21" t="s">
        <v>267</v>
      </c>
      <c r="B2029" s="21" t="s">
        <v>275</v>
      </c>
      <c r="C2029" s="21" t="s">
        <v>390</v>
      </c>
      <c r="D2029" s="21" t="s">
        <v>9736</v>
      </c>
      <c r="E2029" s="21" t="s">
        <v>9745</v>
      </c>
      <c r="F2029" s="21" t="s">
        <v>9746</v>
      </c>
      <c r="G2029" s="22">
        <v>671037014607</v>
      </c>
      <c r="H2029" s="21" t="s">
        <v>9739</v>
      </c>
      <c r="I2029" s="21" t="s">
        <v>9747</v>
      </c>
      <c r="J2029" s="21">
        <v>3001</v>
      </c>
      <c r="K2029" s="23">
        <v>44722</v>
      </c>
      <c r="L2029" s="21" t="s">
        <v>274</v>
      </c>
      <c r="M2029" s="21" t="s">
        <v>396</v>
      </c>
      <c r="N2029" s="21" t="s">
        <v>275</v>
      </c>
      <c r="O2029" s="21">
        <v>62</v>
      </c>
      <c r="P2029" s="21">
        <v>36</v>
      </c>
      <c r="Q2029" s="21">
        <v>72</v>
      </c>
      <c r="R2029" s="21"/>
      <c r="S2029" s="21"/>
      <c r="T2029" s="21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 t="s">
        <v>276</v>
      </c>
      <c r="AS2029" s="21" t="s">
        <v>322</v>
      </c>
      <c r="AT2029" s="21"/>
      <c r="AU2029" s="21"/>
      <c r="AV2029" s="21">
        <v>235</v>
      </c>
      <c r="AW2029" s="21" t="s">
        <v>279</v>
      </c>
      <c r="AX2029" s="21">
        <v>12.3</v>
      </c>
      <c r="AY2029" s="21"/>
      <c r="AZ2029" s="21"/>
      <c r="BA2029" s="21"/>
      <c r="BB2029" s="21">
        <v>4</v>
      </c>
      <c r="BC2029" s="21">
        <v>78</v>
      </c>
      <c r="BD2029" s="21">
        <v>68</v>
      </c>
      <c r="BE2029" s="21"/>
      <c r="BF2029" s="21"/>
      <c r="BG2029" s="21"/>
      <c r="BH2029" s="21"/>
      <c r="BI2029" s="21"/>
      <c r="BJ2029" s="21"/>
      <c r="BK2029" s="21"/>
      <c r="BL2029" s="21"/>
      <c r="BM2029" s="21"/>
      <c r="BN2029" s="21"/>
      <c r="BO2029" s="21"/>
      <c r="BP2029" s="21"/>
      <c r="BQ2029" s="21"/>
      <c r="BR2029" s="21"/>
      <c r="BS2029" s="21"/>
      <c r="BT2029" s="21" t="s">
        <v>9748</v>
      </c>
      <c r="BU2029" s="21"/>
      <c r="BV2029" s="21"/>
      <c r="BW2029" s="21"/>
      <c r="BX2029" s="21"/>
      <c r="BY2029" s="21"/>
      <c r="BZ2029" s="21" t="s">
        <v>398</v>
      </c>
      <c r="CA2029" s="21"/>
      <c r="CB2029" s="21"/>
      <c r="CC2029" s="21" t="s">
        <v>468</v>
      </c>
      <c r="CD2029" s="21"/>
      <c r="CE2029" s="21"/>
      <c r="CF2029" s="21"/>
      <c r="CG2029" s="21"/>
      <c r="CH2029" s="21"/>
      <c r="CI2029" s="21"/>
      <c r="CJ2029" s="21" t="s">
        <v>469</v>
      </c>
      <c r="CK2029" s="21" t="s">
        <v>9742</v>
      </c>
      <c r="CL2029" s="21"/>
      <c r="CM2029" s="21"/>
      <c r="CN2029" s="21"/>
      <c r="CO2029" s="21"/>
      <c r="CP2029" s="21" t="s">
        <v>9743</v>
      </c>
      <c r="CQ2029" s="21" t="s">
        <v>9744</v>
      </c>
      <c r="CR2029" s="21" t="s">
        <v>473</v>
      </c>
      <c r="CS2029" s="21" t="s">
        <v>405</v>
      </c>
      <c r="CT2029" s="21" t="s">
        <v>460</v>
      </c>
      <c r="CU2029" s="21" t="s">
        <v>601</v>
      </c>
      <c r="CV2029" s="21" t="s">
        <v>794</v>
      </c>
    </row>
    <row r="2030" spans="1:100" s="5" customFormat="1" ht="15.75" customHeight="1">
      <c r="A2030" s="21" t="s">
        <v>267</v>
      </c>
      <c r="B2030" s="21" t="s">
        <v>275</v>
      </c>
      <c r="C2030" s="21" t="s">
        <v>390</v>
      </c>
      <c r="D2030" s="21" t="s">
        <v>9736</v>
      </c>
      <c r="E2030" s="21" t="s">
        <v>9749</v>
      </c>
      <c r="F2030" s="21" t="s">
        <v>9750</v>
      </c>
      <c r="G2030" s="22">
        <v>671037020752</v>
      </c>
      <c r="H2030" s="21" t="s">
        <v>9739</v>
      </c>
      <c r="I2030" s="21" t="s">
        <v>9751</v>
      </c>
      <c r="J2030" s="21">
        <v>3001</v>
      </c>
      <c r="K2030" s="23">
        <v>44722</v>
      </c>
      <c r="L2030" s="21" t="s">
        <v>274</v>
      </c>
      <c r="M2030" s="21" t="s">
        <v>396</v>
      </c>
      <c r="N2030" s="21" t="s">
        <v>275</v>
      </c>
      <c r="O2030" s="21">
        <v>62</v>
      </c>
      <c r="P2030" s="21">
        <v>36</v>
      </c>
      <c r="Q2030" s="21">
        <v>72</v>
      </c>
      <c r="R2030" s="21"/>
      <c r="S2030" s="21"/>
      <c r="T2030" s="21"/>
      <c r="U2030" s="21"/>
      <c r="V2030" s="21"/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 t="s">
        <v>276</v>
      </c>
      <c r="AS2030" s="21" t="s">
        <v>306</v>
      </c>
      <c r="AT2030" s="21"/>
      <c r="AU2030" s="21"/>
      <c r="AV2030" s="21">
        <v>235</v>
      </c>
      <c r="AW2030" s="21" t="s">
        <v>279</v>
      </c>
      <c r="AX2030" s="21">
        <v>12.3</v>
      </c>
      <c r="AY2030" s="21"/>
      <c r="AZ2030" s="21"/>
      <c r="BA2030" s="21"/>
      <c r="BB2030" s="21">
        <v>4</v>
      </c>
      <c r="BC2030" s="21">
        <v>78</v>
      </c>
      <c r="BD2030" s="21">
        <v>68</v>
      </c>
      <c r="BE2030" s="21"/>
      <c r="BF2030" s="21"/>
      <c r="BG2030" s="21"/>
      <c r="BH2030" s="21"/>
      <c r="BI2030" s="21"/>
      <c r="BJ2030" s="21"/>
      <c r="BK2030" s="21"/>
      <c r="BL2030" s="21"/>
      <c r="BM2030" s="21"/>
      <c r="BN2030" s="21"/>
      <c r="BO2030" s="21"/>
      <c r="BP2030" s="21"/>
      <c r="BQ2030" s="21"/>
      <c r="BR2030" s="21"/>
      <c r="BS2030" s="21"/>
      <c r="BT2030" s="21" t="s">
        <v>9752</v>
      </c>
      <c r="BU2030" s="21"/>
      <c r="BV2030" s="21"/>
      <c r="BW2030" s="21"/>
      <c r="BX2030" s="21"/>
      <c r="BY2030" s="21"/>
      <c r="BZ2030" s="21" t="s">
        <v>398</v>
      </c>
      <c r="CA2030" s="21"/>
      <c r="CB2030" s="21"/>
      <c r="CC2030" s="21" t="s">
        <v>468</v>
      </c>
      <c r="CD2030" s="21"/>
      <c r="CE2030" s="21"/>
      <c r="CF2030" s="21"/>
      <c r="CG2030" s="21"/>
      <c r="CH2030" s="21"/>
      <c r="CI2030" s="21"/>
      <c r="CJ2030" s="21" t="s">
        <v>469</v>
      </c>
      <c r="CK2030" s="21" t="s">
        <v>9742</v>
      </c>
      <c r="CL2030" s="21"/>
      <c r="CM2030" s="21"/>
      <c r="CN2030" s="21"/>
      <c r="CO2030" s="21"/>
      <c r="CP2030" s="21" t="s">
        <v>9743</v>
      </c>
      <c r="CQ2030" s="21" t="s">
        <v>9744</v>
      </c>
      <c r="CR2030" s="21" t="s">
        <v>473</v>
      </c>
      <c r="CS2030" s="21" t="s">
        <v>405</v>
      </c>
      <c r="CT2030" s="21" t="s">
        <v>460</v>
      </c>
      <c r="CU2030" s="21" t="s">
        <v>601</v>
      </c>
      <c r="CV2030" s="21" t="s">
        <v>794</v>
      </c>
    </row>
    <row r="2031" spans="1:100" s="5" customFormat="1" ht="15.75" customHeight="1">
      <c r="A2031" s="21" t="s">
        <v>267</v>
      </c>
      <c r="B2031" s="21" t="s">
        <v>275</v>
      </c>
      <c r="C2031" s="21" t="s">
        <v>390</v>
      </c>
      <c r="D2031" s="21" t="s">
        <v>9736</v>
      </c>
      <c r="E2031" s="21" t="s">
        <v>9753</v>
      </c>
      <c r="F2031" s="21" t="s">
        <v>9754</v>
      </c>
      <c r="G2031" s="22">
        <v>671037020714</v>
      </c>
      <c r="H2031" s="21" t="s">
        <v>9739</v>
      </c>
      <c r="I2031" s="21" t="s">
        <v>9755</v>
      </c>
      <c r="J2031" s="21">
        <v>3001</v>
      </c>
      <c r="K2031" s="23">
        <v>44722</v>
      </c>
      <c r="L2031" s="21" t="s">
        <v>274</v>
      </c>
      <c r="M2031" s="21" t="s">
        <v>396</v>
      </c>
      <c r="N2031" s="21" t="s">
        <v>275</v>
      </c>
      <c r="O2031" s="21">
        <v>62</v>
      </c>
      <c r="P2031" s="21">
        <v>36</v>
      </c>
      <c r="Q2031" s="21">
        <v>72</v>
      </c>
      <c r="R2031" s="21"/>
      <c r="S2031" s="21"/>
      <c r="T2031" s="21"/>
      <c r="U2031" s="21"/>
      <c r="V2031" s="21"/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 t="s">
        <v>276</v>
      </c>
      <c r="AS2031" s="21" t="s">
        <v>330</v>
      </c>
      <c r="AT2031" s="21"/>
      <c r="AU2031" s="21"/>
      <c r="AV2031" s="21">
        <v>235</v>
      </c>
      <c r="AW2031" s="21" t="s">
        <v>279</v>
      </c>
      <c r="AX2031" s="21">
        <v>12.3</v>
      </c>
      <c r="AY2031" s="21"/>
      <c r="AZ2031" s="21"/>
      <c r="BA2031" s="21"/>
      <c r="BB2031" s="21">
        <v>4</v>
      </c>
      <c r="BC2031" s="21">
        <v>78</v>
      </c>
      <c r="BD2031" s="21">
        <v>68</v>
      </c>
      <c r="BE2031" s="21"/>
      <c r="BF2031" s="21"/>
      <c r="BG2031" s="21"/>
      <c r="BH2031" s="21"/>
      <c r="BI2031" s="21"/>
      <c r="BJ2031" s="21"/>
      <c r="BK2031" s="21"/>
      <c r="BL2031" s="21"/>
      <c r="BM2031" s="21"/>
      <c r="BN2031" s="21"/>
      <c r="BO2031" s="21"/>
      <c r="BP2031" s="21"/>
      <c r="BQ2031" s="21"/>
      <c r="BR2031" s="21"/>
      <c r="BS2031" s="21"/>
      <c r="BT2031" s="21" t="s">
        <v>9756</v>
      </c>
      <c r="BU2031" s="21"/>
      <c r="BV2031" s="21"/>
      <c r="BW2031" s="21"/>
      <c r="BX2031" s="21"/>
      <c r="BY2031" s="21"/>
      <c r="BZ2031" s="21" t="s">
        <v>398</v>
      </c>
      <c r="CA2031" s="21"/>
      <c r="CB2031" s="21"/>
      <c r="CC2031" s="21" t="s">
        <v>468</v>
      </c>
      <c r="CD2031" s="21"/>
      <c r="CE2031" s="21"/>
      <c r="CF2031" s="21"/>
      <c r="CG2031" s="21"/>
      <c r="CH2031" s="21"/>
      <c r="CI2031" s="21"/>
      <c r="CJ2031" s="21" t="s">
        <v>469</v>
      </c>
      <c r="CK2031" s="21" t="s">
        <v>9742</v>
      </c>
      <c r="CL2031" s="21"/>
      <c r="CM2031" s="21"/>
      <c r="CN2031" s="21"/>
      <c r="CO2031" s="21"/>
      <c r="CP2031" s="21" t="s">
        <v>9743</v>
      </c>
      <c r="CQ2031" s="21" t="s">
        <v>9744</v>
      </c>
      <c r="CR2031" s="21" t="s">
        <v>473</v>
      </c>
      <c r="CS2031" s="21" t="s">
        <v>405</v>
      </c>
      <c r="CT2031" s="21" t="s">
        <v>460</v>
      </c>
      <c r="CU2031" s="21" t="s">
        <v>601</v>
      </c>
      <c r="CV2031" s="21" t="s">
        <v>794</v>
      </c>
    </row>
    <row r="2032" spans="1:100" s="5" customFormat="1" ht="15.75" customHeight="1">
      <c r="A2032" s="21" t="s">
        <v>267</v>
      </c>
      <c r="B2032" s="21" t="s">
        <v>275</v>
      </c>
      <c r="C2032" s="21" t="s">
        <v>390</v>
      </c>
      <c r="D2032" s="21" t="s">
        <v>9736</v>
      </c>
      <c r="E2032" s="21" t="s">
        <v>9757</v>
      </c>
      <c r="F2032" s="21" t="s">
        <v>9758</v>
      </c>
      <c r="G2032" s="22">
        <v>671037014591</v>
      </c>
      <c r="H2032" s="21" t="s">
        <v>9739</v>
      </c>
      <c r="I2032" s="21" t="s">
        <v>9759</v>
      </c>
      <c r="J2032" s="21">
        <v>3001</v>
      </c>
      <c r="K2032" s="23">
        <v>44722</v>
      </c>
      <c r="L2032" s="21" t="s">
        <v>274</v>
      </c>
      <c r="M2032" s="21" t="s">
        <v>396</v>
      </c>
      <c r="N2032" s="21" t="s">
        <v>275</v>
      </c>
      <c r="O2032" s="21">
        <v>62</v>
      </c>
      <c r="P2032" s="21">
        <v>36</v>
      </c>
      <c r="Q2032" s="21">
        <v>72</v>
      </c>
      <c r="R2032" s="21"/>
      <c r="S2032" s="21"/>
      <c r="T2032" s="21"/>
      <c r="U2032" s="21"/>
      <c r="V2032" s="21"/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 t="s">
        <v>276</v>
      </c>
      <c r="AS2032" s="21" t="s">
        <v>294</v>
      </c>
      <c r="AT2032" s="21"/>
      <c r="AU2032" s="21"/>
      <c r="AV2032" s="21">
        <v>235</v>
      </c>
      <c r="AW2032" s="21" t="s">
        <v>279</v>
      </c>
      <c r="AX2032" s="21">
        <v>12.3</v>
      </c>
      <c r="AY2032" s="21"/>
      <c r="AZ2032" s="21"/>
      <c r="BA2032" s="21"/>
      <c r="BB2032" s="21">
        <v>4</v>
      </c>
      <c r="BC2032" s="21">
        <v>78</v>
      </c>
      <c r="BD2032" s="21">
        <v>68</v>
      </c>
      <c r="BE2032" s="21"/>
      <c r="BF2032" s="21"/>
      <c r="BG2032" s="21"/>
      <c r="BH2032" s="21"/>
      <c r="BI2032" s="21"/>
      <c r="BJ2032" s="21"/>
      <c r="BK2032" s="21"/>
      <c r="BL2032" s="21"/>
      <c r="BM2032" s="21"/>
      <c r="BN2032" s="21"/>
      <c r="BO2032" s="21"/>
      <c r="BP2032" s="21"/>
      <c r="BQ2032" s="21"/>
      <c r="BR2032" s="21"/>
      <c r="BS2032" s="21"/>
      <c r="BT2032" s="21" t="s">
        <v>9760</v>
      </c>
      <c r="BU2032" s="21"/>
      <c r="BV2032" s="21"/>
      <c r="BW2032" s="21"/>
      <c r="BX2032" s="21"/>
      <c r="BY2032" s="21"/>
      <c r="BZ2032" s="21" t="s">
        <v>398</v>
      </c>
      <c r="CA2032" s="21"/>
      <c r="CB2032" s="21"/>
      <c r="CC2032" s="21" t="s">
        <v>468</v>
      </c>
      <c r="CD2032" s="21"/>
      <c r="CE2032" s="21"/>
      <c r="CF2032" s="21"/>
      <c r="CG2032" s="21"/>
      <c r="CH2032" s="21"/>
      <c r="CI2032" s="21"/>
      <c r="CJ2032" s="21" t="s">
        <v>469</v>
      </c>
      <c r="CK2032" s="21" t="s">
        <v>9742</v>
      </c>
      <c r="CL2032" s="21"/>
      <c r="CM2032" s="21"/>
      <c r="CN2032" s="21"/>
      <c r="CO2032" s="21"/>
      <c r="CP2032" s="21" t="s">
        <v>9743</v>
      </c>
      <c r="CQ2032" s="21" t="s">
        <v>9744</v>
      </c>
      <c r="CR2032" s="21" t="s">
        <v>473</v>
      </c>
      <c r="CS2032" s="21" t="s">
        <v>405</v>
      </c>
      <c r="CT2032" s="21" t="s">
        <v>460</v>
      </c>
      <c r="CU2032" s="21" t="s">
        <v>601</v>
      </c>
      <c r="CV2032" s="21" t="s">
        <v>794</v>
      </c>
    </row>
    <row r="2033" spans="1:100" s="5" customFormat="1" ht="15.75" customHeight="1">
      <c r="A2033" s="21" t="s">
        <v>267</v>
      </c>
      <c r="B2033" s="21" t="s">
        <v>275</v>
      </c>
      <c r="C2033" s="21" t="s">
        <v>390</v>
      </c>
      <c r="D2033" s="21" t="s">
        <v>9736</v>
      </c>
      <c r="E2033" s="21" t="s">
        <v>9761</v>
      </c>
      <c r="F2033" s="21" t="s">
        <v>9762</v>
      </c>
      <c r="G2033" s="22">
        <v>671037030614</v>
      </c>
      <c r="H2033" s="21" t="s">
        <v>9739</v>
      </c>
      <c r="I2033" s="21" t="s">
        <v>9763</v>
      </c>
      <c r="J2033" s="21">
        <v>2549</v>
      </c>
      <c r="K2033" s="23">
        <v>44722</v>
      </c>
      <c r="L2033" s="21" t="s">
        <v>274</v>
      </c>
      <c r="M2033" s="21" t="s">
        <v>396</v>
      </c>
      <c r="N2033" s="21" t="s">
        <v>275</v>
      </c>
      <c r="O2033" s="21">
        <v>62</v>
      </c>
      <c r="P2033" s="21">
        <v>36</v>
      </c>
      <c r="Q2033" s="21">
        <v>72</v>
      </c>
      <c r="R2033" s="21"/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 t="s">
        <v>285</v>
      </c>
      <c r="AS2033" s="21" t="s">
        <v>318</v>
      </c>
      <c r="AT2033" s="21"/>
      <c r="AU2033" s="21"/>
      <c r="AV2033" s="21">
        <v>235</v>
      </c>
      <c r="AW2033" s="21" t="s">
        <v>279</v>
      </c>
      <c r="AX2033" s="21">
        <v>12.3</v>
      </c>
      <c r="AY2033" s="21"/>
      <c r="AZ2033" s="21"/>
      <c r="BA2033" s="21"/>
      <c r="BB2033" s="21">
        <v>4</v>
      </c>
      <c r="BC2033" s="21">
        <v>78</v>
      </c>
      <c r="BD2033" s="21">
        <v>68</v>
      </c>
      <c r="BE2033" s="21"/>
      <c r="BF2033" s="21"/>
      <c r="BG2033" s="21"/>
      <c r="BH2033" s="21"/>
      <c r="BI2033" s="21"/>
      <c r="BJ2033" s="21"/>
      <c r="BK2033" s="21"/>
      <c r="BL2033" s="21"/>
      <c r="BM2033" s="21"/>
      <c r="BN2033" s="21"/>
      <c r="BO2033" s="21"/>
      <c r="BP2033" s="21"/>
      <c r="BQ2033" s="21"/>
      <c r="BR2033" s="21"/>
      <c r="BS2033" s="21"/>
      <c r="BT2033" s="21" t="s">
        <v>9764</v>
      </c>
      <c r="BU2033" s="21"/>
      <c r="BV2033" s="21"/>
      <c r="BW2033" s="21"/>
      <c r="BX2033" s="21"/>
      <c r="BY2033" s="21"/>
      <c r="BZ2033" s="21" t="s">
        <v>398</v>
      </c>
      <c r="CA2033" s="21"/>
      <c r="CB2033" s="21"/>
      <c r="CC2033" s="21" t="s">
        <v>468</v>
      </c>
      <c r="CD2033" s="21"/>
      <c r="CE2033" s="21"/>
      <c r="CF2033" s="21"/>
      <c r="CG2033" s="21"/>
      <c r="CH2033" s="21"/>
      <c r="CI2033" s="21"/>
      <c r="CJ2033" s="21" t="s">
        <v>469</v>
      </c>
      <c r="CK2033" s="21" t="s">
        <v>9742</v>
      </c>
      <c r="CL2033" s="21"/>
      <c r="CM2033" s="21"/>
      <c r="CN2033" s="21"/>
      <c r="CO2033" s="21"/>
      <c r="CP2033" s="21" t="s">
        <v>9743</v>
      </c>
      <c r="CQ2033" s="21" t="s">
        <v>9744</v>
      </c>
      <c r="CR2033" s="21" t="s">
        <v>473</v>
      </c>
      <c r="CS2033" s="21" t="s">
        <v>405</v>
      </c>
      <c r="CT2033" s="21" t="s">
        <v>460</v>
      </c>
      <c r="CU2033" s="21" t="s">
        <v>601</v>
      </c>
      <c r="CV2033" s="21" t="s">
        <v>794</v>
      </c>
    </row>
    <row r="2034" spans="1:100" s="5" customFormat="1" ht="15.75" customHeight="1">
      <c r="A2034" s="21" t="s">
        <v>267</v>
      </c>
      <c r="B2034" s="21" t="s">
        <v>275</v>
      </c>
      <c r="C2034" s="21" t="s">
        <v>390</v>
      </c>
      <c r="D2034" s="21" t="s">
        <v>9736</v>
      </c>
      <c r="E2034" s="21" t="s">
        <v>9765</v>
      </c>
      <c r="F2034" s="21" t="s">
        <v>9766</v>
      </c>
      <c r="G2034" s="22">
        <v>671037039846</v>
      </c>
      <c r="H2034" s="21" t="s">
        <v>9739</v>
      </c>
      <c r="I2034" s="21" t="s">
        <v>9767</v>
      </c>
      <c r="J2034" s="21">
        <v>3001</v>
      </c>
      <c r="K2034" s="23">
        <v>44722</v>
      </c>
      <c r="L2034" s="21" t="s">
        <v>274</v>
      </c>
      <c r="M2034" s="21" t="s">
        <v>396</v>
      </c>
      <c r="N2034" s="21" t="s">
        <v>275</v>
      </c>
      <c r="O2034" s="21">
        <v>62</v>
      </c>
      <c r="P2034" s="21">
        <v>36</v>
      </c>
      <c r="Q2034" s="21">
        <v>72</v>
      </c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 t="s">
        <v>276</v>
      </c>
      <c r="AS2034" s="21" t="s">
        <v>314</v>
      </c>
      <c r="AT2034" s="21"/>
      <c r="AU2034" s="21"/>
      <c r="AV2034" s="21">
        <v>235</v>
      </c>
      <c r="AW2034" s="21" t="s">
        <v>279</v>
      </c>
      <c r="AX2034" s="21">
        <v>12.3</v>
      </c>
      <c r="AY2034" s="21"/>
      <c r="AZ2034" s="21"/>
      <c r="BA2034" s="21"/>
      <c r="BB2034" s="21">
        <v>4</v>
      </c>
      <c r="BC2034" s="21">
        <v>78</v>
      </c>
      <c r="BD2034" s="21">
        <v>68</v>
      </c>
      <c r="BE2034" s="21"/>
      <c r="BF2034" s="21"/>
      <c r="BG2034" s="21"/>
      <c r="BH2034" s="21"/>
      <c r="BI2034" s="21"/>
      <c r="BJ2034" s="21"/>
      <c r="BK2034" s="21"/>
      <c r="BL2034" s="21"/>
      <c r="BM2034" s="21"/>
      <c r="BN2034" s="21"/>
      <c r="BO2034" s="21"/>
      <c r="BP2034" s="21"/>
      <c r="BQ2034" s="21"/>
      <c r="BR2034" s="21"/>
      <c r="BS2034" s="21"/>
      <c r="BT2034" s="21" t="s">
        <v>9768</v>
      </c>
      <c r="BU2034" s="21"/>
      <c r="BV2034" s="21"/>
      <c r="BW2034" s="21"/>
      <c r="BX2034" s="21"/>
      <c r="BY2034" s="21"/>
      <c r="BZ2034" s="21" t="s">
        <v>398</v>
      </c>
      <c r="CA2034" s="21"/>
      <c r="CB2034" s="21"/>
      <c r="CC2034" s="21" t="s">
        <v>468</v>
      </c>
      <c r="CD2034" s="21"/>
      <c r="CE2034" s="21"/>
      <c r="CF2034" s="21"/>
      <c r="CG2034" s="21"/>
      <c r="CH2034" s="21"/>
      <c r="CI2034" s="21"/>
      <c r="CJ2034" s="21" t="s">
        <v>469</v>
      </c>
      <c r="CK2034" s="21" t="s">
        <v>9742</v>
      </c>
      <c r="CL2034" s="21"/>
      <c r="CM2034" s="21"/>
      <c r="CN2034" s="21"/>
      <c r="CO2034" s="21"/>
      <c r="CP2034" s="21" t="s">
        <v>9743</v>
      </c>
      <c r="CQ2034" s="21" t="s">
        <v>9744</v>
      </c>
      <c r="CR2034" s="21" t="s">
        <v>473</v>
      </c>
      <c r="CS2034" s="21" t="s">
        <v>405</v>
      </c>
      <c r="CT2034" s="21" t="s">
        <v>460</v>
      </c>
      <c r="CU2034" s="21" t="s">
        <v>601</v>
      </c>
      <c r="CV2034" s="21" t="s">
        <v>794</v>
      </c>
    </row>
    <row r="2035" spans="1:100" s="5" customFormat="1" ht="15.75" customHeight="1">
      <c r="A2035" s="21" t="s">
        <v>267</v>
      </c>
      <c r="B2035" s="21" t="s">
        <v>275</v>
      </c>
      <c r="C2035" s="21" t="s">
        <v>390</v>
      </c>
      <c r="D2035" s="21" t="s">
        <v>9736</v>
      </c>
      <c r="E2035" s="21" t="s">
        <v>9769</v>
      </c>
      <c r="F2035" s="21" t="s">
        <v>9770</v>
      </c>
      <c r="G2035" s="22">
        <v>671037014539</v>
      </c>
      <c r="H2035" s="21" t="s">
        <v>9739</v>
      </c>
      <c r="I2035" s="21" t="s">
        <v>9771</v>
      </c>
      <c r="J2035" s="21">
        <v>3001</v>
      </c>
      <c r="K2035" s="23">
        <v>44722</v>
      </c>
      <c r="L2035" s="21" t="s">
        <v>274</v>
      </c>
      <c r="M2035" s="21" t="s">
        <v>396</v>
      </c>
      <c r="N2035" s="21" t="s">
        <v>275</v>
      </c>
      <c r="O2035" s="21">
        <v>62</v>
      </c>
      <c r="P2035" s="21">
        <v>36</v>
      </c>
      <c r="Q2035" s="21">
        <v>72</v>
      </c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 t="s">
        <v>276</v>
      </c>
      <c r="AS2035" s="21" t="s">
        <v>277</v>
      </c>
      <c r="AT2035" s="21"/>
      <c r="AU2035" s="21"/>
      <c r="AV2035" s="21">
        <v>235</v>
      </c>
      <c r="AW2035" s="21" t="s">
        <v>279</v>
      </c>
      <c r="AX2035" s="21">
        <v>12.3</v>
      </c>
      <c r="AY2035" s="21"/>
      <c r="AZ2035" s="21"/>
      <c r="BA2035" s="21"/>
      <c r="BB2035" s="21">
        <v>4</v>
      </c>
      <c r="BC2035" s="21">
        <v>78</v>
      </c>
      <c r="BD2035" s="21">
        <v>68</v>
      </c>
      <c r="BE2035" s="21"/>
      <c r="BF2035" s="21"/>
      <c r="BG2035" s="21"/>
      <c r="BH2035" s="21"/>
      <c r="BI2035" s="21"/>
      <c r="BJ2035" s="21"/>
      <c r="BK2035" s="21"/>
      <c r="BL2035" s="21"/>
      <c r="BM2035" s="21"/>
      <c r="BN2035" s="21"/>
      <c r="BO2035" s="21"/>
      <c r="BP2035" s="21"/>
      <c r="BQ2035" s="21"/>
      <c r="BR2035" s="21"/>
      <c r="BS2035" s="21"/>
      <c r="BT2035" s="21" t="s">
        <v>9772</v>
      </c>
      <c r="BU2035" s="21"/>
      <c r="BV2035" s="21"/>
      <c r="BW2035" s="21"/>
      <c r="BX2035" s="21"/>
      <c r="BY2035" s="21"/>
      <c r="BZ2035" s="21" t="s">
        <v>398</v>
      </c>
      <c r="CA2035" s="21"/>
      <c r="CB2035" s="21"/>
      <c r="CC2035" s="21" t="s">
        <v>468</v>
      </c>
      <c r="CD2035" s="21"/>
      <c r="CE2035" s="21"/>
      <c r="CF2035" s="21"/>
      <c r="CG2035" s="21"/>
      <c r="CH2035" s="21"/>
      <c r="CI2035" s="21"/>
      <c r="CJ2035" s="21" t="s">
        <v>469</v>
      </c>
      <c r="CK2035" s="21" t="s">
        <v>9742</v>
      </c>
      <c r="CL2035" s="21"/>
      <c r="CM2035" s="21"/>
      <c r="CN2035" s="21"/>
      <c r="CO2035" s="21"/>
      <c r="CP2035" s="21" t="s">
        <v>9743</v>
      </c>
      <c r="CQ2035" s="21" t="s">
        <v>9744</v>
      </c>
      <c r="CR2035" s="21" t="s">
        <v>473</v>
      </c>
      <c r="CS2035" s="21" t="s">
        <v>405</v>
      </c>
      <c r="CT2035" s="21" t="s">
        <v>460</v>
      </c>
      <c r="CU2035" s="21" t="s">
        <v>601</v>
      </c>
      <c r="CV2035" s="21" t="s">
        <v>794</v>
      </c>
    </row>
    <row r="2036" spans="1:100" s="5" customFormat="1" ht="15.75" customHeight="1">
      <c r="A2036" s="21" t="s">
        <v>267</v>
      </c>
      <c r="B2036" s="21" t="s">
        <v>275</v>
      </c>
      <c r="C2036" s="21" t="s">
        <v>390</v>
      </c>
      <c r="D2036" s="21" t="s">
        <v>9736</v>
      </c>
      <c r="E2036" s="21" t="s">
        <v>9773</v>
      </c>
      <c r="F2036" s="21" t="s">
        <v>9774</v>
      </c>
      <c r="G2036" s="22">
        <v>671037014478</v>
      </c>
      <c r="H2036" s="21" t="s">
        <v>9739</v>
      </c>
      <c r="I2036" s="21" t="s">
        <v>9775</v>
      </c>
      <c r="J2036" s="21">
        <v>2549</v>
      </c>
      <c r="K2036" s="23">
        <v>44722</v>
      </c>
      <c r="L2036" s="21" t="s">
        <v>274</v>
      </c>
      <c r="M2036" s="21" t="s">
        <v>396</v>
      </c>
      <c r="N2036" s="21" t="s">
        <v>275</v>
      </c>
      <c r="O2036" s="21">
        <v>62</v>
      </c>
      <c r="P2036" s="21">
        <v>36</v>
      </c>
      <c r="Q2036" s="21">
        <v>72</v>
      </c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 t="s">
        <v>285</v>
      </c>
      <c r="AS2036" s="21" t="s">
        <v>310</v>
      </c>
      <c r="AT2036" s="21"/>
      <c r="AU2036" s="21"/>
      <c r="AV2036" s="21">
        <v>235</v>
      </c>
      <c r="AW2036" s="21" t="s">
        <v>279</v>
      </c>
      <c r="AX2036" s="21">
        <v>12.3</v>
      </c>
      <c r="AY2036" s="21"/>
      <c r="AZ2036" s="21"/>
      <c r="BA2036" s="21"/>
      <c r="BB2036" s="21">
        <v>4</v>
      </c>
      <c r="BC2036" s="21">
        <v>78</v>
      </c>
      <c r="BD2036" s="21">
        <v>68</v>
      </c>
      <c r="BE2036" s="21"/>
      <c r="BF2036" s="21"/>
      <c r="BG2036" s="21"/>
      <c r="BH2036" s="21"/>
      <c r="BI2036" s="21"/>
      <c r="BJ2036" s="21"/>
      <c r="BK2036" s="21"/>
      <c r="BL2036" s="21"/>
      <c r="BM2036" s="21"/>
      <c r="BN2036" s="21"/>
      <c r="BO2036" s="21"/>
      <c r="BP2036" s="21"/>
      <c r="BQ2036" s="21"/>
      <c r="BR2036" s="21"/>
      <c r="BS2036" s="21"/>
      <c r="BT2036" s="21" t="s">
        <v>9776</v>
      </c>
      <c r="BU2036" s="21"/>
      <c r="BV2036" s="21"/>
      <c r="BW2036" s="21"/>
      <c r="BX2036" s="21"/>
      <c r="BY2036" s="21"/>
      <c r="BZ2036" s="21" t="s">
        <v>398</v>
      </c>
      <c r="CA2036" s="21"/>
      <c r="CB2036" s="21"/>
      <c r="CC2036" s="21" t="s">
        <v>468</v>
      </c>
      <c r="CD2036" s="21"/>
      <c r="CE2036" s="21"/>
      <c r="CF2036" s="21"/>
      <c r="CG2036" s="21"/>
      <c r="CH2036" s="21"/>
      <c r="CI2036" s="21"/>
      <c r="CJ2036" s="21" t="s">
        <v>469</v>
      </c>
      <c r="CK2036" s="21" t="s">
        <v>9742</v>
      </c>
      <c r="CL2036" s="21"/>
      <c r="CM2036" s="21"/>
      <c r="CN2036" s="21"/>
      <c r="CO2036" s="21"/>
      <c r="CP2036" s="21" t="s">
        <v>9743</v>
      </c>
      <c r="CQ2036" s="21" t="s">
        <v>9744</v>
      </c>
      <c r="CR2036" s="21" t="s">
        <v>473</v>
      </c>
      <c r="CS2036" s="21" t="s">
        <v>405</v>
      </c>
      <c r="CT2036" s="21" t="s">
        <v>460</v>
      </c>
      <c r="CU2036" s="21" t="s">
        <v>601</v>
      </c>
      <c r="CV2036" s="21" t="s">
        <v>794</v>
      </c>
    </row>
    <row r="2037" spans="1:100" s="5" customFormat="1" ht="15.75" customHeight="1">
      <c r="A2037" s="21" t="s">
        <v>267</v>
      </c>
      <c r="B2037" s="21" t="s">
        <v>275</v>
      </c>
      <c r="C2037" s="21" t="s">
        <v>390</v>
      </c>
      <c r="D2037" s="21" t="s">
        <v>9736</v>
      </c>
      <c r="E2037" s="21" t="s">
        <v>9777</v>
      </c>
      <c r="F2037" s="21" t="s">
        <v>9778</v>
      </c>
      <c r="G2037" s="22">
        <v>671037014584</v>
      </c>
      <c r="H2037" s="21" t="s">
        <v>9739</v>
      </c>
      <c r="I2037" s="21" t="s">
        <v>9779</v>
      </c>
      <c r="J2037" s="21">
        <v>3001</v>
      </c>
      <c r="K2037" s="23">
        <v>44722</v>
      </c>
      <c r="L2037" s="21" t="s">
        <v>274</v>
      </c>
      <c r="M2037" s="21" t="s">
        <v>396</v>
      </c>
      <c r="N2037" s="21" t="s">
        <v>275</v>
      </c>
      <c r="O2037" s="21">
        <v>62</v>
      </c>
      <c r="P2037" s="21">
        <v>36</v>
      </c>
      <c r="Q2037" s="21">
        <v>72</v>
      </c>
      <c r="R2037" s="21"/>
      <c r="S2037" s="21"/>
      <c r="T2037" s="21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 t="s">
        <v>276</v>
      </c>
      <c r="AS2037" s="21" t="s">
        <v>302</v>
      </c>
      <c r="AT2037" s="21"/>
      <c r="AU2037" s="21"/>
      <c r="AV2037" s="21">
        <v>235</v>
      </c>
      <c r="AW2037" s="21" t="s">
        <v>279</v>
      </c>
      <c r="AX2037" s="21">
        <v>12.3</v>
      </c>
      <c r="AY2037" s="21"/>
      <c r="AZ2037" s="21"/>
      <c r="BA2037" s="21"/>
      <c r="BB2037" s="21">
        <v>4</v>
      </c>
      <c r="BC2037" s="21">
        <v>78</v>
      </c>
      <c r="BD2037" s="21">
        <v>68</v>
      </c>
      <c r="BE2037" s="21"/>
      <c r="BF2037" s="21"/>
      <c r="BG2037" s="21"/>
      <c r="BH2037" s="21"/>
      <c r="BI2037" s="21"/>
      <c r="BJ2037" s="21"/>
      <c r="BK2037" s="21"/>
      <c r="BL2037" s="21"/>
      <c r="BM2037" s="21"/>
      <c r="BN2037" s="21"/>
      <c r="BO2037" s="21"/>
      <c r="BP2037" s="21"/>
      <c r="BQ2037" s="21"/>
      <c r="BR2037" s="21"/>
      <c r="BS2037" s="21"/>
      <c r="BT2037" s="21" t="s">
        <v>9780</v>
      </c>
      <c r="BU2037" s="21"/>
      <c r="BV2037" s="21"/>
      <c r="BW2037" s="21"/>
      <c r="BX2037" s="21"/>
      <c r="BY2037" s="21"/>
      <c r="BZ2037" s="21" t="s">
        <v>398</v>
      </c>
      <c r="CA2037" s="21"/>
      <c r="CB2037" s="21"/>
      <c r="CC2037" s="21" t="s">
        <v>468</v>
      </c>
      <c r="CD2037" s="21"/>
      <c r="CE2037" s="21"/>
      <c r="CF2037" s="21"/>
      <c r="CG2037" s="21"/>
      <c r="CH2037" s="21"/>
      <c r="CI2037" s="21"/>
      <c r="CJ2037" s="21" t="s">
        <v>469</v>
      </c>
      <c r="CK2037" s="21" t="s">
        <v>9742</v>
      </c>
      <c r="CL2037" s="21"/>
      <c r="CM2037" s="21"/>
      <c r="CN2037" s="21"/>
      <c r="CO2037" s="21"/>
      <c r="CP2037" s="21" t="s">
        <v>9743</v>
      </c>
      <c r="CQ2037" s="21" t="s">
        <v>9744</v>
      </c>
      <c r="CR2037" s="21" t="s">
        <v>473</v>
      </c>
      <c r="CS2037" s="21" t="s">
        <v>405</v>
      </c>
      <c r="CT2037" s="21" t="s">
        <v>460</v>
      </c>
      <c r="CU2037" s="21" t="s">
        <v>601</v>
      </c>
      <c r="CV2037" s="21" t="s">
        <v>794</v>
      </c>
    </row>
    <row r="2038" spans="1:100" s="5" customFormat="1" ht="15.75" customHeight="1">
      <c r="A2038" s="21" t="s">
        <v>267</v>
      </c>
      <c r="B2038" s="21" t="s">
        <v>275</v>
      </c>
      <c r="C2038" s="21" t="s">
        <v>390</v>
      </c>
      <c r="D2038" s="21" t="s">
        <v>9736</v>
      </c>
      <c r="E2038" s="21" t="s">
        <v>9781</v>
      </c>
      <c r="F2038" s="21" t="s">
        <v>9782</v>
      </c>
      <c r="G2038" s="22">
        <v>671037014614</v>
      </c>
      <c r="H2038" s="21" t="s">
        <v>9739</v>
      </c>
      <c r="I2038" s="21" t="s">
        <v>9783</v>
      </c>
      <c r="J2038" s="21">
        <v>3001</v>
      </c>
      <c r="K2038" s="23">
        <v>44722</v>
      </c>
      <c r="L2038" s="21" t="s">
        <v>274</v>
      </c>
      <c r="M2038" s="21" t="s">
        <v>396</v>
      </c>
      <c r="N2038" s="21" t="s">
        <v>275</v>
      </c>
      <c r="O2038" s="21">
        <v>62</v>
      </c>
      <c r="P2038" s="21">
        <v>36</v>
      </c>
      <c r="Q2038" s="21">
        <v>72</v>
      </c>
      <c r="R2038" s="21"/>
      <c r="S2038" s="21"/>
      <c r="T2038" s="21"/>
      <c r="U2038" s="21"/>
      <c r="V2038" s="21"/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 t="s">
        <v>276</v>
      </c>
      <c r="AS2038" s="21" t="s">
        <v>290</v>
      </c>
      <c r="AT2038" s="21"/>
      <c r="AU2038" s="21"/>
      <c r="AV2038" s="21">
        <v>235</v>
      </c>
      <c r="AW2038" s="21" t="s">
        <v>279</v>
      </c>
      <c r="AX2038" s="21">
        <v>12.3</v>
      </c>
      <c r="AY2038" s="21"/>
      <c r="AZ2038" s="21"/>
      <c r="BA2038" s="21"/>
      <c r="BB2038" s="21">
        <v>4</v>
      </c>
      <c r="BC2038" s="21">
        <v>78</v>
      </c>
      <c r="BD2038" s="21">
        <v>68</v>
      </c>
      <c r="BE2038" s="21"/>
      <c r="BF2038" s="21"/>
      <c r="BG2038" s="21"/>
      <c r="BH2038" s="21"/>
      <c r="BI2038" s="21"/>
      <c r="BJ2038" s="21"/>
      <c r="BK2038" s="21"/>
      <c r="BL2038" s="21"/>
      <c r="BM2038" s="21"/>
      <c r="BN2038" s="21"/>
      <c r="BO2038" s="21"/>
      <c r="BP2038" s="21"/>
      <c r="BQ2038" s="21"/>
      <c r="BR2038" s="21"/>
      <c r="BS2038" s="21"/>
      <c r="BT2038" s="21" t="s">
        <v>9784</v>
      </c>
      <c r="BU2038" s="21"/>
      <c r="BV2038" s="21"/>
      <c r="BW2038" s="21"/>
      <c r="BX2038" s="21"/>
      <c r="BY2038" s="21"/>
      <c r="BZ2038" s="21" t="s">
        <v>398</v>
      </c>
      <c r="CA2038" s="21"/>
      <c r="CB2038" s="21"/>
      <c r="CC2038" s="21" t="s">
        <v>468</v>
      </c>
      <c r="CD2038" s="21"/>
      <c r="CE2038" s="21"/>
      <c r="CF2038" s="21"/>
      <c r="CG2038" s="21"/>
      <c r="CH2038" s="21"/>
      <c r="CI2038" s="21"/>
      <c r="CJ2038" s="21" t="s">
        <v>469</v>
      </c>
      <c r="CK2038" s="21" t="s">
        <v>9742</v>
      </c>
      <c r="CL2038" s="21"/>
      <c r="CM2038" s="21"/>
      <c r="CN2038" s="21"/>
      <c r="CO2038" s="21"/>
      <c r="CP2038" s="21" t="s">
        <v>9743</v>
      </c>
      <c r="CQ2038" s="21" t="s">
        <v>9744</v>
      </c>
      <c r="CR2038" s="21" t="s">
        <v>473</v>
      </c>
      <c r="CS2038" s="21" t="s">
        <v>405</v>
      </c>
      <c r="CT2038" s="21" t="s">
        <v>460</v>
      </c>
      <c r="CU2038" s="21" t="s">
        <v>601</v>
      </c>
      <c r="CV2038" s="21" t="s">
        <v>794</v>
      </c>
    </row>
    <row r="2039" spans="1:100" s="5" customFormat="1" ht="15.75" customHeight="1">
      <c r="A2039" s="21" t="s">
        <v>267</v>
      </c>
      <c r="B2039" s="21" t="s">
        <v>275</v>
      </c>
      <c r="C2039" s="21" t="s">
        <v>390</v>
      </c>
      <c r="D2039" s="21" t="s">
        <v>9736</v>
      </c>
      <c r="E2039" s="21" t="s">
        <v>9785</v>
      </c>
      <c r="F2039" s="21" t="s">
        <v>9786</v>
      </c>
      <c r="G2039" s="22">
        <v>671037014485</v>
      </c>
      <c r="H2039" s="21" t="s">
        <v>9739</v>
      </c>
      <c r="I2039" s="21" t="s">
        <v>9787</v>
      </c>
      <c r="J2039" s="21">
        <v>2549</v>
      </c>
      <c r="K2039" s="23">
        <v>44722</v>
      </c>
      <c r="L2039" s="21" t="s">
        <v>274</v>
      </c>
      <c r="M2039" s="21" t="s">
        <v>396</v>
      </c>
      <c r="N2039" s="21" t="s">
        <v>275</v>
      </c>
      <c r="O2039" s="21">
        <v>62</v>
      </c>
      <c r="P2039" s="21">
        <v>36</v>
      </c>
      <c r="Q2039" s="21">
        <v>72</v>
      </c>
      <c r="R2039" s="21"/>
      <c r="S2039" s="21"/>
      <c r="T2039" s="21"/>
      <c r="U2039" s="21"/>
      <c r="V2039" s="21"/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 t="s">
        <v>285</v>
      </c>
      <c r="AS2039" s="21" t="s">
        <v>286</v>
      </c>
      <c r="AT2039" s="21"/>
      <c r="AU2039" s="21"/>
      <c r="AV2039" s="21">
        <v>235</v>
      </c>
      <c r="AW2039" s="21" t="s">
        <v>279</v>
      </c>
      <c r="AX2039" s="21">
        <v>12.3</v>
      </c>
      <c r="AY2039" s="21"/>
      <c r="AZ2039" s="21"/>
      <c r="BA2039" s="21"/>
      <c r="BB2039" s="21">
        <v>4</v>
      </c>
      <c r="BC2039" s="21">
        <v>78</v>
      </c>
      <c r="BD2039" s="21">
        <v>68</v>
      </c>
      <c r="BE2039" s="21"/>
      <c r="BF2039" s="21"/>
      <c r="BG2039" s="21"/>
      <c r="BH2039" s="21"/>
      <c r="BI2039" s="21"/>
      <c r="BJ2039" s="21"/>
      <c r="BK2039" s="21"/>
      <c r="BL2039" s="21"/>
      <c r="BM2039" s="21"/>
      <c r="BN2039" s="21"/>
      <c r="BO2039" s="21"/>
      <c r="BP2039" s="21"/>
      <c r="BQ2039" s="21"/>
      <c r="BR2039" s="21"/>
      <c r="BS2039" s="21"/>
      <c r="BT2039" s="21" t="s">
        <v>9788</v>
      </c>
      <c r="BU2039" s="21"/>
      <c r="BV2039" s="21"/>
      <c r="BW2039" s="21"/>
      <c r="BX2039" s="21"/>
      <c r="BY2039" s="21"/>
      <c r="BZ2039" s="21" t="s">
        <v>398</v>
      </c>
      <c r="CA2039" s="21"/>
      <c r="CB2039" s="21"/>
      <c r="CC2039" s="21" t="s">
        <v>468</v>
      </c>
      <c r="CD2039" s="21"/>
      <c r="CE2039" s="21"/>
      <c r="CF2039" s="21"/>
      <c r="CG2039" s="21"/>
      <c r="CH2039" s="21"/>
      <c r="CI2039" s="21"/>
      <c r="CJ2039" s="21" t="s">
        <v>469</v>
      </c>
      <c r="CK2039" s="21" t="s">
        <v>9742</v>
      </c>
      <c r="CL2039" s="21"/>
      <c r="CM2039" s="21"/>
      <c r="CN2039" s="21"/>
      <c r="CO2039" s="21"/>
      <c r="CP2039" s="21" t="s">
        <v>9743</v>
      </c>
      <c r="CQ2039" s="21" t="s">
        <v>9744</v>
      </c>
      <c r="CR2039" s="21" t="s">
        <v>473</v>
      </c>
      <c r="CS2039" s="21" t="s">
        <v>405</v>
      </c>
      <c r="CT2039" s="21" t="s">
        <v>460</v>
      </c>
      <c r="CU2039" s="21" t="s">
        <v>601</v>
      </c>
      <c r="CV2039" s="21" t="s">
        <v>794</v>
      </c>
    </row>
    <row r="2040" spans="1:100" s="5" customFormat="1" ht="15.75" customHeight="1">
      <c r="A2040" s="21" t="s">
        <v>267</v>
      </c>
      <c r="B2040" s="21" t="s">
        <v>275</v>
      </c>
      <c r="C2040" s="21" t="s">
        <v>390</v>
      </c>
      <c r="D2040" s="21" t="s">
        <v>9736</v>
      </c>
      <c r="E2040" s="21" t="s">
        <v>9789</v>
      </c>
      <c r="F2040" s="21" t="s">
        <v>9790</v>
      </c>
      <c r="G2040" s="22">
        <v>671037014577</v>
      </c>
      <c r="H2040" s="21" t="s">
        <v>9739</v>
      </c>
      <c r="I2040" s="21" t="s">
        <v>9791</v>
      </c>
      <c r="J2040" s="21">
        <v>3001</v>
      </c>
      <c r="K2040" s="23">
        <v>44722</v>
      </c>
      <c r="L2040" s="21" t="s">
        <v>274</v>
      </c>
      <c r="M2040" s="21" t="s">
        <v>396</v>
      </c>
      <c r="N2040" s="21" t="s">
        <v>275</v>
      </c>
      <c r="O2040" s="21">
        <v>62</v>
      </c>
      <c r="P2040" s="21">
        <v>36</v>
      </c>
      <c r="Q2040" s="21">
        <v>72</v>
      </c>
      <c r="R2040" s="21"/>
      <c r="S2040" s="21"/>
      <c r="T2040" s="21"/>
      <c r="U2040" s="21"/>
      <c r="V2040" s="21"/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 t="s">
        <v>276</v>
      </c>
      <c r="AS2040" s="21" t="s">
        <v>326</v>
      </c>
      <c r="AT2040" s="21"/>
      <c r="AU2040" s="21"/>
      <c r="AV2040" s="21">
        <v>235</v>
      </c>
      <c r="AW2040" s="21" t="s">
        <v>279</v>
      </c>
      <c r="AX2040" s="21">
        <v>12.3</v>
      </c>
      <c r="AY2040" s="21"/>
      <c r="AZ2040" s="21"/>
      <c r="BA2040" s="21"/>
      <c r="BB2040" s="21">
        <v>4</v>
      </c>
      <c r="BC2040" s="21">
        <v>78</v>
      </c>
      <c r="BD2040" s="21">
        <v>68</v>
      </c>
      <c r="BE2040" s="21"/>
      <c r="BF2040" s="21"/>
      <c r="BG2040" s="21"/>
      <c r="BH2040" s="21"/>
      <c r="BI2040" s="21"/>
      <c r="BJ2040" s="21"/>
      <c r="BK2040" s="21"/>
      <c r="BL2040" s="21"/>
      <c r="BM2040" s="21"/>
      <c r="BN2040" s="21"/>
      <c r="BO2040" s="21"/>
      <c r="BP2040" s="21"/>
      <c r="BQ2040" s="21"/>
      <c r="BR2040" s="21"/>
      <c r="BS2040" s="21"/>
      <c r="BT2040" s="21" t="s">
        <v>9792</v>
      </c>
      <c r="BU2040" s="21"/>
      <c r="BV2040" s="21"/>
      <c r="BW2040" s="21"/>
      <c r="BX2040" s="21"/>
      <c r="BY2040" s="21"/>
      <c r="BZ2040" s="21" t="s">
        <v>398</v>
      </c>
      <c r="CA2040" s="21"/>
      <c r="CB2040" s="21"/>
      <c r="CC2040" s="21" t="s">
        <v>468</v>
      </c>
      <c r="CD2040" s="21"/>
      <c r="CE2040" s="21"/>
      <c r="CF2040" s="21"/>
      <c r="CG2040" s="21"/>
      <c r="CH2040" s="21"/>
      <c r="CI2040" s="21"/>
      <c r="CJ2040" s="21" t="s">
        <v>469</v>
      </c>
      <c r="CK2040" s="21" t="s">
        <v>9742</v>
      </c>
      <c r="CL2040" s="21"/>
      <c r="CM2040" s="21"/>
      <c r="CN2040" s="21"/>
      <c r="CO2040" s="21"/>
      <c r="CP2040" s="21" t="s">
        <v>9743</v>
      </c>
      <c r="CQ2040" s="21" t="s">
        <v>9744</v>
      </c>
      <c r="CR2040" s="21" t="s">
        <v>473</v>
      </c>
      <c r="CS2040" s="21" t="s">
        <v>405</v>
      </c>
      <c r="CT2040" s="21" t="s">
        <v>460</v>
      </c>
      <c r="CU2040" s="21" t="s">
        <v>601</v>
      </c>
      <c r="CV2040" s="21" t="s">
        <v>794</v>
      </c>
    </row>
    <row r="2041" spans="1:100" s="5" customFormat="1" ht="15.75" customHeight="1">
      <c r="A2041" s="21" t="s">
        <v>267</v>
      </c>
      <c r="B2041" s="21" t="s">
        <v>275</v>
      </c>
      <c r="C2041" s="21" t="s">
        <v>390</v>
      </c>
      <c r="D2041" s="21" t="s">
        <v>9793</v>
      </c>
      <c r="E2041" s="21" t="s">
        <v>9794</v>
      </c>
      <c r="F2041" s="21" t="s">
        <v>9795</v>
      </c>
      <c r="G2041" s="22">
        <v>671037237594</v>
      </c>
      <c r="H2041" s="21" t="s">
        <v>5664</v>
      </c>
      <c r="I2041" s="21" t="s">
        <v>9796</v>
      </c>
      <c r="J2041" s="21">
        <v>1082</v>
      </c>
      <c r="K2041" s="23">
        <v>44722</v>
      </c>
      <c r="L2041" s="21" t="s">
        <v>274</v>
      </c>
      <c r="M2041" s="21" t="s">
        <v>396</v>
      </c>
      <c r="N2041" s="21" t="s">
        <v>275</v>
      </c>
      <c r="O2041" s="21">
        <v>0.25</v>
      </c>
      <c r="P2041" s="21">
        <v>36</v>
      </c>
      <c r="Q2041" s="21">
        <v>96</v>
      </c>
      <c r="R2041" s="21"/>
      <c r="S2041" s="21"/>
      <c r="T2041" s="21"/>
      <c r="U2041" s="21"/>
      <c r="V2041" s="21"/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 t="s">
        <v>276</v>
      </c>
      <c r="AS2041" s="21" t="s">
        <v>330</v>
      </c>
      <c r="AT2041" s="21"/>
      <c r="AU2041" s="21"/>
      <c r="AV2041" s="21">
        <v>78</v>
      </c>
      <c r="AW2041" s="21" t="s">
        <v>279</v>
      </c>
      <c r="AX2041" s="21">
        <v>10.199999999999999</v>
      </c>
      <c r="AY2041" s="21"/>
      <c r="AZ2041" s="21"/>
      <c r="BA2041" s="21">
        <v>96</v>
      </c>
      <c r="BB2041" s="21">
        <v>4</v>
      </c>
      <c r="BC2041" s="21">
        <v>102</v>
      </c>
      <c r="BD2041" s="21">
        <v>43</v>
      </c>
      <c r="BE2041" s="21"/>
      <c r="BF2041" s="21"/>
      <c r="BG2041" s="21"/>
      <c r="BH2041" s="21"/>
      <c r="BI2041" s="21"/>
      <c r="BJ2041" s="21"/>
      <c r="BK2041" s="21"/>
      <c r="BL2041" s="21"/>
      <c r="BM2041" s="21"/>
      <c r="BN2041" s="21"/>
      <c r="BO2041" s="21"/>
      <c r="BP2041" s="21"/>
      <c r="BQ2041" s="21"/>
      <c r="BR2041" s="21"/>
      <c r="BS2041" s="21"/>
      <c r="BT2041" s="21" t="s">
        <v>9071</v>
      </c>
      <c r="BU2041" s="21"/>
      <c r="BV2041" s="21"/>
      <c r="BW2041" s="21"/>
      <c r="BX2041" s="21"/>
      <c r="BY2041" s="21"/>
      <c r="BZ2041" s="21"/>
      <c r="CA2041" s="21"/>
      <c r="CB2041" s="21"/>
      <c r="CC2041" s="21" t="s">
        <v>468</v>
      </c>
      <c r="CD2041" s="21"/>
      <c r="CE2041" s="21"/>
      <c r="CF2041" s="21"/>
      <c r="CG2041" s="21"/>
      <c r="CH2041" s="21"/>
      <c r="CI2041" s="21"/>
      <c r="CJ2041" s="21" t="s">
        <v>469</v>
      </c>
      <c r="CK2041" s="21" t="s">
        <v>9797</v>
      </c>
      <c r="CL2041" s="21"/>
      <c r="CM2041" s="21"/>
      <c r="CN2041" s="21"/>
      <c r="CO2041" s="21"/>
      <c r="CP2041" s="21" t="s">
        <v>9798</v>
      </c>
      <c r="CQ2041" s="21"/>
      <c r="CR2041" s="21" t="s">
        <v>606</v>
      </c>
      <c r="CS2041" s="21" t="s">
        <v>275</v>
      </c>
      <c r="CT2041" s="21" t="s">
        <v>405</v>
      </c>
      <c r="CU2041" s="21" t="s">
        <v>5664</v>
      </c>
      <c r="CV2041" s="21" t="s">
        <v>9799</v>
      </c>
    </row>
    <row r="2042" spans="1:100" s="5" customFormat="1" ht="15.75" customHeight="1">
      <c r="A2042" s="21" t="s">
        <v>267</v>
      </c>
      <c r="B2042" s="21" t="s">
        <v>275</v>
      </c>
      <c r="C2042" s="21" t="s">
        <v>390</v>
      </c>
      <c r="D2042" s="21" t="s">
        <v>9793</v>
      </c>
      <c r="E2042" s="21" t="s">
        <v>9800</v>
      </c>
      <c r="F2042" s="21" t="s">
        <v>9801</v>
      </c>
      <c r="G2042" s="22">
        <v>671037237617</v>
      </c>
      <c r="H2042" s="21" t="s">
        <v>5664</v>
      </c>
      <c r="I2042" s="21" t="s">
        <v>9802</v>
      </c>
      <c r="J2042" s="21">
        <v>933</v>
      </c>
      <c r="K2042" s="23">
        <v>44722</v>
      </c>
      <c r="L2042" s="21" t="s">
        <v>274</v>
      </c>
      <c r="M2042" s="21" t="s">
        <v>396</v>
      </c>
      <c r="N2042" s="21" t="s">
        <v>275</v>
      </c>
      <c r="O2042" s="21">
        <v>0.25</v>
      </c>
      <c r="P2042" s="21">
        <v>36</v>
      </c>
      <c r="Q2042" s="21">
        <v>96</v>
      </c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 t="s">
        <v>285</v>
      </c>
      <c r="AS2042" s="21" t="s">
        <v>310</v>
      </c>
      <c r="AT2042" s="21"/>
      <c r="AU2042" s="21"/>
      <c r="AV2042" s="21">
        <v>78</v>
      </c>
      <c r="AW2042" s="21" t="s">
        <v>279</v>
      </c>
      <c r="AX2042" s="21">
        <v>10.199999999999999</v>
      </c>
      <c r="AY2042" s="21"/>
      <c r="AZ2042" s="21"/>
      <c r="BA2042" s="21">
        <v>96</v>
      </c>
      <c r="BB2042" s="21">
        <v>4</v>
      </c>
      <c r="BC2042" s="21">
        <v>102</v>
      </c>
      <c r="BD2042" s="21">
        <v>43</v>
      </c>
      <c r="BE2042" s="21"/>
      <c r="BF2042" s="21"/>
      <c r="BG2042" s="21"/>
      <c r="BH2042" s="21"/>
      <c r="BI2042" s="21"/>
      <c r="BJ2042" s="21"/>
      <c r="BK2042" s="21"/>
      <c r="BL2042" s="21"/>
      <c r="BM2042" s="21"/>
      <c r="BN2042" s="21"/>
      <c r="BO2042" s="21"/>
      <c r="BP2042" s="21"/>
      <c r="BQ2042" s="21"/>
      <c r="BR2042" s="21"/>
      <c r="BS2042" s="21"/>
      <c r="BT2042" s="21" t="s">
        <v>9071</v>
      </c>
      <c r="BU2042" s="21"/>
      <c r="BV2042" s="21"/>
      <c r="BW2042" s="21"/>
      <c r="BX2042" s="21"/>
      <c r="BY2042" s="21"/>
      <c r="BZ2042" s="21"/>
      <c r="CA2042" s="21"/>
      <c r="CB2042" s="21"/>
      <c r="CC2042" s="21" t="s">
        <v>468</v>
      </c>
      <c r="CD2042" s="21"/>
      <c r="CE2042" s="21"/>
      <c r="CF2042" s="21"/>
      <c r="CG2042" s="21"/>
      <c r="CH2042" s="21"/>
      <c r="CI2042" s="21"/>
      <c r="CJ2042" s="21" t="s">
        <v>469</v>
      </c>
      <c r="CK2042" s="21" t="s">
        <v>9797</v>
      </c>
      <c r="CL2042" s="21"/>
      <c r="CM2042" s="21"/>
      <c r="CN2042" s="21"/>
      <c r="CO2042" s="21"/>
      <c r="CP2042" s="21" t="s">
        <v>9798</v>
      </c>
      <c r="CQ2042" s="21"/>
      <c r="CR2042" s="21" t="s">
        <v>606</v>
      </c>
      <c r="CS2042" s="21" t="s">
        <v>275</v>
      </c>
      <c r="CT2042" s="21" t="s">
        <v>405</v>
      </c>
      <c r="CU2042" s="21" t="s">
        <v>5664</v>
      </c>
      <c r="CV2042" s="21" t="s">
        <v>9799</v>
      </c>
    </row>
    <row r="2043" spans="1:100" s="5" customFormat="1" ht="15.75" customHeight="1">
      <c r="A2043" s="21" t="s">
        <v>267</v>
      </c>
      <c r="B2043" s="21" t="s">
        <v>275</v>
      </c>
      <c r="C2043" s="21" t="s">
        <v>390</v>
      </c>
      <c r="D2043" s="21" t="s">
        <v>9793</v>
      </c>
      <c r="E2043" s="21" t="s">
        <v>9803</v>
      </c>
      <c r="F2043" s="21" t="s">
        <v>9804</v>
      </c>
      <c r="G2043" s="22"/>
      <c r="H2043" s="21" t="s">
        <v>5664</v>
      </c>
      <c r="I2043" s="21" t="s">
        <v>9805</v>
      </c>
      <c r="J2043" s="21">
        <v>1082</v>
      </c>
      <c r="K2043" s="23">
        <v>44722</v>
      </c>
      <c r="L2043" s="21" t="s">
        <v>274</v>
      </c>
      <c r="M2043" s="21" t="s">
        <v>396</v>
      </c>
      <c r="N2043" s="21" t="s">
        <v>275</v>
      </c>
      <c r="O2043" s="21">
        <v>0.25</v>
      </c>
      <c r="P2043" s="21">
        <v>36</v>
      </c>
      <c r="Q2043" s="21">
        <v>96</v>
      </c>
      <c r="R2043" s="21"/>
      <c r="S2043" s="21"/>
      <c r="T2043" s="21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 t="s">
        <v>276</v>
      </c>
      <c r="AS2043" s="21" t="s">
        <v>277</v>
      </c>
      <c r="AT2043" s="21"/>
      <c r="AU2043" s="21"/>
      <c r="AV2043" s="21">
        <v>78</v>
      </c>
      <c r="AW2043" s="21" t="s">
        <v>279</v>
      </c>
      <c r="AX2043" s="21">
        <v>10.199999999999999</v>
      </c>
      <c r="AY2043" s="21"/>
      <c r="AZ2043" s="21"/>
      <c r="BA2043" s="21">
        <v>96</v>
      </c>
      <c r="BB2043" s="21">
        <v>4</v>
      </c>
      <c r="BC2043" s="21">
        <v>102</v>
      </c>
      <c r="BD2043" s="21">
        <v>43</v>
      </c>
      <c r="BE2043" s="21"/>
      <c r="BF2043" s="21"/>
      <c r="BG2043" s="21"/>
      <c r="BH2043" s="21"/>
      <c r="BI2043" s="21"/>
      <c r="BJ2043" s="21"/>
      <c r="BK2043" s="21"/>
      <c r="BL2043" s="21"/>
      <c r="BM2043" s="21"/>
      <c r="BN2043" s="21"/>
      <c r="BO2043" s="21"/>
      <c r="BP2043" s="21"/>
      <c r="BQ2043" s="21"/>
      <c r="BR2043" s="21"/>
      <c r="BS2043" s="21"/>
      <c r="BT2043" s="21" t="s">
        <v>9071</v>
      </c>
      <c r="BU2043" s="21"/>
      <c r="BV2043" s="21"/>
      <c r="BW2043" s="21"/>
      <c r="BX2043" s="21"/>
      <c r="BY2043" s="21"/>
      <c r="BZ2043" s="21"/>
      <c r="CA2043" s="21"/>
      <c r="CB2043" s="21"/>
      <c r="CC2043" s="21" t="s">
        <v>468</v>
      </c>
      <c r="CD2043" s="21"/>
      <c r="CE2043" s="21"/>
      <c r="CF2043" s="21"/>
      <c r="CG2043" s="21"/>
      <c r="CH2043" s="21"/>
      <c r="CI2043" s="21"/>
      <c r="CJ2043" s="21" t="s">
        <v>469</v>
      </c>
      <c r="CK2043" s="21" t="s">
        <v>9797</v>
      </c>
      <c r="CL2043" s="21"/>
      <c r="CM2043" s="21"/>
      <c r="CN2043" s="21"/>
      <c r="CO2043" s="21"/>
      <c r="CP2043" s="21" t="s">
        <v>9798</v>
      </c>
      <c r="CQ2043" s="21"/>
      <c r="CR2043" s="21" t="s">
        <v>606</v>
      </c>
      <c r="CS2043" s="21" t="s">
        <v>275</v>
      </c>
      <c r="CT2043" s="21" t="s">
        <v>405</v>
      </c>
      <c r="CU2043" s="21" t="s">
        <v>5664</v>
      </c>
      <c r="CV2043" s="21" t="s">
        <v>9799</v>
      </c>
    </row>
    <row r="2044" spans="1:100" s="5" customFormat="1" ht="15.75" customHeight="1">
      <c r="A2044" s="21" t="s">
        <v>267</v>
      </c>
      <c r="B2044" s="21" t="s">
        <v>275</v>
      </c>
      <c r="C2044" s="21" t="s">
        <v>390</v>
      </c>
      <c r="D2044" s="21" t="s">
        <v>9793</v>
      </c>
      <c r="E2044" s="21" t="s">
        <v>9806</v>
      </c>
      <c r="F2044" s="21" t="s">
        <v>9807</v>
      </c>
      <c r="G2044" s="22">
        <v>671037237587</v>
      </c>
      <c r="H2044" s="21" t="s">
        <v>5664</v>
      </c>
      <c r="I2044" s="21" t="s">
        <v>9808</v>
      </c>
      <c r="J2044" s="21">
        <v>933</v>
      </c>
      <c r="K2044" s="23">
        <v>44722</v>
      </c>
      <c r="L2044" s="21" t="s">
        <v>274</v>
      </c>
      <c r="M2044" s="21" t="s">
        <v>396</v>
      </c>
      <c r="N2044" s="21" t="s">
        <v>275</v>
      </c>
      <c r="O2044" s="21">
        <v>0.25</v>
      </c>
      <c r="P2044" s="21">
        <v>36</v>
      </c>
      <c r="Q2044" s="21">
        <v>96</v>
      </c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 t="s">
        <v>285</v>
      </c>
      <c r="AS2044" s="21" t="s">
        <v>318</v>
      </c>
      <c r="AT2044" s="21"/>
      <c r="AU2044" s="21"/>
      <c r="AV2044" s="21">
        <v>78</v>
      </c>
      <c r="AW2044" s="21" t="s">
        <v>279</v>
      </c>
      <c r="AX2044" s="21">
        <v>10.199999999999999</v>
      </c>
      <c r="AY2044" s="21"/>
      <c r="AZ2044" s="21"/>
      <c r="BA2044" s="21">
        <v>96</v>
      </c>
      <c r="BB2044" s="21">
        <v>4</v>
      </c>
      <c r="BC2044" s="21">
        <v>102</v>
      </c>
      <c r="BD2044" s="21">
        <v>43</v>
      </c>
      <c r="BE2044" s="21"/>
      <c r="BF2044" s="21"/>
      <c r="BG2044" s="21"/>
      <c r="BH2044" s="21"/>
      <c r="BI2044" s="21"/>
      <c r="BJ2044" s="21"/>
      <c r="BK2044" s="21"/>
      <c r="BL2044" s="21"/>
      <c r="BM2044" s="21"/>
      <c r="BN2044" s="21"/>
      <c r="BO2044" s="21"/>
      <c r="BP2044" s="21"/>
      <c r="BQ2044" s="21"/>
      <c r="BR2044" s="21"/>
      <c r="BS2044" s="21"/>
      <c r="BT2044" s="21" t="s">
        <v>9071</v>
      </c>
      <c r="BU2044" s="21"/>
      <c r="BV2044" s="21"/>
      <c r="BW2044" s="21"/>
      <c r="BX2044" s="21"/>
      <c r="BY2044" s="21"/>
      <c r="BZ2044" s="21"/>
      <c r="CA2044" s="21"/>
      <c r="CB2044" s="21"/>
      <c r="CC2044" s="21" t="s">
        <v>468</v>
      </c>
      <c r="CD2044" s="21"/>
      <c r="CE2044" s="21"/>
      <c r="CF2044" s="21"/>
      <c r="CG2044" s="21"/>
      <c r="CH2044" s="21"/>
      <c r="CI2044" s="21"/>
      <c r="CJ2044" s="21" t="s">
        <v>469</v>
      </c>
      <c r="CK2044" s="21" t="s">
        <v>9797</v>
      </c>
      <c r="CL2044" s="21"/>
      <c r="CM2044" s="21"/>
      <c r="CN2044" s="21"/>
      <c r="CO2044" s="21"/>
      <c r="CP2044" s="21" t="s">
        <v>9798</v>
      </c>
      <c r="CQ2044" s="21"/>
      <c r="CR2044" s="21" t="s">
        <v>606</v>
      </c>
      <c r="CS2044" s="21" t="s">
        <v>275</v>
      </c>
      <c r="CT2044" s="21" t="s">
        <v>405</v>
      </c>
      <c r="CU2044" s="21" t="s">
        <v>5664</v>
      </c>
      <c r="CV2044" s="21" t="s">
        <v>9799</v>
      </c>
    </row>
    <row r="2045" spans="1:100" s="5" customFormat="1" ht="15.75" customHeight="1">
      <c r="A2045" s="21" t="s">
        <v>267</v>
      </c>
      <c r="B2045" s="21" t="s">
        <v>275</v>
      </c>
      <c r="C2045" s="21" t="s">
        <v>390</v>
      </c>
      <c r="D2045" s="21" t="s">
        <v>9793</v>
      </c>
      <c r="E2045" s="21" t="s">
        <v>9809</v>
      </c>
      <c r="F2045" s="21" t="s">
        <v>9810</v>
      </c>
      <c r="G2045" s="22">
        <v>671037237662</v>
      </c>
      <c r="H2045" s="21" t="s">
        <v>5664</v>
      </c>
      <c r="I2045" s="21" t="s">
        <v>9811</v>
      </c>
      <c r="J2045" s="21">
        <v>933</v>
      </c>
      <c r="K2045" s="23">
        <v>44722</v>
      </c>
      <c r="L2045" s="21" t="s">
        <v>274</v>
      </c>
      <c r="M2045" s="21" t="s">
        <v>396</v>
      </c>
      <c r="N2045" s="21" t="s">
        <v>275</v>
      </c>
      <c r="O2045" s="21">
        <v>0.25</v>
      </c>
      <c r="P2045" s="21">
        <v>36</v>
      </c>
      <c r="Q2045" s="21">
        <v>96</v>
      </c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 t="s">
        <v>285</v>
      </c>
      <c r="AS2045" s="21" t="s">
        <v>286</v>
      </c>
      <c r="AT2045" s="21"/>
      <c r="AU2045" s="21"/>
      <c r="AV2045" s="21">
        <v>78</v>
      </c>
      <c r="AW2045" s="21" t="s">
        <v>279</v>
      </c>
      <c r="AX2045" s="21">
        <v>10.199999999999999</v>
      </c>
      <c r="AY2045" s="21"/>
      <c r="AZ2045" s="21"/>
      <c r="BA2045" s="21">
        <v>96</v>
      </c>
      <c r="BB2045" s="21">
        <v>4</v>
      </c>
      <c r="BC2045" s="21">
        <v>102</v>
      </c>
      <c r="BD2045" s="21">
        <v>43</v>
      </c>
      <c r="BE2045" s="21"/>
      <c r="BF2045" s="21"/>
      <c r="BG2045" s="21"/>
      <c r="BH2045" s="21"/>
      <c r="BI2045" s="21"/>
      <c r="BJ2045" s="21"/>
      <c r="BK2045" s="21"/>
      <c r="BL2045" s="21"/>
      <c r="BM2045" s="21"/>
      <c r="BN2045" s="21"/>
      <c r="BO2045" s="21"/>
      <c r="BP2045" s="21"/>
      <c r="BQ2045" s="21"/>
      <c r="BR2045" s="21"/>
      <c r="BS2045" s="21"/>
      <c r="BT2045" s="21" t="s">
        <v>9071</v>
      </c>
      <c r="BU2045" s="21"/>
      <c r="BV2045" s="21"/>
      <c r="BW2045" s="21"/>
      <c r="BX2045" s="21"/>
      <c r="BY2045" s="21"/>
      <c r="BZ2045" s="21"/>
      <c r="CA2045" s="21"/>
      <c r="CB2045" s="21"/>
      <c r="CC2045" s="21" t="s">
        <v>468</v>
      </c>
      <c r="CD2045" s="21"/>
      <c r="CE2045" s="21"/>
      <c r="CF2045" s="21"/>
      <c r="CG2045" s="21"/>
      <c r="CH2045" s="21"/>
      <c r="CI2045" s="21"/>
      <c r="CJ2045" s="21" t="s">
        <v>469</v>
      </c>
      <c r="CK2045" s="21" t="s">
        <v>9797</v>
      </c>
      <c r="CL2045" s="21"/>
      <c r="CM2045" s="21"/>
      <c r="CN2045" s="21"/>
      <c r="CO2045" s="21"/>
      <c r="CP2045" s="21" t="s">
        <v>9798</v>
      </c>
      <c r="CQ2045" s="21"/>
      <c r="CR2045" s="21" t="s">
        <v>606</v>
      </c>
      <c r="CS2045" s="21" t="s">
        <v>275</v>
      </c>
      <c r="CT2045" s="21" t="s">
        <v>405</v>
      </c>
      <c r="CU2045" s="21" t="s">
        <v>5664</v>
      </c>
      <c r="CV2045" s="21" t="s">
        <v>9799</v>
      </c>
    </row>
    <row r="2046" spans="1:100" s="5" customFormat="1" ht="15.75" customHeight="1">
      <c r="A2046" s="21" t="s">
        <v>267</v>
      </c>
      <c r="B2046" s="21" t="s">
        <v>443</v>
      </c>
      <c r="C2046" s="21" t="s">
        <v>332</v>
      </c>
      <c r="D2046" s="21" t="s">
        <v>9812</v>
      </c>
      <c r="E2046" s="21" t="s">
        <v>9813</v>
      </c>
      <c r="F2046" s="21" t="s">
        <v>9814</v>
      </c>
      <c r="G2046" s="22">
        <v>671037272519</v>
      </c>
      <c r="H2046" s="21" t="s">
        <v>2169</v>
      </c>
      <c r="I2046" s="21" t="s">
        <v>9815</v>
      </c>
      <c r="J2046" s="21">
        <v>475</v>
      </c>
      <c r="K2046" s="23">
        <v>44722</v>
      </c>
      <c r="L2046" s="21" t="s">
        <v>274</v>
      </c>
      <c r="M2046" s="21"/>
      <c r="N2046" s="21" t="s">
        <v>443</v>
      </c>
      <c r="O2046" s="21">
        <v>42</v>
      </c>
      <c r="P2046" s="21">
        <v>36</v>
      </c>
      <c r="Q2046" s="21">
        <v>5.5</v>
      </c>
      <c r="R2046" s="21"/>
      <c r="S2046" s="21"/>
      <c r="T2046" s="21"/>
      <c r="U2046" s="21"/>
      <c r="V2046" s="21"/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  <c r="AH2046" s="21"/>
      <c r="AI2046" s="21" t="s">
        <v>338</v>
      </c>
      <c r="AJ2046" s="21" t="s">
        <v>1306</v>
      </c>
      <c r="AK2046" s="21"/>
      <c r="AL2046" s="21"/>
      <c r="AM2046" s="21"/>
      <c r="AN2046" s="21" t="b">
        <v>0</v>
      </c>
      <c r="AO2046" s="21" t="s">
        <v>25</v>
      </c>
      <c r="AP2046" s="21" t="s">
        <v>339</v>
      </c>
      <c r="AQ2046" s="21"/>
      <c r="AR2046" s="21"/>
      <c r="AS2046" s="21" t="s">
        <v>286</v>
      </c>
      <c r="AT2046" s="21"/>
      <c r="AU2046" s="21"/>
      <c r="AV2046" s="21">
        <v>41</v>
      </c>
      <c r="AW2046" s="21" t="s">
        <v>279</v>
      </c>
      <c r="AX2046" s="21">
        <v>11.7</v>
      </c>
      <c r="AY2046" s="21"/>
      <c r="AZ2046" s="21"/>
      <c r="BA2046" s="21">
        <v>41</v>
      </c>
      <c r="BB2046" s="21">
        <v>10</v>
      </c>
      <c r="BC2046" s="21">
        <v>48</v>
      </c>
      <c r="BD2046" s="21">
        <v>42</v>
      </c>
      <c r="BE2046" s="21"/>
      <c r="BF2046" s="21"/>
      <c r="BG2046" s="21"/>
      <c r="BH2046" s="21"/>
      <c r="BI2046" s="21"/>
      <c r="BJ2046" s="21"/>
      <c r="BK2046" s="21"/>
      <c r="BL2046" s="21"/>
      <c r="BM2046" s="21"/>
      <c r="BN2046" s="21"/>
      <c r="BO2046" s="21"/>
      <c r="BP2046" s="21"/>
      <c r="BQ2046" s="21"/>
      <c r="BR2046" s="21"/>
      <c r="BS2046" s="21"/>
      <c r="BT2046" s="21" t="s">
        <v>9816</v>
      </c>
      <c r="BU2046" s="21"/>
      <c r="BV2046" s="21"/>
      <c r="BW2046" s="21"/>
      <c r="BX2046" s="21"/>
      <c r="BY2046" s="21"/>
      <c r="BZ2046" s="21"/>
      <c r="CA2046" s="21"/>
      <c r="CB2046" s="21"/>
      <c r="CC2046" s="21" t="s">
        <v>1309</v>
      </c>
      <c r="CD2046" s="21"/>
      <c r="CE2046" s="21"/>
      <c r="CF2046" s="21"/>
      <c r="CG2046" s="21"/>
      <c r="CH2046" s="21"/>
      <c r="CI2046" s="21"/>
      <c r="CJ2046" s="21" t="s">
        <v>1309</v>
      </c>
      <c r="CK2046" s="21" t="s">
        <v>3152</v>
      </c>
      <c r="CL2046" s="21" t="s">
        <v>3153</v>
      </c>
      <c r="CM2046" s="21"/>
      <c r="CN2046" s="21"/>
      <c r="CO2046" s="21"/>
      <c r="CP2046" s="21" t="s">
        <v>3154</v>
      </c>
      <c r="CQ2046" s="21"/>
      <c r="CR2046" s="21" t="s">
        <v>3155</v>
      </c>
      <c r="CS2046" s="21" t="s">
        <v>2141</v>
      </c>
      <c r="CT2046" s="21" t="s">
        <v>1477</v>
      </c>
      <c r="CU2046" s="21" t="s">
        <v>2169</v>
      </c>
      <c r="CV2046" s="21" t="s">
        <v>3156</v>
      </c>
    </row>
    <row r="2047" spans="1:100" s="5" customFormat="1" ht="15.75" customHeight="1">
      <c r="A2047" s="21" t="s">
        <v>267</v>
      </c>
      <c r="B2047" s="21" t="s">
        <v>443</v>
      </c>
      <c r="C2047" s="21" t="s">
        <v>332</v>
      </c>
      <c r="D2047" s="21" t="s">
        <v>9812</v>
      </c>
      <c r="E2047" s="21" t="s">
        <v>9817</v>
      </c>
      <c r="F2047" s="21" t="s">
        <v>9818</v>
      </c>
      <c r="G2047" s="22">
        <v>671037272496</v>
      </c>
      <c r="H2047" s="21" t="s">
        <v>2169</v>
      </c>
      <c r="I2047" s="21" t="s">
        <v>9819</v>
      </c>
      <c r="J2047" s="21">
        <v>433</v>
      </c>
      <c r="K2047" s="23">
        <v>44722</v>
      </c>
      <c r="L2047" s="21" t="s">
        <v>274</v>
      </c>
      <c r="M2047" s="21"/>
      <c r="N2047" s="21" t="s">
        <v>443</v>
      </c>
      <c r="O2047" s="21">
        <v>42</v>
      </c>
      <c r="P2047" s="21">
        <v>36</v>
      </c>
      <c r="Q2047" s="21">
        <v>5.5</v>
      </c>
      <c r="R2047" s="21"/>
      <c r="S2047" s="21"/>
      <c r="T2047" s="21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  <c r="AH2047" s="21"/>
      <c r="AI2047" s="21" t="s">
        <v>338</v>
      </c>
      <c r="AJ2047" s="21" t="s">
        <v>1306</v>
      </c>
      <c r="AK2047" s="21"/>
      <c r="AL2047" s="21"/>
      <c r="AM2047" s="21"/>
      <c r="AN2047" s="21" t="b">
        <v>0</v>
      </c>
      <c r="AO2047" s="21" t="s">
        <v>25</v>
      </c>
      <c r="AP2047" s="21" t="s">
        <v>339</v>
      </c>
      <c r="AQ2047" s="21"/>
      <c r="AR2047" s="21"/>
      <c r="AS2047" s="21" t="s">
        <v>318</v>
      </c>
      <c r="AT2047" s="21"/>
      <c r="AU2047" s="21"/>
      <c r="AV2047" s="21">
        <v>41</v>
      </c>
      <c r="AW2047" s="21" t="s">
        <v>279</v>
      </c>
      <c r="AX2047" s="21">
        <v>11.7</v>
      </c>
      <c r="AY2047" s="21"/>
      <c r="AZ2047" s="21"/>
      <c r="BA2047" s="21">
        <v>41</v>
      </c>
      <c r="BB2047" s="21">
        <v>10</v>
      </c>
      <c r="BC2047" s="21">
        <v>48</v>
      </c>
      <c r="BD2047" s="21">
        <v>42</v>
      </c>
      <c r="BE2047" s="21"/>
      <c r="BF2047" s="21"/>
      <c r="BG2047" s="21"/>
      <c r="BH2047" s="21"/>
      <c r="BI2047" s="21"/>
      <c r="BJ2047" s="21"/>
      <c r="BK2047" s="21"/>
      <c r="BL2047" s="21"/>
      <c r="BM2047" s="21"/>
      <c r="BN2047" s="21"/>
      <c r="BO2047" s="21"/>
      <c r="BP2047" s="21"/>
      <c r="BQ2047" s="21"/>
      <c r="BR2047" s="21"/>
      <c r="BS2047" s="21"/>
      <c r="BT2047" s="21" t="s">
        <v>9816</v>
      </c>
      <c r="BU2047" s="21"/>
      <c r="BV2047" s="21"/>
      <c r="BW2047" s="21"/>
      <c r="BX2047" s="21"/>
      <c r="BY2047" s="21"/>
      <c r="BZ2047" s="21"/>
      <c r="CA2047" s="21"/>
      <c r="CB2047" s="21"/>
      <c r="CC2047" s="21" t="s">
        <v>1309</v>
      </c>
      <c r="CD2047" s="21"/>
      <c r="CE2047" s="21"/>
      <c r="CF2047" s="21"/>
      <c r="CG2047" s="21"/>
      <c r="CH2047" s="21"/>
      <c r="CI2047" s="21"/>
      <c r="CJ2047" s="21" t="s">
        <v>1309</v>
      </c>
      <c r="CK2047" s="21" t="s">
        <v>3152</v>
      </c>
      <c r="CL2047" s="21" t="s">
        <v>3153</v>
      </c>
      <c r="CM2047" s="21"/>
      <c r="CN2047" s="21"/>
      <c r="CO2047" s="21"/>
      <c r="CP2047" s="21" t="s">
        <v>3154</v>
      </c>
      <c r="CQ2047" s="21"/>
      <c r="CR2047" s="21" t="s">
        <v>3155</v>
      </c>
      <c r="CS2047" s="21" t="s">
        <v>2141</v>
      </c>
      <c r="CT2047" s="21" t="s">
        <v>1477</v>
      </c>
      <c r="CU2047" s="21" t="s">
        <v>2169</v>
      </c>
      <c r="CV2047" s="21" t="s">
        <v>3156</v>
      </c>
    </row>
    <row r="2048" spans="1:100" s="5" customFormat="1" ht="15.75" customHeight="1">
      <c r="A2048" s="21" t="s">
        <v>267</v>
      </c>
      <c r="B2048" s="21" t="s">
        <v>443</v>
      </c>
      <c r="C2048" s="21" t="s">
        <v>332</v>
      </c>
      <c r="D2048" s="21" t="s">
        <v>9812</v>
      </c>
      <c r="E2048" s="21" t="s">
        <v>9820</v>
      </c>
      <c r="F2048" s="21" t="s">
        <v>9821</v>
      </c>
      <c r="G2048" s="22">
        <v>671037272502</v>
      </c>
      <c r="H2048" s="21" t="s">
        <v>2169</v>
      </c>
      <c r="I2048" s="21" t="s">
        <v>9822</v>
      </c>
      <c r="J2048" s="21">
        <v>475</v>
      </c>
      <c r="K2048" s="23">
        <v>44722</v>
      </c>
      <c r="L2048" s="21" t="s">
        <v>274</v>
      </c>
      <c r="M2048" s="21"/>
      <c r="N2048" s="21" t="s">
        <v>443</v>
      </c>
      <c r="O2048" s="21">
        <v>42</v>
      </c>
      <c r="P2048" s="21">
        <v>36</v>
      </c>
      <c r="Q2048" s="21">
        <v>5.5</v>
      </c>
      <c r="R2048" s="21"/>
      <c r="S2048" s="21"/>
      <c r="T2048" s="21"/>
      <c r="U2048" s="21"/>
      <c r="V2048" s="21"/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  <c r="AH2048" s="21"/>
      <c r="AI2048" s="21" t="s">
        <v>338</v>
      </c>
      <c r="AJ2048" s="21" t="s">
        <v>1306</v>
      </c>
      <c r="AK2048" s="21"/>
      <c r="AL2048" s="21"/>
      <c r="AM2048" s="21"/>
      <c r="AN2048" s="21" t="b">
        <v>0</v>
      </c>
      <c r="AO2048" s="21" t="s">
        <v>25</v>
      </c>
      <c r="AP2048" s="21" t="s">
        <v>339</v>
      </c>
      <c r="AQ2048" s="21"/>
      <c r="AR2048" s="21"/>
      <c r="AS2048" s="21" t="s">
        <v>310</v>
      </c>
      <c r="AT2048" s="21"/>
      <c r="AU2048" s="21"/>
      <c r="AV2048" s="21">
        <v>41</v>
      </c>
      <c r="AW2048" s="21" t="s">
        <v>279</v>
      </c>
      <c r="AX2048" s="21">
        <v>11.7</v>
      </c>
      <c r="AY2048" s="21"/>
      <c r="AZ2048" s="21"/>
      <c r="BA2048" s="21">
        <v>41</v>
      </c>
      <c r="BB2048" s="21">
        <v>10</v>
      </c>
      <c r="BC2048" s="21">
        <v>48</v>
      </c>
      <c r="BD2048" s="21">
        <v>42</v>
      </c>
      <c r="BE2048" s="21"/>
      <c r="BF2048" s="21"/>
      <c r="BG2048" s="21"/>
      <c r="BH2048" s="21"/>
      <c r="BI2048" s="21"/>
      <c r="BJ2048" s="21"/>
      <c r="BK2048" s="21"/>
      <c r="BL2048" s="21"/>
      <c r="BM2048" s="21"/>
      <c r="BN2048" s="21"/>
      <c r="BO2048" s="21"/>
      <c r="BP2048" s="21"/>
      <c r="BQ2048" s="21"/>
      <c r="BR2048" s="21"/>
      <c r="BS2048" s="21"/>
      <c r="BT2048" s="21" t="s">
        <v>9816</v>
      </c>
      <c r="BU2048" s="21"/>
      <c r="BV2048" s="21"/>
      <c r="BW2048" s="21"/>
      <c r="BX2048" s="21"/>
      <c r="BY2048" s="21"/>
      <c r="BZ2048" s="21"/>
      <c r="CA2048" s="21"/>
      <c r="CB2048" s="21"/>
      <c r="CC2048" s="21" t="s">
        <v>1309</v>
      </c>
      <c r="CD2048" s="21"/>
      <c r="CE2048" s="21"/>
      <c r="CF2048" s="21"/>
      <c r="CG2048" s="21"/>
      <c r="CH2048" s="21"/>
      <c r="CI2048" s="21"/>
      <c r="CJ2048" s="21" t="s">
        <v>1309</v>
      </c>
      <c r="CK2048" s="21" t="s">
        <v>3152</v>
      </c>
      <c r="CL2048" s="21" t="s">
        <v>3153</v>
      </c>
      <c r="CM2048" s="21"/>
      <c r="CN2048" s="21"/>
      <c r="CO2048" s="21"/>
      <c r="CP2048" s="21" t="s">
        <v>3154</v>
      </c>
      <c r="CQ2048" s="21"/>
      <c r="CR2048" s="21" t="s">
        <v>3155</v>
      </c>
      <c r="CS2048" s="21" t="s">
        <v>2141</v>
      </c>
      <c r="CT2048" s="21" t="s">
        <v>1477</v>
      </c>
      <c r="CU2048" s="21" t="s">
        <v>2169</v>
      </c>
      <c r="CV2048" s="21" t="s">
        <v>3156</v>
      </c>
    </row>
    <row r="2049" spans="1:100" s="5" customFormat="1" ht="15.75" customHeight="1">
      <c r="A2049" s="21" t="s">
        <v>267</v>
      </c>
      <c r="B2049" s="21" t="s">
        <v>443</v>
      </c>
      <c r="C2049" s="21" t="s">
        <v>332</v>
      </c>
      <c r="D2049" s="21" t="s">
        <v>9823</v>
      </c>
      <c r="E2049" s="21" t="s">
        <v>9824</v>
      </c>
      <c r="F2049" s="21" t="s">
        <v>9825</v>
      </c>
      <c r="G2049" s="22">
        <v>671037272427</v>
      </c>
      <c r="H2049" s="21" t="s">
        <v>2169</v>
      </c>
      <c r="I2049" s="21" t="s">
        <v>9826</v>
      </c>
      <c r="J2049" s="21">
        <v>581</v>
      </c>
      <c r="K2049" s="23">
        <v>44722</v>
      </c>
      <c r="L2049" s="21" t="s">
        <v>274</v>
      </c>
      <c r="M2049" s="21"/>
      <c r="N2049" s="21" t="s">
        <v>443</v>
      </c>
      <c r="O2049" s="21">
        <v>34</v>
      </c>
      <c r="P2049" s="21">
        <v>60</v>
      </c>
      <c r="Q2049" s="21">
        <v>5.5</v>
      </c>
      <c r="R2049" s="21"/>
      <c r="S2049" s="21"/>
      <c r="T2049" s="21"/>
      <c r="U2049" s="21"/>
      <c r="V2049" s="21"/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/>
      <c r="AH2049" s="21"/>
      <c r="AI2049" s="21" t="s">
        <v>338</v>
      </c>
      <c r="AJ2049" s="21" t="s">
        <v>1306</v>
      </c>
      <c r="AK2049" s="21"/>
      <c r="AL2049" s="21"/>
      <c r="AM2049" s="21"/>
      <c r="AN2049" s="21" t="b">
        <v>0</v>
      </c>
      <c r="AO2049" s="21" t="s">
        <v>25</v>
      </c>
      <c r="AP2049" s="21" t="s">
        <v>339</v>
      </c>
      <c r="AQ2049" s="21"/>
      <c r="AR2049" s="21"/>
      <c r="AS2049" s="21" t="s">
        <v>318</v>
      </c>
      <c r="AT2049" s="21"/>
      <c r="AU2049" s="21"/>
      <c r="AV2049" s="21">
        <v>58</v>
      </c>
      <c r="AW2049" s="21" t="s">
        <v>279</v>
      </c>
      <c r="AX2049" s="21">
        <v>15.3</v>
      </c>
      <c r="AY2049" s="21"/>
      <c r="AZ2049" s="21"/>
      <c r="BA2049" s="21">
        <v>58</v>
      </c>
      <c r="BB2049" s="21">
        <v>10</v>
      </c>
      <c r="BC2049" s="21">
        <v>66</v>
      </c>
      <c r="BD2049" s="21">
        <v>40</v>
      </c>
      <c r="BE2049" s="21"/>
      <c r="BF2049" s="21"/>
      <c r="BG2049" s="21"/>
      <c r="BH2049" s="21"/>
      <c r="BI2049" s="21"/>
      <c r="BJ2049" s="21"/>
      <c r="BK2049" s="21"/>
      <c r="BL2049" s="21"/>
      <c r="BM2049" s="21"/>
      <c r="BN2049" s="21"/>
      <c r="BO2049" s="21"/>
      <c r="BP2049" s="21"/>
      <c r="BQ2049" s="21"/>
      <c r="BR2049" s="21"/>
      <c r="BS2049" s="21"/>
      <c r="BT2049" s="21" t="s">
        <v>9827</v>
      </c>
      <c r="BU2049" s="21"/>
      <c r="BV2049" s="21"/>
      <c r="BW2049" s="21"/>
      <c r="BX2049" s="21"/>
      <c r="BY2049" s="21"/>
      <c r="BZ2049" s="21"/>
      <c r="CA2049" s="21"/>
      <c r="CB2049" s="21"/>
      <c r="CC2049" s="21" t="s">
        <v>1309</v>
      </c>
      <c r="CD2049" s="21"/>
      <c r="CE2049" s="21"/>
      <c r="CF2049" s="21"/>
      <c r="CG2049" s="21"/>
      <c r="CH2049" s="21"/>
      <c r="CI2049" s="21"/>
      <c r="CJ2049" s="21" t="s">
        <v>1309</v>
      </c>
      <c r="CK2049" s="21" t="s">
        <v>3152</v>
      </c>
      <c r="CL2049" s="21" t="s">
        <v>3153</v>
      </c>
      <c r="CM2049" s="21"/>
      <c r="CN2049" s="21"/>
      <c r="CO2049" s="21"/>
      <c r="CP2049" s="21" t="s">
        <v>3154</v>
      </c>
      <c r="CQ2049" s="21"/>
      <c r="CR2049" s="21" t="s">
        <v>3155</v>
      </c>
      <c r="CS2049" s="21" t="s">
        <v>2141</v>
      </c>
      <c r="CT2049" s="21" t="s">
        <v>1477</v>
      </c>
      <c r="CU2049" s="21" t="s">
        <v>2169</v>
      </c>
      <c r="CV2049" s="21" t="s">
        <v>3156</v>
      </c>
    </row>
    <row r="2050" spans="1:100" s="5" customFormat="1" ht="15.75" customHeight="1">
      <c r="A2050" s="21" t="s">
        <v>267</v>
      </c>
      <c r="B2050" s="21" t="s">
        <v>443</v>
      </c>
      <c r="C2050" s="21" t="s">
        <v>332</v>
      </c>
      <c r="D2050" s="21" t="s">
        <v>9823</v>
      </c>
      <c r="E2050" s="21" t="s">
        <v>9828</v>
      </c>
      <c r="F2050" s="21" t="s">
        <v>9829</v>
      </c>
      <c r="G2050" s="22">
        <v>671037272458</v>
      </c>
      <c r="H2050" s="21" t="s">
        <v>2169</v>
      </c>
      <c r="I2050" s="21" t="s">
        <v>9830</v>
      </c>
      <c r="J2050" s="21">
        <v>639</v>
      </c>
      <c r="K2050" s="23">
        <v>44722</v>
      </c>
      <c r="L2050" s="21" t="s">
        <v>274</v>
      </c>
      <c r="M2050" s="21"/>
      <c r="N2050" s="21" t="s">
        <v>443</v>
      </c>
      <c r="O2050" s="21">
        <v>34</v>
      </c>
      <c r="P2050" s="21">
        <v>60</v>
      </c>
      <c r="Q2050" s="21">
        <v>5.5</v>
      </c>
      <c r="R2050" s="21"/>
      <c r="S2050" s="21"/>
      <c r="T2050" s="21"/>
      <c r="U2050" s="21"/>
      <c r="V2050" s="21"/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  <c r="AH2050" s="21"/>
      <c r="AI2050" s="21" t="s">
        <v>338</v>
      </c>
      <c r="AJ2050" s="21" t="s">
        <v>1306</v>
      </c>
      <c r="AK2050" s="21"/>
      <c r="AL2050" s="21"/>
      <c r="AM2050" s="21"/>
      <c r="AN2050" s="21" t="b">
        <v>0</v>
      </c>
      <c r="AO2050" s="21" t="s">
        <v>25</v>
      </c>
      <c r="AP2050" s="21" t="s">
        <v>339</v>
      </c>
      <c r="AQ2050" s="21"/>
      <c r="AR2050" s="21"/>
      <c r="AS2050" s="21" t="s">
        <v>286</v>
      </c>
      <c r="AT2050" s="21"/>
      <c r="AU2050" s="21"/>
      <c r="AV2050" s="21">
        <v>58</v>
      </c>
      <c r="AW2050" s="21" t="s">
        <v>279</v>
      </c>
      <c r="AX2050" s="21">
        <v>15.3</v>
      </c>
      <c r="AY2050" s="21"/>
      <c r="AZ2050" s="21"/>
      <c r="BA2050" s="21">
        <v>58</v>
      </c>
      <c r="BB2050" s="21">
        <v>10</v>
      </c>
      <c r="BC2050" s="21">
        <v>66</v>
      </c>
      <c r="BD2050" s="21">
        <v>40</v>
      </c>
      <c r="BE2050" s="21"/>
      <c r="BF2050" s="21"/>
      <c r="BG2050" s="21"/>
      <c r="BH2050" s="21"/>
      <c r="BI2050" s="21"/>
      <c r="BJ2050" s="21"/>
      <c r="BK2050" s="21"/>
      <c r="BL2050" s="21"/>
      <c r="BM2050" s="21"/>
      <c r="BN2050" s="21"/>
      <c r="BO2050" s="21"/>
      <c r="BP2050" s="21"/>
      <c r="BQ2050" s="21"/>
      <c r="BR2050" s="21"/>
      <c r="BS2050" s="21"/>
      <c r="BT2050" s="21" t="s">
        <v>9827</v>
      </c>
      <c r="BU2050" s="21"/>
      <c r="BV2050" s="21"/>
      <c r="BW2050" s="21"/>
      <c r="BX2050" s="21"/>
      <c r="BY2050" s="21"/>
      <c r="BZ2050" s="21"/>
      <c r="CA2050" s="21"/>
      <c r="CB2050" s="21"/>
      <c r="CC2050" s="21" t="s">
        <v>1309</v>
      </c>
      <c r="CD2050" s="21"/>
      <c r="CE2050" s="21"/>
      <c r="CF2050" s="21"/>
      <c r="CG2050" s="21"/>
      <c r="CH2050" s="21"/>
      <c r="CI2050" s="21"/>
      <c r="CJ2050" s="21" t="s">
        <v>1309</v>
      </c>
      <c r="CK2050" s="21" t="s">
        <v>3152</v>
      </c>
      <c r="CL2050" s="21" t="s">
        <v>3153</v>
      </c>
      <c r="CM2050" s="21"/>
      <c r="CN2050" s="21"/>
      <c r="CO2050" s="21"/>
      <c r="CP2050" s="21" t="s">
        <v>3154</v>
      </c>
      <c r="CQ2050" s="21"/>
      <c r="CR2050" s="21" t="s">
        <v>3155</v>
      </c>
      <c r="CS2050" s="21" t="s">
        <v>2141</v>
      </c>
      <c r="CT2050" s="21" t="s">
        <v>1477</v>
      </c>
      <c r="CU2050" s="21" t="s">
        <v>2169</v>
      </c>
      <c r="CV2050" s="21" t="s">
        <v>3156</v>
      </c>
    </row>
    <row r="2051" spans="1:100" s="5" customFormat="1" ht="15.75" customHeight="1">
      <c r="A2051" s="21" t="s">
        <v>267</v>
      </c>
      <c r="B2051" s="21" t="s">
        <v>443</v>
      </c>
      <c r="C2051" s="21" t="s">
        <v>332</v>
      </c>
      <c r="D2051" s="21" t="s">
        <v>9823</v>
      </c>
      <c r="E2051" s="21" t="s">
        <v>9831</v>
      </c>
      <c r="F2051" s="21" t="s">
        <v>9832</v>
      </c>
      <c r="G2051" s="22">
        <v>671037272441</v>
      </c>
      <c r="H2051" s="21" t="s">
        <v>2169</v>
      </c>
      <c r="I2051" s="21" t="s">
        <v>9833</v>
      </c>
      <c r="J2051" s="21">
        <v>639</v>
      </c>
      <c r="K2051" s="23">
        <v>44722</v>
      </c>
      <c r="L2051" s="21" t="s">
        <v>274</v>
      </c>
      <c r="M2051" s="21"/>
      <c r="N2051" s="21" t="s">
        <v>443</v>
      </c>
      <c r="O2051" s="21">
        <v>34</v>
      </c>
      <c r="P2051" s="21">
        <v>60</v>
      </c>
      <c r="Q2051" s="21">
        <v>5.5</v>
      </c>
      <c r="R2051" s="21"/>
      <c r="S2051" s="21"/>
      <c r="T2051" s="21"/>
      <c r="U2051" s="21"/>
      <c r="V2051" s="21"/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  <c r="AH2051" s="21"/>
      <c r="AI2051" s="21" t="s">
        <v>338</v>
      </c>
      <c r="AJ2051" s="21" t="s">
        <v>1306</v>
      </c>
      <c r="AK2051" s="21"/>
      <c r="AL2051" s="21"/>
      <c r="AM2051" s="21"/>
      <c r="AN2051" s="21" t="b">
        <v>0</v>
      </c>
      <c r="AO2051" s="21" t="s">
        <v>25</v>
      </c>
      <c r="AP2051" s="21" t="s">
        <v>339</v>
      </c>
      <c r="AQ2051" s="21"/>
      <c r="AR2051" s="21"/>
      <c r="AS2051" s="21" t="s">
        <v>310</v>
      </c>
      <c r="AT2051" s="21"/>
      <c r="AU2051" s="21"/>
      <c r="AV2051" s="21">
        <v>58</v>
      </c>
      <c r="AW2051" s="21" t="s">
        <v>279</v>
      </c>
      <c r="AX2051" s="21">
        <v>15.3</v>
      </c>
      <c r="AY2051" s="21"/>
      <c r="AZ2051" s="21"/>
      <c r="BA2051" s="21">
        <v>58</v>
      </c>
      <c r="BB2051" s="21">
        <v>10</v>
      </c>
      <c r="BC2051" s="21">
        <v>66</v>
      </c>
      <c r="BD2051" s="21">
        <v>40</v>
      </c>
      <c r="BE2051" s="21"/>
      <c r="BF2051" s="21"/>
      <c r="BG2051" s="21"/>
      <c r="BH2051" s="21"/>
      <c r="BI2051" s="21"/>
      <c r="BJ2051" s="21"/>
      <c r="BK2051" s="21"/>
      <c r="BL2051" s="21"/>
      <c r="BM2051" s="21"/>
      <c r="BN2051" s="21"/>
      <c r="BO2051" s="21"/>
      <c r="BP2051" s="21"/>
      <c r="BQ2051" s="21"/>
      <c r="BR2051" s="21"/>
      <c r="BS2051" s="21"/>
      <c r="BT2051" s="21" t="s">
        <v>9827</v>
      </c>
      <c r="BU2051" s="21"/>
      <c r="BV2051" s="21"/>
      <c r="BW2051" s="21"/>
      <c r="BX2051" s="21"/>
      <c r="BY2051" s="21"/>
      <c r="BZ2051" s="21"/>
      <c r="CA2051" s="21"/>
      <c r="CB2051" s="21"/>
      <c r="CC2051" s="21" t="s">
        <v>1309</v>
      </c>
      <c r="CD2051" s="21"/>
      <c r="CE2051" s="21"/>
      <c r="CF2051" s="21"/>
      <c r="CG2051" s="21"/>
      <c r="CH2051" s="21"/>
      <c r="CI2051" s="21"/>
      <c r="CJ2051" s="21" t="s">
        <v>1309</v>
      </c>
      <c r="CK2051" s="21" t="s">
        <v>3152</v>
      </c>
      <c r="CL2051" s="21" t="s">
        <v>3153</v>
      </c>
      <c r="CM2051" s="21"/>
      <c r="CN2051" s="21"/>
      <c r="CO2051" s="21"/>
      <c r="CP2051" s="21" t="s">
        <v>3154</v>
      </c>
      <c r="CQ2051" s="21"/>
      <c r="CR2051" s="21" t="s">
        <v>3155</v>
      </c>
      <c r="CS2051" s="21" t="s">
        <v>2141</v>
      </c>
      <c r="CT2051" s="21" t="s">
        <v>1477</v>
      </c>
      <c r="CU2051" s="21" t="s">
        <v>2169</v>
      </c>
      <c r="CV2051" s="21" t="s">
        <v>3156</v>
      </c>
    </row>
    <row r="2052" spans="1:100" s="5" customFormat="1" ht="15.75" customHeight="1">
      <c r="A2052" s="21" t="s">
        <v>267</v>
      </c>
      <c r="B2052" s="21" t="s">
        <v>275</v>
      </c>
      <c r="C2052" s="21" t="s">
        <v>390</v>
      </c>
      <c r="D2052" s="21" t="s">
        <v>9834</v>
      </c>
      <c r="E2052" s="21" t="s">
        <v>9835</v>
      </c>
      <c r="F2052" s="21" t="s">
        <v>9836</v>
      </c>
      <c r="G2052" s="22">
        <v>671037014232</v>
      </c>
      <c r="H2052" s="21" t="s">
        <v>9837</v>
      </c>
      <c r="I2052" s="21" t="s">
        <v>9838</v>
      </c>
      <c r="J2052" s="21">
        <v>2708</v>
      </c>
      <c r="K2052" s="23">
        <v>44722</v>
      </c>
      <c r="L2052" s="21" t="s">
        <v>274</v>
      </c>
      <c r="M2052" s="21" t="s">
        <v>396</v>
      </c>
      <c r="N2052" s="21" t="s">
        <v>275</v>
      </c>
      <c r="O2052" s="21">
        <v>62</v>
      </c>
      <c r="P2052" s="21">
        <v>32</v>
      </c>
      <c r="Q2052" s="21">
        <v>72</v>
      </c>
      <c r="R2052" s="21"/>
      <c r="S2052" s="21"/>
      <c r="T2052" s="21"/>
      <c r="U2052" s="21"/>
      <c r="V2052" s="21"/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 t="s">
        <v>276</v>
      </c>
      <c r="AS2052" s="21" t="s">
        <v>294</v>
      </c>
      <c r="AT2052" s="21"/>
      <c r="AU2052" s="21"/>
      <c r="AV2052" s="21">
        <v>221</v>
      </c>
      <c r="AW2052" s="21" t="s">
        <v>279</v>
      </c>
      <c r="AX2052" s="21">
        <v>12.3</v>
      </c>
      <c r="AY2052" s="21"/>
      <c r="AZ2052" s="21"/>
      <c r="BA2052" s="21"/>
      <c r="BB2052" s="21">
        <v>4</v>
      </c>
      <c r="BC2052" s="21">
        <v>78</v>
      </c>
      <c r="BD2052" s="21">
        <v>68</v>
      </c>
      <c r="BE2052" s="21"/>
      <c r="BF2052" s="21"/>
      <c r="BG2052" s="21"/>
      <c r="BH2052" s="21"/>
      <c r="BI2052" s="21"/>
      <c r="BJ2052" s="21"/>
      <c r="BK2052" s="21"/>
      <c r="BL2052" s="21"/>
      <c r="BM2052" s="21"/>
      <c r="BN2052" s="21"/>
      <c r="BO2052" s="21"/>
      <c r="BP2052" s="21"/>
      <c r="BQ2052" s="21"/>
      <c r="BR2052" s="21"/>
      <c r="BS2052" s="21"/>
      <c r="BT2052" s="21" t="s">
        <v>9839</v>
      </c>
      <c r="BU2052" s="21"/>
      <c r="BV2052" s="21"/>
      <c r="BW2052" s="21"/>
      <c r="BX2052" s="21"/>
      <c r="BY2052" s="21"/>
      <c r="BZ2052" s="21" t="s">
        <v>398</v>
      </c>
      <c r="CA2052" s="21"/>
      <c r="CB2052" s="21"/>
      <c r="CC2052" s="21" t="s">
        <v>468</v>
      </c>
      <c r="CD2052" s="21"/>
      <c r="CE2052" s="21"/>
      <c r="CF2052" s="21"/>
      <c r="CG2052" s="21"/>
      <c r="CH2052" s="21"/>
      <c r="CI2052" s="21"/>
      <c r="CJ2052" s="21" t="s">
        <v>469</v>
      </c>
      <c r="CK2052" s="21" t="s">
        <v>9840</v>
      </c>
      <c r="CL2052" s="21"/>
      <c r="CM2052" s="21"/>
      <c r="CN2052" s="21"/>
      <c r="CO2052" s="21"/>
      <c r="CP2052" s="21" t="s">
        <v>9841</v>
      </c>
      <c r="CQ2052" s="21" t="s">
        <v>9842</v>
      </c>
      <c r="CR2052" s="21" t="s">
        <v>473</v>
      </c>
      <c r="CS2052" s="21" t="s">
        <v>405</v>
      </c>
      <c r="CT2052" s="21" t="s">
        <v>460</v>
      </c>
      <c r="CU2052" s="21" t="s">
        <v>1126</v>
      </c>
      <c r="CV2052" s="21" t="s">
        <v>794</v>
      </c>
    </row>
    <row r="2053" spans="1:100" s="5" customFormat="1" ht="15.75" customHeight="1">
      <c r="A2053" s="21" t="s">
        <v>267</v>
      </c>
      <c r="B2053" s="21" t="s">
        <v>275</v>
      </c>
      <c r="C2053" s="21" t="s">
        <v>390</v>
      </c>
      <c r="D2053" s="21" t="s">
        <v>9834</v>
      </c>
      <c r="E2053" s="21" t="s">
        <v>9843</v>
      </c>
      <c r="F2053" s="21" t="s">
        <v>9844</v>
      </c>
      <c r="G2053" s="22">
        <v>671037014225</v>
      </c>
      <c r="H2053" s="21" t="s">
        <v>9837</v>
      </c>
      <c r="I2053" s="21" t="s">
        <v>9845</v>
      </c>
      <c r="J2053" s="21">
        <v>2708</v>
      </c>
      <c r="K2053" s="23">
        <v>44722</v>
      </c>
      <c r="L2053" s="21" t="s">
        <v>274</v>
      </c>
      <c r="M2053" s="21" t="s">
        <v>396</v>
      </c>
      <c r="N2053" s="21" t="s">
        <v>275</v>
      </c>
      <c r="O2053" s="21">
        <v>62</v>
      </c>
      <c r="P2053" s="21">
        <v>32</v>
      </c>
      <c r="Q2053" s="21">
        <v>72</v>
      </c>
      <c r="R2053" s="21"/>
      <c r="S2053" s="21"/>
      <c r="T2053" s="21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 t="s">
        <v>276</v>
      </c>
      <c r="AS2053" s="21" t="s">
        <v>302</v>
      </c>
      <c r="AT2053" s="21"/>
      <c r="AU2053" s="21"/>
      <c r="AV2053" s="21">
        <v>221</v>
      </c>
      <c r="AW2053" s="21" t="s">
        <v>279</v>
      </c>
      <c r="AX2053" s="21">
        <v>12.3</v>
      </c>
      <c r="AY2053" s="21"/>
      <c r="AZ2053" s="21"/>
      <c r="BA2053" s="21"/>
      <c r="BB2053" s="21">
        <v>4</v>
      </c>
      <c r="BC2053" s="21">
        <v>78</v>
      </c>
      <c r="BD2053" s="21">
        <v>68</v>
      </c>
      <c r="BE2053" s="21"/>
      <c r="BF2053" s="21"/>
      <c r="BG2053" s="21"/>
      <c r="BH2053" s="21"/>
      <c r="BI2053" s="21"/>
      <c r="BJ2053" s="21"/>
      <c r="BK2053" s="21"/>
      <c r="BL2053" s="21"/>
      <c r="BM2053" s="21"/>
      <c r="BN2053" s="21"/>
      <c r="BO2053" s="21"/>
      <c r="BP2053" s="21"/>
      <c r="BQ2053" s="21"/>
      <c r="BR2053" s="21"/>
      <c r="BS2053" s="21"/>
      <c r="BT2053" s="21" t="s">
        <v>9846</v>
      </c>
      <c r="BU2053" s="21"/>
      <c r="BV2053" s="21"/>
      <c r="BW2053" s="21"/>
      <c r="BX2053" s="21"/>
      <c r="BY2053" s="21"/>
      <c r="BZ2053" s="21" t="s">
        <v>398</v>
      </c>
      <c r="CA2053" s="21"/>
      <c r="CB2053" s="21"/>
      <c r="CC2053" s="21" t="s">
        <v>468</v>
      </c>
      <c r="CD2053" s="21"/>
      <c r="CE2053" s="21"/>
      <c r="CF2053" s="21"/>
      <c r="CG2053" s="21"/>
      <c r="CH2053" s="21"/>
      <c r="CI2053" s="21"/>
      <c r="CJ2053" s="21" t="s">
        <v>469</v>
      </c>
      <c r="CK2053" s="21" t="s">
        <v>9840</v>
      </c>
      <c r="CL2053" s="21"/>
      <c r="CM2053" s="21"/>
      <c r="CN2053" s="21"/>
      <c r="CO2053" s="21"/>
      <c r="CP2053" s="21" t="s">
        <v>9841</v>
      </c>
      <c r="CQ2053" s="21" t="s">
        <v>9842</v>
      </c>
      <c r="CR2053" s="21" t="s">
        <v>473</v>
      </c>
      <c r="CS2053" s="21" t="s">
        <v>405</v>
      </c>
      <c r="CT2053" s="21" t="s">
        <v>460</v>
      </c>
      <c r="CU2053" s="21" t="s">
        <v>1126</v>
      </c>
      <c r="CV2053" s="21" t="s">
        <v>794</v>
      </c>
    </row>
    <row r="2054" spans="1:100" s="5" customFormat="1" ht="15.75" customHeight="1">
      <c r="A2054" s="21" t="s">
        <v>267</v>
      </c>
      <c r="B2054" s="21" t="s">
        <v>275</v>
      </c>
      <c r="C2054" s="21" t="s">
        <v>390</v>
      </c>
      <c r="D2054" s="21" t="s">
        <v>9834</v>
      </c>
      <c r="E2054" s="21" t="s">
        <v>9847</v>
      </c>
      <c r="F2054" s="21" t="s">
        <v>9848</v>
      </c>
      <c r="G2054" s="22">
        <v>671037014195</v>
      </c>
      <c r="H2054" s="21" t="s">
        <v>9837</v>
      </c>
      <c r="I2054" s="21" t="s">
        <v>9849</v>
      </c>
      <c r="J2054" s="21">
        <v>2708</v>
      </c>
      <c r="K2054" s="23">
        <v>44722</v>
      </c>
      <c r="L2054" s="21" t="s">
        <v>274</v>
      </c>
      <c r="M2054" s="21" t="s">
        <v>396</v>
      </c>
      <c r="N2054" s="21" t="s">
        <v>275</v>
      </c>
      <c r="O2054" s="21">
        <v>62</v>
      </c>
      <c r="P2054" s="21">
        <v>32</v>
      </c>
      <c r="Q2054" s="21">
        <v>72</v>
      </c>
      <c r="R2054" s="21"/>
      <c r="S2054" s="21"/>
      <c r="T2054" s="21"/>
      <c r="U2054" s="21"/>
      <c r="V2054" s="21"/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 t="s">
        <v>276</v>
      </c>
      <c r="AS2054" s="21" t="s">
        <v>298</v>
      </c>
      <c r="AT2054" s="21"/>
      <c r="AU2054" s="21"/>
      <c r="AV2054" s="21">
        <v>221</v>
      </c>
      <c r="AW2054" s="21" t="s">
        <v>279</v>
      </c>
      <c r="AX2054" s="21">
        <v>12.3</v>
      </c>
      <c r="AY2054" s="21"/>
      <c r="AZ2054" s="21"/>
      <c r="BA2054" s="21"/>
      <c r="BB2054" s="21">
        <v>4</v>
      </c>
      <c r="BC2054" s="21">
        <v>78</v>
      </c>
      <c r="BD2054" s="21">
        <v>68</v>
      </c>
      <c r="BE2054" s="21"/>
      <c r="BF2054" s="21"/>
      <c r="BG2054" s="21"/>
      <c r="BH2054" s="21"/>
      <c r="BI2054" s="21"/>
      <c r="BJ2054" s="21"/>
      <c r="BK2054" s="21"/>
      <c r="BL2054" s="21"/>
      <c r="BM2054" s="21"/>
      <c r="BN2054" s="21"/>
      <c r="BO2054" s="21"/>
      <c r="BP2054" s="21"/>
      <c r="BQ2054" s="21"/>
      <c r="BR2054" s="21"/>
      <c r="BS2054" s="21"/>
      <c r="BT2054" s="21" t="s">
        <v>9850</v>
      </c>
      <c r="BU2054" s="21"/>
      <c r="BV2054" s="21"/>
      <c r="BW2054" s="21"/>
      <c r="BX2054" s="21"/>
      <c r="BY2054" s="21"/>
      <c r="BZ2054" s="21" t="s">
        <v>398</v>
      </c>
      <c r="CA2054" s="21"/>
      <c r="CB2054" s="21"/>
      <c r="CC2054" s="21" t="s">
        <v>468</v>
      </c>
      <c r="CD2054" s="21"/>
      <c r="CE2054" s="21"/>
      <c r="CF2054" s="21"/>
      <c r="CG2054" s="21"/>
      <c r="CH2054" s="21"/>
      <c r="CI2054" s="21"/>
      <c r="CJ2054" s="21" t="s">
        <v>469</v>
      </c>
      <c r="CK2054" s="21" t="s">
        <v>9840</v>
      </c>
      <c r="CL2054" s="21"/>
      <c r="CM2054" s="21"/>
      <c r="CN2054" s="21"/>
      <c r="CO2054" s="21"/>
      <c r="CP2054" s="21" t="s">
        <v>9841</v>
      </c>
      <c r="CQ2054" s="21" t="s">
        <v>9842</v>
      </c>
      <c r="CR2054" s="21" t="s">
        <v>473</v>
      </c>
      <c r="CS2054" s="21" t="s">
        <v>405</v>
      </c>
      <c r="CT2054" s="21" t="s">
        <v>460</v>
      </c>
      <c r="CU2054" s="21" t="s">
        <v>1126</v>
      </c>
      <c r="CV2054" s="21" t="s">
        <v>794</v>
      </c>
    </row>
    <row r="2055" spans="1:100" s="5" customFormat="1" ht="15.75" customHeight="1">
      <c r="A2055" s="21" t="s">
        <v>267</v>
      </c>
      <c r="B2055" s="21" t="s">
        <v>275</v>
      </c>
      <c r="C2055" s="21" t="s">
        <v>390</v>
      </c>
      <c r="D2055" s="21" t="s">
        <v>9834</v>
      </c>
      <c r="E2055" s="21" t="s">
        <v>9851</v>
      </c>
      <c r="F2055" s="21" t="s">
        <v>9852</v>
      </c>
      <c r="G2055" s="22">
        <v>671037014119</v>
      </c>
      <c r="H2055" s="21" t="s">
        <v>9837</v>
      </c>
      <c r="I2055" s="21" t="s">
        <v>9853</v>
      </c>
      <c r="J2055" s="21">
        <v>2302</v>
      </c>
      <c r="K2055" s="23">
        <v>44722</v>
      </c>
      <c r="L2055" s="21" t="s">
        <v>274</v>
      </c>
      <c r="M2055" s="21" t="s">
        <v>396</v>
      </c>
      <c r="N2055" s="21" t="s">
        <v>275</v>
      </c>
      <c r="O2055" s="21">
        <v>62</v>
      </c>
      <c r="P2055" s="21">
        <v>32</v>
      </c>
      <c r="Q2055" s="21">
        <v>72</v>
      </c>
      <c r="R2055" s="21"/>
      <c r="S2055" s="21"/>
      <c r="T2055" s="21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 t="s">
        <v>285</v>
      </c>
      <c r="AS2055" s="21" t="s">
        <v>310</v>
      </c>
      <c r="AT2055" s="21"/>
      <c r="AU2055" s="21"/>
      <c r="AV2055" s="21">
        <v>221</v>
      </c>
      <c r="AW2055" s="21" t="s">
        <v>279</v>
      </c>
      <c r="AX2055" s="21">
        <v>12.3</v>
      </c>
      <c r="AY2055" s="21"/>
      <c r="AZ2055" s="21"/>
      <c r="BA2055" s="21"/>
      <c r="BB2055" s="21">
        <v>4</v>
      </c>
      <c r="BC2055" s="21">
        <v>78</v>
      </c>
      <c r="BD2055" s="21">
        <v>68</v>
      </c>
      <c r="BE2055" s="21"/>
      <c r="BF2055" s="21"/>
      <c r="BG2055" s="21"/>
      <c r="BH2055" s="21"/>
      <c r="BI2055" s="21"/>
      <c r="BJ2055" s="21"/>
      <c r="BK2055" s="21"/>
      <c r="BL2055" s="21"/>
      <c r="BM2055" s="21"/>
      <c r="BN2055" s="21"/>
      <c r="BO2055" s="21"/>
      <c r="BP2055" s="21"/>
      <c r="BQ2055" s="21"/>
      <c r="BR2055" s="21"/>
      <c r="BS2055" s="21"/>
      <c r="BT2055" s="21" t="s">
        <v>9854</v>
      </c>
      <c r="BU2055" s="21"/>
      <c r="BV2055" s="21"/>
      <c r="BW2055" s="21"/>
      <c r="BX2055" s="21"/>
      <c r="BY2055" s="21"/>
      <c r="BZ2055" s="21" t="s">
        <v>398</v>
      </c>
      <c r="CA2055" s="21"/>
      <c r="CB2055" s="21"/>
      <c r="CC2055" s="21" t="s">
        <v>468</v>
      </c>
      <c r="CD2055" s="21"/>
      <c r="CE2055" s="21"/>
      <c r="CF2055" s="21"/>
      <c r="CG2055" s="21"/>
      <c r="CH2055" s="21"/>
      <c r="CI2055" s="21"/>
      <c r="CJ2055" s="21" t="s">
        <v>469</v>
      </c>
      <c r="CK2055" s="21" t="s">
        <v>9840</v>
      </c>
      <c r="CL2055" s="21"/>
      <c r="CM2055" s="21"/>
      <c r="CN2055" s="21"/>
      <c r="CO2055" s="21"/>
      <c r="CP2055" s="21" t="s">
        <v>9841</v>
      </c>
      <c r="CQ2055" s="21" t="s">
        <v>9842</v>
      </c>
      <c r="CR2055" s="21" t="s">
        <v>473</v>
      </c>
      <c r="CS2055" s="21" t="s">
        <v>405</v>
      </c>
      <c r="CT2055" s="21" t="s">
        <v>460</v>
      </c>
      <c r="CU2055" s="21" t="s">
        <v>1126</v>
      </c>
      <c r="CV2055" s="21" t="s">
        <v>794</v>
      </c>
    </row>
    <row r="2056" spans="1:100" s="5" customFormat="1" ht="15.75" customHeight="1">
      <c r="A2056" s="21" t="s">
        <v>267</v>
      </c>
      <c r="B2056" s="21" t="s">
        <v>275</v>
      </c>
      <c r="C2056" s="21" t="s">
        <v>390</v>
      </c>
      <c r="D2056" s="21" t="s">
        <v>9834</v>
      </c>
      <c r="E2056" s="21" t="s">
        <v>9855</v>
      </c>
      <c r="F2056" s="21" t="s">
        <v>9856</v>
      </c>
      <c r="G2056" s="22">
        <v>671037039822</v>
      </c>
      <c r="H2056" s="21" t="s">
        <v>9837</v>
      </c>
      <c r="I2056" s="21" t="s">
        <v>9857</v>
      </c>
      <c r="J2056" s="21">
        <v>2708</v>
      </c>
      <c r="K2056" s="23">
        <v>44722</v>
      </c>
      <c r="L2056" s="21" t="s">
        <v>274</v>
      </c>
      <c r="M2056" s="21" t="s">
        <v>396</v>
      </c>
      <c r="N2056" s="21" t="s">
        <v>275</v>
      </c>
      <c r="O2056" s="21">
        <v>62</v>
      </c>
      <c r="P2056" s="21">
        <v>32</v>
      </c>
      <c r="Q2056" s="21">
        <v>72</v>
      </c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 t="s">
        <v>276</v>
      </c>
      <c r="AS2056" s="21" t="s">
        <v>314</v>
      </c>
      <c r="AT2056" s="21"/>
      <c r="AU2056" s="21"/>
      <c r="AV2056" s="21">
        <v>221</v>
      </c>
      <c r="AW2056" s="21" t="s">
        <v>279</v>
      </c>
      <c r="AX2056" s="21">
        <v>12.3</v>
      </c>
      <c r="AY2056" s="21"/>
      <c r="AZ2056" s="21"/>
      <c r="BA2056" s="21"/>
      <c r="BB2056" s="21">
        <v>4</v>
      </c>
      <c r="BC2056" s="21">
        <v>78</v>
      </c>
      <c r="BD2056" s="21">
        <v>68</v>
      </c>
      <c r="BE2056" s="21"/>
      <c r="BF2056" s="21"/>
      <c r="BG2056" s="21"/>
      <c r="BH2056" s="21"/>
      <c r="BI2056" s="21"/>
      <c r="BJ2056" s="21"/>
      <c r="BK2056" s="21"/>
      <c r="BL2056" s="21"/>
      <c r="BM2056" s="21"/>
      <c r="BN2056" s="21"/>
      <c r="BO2056" s="21"/>
      <c r="BP2056" s="21"/>
      <c r="BQ2056" s="21"/>
      <c r="BR2056" s="21"/>
      <c r="BS2056" s="21"/>
      <c r="BT2056" s="21" t="s">
        <v>9858</v>
      </c>
      <c r="BU2056" s="21"/>
      <c r="BV2056" s="21"/>
      <c r="BW2056" s="21"/>
      <c r="BX2056" s="21"/>
      <c r="BY2056" s="21"/>
      <c r="BZ2056" s="21" t="s">
        <v>398</v>
      </c>
      <c r="CA2056" s="21"/>
      <c r="CB2056" s="21"/>
      <c r="CC2056" s="21" t="s">
        <v>468</v>
      </c>
      <c r="CD2056" s="21"/>
      <c r="CE2056" s="21"/>
      <c r="CF2056" s="21"/>
      <c r="CG2056" s="21"/>
      <c r="CH2056" s="21"/>
      <c r="CI2056" s="21"/>
      <c r="CJ2056" s="21" t="s">
        <v>469</v>
      </c>
      <c r="CK2056" s="21" t="s">
        <v>9840</v>
      </c>
      <c r="CL2056" s="21"/>
      <c r="CM2056" s="21"/>
      <c r="CN2056" s="21"/>
      <c r="CO2056" s="21"/>
      <c r="CP2056" s="21" t="s">
        <v>9841</v>
      </c>
      <c r="CQ2056" s="21" t="s">
        <v>9842</v>
      </c>
      <c r="CR2056" s="21" t="s">
        <v>473</v>
      </c>
      <c r="CS2056" s="21" t="s">
        <v>405</v>
      </c>
      <c r="CT2056" s="21" t="s">
        <v>460</v>
      </c>
      <c r="CU2056" s="21" t="s">
        <v>1126</v>
      </c>
      <c r="CV2056" s="21" t="s">
        <v>794</v>
      </c>
    </row>
    <row r="2057" spans="1:100" s="5" customFormat="1" ht="15.75" customHeight="1">
      <c r="A2057" s="21" t="s">
        <v>267</v>
      </c>
      <c r="B2057" s="21" t="s">
        <v>275</v>
      </c>
      <c r="C2057" s="21" t="s">
        <v>390</v>
      </c>
      <c r="D2057" s="21" t="s">
        <v>9834</v>
      </c>
      <c r="E2057" s="21" t="s">
        <v>9859</v>
      </c>
      <c r="F2057" s="21" t="s">
        <v>9860</v>
      </c>
      <c r="G2057" s="22">
        <v>671037014249</v>
      </c>
      <c r="H2057" s="21" t="s">
        <v>9837</v>
      </c>
      <c r="I2057" s="21" t="s">
        <v>9861</v>
      </c>
      <c r="J2057" s="21">
        <v>2708</v>
      </c>
      <c r="K2057" s="23">
        <v>44722</v>
      </c>
      <c r="L2057" s="21" t="s">
        <v>274</v>
      </c>
      <c r="M2057" s="21" t="s">
        <v>396</v>
      </c>
      <c r="N2057" s="21" t="s">
        <v>275</v>
      </c>
      <c r="O2057" s="21">
        <v>62</v>
      </c>
      <c r="P2057" s="21">
        <v>32</v>
      </c>
      <c r="Q2057" s="21">
        <v>72</v>
      </c>
      <c r="R2057" s="21"/>
      <c r="S2057" s="21"/>
      <c r="T2057" s="21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 t="s">
        <v>276</v>
      </c>
      <c r="AS2057" s="21" t="s">
        <v>322</v>
      </c>
      <c r="AT2057" s="21"/>
      <c r="AU2057" s="21"/>
      <c r="AV2057" s="21">
        <v>221</v>
      </c>
      <c r="AW2057" s="21" t="s">
        <v>279</v>
      </c>
      <c r="AX2057" s="21">
        <v>12.3</v>
      </c>
      <c r="AY2057" s="21"/>
      <c r="AZ2057" s="21"/>
      <c r="BA2057" s="21"/>
      <c r="BB2057" s="21">
        <v>4</v>
      </c>
      <c r="BC2057" s="21">
        <v>78</v>
      </c>
      <c r="BD2057" s="21">
        <v>68</v>
      </c>
      <c r="BE2057" s="21"/>
      <c r="BF2057" s="21"/>
      <c r="BG2057" s="21"/>
      <c r="BH2057" s="21"/>
      <c r="BI2057" s="21"/>
      <c r="BJ2057" s="21"/>
      <c r="BK2057" s="21"/>
      <c r="BL2057" s="21"/>
      <c r="BM2057" s="21"/>
      <c r="BN2057" s="21"/>
      <c r="BO2057" s="21"/>
      <c r="BP2057" s="21"/>
      <c r="BQ2057" s="21"/>
      <c r="BR2057" s="21"/>
      <c r="BS2057" s="21"/>
      <c r="BT2057" s="21" t="s">
        <v>9862</v>
      </c>
      <c r="BU2057" s="21"/>
      <c r="BV2057" s="21"/>
      <c r="BW2057" s="21"/>
      <c r="BX2057" s="21"/>
      <c r="BY2057" s="21"/>
      <c r="BZ2057" s="21" t="s">
        <v>398</v>
      </c>
      <c r="CA2057" s="21"/>
      <c r="CB2057" s="21"/>
      <c r="CC2057" s="21" t="s">
        <v>468</v>
      </c>
      <c r="CD2057" s="21"/>
      <c r="CE2057" s="21"/>
      <c r="CF2057" s="21"/>
      <c r="CG2057" s="21"/>
      <c r="CH2057" s="21"/>
      <c r="CI2057" s="21"/>
      <c r="CJ2057" s="21" t="s">
        <v>469</v>
      </c>
      <c r="CK2057" s="21" t="s">
        <v>9840</v>
      </c>
      <c r="CL2057" s="21"/>
      <c r="CM2057" s="21"/>
      <c r="CN2057" s="21"/>
      <c r="CO2057" s="21"/>
      <c r="CP2057" s="21" t="s">
        <v>9841</v>
      </c>
      <c r="CQ2057" s="21" t="s">
        <v>9842</v>
      </c>
      <c r="CR2057" s="21" t="s">
        <v>473</v>
      </c>
      <c r="CS2057" s="21" t="s">
        <v>405</v>
      </c>
      <c r="CT2057" s="21" t="s">
        <v>460</v>
      </c>
      <c r="CU2057" s="21" t="s">
        <v>1126</v>
      </c>
      <c r="CV2057" s="21" t="s">
        <v>794</v>
      </c>
    </row>
    <row r="2058" spans="1:100" s="5" customFormat="1" ht="15.75" customHeight="1">
      <c r="A2058" s="21" t="s">
        <v>267</v>
      </c>
      <c r="B2058" s="21" t="s">
        <v>275</v>
      </c>
      <c r="C2058" s="21" t="s">
        <v>390</v>
      </c>
      <c r="D2058" s="21" t="s">
        <v>9834</v>
      </c>
      <c r="E2058" s="21" t="s">
        <v>9863</v>
      </c>
      <c r="F2058" s="21" t="s">
        <v>9864</v>
      </c>
      <c r="G2058" s="22">
        <v>671037030591</v>
      </c>
      <c r="H2058" s="21" t="s">
        <v>9837</v>
      </c>
      <c r="I2058" s="21" t="s">
        <v>9865</v>
      </c>
      <c r="J2058" s="21">
        <v>2302</v>
      </c>
      <c r="K2058" s="23">
        <v>44722</v>
      </c>
      <c r="L2058" s="21" t="s">
        <v>274</v>
      </c>
      <c r="M2058" s="21" t="s">
        <v>396</v>
      </c>
      <c r="N2058" s="21" t="s">
        <v>275</v>
      </c>
      <c r="O2058" s="21">
        <v>62</v>
      </c>
      <c r="P2058" s="21">
        <v>32</v>
      </c>
      <c r="Q2058" s="21">
        <v>72</v>
      </c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 t="s">
        <v>285</v>
      </c>
      <c r="AS2058" s="21" t="s">
        <v>318</v>
      </c>
      <c r="AT2058" s="21"/>
      <c r="AU2058" s="21"/>
      <c r="AV2058" s="21">
        <v>221</v>
      </c>
      <c r="AW2058" s="21" t="s">
        <v>279</v>
      </c>
      <c r="AX2058" s="21">
        <v>12.3</v>
      </c>
      <c r="AY2058" s="21"/>
      <c r="AZ2058" s="21"/>
      <c r="BA2058" s="21"/>
      <c r="BB2058" s="21">
        <v>4</v>
      </c>
      <c r="BC2058" s="21">
        <v>78</v>
      </c>
      <c r="BD2058" s="21">
        <v>68</v>
      </c>
      <c r="BE2058" s="21"/>
      <c r="BF2058" s="21"/>
      <c r="BG2058" s="21"/>
      <c r="BH2058" s="21"/>
      <c r="BI2058" s="21"/>
      <c r="BJ2058" s="21"/>
      <c r="BK2058" s="21"/>
      <c r="BL2058" s="21"/>
      <c r="BM2058" s="21"/>
      <c r="BN2058" s="21"/>
      <c r="BO2058" s="21"/>
      <c r="BP2058" s="21"/>
      <c r="BQ2058" s="21"/>
      <c r="BR2058" s="21"/>
      <c r="BS2058" s="21"/>
      <c r="BT2058" s="21" t="s">
        <v>9866</v>
      </c>
      <c r="BU2058" s="21"/>
      <c r="BV2058" s="21"/>
      <c r="BW2058" s="21"/>
      <c r="BX2058" s="21"/>
      <c r="BY2058" s="21"/>
      <c r="BZ2058" s="21" t="s">
        <v>398</v>
      </c>
      <c r="CA2058" s="21"/>
      <c r="CB2058" s="21"/>
      <c r="CC2058" s="21" t="s">
        <v>468</v>
      </c>
      <c r="CD2058" s="21"/>
      <c r="CE2058" s="21"/>
      <c r="CF2058" s="21"/>
      <c r="CG2058" s="21"/>
      <c r="CH2058" s="21"/>
      <c r="CI2058" s="21"/>
      <c r="CJ2058" s="21" t="s">
        <v>469</v>
      </c>
      <c r="CK2058" s="21" t="s">
        <v>9840</v>
      </c>
      <c r="CL2058" s="21"/>
      <c r="CM2058" s="21"/>
      <c r="CN2058" s="21"/>
      <c r="CO2058" s="21"/>
      <c r="CP2058" s="21" t="s">
        <v>9841</v>
      </c>
      <c r="CQ2058" s="21" t="s">
        <v>9842</v>
      </c>
      <c r="CR2058" s="21" t="s">
        <v>473</v>
      </c>
      <c r="CS2058" s="21" t="s">
        <v>405</v>
      </c>
      <c r="CT2058" s="21" t="s">
        <v>460</v>
      </c>
      <c r="CU2058" s="21" t="s">
        <v>1126</v>
      </c>
      <c r="CV2058" s="21" t="s">
        <v>794</v>
      </c>
    </row>
    <row r="2059" spans="1:100" s="5" customFormat="1" ht="15.75" customHeight="1">
      <c r="A2059" s="21" t="s">
        <v>267</v>
      </c>
      <c r="B2059" s="21" t="s">
        <v>275</v>
      </c>
      <c r="C2059" s="21" t="s">
        <v>390</v>
      </c>
      <c r="D2059" s="21" t="s">
        <v>9834</v>
      </c>
      <c r="E2059" s="21" t="s">
        <v>9867</v>
      </c>
      <c r="F2059" s="21" t="s">
        <v>9868</v>
      </c>
      <c r="G2059" s="22">
        <v>671037020387</v>
      </c>
      <c r="H2059" s="21" t="s">
        <v>9837</v>
      </c>
      <c r="I2059" s="21" t="s">
        <v>9869</v>
      </c>
      <c r="J2059" s="21">
        <v>2708</v>
      </c>
      <c r="K2059" s="23">
        <v>44722</v>
      </c>
      <c r="L2059" s="21" t="s">
        <v>274</v>
      </c>
      <c r="M2059" s="21" t="s">
        <v>396</v>
      </c>
      <c r="N2059" s="21" t="s">
        <v>275</v>
      </c>
      <c r="O2059" s="21">
        <v>62</v>
      </c>
      <c r="P2059" s="21">
        <v>32</v>
      </c>
      <c r="Q2059" s="21">
        <v>72</v>
      </c>
      <c r="R2059" s="21"/>
      <c r="S2059" s="21"/>
      <c r="T2059" s="21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 t="s">
        <v>276</v>
      </c>
      <c r="AS2059" s="21" t="s">
        <v>330</v>
      </c>
      <c r="AT2059" s="21"/>
      <c r="AU2059" s="21"/>
      <c r="AV2059" s="21">
        <v>221</v>
      </c>
      <c r="AW2059" s="21" t="s">
        <v>279</v>
      </c>
      <c r="AX2059" s="21">
        <v>12.3</v>
      </c>
      <c r="AY2059" s="21"/>
      <c r="AZ2059" s="21"/>
      <c r="BA2059" s="21"/>
      <c r="BB2059" s="21">
        <v>4</v>
      </c>
      <c r="BC2059" s="21">
        <v>78</v>
      </c>
      <c r="BD2059" s="21">
        <v>68</v>
      </c>
      <c r="BE2059" s="21"/>
      <c r="BF2059" s="21"/>
      <c r="BG2059" s="21"/>
      <c r="BH2059" s="21"/>
      <c r="BI2059" s="21"/>
      <c r="BJ2059" s="21"/>
      <c r="BK2059" s="21"/>
      <c r="BL2059" s="21"/>
      <c r="BM2059" s="21"/>
      <c r="BN2059" s="21"/>
      <c r="BO2059" s="21"/>
      <c r="BP2059" s="21"/>
      <c r="BQ2059" s="21"/>
      <c r="BR2059" s="21"/>
      <c r="BS2059" s="21"/>
      <c r="BT2059" s="21" t="s">
        <v>9870</v>
      </c>
      <c r="BU2059" s="21"/>
      <c r="BV2059" s="21"/>
      <c r="BW2059" s="21"/>
      <c r="BX2059" s="21"/>
      <c r="BY2059" s="21"/>
      <c r="BZ2059" s="21" t="s">
        <v>398</v>
      </c>
      <c r="CA2059" s="21"/>
      <c r="CB2059" s="21"/>
      <c r="CC2059" s="21" t="s">
        <v>468</v>
      </c>
      <c r="CD2059" s="21"/>
      <c r="CE2059" s="21"/>
      <c r="CF2059" s="21"/>
      <c r="CG2059" s="21"/>
      <c r="CH2059" s="21"/>
      <c r="CI2059" s="21"/>
      <c r="CJ2059" s="21" t="s">
        <v>469</v>
      </c>
      <c r="CK2059" s="21" t="s">
        <v>9840</v>
      </c>
      <c r="CL2059" s="21"/>
      <c r="CM2059" s="21"/>
      <c r="CN2059" s="21"/>
      <c r="CO2059" s="21"/>
      <c r="CP2059" s="21" t="s">
        <v>9841</v>
      </c>
      <c r="CQ2059" s="21" t="s">
        <v>9842</v>
      </c>
      <c r="CR2059" s="21" t="s">
        <v>473</v>
      </c>
      <c r="CS2059" s="21" t="s">
        <v>405</v>
      </c>
      <c r="CT2059" s="21" t="s">
        <v>460</v>
      </c>
      <c r="CU2059" s="21" t="s">
        <v>1126</v>
      </c>
      <c r="CV2059" s="21" t="s">
        <v>794</v>
      </c>
    </row>
    <row r="2060" spans="1:100" s="5" customFormat="1" ht="15.75" customHeight="1">
      <c r="A2060" s="21" t="s">
        <v>267</v>
      </c>
      <c r="B2060" s="21" t="s">
        <v>275</v>
      </c>
      <c r="C2060" s="21" t="s">
        <v>390</v>
      </c>
      <c r="D2060" s="21" t="s">
        <v>9834</v>
      </c>
      <c r="E2060" s="21" t="s">
        <v>9871</v>
      </c>
      <c r="F2060" s="21" t="s">
        <v>9872</v>
      </c>
      <c r="G2060" s="22">
        <v>671037014171</v>
      </c>
      <c r="H2060" s="21" t="s">
        <v>9837</v>
      </c>
      <c r="I2060" s="21" t="s">
        <v>9873</v>
      </c>
      <c r="J2060" s="21">
        <v>2708</v>
      </c>
      <c r="K2060" s="23">
        <v>44722</v>
      </c>
      <c r="L2060" s="21" t="s">
        <v>274</v>
      </c>
      <c r="M2060" s="21" t="s">
        <v>396</v>
      </c>
      <c r="N2060" s="21" t="s">
        <v>275</v>
      </c>
      <c r="O2060" s="21">
        <v>62</v>
      </c>
      <c r="P2060" s="21">
        <v>32</v>
      </c>
      <c r="Q2060" s="21">
        <v>72</v>
      </c>
      <c r="R2060" s="21"/>
      <c r="S2060" s="21"/>
      <c r="T2060" s="21"/>
      <c r="U2060" s="21"/>
      <c r="V2060" s="21"/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 t="s">
        <v>276</v>
      </c>
      <c r="AS2060" s="21" t="s">
        <v>277</v>
      </c>
      <c r="AT2060" s="21"/>
      <c r="AU2060" s="21"/>
      <c r="AV2060" s="21">
        <v>221</v>
      </c>
      <c r="AW2060" s="21" t="s">
        <v>279</v>
      </c>
      <c r="AX2060" s="21">
        <v>12.3</v>
      </c>
      <c r="AY2060" s="21"/>
      <c r="AZ2060" s="21"/>
      <c r="BA2060" s="21"/>
      <c r="BB2060" s="21">
        <v>4</v>
      </c>
      <c r="BC2060" s="21">
        <v>78</v>
      </c>
      <c r="BD2060" s="21">
        <v>68</v>
      </c>
      <c r="BE2060" s="21"/>
      <c r="BF2060" s="21"/>
      <c r="BG2060" s="21"/>
      <c r="BH2060" s="21"/>
      <c r="BI2060" s="21"/>
      <c r="BJ2060" s="21"/>
      <c r="BK2060" s="21"/>
      <c r="BL2060" s="21"/>
      <c r="BM2060" s="21"/>
      <c r="BN2060" s="21"/>
      <c r="BO2060" s="21"/>
      <c r="BP2060" s="21"/>
      <c r="BQ2060" s="21"/>
      <c r="BR2060" s="21"/>
      <c r="BS2060" s="21"/>
      <c r="BT2060" s="21" t="s">
        <v>9874</v>
      </c>
      <c r="BU2060" s="21"/>
      <c r="BV2060" s="21"/>
      <c r="BW2060" s="21"/>
      <c r="BX2060" s="21"/>
      <c r="BY2060" s="21"/>
      <c r="BZ2060" s="21" t="s">
        <v>398</v>
      </c>
      <c r="CA2060" s="21"/>
      <c r="CB2060" s="21"/>
      <c r="CC2060" s="21" t="s">
        <v>468</v>
      </c>
      <c r="CD2060" s="21"/>
      <c r="CE2060" s="21"/>
      <c r="CF2060" s="21"/>
      <c r="CG2060" s="21"/>
      <c r="CH2060" s="21"/>
      <c r="CI2060" s="21"/>
      <c r="CJ2060" s="21" t="s">
        <v>469</v>
      </c>
      <c r="CK2060" s="21" t="s">
        <v>9840</v>
      </c>
      <c r="CL2060" s="21"/>
      <c r="CM2060" s="21"/>
      <c r="CN2060" s="21"/>
      <c r="CO2060" s="21"/>
      <c r="CP2060" s="21" t="s">
        <v>9841</v>
      </c>
      <c r="CQ2060" s="21" t="s">
        <v>9842</v>
      </c>
      <c r="CR2060" s="21" t="s">
        <v>473</v>
      </c>
      <c r="CS2060" s="21" t="s">
        <v>405</v>
      </c>
      <c r="CT2060" s="21" t="s">
        <v>460</v>
      </c>
      <c r="CU2060" s="21" t="s">
        <v>1126</v>
      </c>
      <c r="CV2060" s="21" t="s">
        <v>794</v>
      </c>
    </row>
    <row r="2061" spans="1:100" s="5" customFormat="1" ht="15.75" customHeight="1">
      <c r="A2061" s="21" t="s">
        <v>267</v>
      </c>
      <c r="B2061" s="21" t="s">
        <v>275</v>
      </c>
      <c r="C2061" s="21" t="s">
        <v>390</v>
      </c>
      <c r="D2061" s="21" t="s">
        <v>9834</v>
      </c>
      <c r="E2061" s="21" t="s">
        <v>9875</v>
      </c>
      <c r="F2061" s="21" t="s">
        <v>9876</v>
      </c>
      <c r="G2061" s="22">
        <v>671037014256</v>
      </c>
      <c r="H2061" s="21" t="s">
        <v>9837</v>
      </c>
      <c r="I2061" s="21" t="s">
        <v>9877</v>
      </c>
      <c r="J2061" s="21">
        <v>2708</v>
      </c>
      <c r="K2061" s="23">
        <v>44722</v>
      </c>
      <c r="L2061" s="21" t="s">
        <v>274</v>
      </c>
      <c r="M2061" s="21" t="s">
        <v>396</v>
      </c>
      <c r="N2061" s="21" t="s">
        <v>275</v>
      </c>
      <c r="O2061" s="21">
        <v>62</v>
      </c>
      <c r="P2061" s="21">
        <v>32</v>
      </c>
      <c r="Q2061" s="21">
        <v>72</v>
      </c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 t="s">
        <v>276</v>
      </c>
      <c r="AS2061" s="21" t="s">
        <v>290</v>
      </c>
      <c r="AT2061" s="21"/>
      <c r="AU2061" s="21"/>
      <c r="AV2061" s="21">
        <v>221</v>
      </c>
      <c r="AW2061" s="21" t="s">
        <v>279</v>
      </c>
      <c r="AX2061" s="21">
        <v>12.3</v>
      </c>
      <c r="AY2061" s="21"/>
      <c r="AZ2061" s="21"/>
      <c r="BA2061" s="21"/>
      <c r="BB2061" s="21">
        <v>4</v>
      </c>
      <c r="BC2061" s="21">
        <v>78</v>
      </c>
      <c r="BD2061" s="21">
        <v>68</v>
      </c>
      <c r="BE2061" s="21"/>
      <c r="BF2061" s="21"/>
      <c r="BG2061" s="21"/>
      <c r="BH2061" s="21"/>
      <c r="BI2061" s="21"/>
      <c r="BJ2061" s="21"/>
      <c r="BK2061" s="21"/>
      <c r="BL2061" s="21"/>
      <c r="BM2061" s="21"/>
      <c r="BN2061" s="21"/>
      <c r="BO2061" s="21"/>
      <c r="BP2061" s="21"/>
      <c r="BQ2061" s="21"/>
      <c r="BR2061" s="21"/>
      <c r="BS2061" s="21"/>
      <c r="BT2061" s="21" t="s">
        <v>9878</v>
      </c>
      <c r="BU2061" s="21"/>
      <c r="BV2061" s="21"/>
      <c r="BW2061" s="21"/>
      <c r="BX2061" s="21"/>
      <c r="BY2061" s="21"/>
      <c r="BZ2061" s="21" t="s">
        <v>398</v>
      </c>
      <c r="CA2061" s="21"/>
      <c r="CB2061" s="21"/>
      <c r="CC2061" s="21" t="s">
        <v>468</v>
      </c>
      <c r="CD2061" s="21"/>
      <c r="CE2061" s="21"/>
      <c r="CF2061" s="21"/>
      <c r="CG2061" s="21"/>
      <c r="CH2061" s="21"/>
      <c r="CI2061" s="21"/>
      <c r="CJ2061" s="21" t="s">
        <v>469</v>
      </c>
      <c r="CK2061" s="21" t="s">
        <v>9840</v>
      </c>
      <c r="CL2061" s="21"/>
      <c r="CM2061" s="21"/>
      <c r="CN2061" s="21"/>
      <c r="CO2061" s="21"/>
      <c r="CP2061" s="21" t="s">
        <v>9841</v>
      </c>
      <c r="CQ2061" s="21" t="s">
        <v>9842</v>
      </c>
      <c r="CR2061" s="21" t="s">
        <v>473</v>
      </c>
      <c r="CS2061" s="21" t="s">
        <v>405</v>
      </c>
      <c r="CT2061" s="21" t="s">
        <v>460</v>
      </c>
      <c r="CU2061" s="21" t="s">
        <v>1126</v>
      </c>
      <c r="CV2061" s="21" t="s">
        <v>794</v>
      </c>
    </row>
    <row r="2062" spans="1:100" s="5" customFormat="1" ht="15.75" customHeight="1">
      <c r="A2062" s="21" t="s">
        <v>267</v>
      </c>
      <c r="B2062" s="21" t="s">
        <v>275</v>
      </c>
      <c r="C2062" s="21" t="s">
        <v>390</v>
      </c>
      <c r="D2062" s="21" t="s">
        <v>9834</v>
      </c>
      <c r="E2062" s="21" t="s">
        <v>9879</v>
      </c>
      <c r="F2062" s="21" t="s">
        <v>9880</v>
      </c>
      <c r="G2062" s="22">
        <v>671037020424</v>
      </c>
      <c r="H2062" s="21" t="s">
        <v>9837</v>
      </c>
      <c r="I2062" s="21" t="s">
        <v>9881</v>
      </c>
      <c r="J2062" s="21">
        <v>2440</v>
      </c>
      <c r="K2062" s="23">
        <v>44722</v>
      </c>
      <c r="L2062" s="21" t="s">
        <v>274</v>
      </c>
      <c r="M2062" s="21" t="s">
        <v>396</v>
      </c>
      <c r="N2062" s="21" t="s">
        <v>275</v>
      </c>
      <c r="O2062" s="21">
        <v>62</v>
      </c>
      <c r="P2062" s="21">
        <v>32</v>
      </c>
      <c r="Q2062" s="21">
        <v>72</v>
      </c>
      <c r="R2062" s="21"/>
      <c r="S2062" s="21"/>
      <c r="T2062" s="21"/>
      <c r="U2062" s="21"/>
      <c r="V2062" s="21"/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 t="s">
        <v>276</v>
      </c>
      <c r="AS2062" s="21" t="s">
        <v>306</v>
      </c>
      <c r="AT2062" s="21"/>
      <c r="AU2062" s="21"/>
      <c r="AV2062" s="21">
        <v>221</v>
      </c>
      <c r="AW2062" s="21" t="s">
        <v>279</v>
      </c>
      <c r="AX2062" s="21">
        <v>12.3</v>
      </c>
      <c r="AY2062" s="21"/>
      <c r="AZ2062" s="21"/>
      <c r="BA2062" s="21"/>
      <c r="BB2062" s="21">
        <v>4</v>
      </c>
      <c r="BC2062" s="21">
        <v>78</v>
      </c>
      <c r="BD2062" s="21">
        <v>68</v>
      </c>
      <c r="BE2062" s="21"/>
      <c r="BF2062" s="21"/>
      <c r="BG2062" s="21"/>
      <c r="BH2062" s="21"/>
      <c r="BI2062" s="21"/>
      <c r="BJ2062" s="21"/>
      <c r="BK2062" s="21"/>
      <c r="BL2062" s="21"/>
      <c r="BM2062" s="21"/>
      <c r="BN2062" s="21"/>
      <c r="BO2062" s="21"/>
      <c r="BP2062" s="21"/>
      <c r="BQ2062" s="21"/>
      <c r="BR2062" s="21"/>
      <c r="BS2062" s="21"/>
      <c r="BT2062" s="21" t="s">
        <v>9882</v>
      </c>
      <c r="BU2062" s="21"/>
      <c r="BV2062" s="21"/>
      <c r="BW2062" s="21"/>
      <c r="BX2062" s="21"/>
      <c r="BY2062" s="21"/>
      <c r="BZ2062" s="21" t="s">
        <v>398</v>
      </c>
      <c r="CA2062" s="21"/>
      <c r="CB2062" s="21"/>
      <c r="CC2062" s="21" t="s">
        <v>468</v>
      </c>
      <c r="CD2062" s="21"/>
      <c r="CE2062" s="21"/>
      <c r="CF2062" s="21"/>
      <c r="CG2062" s="21"/>
      <c r="CH2062" s="21"/>
      <c r="CI2062" s="21"/>
      <c r="CJ2062" s="21" t="s">
        <v>469</v>
      </c>
      <c r="CK2062" s="21" t="s">
        <v>9840</v>
      </c>
      <c r="CL2062" s="21"/>
      <c r="CM2062" s="21"/>
      <c r="CN2062" s="21"/>
      <c r="CO2062" s="21"/>
      <c r="CP2062" s="21" t="s">
        <v>9841</v>
      </c>
      <c r="CQ2062" s="21" t="s">
        <v>9842</v>
      </c>
      <c r="CR2062" s="21" t="s">
        <v>473</v>
      </c>
      <c r="CS2062" s="21" t="s">
        <v>405</v>
      </c>
      <c r="CT2062" s="21" t="s">
        <v>460</v>
      </c>
      <c r="CU2062" s="21" t="s">
        <v>1126</v>
      </c>
      <c r="CV2062" s="21" t="s">
        <v>794</v>
      </c>
    </row>
    <row r="2063" spans="1:100" s="5" customFormat="1" ht="15.75" customHeight="1">
      <c r="A2063" s="21" t="s">
        <v>267</v>
      </c>
      <c r="B2063" s="21" t="s">
        <v>275</v>
      </c>
      <c r="C2063" s="21" t="s">
        <v>390</v>
      </c>
      <c r="D2063" s="21" t="s">
        <v>9834</v>
      </c>
      <c r="E2063" s="21" t="s">
        <v>9883</v>
      </c>
      <c r="F2063" s="21" t="s">
        <v>9884</v>
      </c>
      <c r="G2063" s="22">
        <v>671037014218</v>
      </c>
      <c r="H2063" s="21" t="s">
        <v>9837</v>
      </c>
      <c r="I2063" s="21" t="s">
        <v>9885</v>
      </c>
      <c r="J2063" s="21">
        <v>2708</v>
      </c>
      <c r="K2063" s="23">
        <v>44722</v>
      </c>
      <c r="L2063" s="21" t="s">
        <v>274</v>
      </c>
      <c r="M2063" s="21" t="s">
        <v>396</v>
      </c>
      <c r="N2063" s="21" t="s">
        <v>275</v>
      </c>
      <c r="O2063" s="21">
        <v>62</v>
      </c>
      <c r="P2063" s="21">
        <v>32</v>
      </c>
      <c r="Q2063" s="21">
        <v>72</v>
      </c>
      <c r="R2063" s="21"/>
      <c r="S2063" s="21"/>
      <c r="T2063" s="21"/>
      <c r="U2063" s="21"/>
      <c r="V2063" s="21"/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 t="s">
        <v>276</v>
      </c>
      <c r="AS2063" s="21" t="s">
        <v>326</v>
      </c>
      <c r="AT2063" s="21"/>
      <c r="AU2063" s="21"/>
      <c r="AV2063" s="21">
        <v>221</v>
      </c>
      <c r="AW2063" s="21" t="s">
        <v>279</v>
      </c>
      <c r="AX2063" s="21">
        <v>12.3</v>
      </c>
      <c r="AY2063" s="21"/>
      <c r="AZ2063" s="21"/>
      <c r="BA2063" s="21"/>
      <c r="BB2063" s="21">
        <v>4</v>
      </c>
      <c r="BC2063" s="21">
        <v>78</v>
      </c>
      <c r="BD2063" s="21">
        <v>68</v>
      </c>
      <c r="BE2063" s="21"/>
      <c r="BF2063" s="21"/>
      <c r="BG2063" s="21"/>
      <c r="BH2063" s="21"/>
      <c r="BI2063" s="21"/>
      <c r="BJ2063" s="21"/>
      <c r="BK2063" s="21"/>
      <c r="BL2063" s="21"/>
      <c r="BM2063" s="21"/>
      <c r="BN2063" s="21"/>
      <c r="BO2063" s="21"/>
      <c r="BP2063" s="21"/>
      <c r="BQ2063" s="21"/>
      <c r="BR2063" s="21"/>
      <c r="BS2063" s="21"/>
      <c r="BT2063" s="21" t="s">
        <v>9886</v>
      </c>
      <c r="BU2063" s="21"/>
      <c r="BV2063" s="21"/>
      <c r="BW2063" s="21"/>
      <c r="BX2063" s="21"/>
      <c r="BY2063" s="21"/>
      <c r="BZ2063" s="21" t="s">
        <v>398</v>
      </c>
      <c r="CA2063" s="21"/>
      <c r="CB2063" s="21"/>
      <c r="CC2063" s="21" t="s">
        <v>468</v>
      </c>
      <c r="CD2063" s="21"/>
      <c r="CE2063" s="21"/>
      <c r="CF2063" s="21"/>
      <c r="CG2063" s="21"/>
      <c r="CH2063" s="21"/>
      <c r="CI2063" s="21"/>
      <c r="CJ2063" s="21" t="s">
        <v>469</v>
      </c>
      <c r="CK2063" s="21" t="s">
        <v>9840</v>
      </c>
      <c r="CL2063" s="21"/>
      <c r="CM2063" s="21"/>
      <c r="CN2063" s="21"/>
      <c r="CO2063" s="21"/>
      <c r="CP2063" s="21" t="s">
        <v>9841</v>
      </c>
      <c r="CQ2063" s="21" t="s">
        <v>9842</v>
      </c>
      <c r="CR2063" s="21" t="s">
        <v>473</v>
      </c>
      <c r="CS2063" s="21" t="s">
        <v>405</v>
      </c>
      <c r="CT2063" s="21" t="s">
        <v>460</v>
      </c>
      <c r="CU2063" s="21" t="s">
        <v>1126</v>
      </c>
      <c r="CV2063" s="21" t="s">
        <v>794</v>
      </c>
    </row>
    <row r="2064" spans="1:100" s="5" customFormat="1" ht="15.75" customHeight="1">
      <c r="A2064" s="21" t="s">
        <v>267</v>
      </c>
      <c r="B2064" s="21" t="s">
        <v>275</v>
      </c>
      <c r="C2064" s="21" t="s">
        <v>390</v>
      </c>
      <c r="D2064" s="21" t="s">
        <v>9834</v>
      </c>
      <c r="E2064" s="21" t="s">
        <v>9887</v>
      </c>
      <c r="F2064" s="21" t="s">
        <v>9888</v>
      </c>
      <c r="G2064" s="22">
        <v>671037014126</v>
      </c>
      <c r="H2064" s="21" t="s">
        <v>9837</v>
      </c>
      <c r="I2064" s="21" t="s">
        <v>9889</v>
      </c>
      <c r="J2064" s="21">
        <v>2302</v>
      </c>
      <c r="K2064" s="23">
        <v>44722</v>
      </c>
      <c r="L2064" s="21" t="s">
        <v>274</v>
      </c>
      <c r="M2064" s="21" t="s">
        <v>396</v>
      </c>
      <c r="N2064" s="21" t="s">
        <v>275</v>
      </c>
      <c r="O2064" s="21">
        <v>62</v>
      </c>
      <c r="P2064" s="21">
        <v>32</v>
      </c>
      <c r="Q2064" s="21">
        <v>72</v>
      </c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 t="s">
        <v>285</v>
      </c>
      <c r="AS2064" s="21" t="s">
        <v>286</v>
      </c>
      <c r="AT2064" s="21"/>
      <c r="AU2064" s="21"/>
      <c r="AV2064" s="21">
        <v>221</v>
      </c>
      <c r="AW2064" s="21" t="s">
        <v>279</v>
      </c>
      <c r="AX2064" s="21">
        <v>12.3</v>
      </c>
      <c r="AY2064" s="21"/>
      <c r="AZ2064" s="21"/>
      <c r="BA2064" s="21"/>
      <c r="BB2064" s="21">
        <v>4</v>
      </c>
      <c r="BC2064" s="21">
        <v>78</v>
      </c>
      <c r="BD2064" s="21">
        <v>68</v>
      </c>
      <c r="BE2064" s="21"/>
      <c r="BF2064" s="21"/>
      <c r="BG2064" s="21"/>
      <c r="BH2064" s="21"/>
      <c r="BI2064" s="21"/>
      <c r="BJ2064" s="21"/>
      <c r="BK2064" s="21"/>
      <c r="BL2064" s="21"/>
      <c r="BM2064" s="21"/>
      <c r="BN2064" s="21"/>
      <c r="BO2064" s="21"/>
      <c r="BP2064" s="21"/>
      <c r="BQ2064" s="21"/>
      <c r="BR2064" s="21"/>
      <c r="BS2064" s="21"/>
      <c r="BT2064" s="21" t="s">
        <v>9890</v>
      </c>
      <c r="BU2064" s="21"/>
      <c r="BV2064" s="21"/>
      <c r="BW2064" s="21"/>
      <c r="BX2064" s="21"/>
      <c r="BY2064" s="21"/>
      <c r="BZ2064" s="21" t="s">
        <v>398</v>
      </c>
      <c r="CA2064" s="21"/>
      <c r="CB2064" s="21"/>
      <c r="CC2064" s="21" t="s">
        <v>468</v>
      </c>
      <c r="CD2064" s="21"/>
      <c r="CE2064" s="21"/>
      <c r="CF2064" s="21"/>
      <c r="CG2064" s="21"/>
      <c r="CH2064" s="21"/>
      <c r="CI2064" s="21"/>
      <c r="CJ2064" s="21" t="s">
        <v>469</v>
      </c>
      <c r="CK2064" s="21" t="s">
        <v>9840</v>
      </c>
      <c r="CL2064" s="21"/>
      <c r="CM2064" s="21"/>
      <c r="CN2064" s="21"/>
      <c r="CO2064" s="21"/>
      <c r="CP2064" s="21" t="s">
        <v>9841</v>
      </c>
      <c r="CQ2064" s="21" t="s">
        <v>9842</v>
      </c>
      <c r="CR2064" s="21" t="s">
        <v>473</v>
      </c>
      <c r="CS2064" s="21" t="s">
        <v>405</v>
      </c>
      <c r="CT2064" s="21" t="s">
        <v>460</v>
      </c>
      <c r="CU2064" s="21" t="s">
        <v>1126</v>
      </c>
      <c r="CV2064" s="21" t="s">
        <v>794</v>
      </c>
    </row>
    <row r="2065" spans="1:100" s="5" customFormat="1" ht="15.75" customHeight="1">
      <c r="A2065" s="21" t="s">
        <v>267</v>
      </c>
      <c r="B2065" s="21" t="s">
        <v>331</v>
      </c>
      <c r="C2065" s="21" t="s">
        <v>843</v>
      </c>
      <c r="D2065" s="21" t="s">
        <v>9891</v>
      </c>
      <c r="E2065" s="21" t="s">
        <v>9892</v>
      </c>
      <c r="F2065" s="21" t="s">
        <v>9893</v>
      </c>
      <c r="G2065" s="22"/>
      <c r="H2065" s="21"/>
      <c r="I2065" s="21" t="s">
        <v>9894</v>
      </c>
      <c r="J2065" s="21">
        <v>622</v>
      </c>
      <c r="K2065" s="23">
        <v>44722</v>
      </c>
      <c r="L2065" s="21" t="s">
        <v>274</v>
      </c>
      <c r="M2065" s="21" t="s">
        <v>848</v>
      </c>
      <c r="N2065" s="21" t="s">
        <v>337</v>
      </c>
      <c r="O2065" s="21">
        <v>30</v>
      </c>
      <c r="P2065" s="21">
        <v>60</v>
      </c>
      <c r="Q2065" s="21">
        <v>15</v>
      </c>
      <c r="R2065" s="21"/>
      <c r="S2065" s="21"/>
      <c r="T2065" s="21"/>
      <c r="U2065" s="21"/>
      <c r="V2065" s="21"/>
      <c r="W2065" s="21"/>
      <c r="X2065" s="21"/>
      <c r="Y2065" s="21"/>
      <c r="Z2065" s="21">
        <v>36</v>
      </c>
      <c r="AA2065" s="21"/>
      <c r="AB2065" s="21"/>
      <c r="AC2065" s="21" t="s">
        <v>849</v>
      </c>
      <c r="AD2065" s="21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 t="b">
        <v>0</v>
      </c>
      <c r="AO2065" s="21" t="s">
        <v>50</v>
      </c>
      <c r="AP2065" s="21" t="s">
        <v>339</v>
      </c>
      <c r="AQ2065" s="21"/>
      <c r="AR2065" s="21" t="s">
        <v>285</v>
      </c>
      <c r="AS2065" s="21" t="s">
        <v>318</v>
      </c>
      <c r="AT2065" s="21"/>
      <c r="AU2065" s="21"/>
      <c r="AV2065" s="21">
        <v>57</v>
      </c>
      <c r="AW2065" s="21">
        <v>15</v>
      </c>
      <c r="AX2065" s="21"/>
      <c r="AY2065" s="21"/>
      <c r="AZ2065" s="21">
        <v>1</v>
      </c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  <c r="BL2065" s="21"/>
      <c r="BM2065" s="21"/>
      <c r="BN2065" s="21"/>
      <c r="BO2065" s="21"/>
      <c r="BP2065" s="21"/>
      <c r="BQ2065" s="21"/>
      <c r="BR2065" s="21"/>
      <c r="BS2065" s="21"/>
      <c r="BT2065" s="21" t="s">
        <v>9895</v>
      </c>
      <c r="BU2065" s="21" t="s">
        <v>9896</v>
      </c>
      <c r="BV2065" s="21"/>
      <c r="BW2065" s="21"/>
      <c r="BX2065" s="21"/>
      <c r="BY2065" s="21"/>
      <c r="BZ2065" s="21"/>
      <c r="CA2065" s="21"/>
      <c r="CB2065" s="21"/>
      <c r="CC2065" s="21"/>
      <c r="CD2065" s="21"/>
      <c r="CE2065" s="21"/>
      <c r="CF2065" s="21"/>
      <c r="CG2065" s="21"/>
      <c r="CH2065" s="21"/>
      <c r="CI2065" s="21"/>
      <c r="CJ2065" s="21" t="s">
        <v>851</v>
      </c>
      <c r="CK2065" s="21"/>
      <c r="CL2065" s="21"/>
      <c r="CM2065" s="21"/>
      <c r="CN2065" s="21"/>
      <c r="CO2065" s="21"/>
      <c r="CP2065" s="21"/>
      <c r="CQ2065" s="21"/>
      <c r="CR2065" s="21" t="s">
        <v>345</v>
      </c>
      <c r="CS2065" s="21" t="s">
        <v>886</v>
      </c>
      <c r="CT2065" s="21" t="s">
        <v>853</v>
      </c>
      <c r="CU2065" s="21"/>
      <c r="CV2065" s="21" t="s">
        <v>887</v>
      </c>
    </row>
    <row r="2066" spans="1:100" s="5" customFormat="1" ht="15.75" customHeight="1">
      <c r="A2066" s="21" t="s">
        <v>267</v>
      </c>
      <c r="B2066" s="21" t="s">
        <v>331</v>
      </c>
      <c r="C2066" s="21" t="s">
        <v>843</v>
      </c>
      <c r="D2066" s="21" t="s">
        <v>9891</v>
      </c>
      <c r="E2066" s="21" t="s">
        <v>9897</v>
      </c>
      <c r="F2066" s="21" t="s">
        <v>9898</v>
      </c>
      <c r="G2066" s="22"/>
      <c r="H2066" s="21"/>
      <c r="I2066" s="21" t="s">
        <v>9899</v>
      </c>
      <c r="J2066" s="21">
        <v>622</v>
      </c>
      <c r="K2066" s="23">
        <v>44722</v>
      </c>
      <c r="L2066" s="21" t="s">
        <v>274</v>
      </c>
      <c r="M2066" s="21" t="s">
        <v>848</v>
      </c>
      <c r="N2066" s="21" t="s">
        <v>337</v>
      </c>
      <c r="O2066" s="21">
        <v>30</v>
      </c>
      <c r="P2066" s="21">
        <v>60</v>
      </c>
      <c r="Q2066" s="21">
        <v>15</v>
      </c>
      <c r="R2066" s="21"/>
      <c r="S2066" s="21"/>
      <c r="T2066" s="21"/>
      <c r="U2066" s="21"/>
      <c r="V2066" s="21"/>
      <c r="W2066" s="21"/>
      <c r="X2066" s="21"/>
      <c r="Y2066" s="21"/>
      <c r="Z2066" s="21">
        <v>36</v>
      </c>
      <c r="AA2066" s="21"/>
      <c r="AB2066" s="21"/>
      <c r="AC2066" s="21" t="s">
        <v>849</v>
      </c>
      <c r="AD2066" s="21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 t="b">
        <v>0</v>
      </c>
      <c r="AO2066" s="21" t="s">
        <v>66</v>
      </c>
      <c r="AP2066" s="21" t="s">
        <v>339</v>
      </c>
      <c r="AQ2066" s="21"/>
      <c r="AR2066" s="21" t="s">
        <v>285</v>
      </c>
      <c r="AS2066" s="21" t="s">
        <v>318</v>
      </c>
      <c r="AT2066" s="21"/>
      <c r="AU2066" s="21"/>
      <c r="AV2066" s="21">
        <v>57</v>
      </c>
      <c r="AW2066" s="21">
        <v>15</v>
      </c>
      <c r="AX2066" s="21"/>
      <c r="AY2066" s="21"/>
      <c r="AZ2066" s="21">
        <v>1</v>
      </c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  <c r="BL2066" s="21"/>
      <c r="BM2066" s="21"/>
      <c r="BN2066" s="21"/>
      <c r="BO2066" s="21"/>
      <c r="BP2066" s="21"/>
      <c r="BQ2066" s="21"/>
      <c r="BR2066" s="21"/>
      <c r="BS2066" s="21"/>
      <c r="BT2066" s="21" t="s">
        <v>9895</v>
      </c>
      <c r="BU2066" s="21" t="s">
        <v>9896</v>
      </c>
      <c r="BV2066" s="21"/>
      <c r="BW2066" s="21"/>
      <c r="BX2066" s="21"/>
      <c r="BY2066" s="21"/>
      <c r="BZ2066" s="21"/>
      <c r="CA2066" s="21"/>
      <c r="CB2066" s="21"/>
      <c r="CC2066" s="21"/>
      <c r="CD2066" s="21"/>
      <c r="CE2066" s="21"/>
      <c r="CF2066" s="21"/>
      <c r="CG2066" s="21"/>
      <c r="CH2066" s="21"/>
      <c r="CI2066" s="21"/>
      <c r="CJ2066" s="21" t="s">
        <v>851</v>
      </c>
      <c r="CK2066" s="21"/>
      <c r="CL2066" s="21"/>
      <c r="CM2066" s="21"/>
      <c r="CN2066" s="21"/>
      <c r="CO2066" s="21"/>
      <c r="CP2066" s="21"/>
      <c r="CQ2066" s="21"/>
      <c r="CR2066" s="21" t="s">
        <v>345</v>
      </c>
      <c r="CS2066" s="21" t="s">
        <v>886</v>
      </c>
      <c r="CT2066" s="21" t="s">
        <v>853</v>
      </c>
      <c r="CU2066" s="21"/>
      <c r="CV2066" s="21" t="s">
        <v>887</v>
      </c>
    </row>
    <row r="2067" spans="1:100" s="5" customFormat="1" ht="15.75" customHeight="1">
      <c r="A2067" s="21" t="s">
        <v>267</v>
      </c>
      <c r="B2067" s="21" t="s">
        <v>331</v>
      </c>
      <c r="C2067" s="21" t="s">
        <v>858</v>
      </c>
      <c r="D2067" s="21" t="s">
        <v>9900</v>
      </c>
      <c r="E2067" s="21" t="s">
        <v>9901</v>
      </c>
      <c r="F2067" s="21" t="s">
        <v>9902</v>
      </c>
      <c r="G2067" s="22"/>
      <c r="H2067" s="21"/>
      <c r="I2067" s="21" t="s">
        <v>9903</v>
      </c>
      <c r="J2067" s="21">
        <v>1253</v>
      </c>
      <c r="K2067" s="23">
        <v>44722</v>
      </c>
      <c r="L2067" s="21" t="s">
        <v>274</v>
      </c>
      <c r="M2067" s="21" t="s">
        <v>848</v>
      </c>
      <c r="N2067" s="21" t="s">
        <v>337</v>
      </c>
      <c r="O2067" s="21">
        <v>30</v>
      </c>
      <c r="P2067" s="21">
        <v>60</v>
      </c>
      <c r="Q2067" s="21">
        <v>79</v>
      </c>
      <c r="R2067" s="21"/>
      <c r="S2067" s="21">
        <v>56</v>
      </c>
      <c r="T2067" s="21">
        <v>30</v>
      </c>
      <c r="U2067" s="21">
        <v>18</v>
      </c>
      <c r="V2067" s="21"/>
      <c r="W2067" s="21"/>
      <c r="X2067" s="21"/>
      <c r="Y2067" s="21"/>
      <c r="Z2067" s="21"/>
      <c r="AA2067" s="21"/>
      <c r="AB2067" s="21"/>
      <c r="AC2067" s="21" t="s">
        <v>849</v>
      </c>
      <c r="AD2067" s="21"/>
      <c r="AE2067" s="21"/>
      <c r="AF2067" s="21"/>
      <c r="AG2067" s="21"/>
      <c r="AH2067" s="21"/>
      <c r="AI2067" s="21" t="s">
        <v>338</v>
      </c>
      <c r="AJ2067" s="21"/>
      <c r="AK2067" s="21"/>
      <c r="AL2067" s="21"/>
      <c r="AM2067" s="21"/>
      <c r="AN2067" s="21" t="b">
        <v>1</v>
      </c>
      <c r="AO2067" s="21" t="s">
        <v>50</v>
      </c>
      <c r="AP2067" s="21" t="s">
        <v>339</v>
      </c>
      <c r="AQ2067" s="21">
        <v>4</v>
      </c>
      <c r="AR2067" s="21" t="s">
        <v>285</v>
      </c>
      <c r="AS2067" s="21" t="s">
        <v>318</v>
      </c>
      <c r="AT2067" s="21" t="s">
        <v>278</v>
      </c>
      <c r="AU2067" s="21"/>
      <c r="AV2067" s="21">
        <v>143</v>
      </c>
      <c r="AW2067" s="21">
        <v>15</v>
      </c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  <c r="BL2067" s="21"/>
      <c r="BM2067" s="21"/>
      <c r="BN2067" s="21"/>
      <c r="BO2067" s="21"/>
      <c r="BP2067" s="21"/>
      <c r="BQ2067" s="21"/>
      <c r="BR2067" s="21"/>
      <c r="BS2067" s="21"/>
      <c r="BT2067" s="21" t="s">
        <v>9904</v>
      </c>
      <c r="BU2067" s="21"/>
      <c r="BV2067" s="21"/>
      <c r="BW2067" s="21"/>
      <c r="BX2067" s="21"/>
      <c r="BY2067" s="21"/>
      <c r="BZ2067" s="21"/>
      <c r="CA2067" s="21"/>
      <c r="CB2067" s="21"/>
      <c r="CC2067" s="21"/>
      <c r="CD2067" s="21"/>
      <c r="CE2067" s="21"/>
      <c r="CF2067" s="21"/>
      <c r="CG2067" s="21"/>
      <c r="CH2067" s="21"/>
      <c r="CI2067" s="21"/>
      <c r="CJ2067" s="21" t="s">
        <v>343</v>
      </c>
      <c r="CK2067" s="21"/>
      <c r="CL2067" s="21"/>
      <c r="CM2067" s="21"/>
      <c r="CN2067" s="21"/>
      <c r="CO2067" s="21"/>
      <c r="CP2067" s="21"/>
      <c r="CQ2067" s="21"/>
      <c r="CR2067" s="21" t="s">
        <v>864</v>
      </c>
      <c r="CS2067" s="21" t="s">
        <v>865</v>
      </c>
      <c r="CT2067" s="21" t="s">
        <v>852</v>
      </c>
      <c r="CU2067" s="21"/>
      <c r="CV2067" s="21" t="s">
        <v>2643</v>
      </c>
    </row>
    <row r="2068" spans="1:100" s="5" customFormat="1" ht="15.75" customHeight="1">
      <c r="A2068" s="21" t="s">
        <v>267</v>
      </c>
      <c r="B2068" s="21" t="s">
        <v>331</v>
      </c>
      <c r="C2068" s="21" t="s">
        <v>858</v>
      </c>
      <c r="D2068" s="21" t="s">
        <v>9900</v>
      </c>
      <c r="E2068" s="21" t="s">
        <v>9905</v>
      </c>
      <c r="F2068" s="21" t="s">
        <v>9906</v>
      </c>
      <c r="G2068" s="22"/>
      <c r="H2068" s="21"/>
      <c r="I2068" s="21" t="s">
        <v>9907</v>
      </c>
      <c r="J2068" s="21">
        <v>1253</v>
      </c>
      <c r="K2068" s="23">
        <v>44722</v>
      </c>
      <c r="L2068" s="21" t="s">
        <v>274</v>
      </c>
      <c r="M2068" s="21" t="s">
        <v>848</v>
      </c>
      <c r="N2068" s="21" t="s">
        <v>337</v>
      </c>
      <c r="O2068" s="21">
        <v>30</v>
      </c>
      <c r="P2068" s="21">
        <v>60</v>
      </c>
      <c r="Q2068" s="21">
        <v>79</v>
      </c>
      <c r="R2068" s="21"/>
      <c r="S2068" s="21">
        <v>56</v>
      </c>
      <c r="T2068" s="21">
        <v>30</v>
      </c>
      <c r="U2068" s="21">
        <v>18</v>
      </c>
      <c r="V2068" s="21"/>
      <c r="W2068" s="21"/>
      <c r="X2068" s="21"/>
      <c r="Y2068" s="21"/>
      <c r="Z2068" s="21"/>
      <c r="AA2068" s="21"/>
      <c r="AB2068" s="21"/>
      <c r="AC2068" s="21" t="s">
        <v>849</v>
      </c>
      <c r="AD2068" s="21"/>
      <c r="AE2068" s="21"/>
      <c r="AF2068" s="21"/>
      <c r="AG2068" s="21"/>
      <c r="AH2068" s="21"/>
      <c r="AI2068" s="21" t="s">
        <v>338</v>
      </c>
      <c r="AJ2068" s="21"/>
      <c r="AK2068" s="21"/>
      <c r="AL2068" s="21"/>
      <c r="AM2068" s="21"/>
      <c r="AN2068" s="21" t="b">
        <v>1</v>
      </c>
      <c r="AO2068" s="21" t="s">
        <v>66</v>
      </c>
      <c r="AP2068" s="21" t="s">
        <v>339</v>
      </c>
      <c r="AQ2068" s="21">
        <v>4</v>
      </c>
      <c r="AR2068" s="21" t="s">
        <v>285</v>
      </c>
      <c r="AS2068" s="21" t="s">
        <v>318</v>
      </c>
      <c r="AT2068" s="21" t="s">
        <v>278</v>
      </c>
      <c r="AU2068" s="21"/>
      <c r="AV2068" s="21">
        <v>143</v>
      </c>
      <c r="AW2068" s="21">
        <v>15</v>
      </c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  <c r="BL2068" s="21"/>
      <c r="BM2068" s="21"/>
      <c r="BN2068" s="21"/>
      <c r="BO2068" s="21"/>
      <c r="BP2068" s="21"/>
      <c r="BQ2068" s="21"/>
      <c r="BR2068" s="21"/>
      <c r="BS2068" s="21"/>
      <c r="BT2068" s="21" t="s">
        <v>9904</v>
      </c>
      <c r="BU2068" s="21"/>
      <c r="BV2068" s="21"/>
      <c r="BW2068" s="21"/>
      <c r="BX2068" s="21"/>
      <c r="BY2068" s="21"/>
      <c r="BZ2068" s="21"/>
      <c r="CA2068" s="21"/>
      <c r="CB2068" s="21"/>
      <c r="CC2068" s="21"/>
      <c r="CD2068" s="21"/>
      <c r="CE2068" s="21"/>
      <c r="CF2068" s="21"/>
      <c r="CG2068" s="21"/>
      <c r="CH2068" s="21"/>
      <c r="CI2068" s="21"/>
      <c r="CJ2068" s="21" t="s">
        <v>343</v>
      </c>
      <c r="CK2068" s="21"/>
      <c r="CL2068" s="21"/>
      <c r="CM2068" s="21"/>
      <c r="CN2068" s="21"/>
      <c r="CO2068" s="21"/>
      <c r="CP2068" s="21"/>
      <c r="CQ2068" s="21"/>
      <c r="CR2068" s="21" t="s">
        <v>864</v>
      </c>
      <c r="CS2068" s="21" t="s">
        <v>865</v>
      </c>
      <c r="CT2068" s="21" t="s">
        <v>852</v>
      </c>
      <c r="CU2068" s="21"/>
      <c r="CV2068" s="21" t="s">
        <v>2643</v>
      </c>
    </row>
    <row r="2069" spans="1:100" s="5" customFormat="1" ht="15.75" customHeight="1">
      <c r="A2069" s="21" t="s">
        <v>267</v>
      </c>
      <c r="B2069" s="21" t="s">
        <v>275</v>
      </c>
      <c r="C2069" s="21" t="s">
        <v>390</v>
      </c>
      <c r="D2069" s="21" t="s">
        <v>9908</v>
      </c>
      <c r="E2069" s="21" t="s">
        <v>9909</v>
      </c>
      <c r="F2069" s="21" t="s">
        <v>9910</v>
      </c>
      <c r="G2069" s="22">
        <v>671037037132</v>
      </c>
      <c r="H2069" s="21" t="s">
        <v>9911</v>
      </c>
      <c r="I2069" s="21" t="s">
        <v>9912</v>
      </c>
      <c r="J2069" s="21">
        <v>1095</v>
      </c>
      <c r="K2069" s="23">
        <v>44722</v>
      </c>
      <c r="L2069" s="21" t="s">
        <v>274</v>
      </c>
      <c r="M2069" s="21" t="s">
        <v>396</v>
      </c>
      <c r="N2069" s="21" t="s">
        <v>275</v>
      </c>
      <c r="O2069" s="21">
        <v>0.25</v>
      </c>
      <c r="P2069" s="21">
        <v>36</v>
      </c>
      <c r="Q2069" s="21">
        <v>96</v>
      </c>
      <c r="R2069" s="21"/>
      <c r="S2069" s="21"/>
      <c r="T2069" s="21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 t="s">
        <v>276</v>
      </c>
      <c r="AS2069" s="21" t="s">
        <v>277</v>
      </c>
      <c r="AT2069" s="21"/>
      <c r="AU2069" s="21"/>
      <c r="AV2069" s="21">
        <v>85</v>
      </c>
      <c r="AW2069" s="21" t="s">
        <v>279</v>
      </c>
      <c r="AX2069" s="21">
        <v>10.199999999999999</v>
      </c>
      <c r="AY2069" s="21"/>
      <c r="AZ2069" s="21"/>
      <c r="BA2069" s="21"/>
      <c r="BB2069" s="21">
        <v>4</v>
      </c>
      <c r="BC2069" s="21">
        <v>102</v>
      </c>
      <c r="BD2069" s="21">
        <v>43</v>
      </c>
      <c r="BE2069" s="21"/>
      <c r="BF2069" s="21"/>
      <c r="BG2069" s="21"/>
      <c r="BH2069" s="21"/>
      <c r="BI2069" s="21"/>
      <c r="BJ2069" s="21"/>
      <c r="BK2069" s="21"/>
      <c r="BL2069" s="21"/>
      <c r="BM2069" s="21"/>
      <c r="BN2069" s="21"/>
      <c r="BO2069" s="21"/>
      <c r="BP2069" s="21"/>
      <c r="BQ2069" s="21"/>
      <c r="BR2069" s="21"/>
      <c r="BS2069" s="21"/>
      <c r="BT2069" s="21" t="s">
        <v>9913</v>
      </c>
      <c r="BU2069" s="21"/>
      <c r="BV2069" s="21"/>
      <c r="BW2069" s="21"/>
      <c r="BX2069" s="21"/>
      <c r="BY2069" s="21"/>
      <c r="BZ2069" s="21" t="s">
        <v>398</v>
      </c>
      <c r="CA2069" s="21"/>
      <c r="CB2069" s="21"/>
      <c r="CC2069" s="21" t="s">
        <v>468</v>
      </c>
      <c r="CD2069" s="21"/>
      <c r="CE2069" s="21"/>
      <c r="CF2069" s="21"/>
      <c r="CG2069" s="21"/>
      <c r="CH2069" s="21"/>
      <c r="CI2069" s="21"/>
      <c r="CJ2069" s="21" t="s">
        <v>469</v>
      </c>
      <c r="CK2069" s="21" t="s">
        <v>1579</v>
      </c>
      <c r="CL2069" s="21"/>
      <c r="CM2069" s="21"/>
      <c r="CN2069" s="21"/>
      <c r="CO2069" s="21"/>
      <c r="CP2069" s="21" t="s">
        <v>1580</v>
      </c>
      <c r="CQ2069" s="21" t="s">
        <v>547</v>
      </c>
      <c r="CR2069" s="21" t="s">
        <v>548</v>
      </c>
      <c r="CS2069" s="21" t="s">
        <v>405</v>
      </c>
      <c r="CT2069" s="21" t="s">
        <v>460</v>
      </c>
      <c r="CU2069" s="21" t="s">
        <v>474</v>
      </c>
      <c r="CV2069" s="21" t="s">
        <v>549</v>
      </c>
    </row>
    <row r="2070" spans="1:100" s="5" customFormat="1" ht="15.75" customHeight="1">
      <c r="A2070" s="21" t="s">
        <v>267</v>
      </c>
      <c r="B2070" s="21" t="s">
        <v>275</v>
      </c>
      <c r="C2070" s="21" t="s">
        <v>390</v>
      </c>
      <c r="D2070" s="21" t="s">
        <v>9908</v>
      </c>
      <c r="E2070" s="21" t="s">
        <v>9914</v>
      </c>
      <c r="F2070" s="21" t="s">
        <v>9915</v>
      </c>
      <c r="G2070" s="22">
        <v>671037037149</v>
      </c>
      <c r="H2070" s="21" t="s">
        <v>9911</v>
      </c>
      <c r="I2070" s="21" t="s">
        <v>9916</v>
      </c>
      <c r="J2070" s="21">
        <v>933</v>
      </c>
      <c r="K2070" s="23">
        <v>44722</v>
      </c>
      <c r="L2070" s="21" t="s">
        <v>274</v>
      </c>
      <c r="M2070" s="21" t="s">
        <v>396</v>
      </c>
      <c r="N2070" s="21" t="s">
        <v>275</v>
      </c>
      <c r="O2070" s="21">
        <v>0.25</v>
      </c>
      <c r="P2070" s="21">
        <v>36</v>
      </c>
      <c r="Q2070" s="21">
        <v>96</v>
      </c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 t="s">
        <v>285</v>
      </c>
      <c r="AS2070" s="21" t="s">
        <v>310</v>
      </c>
      <c r="AT2070" s="21"/>
      <c r="AU2070" s="21"/>
      <c r="AV2070" s="21">
        <v>85</v>
      </c>
      <c r="AW2070" s="21" t="s">
        <v>279</v>
      </c>
      <c r="AX2070" s="21">
        <v>10.199999999999999</v>
      </c>
      <c r="AY2070" s="21"/>
      <c r="AZ2070" s="21"/>
      <c r="BA2070" s="21"/>
      <c r="BB2070" s="21">
        <v>4</v>
      </c>
      <c r="BC2070" s="21">
        <v>102</v>
      </c>
      <c r="BD2070" s="21">
        <v>43</v>
      </c>
      <c r="BE2070" s="21"/>
      <c r="BF2070" s="21"/>
      <c r="BG2070" s="21"/>
      <c r="BH2070" s="21"/>
      <c r="BI2070" s="21"/>
      <c r="BJ2070" s="21"/>
      <c r="BK2070" s="21"/>
      <c r="BL2070" s="21"/>
      <c r="BM2070" s="21"/>
      <c r="BN2070" s="21"/>
      <c r="BO2070" s="21"/>
      <c r="BP2070" s="21"/>
      <c r="BQ2070" s="21"/>
      <c r="BR2070" s="21"/>
      <c r="BS2070" s="21"/>
      <c r="BT2070" s="21" t="s">
        <v>9917</v>
      </c>
      <c r="BU2070" s="21"/>
      <c r="BV2070" s="21"/>
      <c r="BW2070" s="21"/>
      <c r="BX2070" s="21"/>
      <c r="BY2070" s="21"/>
      <c r="BZ2070" s="21" t="s">
        <v>398</v>
      </c>
      <c r="CA2070" s="21"/>
      <c r="CB2070" s="21"/>
      <c r="CC2070" s="21" t="s">
        <v>468</v>
      </c>
      <c r="CD2070" s="21"/>
      <c r="CE2070" s="21"/>
      <c r="CF2070" s="21"/>
      <c r="CG2070" s="21"/>
      <c r="CH2070" s="21"/>
      <c r="CI2070" s="21"/>
      <c r="CJ2070" s="21" t="s">
        <v>469</v>
      </c>
      <c r="CK2070" s="21" t="s">
        <v>1579</v>
      </c>
      <c r="CL2070" s="21"/>
      <c r="CM2070" s="21"/>
      <c r="CN2070" s="21"/>
      <c r="CO2070" s="21"/>
      <c r="CP2070" s="21" t="s">
        <v>1580</v>
      </c>
      <c r="CQ2070" s="21" t="s">
        <v>547</v>
      </c>
      <c r="CR2070" s="21" t="s">
        <v>548</v>
      </c>
      <c r="CS2070" s="21" t="s">
        <v>405</v>
      </c>
      <c r="CT2070" s="21" t="s">
        <v>460</v>
      </c>
      <c r="CU2070" s="21" t="s">
        <v>474</v>
      </c>
      <c r="CV2070" s="21" t="s">
        <v>549</v>
      </c>
    </row>
    <row r="2071" spans="1:100" s="5" customFormat="1" ht="15.75" customHeight="1">
      <c r="A2071" s="21" t="s">
        <v>267</v>
      </c>
      <c r="B2071" s="21" t="s">
        <v>275</v>
      </c>
      <c r="C2071" s="21" t="s">
        <v>390</v>
      </c>
      <c r="D2071" s="21" t="s">
        <v>9908</v>
      </c>
      <c r="E2071" s="21" t="s">
        <v>9918</v>
      </c>
      <c r="F2071" s="21" t="s">
        <v>9919</v>
      </c>
      <c r="G2071" s="22">
        <v>671037037095</v>
      </c>
      <c r="H2071" s="21" t="s">
        <v>9911</v>
      </c>
      <c r="I2071" s="21" t="s">
        <v>9920</v>
      </c>
      <c r="J2071" s="21">
        <v>1095</v>
      </c>
      <c r="K2071" s="23">
        <v>44722</v>
      </c>
      <c r="L2071" s="21" t="s">
        <v>274</v>
      </c>
      <c r="M2071" s="21" t="s">
        <v>396</v>
      </c>
      <c r="N2071" s="21" t="s">
        <v>275</v>
      </c>
      <c r="O2071" s="21">
        <v>0.25</v>
      </c>
      <c r="P2071" s="21">
        <v>36</v>
      </c>
      <c r="Q2071" s="21">
        <v>96</v>
      </c>
      <c r="R2071" s="21"/>
      <c r="S2071" s="21"/>
      <c r="T2071" s="21"/>
      <c r="U2071" s="21"/>
      <c r="V2071" s="21"/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 t="s">
        <v>276</v>
      </c>
      <c r="AS2071" s="21" t="s">
        <v>294</v>
      </c>
      <c r="AT2071" s="21"/>
      <c r="AU2071" s="21"/>
      <c r="AV2071" s="21">
        <v>85</v>
      </c>
      <c r="AW2071" s="21" t="s">
        <v>279</v>
      </c>
      <c r="AX2071" s="21">
        <v>10.199999999999999</v>
      </c>
      <c r="AY2071" s="21"/>
      <c r="AZ2071" s="21"/>
      <c r="BA2071" s="21"/>
      <c r="BB2071" s="21">
        <v>4</v>
      </c>
      <c r="BC2071" s="21">
        <v>102</v>
      </c>
      <c r="BD2071" s="21">
        <v>43</v>
      </c>
      <c r="BE2071" s="21"/>
      <c r="BF2071" s="21"/>
      <c r="BG2071" s="21"/>
      <c r="BH2071" s="21"/>
      <c r="BI2071" s="21"/>
      <c r="BJ2071" s="21"/>
      <c r="BK2071" s="21"/>
      <c r="BL2071" s="21"/>
      <c r="BM2071" s="21"/>
      <c r="BN2071" s="21"/>
      <c r="BO2071" s="21"/>
      <c r="BP2071" s="21"/>
      <c r="BQ2071" s="21"/>
      <c r="BR2071" s="21"/>
      <c r="BS2071" s="21"/>
      <c r="BT2071" s="21" t="s">
        <v>9921</v>
      </c>
      <c r="BU2071" s="21"/>
      <c r="BV2071" s="21"/>
      <c r="BW2071" s="21"/>
      <c r="BX2071" s="21"/>
      <c r="BY2071" s="21"/>
      <c r="BZ2071" s="21" t="s">
        <v>398</v>
      </c>
      <c r="CA2071" s="21"/>
      <c r="CB2071" s="21"/>
      <c r="CC2071" s="21" t="s">
        <v>468</v>
      </c>
      <c r="CD2071" s="21"/>
      <c r="CE2071" s="21"/>
      <c r="CF2071" s="21"/>
      <c r="CG2071" s="21"/>
      <c r="CH2071" s="21"/>
      <c r="CI2071" s="21"/>
      <c r="CJ2071" s="21" t="s">
        <v>469</v>
      </c>
      <c r="CK2071" s="21" t="s">
        <v>1579</v>
      </c>
      <c r="CL2071" s="21"/>
      <c r="CM2071" s="21"/>
      <c r="CN2071" s="21"/>
      <c r="CO2071" s="21"/>
      <c r="CP2071" s="21" t="s">
        <v>1580</v>
      </c>
      <c r="CQ2071" s="21" t="s">
        <v>547</v>
      </c>
      <c r="CR2071" s="21" t="s">
        <v>548</v>
      </c>
      <c r="CS2071" s="21" t="s">
        <v>405</v>
      </c>
      <c r="CT2071" s="21" t="s">
        <v>460</v>
      </c>
      <c r="CU2071" s="21" t="s">
        <v>474</v>
      </c>
      <c r="CV2071" s="21" t="s">
        <v>549</v>
      </c>
    </row>
    <row r="2072" spans="1:100" s="5" customFormat="1" ht="15.75" customHeight="1">
      <c r="A2072" s="21" t="s">
        <v>267</v>
      </c>
      <c r="B2072" s="21" t="s">
        <v>275</v>
      </c>
      <c r="C2072" s="21" t="s">
        <v>390</v>
      </c>
      <c r="D2072" s="21" t="s">
        <v>9908</v>
      </c>
      <c r="E2072" s="21" t="s">
        <v>9922</v>
      </c>
      <c r="F2072" s="21" t="s">
        <v>9923</v>
      </c>
      <c r="G2072" s="22">
        <v>671037067535</v>
      </c>
      <c r="H2072" s="21" t="s">
        <v>9911</v>
      </c>
      <c r="I2072" s="21" t="s">
        <v>9924</v>
      </c>
      <c r="J2072" s="21">
        <v>1095</v>
      </c>
      <c r="K2072" s="23">
        <v>44722</v>
      </c>
      <c r="L2072" s="21" t="s">
        <v>274</v>
      </c>
      <c r="M2072" s="21" t="s">
        <v>396</v>
      </c>
      <c r="N2072" s="21" t="s">
        <v>275</v>
      </c>
      <c r="O2072" s="21">
        <v>0.25</v>
      </c>
      <c r="P2072" s="21">
        <v>36</v>
      </c>
      <c r="Q2072" s="21">
        <v>96</v>
      </c>
      <c r="R2072" s="21"/>
      <c r="S2072" s="21"/>
      <c r="T2072" s="21"/>
      <c r="U2072" s="21"/>
      <c r="V2072" s="21"/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 t="s">
        <v>276</v>
      </c>
      <c r="AS2072" s="21" t="s">
        <v>330</v>
      </c>
      <c r="AT2072" s="21"/>
      <c r="AU2072" s="21"/>
      <c r="AV2072" s="21">
        <v>85</v>
      </c>
      <c r="AW2072" s="21" t="s">
        <v>279</v>
      </c>
      <c r="AX2072" s="21">
        <v>10.199999999999999</v>
      </c>
      <c r="AY2072" s="21"/>
      <c r="AZ2072" s="21"/>
      <c r="BA2072" s="21"/>
      <c r="BB2072" s="21">
        <v>4</v>
      </c>
      <c r="BC2072" s="21">
        <v>102</v>
      </c>
      <c r="BD2072" s="21">
        <v>43</v>
      </c>
      <c r="BE2072" s="21"/>
      <c r="BF2072" s="21"/>
      <c r="BG2072" s="21"/>
      <c r="BH2072" s="21"/>
      <c r="BI2072" s="21"/>
      <c r="BJ2072" s="21"/>
      <c r="BK2072" s="21"/>
      <c r="BL2072" s="21"/>
      <c r="BM2072" s="21"/>
      <c r="BN2072" s="21"/>
      <c r="BO2072" s="21"/>
      <c r="BP2072" s="21"/>
      <c r="BQ2072" s="21"/>
      <c r="BR2072" s="21"/>
      <c r="BS2072" s="21"/>
      <c r="BT2072" s="21" t="s">
        <v>9925</v>
      </c>
      <c r="BU2072" s="21"/>
      <c r="BV2072" s="21"/>
      <c r="BW2072" s="21"/>
      <c r="BX2072" s="21"/>
      <c r="BY2072" s="21"/>
      <c r="BZ2072" s="21" t="s">
        <v>398</v>
      </c>
      <c r="CA2072" s="21"/>
      <c r="CB2072" s="21"/>
      <c r="CC2072" s="21" t="s">
        <v>468</v>
      </c>
      <c r="CD2072" s="21"/>
      <c r="CE2072" s="21"/>
      <c r="CF2072" s="21"/>
      <c r="CG2072" s="21"/>
      <c r="CH2072" s="21"/>
      <c r="CI2072" s="21"/>
      <c r="CJ2072" s="21" t="s">
        <v>469</v>
      </c>
      <c r="CK2072" s="21" t="s">
        <v>1579</v>
      </c>
      <c r="CL2072" s="21"/>
      <c r="CM2072" s="21"/>
      <c r="CN2072" s="21"/>
      <c r="CO2072" s="21"/>
      <c r="CP2072" s="21" t="s">
        <v>1580</v>
      </c>
      <c r="CQ2072" s="21" t="s">
        <v>547</v>
      </c>
      <c r="CR2072" s="21" t="s">
        <v>548</v>
      </c>
      <c r="CS2072" s="21" t="s">
        <v>405</v>
      </c>
      <c r="CT2072" s="21" t="s">
        <v>460</v>
      </c>
      <c r="CU2072" s="21" t="s">
        <v>474</v>
      </c>
      <c r="CV2072" s="21" t="s">
        <v>549</v>
      </c>
    </row>
    <row r="2073" spans="1:100" s="5" customFormat="1" ht="15.75" customHeight="1">
      <c r="A2073" s="21" t="s">
        <v>267</v>
      </c>
      <c r="B2073" s="21" t="s">
        <v>275</v>
      </c>
      <c r="C2073" s="21" t="s">
        <v>390</v>
      </c>
      <c r="D2073" s="21" t="s">
        <v>9908</v>
      </c>
      <c r="E2073" s="21" t="s">
        <v>9926</v>
      </c>
      <c r="F2073" s="21" t="s">
        <v>9927</v>
      </c>
      <c r="G2073" s="22">
        <v>671037040453</v>
      </c>
      <c r="H2073" s="21" t="s">
        <v>9911</v>
      </c>
      <c r="I2073" s="21" t="s">
        <v>9928</v>
      </c>
      <c r="J2073" s="21">
        <v>1095</v>
      </c>
      <c r="K2073" s="23">
        <v>44722</v>
      </c>
      <c r="L2073" s="21" t="s">
        <v>274</v>
      </c>
      <c r="M2073" s="21" t="s">
        <v>396</v>
      </c>
      <c r="N2073" s="21" t="s">
        <v>275</v>
      </c>
      <c r="O2073" s="21">
        <v>0.25</v>
      </c>
      <c r="P2073" s="21">
        <v>36</v>
      </c>
      <c r="Q2073" s="21">
        <v>96</v>
      </c>
      <c r="R2073" s="21"/>
      <c r="S2073" s="21"/>
      <c r="T2073" s="21"/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 t="s">
        <v>276</v>
      </c>
      <c r="AS2073" s="21" t="s">
        <v>314</v>
      </c>
      <c r="AT2073" s="21"/>
      <c r="AU2073" s="21"/>
      <c r="AV2073" s="21">
        <v>85</v>
      </c>
      <c r="AW2073" s="21" t="s">
        <v>279</v>
      </c>
      <c r="AX2073" s="21">
        <v>10.199999999999999</v>
      </c>
      <c r="AY2073" s="21"/>
      <c r="AZ2073" s="21"/>
      <c r="BA2073" s="21"/>
      <c r="BB2073" s="21">
        <v>4</v>
      </c>
      <c r="BC2073" s="21">
        <v>102</v>
      </c>
      <c r="BD2073" s="21">
        <v>43</v>
      </c>
      <c r="BE2073" s="21"/>
      <c r="BF2073" s="21"/>
      <c r="BG2073" s="21"/>
      <c r="BH2073" s="21"/>
      <c r="BI2073" s="21"/>
      <c r="BJ2073" s="21"/>
      <c r="BK2073" s="21"/>
      <c r="BL2073" s="21"/>
      <c r="BM2073" s="21"/>
      <c r="BN2073" s="21"/>
      <c r="BO2073" s="21"/>
      <c r="BP2073" s="21"/>
      <c r="BQ2073" s="21"/>
      <c r="BR2073" s="21"/>
      <c r="BS2073" s="21"/>
      <c r="BT2073" s="21" t="s">
        <v>9929</v>
      </c>
      <c r="BU2073" s="21"/>
      <c r="BV2073" s="21"/>
      <c r="BW2073" s="21"/>
      <c r="BX2073" s="21"/>
      <c r="BY2073" s="21"/>
      <c r="BZ2073" s="21" t="s">
        <v>398</v>
      </c>
      <c r="CA2073" s="21"/>
      <c r="CB2073" s="21"/>
      <c r="CC2073" s="21" t="s">
        <v>468</v>
      </c>
      <c r="CD2073" s="21"/>
      <c r="CE2073" s="21"/>
      <c r="CF2073" s="21"/>
      <c r="CG2073" s="21"/>
      <c r="CH2073" s="21"/>
      <c r="CI2073" s="21"/>
      <c r="CJ2073" s="21" t="s">
        <v>469</v>
      </c>
      <c r="CK2073" s="21" t="s">
        <v>1579</v>
      </c>
      <c r="CL2073" s="21"/>
      <c r="CM2073" s="21"/>
      <c r="CN2073" s="21"/>
      <c r="CO2073" s="21"/>
      <c r="CP2073" s="21" t="s">
        <v>1580</v>
      </c>
      <c r="CQ2073" s="21" t="s">
        <v>547</v>
      </c>
      <c r="CR2073" s="21" t="s">
        <v>548</v>
      </c>
      <c r="CS2073" s="21" t="s">
        <v>405</v>
      </c>
      <c r="CT2073" s="21" t="s">
        <v>460</v>
      </c>
      <c r="CU2073" s="21" t="s">
        <v>474</v>
      </c>
      <c r="CV2073" s="21" t="s">
        <v>549</v>
      </c>
    </row>
    <row r="2074" spans="1:100" s="5" customFormat="1" ht="15.75" customHeight="1">
      <c r="A2074" s="21" t="s">
        <v>267</v>
      </c>
      <c r="B2074" s="21" t="s">
        <v>275</v>
      </c>
      <c r="C2074" s="21" t="s">
        <v>390</v>
      </c>
      <c r="D2074" s="21" t="s">
        <v>9908</v>
      </c>
      <c r="E2074" s="21" t="s">
        <v>9930</v>
      </c>
      <c r="F2074" s="21" t="s">
        <v>9931</v>
      </c>
      <c r="G2074" s="22">
        <v>671037029397</v>
      </c>
      <c r="H2074" s="21" t="s">
        <v>9911</v>
      </c>
      <c r="I2074" s="21" t="s">
        <v>9932</v>
      </c>
      <c r="J2074" s="21">
        <v>933</v>
      </c>
      <c r="K2074" s="23">
        <v>44722</v>
      </c>
      <c r="L2074" s="21" t="s">
        <v>274</v>
      </c>
      <c r="M2074" s="21" t="s">
        <v>396</v>
      </c>
      <c r="N2074" s="21" t="s">
        <v>275</v>
      </c>
      <c r="O2074" s="21">
        <v>0.25</v>
      </c>
      <c r="P2074" s="21">
        <v>36</v>
      </c>
      <c r="Q2074" s="21">
        <v>96</v>
      </c>
      <c r="R2074" s="21"/>
      <c r="S2074" s="21"/>
      <c r="T2074" s="21"/>
      <c r="U2074" s="21"/>
      <c r="V2074" s="21"/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 t="s">
        <v>285</v>
      </c>
      <c r="AS2074" s="21" t="s">
        <v>318</v>
      </c>
      <c r="AT2074" s="21"/>
      <c r="AU2074" s="21"/>
      <c r="AV2074" s="21">
        <v>85</v>
      </c>
      <c r="AW2074" s="21" t="s">
        <v>279</v>
      </c>
      <c r="AX2074" s="21">
        <v>10.199999999999999</v>
      </c>
      <c r="AY2074" s="21"/>
      <c r="AZ2074" s="21"/>
      <c r="BA2074" s="21"/>
      <c r="BB2074" s="21">
        <v>4</v>
      </c>
      <c r="BC2074" s="21">
        <v>102</v>
      </c>
      <c r="BD2074" s="21">
        <v>43</v>
      </c>
      <c r="BE2074" s="21"/>
      <c r="BF2074" s="21"/>
      <c r="BG2074" s="21"/>
      <c r="BH2074" s="21"/>
      <c r="BI2074" s="21"/>
      <c r="BJ2074" s="21"/>
      <c r="BK2074" s="21"/>
      <c r="BL2074" s="21"/>
      <c r="BM2074" s="21"/>
      <c r="BN2074" s="21"/>
      <c r="BO2074" s="21"/>
      <c r="BP2074" s="21"/>
      <c r="BQ2074" s="21"/>
      <c r="BR2074" s="21"/>
      <c r="BS2074" s="21"/>
      <c r="BT2074" s="21" t="s">
        <v>9933</v>
      </c>
      <c r="BU2074" s="21"/>
      <c r="BV2074" s="21"/>
      <c r="BW2074" s="21"/>
      <c r="BX2074" s="21"/>
      <c r="BY2074" s="21"/>
      <c r="BZ2074" s="21" t="s">
        <v>398</v>
      </c>
      <c r="CA2074" s="21"/>
      <c r="CB2074" s="21"/>
      <c r="CC2074" s="21" t="s">
        <v>468</v>
      </c>
      <c r="CD2074" s="21"/>
      <c r="CE2074" s="21"/>
      <c r="CF2074" s="21"/>
      <c r="CG2074" s="21"/>
      <c r="CH2074" s="21"/>
      <c r="CI2074" s="21"/>
      <c r="CJ2074" s="21" t="s">
        <v>469</v>
      </c>
      <c r="CK2074" s="21" t="s">
        <v>1579</v>
      </c>
      <c r="CL2074" s="21"/>
      <c r="CM2074" s="21"/>
      <c r="CN2074" s="21"/>
      <c r="CO2074" s="21"/>
      <c r="CP2074" s="21" t="s">
        <v>1580</v>
      </c>
      <c r="CQ2074" s="21" t="s">
        <v>547</v>
      </c>
      <c r="CR2074" s="21" t="s">
        <v>548</v>
      </c>
      <c r="CS2074" s="21" t="s">
        <v>405</v>
      </c>
      <c r="CT2074" s="21" t="s">
        <v>460</v>
      </c>
      <c r="CU2074" s="21" t="s">
        <v>474</v>
      </c>
      <c r="CV2074" s="21" t="s">
        <v>549</v>
      </c>
    </row>
    <row r="2075" spans="1:100" s="5" customFormat="1" ht="15.75" customHeight="1">
      <c r="A2075" s="21" t="s">
        <v>267</v>
      </c>
      <c r="B2075" s="21" t="s">
        <v>275</v>
      </c>
      <c r="C2075" s="21" t="s">
        <v>390</v>
      </c>
      <c r="D2075" s="21" t="s">
        <v>9908</v>
      </c>
      <c r="E2075" s="21" t="s">
        <v>9934</v>
      </c>
      <c r="F2075" s="21" t="s">
        <v>9935</v>
      </c>
      <c r="G2075" s="22">
        <v>671037037101</v>
      </c>
      <c r="H2075" s="21" t="s">
        <v>9911</v>
      </c>
      <c r="I2075" s="21" t="s">
        <v>9936</v>
      </c>
      <c r="J2075" s="21">
        <v>1095</v>
      </c>
      <c r="K2075" s="23">
        <v>44722</v>
      </c>
      <c r="L2075" s="21" t="s">
        <v>274</v>
      </c>
      <c r="M2075" s="21" t="s">
        <v>396</v>
      </c>
      <c r="N2075" s="21" t="s">
        <v>275</v>
      </c>
      <c r="O2075" s="21">
        <v>0.25</v>
      </c>
      <c r="P2075" s="21">
        <v>36</v>
      </c>
      <c r="Q2075" s="21">
        <v>96</v>
      </c>
      <c r="R2075" s="21"/>
      <c r="S2075" s="21"/>
      <c r="T2075" s="21"/>
      <c r="U2075" s="21"/>
      <c r="V2075" s="21"/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 t="s">
        <v>276</v>
      </c>
      <c r="AS2075" s="21" t="s">
        <v>322</v>
      </c>
      <c r="AT2075" s="21"/>
      <c r="AU2075" s="21"/>
      <c r="AV2075" s="21">
        <v>85</v>
      </c>
      <c r="AW2075" s="21" t="s">
        <v>279</v>
      </c>
      <c r="AX2075" s="21">
        <v>10.199999999999999</v>
      </c>
      <c r="AY2075" s="21"/>
      <c r="AZ2075" s="21"/>
      <c r="BA2075" s="21"/>
      <c r="BB2075" s="21">
        <v>4</v>
      </c>
      <c r="BC2075" s="21">
        <v>102</v>
      </c>
      <c r="BD2075" s="21">
        <v>43</v>
      </c>
      <c r="BE2075" s="21"/>
      <c r="BF2075" s="21"/>
      <c r="BG2075" s="21"/>
      <c r="BH2075" s="21"/>
      <c r="BI2075" s="21"/>
      <c r="BJ2075" s="21"/>
      <c r="BK2075" s="21"/>
      <c r="BL2075" s="21"/>
      <c r="BM2075" s="21"/>
      <c r="BN2075" s="21"/>
      <c r="BO2075" s="21"/>
      <c r="BP2075" s="21"/>
      <c r="BQ2075" s="21"/>
      <c r="BR2075" s="21"/>
      <c r="BS2075" s="21"/>
      <c r="BT2075" s="21" t="s">
        <v>9937</v>
      </c>
      <c r="BU2075" s="21"/>
      <c r="BV2075" s="21"/>
      <c r="BW2075" s="21"/>
      <c r="BX2075" s="21"/>
      <c r="BY2075" s="21"/>
      <c r="BZ2075" s="21" t="s">
        <v>398</v>
      </c>
      <c r="CA2075" s="21"/>
      <c r="CB2075" s="21"/>
      <c r="CC2075" s="21" t="s">
        <v>468</v>
      </c>
      <c r="CD2075" s="21"/>
      <c r="CE2075" s="21"/>
      <c r="CF2075" s="21"/>
      <c r="CG2075" s="21"/>
      <c r="CH2075" s="21"/>
      <c r="CI2075" s="21"/>
      <c r="CJ2075" s="21" t="s">
        <v>469</v>
      </c>
      <c r="CK2075" s="21" t="s">
        <v>1579</v>
      </c>
      <c r="CL2075" s="21"/>
      <c r="CM2075" s="21"/>
      <c r="CN2075" s="21"/>
      <c r="CO2075" s="21"/>
      <c r="CP2075" s="21" t="s">
        <v>1580</v>
      </c>
      <c r="CQ2075" s="21" t="s">
        <v>547</v>
      </c>
      <c r="CR2075" s="21" t="s">
        <v>548</v>
      </c>
      <c r="CS2075" s="21" t="s">
        <v>405</v>
      </c>
      <c r="CT2075" s="21" t="s">
        <v>460</v>
      </c>
      <c r="CU2075" s="21" t="s">
        <v>474</v>
      </c>
      <c r="CV2075" s="21" t="s">
        <v>549</v>
      </c>
    </row>
    <row r="2076" spans="1:100" s="5" customFormat="1" ht="15.75" customHeight="1">
      <c r="A2076" s="21" t="s">
        <v>267</v>
      </c>
      <c r="B2076" s="21" t="s">
        <v>275</v>
      </c>
      <c r="C2076" s="21" t="s">
        <v>390</v>
      </c>
      <c r="D2076" s="21" t="s">
        <v>9908</v>
      </c>
      <c r="E2076" s="21" t="s">
        <v>9938</v>
      </c>
      <c r="F2076" s="21" t="s">
        <v>9939</v>
      </c>
      <c r="G2076" s="22">
        <v>671037037125</v>
      </c>
      <c r="H2076" s="21" t="s">
        <v>9911</v>
      </c>
      <c r="I2076" s="21" t="s">
        <v>9940</v>
      </c>
      <c r="J2076" s="21">
        <v>1095</v>
      </c>
      <c r="K2076" s="23">
        <v>44722</v>
      </c>
      <c r="L2076" s="21" t="s">
        <v>274</v>
      </c>
      <c r="M2076" s="21" t="s">
        <v>396</v>
      </c>
      <c r="N2076" s="21" t="s">
        <v>275</v>
      </c>
      <c r="O2076" s="21">
        <v>0.25</v>
      </c>
      <c r="P2076" s="21">
        <v>36</v>
      </c>
      <c r="Q2076" s="21">
        <v>96</v>
      </c>
      <c r="R2076" s="21"/>
      <c r="S2076" s="21"/>
      <c r="T2076" s="21"/>
      <c r="U2076" s="21"/>
      <c r="V2076" s="21"/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 t="s">
        <v>276</v>
      </c>
      <c r="AS2076" s="21" t="s">
        <v>290</v>
      </c>
      <c r="AT2076" s="21"/>
      <c r="AU2076" s="21"/>
      <c r="AV2076" s="21">
        <v>85</v>
      </c>
      <c r="AW2076" s="21" t="s">
        <v>279</v>
      </c>
      <c r="AX2076" s="21">
        <v>10.199999999999999</v>
      </c>
      <c r="AY2076" s="21"/>
      <c r="AZ2076" s="21"/>
      <c r="BA2076" s="21"/>
      <c r="BB2076" s="21">
        <v>4</v>
      </c>
      <c r="BC2076" s="21">
        <v>102</v>
      </c>
      <c r="BD2076" s="21">
        <v>43</v>
      </c>
      <c r="BE2076" s="21"/>
      <c r="BF2076" s="21"/>
      <c r="BG2076" s="21"/>
      <c r="BH2076" s="21"/>
      <c r="BI2076" s="21"/>
      <c r="BJ2076" s="21"/>
      <c r="BK2076" s="21"/>
      <c r="BL2076" s="21"/>
      <c r="BM2076" s="21"/>
      <c r="BN2076" s="21"/>
      <c r="BO2076" s="21"/>
      <c r="BP2076" s="21"/>
      <c r="BQ2076" s="21"/>
      <c r="BR2076" s="21"/>
      <c r="BS2076" s="21"/>
      <c r="BT2076" s="21" t="s">
        <v>9941</v>
      </c>
      <c r="BU2076" s="21"/>
      <c r="BV2076" s="21"/>
      <c r="BW2076" s="21"/>
      <c r="BX2076" s="21"/>
      <c r="BY2076" s="21"/>
      <c r="BZ2076" s="21" t="s">
        <v>398</v>
      </c>
      <c r="CA2076" s="21"/>
      <c r="CB2076" s="21"/>
      <c r="CC2076" s="21" t="s">
        <v>468</v>
      </c>
      <c r="CD2076" s="21"/>
      <c r="CE2076" s="21"/>
      <c r="CF2076" s="21"/>
      <c r="CG2076" s="21"/>
      <c r="CH2076" s="21"/>
      <c r="CI2076" s="21"/>
      <c r="CJ2076" s="21" t="s">
        <v>469</v>
      </c>
      <c r="CK2076" s="21" t="s">
        <v>1579</v>
      </c>
      <c r="CL2076" s="21"/>
      <c r="CM2076" s="21"/>
      <c r="CN2076" s="21"/>
      <c r="CO2076" s="21"/>
      <c r="CP2076" s="21" t="s">
        <v>1580</v>
      </c>
      <c r="CQ2076" s="21" t="s">
        <v>547</v>
      </c>
      <c r="CR2076" s="21" t="s">
        <v>548</v>
      </c>
      <c r="CS2076" s="21" t="s">
        <v>405</v>
      </c>
      <c r="CT2076" s="21" t="s">
        <v>460</v>
      </c>
      <c r="CU2076" s="21" t="s">
        <v>474</v>
      </c>
      <c r="CV2076" s="21" t="s">
        <v>549</v>
      </c>
    </row>
    <row r="2077" spans="1:100" s="5" customFormat="1" ht="15.75" customHeight="1">
      <c r="A2077" s="21" t="s">
        <v>267</v>
      </c>
      <c r="B2077" s="21" t="s">
        <v>275</v>
      </c>
      <c r="C2077" s="21" t="s">
        <v>390</v>
      </c>
      <c r="D2077" s="21" t="s">
        <v>9908</v>
      </c>
      <c r="E2077" s="21" t="s">
        <v>9942</v>
      </c>
      <c r="F2077" s="21" t="s">
        <v>9943</v>
      </c>
      <c r="G2077" s="22">
        <v>671037037156</v>
      </c>
      <c r="H2077" s="21" t="s">
        <v>9911</v>
      </c>
      <c r="I2077" s="21" t="s">
        <v>9944</v>
      </c>
      <c r="J2077" s="21">
        <v>933</v>
      </c>
      <c r="K2077" s="23">
        <v>44722</v>
      </c>
      <c r="L2077" s="21" t="s">
        <v>274</v>
      </c>
      <c r="M2077" s="21" t="s">
        <v>396</v>
      </c>
      <c r="N2077" s="21" t="s">
        <v>275</v>
      </c>
      <c r="O2077" s="21">
        <v>0.25</v>
      </c>
      <c r="P2077" s="21">
        <v>36</v>
      </c>
      <c r="Q2077" s="21">
        <v>96</v>
      </c>
      <c r="R2077" s="21"/>
      <c r="S2077" s="21"/>
      <c r="T2077" s="21"/>
      <c r="U2077" s="21"/>
      <c r="V2077" s="21"/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 t="s">
        <v>285</v>
      </c>
      <c r="AS2077" s="21" t="s">
        <v>286</v>
      </c>
      <c r="AT2077" s="21"/>
      <c r="AU2077" s="21"/>
      <c r="AV2077" s="21">
        <v>85</v>
      </c>
      <c r="AW2077" s="21" t="s">
        <v>279</v>
      </c>
      <c r="AX2077" s="21">
        <v>10.199999999999999</v>
      </c>
      <c r="AY2077" s="21"/>
      <c r="AZ2077" s="21"/>
      <c r="BA2077" s="21"/>
      <c r="BB2077" s="21">
        <v>4</v>
      </c>
      <c r="BC2077" s="21">
        <v>102</v>
      </c>
      <c r="BD2077" s="21">
        <v>43</v>
      </c>
      <c r="BE2077" s="21"/>
      <c r="BF2077" s="21"/>
      <c r="BG2077" s="21"/>
      <c r="BH2077" s="21"/>
      <c r="BI2077" s="21"/>
      <c r="BJ2077" s="21"/>
      <c r="BK2077" s="21"/>
      <c r="BL2077" s="21"/>
      <c r="BM2077" s="21"/>
      <c r="BN2077" s="21"/>
      <c r="BO2077" s="21"/>
      <c r="BP2077" s="21"/>
      <c r="BQ2077" s="21"/>
      <c r="BR2077" s="21"/>
      <c r="BS2077" s="21"/>
      <c r="BT2077" s="21" t="s">
        <v>9945</v>
      </c>
      <c r="BU2077" s="21"/>
      <c r="BV2077" s="21"/>
      <c r="BW2077" s="21"/>
      <c r="BX2077" s="21"/>
      <c r="BY2077" s="21"/>
      <c r="BZ2077" s="21" t="s">
        <v>398</v>
      </c>
      <c r="CA2077" s="21"/>
      <c r="CB2077" s="21"/>
      <c r="CC2077" s="21" t="s">
        <v>468</v>
      </c>
      <c r="CD2077" s="21"/>
      <c r="CE2077" s="21"/>
      <c r="CF2077" s="21"/>
      <c r="CG2077" s="21"/>
      <c r="CH2077" s="21"/>
      <c r="CI2077" s="21"/>
      <c r="CJ2077" s="21" t="s">
        <v>469</v>
      </c>
      <c r="CK2077" s="21" t="s">
        <v>1579</v>
      </c>
      <c r="CL2077" s="21"/>
      <c r="CM2077" s="21"/>
      <c r="CN2077" s="21"/>
      <c r="CO2077" s="21"/>
      <c r="CP2077" s="21" t="s">
        <v>1580</v>
      </c>
      <c r="CQ2077" s="21" t="s">
        <v>547</v>
      </c>
      <c r="CR2077" s="21" t="s">
        <v>548</v>
      </c>
      <c r="CS2077" s="21" t="s">
        <v>405</v>
      </c>
      <c r="CT2077" s="21" t="s">
        <v>460</v>
      </c>
      <c r="CU2077" s="21" t="s">
        <v>474</v>
      </c>
      <c r="CV2077" s="21" t="s">
        <v>549</v>
      </c>
    </row>
    <row r="2078" spans="1:100" s="5" customFormat="1" ht="15.75" customHeight="1">
      <c r="A2078" s="21" t="s">
        <v>267</v>
      </c>
      <c r="B2078" s="21" t="s">
        <v>275</v>
      </c>
      <c r="C2078" s="21" t="s">
        <v>390</v>
      </c>
      <c r="D2078" s="21" t="s">
        <v>9908</v>
      </c>
      <c r="E2078" s="21" t="s">
        <v>9946</v>
      </c>
      <c r="F2078" s="21" t="s">
        <v>9947</v>
      </c>
      <c r="G2078" s="22">
        <v>671037037163</v>
      </c>
      <c r="H2078" s="21" t="s">
        <v>9911</v>
      </c>
      <c r="I2078" s="21" t="s">
        <v>9948</v>
      </c>
      <c r="J2078" s="21">
        <v>1095</v>
      </c>
      <c r="K2078" s="23">
        <v>44722</v>
      </c>
      <c r="L2078" s="21" t="s">
        <v>274</v>
      </c>
      <c r="M2078" s="21" t="s">
        <v>396</v>
      </c>
      <c r="N2078" s="21" t="s">
        <v>275</v>
      </c>
      <c r="O2078" s="21">
        <v>0.25</v>
      </c>
      <c r="P2078" s="21">
        <v>36</v>
      </c>
      <c r="Q2078" s="21">
        <v>96</v>
      </c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 t="s">
        <v>276</v>
      </c>
      <c r="AS2078" s="21" t="s">
        <v>306</v>
      </c>
      <c r="AT2078" s="21"/>
      <c r="AU2078" s="21"/>
      <c r="AV2078" s="21">
        <v>85</v>
      </c>
      <c r="AW2078" s="21" t="s">
        <v>279</v>
      </c>
      <c r="AX2078" s="21">
        <v>10.199999999999999</v>
      </c>
      <c r="AY2078" s="21"/>
      <c r="AZ2078" s="21"/>
      <c r="BA2078" s="21"/>
      <c r="BB2078" s="21">
        <v>4</v>
      </c>
      <c r="BC2078" s="21">
        <v>102</v>
      </c>
      <c r="BD2078" s="21">
        <v>43</v>
      </c>
      <c r="BE2078" s="21"/>
      <c r="BF2078" s="21"/>
      <c r="BG2078" s="21"/>
      <c r="BH2078" s="21"/>
      <c r="BI2078" s="21"/>
      <c r="BJ2078" s="21"/>
      <c r="BK2078" s="21"/>
      <c r="BL2078" s="21"/>
      <c r="BM2078" s="21"/>
      <c r="BN2078" s="21"/>
      <c r="BO2078" s="21"/>
      <c r="BP2078" s="21"/>
      <c r="BQ2078" s="21"/>
      <c r="BR2078" s="21"/>
      <c r="BS2078" s="21"/>
      <c r="BT2078" s="21" t="s">
        <v>9949</v>
      </c>
      <c r="BU2078" s="21"/>
      <c r="BV2078" s="21"/>
      <c r="BW2078" s="21"/>
      <c r="BX2078" s="21"/>
      <c r="BY2078" s="21"/>
      <c r="BZ2078" s="21" t="s">
        <v>398</v>
      </c>
      <c r="CA2078" s="21"/>
      <c r="CB2078" s="21"/>
      <c r="CC2078" s="21" t="s">
        <v>468</v>
      </c>
      <c r="CD2078" s="21"/>
      <c r="CE2078" s="21"/>
      <c r="CF2078" s="21"/>
      <c r="CG2078" s="21"/>
      <c r="CH2078" s="21"/>
      <c r="CI2078" s="21"/>
      <c r="CJ2078" s="21" t="s">
        <v>469</v>
      </c>
      <c r="CK2078" s="21" t="s">
        <v>1579</v>
      </c>
      <c r="CL2078" s="21"/>
      <c r="CM2078" s="21"/>
      <c r="CN2078" s="21"/>
      <c r="CO2078" s="21"/>
      <c r="CP2078" s="21" t="s">
        <v>1580</v>
      </c>
      <c r="CQ2078" s="21" t="s">
        <v>547</v>
      </c>
      <c r="CR2078" s="21" t="s">
        <v>548</v>
      </c>
      <c r="CS2078" s="21" t="s">
        <v>405</v>
      </c>
      <c r="CT2078" s="21" t="s">
        <v>460</v>
      </c>
      <c r="CU2078" s="21" t="s">
        <v>474</v>
      </c>
      <c r="CV2078" s="21" t="s">
        <v>549</v>
      </c>
    </row>
    <row r="2079" spans="1:100" s="5" customFormat="1" ht="15.75" customHeight="1">
      <c r="A2079" s="21" t="s">
        <v>267</v>
      </c>
      <c r="B2079" s="21" t="s">
        <v>275</v>
      </c>
      <c r="C2079" s="21" t="s">
        <v>390</v>
      </c>
      <c r="D2079" s="21" t="s">
        <v>9908</v>
      </c>
      <c r="E2079" s="21" t="s">
        <v>9950</v>
      </c>
      <c r="F2079" s="21" t="s">
        <v>9951</v>
      </c>
      <c r="G2079" s="22">
        <v>671037037088</v>
      </c>
      <c r="H2079" s="21" t="s">
        <v>9911</v>
      </c>
      <c r="I2079" s="21" t="s">
        <v>9952</v>
      </c>
      <c r="J2079" s="21">
        <v>1095</v>
      </c>
      <c r="K2079" s="23">
        <v>44722</v>
      </c>
      <c r="L2079" s="21" t="s">
        <v>274</v>
      </c>
      <c r="M2079" s="21" t="s">
        <v>396</v>
      </c>
      <c r="N2079" s="21" t="s">
        <v>275</v>
      </c>
      <c r="O2079" s="21">
        <v>0.25</v>
      </c>
      <c r="P2079" s="21">
        <v>36</v>
      </c>
      <c r="Q2079" s="21">
        <v>96</v>
      </c>
      <c r="R2079" s="21"/>
      <c r="S2079" s="21"/>
      <c r="T2079" s="21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 t="s">
        <v>276</v>
      </c>
      <c r="AS2079" s="21" t="s">
        <v>302</v>
      </c>
      <c r="AT2079" s="21"/>
      <c r="AU2079" s="21"/>
      <c r="AV2079" s="21">
        <v>85</v>
      </c>
      <c r="AW2079" s="21" t="s">
        <v>279</v>
      </c>
      <c r="AX2079" s="21">
        <v>10.199999999999999</v>
      </c>
      <c r="AY2079" s="21"/>
      <c r="AZ2079" s="21"/>
      <c r="BA2079" s="21"/>
      <c r="BB2079" s="21">
        <v>4</v>
      </c>
      <c r="BC2079" s="21">
        <v>102</v>
      </c>
      <c r="BD2079" s="21">
        <v>43</v>
      </c>
      <c r="BE2079" s="21"/>
      <c r="BF2079" s="21"/>
      <c r="BG2079" s="21"/>
      <c r="BH2079" s="21"/>
      <c r="BI2079" s="21"/>
      <c r="BJ2079" s="21"/>
      <c r="BK2079" s="21"/>
      <c r="BL2079" s="21"/>
      <c r="BM2079" s="21"/>
      <c r="BN2079" s="21"/>
      <c r="BO2079" s="21"/>
      <c r="BP2079" s="21"/>
      <c r="BQ2079" s="21"/>
      <c r="BR2079" s="21"/>
      <c r="BS2079" s="21"/>
      <c r="BT2079" s="21" t="s">
        <v>9953</v>
      </c>
      <c r="BU2079" s="21"/>
      <c r="BV2079" s="21"/>
      <c r="BW2079" s="21"/>
      <c r="BX2079" s="21"/>
      <c r="BY2079" s="21"/>
      <c r="BZ2079" s="21" t="s">
        <v>398</v>
      </c>
      <c r="CA2079" s="21"/>
      <c r="CB2079" s="21"/>
      <c r="CC2079" s="21" t="s">
        <v>468</v>
      </c>
      <c r="CD2079" s="21"/>
      <c r="CE2079" s="21"/>
      <c r="CF2079" s="21"/>
      <c r="CG2079" s="21"/>
      <c r="CH2079" s="21"/>
      <c r="CI2079" s="21"/>
      <c r="CJ2079" s="21" t="s">
        <v>469</v>
      </c>
      <c r="CK2079" s="21" t="s">
        <v>1579</v>
      </c>
      <c r="CL2079" s="21"/>
      <c r="CM2079" s="21"/>
      <c r="CN2079" s="21"/>
      <c r="CO2079" s="21"/>
      <c r="CP2079" s="21" t="s">
        <v>1580</v>
      </c>
      <c r="CQ2079" s="21" t="s">
        <v>547</v>
      </c>
      <c r="CR2079" s="21" t="s">
        <v>548</v>
      </c>
      <c r="CS2079" s="21" t="s">
        <v>405</v>
      </c>
      <c r="CT2079" s="21" t="s">
        <v>460</v>
      </c>
      <c r="CU2079" s="21" t="s">
        <v>474</v>
      </c>
      <c r="CV2079" s="21" t="s">
        <v>549</v>
      </c>
    </row>
    <row r="2080" spans="1:100" s="5" customFormat="1" ht="15.75" customHeight="1">
      <c r="A2080" s="21" t="s">
        <v>267</v>
      </c>
      <c r="B2080" s="21" t="s">
        <v>275</v>
      </c>
      <c r="C2080" s="21" t="s">
        <v>390</v>
      </c>
      <c r="D2080" s="21" t="s">
        <v>9908</v>
      </c>
      <c r="E2080" s="21" t="s">
        <v>9954</v>
      </c>
      <c r="F2080" s="21" t="s">
        <v>9955</v>
      </c>
      <c r="G2080" s="22">
        <v>671037037064</v>
      </c>
      <c r="H2080" s="21" t="s">
        <v>9911</v>
      </c>
      <c r="I2080" s="21" t="s">
        <v>9956</v>
      </c>
      <c r="J2080" s="21">
        <v>1095</v>
      </c>
      <c r="K2080" s="23">
        <v>44722</v>
      </c>
      <c r="L2080" s="21" t="s">
        <v>274</v>
      </c>
      <c r="M2080" s="21" t="s">
        <v>396</v>
      </c>
      <c r="N2080" s="21" t="s">
        <v>275</v>
      </c>
      <c r="O2080" s="21">
        <v>0.25</v>
      </c>
      <c r="P2080" s="21">
        <v>36</v>
      </c>
      <c r="Q2080" s="21">
        <v>96</v>
      </c>
      <c r="R2080" s="21"/>
      <c r="S2080" s="21"/>
      <c r="T2080" s="21"/>
      <c r="U2080" s="21"/>
      <c r="V2080" s="21"/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 t="s">
        <v>276</v>
      </c>
      <c r="AS2080" s="21" t="s">
        <v>298</v>
      </c>
      <c r="AT2080" s="21"/>
      <c r="AU2080" s="21"/>
      <c r="AV2080" s="21">
        <v>85</v>
      </c>
      <c r="AW2080" s="21" t="s">
        <v>279</v>
      </c>
      <c r="AX2080" s="21">
        <v>10.199999999999999</v>
      </c>
      <c r="AY2080" s="21"/>
      <c r="AZ2080" s="21"/>
      <c r="BA2080" s="21"/>
      <c r="BB2080" s="21">
        <v>4</v>
      </c>
      <c r="BC2080" s="21">
        <v>102</v>
      </c>
      <c r="BD2080" s="21">
        <v>43</v>
      </c>
      <c r="BE2080" s="21"/>
      <c r="BF2080" s="21"/>
      <c r="BG2080" s="21"/>
      <c r="BH2080" s="21"/>
      <c r="BI2080" s="21"/>
      <c r="BJ2080" s="21"/>
      <c r="BK2080" s="21"/>
      <c r="BL2080" s="21"/>
      <c r="BM2080" s="21"/>
      <c r="BN2080" s="21"/>
      <c r="BO2080" s="21"/>
      <c r="BP2080" s="21"/>
      <c r="BQ2080" s="21"/>
      <c r="BR2080" s="21"/>
      <c r="BS2080" s="21"/>
      <c r="BT2080" s="21" t="s">
        <v>9957</v>
      </c>
      <c r="BU2080" s="21"/>
      <c r="BV2080" s="21"/>
      <c r="BW2080" s="21"/>
      <c r="BX2080" s="21"/>
      <c r="BY2080" s="21"/>
      <c r="BZ2080" s="21" t="s">
        <v>398</v>
      </c>
      <c r="CA2080" s="21"/>
      <c r="CB2080" s="21"/>
      <c r="CC2080" s="21" t="s">
        <v>468</v>
      </c>
      <c r="CD2080" s="21"/>
      <c r="CE2080" s="21"/>
      <c r="CF2080" s="21"/>
      <c r="CG2080" s="21"/>
      <c r="CH2080" s="21"/>
      <c r="CI2080" s="21"/>
      <c r="CJ2080" s="21" t="s">
        <v>469</v>
      </c>
      <c r="CK2080" s="21" t="s">
        <v>1579</v>
      </c>
      <c r="CL2080" s="21"/>
      <c r="CM2080" s="21"/>
      <c r="CN2080" s="21"/>
      <c r="CO2080" s="21"/>
      <c r="CP2080" s="21" t="s">
        <v>1580</v>
      </c>
      <c r="CQ2080" s="21" t="s">
        <v>547</v>
      </c>
      <c r="CR2080" s="21" t="s">
        <v>548</v>
      </c>
      <c r="CS2080" s="21" t="s">
        <v>405</v>
      </c>
      <c r="CT2080" s="21" t="s">
        <v>460</v>
      </c>
      <c r="CU2080" s="21" t="s">
        <v>474</v>
      </c>
      <c r="CV2080" s="21" t="s">
        <v>549</v>
      </c>
    </row>
    <row r="2081" spans="1:100" s="5" customFormat="1" ht="15.75" customHeight="1">
      <c r="A2081" s="21" t="s">
        <v>267</v>
      </c>
      <c r="B2081" s="21" t="s">
        <v>275</v>
      </c>
      <c r="C2081" s="21" t="s">
        <v>390</v>
      </c>
      <c r="D2081" s="21" t="s">
        <v>9908</v>
      </c>
      <c r="E2081" s="21" t="s">
        <v>9958</v>
      </c>
      <c r="F2081" s="21" t="s">
        <v>9959</v>
      </c>
      <c r="G2081" s="22">
        <v>671037037071</v>
      </c>
      <c r="H2081" s="21" t="s">
        <v>9911</v>
      </c>
      <c r="I2081" s="21" t="s">
        <v>9960</v>
      </c>
      <c r="J2081" s="21">
        <v>1095</v>
      </c>
      <c r="K2081" s="23">
        <v>44722</v>
      </c>
      <c r="L2081" s="21" t="s">
        <v>274</v>
      </c>
      <c r="M2081" s="21" t="s">
        <v>396</v>
      </c>
      <c r="N2081" s="21" t="s">
        <v>275</v>
      </c>
      <c r="O2081" s="21">
        <v>0.25</v>
      </c>
      <c r="P2081" s="21">
        <v>36</v>
      </c>
      <c r="Q2081" s="21">
        <v>96</v>
      </c>
      <c r="R2081" s="21"/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 t="s">
        <v>276</v>
      </c>
      <c r="AS2081" s="21" t="s">
        <v>326</v>
      </c>
      <c r="AT2081" s="21"/>
      <c r="AU2081" s="21"/>
      <c r="AV2081" s="21">
        <v>85</v>
      </c>
      <c r="AW2081" s="21" t="s">
        <v>279</v>
      </c>
      <c r="AX2081" s="21">
        <v>10.199999999999999</v>
      </c>
      <c r="AY2081" s="21"/>
      <c r="AZ2081" s="21"/>
      <c r="BA2081" s="21"/>
      <c r="BB2081" s="21">
        <v>4</v>
      </c>
      <c r="BC2081" s="21">
        <v>102</v>
      </c>
      <c r="BD2081" s="21">
        <v>43</v>
      </c>
      <c r="BE2081" s="21"/>
      <c r="BF2081" s="21"/>
      <c r="BG2081" s="21"/>
      <c r="BH2081" s="21"/>
      <c r="BI2081" s="21"/>
      <c r="BJ2081" s="21"/>
      <c r="BK2081" s="21"/>
      <c r="BL2081" s="21"/>
      <c r="BM2081" s="21"/>
      <c r="BN2081" s="21"/>
      <c r="BO2081" s="21"/>
      <c r="BP2081" s="21"/>
      <c r="BQ2081" s="21"/>
      <c r="BR2081" s="21"/>
      <c r="BS2081" s="21"/>
      <c r="BT2081" s="21" t="s">
        <v>9961</v>
      </c>
      <c r="BU2081" s="21"/>
      <c r="BV2081" s="21"/>
      <c r="BW2081" s="21"/>
      <c r="BX2081" s="21"/>
      <c r="BY2081" s="21"/>
      <c r="BZ2081" s="21" t="s">
        <v>398</v>
      </c>
      <c r="CA2081" s="21"/>
      <c r="CB2081" s="21"/>
      <c r="CC2081" s="21" t="s">
        <v>468</v>
      </c>
      <c r="CD2081" s="21"/>
      <c r="CE2081" s="21"/>
      <c r="CF2081" s="21"/>
      <c r="CG2081" s="21"/>
      <c r="CH2081" s="21"/>
      <c r="CI2081" s="21"/>
      <c r="CJ2081" s="21" t="s">
        <v>469</v>
      </c>
      <c r="CK2081" s="21" t="s">
        <v>1579</v>
      </c>
      <c r="CL2081" s="21"/>
      <c r="CM2081" s="21"/>
      <c r="CN2081" s="21"/>
      <c r="CO2081" s="21"/>
      <c r="CP2081" s="21" t="s">
        <v>1580</v>
      </c>
      <c r="CQ2081" s="21" t="s">
        <v>547</v>
      </c>
      <c r="CR2081" s="21" t="s">
        <v>548</v>
      </c>
      <c r="CS2081" s="21" t="s">
        <v>405</v>
      </c>
      <c r="CT2081" s="21" t="s">
        <v>460</v>
      </c>
      <c r="CU2081" s="21" t="s">
        <v>474</v>
      </c>
      <c r="CV2081" s="21" t="s">
        <v>549</v>
      </c>
    </row>
    <row r="2082" spans="1:100" s="5" customFormat="1" ht="15.75" customHeight="1">
      <c r="A2082" s="21" t="s">
        <v>267</v>
      </c>
      <c r="B2082" s="21" t="s">
        <v>275</v>
      </c>
      <c r="C2082" s="21" t="s">
        <v>390</v>
      </c>
      <c r="D2082" s="21" t="s">
        <v>9962</v>
      </c>
      <c r="E2082" s="21" t="s">
        <v>9963</v>
      </c>
      <c r="F2082" s="21" t="s">
        <v>9964</v>
      </c>
      <c r="G2082" s="22">
        <v>671037065999</v>
      </c>
      <c r="H2082" s="21" t="s">
        <v>1632</v>
      </c>
      <c r="I2082" s="21" t="s">
        <v>9965</v>
      </c>
      <c r="J2082" s="21">
        <v>1980</v>
      </c>
      <c r="K2082" s="23">
        <v>44722</v>
      </c>
      <c r="L2082" s="21" t="s">
        <v>274</v>
      </c>
      <c r="M2082" s="21" t="s">
        <v>396</v>
      </c>
      <c r="N2082" s="21" t="s">
        <v>275</v>
      </c>
      <c r="O2082" s="21">
        <v>0.25</v>
      </c>
      <c r="P2082" s="21">
        <v>36</v>
      </c>
      <c r="Q2082" s="21">
        <v>96</v>
      </c>
      <c r="R2082" s="21"/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/>
      <c r="AC2082" s="21"/>
      <c r="AD2082" s="21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 t="s">
        <v>276</v>
      </c>
      <c r="AS2082" s="21" t="s">
        <v>294</v>
      </c>
      <c r="AT2082" s="21"/>
      <c r="AU2082" s="21"/>
      <c r="AV2082" s="21">
        <v>131</v>
      </c>
      <c r="AW2082" s="21" t="s">
        <v>279</v>
      </c>
      <c r="AX2082" s="21">
        <v>10.199999999999999</v>
      </c>
      <c r="AY2082" s="21"/>
      <c r="AZ2082" s="21"/>
      <c r="BA2082" s="21">
        <v>149</v>
      </c>
      <c r="BB2082" s="21">
        <v>4</v>
      </c>
      <c r="BC2082" s="21">
        <v>102</v>
      </c>
      <c r="BD2082" s="21">
        <v>43</v>
      </c>
      <c r="BE2082" s="21"/>
      <c r="BF2082" s="21"/>
      <c r="BG2082" s="21"/>
      <c r="BH2082" s="21"/>
      <c r="BI2082" s="21"/>
      <c r="BJ2082" s="21"/>
      <c r="BK2082" s="21"/>
      <c r="BL2082" s="21"/>
      <c r="BM2082" s="21"/>
      <c r="BN2082" s="21"/>
      <c r="BO2082" s="21"/>
      <c r="BP2082" s="21"/>
      <c r="BQ2082" s="21"/>
      <c r="BR2082" s="21"/>
      <c r="BS2082" s="21"/>
      <c r="BT2082" s="21" t="s">
        <v>9966</v>
      </c>
      <c r="BU2082" s="21"/>
      <c r="BV2082" s="21"/>
      <c r="BW2082" s="21"/>
      <c r="BX2082" s="21"/>
      <c r="BY2082" s="21"/>
      <c r="BZ2082" s="21"/>
      <c r="CA2082" s="21"/>
      <c r="CB2082" s="21"/>
      <c r="CC2082" s="21" t="s">
        <v>468</v>
      </c>
      <c r="CD2082" s="21"/>
      <c r="CE2082" s="21"/>
      <c r="CF2082" s="21"/>
      <c r="CG2082" s="21"/>
      <c r="CH2082" s="21"/>
      <c r="CI2082" s="21"/>
      <c r="CJ2082" s="21" t="s">
        <v>469</v>
      </c>
      <c r="CK2082" s="21" t="s">
        <v>1635</v>
      </c>
      <c r="CL2082" s="21"/>
      <c r="CM2082" s="21"/>
      <c r="CN2082" s="21"/>
      <c r="CO2082" s="21"/>
      <c r="CP2082" s="21" t="s">
        <v>1636</v>
      </c>
      <c r="CQ2082" s="21"/>
      <c r="CR2082" s="21" t="s">
        <v>405</v>
      </c>
      <c r="CS2082" s="21" t="s">
        <v>460</v>
      </c>
      <c r="CT2082" s="21" t="s">
        <v>668</v>
      </c>
      <c r="CU2082" s="21" t="s">
        <v>1632</v>
      </c>
      <c r="CV2082" s="21" t="s">
        <v>1637</v>
      </c>
    </row>
    <row r="2083" spans="1:100" s="5" customFormat="1" ht="15.75" customHeight="1">
      <c r="A2083" s="21" t="s">
        <v>267</v>
      </c>
      <c r="B2083" s="21" t="s">
        <v>275</v>
      </c>
      <c r="C2083" s="21" t="s">
        <v>390</v>
      </c>
      <c r="D2083" s="21" t="s">
        <v>9962</v>
      </c>
      <c r="E2083" s="21" t="s">
        <v>9967</v>
      </c>
      <c r="F2083" s="21" t="s">
        <v>9968</v>
      </c>
      <c r="G2083" s="22">
        <v>671037342816</v>
      </c>
      <c r="H2083" s="21" t="s">
        <v>1632</v>
      </c>
      <c r="I2083" s="21" t="s">
        <v>9969</v>
      </c>
      <c r="J2083" s="21">
        <v>1980</v>
      </c>
      <c r="K2083" s="23">
        <v>44722</v>
      </c>
      <c r="L2083" s="21" t="s">
        <v>274</v>
      </c>
      <c r="M2083" s="21" t="s">
        <v>396</v>
      </c>
      <c r="N2083" s="21" t="s">
        <v>275</v>
      </c>
      <c r="O2083" s="21">
        <v>0.25</v>
      </c>
      <c r="P2083" s="21">
        <v>36</v>
      </c>
      <c r="Q2083" s="21">
        <v>96</v>
      </c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 t="s">
        <v>276</v>
      </c>
      <c r="AS2083" s="21" t="s">
        <v>277</v>
      </c>
      <c r="AT2083" s="21"/>
      <c r="AU2083" s="21"/>
      <c r="AV2083" s="21">
        <v>131</v>
      </c>
      <c r="AW2083" s="21" t="s">
        <v>279</v>
      </c>
      <c r="AX2083" s="21">
        <v>10.199999999999999</v>
      </c>
      <c r="AY2083" s="21"/>
      <c r="AZ2083" s="21"/>
      <c r="BA2083" s="21">
        <v>149</v>
      </c>
      <c r="BB2083" s="21">
        <v>4</v>
      </c>
      <c r="BC2083" s="21">
        <v>102</v>
      </c>
      <c r="BD2083" s="21">
        <v>43</v>
      </c>
      <c r="BE2083" s="21"/>
      <c r="BF2083" s="21"/>
      <c r="BG2083" s="21"/>
      <c r="BH2083" s="21"/>
      <c r="BI2083" s="21"/>
      <c r="BJ2083" s="21"/>
      <c r="BK2083" s="21"/>
      <c r="BL2083" s="21"/>
      <c r="BM2083" s="21"/>
      <c r="BN2083" s="21"/>
      <c r="BO2083" s="21"/>
      <c r="BP2083" s="21"/>
      <c r="BQ2083" s="21"/>
      <c r="BR2083" s="21"/>
      <c r="BS2083" s="21"/>
      <c r="BT2083" s="21" t="s">
        <v>9970</v>
      </c>
      <c r="BU2083" s="21"/>
      <c r="BV2083" s="21"/>
      <c r="BW2083" s="21"/>
      <c r="BX2083" s="21"/>
      <c r="BY2083" s="21"/>
      <c r="BZ2083" s="21"/>
      <c r="CA2083" s="21"/>
      <c r="CB2083" s="21"/>
      <c r="CC2083" s="21" t="s">
        <v>468</v>
      </c>
      <c r="CD2083" s="21"/>
      <c r="CE2083" s="21"/>
      <c r="CF2083" s="21"/>
      <c r="CG2083" s="21"/>
      <c r="CH2083" s="21"/>
      <c r="CI2083" s="21"/>
      <c r="CJ2083" s="21" t="s">
        <v>469</v>
      </c>
      <c r="CK2083" s="21" t="s">
        <v>1635</v>
      </c>
      <c r="CL2083" s="21"/>
      <c r="CM2083" s="21"/>
      <c r="CN2083" s="21"/>
      <c r="CO2083" s="21"/>
      <c r="CP2083" s="21" t="s">
        <v>1636</v>
      </c>
      <c r="CQ2083" s="21"/>
      <c r="CR2083" s="21" t="s">
        <v>405</v>
      </c>
      <c r="CS2083" s="21" t="s">
        <v>460</v>
      </c>
      <c r="CT2083" s="21" t="s">
        <v>668</v>
      </c>
      <c r="CU2083" s="21" t="s">
        <v>1632</v>
      </c>
      <c r="CV2083" s="21" t="s">
        <v>1637</v>
      </c>
    </row>
    <row r="2084" spans="1:100" s="5" customFormat="1" ht="15.75" customHeight="1">
      <c r="A2084" s="21" t="s">
        <v>267</v>
      </c>
      <c r="B2084" s="21" t="s">
        <v>275</v>
      </c>
      <c r="C2084" s="21" t="s">
        <v>390</v>
      </c>
      <c r="D2084" s="21" t="s">
        <v>9962</v>
      </c>
      <c r="E2084" s="21" t="s">
        <v>9971</v>
      </c>
      <c r="F2084" s="21" t="s">
        <v>9972</v>
      </c>
      <c r="G2084" s="22">
        <v>671037133094</v>
      </c>
      <c r="H2084" s="21" t="s">
        <v>1632</v>
      </c>
      <c r="I2084" s="21" t="s">
        <v>9973</v>
      </c>
      <c r="J2084" s="21">
        <v>1685</v>
      </c>
      <c r="K2084" s="23">
        <v>44722</v>
      </c>
      <c r="L2084" s="21" t="s">
        <v>274</v>
      </c>
      <c r="M2084" s="21" t="s">
        <v>396</v>
      </c>
      <c r="N2084" s="21" t="s">
        <v>275</v>
      </c>
      <c r="O2084" s="21">
        <v>0.25</v>
      </c>
      <c r="P2084" s="21">
        <v>36</v>
      </c>
      <c r="Q2084" s="21">
        <v>96</v>
      </c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/>
      <c r="AC2084" s="21"/>
      <c r="AD2084" s="21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 t="s">
        <v>285</v>
      </c>
      <c r="AS2084" s="21" t="s">
        <v>318</v>
      </c>
      <c r="AT2084" s="21"/>
      <c r="AU2084" s="21"/>
      <c r="AV2084" s="21">
        <v>131</v>
      </c>
      <c r="AW2084" s="21" t="s">
        <v>279</v>
      </c>
      <c r="AX2084" s="21">
        <v>10.199999999999999</v>
      </c>
      <c r="AY2084" s="21"/>
      <c r="AZ2084" s="21"/>
      <c r="BA2084" s="21">
        <v>149</v>
      </c>
      <c r="BB2084" s="21">
        <v>4</v>
      </c>
      <c r="BC2084" s="21">
        <v>102</v>
      </c>
      <c r="BD2084" s="21">
        <v>43</v>
      </c>
      <c r="BE2084" s="21"/>
      <c r="BF2084" s="21"/>
      <c r="BG2084" s="21"/>
      <c r="BH2084" s="21"/>
      <c r="BI2084" s="21"/>
      <c r="BJ2084" s="21"/>
      <c r="BK2084" s="21"/>
      <c r="BL2084" s="21"/>
      <c r="BM2084" s="21"/>
      <c r="BN2084" s="21"/>
      <c r="BO2084" s="21"/>
      <c r="BP2084" s="21"/>
      <c r="BQ2084" s="21"/>
      <c r="BR2084" s="21"/>
      <c r="BS2084" s="21"/>
      <c r="BT2084" s="21" t="s">
        <v>9974</v>
      </c>
      <c r="BU2084" s="21"/>
      <c r="BV2084" s="21"/>
      <c r="BW2084" s="21"/>
      <c r="BX2084" s="21"/>
      <c r="BY2084" s="21"/>
      <c r="BZ2084" s="21"/>
      <c r="CA2084" s="21"/>
      <c r="CB2084" s="21"/>
      <c r="CC2084" s="21" t="s">
        <v>468</v>
      </c>
      <c r="CD2084" s="21"/>
      <c r="CE2084" s="21"/>
      <c r="CF2084" s="21"/>
      <c r="CG2084" s="21"/>
      <c r="CH2084" s="21"/>
      <c r="CI2084" s="21"/>
      <c r="CJ2084" s="21" t="s">
        <v>469</v>
      </c>
      <c r="CK2084" s="21" t="s">
        <v>1635</v>
      </c>
      <c r="CL2084" s="21"/>
      <c r="CM2084" s="21"/>
      <c r="CN2084" s="21"/>
      <c r="CO2084" s="21"/>
      <c r="CP2084" s="21" t="s">
        <v>1636</v>
      </c>
      <c r="CQ2084" s="21"/>
      <c r="CR2084" s="21" t="s">
        <v>405</v>
      </c>
      <c r="CS2084" s="21" t="s">
        <v>460</v>
      </c>
      <c r="CT2084" s="21" t="s">
        <v>668</v>
      </c>
      <c r="CU2084" s="21" t="s">
        <v>1632</v>
      </c>
      <c r="CV2084" s="21" t="s">
        <v>1637</v>
      </c>
    </row>
    <row r="2085" spans="1:100" s="5" customFormat="1" ht="15.75" customHeight="1">
      <c r="A2085" s="21" t="s">
        <v>267</v>
      </c>
      <c r="B2085" s="21" t="s">
        <v>275</v>
      </c>
      <c r="C2085" s="21" t="s">
        <v>390</v>
      </c>
      <c r="D2085" s="21" t="s">
        <v>9962</v>
      </c>
      <c r="E2085" s="21" t="s">
        <v>9975</v>
      </c>
      <c r="F2085" s="21" t="s">
        <v>9976</v>
      </c>
      <c r="G2085" s="22">
        <v>671037031871</v>
      </c>
      <c r="H2085" s="21" t="s">
        <v>1632</v>
      </c>
      <c r="I2085" s="21" t="s">
        <v>9977</v>
      </c>
      <c r="J2085" s="21">
        <v>1685</v>
      </c>
      <c r="K2085" s="23">
        <v>44722</v>
      </c>
      <c r="L2085" s="21" t="s">
        <v>274</v>
      </c>
      <c r="M2085" s="21" t="s">
        <v>396</v>
      </c>
      <c r="N2085" s="21" t="s">
        <v>275</v>
      </c>
      <c r="O2085" s="21">
        <v>0.25</v>
      </c>
      <c r="P2085" s="21">
        <v>36</v>
      </c>
      <c r="Q2085" s="21">
        <v>96</v>
      </c>
      <c r="R2085" s="21"/>
      <c r="S2085" s="21"/>
      <c r="T2085" s="21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21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 t="s">
        <v>285</v>
      </c>
      <c r="AS2085" s="21" t="s">
        <v>286</v>
      </c>
      <c r="AT2085" s="21"/>
      <c r="AU2085" s="21"/>
      <c r="AV2085" s="21">
        <v>131</v>
      </c>
      <c r="AW2085" s="21" t="s">
        <v>279</v>
      </c>
      <c r="AX2085" s="21">
        <v>10.199999999999999</v>
      </c>
      <c r="AY2085" s="21"/>
      <c r="AZ2085" s="21"/>
      <c r="BA2085" s="21">
        <v>149</v>
      </c>
      <c r="BB2085" s="21">
        <v>4</v>
      </c>
      <c r="BC2085" s="21">
        <v>102</v>
      </c>
      <c r="BD2085" s="21">
        <v>43</v>
      </c>
      <c r="BE2085" s="21"/>
      <c r="BF2085" s="21"/>
      <c r="BG2085" s="21"/>
      <c r="BH2085" s="21"/>
      <c r="BI2085" s="21"/>
      <c r="BJ2085" s="21"/>
      <c r="BK2085" s="21"/>
      <c r="BL2085" s="21"/>
      <c r="BM2085" s="21"/>
      <c r="BN2085" s="21"/>
      <c r="BO2085" s="21"/>
      <c r="BP2085" s="21"/>
      <c r="BQ2085" s="21"/>
      <c r="BR2085" s="21"/>
      <c r="BS2085" s="21"/>
      <c r="BT2085" s="21" t="s">
        <v>9978</v>
      </c>
      <c r="BU2085" s="21"/>
      <c r="BV2085" s="21"/>
      <c r="BW2085" s="21"/>
      <c r="BX2085" s="21"/>
      <c r="BY2085" s="21"/>
      <c r="BZ2085" s="21"/>
      <c r="CA2085" s="21"/>
      <c r="CB2085" s="21"/>
      <c r="CC2085" s="21" t="s">
        <v>468</v>
      </c>
      <c r="CD2085" s="21"/>
      <c r="CE2085" s="21"/>
      <c r="CF2085" s="21"/>
      <c r="CG2085" s="21"/>
      <c r="CH2085" s="21"/>
      <c r="CI2085" s="21"/>
      <c r="CJ2085" s="21" t="s">
        <v>469</v>
      </c>
      <c r="CK2085" s="21" t="s">
        <v>1635</v>
      </c>
      <c r="CL2085" s="21"/>
      <c r="CM2085" s="21"/>
      <c r="CN2085" s="21"/>
      <c r="CO2085" s="21"/>
      <c r="CP2085" s="21" t="s">
        <v>1636</v>
      </c>
      <c r="CQ2085" s="21"/>
      <c r="CR2085" s="21" t="s">
        <v>405</v>
      </c>
      <c r="CS2085" s="21" t="s">
        <v>460</v>
      </c>
      <c r="CT2085" s="21" t="s">
        <v>668</v>
      </c>
      <c r="CU2085" s="21" t="s">
        <v>1632</v>
      </c>
      <c r="CV2085" s="21" t="s">
        <v>1637</v>
      </c>
    </row>
    <row r="2086" spans="1:100" s="5" customFormat="1" ht="15.75" customHeight="1">
      <c r="A2086" s="21" t="s">
        <v>267</v>
      </c>
      <c r="B2086" s="21" t="s">
        <v>275</v>
      </c>
      <c r="C2086" s="21" t="s">
        <v>390</v>
      </c>
      <c r="D2086" s="21" t="s">
        <v>9962</v>
      </c>
      <c r="E2086" s="21" t="s">
        <v>9979</v>
      </c>
      <c r="F2086" s="21" t="s">
        <v>9980</v>
      </c>
      <c r="G2086" s="22">
        <v>671037031888</v>
      </c>
      <c r="H2086" s="21" t="s">
        <v>1632</v>
      </c>
      <c r="I2086" s="21" t="s">
        <v>9981</v>
      </c>
      <c r="J2086" s="21">
        <v>1980</v>
      </c>
      <c r="K2086" s="23">
        <v>44722</v>
      </c>
      <c r="L2086" s="21" t="s">
        <v>274</v>
      </c>
      <c r="M2086" s="21" t="s">
        <v>396</v>
      </c>
      <c r="N2086" s="21" t="s">
        <v>275</v>
      </c>
      <c r="O2086" s="21">
        <v>0.25</v>
      </c>
      <c r="P2086" s="21">
        <v>36</v>
      </c>
      <c r="Q2086" s="21">
        <v>96</v>
      </c>
      <c r="R2086" s="21"/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 t="s">
        <v>276</v>
      </c>
      <c r="AS2086" s="21" t="s">
        <v>306</v>
      </c>
      <c r="AT2086" s="21"/>
      <c r="AU2086" s="21"/>
      <c r="AV2086" s="21">
        <v>131</v>
      </c>
      <c r="AW2086" s="21" t="s">
        <v>279</v>
      </c>
      <c r="AX2086" s="21">
        <v>10.199999999999999</v>
      </c>
      <c r="AY2086" s="21"/>
      <c r="AZ2086" s="21"/>
      <c r="BA2086" s="21">
        <v>149</v>
      </c>
      <c r="BB2086" s="21">
        <v>4</v>
      </c>
      <c r="BC2086" s="21">
        <v>102</v>
      </c>
      <c r="BD2086" s="21">
        <v>43</v>
      </c>
      <c r="BE2086" s="21"/>
      <c r="BF2086" s="21"/>
      <c r="BG2086" s="21"/>
      <c r="BH2086" s="21"/>
      <c r="BI2086" s="21"/>
      <c r="BJ2086" s="21"/>
      <c r="BK2086" s="21"/>
      <c r="BL2086" s="21"/>
      <c r="BM2086" s="21"/>
      <c r="BN2086" s="21"/>
      <c r="BO2086" s="21"/>
      <c r="BP2086" s="21"/>
      <c r="BQ2086" s="21"/>
      <c r="BR2086" s="21"/>
      <c r="BS2086" s="21"/>
      <c r="BT2086" s="21" t="s">
        <v>9982</v>
      </c>
      <c r="BU2086" s="21"/>
      <c r="BV2086" s="21"/>
      <c r="BW2086" s="21"/>
      <c r="BX2086" s="21"/>
      <c r="BY2086" s="21"/>
      <c r="BZ2086" s="21"/>
      <c r="CA2086" s="21"/>
      <c r="CB2086" s="21"/>
      <c r="CC2086" s="21" t="s">
        <v>468</v>
      </c>
      <c r="CD2086" s="21"/>
      <c r="CE2086" s="21"/>
      <c r="CF2086" s="21"/>
      <c r="CG2086" s="21"/>
      <c r="CH2086" s="21"/>
      <c r="CI2086" s="21"/>
      <c r="CJ2086" s="21" t="s">
        <v>469</v>
      </c>
      <c r="CK2086" s="21" t="s">
        <v>1635</v>
      </c>
      <c r="CL2086" s="21"/>
      <c r="CM2086" s="21"/>
      <c r="CN2086" s="21"/>
      <c r="CO2086" s="21"/>
      <c r="CP2086" s="21" t="s">
        <v>1636</v>
      </c>
      <c r="CQ2086" s="21"/>
      <c r="CR2086" s="21" t="s">
        <v>405</v>
      </c>
      <c r="CS2086" s="21" t="s">
        <v>460</v>
      </c>
      <c r="CT2086" s="21" t="s">
        <v>668</v>
      </c>
      <c r="CU2086" s="21" t="s">
        <v>1632</v>
      </c>
      <c r="CV2086" s="21" t="s">
        <v>1637</v>
      </c>
    </row>
    <row r="2087" spans="1:100" s="5" customFormat="1" ht="15.75" customHeight="1">
      <c r="A2087" s="21" t="s">
        <v>267</v>
      </c>
      <c r="B2087" s="21" t="s">
        <v>275</v>
      </c>
      <c r="C2087" s="21" t="s">
        <v>390</v>
      </c>
      <c r="D2087" s="21" t="s">
        <v>9962</v>
      </c>
      <c r="E2087" s="21" t="s">
        <v>9983</v>
      </c>
      <c r="F2087" s="21" t="s">
        <v>9984</v>
      </c>
      <c r="G2087" s="22">
        <v>671037065968</v>
      </c>
      <c r="H2087" s="21" t="s">
        <v>1632</v>
      </c>
      <c r="I2087" s="21" t="s">
        <v>9985</v>
      </c>
      <c r="J2087" s="21">
        <v>1980</v>
      </c>
      <c r="K2087" s="23">
        <v>44722</v>
      </c>
      <c r="L2087" s="21" t="s">
        <v>274</v>
      </c>
      <c r="M2087" s="21" t="s">
        <v>396</v>
      </c>
      <c r="N2087" s="21" t="s">
        <v>275</v>
      </c>
      <c r="O2087" s="21">
        <v>0.25</v>
      </c>
      <c r="P2087" s="21">
        <v>36</v>
      </c>
      <c r="Q2087" s="21">
        <v>96</v>
      </c>
      <c r="R2087" s="21"/>
      <c r="S2087" s="21"/>
      <c r="T2087" s="21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 t="s">
        <v>276</v>
      </c>
      <c r="AS2087" s="21" t="s">
        <v>326</v>
      </c>
      <c r="AT2087" s="21"/>
      <c r="AU2087" s="21"/>
      <c r="AV2087" s="21">
        <v>131</v>
      </c>
      <c r="AW2087" s="21" t="s">
        <v>279</v>
      </c>
      <c r="AX2087" s="21">
        <v>10.199999999999999</v>
      </c>
      <c r="AY2087" s="21"/>
      <c r="AZ2087" s="21"/>
      <c r="BA2087" s="21">
        <v>149</v>
      </c>
      <c r="BB2087" s="21">
        <v>4</v>
      </c>
      <c r="BC2087" s="21">
        <v>102</v>
      </c>
      <c r="BD2087" s="21">
        <v>43</v>
      </c>
      <c r="BE2087" s="21"/>
      <c r="BF2087" s="21"/>
      <c r="BG2087" s="21"/>
      <c r="BH2087" s="21"/>
      <c r="BI2087" s="21"/>
      <c r="BJ2087" s="21"/>
      <c r="BK2087" s="21"/>
      <c r="BL2087" s="21"/>
      <c r="BM2087" s="21"/>
      <c r="BN2087" s="21"/>
      <c r="BO2087" s="21"/>
      <c r="BP2087" s="21"/>
      <c r="BQ2087" s="21"/>
      <c r="BR2087" s="21"/>
      <c r="BS2087" s="21"/>
      <c r="BT2087" s="21" t="s">
        <v>9986</v>
      </c>
      <c r="BU2087" s="21"/>
      <c r="BV2087" s="21"/>
      <c r="BW2087" s="21"/>
      <c r="BX2087" s="21"/>
      <c r="BY2087" s="21"/>
      <c r="BZ2087" s="21"/>
      <c r="CA2087" s="21"/>
      <c r="CB2087" s="21"/>
      <c r="CC2087" s="21" t="s">
        <v>468</v>
      </c>
      <c r="CD2087" s="21"/>
      <c r="CE2087" s="21"/>
      <c r="CF2087" s="21"/>
      <c r="CG2087" s="21"/>
      <c r="CH2087" s="21"/>
      <c r="CI2087" s="21"/>
      <c r="CJ2087" s="21" t="s">
        <v>469</v>
      </c>
      <c r="CK2087" s="21" t="s">
        <v>1635</v>
      </c>
      <c r="CL2087" s="21"/>
      <c r="CM2087" s="21"/>
      <c r="CN2087" s="21"/>
      <c r="CO2087" s="21"/>
      <c r="CP2087" s="21" t="s">
        <v>1636</v>
      </c>
      <c r="CQ2087" s="21"/>
      <c r="CR2087" s="21" t="s">
        <v>405</v>
      </c>
      <c r="CS2087" s="21" t="s">
        <v>460</v>
      </c>
      <c r="CT2087" s="21" t="s">
        <v>668</v>
      </c>
      <c r="CU2087" s="21" t="s">
        <v>1632</v>
      </c>
      <c r="CV2087" s="21" t="s">
        <v>1637</v>
      </c>
    </row>
    <row r="2088" spans="1:100" s="5" customFormat="1" ht="15.75" customHeight="1">
      <c r="A2088" s="21" t="s">
        <v>267</v>
      </c>
      <c r="B2088" s="21" t="s">
        <v>275</v>
      </c>
      <c r="C2088" s="21" t="s">
        <v>390</v>
      </c>
      <c r="D2088" s="21" t="s">
        <v>9962</v>
      </c>
      <c r="E2088" s="21" t="s">
        <v>9987</v>
      </c>
      <c r="F2088" s="21" t="s">
        <v>9988</v>
      </c>
      <c r="G2088" s="22">
        <v>671037107156</v>
      </c>
      <c r="H2088" s="21" t="s">
        <v>1632</v>
      </c>
      <c r="I2088" s="21" t="s">
        <v>9989</v>
      </c>
      <c r="J2088" s="21">
        <v>1685</v>
      </c>
      <c r="K2088" s="23">
        <v>44722</v>
      </c>
      <c r="L2088" s="21" t="s">
        <v>274</v>
      </c>
      <c r="M2088" s="21" t="s">
        <v>396</v>
      </c>
      <c r="N2088" s="21" t="s">
        <v>275</v>
      </c>
      <c r="O2088" s="21">
        <v>0.25</v>
      </c>
      <c r="P2088" s="21">
        <v>36</v>
      </c>
      <c r="Q2088" s="21">
        <v>96</v>
      </c>
      <c r="R2088" s="21"/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 t="s">
        <v>285</v>
      </c>
      <c r="AS2088" s="21" t="s">
        <v>310</v>
      </c>
      <c r="AT2088" s="21"/>
      <c r="AU2088" s="21"/>
      <c r="AV2088" s="21">
        <v>131</v>
      </c>
      <c r="AW2088" s="21" t="s">
        <v>279</v>
      </c>
      <c r="AX2088" s="21">
        <v>10.199999999999999</v>
      </c>
      <c r="AY2088" s="21"/>
      <c r="AZ2088" s="21"/>
      <c r="BA2088" s="21">
        <v>149</v>
      </c>
      <c r="BB2088" s="21">
        <v>4</v>
      </c>
      <c r="BC2088" s="21">
        <v>102</v>
      </c>
      <c r="BD2088" s="21">
        <v>43</v>
      </c>
      <c r="BE2088" s="21"/>
      <c r="BF2088" s="21"/>
      <c r="BG2088" s="21"/>
      <c r="BH2088" s="21"/>
      <c r="BI2088" s="21"/>
      <c r="BJ2088" s="21"/>
      <c r="BK2088" s="21"/>
      <c r="BL2088" s="21"/>
      <c r="BM2088" s="21"/>
      <c r="BN2088" s="21"/>
      <c r="BO2088" s="21"/>
      <c r="BP2088" s="21"/>
      <c r="BQ2088" s="21"/>
      <c r="BR2088" s="21"/>
      <c r="BS2088" s="21"/>
      <c r="BT2088" s="21" t="s">
        <v>9990</v>
      </c>
      <c r="BU2088" s="21"/>
      <c r="BV2088" s="21"/>
      <c r="BW2088" s="21"/>
      <c r="BX2088" s="21"/>
      <c r="BY2088" s="21"/>
      <c r="BZ2088" s="21"/>
      <c r="CA2088" s="21"/>
      <c r="CB2088" s="21"/>
      <c r="CC2088" s="21" t="s">
        <v>468</v>
      </c>
      <c r="CD2088" s="21"/>
      <c r="CE2088" s="21"/>
      <c r="CF2088" s="21"/>
      <c r="CG2088" s="21"/>
      <c r="CH2088" s="21"/>
      <c r="CI2088" s="21"/>
      <c r="CJ2088" s="21" t="s">
        <v>469</v>
      </c>
      <c r="CK2088" s="21" t="s">
        <v>1635</v>
      </c>
      <c r="CL2088" s="21"/>
      <c r="CM2088" s="21"/>
      <c r="CN2088" s="21"/>
      <c r="CO2088" s="21"/>
      <c r="CP2088" s="21" t="s">
        <v>1636</v>
      </c>
      <c r="CQ2088" s="21"/>
      <c r="CR2088" s="21" t="s">
        <v>405</v>
      </c>
      <c r="CS2088" s="21" t="s">
        <v>460</v>
      </c>
      <c r="CT2088" s="21" t="s">
        <v>668</v>
      </c>
      <c r="CU2088" s="21" t="s">
        <v>1632</v>
      </c>
      <c r="CV2088" s="21" t="s">
        <v>1637</v>
      </c>
    </row>
    <row r="2089" spans="1:100" s="5" customFormat="1" ht="15.75" customHeight="1">
      <c r="A2089" s="21" t="s">
        <v>267</v>
      </c>
      <c r="B2089" s="21" t="s">
        <v>275</v>
      </c>
      <c r="C2089" s="21" t="s">
        <v>390</v>
      </c>
      <c r="D2089" s="21" t="s">
        <v>9962</v>
      </c>
      <c r="E2089" s="21" t="s">
        <v>9991</v>
      </c>
      <c r="F2089" s="21" t="s">
        <v>9992</v>
      </c>
      <c r="G2089" s="22">
        <v>671037065951</v>
      </c>
      <c r="H2089" s="21" t="s">
        <v>1632</v>
      </c>
      <c r="I2089" s="21" t="s">
        <v>9993</v>
      </c>
      <c r="J2089" s="21">
        <v>1980</v>
      </c>
      <c r="K2089" s="23">
        <v>44722</v>
      </c>
      <c r="L2089" s="21" t="s">
        <v>274</v>
      </c>
      <c r="M2089" s="21" t="s">
        <v>396</v>
      </c>
      <c r="N2089" s="21" t="s">
        <v>275</v>
      </c>
      <c r="O2089" s="21">
        <v>0.25</v>
      </c>
      <c r="P2089" s="21">
        <v>36</v>
      </c>
      <c r="Q2089" s="21">
        <v>96</v>
      </c>
      <c r="R2089" s="21"/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 t="s">
        <v>276</v>
      </c>
      <c r="AS2089" s="21" t="s">
        <v>298</v>
      </c>
      <c r="AT2089" s="21"/>
      <c r="AU2089" s="21"/>
      <c r="AV2089" s="21">
        <v>131</v>
      </c>
      <c r="AW2089" s="21" t="s">
        <v>279</v>
      </c>
      <c r="AX2089" s="21">
        <v>10.199999999999999</v>
      </c>
      <c r="AY2089" s="21"/>
      <c r="AZ2089" s="21"/>
      <c r="BA2089" s="21">
        <v>149</v>
      </c>
      <c r="BB2089" s="21">
        <v>4</v>
      </c>
      <c r="BC2089" s="21">
        <v>102</v>
      </c>
      <c r="BD2089" s="21">
        <v>43</v>
      </c>
      <c r="BE2089" s="21"/>
      <c r="BF2089" s="21"/>
      <c r="BG2089" s="21"/>
      <c r="BH2089" s="21"/>
      <c r="BI2089" s="21"/>
      <c r="BJ2089" s="21"/>
      <c r="BK2089" s="21"/>
      <c r="BL2089" s="21"/>
      <c r="BM2089" s="21"/>
      <c r="BN2089" s="21"/>
      <c r="BO2089" s="21"/>
      <c r="BP2089" s="21"/>
      <c r="BQ2089" s="21"/>
      <c r="BR2089" s="21"/>
      <c r="BS2089" s="21"/>
      <c r="BT2089" s="21" t="s">
        <v>9994</v>
      </c>
      <c r="BU2089" s="21"/>
      <c r="BV2089" s="21"/>
      <c r="BW2089" s="21"/>
      <c r="BX2089" s="21"/>
      <c r="BY2089" s="21"/>
      <c r="BZ2089" s="21"/>
      <c r="CA2089" s="21"/>
      <c r="CB2089" s="21"/>
      <c r="CC2089" s="21" t="s">
        <v>468</v>
      </c>
      <c r="CD2089" s="21"/>
      <c r="CE2089" s="21"/>
      <c r="CF2089" s="21"/>
      <c r="CG2089" s="21"/>
      <c r="CH2089" s="21"/>
      <c r="CI2089" s="21"/>
      <c r="CJ2089" s="21" t="s">
        <v>469</v>
      </c>
      <c r="CK2089" s="21" t="s">
        <v>1635</v>
      </c>
      <c r="CL2089" s="21"/>
      <c r="CM2089" s="21"/>
      <c r="CN2089" s="21"/>
      <c r="CO2089" s="21"/>
      <c r="CP2089" s="21" t="s">
        <v>1636</v>
      </c>
      <c r="CQ2089" s="21"/>
      <c r="CR2089" s="21" t="s">
        <v>405</v>
      </c>
      <c r="CS2089" s="21" t="s">
        <v>460</v>
      </c>
      <c r="CT2089" s="21" t="s">
        <v>668</v>
      </c>
      <c r="CU2089" s="21" t="s">
        <v>1632</v>
      </c>
      <c r="CV2089" s="21" t="s">
        <v>1637</v>
      </c>
    </row>
    <row r="2090" spans="1:100" s="5" customFormat="1" ht="15.75" customHeight="1">
      <c r="A2090" s="21" t="s">
        <v>267</v>
      </c>
      <c r="B2090" s="21" t="s">
        <v>275</v>
      </c>
      <c r="C2090" s="21" t="s">
        <v>390</v>
      </c>
      <c r="D2090" s="21" t="s">
        <v>9962</v>
      </c>
      <c r="E2090" s="21" t="s">
        <v>9995</v>
      </c>
      <c r="F2090" s="21" t="s">
        <v>9996</v>
      </c>
      <c r="G2090" s="22">
        <v>671037065982</v>
      </c>
      <c r="H2090" s="21" t="s">
        <v>1632</v>
      </c>
      <c r="I2090" s="21" t="s">
        <v>9997</v>
      </c>
      <c r="J2090" s="21">
        <v>1980</v>
      </c>
      <c r="K2090" s="23">
        <v>44722</v>
      </c>
      <c r="L2090" s="21" t="s">
        <v>274</v>
      </c>
      <c r="M2090" s="21" t="s">
        <v>396</v>
      </c>
      <c r="N2090" s="21" t="s">
        <v>275</v>
      </c>
      <c r="O2090" s="21">
        <v>0.25</v>
      </c>
      <c r="P2090" s="21">
        <v>36</v>
      </c>
      <c r="Q2090" s="21">
        <v>96</v>
      </c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 t="s">
        <v>276</v>
      </c>
      <c r="AS2090" s="21" t="s">
        <v>302</v>
      </c>
      <c r="AT2090" s="21"/>
      <c r="AU2090" s="21"/>
      <c r="AV2090" s="21">
        <v>131</v>
      </c>
      <c r="AW2090" s="21" t="s">
        <v>279</v>
      </c>
      <c r="AX2090" s="21">
        <v>10.199999999999999</v>
      </c>
      <c r="AY2090" s="21"/>
      <c r="AZ2090" s="21"/>
      <c r="BA2090" s="21">
        <v>149</v>
      </c>
      <c r="BB2090" s="21">
        <v>4</v>
      </c>
      <c r="BC2090" s="21">
        <v>102</v>
      </c>
      <c r="BD2090" s="21">
        <v>43</v>
      </c>
      <c r="BE2090" s="21"/>
      <c r="BF2090" s="21"/>
      <c r="BG2090" s="21"/>
      <c r="BH2090" s="21"/>
      <c r="BI2090" s="21"/>
      <c r="BJ2090" s="21"/>
      <c r="BK2090" s="21"/>
      <c r="BL2090" s="21"/>
      <c r="BM2090" s="21"/>
      <c r="BN2090" s="21"/>
      <c r="BO2090" s="21"/>
      <c r="BP2090" s="21"/>
      <c r="BQ2090" s="21"/>
      <c r="BR2090" s="21"/>
      <c r="BS2090" s="21"/>
      <c r="BT2090" s="21" t="s">
        <v>9998</v>
      </c>
      <c r="BU2090" s="21"/>
      <c r="BV2090" s="21"/>
      <c r="BW2090" s="21"/>
      <c r="BX2090" s="21"/>
      <c r="BY2090" s="21"/>
      <c r="BZ2090" s="21"/>
      <c r="CA2090" s="21"/>
      <c r="CB2090" s="21"/>
      <c r="CC2090" s="21" t="s">
        <v>468</v>
      </c>
      <c r="CD2090" s="21"/>
      <c r="CE2090" s="21"/>
      <c r="CF2090" s="21"/>
      <c r="CG2090" s="21"/>
      <c r="CH2090" s="21"/>
      <c r="CI2090" s="21"/>
      <c r="CJ2090" s="21" t="s">
        <v>469</v>
      </c>
      <c r="CK2090" s="21" t="s">
        <v>1635</v>
      </c>
      <c r="CL2090" s="21"/>
      <c r="CM2090" s="21"/>
      <c r="CN2090" s="21"/>
      <c r="CO2090" s="21"/>
      <c r="CP2090" s="21" t="s">
        <v>1636</v>
      </c>
      <c r="CQ2090" s="21"/>
      <c r="CR2090" s="21" t="s">
        <v>405</v>
      </c>
      <c r="CS2090" s="21" t="s">
        <v>460</v>
      </c>
      <c r="CT2090" s="21" t="s">
        <v>668</v>
      </c>
      <c r="CU2090" s="21" t="s">
        <v>1632</v>
      </c>
      <c r="CV2090" s="21" t="s">
        <v>1637</v>
      </c>
    </row>
    <row r="2091" spans="1:100" s="5" customFormat="1" ht="15.75" customHeight="1">
      <c r="A2091" s="21" t="s">
        <v>267</v>
      </c>
      <c r="B2091" s="21" t="s">
        <v>275</v>
      </c>
      <c r="C2091" s="21" t="s">
        <v>390</v>
      </c>
      <c r="D2091" s="21" t="s">
        <v>9962</v>
      </c>
      <c r="E2091" s="21" t="s">
        <v>9999</v>
      </c>
      <c r="F2091" s="21" t="s">
        <v>10000</v>
      </c>
      <c r="G2091" s="22">
        <v>671037126072</v>
      </c>
      <c r="H2091" s="21" t="s">
        <v>1632</v>
      </c>
      <c r="I2091" s="21" t="s">
        <v>10001</v>
      </c>
      <c r="J2091" s="21">
        <v>1980</v>
      </c>
      <c r="K2091" s="23">
        <v>44722</v>
      </c>
      <c r="L2091" s="21" t="s">
        <v>274</v>
      </c>
      <c r="M2091" s="21" t="s">
        <v>396</v>
      </c>
      <c r="N2091" s="21" t="s">
        <v>275</v>
      </c>
      <c r="O2091" s="21">
        <v>0.25</v>
      </c>
      <c r="P2091" s="21">
        <v>36</v>
      </c>
      <c r="Q2091" s="21">
        <v>96</v>
      </c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 t="s">
        <v>276</v>
      </c>
      <c r="AS2091" s="21" t="s">
        <v>330</v>
      </c>
      <c r="AT2091" s="21"/>
      <c r="AU2091" s="21"/>
      <c r="AV2091" s="21">
        <v>131</v>
      </c>
      <c r="AW2091" s="21" t="s">
        <v>279</v>
      </c>
      <c r="AX2091" s="21">
        <v>10.199999999999999</v>
      </c>
      <c r="AY2091" s="21"/>
      <c r="AZ2091" s="21"/>
      <c r="BA2091" s="21">
        <v>149</v>
      </c>
      <c r="BB2091" s="21">
        <v>4</v>
      </c>
      <c r="BC2091" s="21">
        <v>102</v>
      </c>
      <c r="BD2091" s="21">
        <v>43</v>
      </c>
      <c r="BE2091" s="21"/>
      <c r="BF2091" s="21"/>
      <c r="BG2091" s="21"/>
      <c r="BH2091" s="21"/>
      <c r="BI2091" s="21"/>
      <c r="BJ2091" s="21"/>
      <c r="BK2091" s="21"/>
      <c r="BL2091" s="21"/>
      <c r="BM2091" s="21"/>
      <c r="BN2091" s="21"/>
      <c r="BO2091" s="21"/>
      <c r="BP2091" s="21"/>
      <c r="BQ2091" s="21"/>
      <c r="BR2091" s="21"/>
      <c r="BS2091" s="21"/>
      <c r="BT2091" s="21" t="s">
        <v>10002</v>
      </c>
      <c r="BU2091" s="21"/>
      <c r="BV2091" s="21"/>
      <c r="BW2091" s="21"/>
      <c r="BX2091" s="21"/>
      <c r="BY2091" s="21"/>
      <c r="BZ2091" s="21"/>
      <c r="CA2091" s="21"/>
      <c r="CB2091" s="21"/>
      <c r="CC2091" s="21" t="s">
        <v>468</v>
      </c>
      <c r="CD2091" s="21"/>
      <c r="CE2091" s="21"/>
      <c r="CF2091" s="21"/>
      <c r="CG2091" s="21"/>
      <c r="CH2091" s="21"/>
      <c r="CI2091" s="21"/>
      <c r="CJ2091" s="21" t="s">
        <v>469</v>
      </c>
      <c r="CK2091" s="21" t="s">
        <v>1635</v>
      </c>
      <c r="CL2091" s="21"/>
      <c r="CM2091" s="21"/>
      <c r="CN2091" s="21"/>
      <c r="CO2091" s="21"/>
      <c r="CP2091" s="21" t="s">
        <v>1636</v>
      </c>
      <c r="CQ2091" s="21"/>
      <c r="CR2091" s="21" t="s">
        <v>405</v>
      </c>
      <c r="CS2091" s="21" t="s">
        <v>460</v>
      </c>
      <c r="CT2091" s="21" t="s">
        <v>668</v>
      </c>
      <c r="CU2091" s="21" t="s">
        <v>1632</v>
      </c>
      <c r="CV2091" s="21" t="s">
        <v>1637</v>
      </c>
    </row>
    <row r="2092" spans="1:100" s="5" customFormat="1" ht="15.75" customHeight="1">
      <c r="A2092" s="21" t="s">
        <v>267</v>
      </c>
      <c r="B2092" s="21" t="s">
        <v>275</v>
      </c>
      <c r="C2092" s="21" t="s">
        <v>390</v>
      </c>
      <c r="D2092" s="21" t="s">
        <v>9962</v>
      </c>
      <c r="E2092" s="21" t="s">
        <v>10003</v>
      </c>
      <c r="F2092" s="21" t="s">
        <v>10004</v>
      </c>
      <c r="G2092" s="22">
        <v>671037065944</v>
      </c>
      <c r="H2092" s="21" t="s">
        <v>1632</v>
      </c>
      <c r="I2092" s="21" t="s">
        <v>10005</v>
      </c>
      <c r="J2092" s="21">
        <v>1980</v>
      </c>
      <c r="K2092" s="23">
        <v>44722</v>
      </c>
      <c r="L2092" s="21" t="s">
        <v>274</v>
      </c>
      <c r="M2092" s="21" t="s">
        <v>396</v>
      </c>
      <c r="N2092" s="21" t="s">
        <v>275</v>
      </c>
      <c r="O2092" s="21">
        <v>0.25</v>
      </c>
      <c r="P2092" s="21">
        <v>36</v>
      </c>
      <c r="Q2092" s="21">
        <v>96</v>
      </c>
      <c r="R2092" s="21"/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 t="s">
        <v>276</v>
      </c>
      <c r="AS2092" s="21" t="s">
        <v>314</v>
      </c>
      <c r="AT2092" s="21"/>
      <c r="AU2092" s="21"/>
      <c r="AV2092" s="21">
        <v>131</v>
      </c>
      <c r="AW2092" s="21" t="s">
        <v>279</v>
      </c>
      <c r="AX2092" s="21">
        <v>10.199999999999999</v>
      </c>
      <c r="AY2092" s="21"/>
      <c r="AZ2092" s="21"/>
      <c r="BA2092" s="21">
        <v>149</v>
      </c>
      <c r="BB2092" s="21">
        <v>4</v>
      </c>
      <c r="BC2092" s="21">
        <v>102</v>
      </c>
      <c r="BD2092" s="21">
        <v>43</v>
      </c>
      <c r="BE2092" s="21"/>
      <c r="BF2092" s="21"/>
      <c r="BG2092" s="21"/>
      <c r="BH2092" s="21"/>
      <c r="BI2092" s="21"/>
      <c r="BJ2092" s="21"/>
      <c r="BK2092" s="21"/>
      <c r="BL2092" s="21"/>
      <c r="BM2092" s="21"/>
      <c r="BN2092" s="21"/>
      <c r="BO2092" s="21"/>
      <c r="BP2092" s="21"/>
      <c r="BQ2092" s="21"/>
      <c r="BR2092" s="21"/>
      <c r="BS2092" s="21"/>
      <c r="BT2092" s="21" t="s">
        <v>10006</v>
      </c>
      <c r="BU2092" s="21"/>
      <c r="BV2092" s="21"/>
      <c r="BW2092" s="21"/>
      <c r="BX2092" s="21"/>
      <c r="BY2092" s="21"/>
      <c r="BZ2092" s="21"/>
      <c r="CA2092" s="21"/>
      <c r="CB2092" s="21"/>
      <c r="CC2092" s="21" t="s">
        <v>468</v>
      </c>
      <c r="CD2092" s="21"/>
      <c r="CE2092" s="21"/>
      <c r="CF2092" s="21"/>
      <c r="CG2092" s="21"/>
      <c r="CH2092" s="21"/>
      <c r="CI2092" s="21"/>
      <c r="CJ2092" s="21" t="s">
        <v>469</v>
      </c>
      <c r="CK2092" s="21" t="s">
        <v>1635</v>
      </c>
      <c r="CL2092" s="21"/>
      <c r="CM2092" s="21"/>
      <c r="CN2092" s="21"/>
      <c r="CO2092" s="21"/>
      <c r="CP2092" s="21" t="s">
        <v>1636</v>
      </c>
      <c r="CQ2092" s="21"/>
      <c r="CR2092" s="21" t="s">
        <v>405</v>
      </c>
      <c r="CS2092" s="21" t="s">
        <v>460</v>
      </c>
      <c r="CT2092" s="21" t="s">
        <v>668</v>
      </c>
      <c r="CU2092" s="21" t="s">
        <v>1632</v>
      </c>
      <c r="CV2092" s="21" t="s">
        <v>1637</v>
      </c>
    </row>
    <row r="2093" spans="1:100" s="5" customFormat="1" ht="15.75" customHeight="1">
      <c r="A2093" s="21" t="s">
        <v>267</v>
      </c>
      <c r="B2093" s="21" t="s">
        <v>275</v>
      </c>
      <c r="C2093" s="21" t="s">
        <v>390</v>
      </c>
      <c r="D2093" s="21" t="s">
        <v>9962</v>
      </c>
      <c r="E2093" s="21" t="s">
        <v>10007</v>
      </c>
      <c r="F2093" s="21" t="s">
        <v>10008</v>
      </c>
      <c r="G2093" s="22">
        <v>671037064558</v>
      </c>
      <c r="H2093" s="21" t="s">
        <v>1632</v>
      </c>
      <c r="I2093" s="21" t="s">
        <v>10009</v>
      </c>
      <c r="J2093" s="21">
        <v>1980</v>
      </c>
      <c r="K2093" s="23">
        <v>44722</v>
      </c>
      <c r="L2093" s="21" t="s">
        <v>274</v>
      </c>
      <c r="M2093" s="21" t="s">
        <v>396</v>
      </c>
      <c r="N2093" s="21" t="s">
        <v>275</v>
      </c>
      <c r="O2093" s="21">
        <v>0.25</v>
      </c>
      <c r="P2093" s="21">
        <v>36</v>
      </c>
      <c r="Q2093" s="21">
        <v>96</v>
      </c>
      <c r="R2093" s="21"/>
      <c r="S2093" s="21"/>
      <c r="T2093" s="21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 t="s">
        <v>276</v>
      </c>
      <c r="AS2093" s="21" t="s">
        <v>290</v>
      </c>
      <c r="AT2093" s="21"/>
      <c r="AU2093" s="21"/>
      <c r="AV2093" s="21">
        <v>131</v>
      </c>
      <c r="AW2093" s="21" t="s">
        <v>279</v>
      </c>
      <c r="AX2093" s="21">
        <v>10.199999999999999</v>
      </c>
      <c r="AY2093" s="21"/>
      <c r="AZ2093" s="21"/>
      <c r="BA2093" s="21">
        <v>149</v>
      </c>
      <c r="BB2093" s="21">
        <v>4</v>
      </c>
      <c r="BC2093" s="21">
        <v>102</v>
      </c>
      <c r="BD2093" s="21">
        <v>43</v>
      </c>
      <c r="BE2093" s="21"/>
      <c r="BF2093" s="21"/>
      <c r="BG2093" s="21"/>
      <c r="BH2093" s="21"/>
      <c r="BI2093" s="21"/>
      <c r="BJ2093" s="21"/>
      <c r="BK2093" s="21"/>
      <c r="BL2093" s="21"/>
      <c r="BM2093" s="21"/>
      <c r="BN2093" s="21"/>
      <c r="BO2093" s="21"/>
      <c r="BP2093" s="21"/>
      <c r="BQ2093" s="21"/>
      <c r="BR2093" s="21"/>
      <c r="BS2093" s="21"/>
      <c r="BT2093" s="21" t="s">
        <v>10010</v>
      </c>
      <c r="BU2093" s="21"/>
      <c r="BV2093" s="21"/>
      <c r="BW2093" s="21"/>
      <c r="BX2093" s="21"/>
      <c r="BY2093" s="21"/>
      <c r="BZ2093" s="21"/>
      <c r="CA2093" s="21"/>
      <c r="CB2093" s="21"/>
      <c r="CC2093" s="21" t="s">
        <v>468</v>
      </c>
      <c r="CD2093" s="21"/>
      <c r="CE2093" s="21"/>
      <c r="CF2093" s="21"/>
      <c r="CG2093" s="21"/>
      <c r="CH2093" s="21"/>
      <c r="CI2093" s="21"/>
      <c r="CJ2093" s="21" t="s">
        <v>469</v>
      </c>
      <c r="CK2093" s="21" t="s">
        <v>1635</v>
      </c>
      <c r="CL2093" s="21"/>
      <c r="CM2093" s="21"/>
      <c r="CN2093" s="21"/>
      <c r="CO2093" s="21"/>
      <c r="CP2093" s="21" t="s">
        <v>1636</v>
      </c>
      <c r="CQ2093" s="21"/>
      <c r="CR2093" s="21" t="s">
        <v>405</v>
      </c>
      <c r="CS2093" s="21" t="s">
        <v>460</v>
      </c>
      <c r="CT2093" s="21" t="s">
        <v>668</v>
      </c>
      <c r="CU2093" s="21" t="s">
        <v>1632</v>
      </c>
      <c r="CV2093" s="21" t="s">
        <v>1637</v>
      </c>
    </row>
    <row r="2094" spans="1:100" s="5" customFormat="1" ht="15.75" customHeight="1">
      <c r="A2094" s="21" t="s">
        <v>267</v>
      </c>
      <c r="B2094" s="21" t="s">
        <v>275</v>
      </c>
      <c r="C2094" s="21" t="s">
        <v>390</v>
      </c>
      <c r="D2094" s="21" t="s">
        <v>9962</v>
      </c>
      <c r="E2094" s="21" t="s">
        <v>10011</v>
      </c>
      <c r="F2094" s="21" t="s">
        <v>10012</v>
      </c>
      <c r="G2094" s="22">
        <v>671037065975</v>
      </c>
      <c r="H2094" s="21" t="s">
        <v>1632</v>
      </c>
      <c r="I2094" s="21" t="s">
        <v>10013</v>
      </c>
      <c r="J2094" s="21">
        <v>1980</v>
      </c>
      <c r="K2094" s="23">
        <v>44722</v>
      </c>
      <c r="L2094" s="21" t="s">
        <v>274</v>
      </c>
      <c r="M2094" s="21" t="s">
        <v>396</v>
      </c>
      <c r="N2094" s="21" t="s">
        <v>275</v>
      </c>
      <c r="O2094" s="21">
        <v>0.25</v>
      </c>
      <c r="P2094" s="21">
        <v>36</v>
      </c>
      <c r="Q2094" s="21">
        <v>96</v>
      </c>
      <c r="R2094" s="21"/>
      <c r="S2094" s="21"/>
      <c r="T2094" s="21"/>
      <c r="U2094" s="21"/>
      <c r="V2094" s="21"/>
      <c r="W2094" s="21"/>
      <c r="X2094" s="21"/>
      <c r="Y2094" s="21"/>
      <c r="Z2094" s="21"/>
      <c r="AA2094" s="21"/>
      <c r="AB2094" s="21"/>
      <c r="AC2094" s="21"/>
      <c r="AD2094" s="21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 t="s">
        <v>276</v>
      </c>
      <c r="AS2094" s="21" t="s">
        <v>322</v>
      </c>
      <c r="AT2094" s="21"/>
      <c r="AU2094" s="21"/>
      <c r="AV2094" s="21">
        <v>131</v>
      </c>
      <c r="AW2094" s="21" t="s">
        <v>279</v>
      </c>
      <c r="AX2094" s="21">
        <v>10.199999999999999</v>
      </c>
      <c r="AY2094" s="21"/>
      <c r="AZ2094" s="21"/>
      <c r="BA2094" s="21">
        <v>149</v>
      </c>
      <c r="BB2094" s="21">
        <v>4</v>
      </c>
      <c r="BC2094" s="21">
        <v>102</v>
      </c>
      <c r="BD2094" s="21">
        <v>43</v>
      </c>
      <c r="BE2094" s="21"/>
      <c r="BF2094" s="21"/>
      <c r="BG2094" s="21"/>
      <c r="BH2094" s="21"/>
      <c r="BI2094" s="21"/>
      <c r="BJ2094" s="21"/>
      <c r="BK2094" s="21"/>
      <c r="BL2094" s="21"/>
      <c r="BM2094" s="21"/>
      <c r="BN2094" s="21"/>
      <c r="BO2094" s="21"/>
      <c r="BP2094" s="21"/>
      <c r="BQ2094" s="21"/>
      <c r="BR2094" s="21"/>
      <c r="BS2094" s="21"/>
      <c r="BT2094" s="21" t="s">
        <v>10014</v>
      </c>
      <c r="BU2094" s="21"/>
      <c r="BV2094" s="21"/>
      <c r="BW2094" s="21"/>
      <c r="BX2094" s="21"/>
      <c r="BY2094" s="21"/>
      <c r="BZ2094" s="21"/>
      <c r="CA2094" s="21"/>
      <c r="CB2094" s="21"/>
      <c r="CC2094" s="21" t="s">
        <v>468</v>
      </c>
      <c r="CD2094" s="21"/>
      <c r="CE2094" s="21"/>
      <c r="CF2094" s="21"/>
      <c r="CG2094" s="21"/>
      <c r="CH2094" s="21"/>
      <c r="CI2094" s="21"/>
      <c r="CJ2094" s="21" t="s">
        <v>469</v>
      </c>
      <c r="CK2094" s="21" t="s">
        <v>1635</v>
      </c>
      <c r="CL2094" s="21"/>
      <c r="CM2094" s="21"/>
      <c r="CN2094" s="21"/>
      <c r="CO2094" s="21"/>
      <c r="CP2094" s="21" t="s">
        <v>1636</v>
      </c>
      <c r="CQ2094" s="21"/>
      <c r="CR2094" s="21" t="s">
        <v>405</v>
      </c>
      <c r="CS2094" s="21" t="s">
        <v>460</v>
      </c>
      <c r="CT2094" s="21" t="s">
        <v>668</v>
      </c>
      <c r="CU2094" s="21" t="s">
        <v>1632</v>
      </c>
      <c r="CV2094" s="21" t="s">
        <v>1637</v>
      </c>
    </row>
    <row r="2095" spans="1:100" s="5" customFormat="1" ht="15.75" customHeight="1">
      <c r="A2095" s="21" t="s">
        <v>267</v>
      </c>
      <c r="B2095" s="21" t="s">
        <v>275</v>
      </c>
      <c r="C2095" s="21" t="s">
        <v>390</v>
      </c>
      <c r="D2095" s="21" t="s">
        <v>10015</v>
      </c>
      <c r="E2095" s="21" t="s">
        <v>10016</v>
      </c>
      <c r="F2095" s="21" t="s">
        <v>10017</v>
      </c>
      <c r="G2095" s="22">
        <v>671037035398</v>
      </c>
      <c r="H2095" s="21" t="s">
        <v>10018</v>
      </c>
      <c r="I2095" s="21" t="s">
        <v>10019</v>
      </c>
      <c r="J2095" s="21">
        <v>1095</v>
      </c>
      <c r="K2095" s="23">
        <v>44722</v>
      </c>
      <c r="L2095" s="21" t="s">
        <v>274</v>
      </c>
      <c r="M2095" s="21" t="s">
        <v>396</v>
      </c>
      <c r="N2095" s="21" t="s">
        <v>275</v>
      </c>
      <c r="O2095" s="21">
        <v>0.25</v>
      </c>
      <c r="P2095" s="21">
        <v>36</v>
      </c>
      <c r="Q2095" s="21">
        <v>96</v>
      </c>
      <c r="R2095" s="21"/>
      <c r="S2095" s="21"/>
      <c r="T2095" s="21"/>
      <c r="U2095" s="21"/>
      <c r="V2095" s="21"/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 t="s">
        <v>276</v>
      </c>
      <c r="AS2095" s="21" t="s">
        <v>302</v>
      </c>
      <c r="AT2095" s="21"/>
      <c r="AU2095" s="21"/>
      <c r="AV2095" s="21">
        <v>85</v>
      </c>
      <c r="AW2095" s="21" t="s">
        <v>279</v>
      </c>
      <c r="AX2095" s="21">
        <v>10.199999999999999</v>
      </c>
      <c r="AY2095" s="21"/>
      <c r="AZ2095" s="21"/>
      <c r="BA2095" s="21"/>
      <c r="BB2095" s="21">
        <v>4</v>
      </c>
      <c r="BC2095" s="21">
        <v>102</v>
      </c>
      <c r="BD2095" s="21">
        <v>43</v>
      </c>
      <c r="BE2095" s="21"/>
      <c r="BF2095" s="21"/>
      <c r="BG2095" s="21"/>
      <c r="BH2095" s="21"/>
      <c r="BI2095" s="21"/>
      <c r="BJ2095" s="21"/>
      <c r="BK2095" s="21"/>
      <c r="BL2095" s="21"/>
      <c r="BM2095" s="21"/>
      <c r="BN2095" s="21"/>
      <c r="BO2095" s="21"/>
      <c r="BP2095" s="21"/>
      <c r="BQ2095" s="21"/>
      <c r="BR2095" s="21"/>
      <c r="BS2095" s="21"/>
      <c r="BT2095" s="21" t="s">
        <v>10020</v>
      </c>
      <c r="BU2095" s="21"/>
      <c r="BV2095" s="21"/>
      <c r="BW2095" s="21"/>
      <c r="BX2095" s="21"/>
      <c r="BY2095" s="21"/>
      <c r="BZ2095" s="21" t="s">
        <v>398</v>
      </c>
      <c r="CA2095" s="21"/>
      <c r="CB2095" s="21"/>
      <c r="CC2095" s="21" t="s">
        <v>468</v>
      </c>
      <c r="CD2095" s="21"/>
      <c r="CE2095" s="21"/>
      <c r="CF2095" s="21"/>
      <c r="CG2095" s="21"/>
      <c r="CH2095" s="21"/>
      <c r="CI2095" s="21"/>
      <c r="CJ2095" s="21" t="s">
        <v>469</v>
      </c>
      <c r="CK2095" s="21" t="s">
        <v>470</v>
      </c>
      <c r="CL2095" s="21"/>
      <c r="CM2095" s="21"/>
      <c r="CN2095" s="21"/>
      <c r="CO2095" s="21"/>
      <c r="CP2095" s="21" t="s">
        <v>471</v>
      </c>
      <c r="CQ2095" s="21" t="s">
        <v>472</v>
      </c>
      <c r="CR2095" s="21" t="s">
        <v>473</v>
      </c>
      <c r="CS2095" s="21" t="s">
        <v>405</v>
      </c>
      <c r="CT2095" s="21" t="s">
        <v>460</v>
      </c>
      <c r="CU2095" s="21" t="s">
        <v>474</v>
      </c>
      <c r="CV2095" s="21" t="s">
        <v>475</v>
      </c>
    </row>
    <row r="2096" spans="1:100" s="5" customFormat="1" ht="15.75" customHeight="1">
      <c r="A2096" s="21" t="s">
        <v>267</v>
      </c>
      <c r="B2096" s="21" t="s">
        <v>275</v>
      </c>
      <c r="C2096" s="21" t="s">
        <v>390</v>
      </c>
      <c r="D2096" s="21" t="s">
        <v>10015</v>
      </c>
      <c r="E2096" s="21" t="s">
        <v>10021</v>
      </c>
      <c r="F2096" s="21" t="s">
        <v>10022</v>
      </c>
      <c r="G2096" s="22">
        <v>671037035428</v>
      </c>
      <c r="H2096" s="21" t="s">
        <v>10018</v>
      </c>
      <c r="I2096" s="21" t="s">
        <v>10023</v>
      </c>
      <c r="J2096" s="21">
        <v>1095</v>
      </c>
      <c r="K2096" s="23">
        <v>44722</v>
      </c>
      <c r="L2096" s="21" t="s">
        <v>274</v>
      </c>
      <c r="M2096" s="21" t="s">
        <v>396</v>
      </c>
      <c r="N2096" s="21" t="s">
        <v>275</v>
      </c>
      <c r="O2096" s="21">
        <v>0.25</v>
      </c>
      <c r="P2096" s="21">
        <v>36</v>
      </c>
      <c r="Q2096" s="21">
        <v>96</v>
      </c>
      <c r="R2096" s="21"/>
      <c r="S2096" s="21"/>
      <c r="T2096" s="21"/>
      <c r="U2096" s="21"/>
      <c r="V2096" s="21"/>
      <c r="W2096" s="21"/>
      <c r="X2096" s="21"/>
      <c r="Y2096" s="21"/>
      <c r="Z2096" s="21"/>
      <c r="AA2096" s="21"/>
      <c r="AB2096" s="21"/>
      <c r="AC2096" s="21"/>
      <c r="AD2096" s="21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 t="s">
        <v>276</v>
      </c>
      <c r="AS2096" s="21" t="s">
        <v>290</v>
      </c>
      <c r="AT2096" s="21"/>
      <c r="AU2096" s="21"/>
      <c r="AV2096" s="21">
        <v>85</v>
      </c>
      <c r="AW2096" s="21" t="s">
        <v>279</v>
      </c>
      <c r="AX2096" s="21">
        <v>10.199999999999999</v>
      </c>
      <c r="AY2096" s="21"/>
      <c r="AZ2096" s="21"/>
      <c r="BA2096" s="21"/>
      <c r="BB2096" s="21">
        <v>4</v>
      </c>
      <c r="BC2096" s="21">
        <v>102</v>
      </c>
      <c r="BD2096" s="21">
        <v>43</v>
      </c>
      <c r="BE2096" s="21"/>
      <c r="BF2096" s="21"/>
      <c r="BG2096" s="21"/>
      <c r="BH2096" s="21"/>
      <c r="BI2096" s="21"/>
      <c r="BJ2096" s="21"/>
      <c r="BK2096" s="21"/>
      <c r="BL2096" s="21"/>
      <c r="BM2096" s="21"/>
      <c r="BN2096" s="21"/>
      <c r="BO2096" s="21"/>
      <c r="BP2096" s="21"/>
      <c r="BQ2096" s="21"/>
      <c r="BR2096" s="21"/>
      <c r="BS2096" s="21"/>
      <c r="BT2096" s="21" t="s">
        <v>10024</v>
      </c>
      <c r="BU2096" s="21"/>
      <c r="BV2096" s="21"/>
      <c r="BW2096" s="21"/>
      <c r="BX2096" s="21"/>
      <c r="BY2096" s="21"/>
      <c r="BZ2096" s="21" t="s">
        <v>398</v>
      </c>
      <c r="CA2096" s="21"/>
      <c r="CB2096" s="21"/>
      <c r="CC2096" s="21" t="s">
        <v>468</v>
      </c>
      <c r="CD2096" s="21"/>
      <c r="CE2096" s="21"/>
      <c r="CF2096" s="21"/>
      <c r="CG2096" s="21"/>
      <c r="CH2096" s="21"/>
      <c r="CI2096" s="21"/>
      <c r="CJ2096" s="21" t="s">
        <v>469</v>
      </c>
      <c r="CK2096" s="21" t="s">
        <v>470</v>
      </c>
      <c r="CL2096" s="21"/>
      <c r="CM2096" s="21"/>
      <c r="CN2096" s="21"/>
      <c r="CO2096" s="21"/>
      <c r="CP2096" s="21" t="s">
        <v>471</v>
      </c>
      <c r="CQ2096" s="21" t="s">
        <v>472</v>
      </c>
      <c r="CR2096" s="21" t="s">
        <v>473</v>
      </c>
      <c r="CS2096" s="21" t="s">
        <v>405</v>
      </c>
      <c r="CT2096" s="21" t="s">
        <v>460</v>
      </c>
      <c r="CU2096" s="21" t="s">
        <v>474</v>
      </c>
      <c r="CV2096" s="21" t="s">
        <v>475</v>
      </c>
    </row>
    <row r="2097" spans="1:100" s="5" customFormat="1" ht="15.75" customHeight="1">
      <c r="A2097" s="21" t="s">
        <v>267</v>
      </c>
      <c r="B2097" s="21" t="s">
        <v>275</v>
      </c>
      <c r="C2097" s="21" t="s">
        <v>390</v>
      </c>
      <c r="D2097" s="21" t="s">
        <v>10015</v>
      </c>
      <c r="E2097" s="21" t="s">
        <v>10025</v>
      </c>
      <c r="F2097" s="21" t="s">
        <v>10026</v>
      </c>
      <c r="G2097" s="22">
        <v>671037035442</v>
      </c>
      <c r="H2097" s="21" t="s">
        <v>10018</v>
      </c>
      <c r="I2097" s="21" t="s">
        <v>10027</v>
      </c>
      <c r="J2097" s="21">
        <v>933</v>
      </c>
      <c r="K2097" s="23">
        <v>44722</v>
      </c>
      <c r="L2097" s="21" t="s">
        <v>274</v>
      </c>
      <c r="M2097" s="21" t="s">
        <v>396</v>
      </c>
      <c r="N2097" s="21" t="s">
        <v>275</v>
      </c>
      <c r="O2097" s="21">
        <v>0.25</v>
      </c>
      <c r="P2097" s="21">
        <v>36</v>
      </c>
      <c r="Q2097" s="21">
        <v>96</v>
      </c>
      <c r="R2097" s="21"/>
      <c r="S2097" s="21"/>
      <c r="T2097" s="21"/>
      <c r="U2097" s="21"/>
      <c r="V2097" s="21"/>
      <c r="W2097" s="21"/>
      <c r="X2097" s="21"/>
      <c r="Y2097" s="21"/>
      <c r="Z2097" s="21"/>
      <c r="AA2097" s="21"/>
      <c r="AB2097" s="21"/>
      <c r="AC2097" s="21"/>
      <c r="AD2097" s="21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 t="s">
        <v>285</v>
      </c>
      <c r="AS2097" s="21" t="s">
        <v>310</v>
      </c>
      <c r="AT2097" s="21"/>
      <c r="AU2097" s="21"/>
      <c r="AV2097" s="21">
        <v>85</v>
      </c>
      <c r="AW2097" s="21" t="s">
        <v>279</v>
      </c>
      <c r="AX2097" s="21">
        <v>10.199999999999999</v>
      </c>
      <c r="AY2097" s="21"/>
      <c r="AZ2097" s="21"/>
      <c r="BA2097" s="21"/>
      <c r="BB2097" s="21">
        <v>4</v>
      </c>
      <c r="BC2097" s="21">
        <v>102</v>
      </c>
      <c r="BD2097" s="21">
        <v>43</v>
      </c>
      <c r="BE2097" s="21"/>
      <c r="BF2097" s="21"/>
      <c r="BG2097" s="21"/>
      <c r="BH2097" s="21"/>
      <c r="BI2097" s="21"/>
      <c r="BJ2097" s="21"/>
      <c r="BK2097" s="21"/>
      <c r="BL2097" s="21"/>
      <c r="BM2097" s="21"/>
      <c r="BN2097" s="21"/>
      <c r="BO2097" s="21"/>
      <c r="BP2097" s="21"/>
      <c r="BQ2097" s="21"/>
      <c r="BR2097" s="21"/>
      <c r="BS2097" s="21"/>
      <c r="BT2097" s="21" t="s">
        <v>10028</v>
      </c>
      <c r="BU2097" s="21"/>
      <c r="BV2097" s="21"/>
      <c r="BW2097" s="21"/>
      <c r="BX2097" s="21"/>
      <c r="BY2097" s="21"/>
      <c r="BZ2097" s="21" t="s">
        <v>398</v>
      </c>
      <c r="CA2097" s="21"/>
      <c r="CB2097" s="21"/>
      <c r="CC2097" s="21" t="s">
        <v>468</v>
      </c>
      <c r="CD2097" s="21"/>
      <c r="CE2097" s="21"/>
      <c r="CF2097" s="21"/>
      <c r="CG2097" s="21"/>
      <c r="CH2097" s="21"/>
      <c r="CI2097" s="21"/>
      <c r="CJ2097" s="21" t="s">
        <v>469</v>
      </c>
      <c r="CK2097" s="21" t="s">
        <v>470</v>
      </c>
      <c r="CL2097" s="21"/>
      <c r="CM2097" s="21"/>
      <c r="CN2097" s="21"/>
      <c r="CO2097" s="21"/>
      <c r="CP2097" s="21" t="s">
        <v>471</v>
      </c>
      <c r="CQ2097" s="21" t="s">
        <v>472</v>
      </c>
      <c r="CR2097" s="21" t="s">
        <v>473</v>
      </c>
      <c r="CS2097" s="21" t="s">
        <v>405</v>
      </c>
      <c r="CT2097" s="21" t="s">
        <v>460</v>
      </c>
      <c r="CU2097" s="21" t="s">
        <v>474</v>
      </c>
      <c r="CV2097" s="21" t="s">
        <v>475</v>
      </c>
    </row>
    <row r="2098" spans="1:100" s="5" customFormat="1" ht="15.75" customHeight="1">
      <c r="A2098" s="21" t="s">
        <v>267</v>
      </c>
      <c r="B2098" s="21" t="s">
        <v>275</v>
      </c>
      <c r="C2098" s="21" t="s">
        <v>390</v>
      </c>
      <c r="D2098" s="21" t="s">
        <v>10015</v>
      </c>
      <c r="E2098" s="21" t="s">
        <v>10029</v>
      </c>
      <c r="F2098" s="21" t="s">
        <v>10030</v>
      </c>
      <c r="G2098" s="22">
        <v>671037035466</v>
      </c>
      <c r="H2098" s="21" t="s">
        <v>10018</v>
      </c>
      <c r="I2098" s="21" t="s">
        <v>10031</v>
      </c>
      <c r="J2098" s="21">
        <v>1095</v>
      </c>
      <c r="K2098" s="23">
        <v>44722</v>
      </c>
      <c r="L2098" s="21" t="s">
        <v>274</v>
      </c>
      <c r="M2098" s="21" t="s">
        <v>396</v>
      </c>
      <c r="N2098" s="21" t="s">
        <v>275</v>
      </c>
      <c r="O2098" s="21">
        <v>0.25</v>
      </c>
      <c r="P2098" s="21">
        <v>36</v>
      </c>
      <c r="Q2098" s="21">
        <v>96</v>
      </c>
      <c r="R2098" s="21"/>
      <c r="S2098" s="21"/>
      <c r="T2098" s="21"/>
      <c r="U2098" s="21"/>
      <c r="V2098" s="21"/>
      <c r="W2098" s="21"/>
      <c r="X2098" s="21"/>
      <c r="Y2098" s="21"/>
      <c r="Z2098" s="21"/>
      <c r="AA2098" s="21"/>
      <c r="AB2098" s="21"/>
      <c r="AC2098" s="21"/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 t="s">
        <v>276</v>
      </c>
      <c r="AS2098" s="21" t="s">
        <v>306</v>
      </c>
      <c r="AT2098" s="21"/>
      <c r="AU2098" s="21"/>
      <c r="AV2098" s="21">
        <v>85</v>
      </c>
      <c r="AW2098" s="21" t="s">
        <v>279</v>
      </c>
      <c r="AX2098" s="21">
        <v>10.199999999999999</v>
      </c>
      <c r="AY2098" s="21"/>
      <c r="AZ2098" s="21"/>
      <c r="BA2098" s="21"/>
      <c r="BB2098" s="21">
        <v>4</v>
      </c>
      <c r="BC2098" s="21">
        <v>102</v>
      </c>
      <c r="BD2098" s="21">
        <v>43</v>
      </c>
      <c r="BE2098" s="21"/>
      <c r="BF2098" s="21"/>
      <c r="BG2098" s="21"/>
      <c r="BH2098" s="21"/>
      <c r="BI2098" s="21"/>
      <c r="BJ2098" s="21"/>
      <c r="BK2098" s="21"/>
      <c r="BL2098" s="21"/>
      <c r="BM2098" s="21"/>
      <c r="BN2098" s="21"/>
      <c r="BO2098" s="21"/>
      <c r="BP2098" s="21"/>
      <c r="BQ2098" s="21"/>
      <c r="BR2098" s="21"/>
      <c r="BS2098" s="21"/>
      <c r="BT2098" s="21" t="s">
        <v>10032</v>
      </c>
      <c r="BU2098" s="21"/>
      <c r="BV2098" s="21"/>
      <c r="BW2098" s="21"/>
      <c r="BX2098" s="21"/>
      <c r="BY2098" s="21"/>
      <c r="BZ2098" s="21" t="s">
        <v>398</v>
      </c>
      <c r="CA2098" s="21"/>
      <c r="CB2098" s="21"/>
      <c r="CC2098" s="21" t="s">
        <v>468</v>
      </c>
      <c r="CD2098" s="21"/>
      <c r="CE2098" s="21"/>
      <c r="CF2098" s="21"/>
      <c r="CG2098" s="21"/>
      <c r="CH2098" s="21"/>
      <c r="CI2098" s="21"/>
      <c r="CJ2098" s="21" t="s">
        <v>469</v>
      </c>
      <c r="CK2098" s="21" t="s">
        <v>470</v>
      </c>
      <c r="CL2098" s="21"/>
      <c r="CM2098" s="21"/>
      <c r="CN2098" s="21"/>
      <c r="CO2098" s="21"/>
      <c r="CP2098" s="21" t="s">
        <v>471</v>
      </c>
      <c r="CQ2098" s="21" t="s">
        <v>472</v>
      </c>
      <c r="CR2098" s="21" t="s">
        <v>473</v>
      </c>
      <c r="CS2098" s="21" t="s">
        <v>405</v>
      </c>
      <c r="CT2098" s="21" t="s">
        <v>460</v>
      </c>
      <c r="CU2098" s="21" t="s">
        <v>474</v>
      </c>
      <c r="CV2098" s="21" t="s">
        <v>475</v>
      </c>
    </row>
    <row r="2099" spans="1:100" s="5" customFormat="1" ht="15.75" customHeight="1">
      <c r="A2099" s="21" t="s">
        <v>267</v>
      </c>
      <c r="B2099" s="21" t="s">
        <v>275</v>
      </c>
      <c r="C2099" s="21" t="s">
        <v>390</v>
      </c>
      <c r="D2099" s="21" t="s">
        <v>10015</v>
      </c>
      <c r="E2099" s="21" t="s">
        <v>10033</v>
      </c>
      <c r="F2099" s="21" t="s">
        <v>10034</v>
      </c>
      <c r="G2099" s="22">
        <v>671037029267</v>
      </c>
      <c r="H2099" s="21" t="s">
        <v>10018</v>
      </c>
      <c r="I2099" s="21" t="s">
        <v>10035</v>
      </c>
      <c r="J2099" s="21">
        <v>933</v>
      </c>
      <c r="K2099" s="23">
        <v>44722</v>
      </c>
      <c r="L2099" s="21" t="s">
        <v>274</v>
      </c>
      <c r="M2099" s="21" t="s">
        <v>396</v>
      </c>
      <c r="N2099" s="21" t="s">
        <v>275</v>
      </c>
      <c r="O2099" s="21">
        <v>0.25</v>
      </c>
      <c r="P2099" s="21">
        <v>36</v>
      </c>
      <c r="Q2099" s="21">
        <v>96</v>
      </c>
      <c r="R2099" s="21"/>
      <c r="S2099" s="21"/>
      <c r="T2099" s="21"/>
      <c r="U2099" s="21"/>
      <c r="V2099" s="21"/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 t="s">
        <v>285</v>
      </c>
      <c r="AS2099" s="21" t="s">
        <v>318</v>
      </c>
      <c r="AT2099" s="21"/>
      <c r="AU2099" s="21"/>
      <c r="AV2099" s="21">
        <v>85</v>
      </c>
      <c r="AW2099" s="21" t="s">
        <v>279</v>
      </c>
      <c r="AX2099" s="21">
        <v>10.199999999999999</v>
      </c>
      <c r="AY2099" s="21"/>
      <c r="AZ2099" s="21"/>
      <c r="BA2099" s="21"/>
      <c r="BB2099" s="21">
        <v>4</v>
      </c>
      <c r="BC2099" s="21">
        <v>102</v>
      </c>
      <c r="BD2099" s="21">
        <v>43</v>
      </c>
      <c r="BE2099" s="21"/>
      <c r="BF2099" s="21"/>
      <c r="BG2099" s="21"/>
      <c r="BH2099" s="21"/>
      <c r="BI2099" s="21"/>
      <c r="BJ2099" s="21"/>
      <c r="BK2099" s="21"/>
      <c r="BL2099" s="21"/>
      <c r="BM2099" s="21"/>
      <c r="BN2099" s="21"/>
      <c r="BO2099" s="21"/>
      <c r="BP2099" s="21"/>
      <c r="BQ2099" s="21"/>
      <c r="BR2099" s="21"/>
      <c r="BS2099" s="21"/>
      <c r="BT2099" s="21" t="s">
        <v>10036</v>
      </c>
      <c r="BU2099" s="21"/>
      <c r="BV2099" s="21"/>
      <c r="BW2099" s="21"/>
      <c r="BX2099" s="21"/>
      <c r="BY2099" s="21"/>
      <c r="BZ2099" s="21" t="s">
        <v>398</v>
      </c>
      <c r="CA2099" s="21"/>
      <c r="CB2099" s="21"/>
      <c r="CC2099" s="21" t="s">
        <v>468</v>
      </c>
      <c r="CD2099" s="21"/>
      <c r="CE2099" s="21"/>
      <c r="CF2099" s="21"/>
      <c r="CG2099" s="21"/>
      <c r="CH2099" s="21"/>
      <c r="CI2099" s="21"/>
      <c r="CJ2099" s="21" t="s">
        <v>469</v>
      </c>
      <c r="CK2099" s="21" t="s">
        <v>470</v>
      </c>
      <c r="CL2099" s="21"/>
      <c r="CM2099" s="21"/>
      <c r="CN2099" s="21"/>
      <c r="CO2099" s="21"/>
      <c r="CP2099" s="21" t="s">
        <v>471</v>
      </c>
      <c r="CQ2099" s="21" t="s">
        <v>472</v>
      </c>
      <c r="CR2099" s="21" t="s">
        <v>473</v>
      </c>
      <c r="CS2099" s="21" t="s">
        <v>405</v>
      </c>
      <c r="CT2099" s="21" t="s">
        <v>460</v>
      </c>
      <c r="CU2099" s="21" t="s">
        <v>474</v>
      </c>
      <c r="CV2099" s="21" t="s">
        <v>475</v>
      </c>
    </row>
    <row r="2100" spans="1:100" s="5" customFormat="1" ht="15.75" customHeight="1">
      <c r="A2100" s="21" t="s">
        <v>267</v>
      </c>
      <c r="B2100" s="21" t="s">
        <v>275</v>
      </c>
      <c r="C2100" s="21" t="s">
        <v>390</v>
      </c>
      <c r="D2100" s="21" t="s">
        <v>10015</v>
      </c>
      <c r="E2100" s="21" t="s">
        <v>10037</v>
      </c>
      <c r="F2100" s="21" t="s">
        <v>10038</v>
      </c>
      <c r="G2100" s="22">
        <v>671037040316</v>
      </c>
      <c r="H2100" s="21" t="s">
        <v>10018</v>
      </c>
      <c r="I2100" s="21" t="s">
        <v>10039</v>
      </c>
      <c r="J2100" s="21">
        <v>1095</v>
      </c>
      <c r="K2100" s="23">
        <v>44722</v>
      </c>
      <c r="L2100" s="21" t="s">
        <v>274</v>
      </c>
      <c r="M2100" s="21" t="s">
        <v>396</v>
      </c>
      <c r="N2100" s="21" t="s">
        <v>275</v>
      </c>
      <c r="O2100" s="21">
        <v>0.25</v>
      </c>
      <c r="P2100" s="21">
        <v>36</v>
      </c>
      <c r="Q2100" s="21">
        <v>96</v>
      </c>
      <c r="R2100" s="21"/>
      <c r="S2100" s="21"/>
      <c r="T2100" s="21"/>
      <c r="U2100" s="21"/>
      <c r="V2100" s="21"/>
      <c r="W2100" s="21"/>
      <c r="X2100" s="21"/>
      <c r="Y2100" s="21"/>
      <c r="Z2100" s="21"/>
      <c r="AA2100" s="21"/>
      <c r="AB2100" s="21"/>
      <c r="AC2100" s="21"/>
      <c r="AD2100" s="21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 t="s">
        <v>276</v>
      </c>
      <c r="AS2100" s="21" t="s">
        <v>314</v>
      </c>
      <c r="AT2100" s="21"/>
      <c r="AU2100" s="21"/>
      <c r="AV2100" s="21">
        <v>85</v>
      </c>
      <c r="AW2100" s="21" t="s">
        <v>279</v>
      </c>
      <c r="AX2100" s="21">
        <v>10.199999999999999</v>
      </c>
      <c r="AY2100" s="21"/>
      <c r="AZ2100" s="21"/>
      <c r="BA2100" s="21"/>
      <c r="BB2100" s="21">
        <v>4</v>
      </c>
      <c r="BC2100" s="21">
        <v>102</v>
      </c>
      <c r="BD2100" s="21">
        <v>43</v>
      </c>
      <c r="BE2100" s="21"/>
      <c r="BF2100" s="21"/>
      <c r="BG2100" s="21"/>
      <c r="BH2100" s="21"/>
      <c r="BI2100" s="21"/>
      <c r="BJ2100" s="21"/>
      <c r="BK2100" s="21"/>
      <c r="BL2100" s="21"/>
      <c r="BM2100" s="21"/>
      <c r="BN2100" s="21"/>
      <c r="BO2100" s="21"/>
      <c r="BP2100" s="21"/>
      <c r="BQ2100" s="21"/>
      <c r="BR2100" s="21"/>
      <c r="BS2100" s="21"/>
      <c r="BT2100" s="21" t="s">
        <v>10040</v>
      </c>
      <c r="BU2100" s="21"/>
      <c r="BV2100" s="21"/>
      <c r="BW2100" s="21"/>
      <c r="BX2100" s="21"/>
      <c r="BY2100" s="21"/>
      <c r="BZ2100" s="21" t="s">
        <v>398</v>
      </c>
      <c r="CA2100" s="21"/>
      <c r="CB2100" s="21"/>
      <c r="CC2100" s="21" t="s">
        <v>468</v>
      </c>
      <c r="CD2100" s="21"/>
      <c r="CE2100" s="21"/>
      <c r="CF2100" s="21"/>
      <c r="CG2100" s="21"/>
      <c r="CH2100" s="21"/>
      <c r="CI2100" s="21"/>
      <c r="CJ2100" s="21" t="s">
        <v>469</v>
      </c>
      <c r="CK2100" s="21" t="s">
        <v>470</v>
      </c>
      <c r="CL2100" s="21"/>
      <c r="CM2100" s="21"/>
      <c r="CN2100" s="21"/>
      <c r="CO2100" s="21"/>
      <c r="CP2100" s="21" t="s">
        <v>471</v>
      </c>
      <c r="CQ2100" s="21" t="s">
        <v>472</v>
      </c>
      <c r="CR2100" s="21" t="s">
        <v>473</v>
      </c>
      <c r="CS2100" s="21" t="s">
        <v>405</v>
      </c>
      <c r="CT2100" s="21" t="s">
        <v>460</v>
      </c>
      <c r="CU2100" s="21" t="s">
        <v>474</v>
      </c>
      <c r="CV2100" s="21" t="s">
        <v>475</v>
      </c>
    </row>
    <row r="2101" spans="1:100" s="5" customFormat="1" ht="15.75" customHeight="1">
      <c r="A2101" s="21" t="s">
        <v>267</v>
      </c>
      <c r="B2101" s="21" t="s">
        <v>275</v>
      </c>
      <c r="C2101" s="21" t="s">
        <v>390</v>
      </c>
      <c r="D2101" s="21" t="s">
        <v>10015</v>
      </c>
      <c r="E2101" s="21" t="s">
        <v>10041</v>
      </c>
      <c r="F2101" s="21" t="s">
        <v>10042</v>
      </c>
      <c r="G2101" s="22">
        <v>671037035367</v>
      </c>
      <c r="H2101" s="21" t="s">
        <v>10018</v>
      </c>
      <c r="I2101" s="21" t="s">
        <v>10043</v>
      </c>
      <c r="J2101" s="21">
        <v>1095</v>
      </c>
      <c r="K2101" s="23">
        <v>44722</v>
      </c>
      <c r="L2101" s="21" t="s">
        <v>274</v>
      </c>
      <c r="M2101" s="21" t="s">
        <v>396</v>
      </c>
      <c r="N2101" s="21" t="s">
        <v>275</v>
      </c>
      <c r="O2101" s="21">
        <v>0.25</v>
      </c>
      <c r="P2101" s="21">
        <v>36</v>
      </c>
      <c r="Q2101" s="21">
        <v>96</v>
      </c>
      <c r="R2101" s="21"/>
      <c r="S2101" s="21"/>
      <c r="T2101" s="21"/>
      <c r="U2101" s="21"/>
      <c r="V2101" s="21"/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 t="s">
        <v>276</v>
      </c>
      <c r="AS2101" s="21" t="s">
        <v>298</v>
      </c>
      <c r="AT2101" s="21"/>
      <c r="AU2101" s="21"/>
      <c r="AV2101" s="21">
        <v>85</v>
      </c>
      <c r="AW2101" s="21" t="s">
        <v>279</v>
      </c>
      <c r="AX2101" s="21">
        <v>10.199999999999999</v>
      </c>
      <c r="AY2101" s="21"/>
      <c r="AZ2101" s="21"/>
      <c r="BA2101" s="21"/>
      <c r="BB2101" s="21">
        <v>4</v>
      </c>
      <c r="BC2101" s="21">
        <v>102</v>
      </c>
      <c r="BD2101" s="21">
        <v>43</v>
      </c>
      <c r="BE2101" s="21"/>
      <c r="BF2101" s="21"/>
      <c r="BG2101" s="21"/>
      <c r="BH2101" s="21"/>
      <c r="BI2101" s="21"/>
      <c r="BJ2101" s="21"/>
      <c r="BK2101" s="21"/>
      <c r="BL2101" s="21"/>
      <c r="BM2101" s="21"/>
      <c r="BN2101" s="21"/>
      <c r="BO2101" s="21"/>
      <c r="BP2101" s="21"/>
      <c r="BQ2101" s="21"/>
      <c r="BR2101" s="21"/>
      <c r="BS2101" s="21"/>
      <c r="BT2101" s="21" t="s">
        <v>10044</v>
      </c>
      <c r="BU2101" s="21"/>
      <c r="BV2101" s="21"/>
      <c r="BW2101" s="21"/>
      <c r="BX2101" s="21"/>
      <c r="BY2101" s="21"/>
      <c r="BZ2101" s="21" t="s">
        <v>398</v>
      </c>
      <c r="CA2101" s="21"/>
      <c r="CB2101" s="21"/>
      <c r="CC2101" s="21" t="s">
        <v>468</v>
      </c>
      <c r="CD2101" s="21"/>
      <c r="CE2101" s="21"/>
      <c r="CF2101" s="21"/>
      <c r="CG2101" s="21"/>
      <c r="CH2101" s="21"/>
      <c r="CI2101" s="21"/>
      <c r="CJ2101" s="21" t="s">
        <v>469</v>
      </c>
      <c r="CK2101" s="21" t="s">
        <v>470</v>
      </c>
      <c r="CL2101" s="21"/>
      <c r="CM2101" s="21"/>
      <c r="CN2101" s="21"/>
      <c r="CO2101" s="21"/>
      <c r="CP2101" s="21" t="s">
        <v>471</v>
      </c>
      <c r="CQ2101" s="21" t="s">
        <v>472</v>
      </c>
      <c r="CR2101" s="21" t="s">
        <v>473</v>
      </c>
      <c r="CS2101" s="21" t="s">
        <v>405</v>
      </c>
      <c r="CT2101" s="21" t="s">
        <v>460</v>
      </c>
      <c r="CU2101" s="21" t="s">
        <v>474</v>
      </c>
      <c r="CV2101" s="21" t="s">
        <v>475</v>
      </c>
    </row>
    <row r="2102" spans="1:100" s="5" customFormat="1" ht="15.75" customHeight="1">
      <c r="A2102" s="21" t="s">
        <v>267</v>
      </c>
      <c r="B2102" s="21" t="s">
        <v>275</v>
      </c>
      <c r="C2102" s="21" t="s">
        <v>390</v>
      </c>
      <c r="D2102" s="21" t="s">
        <v>10015</v>
      </c>
      <c r="E2102" s="21" t="s">
        <v>10045</v>
      </c>
      <c r="F2102" s="21" t="s">
        <v>10046</v>
      </c>
      <c r="G2102" s="22">
        <v>671037035374</v>
      </c>
      <c r="H2102" s="21" t="s">
        <v>10018</v>
      </c>
      <c r="I2102" s="21" t="s">
        <v>10047</v>
      </c>
      <c r="J2102" s="21">
        <v>1095</v>
      </c>
      <c r="K2102" s="23">
        <v>44722</v>
      </c>
      <c r="L2102" s="21" t="s">
        <v>274</v>
      </c>
      <c r="M2102" s="21" t="s">
        <v>396</v>
      </c>
      <c r="N2102" s="21" t="s">
        <v>275</v>
      </c>
      <c r="O2102" s="21">
        <v>0.25</v>
      </c>
      <c r="P2102" s="21">
        <v>36</v>
      </c>
      <c r="Q2102" s="21">
        <v>96</v>
      </c>
      <c r="R2102" s="21"/>
      <c r="S2102" s="21"/>
      <c r="T2102" s="21"/>
      <c r="U2102" s="21"/>
      <c r="V2102" s="21"/>
      <c r="W2102" s="21"/>
      <c r="X2102" s="21"/>
      <c r="Y2102" s="21"/>
      <c r="Z2102" s="21"/>
      <c r="AA2102" s="21"/>
      <c r="AB2102" s="21"/>
      <c r="AC2102" s="21"/>
      <c r="AD2102" s="21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 t="s">
        <v>276</v>
      </c>
      <c r="AS2102" s="21" t="s">
        <v>326</v>
      </c>
      <c r="AT2102" s="21"/>
      <c r="AU2102" s="21"/>
      <c r="AV2102" s="21">
        <v>85</v>
      </c>
      <c r="AW2102" s="21" t="s">
        <v>279</v>
      </c>
      <c r="AX2102" s="21">
        <v>10.199999999999999</v>
      </c>
      <c r="AY2102" s="21"/>
      <c r="AZ2102" s="21"/>
      <c r="BA2102" s="21"/>
      <c r="BB2102" s="21">
        <v>4</v>
      </c>
      <c r="BC2102" s="21">
        <v>102</v>
      </c>
      <c r="BD2102" s="21">
        <v>43</v>
      </c>
      <c r="BE2102" s="21"/>
      <c r="BF2102" s="21"/>
      <c r="BG2102" s="21"/>
      <c r="BH2102" s="21"/>
      <c r="BI2102" s="21"/>
      <c r="BJ2102" s="21"/>
      <c r="BK2102" s="21"/>
      <c r="BL2102" s="21"/>
      <c r="BM2102" s="21"/>
      <c r="BN2102" s="21"/>
      <c r="BO2102" s="21"/>
      <c r="BP2102" s="21"/>
      <c r="BQ2102" s="21"/>
      <c r="BR2102" s="21"/>
      <c r="BS2102" s="21"/>
      <c r="BT2102" s="21" t="s">
        <v>10048</v>
      </c>
      <c r="BU2102" s="21"/>
      <c r="BV2102" s="21"/>
      <c r="BW2102" s="21"/>
      <c r="BX2102" s="21"/>
      <c r="BY2102" s="21"/>
      <c r="BZ2102" s="21" t="s">
        <v>398</v>
      </c>
      <c r="CA2102" s="21"/>
      <c r="CB2102" s="21"/>
      <c r="CC2102" s="21" t="s">
        <v>468</v>
      </c>
      <c r="CD2102" s="21"/>
      <c r="CE2102" s="21"/>
      <c r="CF2102" s="21"/>
      <c r="CG2102" s="21"/>
      <c r="CH2102" s="21"/>
      <c r="CI2102" s="21"/>
      <c r="CJ2102" s="21" t="s">
        <v>469</v>
      </c>
      <c r="CK2102" s="21" t="s">
        <v>470</v>
      </c>
      <c r="CL2102" s="21"/>
      <c r="CM2102" s="21"/>
      <c r="CN2102" s="21"/>
      <c r="CO2102" s="21"/>
      <c r="CP2102" s="21" t="s">
        <v>471</v>
      </c>
      <c r="CQ2102" s="21" t="s">
        <v>472</v>
      </c>
      <c r="CR2102" s="21" t="s">
        <v>473</v>
      </c>
      <c r="CS2102" s="21" t="s">
        <v>405</v>
      </c>
      <c r="CT2102" s="21" t="s">
        <v>460</v>
      </c>
      <c r="CU2102" s="21" t="s">
        <v>474</v>
      </c>
      <c r="CV2102" s="21" t="s">
        <v>475</v>
      </c>
    </row>
    <row r="2103" spans="1:100" s="5" customFormat="1" ht="15.75" customHeight="1">
      <c r="A2103" s="21" t="s">
        <v>267</v>
      </c>
      <c r="B2103" s="21" t="s">
        <v>275</v>
      </c>
      <c r="C2103" s="21" t="s">
        <v>390</v>
      </c>
      <c r="D2103" s="21" t="s">
        <v>10015</v>
      </c>
      <c r="E2103" s="21" t="s">
        <v>10049</v>
      </c>
      <c r="F2103" s="21" t="s">
        <v>10050</v>
      </c>
      <c r="G2103" s="22">
        <v>671037035404</v>
      </c>
      <c r="H2103" s="21" t="s">
        <v>10018</v>
      </c>
      <c r="I2103" s="21" t="s">
        <v>10051</v>
      </c>
      <c r="J2103" s="21">
        <v>1095</v>
      </c>
      <c r="K2103" s="23">
        <v>44722</v>
      </c>
      <c r="L2103" s="21" t="s">
        <v>274</v>
      </c>
      <c r="M2103" s="21" t="s">
        <v>396</v>
      </c>
      <c r="N2103" s="21" t="s">
        <v>275</v>
      </c>
      <c r="O2103" s="21">
        <v>0.25</v>
      </c>
      <c r="P2103" s="21">
        <v>36</v>
      </c>
      <c r="Q2103" s="21">
        <v>96</v>
      </c>
      <c r="R2103" s="21"/>
      <c r="S2103" s="21"/>
      <c r="T2103" s="21"/>
      <c r="U2103" s="21"/>
      <c r="V2103" s="21"/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 t="s">
        <v>276</v>
      </c>
      <c r="AS2103" s="21" t="s">
        <v>294</v>
      </c>
      <c r="AT2103" s="21"/>
      <c r="AU2103" s="21"/>
      <c r="AV2103" s="21">
        <v>85</v>
      </c>
      <c r="AW2103" s="21" t="s">
        <v>279</v>
      </c>
      <c r="AX2103" s="21">
        <v>10.199999999999999</v>
      </c>
      <c r="AY2103" s="21"/>
      <c r="AZ2103" s="21"/>
      <c r="BA2103" s="21"/>
      <c r="BB2103" s="21">
        <v>4</v>
      </c>
      <c r="BC2103" s="21">
        <v>102</v>
      </c>
      <c r="BD2103" s="21">
        <v>43</v>
      </c>
      <c r="BE2103" s="21"/>
      <c r="BF2103" s="21"/>
      <c r="BG2103" s="21"/>
      <c r="BH2103" s="21"/>
      <c r="BI2103" s="21"/>
      <c r="BJ2103" s="21"/>
      <c r="BK2103" s="21"/>
      <c r="BL2103" s="21"/>
      <c r="BM2103" s="21"/>
      <c r="BN2103" s="21"/>
      <c r="BO2103" s="21"/>
      <c r="BP2103" s="21"/>
      <c r="BQ2103" s="21"/>
      <c r="BR2103" s="21"/>
      <c r="BS2103" s="21"/>
      <c r="BT2103" s="21" t="s">
        <v>10052</v>
      </c>
      <c r="BU2103" s="21"/>
      <c r="BV2103" s="21"/>
      <c r="BW2103" s="21"/>
      <c r="BX2103" s="21"/>
      <c r="BY2103" s="21"/>
      <c r="BZ2103" s="21" t="s">
        <v>398</v>
      </c>
      <c r="CA2103" s="21"/>
      <c r="CB2103" s="21"/>
      <c r="CC2103" s="21" t="s">
        <v>468</v>
      </c>
      <c r="CD2103" s="21"/>
      <c r="CE2103" s="21"/>
      <c r="CF2103" s="21"/>
      <c r="CG2103" s="21"/>
      <c r="CH2103" s="21"/>
      <c r="CI2103" s="21"/>
      <c r="CJ2103" s="21" t="s">
        <v>469</v>
      </c>
      <c r="CK2103" s="21" t="s">
        <v>470</v>
      </c>
      <c r="CL2103" s="21"/>
      <c r="CM2103" s="21"/>
      <c r="CN2103" s="21"/>
      <c r="CO2103" s="21"/>
      <c r="CP2103" s="21" t="s">
        <v>471</v>
      </c>
      <c r="CQ2103" s="21" t="s">
        <v>472</v>
      </c>
      <c r="CR2103" s="21" t="s">
        <v>473</v>
      </c>
      <c r="CS2103" s="21" t="s">
        <v>405</v>
      </c>
      <c r="CT2103" s="21" t="s">
        <v>460</v>
      </c>
      <c r="CU2103" s="21" t="s">
        <v>474</v>
      </c>
      <c r="CV2103" s="21" t="s">
        <v>475</v>
      </c>
    </row>
    <row r="2104" spans="1:100" s="5" customFormat="1" ht="15.75" customHeight="1">
      <c r="A2104" s="21" t="s">
        <v>267</v>
      </c>
      <c r="B2104" s="21" t="s">
        <v>275</v>
      </c>
      <c r="C2104" s="21" t="s">
        <v>390</v>
      </c>
      <c r="D2104" s="21" t="s">
        <v>10015</v>
      </c>
      <c r="E2104" s="21" t="s">
        <v>10053</v>
      </c>
      <c r="F2104" s="21" t="s">
        <v>10054</v>
      </c>
      <c r="G2104" s="22">
        <v>671037067245</v>
      </c>
      <c r="H2104" s="21" t="s">
        <v>10018</v>
      </c>
      <c r="I2104" s="21" t="s">
        <v>10055</v>
      </c>
      <c r="J2104" s="21">
        <v>1095</v>
      </c>
      <c r="K2104" s="23">
        <v>44722</v>
      </c>
      <c r="L2104" s="21" t="s">
        <v>274</v>
      </c>
      <c r="M2104" s="21" t="s">
        <v>396</v>
      </c>
      <c r="N2104" s="21" t="s">
        <v>275</v>
      </c>
      <c r="O2104" s="21">
        <v>0.25</v>
      </c>
      <c r="P2104" s="21">
        <v>36</v>
      </c>
      <c r="Q2104" s="21">
        <v>96</v>
      </c>
      <c r="R2104" s="21"/>
      <c r="S2104" s="21"/>
      <c r="T2104" s="21"/>
      <c r="U2104" s="21"/>
      <c r="V2104" s="21"/>
      <c r="W2104" s="21"/>
      <c r="X2104" s="21"/>
      <c r="Y2104" s="21"/>
      <c r="Z2104" s="21"/>
      <c r="AA2104" s="21"/>
      <c r="AB2104" s="21"/>
      <c r="AC2104" s="21"/>
      <c r="AD2104" s="21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 t="s">
        <v>276</v>
      </c>
      <c r="AS2104" s="21" t="s">
        <v>330</v>
      </c>
      <c r="AT2104" s="21"/>
      <c r="AU2104" s="21"/>
      <c r="AV2104" s="21">
        <v>85</v>
      </c>
      <c r="AW2104" s="21" t="s">
        <v>279</v>
      </c>
      <c r="AX2104" s="21">
        <v>10.199999999999999</v>
      </c>
      <c r="AY2104" s="21"/>
      <c r="AZ2104" s="21"/>
      <c r="BA2104" s="21"/>
      <c r="BB2104" s="21">
        <v>4</v>
      </c>
      <c r="BC2104" s="21">
        <v>102</v>
      </c>
      <c r="BD2104" s="21">
        <v>43</v>
      </c>
      <c r="BE2104" s="21"/>
      <c r="BF2104" s="21"/>
      <c r="BG2104" s="21"/>
      <c r="BH2104" s="21"/>
      <c r="BI2104" s="21"/>
      <c r="BJ2104" s="21"/>
      <c r="BK2104" s="21"/>
      <c r="BL2104" s="21"/>
      <c r="BM2104" s="21"/>
      <c r="BN2104" s="21"/>
      <c r="BO2104" s="21"/>
      <c r="BP2104" s="21"/>
      <c r="BQ2104" s="21"/>
      <c r="BR2104" s="21"/>
      <c r="BS2104" s="21"/>
      <c r="BT2104" s="21" t="s">
        <v>10056</v>
      </c>
      <c r="BU2104" s="21"/>
      <c r="BV2104" s="21"/>
      <c r="BW2104" s="21"/>
      <c r="BX2104" s="21"/>
      <c r="BY2104" s="21"/>
      <c r="BZ2104" s="21" t="s">
        <v>398</v>
      </c>
      <c r="CA2104" s="21"/>
      <c r="CB2104" s="21"/>
      <c r="CC2104" s="21" t="s">
        <v>468</v>
      </c>
      <c r="CD2104" s="21"/>
      <c r="CE2104" s="21"/>
      <c r="CF2104" s="21"/>
      <c r="CG2104" s="21"/>
      <c r="CH2104" s="21"/>
      <c r="CI2104" s="21"/>
      <c r="CJ2104" s="21" t="s">
        <v>469</v>
      </c>
      <c r="CK2104" s="21" t="s">
        <v>470</v>
      </c>
      <c r="CL2104" s="21"/>
      <c r="CM2104" s="21"/>
      <c r="CN2104" s="21"/>
      <c r="CO2104" s="21"/>
      <c r="CP2104" s="21" t="s">
        <v>471</v>
      </c>
      <c r="CQ2104" s="21" t="s">
        <v>472</v>
      </c>
      <c r="CR2104" s="21" t="s">
        <v>473</v>
      </c>
      <c r="CS2104" s="21" t="s">
        <v>405</v>
      </c>
      <c r="CT2104" s="21" t="s">
        <v>460</v>
      </c>
      <c r="CU2104" s="21" t="s">
        <v>474</v>
      </c>
      <c r="CV2104" s="21" t="s">
        <v>475</v>
      </c>
    </row>
    <row r="2105" spans="1:100" s="5" customFormat="1" ht="15.75" customHeight="1">
      <c r="A2105" s="21" t="s">
        <v>267</v>
      </c>
      <c r="B2105" s="21" t="s">
        <v>275</v>
      </c>
      <c r="C2105" s="21" t="s">
        <v>390</v>
      </c>
      <c r="D2105" s="21" t="s">
        <v>10015</v>
      </c>
      <c r="E2105" s="21" t="s">
        <v>10057</v>
      </c>
      <c r="F2105" s="21" t="s">
        <v>10058</v>
      </c>
      <c r="G2105" s="22">
        <v>671037035459</v>
      </c>
      <c r="H2105" s="21" t="s">
        <v>10018</v>
      </c>
      <c r="I2105" s="21" t="s">
        <v>10059</v>
      </c>
      <c r="J2105" s="21">
        <v>933</v>
      </c>
      <c r="K2105" s="23">
        <v>44722</v>
      </c>
      <c r="L2105" s="21" t="s">
        <v>274</v>
      </c>
      <c r="M2105" s="21" t="s">
        <v>396</v>
      </c>
      <c r="N2105" s="21" t="s">
        <v>275</v>
      </c>
      <c r="O2105" s="21">
        <v>0.25</v>
      </c>
      <c r="P2105" s="21">
        <v>36</v>
      </c>
      <c r="Q2105" s="21">
        <v>96</v>
      </c>
      <c r="R2105" s="21"/>
      <c r="S2105" s="21"/>
      <c r="T2105" s="21"/>
      <c r="U2105" s="21"/>
      <c r="V2105" s="21"/>
      <c r="W2105" s="21"/>
      <c r="X2105" s="21"/>
      <c r="Y2105" s="21"/>
      <c r="Z2105" s="21"/>
      <c r="AA2105" s="21"/>
      <c r="AB2105" s="21"/>
      <c r="AC2105" s="21"/>
      <c r="AD2105" s="21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 t="s">
        <v>285</v>
      </c>
      <c r="AS2105" s="21" t="s">
        <v>286</v>
      </c>
      <c r="AT2105" s="21"/>
      <c r="AU2105" s="21"/>
      <c r="AV2105" s="21">
        <v>85</v>
      </c>
      <c r="AW2105" s="21" t="s">
        <v>279</v>
      </c>
      <c r="AX2105" s="21">
        <v>10.199999999999999</v>
      </c>
      <c r="AY2105" s="21"/>
      <c r="AZ2105" s="21"/>
      <c r="BA2105" s="21"/>
      <c r="BB2105" s="21">
        <v>4</v>
      </c>
      <c r="BC2105" s="21">
        <v>102</v>
      </c>
      <c r="BD2105" s="21">
        <v>43</v>
      </c>
      <c r="BE2105" s="21"/>
      <c r="BF2105" s="21"/>
      <c r="BG2105" s="21"/>
      <c r="BH2105" s="21"/>
      <c r="BI2105" s="21"/>
      <c r="BJ2105" s="21"/>
      <c r="BK2105" s="21"/>
      <c r="BL2105" s="21"/>
      <c r="BM2105" s="21"/>
      <c r="BN2105" s="21"/>
      <c r="BO2105" s="21"/>
      <c r="BP2105" s="21"/>
      <c r="BQ2105" s="21"/>
      <c r="BR2105" s="21"/>
      <c r="BS2105" s="21"/>
      <c r="BT2105" s="21" t="s">
        <v>10060</v>
      </c>
      <c r="BU2105" s="21"/>
      <c r="BV2105" s="21"/>
      <c r="BW2105" s="21"/>
      <c r="BX2105" s="21"/>
      <c r="BY2105" s="21"/>
      <c r="BZ2105" s="21" t="s">
        <v>398</v>
      </c>
      <c r="CA2105" s="21"/>
      <c r="CB2105" s="21"/>
      <c r="CC2105" s="21" t="s">
        <v>468</v>
      </c>
      <c r="CD2105" s="21"/>
      <c r="CE2105" s="21"/>
      <c r="CF2105" s="21"/>
      <c r="CG2105" s="21"/>
      <c r="CH2105" s="21"/>
      <c r="CI2105" s="21"/>
      <c r="CJ2105" s="21" t="s">
        <v>469</v>
      </c>
      <c r="CK2105" s="21" t="s">
        <v>470</v>
      </c>
      <c r="CL2105" s="21"/>
      <c r="CM2105" s="21"/>
      <c r="CN2105" s="21"/>
      <c r="CO2105" s="21"/>
      <c r="CP2105" s="21" t="s">
        <v>471</v>
      </c>
      <c r="CQ2105" s="21" t="s">
        <v>472</v>
      </c>
      <c r="CR2105" s="21" t="s">
        <v>473</v>
      </c>
      <c r="CS2105" s="21" t="s">
        <v>405</v>
      </c>
      <c r="CT2105" s="21" t="s">
        <v>460</v>
      </c>
      <c r="CU2105" s="21" t="s">
        <v>474</v>
      </c>
      <c r="CV2105" s="21" t="s">
        <v>475</v>
      </c>
    </row>
    <row r="2106" spans="1:100" s="5" customFormat="1" ht="15.75" customHeight="1">
      <c r="A2106" s="21" t="s">
        <v>267</v>
      </c>
      <c r="B2106" s="21" t="s">
        <v>275</v>
      </c>
      <c r="C2106" s="21" t="s">
        <v>390</v>
      </c>
      <c r="D2106" s="21" t="s">
        <v>10015</v>
      </c>
      <c r="E2106" s="21" t="s">
        <v>10061</v>
      </c>
      <c r="F2106" s="21" t="s">
        <v>10062</v>
      </c>
      <c r="G2106" s="22">
        <v>671037035435</v>
      </c>
      <c r="H2106" s="21" t="s">
        <v>10018</v>
      </c>
      <c r="I2106" s="21" t="s">
        <v>10063</v>
      </c>
      <c r="J2106" s="21">
        <v>1095</v>
      </c>
      <c r="K2106" s="23">
        <v>44722</v>
      </c>
      <c r="L2106" s="21" t="s">
        <v>274</v>
      </c>
      <c r="M2106" s="21" t="s">
        <v>396</v>
      </c>
      <c r="N2106" s="21" t="s">
        <v>275</v>
      </c>
      <c r="O2106" s="21">
        <v>0.25</v>
      </c>
      <c r="P2106" s="21">
        <v>36</v>
      </c>
      <c r="Q2106" s="21">
        <v>96</v>
      </c>
      <c r="R2106" s="21"/>
      <c r="S2106" s="21"/>
      <c r="T2106" s="21"/>
      <c r="U2106" s="21"/>
      <c r="V2106" s="21"/>
      <c r="W2106" s="21"/>
      <c r="X2106" s="21"/>
      <c r="Y2106" s="21"/>
      <c r="Z2106" s="21"/>
      <c r="AA2106" s="21"/>
      <c r="AB2106" s="21"/>
      <c r="AC2106" s="21"/>
      <c r="AD2106" s="21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 t="s">
        <v>276</v>
      </c>
      <c r="AS2106" s="21" t="s">
        <v>277</v>
      </c>
      <c r="AT2106" s="21"/>
      <c r="AU2106" s="21"/>
      <c r="AV2106" s="21">
        <v>85</v>
      </c>
      <c r="AW2106" s="21" t="s">
        <v>279</v>
      </c>
      <c r="AX2106" s="21">
        <v>10.199999999999999</v>
      </c>
      <c r="AY2106" s="21"/>
      <c r="AZ2106" s="21"/>
      <c r="BA2106" s="21"/>
      <c r="BB2106" s="21">
        <v>4</v>
      </c>
      <c r="BC2106" s="21">
        <v>102</v>
      </c>
      <c r="BD2106" s="21">
        <v>43</v>
      </c>
      <c r="BE2106" s="21"/>
      <c r="BF2106" s="21"/>
      <c r="BG2106" s="21"/>
      <c r="BH2106" s="21"/>
      <c r="BI2106" s="21"/>
      <c r="BJ2106" s="21"/>
      <c r="BK2106" s="21"/>
      <c r="BL2106" s="21"/>
      <c r="BM2106" s="21"/>
      <c r="BN2106" s="21"/>
      <c r="BO2106" s="21"/>
      <c r="BP2106" s="21"/>
      <c r="BQ2106" s="21"/>
      <c r="BR2106" s="21"/>
      <c r="BS2106" s="21"/>
      <c r="BT2106" s="21" t="s">
        <v>10064</v>
      </c>
      <c r="BU2106" s="21"/>
      <c r="BV2106" s="21"/>
      <c r="BW2106" s="21"/>
      <c r="BX2106" s="21"/>
      <c r="BY2106" s="21"/>
      <c r="BZ2106" s="21" t="s">
        <v>398</v>
      </c>
      <c r="CA2106" s="21"/>
      <c r="CB2106" s="21"/>
      <c r="CC2106" s="21" t="s">
        <v>468</v>
      </c>
      <c r="CD2106" s="21"/>
      <c r="CE2106" s="21"/>
      <c r="CF2106" s="21"/>
      <c r="CG2106" s="21"/>
      <c r="CH2106" s="21"/>
      <c r="CI2106" s="21"/>
      <c r="CJ2106" s="21" t="s">
        <v>469</v>
      </c>
      <c r="CK2106" s="21" t="s">
        <v>470</v>
      </c>
      <c r="CL2106" s="21"/>
      <c r="CM2106" s="21"/>
      <c r="CN2106" s="21"/>
      <c r="CO2106" s="21"/>
      <c r="CP2106" s="21" t="s">
        <v>471</v>
      </c>
      <c r="CQ2106" s="21" t="s">
        <v>472</v>
      </c>
      <c r="CR2106" s="21" t="s">
        <v>473</v>
      </c>
      <c r="CS2106" s="21" t="s">
        <v>405</v>
      </c>
      <c r="CT2106" s="21" t="s">
        <v>460</v>
      </c>
      <c r="CU2106" s="21" t="s">
        <v>474</v>
      </c>
      <c r="CV2106" s="21" t="s">
        <v>475</v>
      </c>
    </row>
    <row r="2107" spans="1:100" s="5" customFormat="1" ht="15.75" customHeight="1">
      <c r="A2107" s="21" t="s">
        <v>267</v>
      </c>
      <c r="B2107" s="21" t="s">
        <v>275</v>
      </c>
      <c r="C2107" s="21" t="s">
        <v>390</v>
      </c>
      <c r="D2107" s="21" t="s">
        <v>10015</v>
      </c>
      <c r="E2107" s="21" t="s">
        <v>10065</v>
      </c>
      <c r="F2107" s="21" t="s">
        <v>10066</v>
      </c>
      <c r="G2107" s="22">
        <v>671037035411</v>
      </c>
      <c r="H2107" s="21" t="s">
        <v>10018</v>
      </c>
      <c r="I2107" s="21" t="s">
        <v>10067</v>
      </c>
      <c r="J2107" s="21">
        <v>1095</v>
      </c>
      <c r="K2107" s="23">
        <v>44722</v>
      </c>
      <c r="L2107" s="21" t="s">
        <v>274</v>
      </c>
      <c r="M2107" s="21" t="s">
        <v>396</v>
      </c>
      <c r="N2107" s="21" t="s">
        <v>275</v>
      </c>
      <c r="O2107" s="21">
        <v>0.25</v>
      </c>
      <c r="P2107" s="21">
        <v>36</v>
      </c>
      <c r="Q2107" s="21">
        <v>96</v>
      </c>
      <c r="R2107" s="21"/>
      <c r="S2107" s="21"/>
      <c r="T2107" s="21"/>
      <c r="U2107" s="21"/>
      <c r="V2107" s="21"/>
      <c r="W2107" s="21"/>
      <c r="X2107" s="21"/>
      <c r="Y2107" s="21"/>
      <c r="Z2107" s="21"/>
      <c r="AA2107" s="21"/>
      <c r="AB2107" s="21"/>
      <c r="AC2107" s="21"/>
      <c r="AD2107" s="21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 t="s">
        <v>276</v>
      </c>
      <c r="AS2107" s="21" t="s">
        <v>322</v>
      </c>
      <c r="AT2107" s="21"/>
      <c r="AU2107" s="21"/>
      <c r="AV2107" s="21">
        <v>85</v>
      </c>
      <c r="AW2107" s="21" t="s">
        <v>279</v>
      </c>
      <c r="AX2107" s="21">
        <v>10.199999999999999</v>
      </c>
      <c r="AY2107" s="21"/>
      <c r="AZ2107" s="21"/>
      <c r="BA2107" s="21"/>
      <c r="BB2107" s="21">
        <v>4</v>
      </c>
      <c r="BC2107" s="21">
        <v>102</v>
      </c>
      <c r="BD2107" s="21">
        <v>43</v>
      </c>
      <c r="BE2107" s="21"/>
      <c r="BF2107" s="21"/>
      <c r="BG2107" s="21"/>
      <c r="BH2107" s="21"/>
      <c r="BI2107" s="21"/>
      <c r="BJ2107" s="21"/>
      <c r="BK2107" s="21"/>
      <c r="BL2107" s="21"/>
      <c r="BM2107" s="21"/>
      <c r="BN2107" s="21"/>
      <c r="BO2107" s="21"/>
      <c r="BP2107" s="21"/>
      <c r="BQ2107" s="21"/>
      <c r="BR2107" s="21"/>
      <c r="BS2107" s="21"/>
      <c r="BT2107" s="21" t="s">
        <v>10068</v>
      </c>
      <c r="BU2107" s="21"/>
      <c r="BV2107" s="21"/>
      <c r="BW2107" s="21"/>
      <c r="BX2107" s="21"/>
      <c r="BY2107" s="21"/>
      <c r="BZ2107" s="21" t="s">
        <v>398</v>
      </c>
      <c r="CA2107" s="21"/>
      <c r="CB2107" s="21"/>
      <c r="CC2107" s="21" t="s">
        <v>468</v>
      </c>
      <c r="CD2107" s="21"/>
      <c r="CE2107" s="21"/>
      <c r="CF2107" s="21"/>
      <c r="CG2107" s="21"/>
      <c r="CH2107" s="21"/>
      <c r="CI2107" s="21"/>
      <c r="CJ2107" s="21" t="s">
        <v>469</v>
      </c>
      <c r="CK2107" s="21" t="s">
        <v>470</v>
      </c>
      <c r="CL2107" s="21"/>
      <c r="CM2107" s="21"/>
      <c r="CN2107" s="21"/>
      <c r="CO2107" s="21"/>
      <c r="CP2107" s="21" t="s">
        <v>471</v>
      </c>
      <c r="CQ2107" s="21" t="s">
        <v>472</v>
      </c>
      <c r="CR2107" s="21" t="s">
        <v>473</v>
      </c>
      <c r="CS2107" s="21" t="s">
        <v>405</v>
      </c>
      <c r="CT2107" s="21" t="s">
        <v>460</v>
      </c>
      <c r="CU2107" s="21" t="s">
        <v>474</v>
      </c>
      <c r="CV2107" s="21" t="s">
        <v>475</v>
      </c>
    </row>
    <row r="2108" spans="1:100" s="5" customFormat="1" ht="15.75" customHeight="1">
      <c r="A2108" s="21" t="s">
        <v>267</v>
      </c>
      <c r="B2108" s="21" t="s">
        <v>275</v>
      </c>
      <c r="C2108" s="21" t="s">
        <v>390</v>
      </c>
      <c r="D2108" s="21" t="s">
        <v>10069</v>
      </c>
      <c r="E2108" s="21" t="s">
        <v>10070</v>
      </c>
      <c r="F2108" s="21" t="s">
        <v>10071</v>
      </c>
      <c r="G2108" s="22">
        <v>671037333791</v>
      </c>
      <c r="H2108" s="21" t="s">
        <v>5884</v>
      </c>
      <c r="I2108" s="21" t="s">
        <v>10072</v>
      </c>
      <c r="J2108" s="21">
        <v>2264</v>
      </c>
      <c r="K2108" s="23">
        <v>44722</v>
      </c>
      <c r="L2108" s="21" t="s">
        <v>274</v>
      </c>
      <c r="M2108" s="21" t="s">
        <v>396</v>
      </c>
      <c r="N2108" s="21" t="s">
        <v>275</v>
      </c>
      <c r="O2108" s="21">
        <v>36</v>
      </c>
      <c r="P2108" s="21">
        <v>36</v>
      </c>
      <c r="Q2108" s="21">
        <v>72</v>
      </c>
      <c r="R2108" s="21"/>
      <c r="S2108" s="21"/>
      <c r="T2108" s="21"/>
      <c r="U2108" s="21"/>
      <c r="V2108" s="21"/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 t="s">
        <v>276</v>
      </c>
      <c r="AS2108" s="21" t="s">
        <v>306</v>
      </c>
      <c r="AT2108" s="21"/>
      <c r="AU2108" s="21"/>
      <c r="AV2108" s="21">
        <v>192</v>
      </c>
      <c r="AW2108" s="21" t="s">
        <v>279</v>
      </c>
      <c r="AX2108" s="21">
        <v>8</v>
      </c>
      <c r="AY2108" s="21"/>
      <c r="AZ2108" s="21"/>
      <c r="BA2108" s="21">
        <v>152</v>
      </c>
      <c r="BB2108" s="21">
        <v>4</v>
      </c>
      <c r="BC2108" s="21">
        <v>79</v>
      </c>
      <c r="BD2108" s="21">
        <v>44</v>
      </c>
      <c r="BE2108" s="21"/>
      <c r="BF2108" s="21"/>
      <c r="BG2108" s="21"/>
      <c r="BH2108" s="21"/>
      <c r="BI2108" s="21"/>
      <c r="BJ2108" s="21"/>
      <c r="BK2108" s="21"/>
      <c r="BL2108" s="21"/>
      <c r="BM2108" s="21"/>
      <c r="BN2108" s="21"/>
      <c r="BO2108" s="21"/>
      <c r="BP2108" s="21"/>
      <c r="BQ2108" s="21"/>
      <c r="BR2108" s="21"/>
      <c r="BS2108" s="21"/>
      <c r="BT2108" s="21" t="s">
        <v>10073</v>
      </c>
      <c r="BU2108" s="21"/>
      <c r="BV2108" s="21"/>
      <c r="BW2108" s="21"/>
      <c r="BX2108" s="21"/>
      <c r="BY2108" s="21"/>
      <c r="BZ2108" s="21" t="s">
        <v>398</v>
      </c>
      <c r="CA2108" s="21"/>
      <c r="CB2108" s="21"/>
      <c r="CC2108" s="21" t="s">
        <v>468</v>
      </c>
      <c r="CD2108" s="21"/>
      <c r="CE2108" s="21"/>
      <c r="CF2108" s="21"/>
      <c r="CG2108" s="21"/>
      <c r="CH2108" s="21"/>
      <c r="CI2108" s="21"/>
      <c r="CJ2108" s="21" t="s">
        <v>469</v>
      </c>
      <c r="CK2108" s="21" t="s">
        <v>5887</v>
      </c>
      <c r="CL2108" s="21"/>
      <c r="CM2108" s="21"/>
      <c r="CN2108" s="21"/>
      <c r="CO2108" s="21"/>
      <c r="CP2108" s="21" t="s">
        <v>10074</v>
      </c>
      <c r="CQ2108" s="21"/>
      <c r="CR2108" s="21" t="s">
        <v>606</v>
      </c>
      <c r="CS2108" s="21" t="s">
        <v>607</v>
      </c>
      <c r="CT2108" s="21" t="s">
        <v>460</v>
      </c>
      <c r="CU2108" s="21" t="s">
        <v>5884</v>
      </c>
      <c r="CV2108" s="21" t="s">
        <v>608</v>
      </c>
    </row>
    <row r="2109" spans="1:100" s="5" customFormat="1" ht="15.75" customHeight="1">
      <c r="A2109" s="21" t="s">
        <v>267</v>
      </c>
      <c r="B2109" s="21" t="s">
        <v>275</v>
      </c>
      <c r="C2109" s="21" t="s">
        <v>390</v>
      </c>
      <c r="D2109" s="21" t="s">
        <v>10069</v>
      </c>
      <c r="E2109" s="21" t="s">
        <v>10075</v>
      </c>
      <c r="F2109" s="21" t="s">
        <v>10076</v>
      </c>
      <c r="G2109" s="22">
        <v>671037065579</v>
      </c>
      <c r="H2109" s="21" t="s">
        <v>5884</v>
      </c>
      <c r="I2109" s="21" t="s">
        <v>10077</v>
      </c>
      <c r="J2109" s="21">
        <v>2264</v>
      </c>
      <c r="K2109" s="23">
        <v>44722</v>
      </c>
      <c r="L2109" s="21" t="s">
        <v>274</v>
      </c>
      <c r="M2109" s="21" t="s">
        <v>396</v>
      </c>
      <c r="N2109" s="21" t="s">
        <v>275</v>
      </c>
      <c r="O2109" s="21">
        <v>36</v>
      </c>
      <c r="P2109" s="21">
        <v>36</v>
      </c>
      <c r="Q2109" s="21">
        <v>72</v>
      </c>
      <c r="R2109" s="21"/>
      <c r="S2109" s="21"/>
      <c r="T2109" s="21"/>
      <c r="U2109" s="21"/>
      <c r="V2109" s="21"/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 t="s">
        <v>276</v>
      </c>
      <c r="AS2109" s="21" t="s">
        <v>326</v>
      </c>
      <c r="AT2109" s="21"/>
      <c r="AU2109" s="21"/>
      <c r="AV2109" s="21">
        <v>192</v>
      </c>
      <c r="AW2109" s="21" t="s">
        <v>279</v>
      </c>
      <c r="AX2109" s="21">
        <v>8</v>
      </c>
      <c r="AY2109" s="21"/>
      <c r="AZ2109" s="21"/>
      <c r="BA2109" s="21">
        <v>152</v>
      </c>
      <c r="BB2109" s="21">
        <v>4</v>
      </c>
      <c r="BC2109" s="21">
        <v>79</v>
      </c>
      <c r="BD2109" s="21">
        <v>44</v>
      </c>
      <c r="BE2109" s="21"/>
      <c r="BF2109" s="21"/>
      <c r="BG2109" s="21"/>
      <c r="BH2109" s="21"/>
      <c r="BI2109" s="21"/>
      <c r="BJ2109" s="21"/>
      <c r="BK2109" s="21"/>
      <c r="BL2109" s="21"/>
      <c r="BM2109" s="21"/>
      <c r="BN2109" s="21"/>
      <c r="BO2109" s="21"/>
      <c r="BP2109" s="21"/>
      <c r="BQ2109" s="21"/>
      <c r="BR2109" s="21"/>
      <c r="BS2109" s="21"/>
      <c r="BT2109" s="21" t="s">
        <v>10078</v>
      </c>
      <c r="BU2109" s="21"/>
      <c r="BV2109" s="21"/>
      <c r="BW2109" s="21"/>
      <c r="BX2109" s="21"/>
      <c r="BY2109" s="21"/>
      <c r="BZ2109" s="21" t="s">
        <v>398</v>
      </c>
      <c r="CA2109" s="21"/>
      <c r="CB2109" s="21"/>
      <c r="CC2109" s="21" t="s">
        <v>468</v>
      </c>
      <c r="CD2109" s="21"/>
      <c r="CE2109" s="21"/>
      <c r="CF2109" s="21"/>
      <c r="CG2109" s="21"/>
      <c r="CH2109" s="21"/>
      <c r="CI2109" s="21"/>
      <c r="CJ2109" s="21" t="s">
        <v>469</v>
      </c>
      <c r="CK2109" s="21" t="s">
        <v>5887</v>
      </c>
      <c r="CL2109" s="21"/>
      <c r="CM2109" s="21"/>
      <c r="CN2109" s="21"/>
      <c r="CO2109" s="21"/>
      <c r="CP2109" s="21" t="s">
        <v>10074</v>
      </c>
      <c r="CQ2109" s="21"/>
      <c r="CR2109" s="21" t="s">
        <v>606</v>
      </c>
      <c r="CS2109" s="21" t="s">
        <v>607</v>
      </c>
      <c r="CT2109" s="21" t="s">
        <v>460</v>
      </c>
      <c r="CU2109" s="21" t="s">
        <v>5884</v>
      </c>
      <c r="CV2109" s="21" t="s">
        <v>608</v>
      </c>
    </row>
    <row r="2110" spans="1:100" s="5" customFormat="1" ht="15.75" customHeight="1">
      <c r="A2110" s="21" t="s">
        <v>267</v>
      </c>
      <c r="B2110" s="21" t="s">
        <v>275</v>
      </c>
      <c r="C2110" s="21" t="s">
        <v>390</v>
      </c>
      <c r="D2110" s="21" t="s">
        <v>10069</v>
      </c>
      <c r="E2110" s="21" t="s">
        <v>10079</v>
      </c>
      <c r="F2110" s="21" t="s">
        <v>10080</v>
      </c>
      <c r="G2110" s="22">
        <v>671037065548</v>
      </c>
      <c r="H2110" s="21" t="s">
        <v>5884</v>
      </c>
      <c r="I2110" s="21" t="s">
        <v>10081</v>
      </c>
      <c r="J2110" s="21">
        <v>2264</v>
      </c>
      <c r="K2110" s="23">
        <v>44722</v>
      </c>
      <c r="L2110" s="21" t="s">
        <v>274</v>
      </c>
      <c r="M2110" s="21" t="s">
        <v>396</v>
      </c>
      <c r="N2110" s="21" t="s">
        <v>275</v>
      </c>
      <c r="O2110" s="21">
        <v>36</v>
      </c>
      <c r="P2110" s="21">
        <v>36</v>
      </c>
      <c r="Q2110" s="21">
        <v>72</v>
      </c>
      <c r="R2110" s="21"/>
      <c r="S2110" s="21"/>
      <c r="T2110" s="21"/>
      <c r="U2110" s="21"/>
      <c r="V2110" s="21"/>
      <c r="W2110" s="21"/>
      <c r="X2110" s="21"/>
      <c r="Y2110" s="21"/>
      <c r="Z2110" s="21"/>
      <c r="AA2110" s="21"/>
      <c r="AB2110" s="21"/>
      <c r="AC2110" s="21"/>
      <c r="AD2110" s="21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 t="s">
        <v>276</v>
      </c>
      <c r="AS2110" s="21" t="s">
        <v>290</v>
      </c>
      <c r="AT2110" s="21"/>
      <c r="AU2110" s="21"/>
      <c r="AV2110" s="21">
        <v>192</v>
      </c>
      <c r="AW2110" s="21" t="s">
        <v>279</v>
      </c>
      <c r="AX2110" s="21">
        <v>8</v>
      </c>
      <c r="AY2110" s="21"/>
      <c r="AZ2110" s="21"/>
      <c r="BA2110" s="21">
        <v>152</v>
      </c>
      <c r="BB2110" s="21">
        <v>4</v>
      </c>
      <c r="BC2110" s="21">
        <v>79</v>
      </c>
      <c r="BD2110" s="21">
        <v>44</v>
      </c>
      <c r="BE2110" s="21"/>
      <c r="BF2110" s="21"/>
      <c r="BG2110" s="21"/>
      <c r="BH2110" s="21"/>
      <c r="BI2110" s="21"/>
      <c r="BJ2110" s="21"/>
      <c r="BK2110" s="21"/>
      <c r="BL2110" s="21"/>
      <c r="BM2110" s="21"/>
      <c r="BN2110" s="21"/>
      <c r="BO2110" s="21"/>
      <c r="BP2110" s="21"/>
      <c r="BQ2110" s="21"/>
      <c r="BR2110" s="21"/>
      <c r="BS2110" s="21"/>
      <c r="BT2110" s="21" t="s">
        <v>10082</v>
      </c>
      <c r="BU2110" s="21"/>
      <c r="BV2110" s="21"/>
      <c r="BW2110" s="21"/>
      <c r="BX2110" s="21"/>
      <c r="BY2110" s="21"/>
      <c r="BZ2110" s="21" t="s">
        <v>398</v>
      </c>
      <c r="CA2110" s="21"/>
      <c r="CB2110" s="21"/>
      <c r="CC2110" s="21" t="s">
        <v>468</v>
      </c>
      <c r="CD2110" s="21"/>
      <c r="CE2110" s="21"/>
      <c r="CF2110" s="21"/>
      <c r="CG2110" s="21"/>
      <c r="CH2110" s="21"/>
      <c r="CI2110" s="21"/>
      <c r="CJ2110" s="21" t="s">
        <v>469</v>
      </c>
      <c r="CK2110" s="21" t="s">
        <v>5887</v>
      </c>
      <c r="CL2110" s="21"/>
      <c r="CM2110" s="21"/>
      <c r="CN2110" s="21"/>
      <c r="CO2110" s="21"/>
      <c r="CP2110" s="21" t="s">
        <v>10074</v>
      </c>
      <c r="CQ2110" s="21"/>
      <c r="CR2110" s="21" t="s">
        <v>606</v>
      </c>
      <c r="CS2110" s="21" t="s">
        <v>607</v>
      </c>
      <c r="CT2110" s="21" t="s">
        <v>460</v>
      </c>
      <c r="CU2110" s="21" t="s">
        <v>5884</v>
      </c>
      <c r="CV2110" s="21" t="s">
        <v>608</v>
      </c>
    </row>
    <row r="2111" spans="1:100" s="5" customFormat="1" ht="15.75" customHeight="1">
      <c r="A2111" s="21" t="s">
        <v>267</v>
      </c>
      <c r="B2111" s="21" t="s">
        <v>275</v>
      </c>
      <c r="C2111" s="21" t="s">
        <v>390</v>
      </c>
      <c r="D2111" s="21" t="s">
        <v>10069</v>
      </c>
      <c r="E2111" s="21" t="s">
        <v>10083</v>
      </c>
      <c r="F2111" s="21" t="s">
        <v>10084</v>
      </c>
      <c r="G2111" s="22">
        <v>671037333739</v>
      </c>
      <c r="H2111" s="21" t="s">
        <v>5884</v>
      </c>
      <c r="I2111" s="21" t="s">
        <v>10085</v>
      </c>
      <c r="J2111" s="21">
        <v>1899</v>
      </c>
      <c r="K2111" s="23">
        <v>44722</v>
      </c>
      <c r="L2111" s="21" t="s">
        <v>274</v>
      </c>
      <c r="M2111" s="21" t="s">
        <v>396</v>
      </c>
      <c r="N2111" s="21" t="s">
        <v>275</v>
      </c>
      <c r="O2111" s="21">
        <v>36</v>
      </c>
      <c r="P2111" s="21">
        <v>36</v>
      </c>
      <c r="Q2111" s="21">
        <v>72</v>
      </c>
      <c r="R2111" s="21"/>
      <c r="S2111" s="21"/>
      <c r="T2111" s="21"/>
      <c r="U2111" s="21"/>
      <c r="V2111" s="21"/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 t="s">
        <v>285</v>
      </c>
      <c r="AS2111" s="21" t="s">
        <v>310</v>
      </c>
      <c r="AT2111" s="21"/>
      <c r="AU2111" s="21"/>
      <c r="AV2111" s="21">
        <v>192</v>
      </c>
      <c r="AW2111" s="21" t="s">
        <v>279</v>
      </c>
      <c r="AX2111" s="21">
        <v>8</v>
      </c>
      <c r="AY2111" s="21"/>
      <c r="AZ2111" s="21"/>
      <c r="BA2111" s="21">
        <v>152</v>
      </c>
      <c r="BB2111" s="21">
        <v>4</v>
      </c>
      <c r="BC2111" s="21">
        <v>79</v>
      </c>
      <c r="BD2111" s="21">
        <v>44</v>
      </c>
      <c r="BE2111" s="21"/>
      <c r="BF2111" s="21"/>
      <c r="BG2111" s="21"/>
      <c r="BH2111" s="21"/>
      <c r="BI2111" s="21"/>
      <c r="BJ2111" s="21"/>
      <c r="BK2111" s="21"/>
      <c r="BL2111" s="21"/>
      <c r="BM2111" s="21"/>
      <c r="BN2111" s="21"/>
      <c r="BO2111" s="21"/>
      <c r="BP2111" s="21"/>
      <c r="BQ2111" s="21"/>
      <c r="BR2111" s="21"/>
      <c r="BS2111" s="21"/>
      <c r="BT2111" s="21" t="s">
        <v>10086</v>
      </c>
      <c r="BU2111" s="21"/>
      <c r="BV2111" s="21"/>
      <c r="BW2111" s="21"/>
      <c r="BX2111" s="21"/>
      <c r="BY2111" s="21"/>
      <c r="BZ2111" s="21" t="s">
        <v>398</v>
      </c>
      <c r="CA2111" s="21"/>
      <c r="CB2111" s="21"/>
      <c r="CC2111" s="21" t="s">
        <v>468</v>
      </c>
      <c r="CD2111" s="21"/>
      <c r="CE2111" s="21"/>
      <c r="CF2111" s="21"/>
      <c r="CG2111" s="21"/>
      <c r="CH2111" s="21"/>
      <c r="CI2111" s="21"/>
      <c r="CJ2111" s="21" t="s">
        <v>469</v>
      </c>
      <c r="CK2111" s="21" t="s">
        <v>5887</v>
      </c>
      <c r="CL2111" s="21"/>
      <c r="CM2111" s="21"/>
      <c r="CN2111" s="21"/>
      <c r="CO2111" s="21"/>
      <c r="CP2111" s="21" t="s">
        <v>10074</v>
      </c>
      <c r="CQ2111" s="21"/>
      <c r="CR2111" s="21" t="s">
        <v>606</v>
      </c>
      <c r="CS2111" s="21" t="s">
        <v>607</v>
      </c>
      <c r="CT2111" s="21" t="s">
        <v>460</v>
      </c>
      <c r="CU2111" s="21" t="s">
        <v>5884</v>
      </c>
      <c r="CV2111" s="21" t="s">
        <v>608</v>
      </c>
    </row>
    <row r="2112" spans="1:100" s="5" customFormat="1" ht="15.75" customHeight="1">
      <c r="A2112" s="21" t="s">
        <v>267</v>
      </c>
      <c r="B2112" s="21" t="s">
        <v>275</v>
      </c>
      <c r="C2112" s="21" t="s">
        <v>390</v>
      </c>
      <c r="D2112" s="21" t="s">
        <v>10069</v>
      </c>
      <c r="E2112" s="21" t="s">
        <v>10087</v>
      </c>
      <c r="F2112" s="21" t="s">
        <v>10088</v>
      </c>
      <c r="G2112" s="22">
        <v>671037065609</v>
      </c>
      <c r="H2112" s="21" t="s">
        <v>5884</v>
      </c>
      <c r="I2112" s="21" t="s">
        <v>10089</v>
      </c>
      <c r="J2112" s="21">
        <v>2264</v>
      </c>
      <c r="K2112" s="23">
        <v>44722</v>
      </c>
      <c r="L2112" s="21" t="s">
        <v>274</v>
      </c>
      <c r="M2112" s="21" t="s">
        <v>396</v>
      </c>
      <c r="N2112" s="21" t="s">
        <v>275</v>
      </c>
      <c r="O2112" s="21">
        <v>36</v>
      </c>
      <c r="P2112" s="21">
        <v>36</v>
      </c>
      <c r="Q2112" s="21">
        <v>72</v>
      </c>
      <c r="R2112" s="21"/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/>
      <c r="AC2112" s="21"/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 t="s">
        <v>276</v>
      </c>
      <c r="AS2112" s="21" t="s">
        <v>294</v>
      </c>
      <c r="AT2112" s="21"/>
      <c r="AU2112" s="21"/>
      <c r="AV2112" s="21">
        <v>192</v>
      </c>
      <c r="AW2112" s="21" t="s">
        <v>279</v>
      </c>
      <c r="AX2112" s="21">
        <v>8</v>
      </c>
      <c r="AY2112" s="21"/>
      <c r="AZ2112" s="21"/>
      <c r="BA2112" s="21">
        <v>152</v>
      </c>
      <c r="BB2112" s="21">
        <v>4</v>
      </c>
      <c r="BC2112" s="21">
        <v>79</v>
      </c>
      <c r="BD2112" s="21">
        <v>44</v>
      </c>
      <c r="BE2112" s="21"/>
      <c r="BF2112" s="21"/>
      <c r="BG2112" s="21"/>
      <c r="BH2112" s="21"/>
      <c r="BI2112" s="21"/>
      <c r="BJ2112" s="21"/>
      <c r="BK2112" s="21"/>
      <c r="BL2112" s="21"/>
      <c r="BM2112" s="21"/>
      <c r="BN2112" s="21"/>
      <c r="BO2112" s="21"/>
      <c r="BP2112" s="21"/>
      <c r="BQ2112" s="21"/>
      <c r="BR2112" s="21"/>
      <c r="BS2112" s="21"/>
      <c r="BT2112" s="21" t="s">
        <v>10090</v>
      </c>
      <c r="BU2112" s="21"/>
      <c r="BV2112" s="21"/>
      <c r="BW2112" s="21"/>
      <c r="BX2112" s="21"/>
      <c r="BY2112" s="21"/>
      <c r="BZ2112" s="21" t="s">
        <v>398</v>
      </c>
      <c r="CA2112" s="21"/>
      <c r="CB2112" s="21"/>
      <c r="CC2112" s="21" t="s">
        <v>468</v>
      </c>
      <c r="CD2112" s="21"/>
      <c r="CE2112" s="21"/>
      <c r="CF2112" s="21"/>
      <c r="CG2112" s="21"/>
      <c r="CH2112" s="21"/>
      <c r="CI2112" s="21"/>
      <c r="CJ2112" s="21" t="s">
        <v>469</v>
      </c>
      <c r="CK2112" s="21" t="s">
        <v>5887</v>
      </c>
      <c r="CL2112" s="21"/>
      <c r="CM2112" s="21"/>
      <c r="CN2112" s="21"/>
      <c r="CO2112" s="21"/>
      <c r="CP2112" s="21" t="s">
        <v>10074</v>
      </c>
      <c r="CQ2112" s="21"/>
      <c r="CR2112" s="21" t="s">
        <v>606</v>
      </c>
      <c r="CS2112" s="21" t="s">
        <v>607</v>
      </c>
      <c r="CT2112" s="21" t="s">
        <v>460</v>
      </c>
      <c r="CU2112" s="21" t="s">
        <v>5884</v>
      </c>
      <c r="CV2112" s="21" t="s">
        <v>608</v>
      </c>
    </row>
    <row r="2113" spans="1:100" s="5" customFormat="1" ht="15.75" customHeight="1">
      <c r="A2113" s="21" t="s">
        <v>267</v>
      </c>
      <c r="B2113" s="21" t="s">
        <v>275</v>
      </c>
      <c r="C2113" s="21" t="s">
        <v>390</v>
      </c>
      <c r="D2113" s="21" t="s">
        <v>10069</v>
      </c>
      <c r="E2113" s="21" t="s">
        <v>10091</v>
      </c>
      <c r="F2113" s="21" t="s">
        <v>10092</v>
      </c>
      <c r="G2113" s="22">
        <v>671037333685</v>
      </c>
      <c r="H2113" s="21" t="s">
        <v>5884</v>
      </c>
      <c r="I2113" s="21" t="s">
        <v>10093</v>
      </c>
      <c r="J2113" s="21">
        <v>1899</v>
      </c>
      <c r="K2113" s="23">
        <v>44722</v>
      </c>
      <c r="L2113" s="21" t="s">
        <v>274</v>
      </c>
      <c r="M2113" s="21" t="s">
        <v>396</v>
      </c>
      <c r="N2113" s="21" t="s">
        <v>275</v>
      </c>
      <c r="O2113" s="21">
        <v>36</v>
      </c>
      <c r="P2113" s="21">
        <v>36</v>
      </c>
      <c r="Q2113" s="21">
        <v>72</v>
      </c>
      <c r="R2113" s="21"/>
      <c r="S2113" s="21"/>
      <c r="T2113" s="21"/>
      <c r="U2113" s="21"/>
      <c r="V2113" s="21"/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 t="s">
        <v>285</v>
      </c>
      <c r="AS2113" s="21" t="s">
        <v>318</v>
      </c>
      <c r="AT2113" s="21"/>
      <c r="AU2113" s="21"/>
      <c r="AV2113" s="21">
        <v>192</v>
      </c>
      <c r="AW2113" s="21" t="s">
        <v>279</v>
      </c>
      <c r="AX2113" s="21">
        <v>8</v>
      </c>
      <c r="AY2113" s="21"/>
      <c r="AZ2113" s="21"/>
      <c r="BA2113" s="21">
        <v>152</v>
      </c>
      <c r="BB2113" s="21">
        <v>4</v>
      </c>
      <c r="BC2113" s="21">
        <v>79</v>
      </c>
      <c r="BD2113" s="21">
        <v>44</v>
      </c>
      <c r="BE2113" s="21"/>
      <c r="BF2113" s="21"/>
      <c r="BG2113" s="21"/>
      <c r="BH2113" s="21"/>
      <c r="BI2113" s="21"/>
      <c r="BJ2113" s="21"/>
      <c r="BK2113" s="21"/>
      <c r="BL2113" s="21"/>
      <c r="BM2113" s="21"/>
      <c r="BN2113" s="21"/>
      <c r="BO2113" s="21"/>
      <c r="BP2113" s="21"/>
      <c r="BQ2113" s="21"/>
      <c r="BR2113" s="21"/>
      <c r="BS2113" s="21"/>
      <c r="BT2113" s="21" t="s">
        <v>10094</v>
      </c>
      <c r="BU2113" s="21"/>
      <c r="BV2113" s="21"/>
      <c r="BW2113" s="21"/>
      <c r="BX2113" s="21"/>
      <c r="BY2113" s="21"/>
      <c r="BZ2113" s="21" t="s">
        <v>398</v>
      </c>
      <c r="CA2113" s="21"/>
      <c r="CB2113" s="21"/>
      <c r="CC2113" s="21" t="s">
        <v>468</v>
      </c>
      <c r="CD2113" s="21"/>
      <c r="CE2113" s="21"/>
      <c r="CF2113" s="21"/>
      <c r="CG2113" s="21"/>
      <c r="CH2113" s="21"/>
      <c r="CI2113" s="21"/>
      <c r="CJ2113" s="21" t="s">
        <v>469</v>
      </c>
      <c r="CK2113" s="21" t="s">
        <v>5887</v>
      </c>
      <c r="CL2113" s="21"/>
      <c r="CM2113" s="21"/>
      <c r="CN2113" s="21"/>
      <c r="CO2113" s="21"/>
      <c r="CP2113" s="21" t="s">
        <v>10074</v>
      </c>
      <c r="CQ2113" s="21"/>
      <c r="CR2113" s="21" t="s">
        <v>606</v>
      </c>
      <c r="CS2113" s="21" t="s">
        <v>607</v>
      </c>
      <c r="CT2113" s="21" t="s">
        <v>460</v>
      </c>
      <c r="CU2113" s="21" t="s">
        <v>5884</v>
      </c>
      <c r="CV2113" s="21" t="s">
        <v>608</v>
      </c>
    </row>
    <row r="2114" spans="1:100" s="5" customFormat="1" ht="15.75" customHeight="1">
      <c r="A2114" s="21" t="s">
        <v>267</v>
      </c>
      <c r="B2114" s="21" t="s">
        <v>275</v>
      </c>
      <c r="C2114" s="21" t="s">
        <v>390</v>
      </c>
      <c r="D2114" s="21" t="s">
        <v>10069</v>
      </c>
      <c r="E2114" s="21" t="s">
        <v>10095</v>
      </c>
      <c r="F2114" s="21" t="s">
        <v>10096</v>
      </c>
      <c r="G2114" s="22">
        <v>671037065593</v>
      </c>
      <c r="H2114" s="21" t="s">
        <v>5884</v>
      </c>
      <c r="I2114" s="21" t="s">
        <v>10097</v>
      </c>
      <c r="J2114" s="21">
        <v>2264</v>
      </c>
      <c r="K2114" s="23">
        <v>44722</v>
      </c>
      <c r="L2114" s="21" t="s">
        <v>274</v>
      </c>
      <c r="M2114" s="21" t="s">
        <v>396</v>
      </c>
      <c r="N2114" s="21" t="s">
        <v>275</v>
      </c>
      <c r="O2114" s="21">
        <v>36</v>
      </c>
      <c r="P2114" s="21">
        <v>36</v>
      </c>
      <c r="Q2114" s="21">
        <v>72</v>
      </c>
      <c r="R2114" s="21"/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 t="s">
        <v>276</v>
      </c>
      <c r="AS2114" s="21" t="s">
        <v>302</v>
      </c>
      <c r="AT2114" s="21"/>
      <c r="AU2114" s="21"/>
      <c r="AV2114" s="21">
        <v>192</v>
      </c>
      <c r="AW2114" s="21" t="s">
        <v>279</v>
      </c>
      <c r="AX2114" s="21">
        <v>8</v>
      </c>
      <c r="AY2114" s="21"/>
      <c r="AZ2114" s="21"/>
      <c r="BA2114" s="21">
        <v>152</v>
      </c>
      <c r="BB2114" s="21">
        <v>4</v>
      </c>
      <c r="BC2114" s="21">
        <v>79</v>
      </c>
      <c r="BD2114" s="21">
        <v>44</v>
      </c>
      <c r="BE2114" s="21"/>
      <c r="BF2114" s="21"/>
      <c r="BG2114" s="21"/>
      <c r="BH2114" s="21"/>
      <c r="BI2114" s="21"/>
      <c r="BJ2114" s="21"/>
      <c r="BK2114" s="21"/>
      <c r="BL2114" s="21"/>
      <c r="BM2114" s="21"/>
      <c r="BN2114" s="21"/>
      <c r="BO2114" s="21"/>
      <c r="BP2114" s="21"/>
      <c r="BQ2114" s="21"/>
      <c r="BR2114" s="21"/>
      <c r="BS2114" s="21"/>
      <c r="BT2114" s="21" t="s">
        <v>10098</v>
      </c>
      <c r="BU2114" s="21"/>
      <c r="BV2114" s="21"/>
      <c r="BW2114" s="21"/>
      <c r="BX2114" s="21"/>
      <c r="BY2114" s="21"/>
      <c r="BZ2114" s="21" t="s">
        <v>398</v>
      </c>
      <c r="CA2114" s="21"/>
      <c r="CB2114" s="21"/>
      <c r="CC2114" s="21" t="s">
        <v>468</v>
      </c>
      <c r="CD2114" s="21"/>
      <c r="CE2114" s="21"/>
      <c r="CF2114" s="21"/>
      <c r="CG2114" s="21"/>
      <c r="CH2114" s="21"/>
      <c r="CI2114" s="21"/>
      <c r="CJ2114" s="21" t="s">
        <v>469</v>
      </c>
      <c r="CK2114" s="21" t="s">
        <v>5887</v>
      </c>
      <c r="CL2114" s="21"/>
      <c r="CM2114" s="21"/>
      <c r="CN2114" s="21"/>
      <c r="CO2114" s="21"/>
      <c r="CP2114" s="21" t="s">
        <v>10074</v>
      </c>
      <c r="CQ2114" s="21"/>
      <c r="CR2114" s="21" t="s">
        <v>606</v>
      </c>
      <c r="CS2114" s="21" t="s">
        <v>607</v>
      </c>
      <c r="CT2114" s="21" t="s">
        <v>460</v>
      </c>
      <c r="CU2114" s="21" t="s">
        <v>5884</v>
      </c>
      <c r="CV2114" s="21" t="s">
        <v>608</v>
      </c>
    </row>
    <row r="2115" spans="1:100" s="5" customFormat="1" ht="15.75" customHeight="1">
      <c r="A2115" s="21" t="s">
        <v>267</v>
      </c>
      <c r="B2115" s="21" t="s">
        <v>275</v>
      </c>
      <c r="C2115" s="21" t="s">
        <v>390</v>
      </c>
      <c r="D2115" s="21" t="s">
        <v>10069</v>
      </c>
      <c r="E2115" s="21" t="s">
        <v>10099</v>
      </c>
      <c r="F2115" s="21" t="s">
        <v>10100</v>
      </c>
      <c r="G2115" s="22">
        <v>671037065555</v>
      </c>
      <c r="H2115" s="21" t="s">
        <v>5884</v>
      </c>
      <c r="I2115" s="21" t="s">
        <v>10101</v>
      </c>
      <c r="J2115" s="21">
        <v>2264</v>
      </c>
      <c r="K2115" s="23">
        <v>44722</v>
      </c>
      <c r="L2115" s="21" t="s">
        <v>274</v>
      </c>
      <c r="M2115" s="21" t="s">
        <v>396</v>
      </c>
      <c r="N2115" s="21" t="s">
        <v>275</v>
      </c>
      <c r="O2115" s="21">
        <v>36</v>
      </c>
      <c r="P2115" s="21">
        <v>36</v>
      </c>
      <c r="Q2115" s="21">
        <v>72</v>
      </c>
      <c r="R2115" s="21"/>
      <c r="S2115" s="21"/>
      <c r="T2115" s="21"/>
      <c r="U2115" s="21"/>
      <c r="V2115" s="21"/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 t="s">
        <v>276</v>
      </c>
      <c r="AS2115" s="21" t="s">
        <v>314</v>
      </c>
      <c r="AT2115" s="21"/>
      <c r="AU2115" s="21"/>
      <c r="AV2115" s="21">
        <v>192</v>
      </c>
      <c r="AW2115" s="21" t="s">
        <v>279</v>
      </c>
      <c r="AX2115" s="21">
        <v>8</v>
      </c>
      <c r="AY2115" s="21"/>
      <c r="AZ2115" s="21"/>
      <c r="BA2115" s="21">
        <v>152</v>
      </c>
      <c r="BB2115" s="21">
        <v>4</v>
      </c>
      <c r="BC2115" s="21">
        <v>79</v>
      </c>
      <c r="BD2115" s="21">
        <v>44</v>
      </c>
      <c r="BE2115" s="21"/>
      <c r="BF2115" s="21"/>
      <c r="BG2115" s="21"/>
      <c r="BH2115" s="21"/>
      <c r="BI2115" s="21"/>
      <c r="BJ2115" s="21"/>
      <c r="BK2115" s="21"/>
      <c r="BL2115" s="21"/>
      <c r="BM2115" s="21"/>
      <c r="BN2115" s="21"/>
      <c r="BO2115" s="21"/>
      <c r="BP2115" s="21"/>
      <c r="BQ2115" s="21"/>
      <c r="BR2115" s="21"/>
      <c r="BS2115" s="21"/>
      <c r="BT2115" s="21" t="s">
        <v>10102</v>
      </c>
      <c r="BU2115" s="21"/>
      <c r="BV2115" s="21"/>
      <c r="BW2115" s="21"/>
      <c r="BX2115" s="21"/>
      <c r="BY2115" s="21"/>
      <c r="BZ2115" s="21" t="s">
        <v>398</v>
      </c>
      <c r="CA2115" s="21"/>
      <c r="CB2115" s="21"/>
      <c r="CC2115" s="21" t="s">
        <v>468</v>
      </c>
      <c r="CD2115" s="21"/>
      <c r="CE2115" s="21"/>
      <c r="CF2115" s="21"/>
      <c r="CG2115" s="21"/>
      <c r="CH2115" s="21"/>
      <c r="CI2115" s="21"/>
      <c r="CJ2115" s="21" t="s">
        <v>469</v>
      </c>
      <c r="CK2115" s="21" t="s">
        <v>5887</v>
      </c>
      <c r="CL2115" s="21"/>
      <c r="CM2115" s="21"/>
      <c r="CN2115" s="21"/>
      <c r="CO2115" s="21"/>
      <c r="CP2115" s="21" t="s">
        <v>10074</v>
      </c>
      <c r="CQ2115" s="21"/>
      <c r="CR2115" s="21" t="s">
        <v>606</v>
      </c>
      <c r="CS2115" s="21" t="s">
        <v>607</v>
      </c>
      <c r="CT2115" s="21" t="s">
        <v>460</v>
      </c>
      <c r="CU2115" s="21" t="s">
        <v>5884</v>
      </c>
      <c r="CV2115" s="21" t="s">
        <v>608</v>
      </c>
    </row>
    <row r="2116" spans="1:100" s="5" customFormat="1" ht="15.75" customHeight="1">
      <c r="A2116" s="21" t="s">
        <v>267</v>
      </c>
      <c r="B2116" s="21" t="s">
        <v>275</v>
      </c>
      <c r="C2116" s="21" t="s">
        <v>390</v>
      </c>
      <c r="D2116" s="21" t="s">
        <v>10069</v>
      </c>
      <c r="E2116" s="21" t="s">
        <v>10103</v>
      </c>
      <c r="F2116" s="21" t="s">
        <v>10104</v>
      </c>
      <c r="G2116" s="22">
        <v>671037065562</v>
      </c>
      <c r="H2116" s="21" t="s">
        <v>5884</v>
      </c>
      <c r="I2116" s="21" t="s">
        <v>10105</v>
      </c>
      <c r="J2116" s="21">
        <v>2264</v>
      </c>
      <c r="K2116" s="23">
        <v>44722</v>
      </c>
      <c r="L2116" s="21" t="s">
        <v>274</v>
      </c>
      <c r="M2116" s="21" t="s">
        <v>396</v>
      </c>
      <c r="N2116" s="21" t="s">
        <v>275</v>
      </c>
      <c r="O2116" s="21">
        <v>36</v>
      </c>
      <c r="P2116" s="21">
        <v>36</v>
      </c>
      <c r="Q2116" s="21">
        <v>72</v>
      </c>
      <c r="R2116" s="21"/>
      <c r="S2116" s="21"/>
      <c r="T2116" s="21"/>
      <c r="U2116" s="21"/>
      <c r="V2116" s="21"/>
      <c r="W2116" s="21"/>
      <c r="X2116" s="21"/>
      <c r="Y2116" s="21"/>
      <c r="Z2116" s="21"/>
      <c r="AA2116" s="21"/>
      <c r="AB2116" s="21"/>
      <c r="AC2116" s="21"/>
      <c r="AD2116" s="21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 t="s">
        <v>276</v>
      </c>
      <c r="AS2116" s="21" t="s">
        <v>298</v>
      </c>
      <c r="AT2116" s="21"/>
      <c r="AU2116" s="21"/>
      <c r="AV2116" s="21">
        <v>192</v>
      </c>
      <c r="AW2116" s="21" t="s">
        <v>279</v>
      </c>
      <c r="AX2116" s="21">
        <v>8</v>
      </c>
      <c r="AY2116" s="21"/>
      <c r="AZ2116" s="21"/>
      <c r="BA2116" s="21">
        <v>152</v>
      </c>
      <c r="BB2116" s="21">
        <v>4</v>
      </c>
      <c r="BC2116" s="21">
        <v>79</v>
      </c>
      <c r="BD2116" s="21">
        <v>44</v>
      </c>
      <c r="BE2116" s="21"/>
      <c r="BF2116" s="21"/>
      <c r="BG2116" s="21"/>
      <c r="BH2116" s="21"/>
      <c r="BI2116" s="21"/>
      <c r="BJ2116" s="21"/>
      <c r="BK2116" s="21"/>
      <c r="BL2116" s="21"/>
      <c r="BM2116" s="21"/>
      <c r="BN2116" s="21"/>
      <c r="BO2116" s="21"/>
      <c r="BP2116" s="21"/>
      <c r="BQ2116" s="21"/>
      <c r="BR2116" s="21"/>
      <c r="BS2116" s="21"/>
      <c r="BT2116" s="21" t="s">
        <v>10106</v>
      </c>
      <c r="BU2116" s="21"/>
      <c r="BV2116" s="21"/>
      <c r="BW2116" s="21"/>
      <c r="BX2116" s="21"/>
      <c r="BY2116" s="21"/>
      <c r="BZ2116" s="21" t="s">
        <v>398</v>
      </c>
      <c r="CA2116" s="21"/>
      <c r="CB2116" s="21"/>
      <c r="CC2116" s="21" t="s">
        <v>468</v>
      </c>
      <c r="CD2116" s="21"/>
      <c r="CE2116" s="21"/>
      <c r="CF2116" s="21"/>
      <c r="CG2116" s="21"/>
      <c r="CH2116" s="21"/>
      <c r="CI2116" s="21"/>
      <c r="CJ2116" s="21" t="s">
        <v>469</v>
      </c>
      <c r="CK2116" s="21" t="s">
        <v>5887</v>
      </c>
      <c r="CL2116" s="21"/>
      <c r="CM2116" s="21"/>
      <c r="CN2116" s="21"/>
      <c r="CO2116" s="21"/>
      <c r="CP2116" s="21" t="s">
        <v>10074</v>
      </c>
      <c r="CQ2116" s="21"/>
      <c r="CR2116" s="21" t="s">
        <v>606</v>
      </c>
      <c r="CS2116" s="21" t="s">
        <v>607</v>
      </c>
      <c r="CT2116" s="21" t="s">
        <v>460</v>
      </c>
      <c r="CU2116" s="21" t="s">
        <v>5884</v>
      </c>
      <c r="CV2116" s="21" t="s">
        <v>608</v>
      </c>
    </row>
    <row r="2117" spans="1:100" s="5" customFormat="1" ht="15.75" customHeight="1">
      <c r="A2117" s="21" t="s">
        <v>267</v>
      </c>
      <c r="B2117" s="21" t="s">
        <v>275</v>
      </c>
      <c r="C2117" s="21" t="s">
        <v>390</v>
      </c>
      <c r="D2117" s="21" t="s">
        <v>10069</v>
      </c>
      <c r="E2117" s="21" t="s">
        <v>10107</v>
      </c>
      <c r="F2117" s="21" t="s">
        <v>10108</v>
      </c>
      <c r="G2117" s="22">
        <v>671037333692</v>
      </c>
      <c r="H2117" s="21" t="s">
        <v>5884</v>
      </c>
      <c r="I2117" s="21" t="s">
        <v>10109</v>
      </c>
      <c r="J2117" s="21">
        <v>2264</v>
      </c>
      <c r="K2117" s="23">
        <v>44722</v>
      </c>
      <c r="L2117" s="21" t="s">
        <v>274</v>
      </c>
      <c r="M2117" s="21" t="s">
        <v>396</v>
      </c>
      <c r="N2117" s="21" t="s">
        <v>275</v>
      </c>
      <c r="O2117" s="21">
        <v>36</v>
      </c>
      <c r="P2117" s="21">
        <v>36</v>
      </c>
      <c r="Q2117" s="21">
        <v>72</v>
      </c>
      <c r="R2117" s="21"/>
      <c r="S2117" s="21"/>
      <c r="T2117" s="21"/>
      <c r="U2117" s="21"/>
      <c r="V2117" s="21"/>
      <c r="W2117" s="21"/>
      <c r="X2117" s="21"/>
      <c r="Y2117" s="21"/>
      <c r="Z2117" s="21"/>
      <c r="AA2117" s="21"/>
      <c r="AB2117" s="21"/>
      <c r="AC2117" s="21"/>
      <c r="AD2117" s="21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 t="s">
        <v>276</v>
      </c>
      <c r="AS2117" s="21" t="s">
        <v>330</v>
      </c>
      <c r="AT2117" s="21"/>
      <c r="AU2117" s="21"/>
      <c r="AV2117" s="21">
        <v>192</v>
      </c>
      <c r="AW2117" s="21" t="s">
        <v>279</v>
      </c>
      <c r="AX2117" s="21">
        <v>8</v>
      </c>
      <c r="AY2117" s="21"/>
      <c r="AZ2117" s="21"/>
      <c r="BA2117" s="21">
        <v>152</v>
      </c>
      <c r="BB2117" s="21">
        <v>4</v>
      </c>
      <c r="BC2117" s="21">
        <v>79</v>
      </c>
      <c r="BD2117" s="21">
        <v>44</v>
      </c>
      <c r="BE2117" s="21"/>
      <c r="BF2117" s="21"/>
      <c r="BG2117" s="21"/>
      <c r="BH2117" s="21"/>
      <c r="BI2117" s="21"/>
      <c r="BJ2117" s="21"/>
      <c r="BK2117" s="21"/>
      <c r="BL2117" s="21"/>
      <c r="BM2117" s="21"/>
      <c r="BN2117" s="21"/>
      <c r="BO2117" s="21"/>
      <c r="BP2117" s="21"/>
      <c r="BQ2117" s="21"/>
      <c r="BR2117" s="21"/>
      <c r="BS2117" s="21"/>
      <c r="BT2117" s="21" t="s">
        <v>10110</v>
      </c>
      <c r="BU2117" s="21"/>
      <c r="BV2117" s="21"/>
      <c r="BW2117" s="21"/>
      <c r="BX2117" s="21"/>
      <c r="BY2117" s="21"/>
      <c r="BZ2117" s="21" t="s">
        <v>398</v>
      </c>
      <c r="CA2117" s="21"/>
      <c r="CB2117" s="21"/>
      <c r="CC2117" s="21" t="s">
        <v>468</v>
      </c>
      <c r="CD2117" s="21"/>
      <c r="CE2117" s="21"/>
      <c r="CF2117" s="21"/>
      <c r="CG2117" s="21"/>
      <c r="CH2117" s="21"/>
      <c r="CI2117" s="21"/>
      <c r="CJ2117" s="21" t="s">
        <v>469</v>
      </c>
      <c r="CK2117" s="21" t="s">
        <v>5887</v>
      </c>
      <c r="CL2117" s="21"/>
      <c r="CM2117" s="21"/>
      <c r="CN2117" s="21"/>
      <c r="CO2117" s="21"/>
      <c r="CP2117" s="21" t="s">
        <v>10074</v>
      </c>
      <c r="CQ2117" s="21"/>
      <c r="CR2117" s="21" t="s">
        <v>606</v>
      </c>
      <c r="CS2117" s="21" t="s">
        <v>607</v>
      </c>
      <c r="CT2117" s="21" t="s">
        <v>460</v>
      </c>
      <c r="CU2117" s="21" t="s">
        <v>5884</v>
      </c>
      <c r="CV2117" s="21" t="s">
        <v>608</v>
      </c>
    </row>
    <row r="2118" spans="1:100" s="5" customFormat="1" ht="15.75" customHeight="1">
      <c r="A2118" s="21" t="s">
        <v>267</v>
      </c>
      <c r="B2118" s="21" t="s">
        <v>275</v>
      </c>
      <c r="C2118" s="21" t="s">
        <v>390</v>
      </c>
      <c r="D2118" s="21" t="s">
        <v>10069</v>
      </c>
      <c r="E2118" s="21" t="s">
        <v>10111</v>
      </c>
      <c r="F2118" s="21" t="s">
        <v>10112</v>
      </c>
      <c r="G2118" s="22">
        <v>671037065586</v>
      </c>
      <c r="H2118" s="21" t="s">
        <v>5884</v>
      </c>
      <c r="I2118" s="21" t="s">
        <v>10113</v>
      </c>
      <c r="J2118" s="21">
        <v>2264</v>
      </c>
      <c r="K2118" s="23">
        <v>44722</v>
      </c>
      <c r="L2118" s="21" t="s">
        <v>274</v>
      </c>
      <c r="M2118" s="21" t="s">
        <v>396</v>
      </c>
      <c r="N2118" s="21" t="s">
        <v>275</v>
      </c>
      <c r="O2118" s="21">
        <v>36</v>
      </c>
      <c r="P2118" s="21">
        <v>36</v>
      </c>
      <c r="Q2118" s="21">
        <v>72</v>
      </c>
      <c r="R2118" s="21"/>
      <c r="S2118" s="21"/>
      <c r="T2118" s="21"/>
      <c r="U2118" s="21"/>
      <c r="V2118" s="21"/>
      <c r="W2118" s="21"/>
      <c r="X2118" s="21"/>
      <c r="Y2118" s="21"/>
      <c r="Z2118" s="21"/>
      <c r="AA2118" s="21"/>
      <c r="AB2118" s="21"/>
      <c r="AC2118" s="21"/>
      <c r="AD2118" s="21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 t="s">
        <v>276</v>
      </c>
      <c r="AS2118" s="21" t="s">
        <v>322</v>
      </c>
      <c r="AT2118" s="21"/>
      <c r="AU2118" s="21"/>
      <c r="AV2118" s="21">
        <v>192</v>
      </c>
      <c r="AW2118" s="21" t="s">
        <v>279</v>
      </c>
      <c r="AX2118" s="21">
        <v>8</v>
      </c>
      <c r="AY2118" s="21"/>
      <c r="AZ2118" s="21"/>
      <c r="BA2118" s="21">
        <v>152</v>
      </c>
      <c r="BB2118" s="21">
        <v>4</v>
      </c>
      <c r="BC2118" s="21">
        <v>79</v>
      </c>
      <c r="BD2118" s="21">
        <v>44</v>
      </c>
      <c r="BE2118" s="21"/>
      <c r="BF2118" s="21"/>
      <c r="BG2118" s="21"/>
      <c r="BH2118" s="21"/>
      <c r="BI2118" s="21"/>
      <c r="BJ2118" s="21"/>
      <c r="BK2118" s="21"/>
      <c r="BL2118" s="21"/>
      <c r="BM2118" s="21"/>
      <c r="BN2118" s="21"/>
      <c r="BO2118" s="21"/>
      <c r="BP2118" s="21"/>
      <c r="BQ2118" s="21"/>
      <c r="BR2118" s="21"/>
      <c r="BS2118" s="21"/>
      <c r="BT2118" s="21" t="s">
        <v>10114</v>
      </c>
      <c r="BU2118" s="21"/>
      <c r="BV2118" s="21"/>
      <c r="BW2118" s="21"/>
      <c r="BX2118" s="21"/>
      <c r="BY2118" s="21"/>
      <c r="BZ2118" s="21" t="s">
        <v>398</v>
      </c>
      <c r="CA2118" s="21"/>
      <c r="CB2118" s="21"/>
      <c r="CC2118" s="21" t="s">
        <v>468</v>
      </c>
      <c r="CD2118" s="21"/>
      <c r="CE2118" s="21"/>
      <c r="CF2118" s="21"/>
      <c r="CG2118" s="21"/>
      <c r="CH2118" s="21"/>
      <c r="CI2118" s="21"/>
      <c r="CJ2118" s="21" t="s">
        <v>469</v>
      </c>
      <c r="CK2118" s="21" t="s">
        <v>5887</v>
      </c>
      <c r="CL2118" s="21"/>
      <c r="CM2118" s="21"/>
      <c r="CN2118" s="21"/>
      <c r="CO2118" s="21"/>
      <c r="CP2118" s="21" t="s">
        <v>10074</v>
      </c>
      <c r="CQ2118" s="21"/>
      <c r="CR2118" s="21" t="s">
        <v>606</v>
      </c>
      <c r="CS2118" s="21" t="s">
        <v>607</v>
      </c>
      <c r="CT2118" s="21" t="s">
        <v>460</v>
      </c>
      <c r="CU2118" s="21" t="s">
        <v>5884</v>
      </c>
      <c r="CV2118" s="21" t="s">
        <v>608</v>
      </c>
    </row>
    <row r="2119" spans="1:100" s="5" customFormat="1" ht="15.75" customHeight="1">
      <c r="A2119" s="21" t="s">
        <v>267</v>
      </c>
      <c r="B2119" s="21" t="s">
        <v>275</v>
      </c>
      <c r="C2119" s="21" t="s">
        <v>390</v>
      </c>
      <c r="D2119" s="21" t="s">
        <v>10069</v>
      </c>
      <c r="E2119" s="21" t="s">
        <v>10115</v>
      </c>
      <c r="F2119" s="21" t="s">
        <v>10116</v>
      </c>
      <c r="G2119" s="22">
        <v>671037370673</v>
      </c>
      <c r="H2119" s="21" t="s">
        <v>5884</v>
      </c>
      <c r="I2119" s="21" t="s">
        <v>10117</v>
      </c>
      <c r="J2119" s="21">
        <v>2264</v>
      </c>
      <c r="K2119" s="23">
        <v>44722</v>
      </c>
      <c r="L2119" s="21" t="s">
        <v>274</v>
      </c>
      <c r="M2119" s="21" t="s">
        <v>396</v>
      </c>
      <c r="N2119" s="21" t="s">
        <v>275</v>
      </c>
      <c r="O2119" s="21">
        <v>36</v>
      </c>
      <c r="P2119" s="21">
        <v>36</v>
      </c>
      <c r="Q2119" s="21">
        <v>72</v>
      </c>
      <c r="R2119" s="21"/>
      <c r="S2119" s="21"/>
      <c r="T2119" s="21"/>
      <c r="U2119" s="21"/>
      <c r="V2119" s="21"/>
      <c r="W2119" s="21"/>
      <c r="X2119" s="21"/>
      <c r="Y2119" s="21"/>
      <c r="Z2119" s="21"/>
      <c r="AA2119" s="21"/>
      <c r="AB2119" s="21"/>
      <c r="AC2119" s="21"/>
      <c r="AD2119" s="21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 t="s">
        <v>276</v>
      </c>
      <c r="AS2119" s="21" t="s">
        <v>277</v>
      </c>
      <c r="AT2119" s="21"/>
      <c r="AU2119" s="21"/>
      <c r="AV2119" s="21">
        <v>192</v>
      </c>
      <c r="AW2119" s="21" t="s">
        <v>279</v>
      </c>
      <c r="AX2119" s="21">
        <v>8</v>
      </c>
      <c r="AY2119" s="21"/>
      <c r="AZ2119" s="21"/>
      <c r="BA2119" s="21">
        <v>152</v>
      </c>
      <c r="BB2119" s="21">
        <v>4</v>
      </c>
      <c r="BC2119" s="21">
        <v>79</v>
      </c>
      <c r="BD2119" s="21">
        <v>44</v>
      </c>
      <c r="BE2119" s="21"/>
      <c r="BF2119" s="21"/>
      <c r="BG2119" s="21"/>
      <c r="BH2119" s="21"/>
      <c r="BI2119" s="21"/>
      <c r="BJ2119" s="21"/>
      <c r="BK2119" s="21"/>
      <c r="BL2119" s="21"/>
      <c r="BM2119" s="21"/>
      <c r="BN2119" s="21"/>
      <c r="BO2119" s="21"/>
      <c r="BP2119" s="21"/>
      <c r="BQ2119" s="21"/>
      <c r="BR2119" s="21"/>
      <c r="BS2119" s="21"/>
      <c r="BT2119" s="21" t="s">
        <v>10118</v>
      </c>
      <c r="BU2119" s="21"/>
      <c r="BV2119" s="21"/>
      <c r="BW2119" s="21"/>
      <c r="BX2119" s="21"/>
      <c r="BY2119" s="21"/>
      <c r="BZ2119" s="21" t="s">
        <v>398</v>
      </c>
      <c r="CA2119" s="21"/>
      <c r="CB2119" s="21"/>
      <c r="CC2119" s="21" t="s">
        <v>468</v>
      </c>
      <c r="CD2119" s="21"/>
      <c r="CE2119" s="21"/>
      <c r="CF2119" s="21"/>
      <c r="CG2119" s="21"/>
      <c r="CH2119" s="21"/>
      <c r="CI2119" s="21"/>
      <c r="CJ2119" s="21" t="s">
        <v>469</v>
      </c>
      <c r="CK2119" s="21" t="s">
        <v>5887</v>
      </c>
      <c r="CL2119" s="21"/>
      <c r="CM2119" s="21"/>
      <c r="CN2119" s="21"/>
      <c r="CO2119" s="21"/>
      <c r="CP2119" s="21" t="s">
        <v>10074</v>
      </c>
      <c r="CQ2119" s="21"/>
      <c r="CR2119" s="21" t="s">
        <v>606</v>
      </c>
      <c r="CS2119" s="21" t="s">
        <v>607</v>
      </c>
      <c r="CT2119" s="21" t="s">
        <v>460</v>
      </c>
      <c r="CU2119" s="21" t="s">
        <v>5884</v>
      </c>
      <c r="CV2119" s="21" t="s">
        <v>608</v>
      </c>
    </row>
    <row r="2120" spans="1:100" s="5" customFormat="1" ht="15.75" customHeight="1">
      <c r="A2120" s="21" t="s">
        <v>267</v>
      </c>
      <c r="B2120" s="21" t="s">
        <v>275</v>
      </c>
      <c r="C2120" s="21" t="s">
        <v>390</v>
      </c>
      <c r="D2120" s="21" t="s">
        <v>10069</v>
      </c>
      <c r="E2120" s="21" t="s">
        <v>10119</v>
      </c>
      <c r="F2120" s="21" t="s">
        <v>10120</v>
      </c>
      <c r="G2120" s="22">
        <v>671037333784</v>
      </c>
      <c r="H2120" s="21" t="s">
        <v>5884</v>
      </c>
      <c r="I2120" s="21" t="s">
        <v>10121</v>
      </c>
      <c r="J2120" s="21">
        <v>1899</v>
      </c>
      <c r="K2120" s="23">
        <v>44722</v>
      </c>
      <c r="L2120" s="21" t="s">
        <v>274</v>
      </c>
      <c r="M2120" s="21" t="s">
        <v>396</v>
      </c>
      <c r="N2120" s="21" t="s">
        <v>275</v>
      </c>
      <c r="O2120" s="21">
        <v>36</v>
      </c>
      <c r="P2120" s="21">
        <v>36</v>
      </c>
      <c r="Q2120" s="21">
        <v>72</v>
      </c>
      <c r="R2120" s="21"/>
      <c r="S2120" s="21"/>
      <c r="T2120" s="21"/>
      <c r="U2120" s="21"/>
      <c r="V2120" s="21"/>
      <c r="W2120" s="21"/>
      <c r="X2120" s="21"/>
      <c r="Y2120" s="21"/>
      <c r="Z2120" s="21"/>
      <c r="AA2120" s="21"/>
      <c r="AB2120" s="21"/>
      <c r="AC2120" s="21"/>
      <c r="AD2120" s="21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 t="s">
        <v>285</v>
      </c>
      <c r="AS2120" s="21" t="s">
        <v>286</v>
      </c>
      <c r="AT2120" s="21"/>
      <c r="AU2120" s="21"/>
      <c r="AV2120" s="21">
        <v>192</v>
      </c>
      <c r="AW2120" s="21" t="s">
        <v>279</v>
      </c>
      <c r="AX2120" s="21">
        <v>8</v>
      </c>
      <c r="AY2120" s="21"/>
      <c r="AZ2120" s="21"/>
      <c r="BA2120" s="21">
        <v>152</v>
      </c>
      <c r="BB2120" s="21">
        <v>4</v>
      </c>
      <c r="BC2120" s="21">
        <v>79</v>
      </c>
      <c r="BD2120" s="21">
        <v>44</v>
      </c>
      <c r="BE2120" s="21"/>
      <c r="BF2120" s="21"/>
      <c r="BG2120" s="21"/>
      <c r="BH2120" s="21"/>
      <c r="BI2120" s="21"/>
      <c r="BJ2120" s="21"/>
      <c r="BK2120" s="21"/>
      <c r="BL2120" s="21"/>
      <c r="BM2120" s="21"/>
      <c r="BN2120" s="21"/>
      <c r="BO2120" s="21"/>
      <c r="BP2120" s="21"/>
      <c r="BQ2120" s="21"/>
      <c r="BR2120" s="21"/>
      <c r="BS2120" s="21"/>
      <c r="BT2120" s="21" t="s">
        <v>10122</v>
      </c>
      <c r="BU2120" s="21"/>
      <c r="BV2120" s="21"/>
      <c r="BW2120" s="21"/>
      <c r="BX2120" s="21"/>
      <c r="BY2120" s="21"/>
      <c r="BZ2120" s="21" t="s">
        <v>398</v>
      </c>
      <c r="CA2120" s="21"/>
      <c r="CB2120" s="21"/>
      <c r="CC2120" s="21" t="s">
        <v>468</v>
      </c>
      <c r="CD2120" s="21"/>
      <c r="CE2120" s="21"/>
      <c r="CF2120" s="21"/>
      <c r="CG2120" s="21"/>
      <c r="CH2120" s="21"/>
      <c r="CI2120" s="21"/>
      <c r="CJ2120" s="21" t="s">
        <v>469</v>
      </c>
      <c r="CK2120" s="21" t="s">
        <v>5887</v>
      </c>
      <c r="CL2120" s="21"/>
      <c r="CM2120" s="21"/>
      <c r="CN2120" s="21"/>
      <c r="CO2120" s="21"/>
      <c r="CP2120" s="21" t="s">
        <v>10074</v>
      </c>
      <c r="CQ2120" s="21"/>
      <c r="CR2120" s="21" t="s">
        <v>606</v>
      </c>
      <c r="CS2120" s="21" t="s">
        <v>607</v>
      </c>
      <c r="CT2120" s="21" t="s">
        <v>460</v>
      </c>
      <c r="CU2120" s="21" t="s">
        <v>5884</v>
      </c>
      <c r="CV2120" s="21" t="s">
        <v>608</v>
      </c>
    </row>
    <row r="2121" spans="1:100" s="5" customFormat="1" ht="15.75" customHeight="1">
      <c r="A2121" s="21" t="s">
        <v>267</v>
      </c>
      <c r="B2121" s="21"/>
      <c r="C2121" s="21" t="s">
        <v>268</v>
      </c>
      <c r="D2121" s="21" t="s">
        <v>10123</v>
      </c>
      <c r="E2121" s="21" t="s">
        <v>10124</v>
      </c>
      <c r="F2121" s="21" t="s">
        <v>10125</v>
      </c>
      <c r="G2121" s="22">
        <v>671037376187</v>
      </c>
      <c r="H2121" s="21" t="s">
        <v>4181</v>
      </c>
      <c r="I2121" s="21" t="s">
        <v>10126</v>
      </c>
      <c r="J2121" s="21">
        <v>340</v>
      </c>
      <c r="K2121" s="23">
        <v>44722</v>
      </c>
      <c r="L2121" s="21" t="s">
        <v>274</v>
      </c>
      <c r="M2121" s="21"/>
      <c r="N2121" s="21" t="s">
        <v>275</v>
      </c>
      <c r="O2121" s="21"/>
      <c r="P2121" s="21"/>
      <c r="Q2121" s="21"/>
      <c r="R2121" s="21"/>
      <c r="S2121" s="21"/>
      <c r="T2121" s="21"/>
      <c r="U2121" s="21"/>
      <c r="V2121" s="21"/>
      <c r="W2121" s="21"/>
      <c r="X2121" s="21"/>
      <c r="Y2121" s="21"/>
      <c r="Z2121" s="21"/>
      <c r="AA2121" s="21"/>
      <c r="AB2121" s="21"/>
      <c r="AC2121" s="21"/>
      <c r="AD2121" s="21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 t="s">
        <v>276</v>
      </c>
      <c r="AS2121" s="21" t="s">
        <v>277</v>
      </c>
      <c r="AT2121" s="21" t="s">
        <v>278</v>
      </c>
      <c r="AU2121" s="21"/>
      <c r="AV2121" s="21">
        <v>14</v>
      </c>
      <c r="AW2121" s="21" t="s">
        <v>279</v>
      </c>
      <c r="AX2121" s="21">
        <v>0.6</v>
      </c>
      <c r="AY2121" s="21"/>
      <c r="AZ2121" s="21"/>
      <c r="BA2121" s="21">
        <v>12</v>
      </c>
      <c r="BB2121" s="21">
        <v>2</v>
      </c>
      <c r="BC2121" s="21">
        <v>56</v>
      </c>
      <c r="BD2121" s="21">
        <v>9</v>
      </c>
      <c r="BE2121" s="21"/>
      <c r="BF2121" s="21"/>
      <c r="BG2121" s="21"/>
      <c r="BH2121" s="21"/>
      <c r="BI2121" s="21"/>
      <c r="BJ2121" s="21"/>
      <c r="BK2121" s="21"/>
      <c r="BL2121" s="21"/>
      <c r="BM2121" s="21"/>
      <c r="BN2121" s="21"/>
      <c r="BO2121" s="21"/>
      <c r="BP2121" s="21"/>
      <c r="BQ2121" s="21"/>
      <c r="BR2121" s="21"/>
      <c r="BS2121" s="21"/>
      <c r="BT2121" s="21" t="s">
        <v>10127</v>
      </c>
      <c r="BU2121" s="21"/>
      <c r="BV2121" s="21"/>
      <c r="BW2121" s="21"/>
      <c r="BX2121" s="21"/>
      <c r="BY2121" s="21"/>
      <c r="BZ2121" s="21"/>
      <c r="CA2121" s="21"/>
      <c r="CB2121" s="21"/>
      <c r="CC2121" s="21"/>
      <c r="CD2121" s="21"/>
      <c r="CE2121" s="21"/>
      <c r="CF2121" s="21"/>
      <c r="CG2121" s="21"/>
      <c r="CH2121" s="21"/>
      <c r="CI2121" s="21"/>
      <c r="CJ2121" s="21"/>
      <c r="CK2121" s="21"/>
      <c r="CL2121" s="21"/>
      <c r="CM2121" s="21"/>
      <c r="CN2121" s="21"/>
      <c r="CO2121" s="21"/>
      <c r="CP2121" s="21"/>
      <c r="CQ2121" s="21"/>
      <c r="CR2121" s="21"/>
      <c r="CS2121" s="21"/>
      <c r="CT2121" s="21"/>
      <c r="CU2121" s="21"/>
      <c r="CV2121" s="24" t="s">
        <v>10128</v>
      </c>
    </row>
    <row r="2122" spans="1:100" s="5" customFormat="1" ht="15.75" customHeight="1">
      <c r="A2122" s="21" t="s">
        <v>267</v>
      </c>
      <c r="B2122" s="21"/>
      <c r="C2122" s="21" t="s">
        <v>268</v>
      </c>
      <c r="D2122" s="21" t="s">
        <v>10123</v>
      </c>
      <c r="E2122" s="21" t="s">
        <v>10129</v>
      </c>
      <c r="F2122" s="21" t="s">
        <v>10130</v>
      </c>
      <c r="G2122" s="22">
        <v>671037063445</v>
      </c>
      <c r="H2122" s="21" t="s">
        <v>4181</v>
      </c>
      <c r="I2122" s="21" t="s">
        <v>10131</v>
      </c>
      <c r="J2122" s="21">
        <v>340</v>
      </c>
      <c r="K2122" s="23">
        <v>44722</v>
      </c>
      <c r="L2122" s="21" t="s">
        <v>274</v>
      </c>
      <c r="M2122" s="21"/>
      <c r="N2122" s="21" t="s">
        <v>275</v>
      </c>
      <c r="O2122" s="21"/>
      <c r="P2122" s="21"/>
      <c r="Q2122" s="21"/>
      <c r="R2122" s="21"/>
      <c r="S2122" s="21"/>
      <c r="T2122" s="21"/>
      <c r="U2122" s="21"/>
      <c r="V2122" s="21"/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 t="s">
        <v>276</v>
      </c>
      <c r="AS2122" s="21" t="s">
        <v>298</v>
      </c>
      <c r="AT2122" s="21" t="s">
        <v>278</v>
      </c>
      <c r="AU2122" s="21"/>
      <c r="AV2122" s="21">
        <v>14</v>
      </c>
      <c r="AW2122" s="21" t="s">
        <v>279</v>
      </c>
      <c r="AX2122" s="21">
        <v>0.6</v>
      </c>
      <c r="AY2122" s="21"/>
      <c r="AZ2122" s="21"/>
      <c r="BA2122" s="21">
        <v>12</v>
      </c>
      <c r="BB2122" s="21">
        <v>2</v>
      </c>
      <c r="BC2122" s="21">
        <v>56</v>
      </c>
      <c r="BD2122" s="21">
        <v>9</v>
      </c>
      <c r="BE2122" s="21"/>
      <c r="BF2122" s="21"/>
      <c r="BG2122" s="21"/>
      <c r="BH2122" s="21"/>
      <c r="BI2122" s="21"/>
      <c r="BJ2122" s="21"/>
      <c r="BK2122" s="21"/>
      <c r="BL2122" s="21"/>
      <c r="BM2122" s="21"/>
      <c r="BN2122" s="21"/>
      <c r="BO2122" s="21"/>
      <c r="BP2122" s="21"/>
      <c r="BQ2122" s="21"/>
      <c r="BR2122" s="21"/>
      <c r="BS2122" s="21"/>
      <c r="BT2122" s="21" t="s">
        <v>10127</v>
      </c>
      <c r="BU2122" s="21"/>
      <c r="BV2122" s="21"/>
      <c r="BW2122" s="21"/>
      <c r="BX2122" s="21"/>
      <c r="BY2122" s="21"/>
      <c r="BZ2122" s="21"/>
      <c r="CA2122" s="21"/>
      <c r="CB2122" s="21"/>
      <c r="CC2122" s="21"/>
      <c r="CD2122" s="21"/>
      <c r="CE2122" s="21"/>
      <c r="CF2122" s="21"/>
      <c r="CG2122" s="21"/>
      <c r="CH2122" s="21"/>
      <c r="CI2122" s="21"/>
      <c r="CJ2122" s="21"/>
      <c r="CK2122" s="21"/>
      <c r="CL2122" s="21"/>
      <c r="CM2122" s="21"/>
      <c r="CN2122" s="21"/>
      <c r="CO2122" s="21"/>
      <c r="CP2122" s="21"/>
      <c r="CQ2122" s="21"/>
      <c r="CR2122" s="21"/>
      <c r="CS2122" s="21"/>
      <c r="CT2122" s="21"/>
      <c r="CU2122" s="21"/>
      <c r="CV2122" s="24" t="s">
        <v>10128</v>
      </c>
    </row>
    <row r="2123" spans="1:100" s="5" customFormat="1" ht="15.75" customHeight="1">
      <c r="A2123" s="21" t="s">
        <v>267</v>
      </c>
      <c r="B2123" s="21"/>
      <c r="C2123" s="21" t="s">
        <v>268</v>
      </c>
      <c r="D2123" s="21" t="s">
        <v>10123</v>
      </c>
      <c r="E2123" s="21" t="s">
        <v>10132</v>
      </c>
      <c r="F2123" s="21" t="s">
        <v>10133</v>
      </c>
      <c r="G2123" s="22">
        <v>671037063483</v>
      </c>
      <c r="H2123" s="21" t="s">
        <v>4181</v>
      </c>
      <c r="I2123" s="21" t="s">
        <v>10134</v>
      </c>
      <c r="J2123" s="21">
        <v>340</v>
      </c>
      <c r="K2123" s="23">
        <v>44722</v>
      </c>
      <c r="L2123" s="21" t="s">
        <v>274</v>
      </c>
      <c r="M2123" s="21"/>
      <c r="N2123" s="21" t="s">
        <v>275</v>
      </c>
      <c r="O2123" s="21"/>
      <c r="P2123" s="21"/>
      <c r="Q2123" s="21"/>
      <c r="R2123" s="21"/>
      <c r="S2123" s="21"/>
      <c r="T2123" s="21"/>
      <c r="U2123" s="21"/>
      <c r="V2123" s="21"/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 t="s">
        <v>276</v>
      </c>
      <c r="AS2123" s="21" t="s">
        <v>322</v>
      </c>
      <c r="AT2123" s="21" t="s">
        <v>278</v>
      </c>
      <c r="AU2123" s="21"/>
      <c r="AV2123" s="21">
        <v>14</v>
      </c>
      <c r="AW2123" s="21" t="s">
        <v>279</v>
      </c>
      <c r="AX2123" s="21">
        <v>0.6</v>
      </c>
      <c r="AY2123" s="21"/>
      <c r="AZ2123" s="21"/>
      <c r="BA2123" s="21">
        <v>12</v>
      </c>
      <c r="BB2123" s="21">
        <v>2</v>
      </c>
      <c r="BC2123" s="21">
        <v>56</v>
      </c>
      <c r="BD2123" s="21">
        <v>9</v>
      </c>
      <c r="BE2123" s="21"/>
      <c r="BF2123" s="21"/>
      <c r="BG2123" s="21"/>
      <c r="BH2123" s="21"/>
      <c r="BI2123" s="21"/>
      <c r="BJ2123" s="21"/>
      <c r="BK2123" s="21"/>
      <c r="BL2123" s="21"/>
      <c r="BM2123" s="21"/>
      <c r="BN2123" s="21"/>
      <c r="BO2123" s="21"/>
      <c r="BP2123" s="21"/>
      <c r="BQ2123" s="21"/>
      <c r="BR2123" s="21"/>
      <c r="BS2123" s="21"/>
      <c r="BT2123" s="21" t="s">
        <v>10127</v>
      </c>
      <c r="BU2123" s="21"/>
      <c r="BV2123" s="21"/>
      <c r="BW2123" s="21"/>
      <c r="BX2123" s="21"/>
      <c r="BY2123" s="21"/>
      <c r="BZ2123" s="21"/>
      <c r="CA2123" s="21"/>
      <c r="CB2123" s="21"/>
      <c r="CC2123" s="21"/>
      <c r="CD2123" s="21"/>
      <c r="CE2123" s="21"/>
      <c r="CF2123" s="21"/>
      <c r="CG2123" s="21"/>
      <c r="CH2123" s="21"/>
      <c r="CI2123" s="21"/>
      <c r="CJ2123" s="21"/>
      <c r="CK2123" s="21"/>
      <c r="CL2123" s="21"/>
      <c r="CM2123" s="21"/>
      <c r="CN2123" s="21"/>
      <c r="CO2123" s="21"/>
      <c r="CP2123" s="21"/>
      <c r="CQ2123" s="21"/>
      <c r="CR2123" s="21"/>
      <c r="CS2123" s="21"/>
      <c r="CT2123" s="21"/>
      <c r="CU2123" s="21"/>
      <c r="CV2123" s="24" t="s">
        <v>10128</v>
      </c>
    </row>
    <row r="2124" spans="1:100" s="5" customFormat="1" ht="15.75" customHeight="1">
      <c r="A2124" s="21" t="s">
        <v>267</v>
      </c>
      <c r="B2124" s="21"/>
      <c r="C2124" s="21" t="s">
        <v>268</v>
      </c>
      <c r="D2124" s="21" t="s">
        <v>10123</v>
      </c>
      <c r="E2124" s="21" t="s">
        <v>10135</v>
      </c>
      <c r="F2124" s="21" t="s">
        <v>10136</v>
      </c>
      <c r="G2124" s="22">
        <v>671037063476</v>
      </c>
      <c r="H2124" s="21" t="s">
        <v>4181</v>
      </c>
      <c r="I2124" s="21" t="s">
        <v>10137</v>
      </c>
      <c r="J2124" s="21">
        <v>340</v>
      </c>
      <c r="K2124" s="23">
        <v>44722</v>
      </c>
      <c r="L2124" s="21" t="s">
        <v>274</v>
      </c>
      <c r="M2124" s="21"/>
      <c r="N2124" s="21" t="s">
        <v>275</v>
      </c>
      <c r="O2124" s="21"/>
      <c r="P2124" s="21"/>
      <c r="Q2124" s="21"/>
      <c r="R2124" s="21"/>
      <c r="S2124" s="21"/>
      <c r="T2124" s="21"/>
      <c r="U2124" s="21"/>
      <c r="V2124" s="21"/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 t="s">
        <v>276</v>
      </c>
      <c r="AS2124" s="21" t="s">
        <v>294</v>
      </c>
      <c r="AT2124" s="21" t="s">
        <v>278</v>
      </c>
      <c r="AU2124" s="21"/>
      <c r="AV2124" s="21">
        <v>14</v>
      </c>
      <c r="AW2124" s="21" t="s">
        <v>279</v>
      </c>
      <c r="AX2124" s="21">
        <v>0.6</v>
      </c>
      <c r="AY2124" s="21"/>
      <c r="AZ2124" s="21"/>
      <c r="BA2124" s="21">
        <v>12</v>
      </c>
      <c r="BB2124" s="21">
        <v>2</v>
      </c>
      <c r="BC2124" s="21">
        <v>56</v>
      </c>
      <c r="BD2124" s="21">
        <v>9</v>
      </c>
      <c r="BE2124" s="21"/>
      <c r="BF2124" s="21"/>
      <c r="BG2124" s="21"/>
      <c r="BH2124" s="21"/>
      <c r="BI2124" s="21"/>
      <c r="BJ2124" s="21"/>
      <c r="BK2124" s="21"/>
      <c r="BL2124" s="21"/>
      <c r="BM2124" s="21"/>
      <c r="BN2124" s="21"/>
      <c r="BO2124" s="21"/>
      <c r="BP2124" s="21"/>
      <c r="BQ2124" s="21"/>
      <c r="BR2124" s="21"/>
      <c r="BS2124" s="21"/>
      <c r="BT2124" s="21" t="s">
        <v>10127</v>
      </c>
      <c r="BU2124" s="21"/>
      <c r="BV2124" s="21"/>
      <c r="BW2124" s="21"/>
      <c r="BX2124" s="21"/>
      <c r="BY2124" s="21"/>
      <c r="BZ2124" s="21"/>
      <c r="CA2124" s="21"/>
      <c r="CB2124" s="21"/>
      <c r="CC2124" s="21"/>
      <c r="CD2124" s="21"/>
      <c r="CE2124" s="21"/>
      <c r="CF2124" s="21"/>
      <c r="CG2124" s="21"/>
      <c r="CH2124" s="21"/>
      <c r="CI2124" s="21"/>
      <c r="CJ2124" s="21"/>
      <c r="CK2124" s="21"/>
      <c r="CL2124" s="21"/>
      <c r="CM2124" s="21"/>
      <c r="CN2124" s="21"/>
      <c r="CO2124" s="21"/>
      <c r="CP2124" s="21"/>
      <c r="CQ2124" s="21"/>
      <c r="CR2124" s="21"/>
      <c r="CS2124" s="21"/>
      <c r="CT2124" s="21"/>
      <c r="CU2124" s="21"/>
      <c r="CV2124" s="24" t="s">
        <v>10128</v>
      </c>
    </row>
    <row r="2125" spans="1:100" s="5" customFormat="1" ht="15.75" customHeight="1">
      <c r="A2125" s="21" t="s">
        <v>267</v>
      </c>
      <c r="B2125" s="21"/>
      <c r="C2125" s="21" t="s">
        <v>268</v>
      </c>
      <c r="D2125" s="21" t="s">
        <v>10123</v>
      </c>
      <c r="E2125" s="21" t="s">
        <v>10138</v>
      </c>
      <c r="F2125" s="21" t="s">
        <v>10139</v>
      </c>
      <c r="G2125" s="22">
        <v>671037063469</v>
      </c>
      <c r="H2125" s="21" t="s">
        <v>4181</v>
      </c>
      <c r="I2125" s="21" t="s">
        <v>10140</v>
      </c>
      <c r="J2125" s="21">
        <v>340</v>
      </c>
      <c r="K2125" s="23">
        <v>44722</v>
      </c>
      <c r="L2125" s="21" t="s">
        <v>274</v>
      </c>
      <c r="M2125" s="21"/>
      <c r="N2125" s="21" t="s">
        <v>275</v>
      </c>
      <c r="O2125" s="21"/>
      <c r="P2125" s="21"/>
      <c r="Q2125" s="21"/>
      <c r="R2125" s="21"/>
      <c r="S2125" s="21"/>
      <c r="T2125" s="21"/>
      <c r="U2125" s="21"/>
      <c r="V2125" s="21"/>
      <c r="W2125" s="21"/>
      <c r="X2125" s="21"/>
      <c r="Y2125" s="21"/>
      <c r="Z2125" s="21"/>
      <c r="AA2125" s="21"/>
      <c r="AB2125" s="21"/>
      <c r="AC2125" s="21"/>
      <c r="AD2125" s="21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 t="s">
        <v>276</v>
      </c>
      <c r="AS2125" s="21" t="s">
        <v>302</v>
      </c>
      <c r="AT2125" s="21" t="s">
        <v>278</v>
      </c>
      <c r="AU2125" s="21"/>
      <c r="AV2125" s="21">
        <v>14</v>
      </c>
      <c r="AW2125" s="21" t="s">
        <v>279</v>
      </c>
      <c r="AX2125" s="21">
        <v>0.6</v>
      </c>
      <c r="AY2125" s="21"/>
      <c r="AZ2125" s="21"/>
      <c r="BA2125" s="21">
        <v>12</v>
      </c>
      <c r="BB2125" s="21">
        <v>2</v>
      </c>
      <c r="BC2125" s="21">
        <v>56</v>
      </c>
      <c r="BD2125" s="21">
        <v>9</v>
      </c>
      <c r="BE2125" s="21"/>
      <c r="BF2125" s="21"/>
      <c r="BG2125" s="21"/>
      <c r="BH2125" s="21"/>
      <c r="BI2125" s="21"/>
      <c r="BJ2125" s="21"/>
      <c r="BK2125" s="21"/>
      <c r="BL2125" s="21"/>
      <c r="BM2125" s="21"/>
      <c r="BN2125" s="21"/>
      <c r="BO2125" s="21"/>
      <c r="BP2125" s="21"/>
      <c r="BQ2125" s="21"/>
      <c r="BR2125" s="21"/>
      <c r="BS2125" s="21"/>
      <c r="BT2125" s="21" t="s">
        <v>10127</v>
      </c>
      <c r="BU2125" s="21"/>
      <c r="BV2125" s="21"/>
      <c r="BW2125" s="21"/>
      <c r="BX2125" s="21"/>
      <c r="BY2125" s="21"/>
      <c r="BZ2125" s="21"/>
      <c r="CA2125" s="21"/>
      <c r="CB2125" s="21"/>
      <c r="CC2125" s="21"/>
      <c r="CD2125" s="21"/>
      <c r="CE2125" s="21"/>
      <c r="CF2125" s="21"/>
      <c r="CG2125" s="21"/>
      <c r="CH2125" s="21"/>
      <c r="CI2125" s="21"/>
      <c r="CJ2125" s="21"/>
      <c r="CK2125" s="21"/>
      <c r="CL2125" s="21"/>
      <c r="CM2125" s="21"/>
      <c r="CN2125" s="21"/>
      <c r="CO2125" s="21"/>
      <c r="CP2125" s="21"/>
      <c r="CQ2125" s="21"/>
      <c r="CR2125" s="21"/>
      <c r="CS2125" s="21"/>
      <c r="CT2125" s="21"/>
      <c r="CU2125" s="21"/>
      <c r="CV2125" s="24" t="s">
        <v>10128</v>
      </c>
    </row>
    <row r="2126" spans="1:100" s="5" customFormat="1" ht="15.75" customHeight="1">
      <c r="A2126" s="21" t="s">
        <v>267</v>
      </c>
      <c r="B2126" s="21"/>
      <c r="C2126" s="21" t="s">
        <v>268</v>
      </c>
      <c r="D2126" s="21" t="s">
        <v>10123</v>
      </c>
      <c r="E2126" s="21" t="s">
        <v>10141</v>
      </c>
      <c r="F2126" s="21" t="s">
        <v>10142</v>
      </c>
      <c r="G2126" s="22">
        <v>671037063490</v>
      </c>
      <c r="H2126" s="21" t="s">
        <v>4181</v>
      </c>
      <c r="I2126" s="21" t="s">
        <v>10143</v>
      </c>
      <c r="J2126" s="21">
        <v>340</v>
      </c>
      <c r="K2126" s="23">
        <v>44722</v>
      </c>
      <c r="L2126" s="21" t="s">
        <v>274</v>
      </c>
      <c r="M2126" s="21"/>
      <c r="N2126" s="21" t="s">
        <v>275</v>
      </c>
      <c r="O2126" s="21"/>
      <c r="P2126" s="21"/>
      <c r="Q2126" s="21"/>
      <c r="R2126" s="21"/>
      <c r="S2126" s="21"/>
      <c r="T2126" s="21"/>
      <c r="U2126" s="21"/>
      <c r="V2126" s="21"/>
      <c r="W2126" s="21"/>
      <c r="X2126" s="21"/>
      <c r="Y2126" s="21"/>
      <c r="Z2126" s="21"/>
      <c r="AA2126" s="21"/>
      <c r="AB2126" s="21"/>
      <c r="AC2126" s="21"/>
      <c r="AD2126" s="21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 t="s">
        <v>276</v>
      </c>
      <c r="AS2126" s="21" t="s">
        <v>290</v>
      </c>
      <c r="AT2126" s="21" t="s">
        <v>278</v>
      </c>
      <c r="AU2126" s="21"/>
      <c r="AV2126" s="21">
        <v>14</v>
      </c>
      <c r="AW2126" s="21" t="s">
        <v>279</v>
      </c>
      <c r="AX2126" s="21">
        <v>0.6</v>
      </c>
      <c r="AY2126" s="21"/>
      <c r="AZ2126" s="21"/>
      <c r="BA2126" s="21">
        <v>12</v>
      </c>
      <c r="BB2126" s="21">
        <v>2</v>
      </c>
      <c r="BC2126" s="21">
        <v>56</v>
      </c>
      <c r="BD2126" s="21">
        <v>9</v>
      </c>
      <c r="BE2126" s="21"/>
      <c r="BF2126" s="21"/>
      <c r="BG2126" s="21"/>
      <c r="BH2126" s="21"/>
      <c r="BI2126" s="21"/>
      <c r="BJ2126" s="21"/>
      <c r="BK2126" s="21"/>
      <c r="BL2126" s="21"/>
      <c r="BM2126" s="21"/>
      <c r="BN2126" s="21"/>
      <c r="BO2126" s="21"/>
      <c r="BP2126" s="21"/>
      <c r="BQ2126" s="21"/>
      <c r="BR2126" s="21"/>
      <c r="BS2126" s="21"/>
      <c r="BT2126" s="21" t="s">
        <v>10127</v>
      </c>
      <c r="BU2126" s="21"/>
      <c r="BV2126" s="21"/>
      <c r="BW2126" s="21"/>
      <c r="BX2126" s="21"/>
      <c r="BY2126" s="21"/>
      <c r="BZ2126" s="21"/>
      <c r="CA2126" s="21"/>
      <c r="CB2126" s="21"/>
      <c r="CC2126" s="21"/>
      <c r="CD2126" s="21"/>
      <c r="CE2126" s="21"/>
      <c r="CF2126" s="21"/>
      <c r="CG2126" s="21"/>
      <c r="CH2126" s="21"/>
      <c r="CI2126" s="21"/>
      <c r="CJ2126" s="21"/>
      <c r="CK2126" s="21"/>
      <c r="CL2126" s="21"/>
      <c r="CM2126" s="21"/>
      <c r="CN2126" s="21"/>
      <c r="CO2126" s="21"/>
      <c r="CP2126" s="21"/>
      <c r="CQ2126" s="21"/>
      <c r="CR2126" s="21"/>
      <c r="CS2126" s="21"/>
      <c r="CT2126" s="21"/>
      <c r="CU2126" s="21"/>
      <c r="CV2126" s="24" t="s">
        <v>10128</v>
      </c>
    </row>
    <row r="2127" spans="1:100" s="5" customFormat="1" ht="15.75" customHeight="1">
      <c r="A2127" s="21" t="s">
        <v>267</v>
      </c>
      <c r="B2127" s="21"/>
      <c r="C2127" s="21" t="s">
        <v>268</v>
      </c>
      <c r="D2127" s="21" t="s">
        <v>10123</v>
      </c>
      <c r="E2127" s="21" t="s">
        <v>10144</v>
      </c>
      <c r="F2127" s="21" t="s">
        <v>10145</v>
      </c>
      <c r="G2127" s="22">
        <v>671037063537</v>
      </c>
      <c r="H2127" s="21" t="s">
        <v>4181</v>
      </c>
      <c r="I2127" s="21" t="s">
        <v>10146</v>
      </c>
      <c r="J2127" s="21">
        <v>340</v>
      </c>
      <c r="K2127" s="23">
        <v>44722</v>
      </c>
      <c r="L2127" s="21" t="s">
        <v>274</v>
      </c>
      <c r="M2127" s="21"/>
      <c r="N2127" s="21" t="s">
        <v>275</v>
      </c>
      <c r="O2127" s="21"/>
      <c r="P2127" s="21"/>
      <c r="Q2127" s="21"/>
      <c r="R2127" s="21"/>
      <c r="S2127" s="21"/>
      <c r="T2127" s="21"/>
      <c r="U2127" s="21"/>
      <c r="V2127" s="21"/>
      <c r="W2127" s="21"/>
      <c r="X2127" s="21"/>
      <c r="Y2127" s="21"/>
      <c r="Z2127" s="21"/>
      <c r="AA2127" s="21"/>
      <c r="AB2127" s="21"/>
      <c r="AC2127" s="21"/>
      <c r="AD2127" s="21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 t="s">
        <v>276</v>
      </c>
      <c r="AS2127" s="21" t="s">
        <v>314</v>
      </c>
      <c r="AT2127" s="21" t="s">
        <v>278</v>
      </c>
      <c r="AU2127" s="21"/>
      <c r="AV2127" s="21">
        <v>14</v>
      </c>
      <c r="AW2127" s="21" t="s">
        <v>279</v>
      </c>
      <c r="AX2127" s="21">
        <v>0.6</v>
      </c>
      <c r="AY2127" s="21"/>
      <c r="AZ2127" s="21"/>
      <c r="BA2127" s="21">
        <v>12</v>
      </c>
      <c r="BB2127" s="21">
        <v>2</v>
      </c>
      <c r="BC2127" s="21">
        <v>56</v>
      </c>
      <c r="BD2127" s="21">
        <v>9</v>
      </c>
      <c r="BE2127" s="21"/>
      <c r="BF2127" s="21"/>
      <c r="BG2127" s="21"/>
      <c r="BH2127" s="21"/>
      <c r="BI2127" s="21"/>
      <c r="BJ2127" s="21"/>
      <c r="BK2127" s="21"/>
      <c r="BL2127" s="21"/>
      <c r="BM2127" s="21"/>
      <c r="BN2127" s="21"/>
      <c r="BO2127" s="21"/>
      <c r="BP2127" s="21"/>
      <c r="BQ2127" s="21"/>
      <c r="BR2127" s="21"/>
      <c r="BS2127" s="21"/>
      <c r="BT2127" s="21" t="s">
        <v>10127</v>
      </c>
      <c r="BU2127" s="21"/>
      <c r="BV2127" s="21"/>
      <c r="BW2127" s="21"/>
      <c r="BX2127" s="21"/>
      <c r="BY2127" s="21"/>
      <c r="BZ2127" s="21"/>
      <c r="CA2127" s="21"/>
      <c r="CB2127" s="21"/>
      <c r="CC2127" s="21"/>
      <c r="CD2127" s="21"/>
      <c r="CE2127" s="21"/>
      <c r="CF2127" s="21"/>
      <c r="CG2127" s="21"/>
      <c r="CH2127" s="21"/>
      <c r="CI2127" s="21"/>
      <c r="CJ2127" s="21"/>
      <c r="CK2127" s="21"/>
      <c r="CL2127" s="21"/>
      <c r="CM2127" s="21"/>
      <c r="CN2127" s="21"/>
      <c r="CO2127" s="21"/>
      <c r="CP2127" s="21"/>
      <c r="CQ2127" s="21"/>
      <c r="CR2127" s="21"/>
      <c r="CS2127" s="21"/>
      <c r="CT2127" s="21"/>
      <c r="CU2127" s="21"/>
      <c r="CV2127" s="24" t="s">
        <v>10128</v>
      </c>
    </row>
    <row r="2128" spans="1:100" s="5" customFormat="1" ht="15.75" customHeight="1">
      <c r="A2128" s="21" t="s">
        <v>267</v>
      </c>
      <c r="B2128" s="21"/>
      <c r="C2128" s="21" t="s">
        <v>268</v>
      </c>
      <c r="D2128" s="21" t="s">
        <v>10123</v>
      </c>
      <c r="E2128" s="21" t="s">
        <v>10147</v>
      </c>
      <c r="F2128" s="21" t="s">
        <v>10148</v>
      </c>
      <c r="G2128" s="22">
        <v>671037063452</v>
      </c>
      <c r="H2128" s="21" t="s">
        <v>4181</v>
      </c>
      <c r="I2128" s="21" t="s">
        <v>10149</v>
      </c>
      <c r="J2128" s="21">
        <v>340</v>
      </c>
      <c r="K2128" s="23">
        <v>44722</v>
      </c>
      <c r="L2128" s="21" t="s">
        <v>274</v>
      </c>
      <c r="M2128" s="21"/>
      <c r="N2128" s="21" t="s">
        <v>275</v>
      </c>
      <c r="O2128" s="21"/>
      <c r="P2128" s="21"/>
      <c r="Q2128" s="21"/>
      <c r="R2128" s="21"/>
      <c r="S2128" s="21"/>
      <c r="T2128" s="21"/>
      <c r="U2128" s="21"/>
      <c r="V2128" s="21"/>
      <c r="W2128" s="21"/>
      <c r="X2128" s="21"/>
      <c r="Y2128" s="21"/>
      <c r="Z2128" s="21"/>
      <c r="AA2128" s="21"/>
      <c r="AB2128" s="21"/>
      <c r="AC2128" s="21"/>
      <c r="AD2128" s="21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 t="s">
        <v>276</v>
      </c>
      <c r="AS2128" s="21" t="s">
        <v>326</v>
      </c>
      <c r="AT2128" s="21" t="s">
        <v>278</v>
      </c>
      <c r="AU2128" s="21"/>
      <c r="AV2128" s="21">
        <v>14</v>
      </c>
      <c r="AW2128" s="21" t="s">
        <v>279</v>
      </c>
      <c r="AX2128" s="21">
        <v>0.6</v>
      </c>
      <c r="AY2128" s="21"/>
      <c r="AZ2128" s="21"/>
      <c r="BA2128" s="21">
        <v>12</v>
      </c>
      <c r="BB2128" s="21">
        <v>2</v>
      </c>
      <c r="BC2128" s="21">
        <v>56</v>
      </c>
      <c r="BD2128" s="21">
        <v>9</v>
      </c>
      <c r="BE2128" s="21"/>
      <c r="BF2128" s="21"/>
      <c r="BG2128" s="21"/>
      <c r="BH2128" s="21"/>
      <c r="BI2128" s="21"/>
      <c r="BJ2128" s="21"/>
      <c r="BK2128" s="21"/>
      <c r="BL2128" s="21"/>
      <c r="BM2128" s="21"/>
      <c r="BN2128" s="21"/>
      <c r="BO2128" s="21"/>
      <c r="BP2128" s="21"/>
      <c r="BQ2128" s="21"/>
      <c r="BR2128" s="21"/>
      <c r="BS2128" s="21"/>
      <c r="BT2128" s="21" t="s">
        <v>10127</v>
      </c>
      <c r="BU2128" s="21"/>
      <c r="BV2128" s="21"/>
      <c r="BW2128" s="21"/>
      <c r="BX2128" s="21"/>
      <c r="BY2128" s="21"/>
      <c r="BZ2128" s="21"/>
      <c r="CA2128" s="21"/>
      <c r="CB2128" s="21"/>
      <c r="CC2128" s="21"/>
      <c r="CD2128" s="21"/>
      <c r="CE2128" s="21"/>
      <c r="CF2128" s="21"/>
      <c r="CG2128" s="21"/>
      <c r="CH2128" s="21"/>
      <c r="CI2128" s="21"/>
      <c r="CJ2128" s="21"/>
      <c r="CK2128" s="21"/>
      <c r="CL2128" s="21"/>
      <c r="CM2128" s="21"/>
      <c r="CN2128" s="21"/>
      <c r="CO2128" s="21"/>
      <c r="CP2128" s="21"/>
      <c r="CQ2128" s="21"/>
      <c r="CR2128" s="21"/>
      <c r="CS2128" s="21"/>
      <c r="CT2128" s="21"/>
      <c r="CU2128" s="21"/>
      <c r="CV2128" s="24" t="s">
        <v>10128</v>
      </c>
    </row>
    <row r="2129" spans="1:100" s="5" customFormat="1" ht="15.75" customHeight="1">
      <c r="A2129" s="21" t="s">
        <v>267</v>
      </c>
      <c r="B2129" s="21"/>
      <c r="C2129" s="21" t="s">
        <v>268</v>
      </c>
      <c r="D2129" s="21" t="s">
        <v>10123</v>
      </c>
      <c r="E2129" s="21" t="s">
        <v>10150</v>
      </c>
      <c r="F2129" s="21" t="s">
        <v>10151</v>
      </c>
      <c r="G2129" s="22">
        <v>671037057819</v>
      </c>
      <c r="H2129" s="21" t="s">
        <v>4181</v>
      </c>
      <c r="I2129" s="21" t="s">
        <v>10152</v>
      </c>
      <c r="J2129" s="21">
        <v>340</v>
      </c>
      <c r="K2129" s="23">
        <v>44722</v>
      </c>
      <c r="L2129" s="21" t="s">
        <v>274</v>
      </c>
      <c r="M2129" s="21"/>
      <c r="N2129" s="21" t="s">
        <v>275</v>
      </c>
      <c r="O2129" s="21"/>
      <c r="P2129" s="21"/>
      <c r="Q2129" s="21"/>
      <c r="R2129" s="21"/>
      <c r="S2129" s="21"/>
      <c r="T2129" s="21"/>
      <c r="U2129" s="21"/>
      <c r="V2129" s="21"/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 t="s">
        <v>276</v>
      </c>
      <c r="AS2129" s="21" t="s">
        <v>306</v>
      </c>
      <c r="AT2129" s="21" t="s">
        <v>278</v>
      </c>
      <c r="AU2129" s="21"/>
      <c r="AV2129" s="21">
        <v>14</v>
      </c>
      <c r="AW2129" s="21" t="s">
        <v>279</v>
      </c>
      <c r="AX2129" s="21">
        <v>0.6</v>
      </c>
      <c r="AY2129" s="21"/>
      <c r="AZ2129" s="21"/>
      <c r="BA2129" s="21">
        <v>12</v>
      </c>
      <c r="BB2129" s="21">
        <v>2</v>
      </c>
      <c r="BC2129" s="21">
        <v>56</v>
      </c>
      <c r="BD2129" s="21">
        <v>9</v>
      </c>
      <c r="BE2129" s="21"/>
      <c r="BF2129" s="21"/>
      <c r="BG2129" s="21"/>
      <c r="BH2129" s="21"/>
      <c r="BI2129" s="21"/>
      <c r="BJ2129" s="21"/>
      <c r="BK2129" s="21"/>
      <c r="BL2129" s="21"/>
      <c r="BM2129" s="21"/>
      <c r="BN2129" s="21"/>
      <c r="BO2129" s="21"/>
      <c r="BP2129" s="21"/>
      <c r="BQ2129" s="21"/>
      <c r="BR2129" s="21"/>
      <c r="BS2129" s="21"/>
      <c r="BT2129" s="21" t="s">
        <v>10127</v>
      </c>
      <c r="BU2129" s="21"/>
      <c r="BV2129" s="21"/>
      <c r="BW2129" s="21"/>
      <c r="BX2129" s="21"/>
      <c r="BY2129" s="21"/>
      <c r="BZ2129" s="21"/>
      <c r="CA2129" s="21"/>
      <c r="CB2129" s="21"/>
      <c r="CC2129" s="21"/>
      <c r="CD2129" s="21"/>
      <c r="CE2129" s="21"/>
      <c r="CF2129" s="21"/>
      <c r="CG2129" s="21"/>
      <c r="CH2129" s="21"/>
      <c r="CI2129" s="21"/>
      <c r="CJ2129" s="21"/>
      <c r="CK2129" s="21"/>
      <c r="CL2129" s="21"/>
      <c r="CM2129" s="21"/>
      <c r="CN2129" s="21"/>
      <c r="CO2129" s="21"/>
      <c r="CP2129" s="21"/>
      <c r="CQ2129" s="21"/>
      <c r="CR2129" s="21"/>
      <c r="CS2129" s="21"/>
      <c r="CT2129" s="21"/>
      <c r="CU2129" s="21"/>
      <c r="CV2129" s="24" t="s">
        <v>10128</v>
      </c>
    </row>
    <row r="2130" spans="1:100" s="5" customFormat="1" ht="15.75" customHeight="1">
      <c r="A2130" s="21" t="s">
        <v>267</v>
      </c>
      <c r="B2130" s="21"/>
      <c r="C2130" s="21" t="s">
        <v>268</v>
      </c>
      <c r="D2130" s="21" t="s">
        <v>10123</v>
      </c>
      <c r="E2130" s="21" t="s">
        <v>10153</v>
      </c>
      <c r="F2130" s="21" t="s">
        <v>10154</v>
      </c>
      <c r="G2130" s="22">
        <v>671037126492</v>
      </c>
      <c r="H2130" s="21" t="s">
        <v>4181</v>
      </c>
      <c r="I2130" s="21" t="s">
        <v>10155</v>
      </c>
      <c r="J2130" s="21">
        <v>340</v>
      </c>
      <c r="K2130" s="23">
        <v>44722</v>
      </c>
      <c r="L2130" s="21" t="s">
        <v>274</v>
      </c>
      <c r="M2130" s="21"/>
      <c r="N2130" s="21" t="s">
        <v>275</v>
      </c>
      <c r="O2130" s="21"/>
      <c r="P2130" s="21"/>
      <c r="Q2130" s="21"/>
      <c r="R2130" s="21"/>
      <c r="S2130" s="21"/>
      <c r="T2130" s="21"/>
      <c r="U2130" s="21"/>
      <c r="V2130" s="21"/>
      <c r="W2130" s="21"/>
      <c r="X2130" s="21"/>
      <c r="Y2130" s="21"/>
      <c r="Z2130" s="21"/>
      <c r="AA2130" s="21"/>
      <c r="AB2130" s="21"/>
      <c r="AC2130" s="21"/>
      <c r="AD2130" s="21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 t="s">
        <v>276</v>
      </c>
      <c r="AS2130" s="21" t="s">
        <v>330</v>
      </c>
      <c r="AT2130" s="21" t="s">
        <v>278</v>
      </c>
      <c r="AU2130" s="21"/>
      <c r="AV2130" s="21">
        <v>14</v>
      </c>
      <c r="AW2130" s="21" t="s">
        <v>279</v>
      </c>
      <c r="AX2130" s="21">
        <v>0.6</v>
      </c>
      <c r="AY2130" s="21"/>
      <c r="AZ2130" s="21"/>
      <c r="BA2130" s="21">
        <v>12</v>
      </c>
      <c r="BB2130" s="21">
        <v>2</v>
      </c>
      <c r="BC2130" s="21">
        <v>56</v>
      </c>
      <c r="BD2130" s="21">
        <v>9</v>
      </c>
      <c r="BE2130" s="21"/>
      <c r="BF2130" s="21"/>
      <c r="BG2130" s="21"/>
      <c r="BH2130" s="21"/>
      <c r="BI2130" s="21"/>
      <c r="BJ2130" s="21"/>
      <c r="BK2130" s="21"/>
      <c r="BL2130" s="21"/>
      <c r="BM2130" s="21"/>
      <c r="BN2130" s="21"/>
      <c r="BO2130" s="21"/>
      <c r="BP2130" s="21"/>
      <c r="BQ2130" s="21"/>
      <c r="BR2130" s="21"/>
      <c r="BS2130" s="21"/>
      <c r="BT2130" s="21" t="s">
        <v>10127</v>
      </c>
      <c r="BU2130" s="21"/>
      <c r="BV2130" s="21"/>
      <c r="BW2130" s="21"/>
      <c r="BX2130" s="21"/>
      <c r="BY2130" s="21"/>
      <c r="BZ2130" s="21"/>
      <c r="CA2130" s="21"/>
      <c r="CB2130" s="21"/>
      <c r="CC2130" s="21"/>
      <c r="CD2130" s="21"/>
      <c r="CE2130" s="21"/>
      <c r="CF2130" s="21"/>
      <c r="CG2130" s="21"/>
      <c r="CH2130" s="21"/>
      <c r="CI2130" s="21"/>
      <c r="CJ2130" s="21"/>
      <c r="CK2130" s="21"/>
      <c r="CL2130" s="21"/>
      <c r="CM2130" s="21"/>
      <c r="CN2130" s="21"/>
      <c r="CO2130" s="21"/>
      <c r="CP2130" s="21"/>
      <c r="CQ2130" s="21"/>
      <c r="CR2130" s="21"/>
      <c r="CS2130" s="21"/>
      <c r="CT2130" s="21"/>
      <c r="CU2130" s="21"/>
      <c r="CV2130" s="24" t="s">
        <v>10128</v>
      </c>
    </row>
    <row r="2131" spans="1:100" s="5" customFormat="1" ht="15.75" customHeight="1">
      <c r="A2131" s="21" t="s">
        <v>267</v>
      </c>
      <c r="B2131" s="21"/>
      <c r="C2131" s="21" t="s">
        <v>268</v>
      </c>
      <c r="D2131" s="21" t="s">
        <v>10123</v>
      </c>
      <c r="E2131" s="21" t="s">
        <v>10156</v>
      </c>
      <c r="F2131" s="21" t="s">
        <v>10157</v>
      </c>
      <c r="G2131" s="22">
        <v>671037057802</v>
      </c>
      <c r="H2131" s="21" t="s">
        <v>4181</v>
      </c>
      <c r="I2131" s="21" t="s">
        <v>10158</v>
      </c>
      <c r="J2131" s="21">
        <v>253</v>
      </c>
      <c r="K2131" s="23">
        <v>44722</v>
      </c>
      <c r="L2131" s="21" t="s">
        <v>274</v>
      </c>
      <c r="M2131" s="21"/>
      <c r="N2131" s="21" t="s">
        <v>275</v>
      </c>
      <c r="O2131" s="21"/>
      <c r="P2131" s="21"/>
      <c r="Q2131" s="21"/>
      <c r="R2131" s="21"/>
      <c r="S2131" s="21"/>
      <c r="T2131" s="21"/>
      <c r="U2131" s="21"/>
      <c r="V2131" s="21"/>
      <c r="W2131" s="21"/>
      <c r="X2131" s="21"/>
      <c r="Y2131" s="21"/>
      <c r="Z2131" s="21"/>
      <c r="AA2131" s="21"/>
      <c r="AB2131" s="21"/>
      <c r="AC2131" s="21"/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 t="s">
        <v>285</v>
      </c>
      <c r="AS2131" s="21" t="s">
        <v>286</v>
      </c>
      <c r="AT2131" s="21" t="s">
        <v>278</v>
      </c>
      <c r="AU2131" s="21"/>
      <c r="AV2131" s="21">
        <v>14</v>
      </c>
      <c r="AW2131" s="21" t="s">
        <v>279</v>
      </c>
      <c r="AX2131" s="21">
        <v>0.6</v>
      </c>
      <c r="AY2131" s="21"/>
      <c r="AZ2131" s="21"/>
      <c r="BA2131" s="21">
        <v>12</v>
      </c>
      <c r="BB2131" s="21">
        <v>2</v>
      </c>
      <c r="BC2131" s="21">
        <v>56</v>
      </c>
      <c r="BD2131" s="21">
        <v>9</v>
      </c>
      <c r="BE2131" s="21"/>
      <c r="BF2131" s="21"/>
      <c r="BG2131" s="21"/>
      <c r="BH2131" s="21"/>
      <c r="BI2131" s="21"/>
      <c r="BJ2131" s="21"/>
      <c r="BK2131" s="21"/>
      <c r="BL2131" s="21"/>
      <c r="BM2131" s="21"/>
      <c r="BN2131" s="21"/>
      <c r="BO2131" s="21"/>
      <c r="BP2131" s="21"/>
      <c r="BQ2131" s="21"/>
      <c r="BR2131" s="21"/>
      <c r="BS2131" s="21"/>
      <c r="BT2131" s="21" t="s">
        <v>10127</v>
      </c>
      <c r="BU2131" s="21"/>
      <c r="BV2131" s="21"/>
      <c r="BW2131" s="21"/>
      <c r="BX2131" s="21"/>
      <c r="BY2131" s="21"/>
      <c r="BZ2131" s="21"/>
      <c r="CA2131" s="21"/>
      <c r="CB2131" s="21"/>
      <c r="CC2131" s="21"/>
      <c r="CD2131" s="21"/>
      <c r="CE2131" s="21"/>
      <c r="CF2131" s="21"/>
      <c r="CG2131" s="21"/>
      <c r="CH2131" s="21"/>
      <c r="CI2131" s="21"/>
      <c r="CJ2131" s="21"/>
      <c r="CK2131" s="21"/>
      <c r="CL2131" s="21"/>
      <c r="CM2131" s="21"/>
      <c r="CN2131" s="21"/>
      <c r="CO2131" s="21"/>
      <c r="CP2131" s="21"/>
      <c r="CQ2131" s="21"/>
      <c r="CR2131" s="21"/>
      <c r="CS2131" s="21"/>
      <c r="CT2131" s="21"/>
      <c r="CU2131" s="21"/>
      <c r="CV2131" s="24" t="s">
        <v>10128</v>
      </c>
    </row>
    <row r="2132" spans="1:100" s="5" customFormat="1" ht="15.75" customHeight="1">
      <c r="A2132" s="21" t="s">
        <v>267</v>
      </c>
      <c r="B2132" s="21"/>
      <c r="C2132" s="21" t="s">
        <v>268</v>
      </c>
      <c r="D2132" s="21" t="s">
        <v>10123</v>
      </c>
      <c r="E2132" s="21" t="s">
        <v>10159</v>
      </c>
      <c r="F2132" s="21" t="s">
        <v>10160</v>
      </c>
      <c r="G2132" s="22">
        <v>671037107415</v>
      </c>
      <c r="H2132" s="21" t="s">
        <v>4181</v>
      </c>
      <c r="I2132" s="21" t="s">
        <v>10161</v>
      </c>
      <c r="J2132" s="21">
        <v>253</v>
      </c>
      <c r="K2132" s="23">
        <v>44722</v>
      </c>
      <c r="L2132" s="21" t="s">
        <v>274</v>
      </c>
      <c r="M2132" s="21"/>
      <c r="N2132" s="21" t="s">
        <v>275</v>
      </c>
      <c r="O2132" s="21"/>
      <c r="P2132" s="21"/>
      <c r="Q2132" s="21"/>
      <c r="R2132" s="21"/>
      <c r="S2132" s="21"/>
      <c r="T2132" s="21"/>
      <c r="U2132" s="21"/>
      <c r="V2132" s="21"/>
      <c r="W2132" s="21"/>
      <c r="X2132" s="21"/>
      <c r="Y2132" s="21"/>
      <c r="Z2132" s="21"/>
      <c r="AA2132" s="21"/>
      <c r="AB2132" s="21"/>
      <c r="AC2132" s="21"/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 t="s">
        <v>285</v>
      </c>
      <c r="AS2132" s="21" t="s">
        <v>310</v>
      </c>
      <c r="AT2132" s="21" t="s">
        <v>278</v>
      </c>
      <c r="AU2132" s="21"/>
      <c r="AV2132" s="21">
        <v>14</v>
      </c>
      <c r="AW2132" s="21" t="s">
        <v>279</v>
      </c>
      <c r="AX2132" s="21">
        <v>0.6</v>
      </c>
      <c r="AY2132" s="21"/>
      <c r="AZ2132" s="21"/>
      <c r="BA2132" s="21">
        <v>12</v>
      </c>
      <c r="BB2132" s="21">
        <v>2</v>
      </c>
      <c r="BC2132" s="21">
        <v>56</v>
      </c>
      <c r="BD2132" s="21">
        <v>9</v>
      </c>
      <c r="BE2132" s="21"/>
      <c r="BF2132" s="21"/>
      <c r="BG2132" s="21"/>
      <c r="BH2132" s="21"/>
      <c r="BI2132" s="21"/>
      <c r="BJ2132" s="21"/>
      <c r="BK2132" s="21"/>
      <c r="BL2132" s="21"/>
      <c r="BM2132" s="21"/>
      <c r="BN2132" s="21"/>
      <c r="BO2132" s="21"/>
      <c r="BP2132" s="21"/>
      <c r="BQ2132" s="21"/>
      <c r="BR2132" s="21"/>
      <c r="BS2132" s="21"/>
      <c r="BT2132" s="21" t="s">
        <v>10127</v>
      </c>
      <c r="BU2132" s="21"/>
      <c r="BV2132" s="21"/>
      <c r="BW2132" s="21"/>
      <c r="BX2132" s="21"/>
      <c r="BY2132" s="21"/>
      <c r="BZ2132" s="21"/>
      <c r="CA2132" s="21"/>
      <c r="CB2132" s="21"/>
      <c r="CC2132" s="21"/>
      <c r="CD2132" s="21"/>
      <c r="CE2132" s="21"/>
      <c r="CF2132" s="21"/>
      <c r="CG2132" s="21"/>
      <c r="CH2132" s="21"/>
      <c r="CI2132" s="21"/>
      <c r="CJ2132" s="21"/>
      <c r="CK2132" s="21"/>
      <c r="CL2132" s="21"/>
      <c r="CM2132" s="21"/>
      <c r="CN2132" s="21"/>
      <c r="CO2132" s="21"/>
      <c r="CP2132" s="21"/>
      <c r="CQ2132" s="21"/>
      <c r="CR2132" s="21"/>
      <c r="CS2132" s="21"/>
      <c r="CT2132" s="21"/>
      <c r="CU2132" s="21"/>
      <c r="CV2132" s="24" t="s">
        <v>10128</v>
      </c>
    </row>
    <row r="2133" spans="1:100" s="5" customFormat="1" ht="15.75" customHeight="1">
      <c r="A2133" s="21" t="s">
        <v>267</v>
      </c>
      <c r="B2133" s="21"/>
      <c r="C2133" s="21" t="s">
        <v>268</v>
      </c>
      <c r="D2133" s="21" t="s">
        <v>10123</v>
      </c>
      <c r="E2133" s="21" t="s">
        <v>10162</v>
      </c>
      <c r="F2133" s="21" t="s">
        <v>10163</v>
      </c>
      <c r="G2133" s="22">
        <v>671037132790</v>
      </c>
      <c r="H2133" s="21" t="s">
        <v>4181</v>
      </c>
      <c r="I2133" s="21" t="s">
        <v>10164</v>
      </c>
      <c r="J2133" s="21">
        <v>253</v>
      </c>
      <c r="K2133" s="23">
        <v>44722</v>
      </c>
      <c r="L2133" s="21" t="s">
        <v>274</v>
      </c>
      <c r="M2133" s="21"/>
      <c r="N2133" s="21" t="s">
        <v>275</v>
      </c>
      <c r="O2133" s="21"/>
      <c r="P2133" s="21"/>
      <c r="Q2133" s="21"/>
      <c r="R2133" s="21"/>
      <c r="S2133" s="21"/>
      <c r="T2133" s="21"/>
      <c r="U2133" s="21"/>
      <c r="V2133" s="21"/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 t="s">
        <v>285</v>
      </c>
      <c r="AS2133" s="21" t="s">
        <v>318</v>
      </c>
      <c r="AT2133" s="21" t="s">
        <v>278</v>
      </c>
      <c r="AU2133" s="21"/>
      <c r="AV2133" s="21">
        <v>14</v>
      </c>
      <c r="AW2133" s="21" t="s">
        <v>279</v>
      </c>
      <c r="AX2133" s="21">
        <v>0.6</v>
      </c>
      <c r="AY2133" s="21"/>
      <c r="AZ2133" s="21"/>
      <c r="BA2133" s="21">
        <v>12</v>
      </c>
      <c r="BB2133" s="21">
        <v>2</v>
      </c>
      <c r="BC2133" s="21">
        <v>56</v>
      </c>
      <c r="BD2133" s="21">
        <v>9</v>
      </c>
      <c r="BE2133" s="21"/>
      <c r="BF2133" s="21"/>
      <c r="BG2133" s="21"/>
      <c r="BH2133" s="21"/>
      <c r="BI2133" s="21"/>
      <c r="BJ2133" s="21"/>
      <c r="BK2133" s="21"/>
      <c r="BL2133" s="21"/>
      <c r="BM2133" s="21"/>
      <c r="BN2133" s="21"/>
      <c r="BO2133" s="21"/>
      <c r="BP2133" s="21"/>
      <c r="BQ2133" s="21"/>
      <c r="BR2133" s="21"/>
      <c r="BS2133" s="21"/>
      <c r="BT2133" s="21" t="s">
        <v>10127</v>
      </c>
      <c r="BU2133" s="21"/>
      <c r="BV2133" s="21"/>
      <c r="BW2133" s="21"/>
      <c r="BX2133" s="21"/>
      <c r="BY2133" s="21"/>
      <c r="BZ2133" s="21"/>
      <c r="CA2133" s="21"/>
      <c r="CB2133" s="21"/>
      <c r="CC2133" s="21"/>
      <c r="CD2133" s="21"/>
      <c r="CE2133" s="21"/>
      <c r="CF2133" s="21"/>
      <c r="CG2133" s="21"/>
      <c r="CH2133" s="21"/>
      <c r="CI2133" s="21"/>
      <c r="CJ2133" s="21"/>
      <c r="CK2133" s="21"/>
      <c r="CL2133" s="21"/>
      <c r="CM2133" s="21"/>
      <c r="CN2133" s="21"/>
      <c r="CO2133" s="21"/>
      <c r="CP2133" s="21"/>
      <c r="CQ2133" s="21"/>
      <c r="CR2133" s="21"/>
      <c r="CS2133" s="21"/>
      <c r="CT2133" s="21"/>
      <c r="CU2133" s="21"/>
      <c r="CV2133" s="24" t="s">
        <v>10128</v>
      </c>
    </row>
    <row r="2134" spans="1:100" s="5" customFormat="1" ht="15.75" customHeight="1">
      <c r="A2134" s="21" t="s">
        <v>267</v>
      </c>
      <c r="B2134" s="21" t="s">
        <v>331</v>
      </c>
      <c r="C2134" s="21" t="s">
        <v>858</v>
      </c>
      <c r="D2134" s="21" t="s">
        <v>10165</v>
      </c>
      <c r="E2134" s="21" t="s">
        <v>10166</v>
      </c>
      <c r="F2134" s="21" t="s">
        <v>10167</v>
      </c>
      <c r="G2134" s="22"/>
      <c r="H2134" s="21"/>
      <c r="I2134" s="21" t="s">
        <v>10168</v>
      </c>
      <c r="J2134" s="21">
        <v>2005</v>
      </c>
      <c r="K2134" s="23">
        <v>44722</v>
      </c>
      <c r="L2134" s="21" t="s">
        <v>274</v>
      </c>
      <c r="M2134" s="21" t="s">
        <v>848</v>
      </c>
      <c r="N2134" s="21" t="s">
        <v>337</v>
      </c>
      <c r="O2134" s="21">
        <v>42</v>
      </c>
      <c r="P2134" s="21">
        <v>60</v>
      </c>
      <c r="Q2134" s="21">
        <v>82</v>
      </c>
      <c r="R2134" s="21"/>
      <c r="S2134" s="21">
        <v>56</v>
      </c>
      <c r="T2134" s="21">
        <v>42</v>
      </c>
      <c r="U2134" s="21">
        <v>21</v>
      </c>
      <c r="V2134" s="21"/>
      <c r="W2134" s="21"/>
      <c r="X2134" s="21"/>
      <c r="Y2134" s="21"/>
      <c r="Z2134" s="21"/>
      <c r="AA2134" s="21"/>
      <c r="AB2134" s="21"/>
      <c r="AC2134" s="21" t="s">
        <v>849</v>
      </c>
      <c r="AD2134" s="21"/>
      <c r="AE2134" s="21"/>
      <c r="AF2134" s="21"/>
      <c r="AG2134" s="21"/>
      <c r="AH2134" s="21"/>
      <c r="AI2134" s="21" t="s">
        <v>338</v>
      </c>
      <c r="AJ2134" s="21"/>
      <c r="AK2134" s="21"/>
      <c r="AL2134" s="21"/>
      <c r="AM2134" s="21"/>
      <c r="AN2134" s="21" t="b">
        <v>1</v>
      </c>
      <c r="AO2134" s="21" t="s">
        <v>66</v>
      </c>
      <c r="AP2134" s="21" t="s">
        <v>339</v>
      </c>
      <c r="AQ2134" s="21">
        <v>4</v>
      </c>
      <c r="AR2134" s="21" t="s">
        <v>285</v>
      </c>
      <c r="AS2134" s="21" t="s">
        <v>318</v>
      </c>
      <c r="AT2134" s="21" t="s">
        <v>278</v>
      </c>
      <c r="AU2134" s="21"/>
      <c r="AV2134" s="21">
        <v>202</v>
      </c>
      <c r="AW2134" s="21">
        <v>15</v>
      </c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  <c r="BL2134" s="21"/>
      <c r="BM2134" s="21"/>
      <c r="BN2134" s="21"/>
      <c r="BO2134" s="21"/>
      <c r="BP2134" s="21"/>
      <c r="BQ2134" s="21"/>
      <c r="BR2134" s="21"/>
      <c r="BS2134" s="21"/>
      <c r="BT2134" s="21" t="s">
        <v>10169</v>
      </c>
      <c r="BU2134" s="21"/>
      <c r="BV2134" s="21"/>
      <c r="BW2134" s="21"/>
      <c r="BX2134" s="21"/>
      <c r="BY2134" s="21"/>
      <c r="BZ2134" s="21"/>
      <c r="CA2134" s="21"/>
      <c r="CB2134" s="21"/>
      <c r="CC2134" s="21"/>
      <c r="CD2134" s="21"/>
      <c r="CE2134" s="21"/>
      <c r="CF2134" s="21"/>
      <c r="CG2134" s="21"/>
      <c r="CH2134" s="21"/>
      <c r="CI2134" s="21"/>
      <c r="CJ2134" s="21" t="s">
        <v>1180</v>
      </c>
      <c r="CK2134" s="21"/>
      <c r="CL2134" s="21"/>
      <c r="CM2134" s="21"/>
      <c r="CN2134" s="21"/>
      <c r="CO2134" s="21"/>
      <c r="CP2134" s="21"/>
      <c r="CQ2134" s="21"/>
      <c r="CR2134" s="21" t="s">
        <v>1181</v>
      </c>
      <c r="CS2134" s="21" t="s">
        <v>852</v>
      </c>
      <c r="CT2134" s="21" t="s">
        <v>864</v>
      </c>
      <c r="CU2134" s="21"/>
      <c r="CV2134" s="21" t="s">
        <v>866</v>
      </c>
    </row>
    <row r="2135" spans="1:100" s="5" customFormat="1" ht="15.75" customHeight="1">
      <c r="A2135" s="21" t="s">
        <v>267</v>
      </c>
      <c r="B2135" s="21" t="s">
        <v>331</v>
      </c>
      <c r="C2135" s="21" t="s">
        <v>858</v>
      </c>
      <c r="D2135" s="21" t="s">
        <v>10165</v>
      </c>
      <c r="E2135" s="21" t="s">
        <v>10170</v>
      </c>
      <c r="F2135" s="21" t="s">
        <v>10171</v>
      </c>
      <c r="G2135" s="22"/>
      <c r="H2135" s="21"/>
      <c r="I2135" s="21" t="s">
        <v>10172</v>
      </c>
      <c r="J2135" s="21">
        <v>2005</v>
      </c>
      <c r="K2135" s="23">
        <v>44722</v>
      </c>
      <c r="L2135" s="21" t="s">
        <v>274</v>
      </c>
      <c r="M2135" s="21" t="s">
        <v>848</v>
      </c>
      <c r="N2135" s="21" t="s">
        <v>337</v>
      </c>
      <c r="O2135" s="21">
        <v>42</v>
      </c>
      <c r="P2135" s="21">
        <v>60</v>
      </c>
      <c r="Q2135" s="21">
        <v>82</v>
      </c>
      <c r="R2135" s="21"/>
      <c r="S2135" s="21">
        <v>56</v>
      </c>
      <c r="T2135" s="21">
        <v>42</v>
      </c>
      <c r="U2135" s="21">
        <v>21</v>
      </c>
      <c r="V2135" s="21"/>
      <c r="W2135" s="21"/>
      <c r="X2135" s="21"/>
      <c r="Y2135" s="21"/>
      <c r="Z2135" s="21"/>
      <c r="AA2135" s="21"/>
      <c r="AB2135" s="21"/>
      <c r="AC2135" s="21" t="s">
        <v>849</v>
      </c>
      <c r="AD2135" s="21"/>
      <c r="AE2135" s="21"/>
      <c r="AF2135" s="21"/>
      <c r="AG2135" s="21"/>
      <c r="AH2135" s="21"/>
      <c r="AI2135" s="21" t="s">
        <v>338</v>
      </c>
      <c r="AJ2135" s="21"/>
      <c r="AK2135" s="21"/>
      <c r="AL2135" s="21"/>
      <c r="AM2135" s="21"/>
      <c r="AN2135" s="21" t="b">
        <v>1</v>
      </c>
      <c r="AO2135" s="21" t="s">
        <v>50</v>
      </c>
      <c r="AP2135" s="21" t="s">
        <v>339</v>
      </c>
      <c r="AQ2135" s="21">
        <v>4</v>
      </c>
      <c r="AR2135" s="21" t="s">
        <v>285</v>
      </c>
      <c r="AS2135" s="21" t="s">
        <v>318</v>
      </c>
      <c r="AT2135" s="21" t="s">
        <v>278</v>
      </c>
      <c r="AU2135" s="21"/>
      <c r="AV2135" s="21">
        <v>202</v>
      </c>
      <c r="AW2135" s="21">
        <v>15</v>
      </c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  <c r="BL2135" s="21"/>
      <c r="BM2135" s="21"/>
      <c r="BN2135" s="21"/>
      <c r="BO2135" s="21"/>
      <c r="BP2135" s="21"/>
      <c r="BQ2135" s="21"/>
      <c r="BR2135" s="21"/>
      <c r="BS2135" s="21"/>
      <c r="BT2135" s="21" t="s">
        <v>10169</v>
      </c>
      <c r="BU2135" s="21"/>
      <c r="BV2135" s="21"/>
      <c r="BW2135" s="21"/>
      <c r="BX2135" s="21"/>
      <c r="BY2135" s="21"/>
      <c r="BZ2135" s="21"/>
      <c r="CA2135" s="21"/>
      <c r="CB2135" s="21"/>
      <c r="CC2135" s="21"/>
      <c r="CD2135" s="21"/>
      <c r="CE2135" s="21"/>
      <c r="CF2135" s="21"/>
      <c r="CG2135" s="21"/>
      <c r="CH2135" s="21"/>
      <c r="CI2135" s="21"/>
      <c r="CJ2135" s="21" t="s">
        <v>1180</v>
      </c>
      <c r="CK2135" s="21"/>
      <c r="CL2135" s="21"/>
      <c r="CM2135" s="21"/>
      <c r="CN2135" s="21"/>
      <c r="CO2135" s="21"/>
      <c r="CP2135" s="21"/>
      <c r="CQ2135" s="21"/>
      <c r="CR2135" s="21" t="s">
        <v>1181</v>
      </c>
      <c r="CS2135" s="21" t="s">
        <v>852</v>
      </c>
      <c r="CT2135" s="21" t="s">
        <v>864</v>
      </c>
      <c r="CU2135" s="21"/>
      <c r="CV2135" s="21" t="s">
        <v>866</v>
      </c>
    </row>
    <row r="2136" spans="1:100" s="5" customFormat="1" ht="15.75" customHeight="1">
      <c r="A2136" s="21" t="s">
        <v>267</v>
      </c>
      <c r="B2136" s="21"/>
      <c r="C2136" s="21" t="s">
        <v>268</v>
      </c>
      <c r="D2136" s="21" t="s">
        <v>10173</v>
      </c>
      <c r="E2136" s="21" t="s">
        <v>10174</v>
      </c>
      <c r="F2136" s="21" t="s">
        <v>10175</v>
      </c>
      <c r="G2136" s="22"/>
      <c r="H2136" s="21"/>
      <c r="I2136" s="21" t="s">
        <v>10176</v>
      </c>
      <c r="J2136" s="21">
        <v>104</v>
      </c>
      <c r="K2136" s="23">
        <v>44722</v>
      </c>
      <c r="L2136" s="21" t="s">
        <v>274</v>
      </c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 t="s">
        <v>318</v>
      </c>
      <c r="AT2136" s="21"/>
      <c r="AU2136" s="21"/>
      <c r="AV2136" s="21">
        <v>0.44</v>
      </c>
      <c r="AW2136" s="21">
        <v>10</v>
      </c>
      <c r="AX2136" s="21">
        <v>0.30499999999999999</v>
      </c>
      <c r="AY2136" s="21"/>
      <c r="AZ2136" s="21">
        <v>1</v>
      </c>
      <c r="BA2136" s="21"/>
      <c r="BB2136" s="21">
        <v>97</v>
      </c>
      <c r="BC2136" s="21">
        <v>3</v>
      </c>
      <c r="BD2136" s="21">
        <v>3</v>
      </c>
      <c r="BE2136" s="21"/>
      <c r="BF2136" s="21"/>
      <c r="BG2136" s="21"/>
      <c r="BH2136" s="21"/>
      <c r="BI2136" s="21"/>
      <c r="BJ2136" s="21"/>
      <c r="BK2136" s="21"/>
      <c r="BL2136" s="21"/>
      <c r="BM2136" s="21"/>
      <c r="BN2136" s="21"/>
      <c r="BO2136" s="21"/>
      <c r="BP2136" s="21"/>
      <c r="BQ2136" s="21"/>
      <c r="BR2136" s="21"/>
      <c r="BS2136" s="21"/>
      <c r="BT2136" s="21"/>
      <c r="BU2136" s="21"/>
      <c r="BV2136" s="21"/>
      <c r="BW2136" s="21"/>
      <c r="BX2136" s="21"/>
      <c r="BY2136" s="21"/>
      <c r="BZ2136" s="21"/>
      <c r="CA2136" s="21"/>
      <c r="CB2136" s="21"/>
      <c r="CC2136" s="21"/>
      <c r="CD2136" s="21"/>
      <c r="CE2136" s="21"/>
      <c r="CF2136" s="21"/>
      <c r="CG2136" s="21"/>
      <c r="CH2136" s="21"/>
      <c r="CI2136" s="21"/>
      <c r="CJ2136" s="21"/>
      <c r="CK2136" s="21"/>
      <c r="CL2136" s="21"/>
      <c r="CM2136" s="21"/>
      <c r="CN2136" s="21"/>
      <c r="CO2136" s="21"/>
      <c r="CP2136" s="21"/>
      <c r="CQ2136" s="21"/>
      <c r="CR2136" s="21"/>
      <c r="CS2136" s="21"/>
      <c r="CT2136" s="21"/>
      <c r="CU2136" s="21"/>
      <c r="CV2136" s="21"/>
    </row>
    <row r="2137" spans="1:100" s="5" customFormat="1" ht="15.75" customHeight="1">
      <c r="A2137" s="21" t="s">
        <v>267</v>
      </c>
      <c r="B2137" s="21"/>
      <c r="C2137" s="21" t="s">
        <v>268</v>
      </c>
      <c r="D2137" s="21" t="s">
        <v>10173</v>
      </c>
      <c r="E2137" s="21" t="s">
        <v>10177</v>
      </c>
      <c r="F2137" s="21" t="s">
        <v>10178</v>
      </c>
      <c r="G2137" s="22"/>
      <c r="H2137" s="21"/>
      <c r="I2137" s="21" t="s">
        <v>10179</v>
      </c>
      <c r="J2137" s="21">
        <v>104</v>
      </c>
      <c r="K2137" s="23">
        <v>44722</v>
      </c>
      <c r="L2137" s="21" t="s">
        <v>274</v>
      </c>
      <c r="M2137" s="21"/>
      <c r="N2137" s="21"/>
      <c r="O2137" s="21"/>
      <c r="P2137" s="21"/>
      <c r="Q2137" s="21"/>
      <c r="R2137" s="21"/>
      <c r="S2137" s="21"/>
      <c r="T2137" s="21"/>
      <c r="U2137" s="21"/>
      <c r="V2137" s="21"/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 t="s">
        <v>326</v>
      </c>
      <c r="AT2137" s="21"/>
      <c r="AU2137" s="21"/>
      <c r="AV2137" s="21">
        <v>0.44</v>
      </c>
      <c r="AW2137" s="21">
        <v>10</v>
      </c>
      <c r="AX2137" s="21">
        <v>0.30499999999999999</v>
      </c>
      <c r="AY2137" s="21"/>
      <c r="AZ2137" s="21">
        <v>1</v>
      </c>
      <c r="BA2137" s="21"/>
      <c r="BB2137" s="21">
        <v>97</v>
      </c>
      <c r="BC2137" s="21">
        <v>3</v>
      </c>
      <c r="BD2137" s="21">
        <v>3</v>
      </c>
      <c r="BE2137" s="21"/>
      <c r="BF2137" s="21"/>
      <c r="BG2137" s="21"/>
      <c r="BH2137" s="21"/>
      <c r="BI2137" s="21"/>
      <c r="BJ2137" s="21"/>
      <c r="BK2137" s="21"/>
      <c r="BL2137" s="21"/>
      <c r="BM2137" s="21"/>
      <c r="BN2137" s="21"/>
      <c r="BO2137" s="21"/>
      <c r="BP2137" s="21"/>
      <c r="BQ2137" s="21"/>
      <c r="BR2137" s="21"/>
      <c r="BS2137" s="21"/>
      <c r="BT2137" s="21"/>
      <c r="BU2137" s="21"/>
      <c r="BV2137" s="21"/>
      <c r="BW2137" s="21"/>
      <c r="BX2137" s="21"/>
      <c r="BY2137" s="21"/>
      <c r="BZ2137" s="21"/>
      <c r="CA2137" s="21"/>
      <c r="CB2137" s="21"/>
      <c r="CC2137" s="21"/>
      <c r="CD2137" s="21"/>
      <c r="CE2137" s="21"/>
      <c r="CF2137" s="21"/>
      <c r="CG2137" s="21"/>
      <c r="CH2137" s="21"/>
      <c r="CI2137" s="21"/>
      <c r="CJ2137" s="21"/>
      <c r="CK2137" s="21"/>
      <c r="CL2137" s="21"/>
      <c r="CM2137" s="21"/>
      <c r="CN2137" s="21"/>
      <c r="CO2137" s="21"/>
      <c r="CP2137" s="21"/>
      <c r="CQ2137" s="21"/>
      <c r="CR2137" s="21"/>
      <c r="CS2137" s="21"/>
      <c r="CT2137" s="21"/>
      <c r="CU2137" s="21"/>
      <c r="CV2137" s="21"/>
    </row>
    <row r="2138" spans="1:100" s="5" customFormat="1" ht="15.75" customHeight="1">
      <c r="A2138" s="21" t="s">
        <v>267</v>
      </c>
      <c r="B2138" s="21"/>
      <c r="C2138" s="21" t="s">
        <v>268</v>
      </c>
      <c r="D2138" s="21" t="s">
        <v>10173</v>
      </c>
      <c r="E2138" s="21" t="s">
        <v>10180</v>
      </c>
      <c r="F2138" s="21" t="s">
        <v>10181</v>
      </c>
      <c r="G2138" s="22"/>
      <c r="H2138" s="21"/>
      <c r="I2138" s="21" t="s">
        <v>10182</v>
      </c>
      <c r="J2138" s="21">
        <v>104</v>
      </c>
      <c r="K2138" s="23">
        <v>44722</v>
      </c>
      <c r="L2138" s="21" t="s">
        <v>274</v>
      </c>
      <c r="M2138" s="21"/>
      <c r="N2138" s="21"/>
      <c r="O2138" s="21"/>
      <c r="P2138" s="21"/>
      <c r="Q2138" s="21"/>
      <c r="R2138" s="21"/>
      <c r="S2138" s="21"/>
      <c r="T2138" s="21"/>
      <c r="U2138" s="21"/>
      <c r="V2138" s="21"/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 t="s">
        <v>298</v>
      </c>
      <c r="AT2138" s="21"/>
      <c r="AU2138" s="21"/>
      <c r="AV2138" s="21">
        <v>0.44</v>
      </c>
      <c r="AW2138" s="21">
        <v>10</v>
      </c>
      <c r="AX2138" s="21">
        <v>0.30499999999999999</v>
      </c>
      <c r="AY2138" s="21"/>
      <c r="AZ2138" s="21">
        <v>1</v>
      </c>
      <c r="BA2138" s="21"/>
      <c r="BB2138" s="21">
        <v>97</v>
      </c>
      <c r="BC2138" s="21">
        <v>3</v>
      </c>
      <c r="BD2138" s="21">
        <v>3</v>
      </c>
      <c r="BE2138" s="21"/>
      <c r="BF2138" s="21"/>
      <c r="BG2138" s="21"/>
      <c r="BH2138" s="21"/>
      <c r="BI2138" s="21"/>
      <c r="BJ2138" s="21"/>
      <c r="BK2138" s="21"/>
      <c r="BL2138" s="21"/>
      <c r="BM2138" s="21"/>
      <c r="BN2138" s="21"/>
      <c r="BO2138" s="21"/>
      <c r="BP2138" s="21"/>
      <c r="BQ2138" s="21"/>
      <c r="BR2138" s="21"/>
      <c r="BS2138" s="21"/>
      <c r="BT2138" s="21"/>
      <c r="BU2138" s="21"/>
      <c r="BV2138" s="21"/>
      <c r="BW2138" s="21"/>
      <c r="BX2138" s="21"/>
      <c r="BY2138" s="21"/>
      <c r="BZ2138" s="21"/>
      <c r="CA2138" s="21"/>
      <c r="CB2138" s="21"/>
      <c r="CC2138" s="21"/>
      <c r="CD2138" s="21"/>
      <c r="CE2138" s="21"/>
      <c r="CF2138" s="21"/>
      <c r="CG2138" s="21"/>
      <c r="CH2138" s="21"/>
      <c r="CI2138" s="21"/>
      <c r="CJ2138" s="21"/>
      <c r="CK2138" s="21"/>
      <c r="CL2138" s="21"/>
      <c r="CM2138" s="21"/>
      <c r="CN2138" s="21"/>
      <c r="CO2138" s="21"/>
      <c r="CP2138" s="21"/>
      <c r="CQ2138" s="21"/>
      <c r="CR2138" s="21"/>
      <c r="CS2138" s="21"/>
      <c r="CT2138" s="21"/>
      <c r="CU2138" s="21"/>
      <c r="CV2138" s="21"/>
    </row>
    <row r="2139" spans="1:100" s="5" customFormat="1" ht="15.75" customHeight="1">
      <c r="A2139" s="21" t="s">
        <v>267</v>
      </c>
      <c r="B2139" s="21" t="s">
        <v>275</v>
      </c>
      <c r="C2139" s="21" t="s">
        <v>891</v>
      </c>
      <c r="D2139" s="21" t="s">
        <v>10183</v>
      </c>
      <c r="E2139" s="21" t="s">
        <v>10184</v>
      </c>
      <c r="F2139" s="21" t="s">
        <v>10185</v>
      </c>
      <c r="G2139" s="22">
        <v>671037343691</v>
      </c>
      <c r="H2139" s="21" t="s">
        <v>895</v>
      </c>
      <c r="I2139" s="21" t="s">
        <v>10186</v>
      </c>
      <c r="J2139" s="21">
        <v>472</v>
      </c>
      <c r="K2139" s="23">
        <v>44722</v>
      </c>
      <c r="L2139" s="21" t="s">
        <v>274</v>
      </c>
      <c r="M2139" s="21"/>
      <c r="N2139" s="21" t="s">
        <v>275</v>
      </c>
      <c r="O2139" s="21">
        <v>19</v>
      </c>
      <c r="P2139" s="21">
        <v>31</v>
      </c>
      <c r="Q2139" s="21"/>
      <c r="R2139" s="21"/>
      <c r="S2139" s="21"/>
      <c r="T2139" s="21"/>
      <c r="U2139" s="21"/>
      <c r="V2139" s="21"/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 t="s">
        <v>276</v>
      </c>
      <c r="AS2139" s="21" t="s">
        <v>277</v>
      </c>
      <c r="AT2139" s="21"/>
      <c r="AU2139" s="21"/>
      <c r="AV2139" s="21">
        <v>23</v>
      </c>
      <c r="AW2139" s="21" t="s">
        <v>279</v>
      </c>
      <c r="AX2139" s="21">
        <v>5.8</v>
      </c>
      <c r="AY2139" s="21"/>
      <c r="AZ2139" s="21"/>
      <c r="BA2139" s="21">
        <v>25</v>
      </c>
      <c r="BB2139" s="21">
        <v>13</v>
      </c>
      <c r="BC2139" s="21">
        <v>35</v>
      </c>
      <c r="BD2139" s="21">
        <v>22</v>
      </c>
      <c r="BE2139" s="21">
        <v>3</v>
      </c>
      <c r="BF2139" s="21"/>
      <c r="BG2139" s="21"/>
      <c r="BH2139" s="21"/>
      <c r="BI2139" s="21">
        <v>1</v>
      </c>
      <c r="BJ2139" s="21"/>
      <c r="BK2139" s="21"/>
      <c r="BL2139" s="21">
        <v>0.75</v>
      </c>
      <c r="BM2139" s="21">
        <v>7.25</v>
      </c>
      <c r="BN2139" s="21">
        <v>19</v>
      </c>
      <c r="BO2139" s="21">
        <v>31</v>
      </c>
      <c r="BP2139" s="21"/>
      <c r="BQ2139" s="21"/>
      <c r="BR2139" s="21"/>
      <c r="BS2139" s="21"/>
      <c r="BT2139" s="21" t="s">
        <v>10187</v>
      </c>
      <c r="BU2139" s="21" t="s">
        <v>10188</v>
      </c>
      <c r="BV2139" s="21" t="s">
        <v>10189</v>
      </c>
      <c r="BW2139" s="21"/>
      <c r="BX2139" s="21"/>
      <c r="BY2139" s="21"/>
      <c r="BZ2139" s="21"/>
      <c r="CA2139" s="21"/>
      <c r="CB2139" s="21"/>
      <c r="CC2139" s="21" t="s">
        <v>900</v>
      </c>
      <c r="CD2139" s="21"/>
      <c r="CE2139" s="21"/>
      <c r="CF2139" s="21"/>
      <c r="CG2139" s="21"/>
      <c r="CH2139" s="21"/>
      <c r="CI2139" s="21"/>
      <c r="CJ2139" s="21" t="s">
        <v>901</v>
      </c>
      <c r="CK2139" s="21" t="s">
        <v>5223</v>
      </c>
      <c r="CL2139" s="21"/>
      <c r="CM2139" s="21"/>
      <c r="CN2139" s="21"/>
      <c r="CO2139" s="21"/>
      <c r="CP2139" s="21"/>
      <c r="CQ2139" s="21"/>
      <c r="CR2139" s="21" t="s">
        <v>903</v>
      </c>
      <c r="CS2139" s="21" t="s">
        <v>904</v>
      </c>
      <c r="CT2139" s="21" t="s">
        <v>367</v>
      </c>
      <c r="CU2139" s="21" t="s">
        <v>895</v>
      </c>
      <c r="CV2139" s="21" t="s">
        <v>5224</v>
      </c>
    </row>
    <row r="2140" spans="1:100" s="5" customFormat="1" ht="15.75" customHeight="1">
      <c r="A2140" s="21" t="s">
        <v>267</v>
      </c>
      <c r="B2140" s="21" t="s">
        <v>275</v>
      </c>
      <c r="C2140" s="21" t="s">
        <v>891</v>
      </c>
      <c r="D2140" s="21" t="s">
        <v>10183</v>
      </c>
      <c r="E2140" s="21" t="s">
        <v>10190</v>
      </c>
      <c r="F2140" s="21" t="s">
        <v>10191</v>
      </c>
      <c r="G2140" s="22">
        <v>671037107453</v>
      </c>
      <c r="H2140" s="21" t="s">
        <v>895</v>
      </c>
      <c r="I2140" s="21" t="s">
        <v>10192</v>
      </c>
      <c r="J2140" s="21">
        <v>351</v>
      </c>
      <c r="K2140" s="23">
        <v>44722</v>
      </c>
      <c r="L2140" s="21" t="s">
        <v>274</v>
      </c>
      <c r="M2140" s="21"/>
      <c r="N2140" s="21" t="s">
        <v>275</v>
      </c>
      <c r="O2140" s="21">
        <v>19</v>
      </c>
      <c r="P2140" s="21">
        <v>31</v>
      </c>
      <c r="Q2140" s="21"/>
      <c r="R2140" s="21"/>
      <c r="S2140" s="21"/>
      <c r="T2140" s="21"/>
      <c r="U2140" s="21"/>
      <c r="V2140" s="21"/>
      <c r="W2140" s="21"/>
      <c r="X2140" s="21"/>
      <c r="Y2140" s="21"/>
      <c r="Z2140" s="21"/>
      <c r="AA2140" s="21"/>
      <c r="AB2140" s="21"/>
      <c r="AC2140" s="21"/>
      <c r="AD2140" s="21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 t="s">
        <v>276</v>
      </c>
      <c r="AS2140" s="21" t="s">
        <v>310</v>
      </c>
      <c r="AT2140" s="21"/>
      <c r="AU2140" s="21"/>
      <c r="AV2140" s="21">
        <v>23</v>
      </c>
      <c r="AW2140" s="21" t="s">
        <v>279</v>
      </c>
      <c r="AX2140" s="21">
        <v>5.8</v>
      </c>
      <c r="AY2140" s="21"/>
      <c r="AZ2140" s="21"/>
      <c r="BA2140" s="21">
        <v>25</v>
      </c>
      <c r="BB2140" s="21">
        <v>13</v>
      </c>
      <c r="BC2140" s="21">
        <v>35</v>
      </c>
      <c r="BD2140" s="21">
        <v>22</v>
      </c>
      <c r="BE2140" s="21">
        <v>3</v>
      </c>
      <c r="BF2140" s="21"/>
      <c r="BG2140" s="21"/>
      <c r="BH2140" s="21"/>
      <c r="BI2140" s="21">
        <v>1</v>
      </c>
      <c r="BJ2140" s="21"/>
      <c r="BK2140" s="21"/>
      <c r="BL2140" s="21">
        <v>0.75</v>
      </c>
      <c r="BM2140" s="21">
        <v>7.25</v>
      </c>
      <c r="BN2140" s="21">
        <v>19</v>
      </c>
      <c r="BO2140" s="21">
        <v>31</v>
      </c>
      <c r="BP2140" s="21"/>
      <c r="BQ2140" s="21"/>
      <c r="BR2140" s="21"/>
      <c r="BS2140" s="21"/>
      <c r="BT2140" s="21" t="s">
        <v>10193</v>
      </c>
      <c r="BU2140" s="21" t="s">
        <v>10194</v>
      </c>
      <c r="BV2140" s="21" t="s">
        <v>10195</v>
      </c>
      <c r="BW2140" s="21"/>
      <c r="BX2140" s="21"/>
      <c r="BY2140" s="21"/>
      <c r="BZ2140" s="21"/>
      <c r="CA2140" s="21"/>
      <c r="CB2140" s="21"/>
      <c r="CC2140" s="21" t="s">
        <v>900</v>
      </c>
      <c r="CD2140" s="21"/>
      <c r="CE2140" s="21"/>
      <c r="CF2140" s="21"/>
      <c r="CG2140" s="21"/>
      <c r="CH2140" s="21"/>
      <c r="CI2140" s="21"/>
      <c r="CJ2140" s="21" t="s">
        <v>901</v>
      </c>
      <c r="CK2140" s="21" t="s">
        <v>5223</v>
      </c>
      <c r="CL2140" s="21"/>
      <c r="CM2140" s="21"/>
      <c r="CN2140" s="21"/>
      <c r="CO2140" s="21"/>
      <c r="CP2140" s="21"/>
      <c r="CQ2140" s="21"/>
      <c r="CR2140" s="21" t="s">
        <v>903</v>
      </c>
      <c r="CS2140" s="21" t="s">
        <v>904</v>
      </c>
      <c r="CT2140" s="21" t="s">
        <v>367</v>
      </c>
      <c r="CU2140" s="21" t="s">
        <v>895</v>
      </c>
      <c r="CV2140" s="21" t="s">
        <v>5224</v>
      </c>
    </row>
    <row r="2141" spans="1:100" s="5" customFormat="1" ht="15.75" customHeight="1">
      <c r="A2141" s="21" t="s">
        <v>267</v>
      </c>
      <c r="B2141" s="21" t="s">
        <v>275</v>
      </c>
      <c r="C2141" s="21" t="s">
        <v>891</v>
      </c>
      <c r="D2141" s="21" t="s">
        <v>10183</v>
      </c>
      <c r="E2141" s="21" t="s">
        <v>10196</v>
      </c>
      <c r="F2141" s="21" t="s">
        <v>10197</v>
      </c>
      <c r="G2141" s="22">
        <v>671037059929</v>
      </c>
      <c r="H2141" s="21" t="s">
        <v>895</v>
      </c>
      <c r="I2141" s="21" t="s">
        <v>10198</v>
      </c>
      <c r="J2141" s="21">
        <v>472</v>
      </c>
      <c r="K2141" s="23">
        <v>44722</v>
      </c>
      <c r="L2141" s="21" t="s">
        <v>274</v>
      </c>
      <c r="M2141" s="21"/>
      <c r="N2141" s="21" t="s">
        <v>275</v>
      </c>
      <c r="O2141" s="21">
        <v>19</v>
      </c>
      <c r="P2141" s="21">
        <v>31</v>
      </c>
      <c r="Q2141" s="21"/>
      <c r="R2141" s="21"/>
      <c r="S2141" s="21"/>
      <c r="T2141" s="21"/>
      <c r="U2141" s="21"/>
      <c r="V2141" s="21"/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 t="s">
        <v>276</v>
      </c>
      <c r="AS2141" s="21" t="s">
        <v>302</v>
      </c>
      <c r="AT2141" s="21"/>
      <c r="AU2141" s="21"/>
      <c r="AV2141" s="21">
        <v>23</v>
      </c>
      <c r="AW2141" s="21" t="s">
        <v>279</v>
      </c>
      <c r="AX2141" s="21">
        <v>5.8</v>
      </c>
      <c r="AY2141" s="21"/>
      <c r="AZ2141" s="21"/>
      <c r="BA2141" s="21">
        <v>25</v>
      </c>
      <c r="BB2141" s="21">
        <v>13</v>
      </c>
      <c r="BC2141" s="21">
        <v>35</v>
      </c>
      <c r="BD2141" s="21">
        <v>22</v>
      </c>
      <c r="BE2141" s="21">
        <v>3</v>
      </c>
      <c r="BF2141" s="21"/>
      <c r="BG2141" s="21"/>
      <c r="BH2141" s="21"/>
      <c r="BI2141" s="21">
        <v>1</v>
      </c>
      <c r="BJ2141" s="21"/>
      <c r="BK2141" s="21"/>
      <c r="BL2141" s="21">
        <v>0.75</v>
      </c>
      <c r="BM2141" s="21">
        <v>7.25</v>
      </c>
      <c r="BN2141" s="21">
        <v>19</v>
      </c>
      <c r="BO2141" s="21">
        <v>31</v>
      </c>
      <c r="BP2141" s="21"/>
      <c r="BQ2141" s="21"/>
      <c r="BR2141" s="21"/>
      <c r="BS2141" s="21"/>
      <c r="BT2141" s="21" t="s">
        <v>10199</v>
      </c>
      <c r="BU2141" s="21" t="s">
        <v>10200</v>
      </c>
      <c r="BV2141" s="21" t="s">
        <v>10201</v>
      </c>
      <c r="BW2141" s="21"/>
      <c r="BX2141" s="21"/>
      <c r="BY2141" s="21"/>
      <c r="BZ2141" s="21"/>
      <c r="CA2141" s="21"/>
      <c r="CB2141" s="21"/>
      <c r="CC2141" s="21" t="s">
        <v>900</v>
      </c>
      <c r="CD2141" s="21"/>
      <c r="CE2141" s="21"/>
      <c r="CF2141" s="21"/>
      <c r="CG2141" s="21"/>
      <c r="CH2141" s="21"/>
      <c r="CI2141" s="21"/>
      <c r="CJ2141" s="21" t="s">
        <v>901</v>
      </c>
      <c r="CK2141" s="21" t="s">
        <v>5223</v>
      </c>
      <c r="CL2141" s="21"/>
      <c r="CM2141" s="21"/>
      <c r="CN2141" s="21"/>
      <c r="CO2141" s="21"/>
      <c r="CP2141" s="21"/>
      <c r="CQ2141" s="21"/>
      <c r="CR2141" s="21" t="s">
        <v>903</v>
      </c>
      <c r="CS2141" s="21" t="s">
        <v>904</v>
      </c>
      <c r="CT2141" s="21" t="s">
        <v>367</v>
      </c>
      <c r="CU2141" s="21" t="s">
        <v>895</v>
      </c>
      <c r="CV2141" s="21" t="s">
        <v>5224</v>
      </c>
    </row>
    <row r="2142" spans="1:100" s="5" customFormat="1" ht="15.75" customHeight="1">
      <c r="A2142" s="21" t="s">
        <v>267</v>
      </c>
      <c r="B2142" s="21" t="s">
        <v>275</v>
      </c>
      <c r="C2142" s="21" t="s">
        <v>891</v>
      </c>
      <c r="D2142" s="21" t="s">
        <v>10183</v>
      </c>
      <c r="E2142" s="21" t="s">
        <v>10202</v>
      </c>
      <c r="F2142" s="21" t="s">
        <v>10203</v>
      </c>
      <c r="G2142" s="22">
        <v>671037059905</v>
      </c>
      <c r="H2142" s="21" t="s">
        <v>895</v>
      </c>
      <c r="I2142" s="21" t="s">
        <v>10204</v>
      </c>
      <c r="J2142" s="21">
        <v>472</v>
      </c>
      <c r="K2142" s="23">
        <v>44722</v>
      </c>
      <c r="L2142" s="21" t="s">
        <v>274</v>
      </c>
      <c r="M2142" s="21"/>
      <c r="N2142" s="21" t="s">
        <v>275</v>
      </c>
      <c r="O2142" s="21">
        <v>19</v>
      </c>
      <c r="P2142" s="21">
        <v>31</v>
      </c>
      <c r="Q2142" s="21"/>
      <c r="R2142" s="21"/>
      <c r="S2142" s="21"/>
      <c r="T2142" s="21"/>
      <c r="U2142" s="21"/>
      <c r="V2142" s="21"/>
      <c r="W2142" s="21"/>
      <c r="X2142" s="21"/>
      <c r="Y2142" s="21"/>
      <c r="Z2142" s="21"/>
      <c r="AA2142" s="21"/>
      <c r="AB2142" s="21"/>
      <c r="AC2142" s="21"/>
      <c r="AD2142" s="21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 t="s">
        <v>276</v>
      </c>
      <c r="AS2142" s="21" t="s">
        <v>298</v>
      </c>
      <c r="AT2142" s="21"/>
      <c r="AU2142" s="21"/>
      <c r="AV2142" s="21">
        <v>23</v>
      </c>
      <c r="AW2142" s="21" t="s">
        <v>279</v>
      </c>
      <c r="AX2142" s="21">
        <v>5.8</v>
      </c>
      <c r="AY2142" s="21"/>
      <c r="AZ2142" s="21"/>
      <c r="BA2142" s="21">
        <v>25</v>
      </c>
      <c r="BB2142" s="21">
        <v>13</v>
      </c>
      <c r="BC2142" s="21">
        <v>35</v>
      </c>
      <c r="BD2142" s="21">
        <v>22</v>
      </c>
      <c r="BE2142" s="21">
        <v>3</v>
      </c>
      <c r="BF2142" s="21"/>
      <c r="BG2142" s="21"/>
      <c r="BH2142" s="21"/>
      <c r="BI2142" s="21">
        <v>1</v>
      </c>
      <c r="BJ2142" s="21"/>
      <c r="BK2142" s="21"/>
      <c r="BL2142" s="21">
        <v>0.75</v>
      </c>
      <c r="BM2142" s="21">
        <v>7.25</v>
      </c>
      <c r="BN2142" s="21">
        <v>19</v>
      </c>
      <c r="BO2142" s="21">
        <v>31</v>
      </c>
      <c r="BP2142" s="21"/>
      <c r="BQ2142" s="21"/>
      <c r="BR2142" s="21"/>
      <c r="BS2142" s="21"/>
      <c r="BT2142" s="21" t="s">
        <v>10205</v>
      </c>
      <c r="BU2142" s="21" t="s">
        <v>10206</v>
      </c>
      <c r="BV2142" s="21" t="s">
        <v>10207</v>
      </c>
      <c r="BW2142" s="21"/>
      <c r="BX2142" s="21"/>
      <c r="BY2142" s="21"/>
      <c r="BZ2142" s="21"/>
      <c r="CA2142" s="21"/>
      <c r="CB2142" s="21"/>
      <c r="CC2142" s="21" t="s">
        <v>900</v>
      </c>
      <c r="CD2142" s="21"/>
      <c r="CE2142" s="21"/>
      <c r="CF2142" s="21"/>
      <c r="CG2142" s="21"/>
      <c r="CH2142" s="21"/>
      <c r="CI2142" s="21"/>
      <c r="CJ2142" s="21" t="s">
        <v>901</v>
      </c>
      <c r="CK2142" s="21" t="s">
        <v>5223</v>
      </c>
      <c r="CL2142" s="21"/>
      <c r="CM2142" s="21"/>
      <c r="CN2142" s="21"/>
      <c r="CO2142" s="21"/>
      <c r="CP2142" s="21"/>
      <c r="CQ2142" s="21"/>
      <c r="CR2142" s="21" t="s">
        <v>903</v>
      </c>
      <c r="CS2142" s="21" t="s">
        <v>904</v>
      </c>
      <c r="CT2142" s="21" t="s">
        <v>367</v>
      </c>
      <c r="CU2142" s="21" t="s">
        <v>895</v>
      </c>
      <c r="CV2142" s="21" t="s">
        <v>5224</v>
      </c>
    </row>
    <row r="2143" spans="1:100" s="5" customFormat="1" ht="15.75" customHeight="1">
      <c r="A2143" s="21" t="s">
        <v>267</v>
      </c>
      <c r="B2143" s="21" t="s">
        <v>275</v>
      </c>
      <c r="C2143" s="21" t="s">
        <v>891</v>
      </c>
      <c r="D2143" s="21" t="s">
        <v>10183</v>
      </c>
      <c r="E2143" s="21" t="s">
        <v>10208</v>
      </c>
      <c r="F2143" s="21" t="s">
        <v>10209</v>
      </c>
      <c r="G2143" s="22">
        <v>671037058762</v>
      </c>
      <c r="H2143" s="21" t="s">
        <v>895</v>
      </c>
      <c r="I2143" s="21" t="s">
        <v>10210</v>
      </c>
      <c r="J2143" s="21">
        <v>351</v>
      </c>
      <c r="K2143" s="23">
        <v>44722</v>
      </c>
      <c r="L2143" s="21" t="s">
        <v>274</v>
      </c>
      <c r="M2143" s="21"/>
      <c r="N2143" s="21" t="s">
        <v>275</v>
      </c>
      <c r="O2143" s="21">
        <v>19</v>
      </c>
      <c r="P2143" s="21">
        <v>31</v>
      </c>
      <c r="Q2143" s="21"/>
      <c r="R2143" s="21"/>
      <c r="S2143" s="21"/>
      <c r="T2143" s="21"/>
      <c r="U2143" s="21"/>
      <c r="V2143" s="21"/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 t="s">
        <v>285</v>
      </c>
      <c r="AS2143" s="21" t="s">
        <v>286</v>
      </c>
      <c r="AT2143" s="21"/>
      <c r="AU2143" s="21"/>
      <c r="AV2143" s="21">
        <v>23</v>
      </c>
      <c r="AW2143" s="21" t="s">
        <v>279</v>
      </c>
      <c r="AX2143" s="21">
        <v>5.8</v>
      </c>
      <c r="AY2143" s="21"/>
      <c r="AZ2143" s="21"/>
      <c r="BA2143" s="21">
        <v>25</v>
      </c>
      <c r="BB2143" s="21">
        <v>13</v>
      </c>
      <c r="BC2143" s="21">
        <v>35</v>
      </c>
      <c r="BD2143" s="21">
        <v>22</v>
      </c>
      <c r="BE2143" s="21">
        <v>3</v>
      </c>
      <c r="BF2143" s="21"/>
      <c r="BG2143" s="21"/>
      <c r="BH2143" s="21"/>
      <c r="BI2143" s="21">
        <v>1</v>
      </c>
      <c r="BJ2143" s="21"/>
      <c r="BK2143" s="21"/>
      <c r="BL2143" s="21">
        <v>0.75</v>
      </c>
      <c r="BM2143" s="21">
        <v>7.25</v>
      </c>
      <c r="BN2143" s="21">
        <v>19</v>
      </c>
      <c r="BO2143" s="21">
        <v>31</v>
      </c>
      <c r="BP2143" s="21"/>
      <c r="BQ2143" s="21"/>
      <c r="BR2143" s="21"/>
      <c r="BS2143" s="21"/>
      <c r="BT2143" s="21" t="s">
        <v>10211</v>
      </c>
      <c r="BU2143" s="21" t="s">
        <v>10212</v>
      </c>
      <c r="BV2143" s="21" t="s">
        <v>10213</v>
      </c>
      <c r="BW2143" s="21"/>
      <c r="BX2143" s="21"/>
      <c r="BY2143" s="21"/>
      <c r="BZ2143" s="21"/>
      <c r="CA2143" s="21"/>
      <c r="CB2143" s="21"/>
      <c r="CC2143" s="21" t="s">
        <v>900</v>
      </c>
      <c r="CD2143" s="21"/>
      <c r="CE2143" s="21"/>
      <c r="CF2143" s="21"/>
      <c r="CG2143" s="21"/>
      <c r="CH2143" s="21"/>
      <c r="CI2143" s="21"/>
      <c r="CJ2143" s="21" t="s">
        <v>901</v>
      </c>
      <c r="CK2143" s="21" t="s">
        <v>5223</v>
      </c>
      <c r="CL2143" s="21"/>
      <c r="CM2143" s="21"/>
      <c r="CN2143" s="21"/>
      <c r="CO2143" s="21"/>
      <c r="CP2143" s="21"/>
      <c r="CQ2143" s="21"/>
      <c r="CR2143" s="21" t="s">
        <v>903</v>
      </c>
      <c r="CS2143" s="21" t="s">
        <v>904</v>
      </c>
      <c r="CT2143" s="21" t="s">
        <v>367</v>
      </c>
      <c r="CU2143" s="21" t="s">
        <v>895</v>
      </c>
      <c r="CV2143" s="21" t="s">
        <v>5224</v>
      </c>
    </row>
    <row r="2144" spans="1:100" s="5" customFormat="1" ht="15.75" customHeight="1">
      <c r="A2144" s="21" t="s">
        <v>267</v>
      </c>
      <c r="B2144" s="21" t="s">
        <v>275</v>
      </c>
      <c r="C2144" s="21" t="s">
        <v>891</v>
      </c>
      <c r="D2144" s="21" t="s">
        <v>10183</v>
      </c>
      <c r="E2144" s="21" t="s">
        <v>10214</v>
      </c>
      <c r="F2144" s="21" t="s">
        <v>10215</v>
      </c>
      <c r="G2144" s="22">
        <v>671037059912</v>
      </c>
      <c r="H2144" s="21" t="s">
        <v>895</v>
      </c>
      <c r="I2144" s="21" t="s">
        <v>10216</v>
      </c>
      <c r="J2144" s="21">
        <v>472</v>
      </c>
      <c r="K2144" s="23">
        <v>44722</v>
      </c>
      <c r="L2144" s="21" t="s">
        <v>274</v>
      </c>
      <c r="M2144" s="21"/>
      <c r="N2144" s="21" t="s">
        <v>275</v>
      </c>
      <c r="O2144" s="21">
        <v>19</v>
      </c>
      <c r="P2144" s="21">
        <v>31</v>
      </c>
      <c r="Q2144" s="21"/>
      <c r="R2144" s="21"/>
      <c r="S2144" s="21"/>
      <c r="T2144" s="21"/>
      <c r="U2144" s="21"/>
      <c r="V2144" s="21"/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 t="s">
        <v>276</v>
      </c>
      <c r="AS2144" s="21" t="s">
        <v>326</v>
      </c>
      <c r="AT2144" s="21"/>
      <c r="AU2144" s="21"/>
      <c r="AV2144" s="21">
        <v>23</v>
      </c>
      <c r="AW2144" s="21" t="s">
        <v>279</v>
      </c>
      <c r="AX2144" s="21">
        <v>5.8</v>
      </c>
      <c r="AY2144" s="21"/>
      <c r="AZ2144" s="21"/>
      <c r="BA2144" s="21">
        <v>25</v>
      </c>
      <c r="BB2144" s="21">
        <v>13</v>
      </c>
      <c r="BC2144" s="21">
        <v>35</v>
      </c>
      <c r="BD2144" s="21">
        <v>22</v>
      </c>
      <c r="BE2144" s="21">
        <v>3</v>
      </c>
      <c r="BF2144" s="21"/>
      <c r="BG2144" s="21"/>
      <c r="BH2144" s="21"/>
      <c r="BI2144" s="21">
        <v>1</v>
      </c>
      <c r="BJ2144" s="21"/>
      <c r="BK2144" s="21"/>
      <c r="BL2144" s="21">
        <v>0.75</v>
      </c>
      <c r="BM2144" s="21">
        <v>7.25</v>
      </c>
      <c r="BN2144" s="21">
        <v>19</v>
      </c>
      <c r="BO2144" s="21">
        <v>31</v>
      </c>
      <c r="BP2144" s="21"/>
      <c r="BQ2144" s="21"/>
      <c r="BR2144" s="21"/>
      <c r="BS2144" s="21"/>
      <c r="BT2144" s="21" t="s">
        <v>10217</v>
      </c>
      <c r="BU2144" s="21" t="s">
        <v>10218</v>
      </c>
      <c r="BV2144" s="21" t="s">
        <v>10219</v>
      </c>
      <c r="BW2144" s="21"/>
      <c r="BX2144" s="21"/>
      <c r="BY2144" s="21"/>
      <c r="BZ2144" s="21"/>
      <c r="CA2144" s="21"/>
      <c r="CB2144" s="21"/>
      <c r="CC2144" s="21" t="s">
        <v>900</v>
      </c>
      <c r="CD2144" s="21"/>
      <c r="CE2144" s="21"/>
      <c r="CF2144" s="21"/>
      <c r="CG2144" s="21"/>
      <c r="CH2144" s="21"/>
      <c r="CI2144" s="21"/>
      <c r="CJ2144" s="21" t="s">
        <v>901</v>
      </c>
      <c r="CK2144" s="21" t="s">
        <v>5223</v>
      </c>
      <c r="CL2144" s="21"/>
      <c r="CM2144" s="21"/>
      <c r="CN2144" s="21"/>
      <c r="CO2144" s="21"/>
      <c r="CP2144" s="21"/>
      <c r="CQ2144" s="21"/>
      <c r="CR2144" s="21" t="s">
        <v>903</v>
      </c>
      <c r="CS2144" s="21" t="s">
        <v>904</v>
      </c>
      <c r="CT2144" s="21" t="s">
        <v>367</v>
      </c>
      <c r="CU2144" s="21" t="s">
        <v>895</v>
      </c>
      <c r="CV2144" s="21" t="s">
        <v>5224</v>
      </c>
    </row>
    <row r="2145" spans="1:100" s="5" customFormat="1" ht="15.75" customHeight="1">
      <c r="A2145" s="21" t="s">
        <v>267</v>
      </c>
      <c r="B2145" s="21" t="s">
        <v>275</v>
      </c>
      <c r="C2145" s="21" t="s">
        <v>891</v>
      </c>
      <c r="D2145" s="21" t="s">
        <v>10183</v>
      </c>
      <c r="E2145" s="21" t="s">
        <v>10220</v>
      </c>
      <c r="F2145" s="21" t="s">
        <v>10221</v>
      </c>
      <c r="G2145" s="22">
        <v>671037059943</v>
      </c>
      <c r="H2145" s="21" t="s">
        <v>895</v>
      </c>
      <c r="I2145" s="21" t="s">
        <v>10222</v>
      </c>
      <c r="J2145" s="21">
        <v>472</v>
      </c>
      <c r="K2145" s="23">
        <v>44722</v>
      </c>
      <c r="L2145" s="21" t="s">
        <v>274</v>
      </c>
      <c r="M2145" s="21"/>
      <c r="N2145" s="21" t="s">
        <v>275</v>
      </c>
      <c r="O2145" s="21">
        <v>19</v>
      </c>
      <c r="P2145" s="21">
        <v>31</v>
      </c>
      <c r="Q2145" s="21"/>
      <c r="R2145" s="21"/>
      <c r="S2145" s="21"/>
      <c r="T2145" s="21"/>
      <c r="U2145" s="21"/>
      <c r="V2145" s="21"/>
      <c r="W2145" s="21"/>
      <c r="X2145" s="21"/>
      <c r="Y2145" s="21"/>
      <c r="Z2145" s="21"/>
      <c r="AA2145" s="21"/>
      <c r="AB2145" s="21"/>
      <c r="AC2145" s="21"/>
      <c r="AD2145" s="21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 t="s">
        <v>276</v>
      </c>
      <c r="AS2145" s="21" t="s">
        <v>322</v>
      </c>
      <c r="AT2145" s="21"/>
      <c r="AU2145" s="21"/>
      <c r="AV2145" s="21">
        <v>23</v>
      </c>
      <c r="AW2145" s="21" t="s">
        <v>279</v>
      </c>
      <c r="AX2145" s="21">
        <v>5.8</v>
      </c>
      <c r="AY2145" s="21"/>
      <c r="AZ2145" s="21"/>
      <c r="BA2145" s="21">
        <v>25</v>
      </c>
      <c r="BB2145" s="21">
        <v>13</v>
      </c>
      <c r="BC2145" s="21">
        <v>35</v>
      </c>
      <c r="BD2145" s="21">
        <v>22</v>
      </c>
      <c r="BE2145" s="21">
        <v>3</v>
      </c>
      <c r="BF2145" s="21"/>
      <c r="BG2145" s="21"/>
      <c r="BH2145" s="21"/>
      <c r="BI2145" s="21">
        <v>1</v>
      </c>
      <c r="BJ2145" s="21"/>
      <c r="BK2145" s="21"/>
      <c r="BL2145" s="21">
        <v>0.75</v>
      </c>
      <c r="BM2145" s="21">
        <v>7.25</v>
      </c>
      <c r="BN2145" s="21">
        <v>19</v>
      </c>
      <c r="BO2145" s="21">
        <v>31</v>
      </c>
      <c r="BP2145" s="21"/>
      <c r="BQ2145" s="21"/>
      <c r="BR2145" s="21"/>
      <c r="BS2145" s="21"/>
      <c r="BT2145" s="21" t="s">
        <v>10223</v>
      </c>
      <c r="BU2145" s="21" t="s">
        <v>10224</v>
      </c>
      <c r="BV2145" s="21" t="s">
        <v>10225</v>
      </c>
      <c r="BW2145" s="21"/>
      <c r="BX2145" s="21"/>
      <c r="BY2145" s="21"/>
      <c r="BZ2145" s="21"/>
      <c r="CA2145" s="21"/>
      <c r="CB2145" s="21"/>
      <c r="CC2145" s="21" t="s">
        <v>900</v>
      </c>
      <c r="CD2145" s="21"/>
      <c r="CE2145" s="21"/>
      <c r="CF2145" s="21"/>
      <c r="CG2145" s="21"/>
      <c r="CH2145" s="21"/>
      <c r="CI2145" s="21"/>
      <c r="CJ2145" s="21" t="s">
        <v>901</v>
      </c>
      <c r="CK2145" s="21" t="s">
        <v>5223</v>
      </c>
      <c r="CL2145" s="21"/>
      <c r="CM2145" s="21"/>
      <c r="CN2145" s="21"/>
      <c r="CO2145" s="21"/>
      <c r="CP2145" s="21"/>
      <c r="CQ2145" s="21"/>
      <c r="CR2145" s="21" t="s">
        <v>903</v>
      </c>
      <c r="CS2145" s="21" t="s">
        <v>904</v>
      </c>
      <c r="CT2145" s="21" t="s">
        <v>367</v>
      </c>
      <c r="CU2145" s="21" t="s">
        <v>895</v>
      </c>
      <c r="CV2145" s="21" t="s">
        <v>5224</v>
      </c>
    </row>
    <row r="2146" spans="1:100" s="5" customFormat="1" ht="15.75" customHeight="1">
      <c r="A2146" s="21" t="s">
        <v>267</v>
      </c>
      <c r="B2146" s="21" t="s">
        <v>275</v>
      </c>
      <c r="C2146" s="21" t="s">
        <v>891</v>
      </c>
      <c r="D2146" s="21" t="s">
        <v>10183</v>
      </c>
      <c r="E2146" s="21" t="s">
        <v>10226</v>
      </c>
      <c r="F2146" s="21" t="s">
        <v>10227</v>
      </c>
      <c r="G2146" s="22">
        <v>671037059950</v>
      </c>
      <c r="H2146" s="21" t="s">
        <v>895</v>
      </c>
      <c r="I2146" s="21" t="s">
        <v>10228</v>
      </c>
      <c r="J2146" s="21">
        <v>472</v>
      </c>
      <c r="K2146" s="23">
        <v>44722</v>
      </c>
      <c r="L2146" s="21" t="s">
        <v>274</v>
      </c>
      <c r="M2146" s="21"/>
      <c r="N2146" s="21" t="s">
        <v>275</v>
      </c>
      <c r="O2146" s="21">
        <v>19</v>
      </c>
      <c r="P2146" s="21">
        <v>31</v>
      </c>
      <c r="Q2146" s="21"/>
      <c r="R2146" s="21"/>
      <c r="S2146" s="21"/>
      <c r="T2146" s="21"/>
      <c r="U2146" s="21"/>
      <c r="V2146" s="21"/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 t="s">
        <v>276</v>
      </c>
      <c r="AS2146" s="21" t="s">
        <v>290</v>
      </c>
      <c r="AT2146" s="21"/>
      <c r="AU2146" s="21"/>
      <c r="AV2146" s="21">
        <v>23</v>
      </c>
      <c r="AW2146" s="21" t="s">
        <v>279</v>
      </c>
      <c r="AX2146" s="21">
        <v>5.8</v>
      </c>
      <c r="AY2146" s="21"/>
      <c r="AZ2146" s="21"/>
      <c r="BA2146" s="21">
        <v>25</v>
      </c>
      <c r="BB2146" s="21">
        <v>13</v>
      </c>
      <c r="BC2146" s="21">
        <v>35</v>
      </c>
      <c r="BD2146" s="21">
        <v>22</v>
      </c>
      <c r="BE2146" s="21">
        <v>3</v>
      </c>
      <c r="BF2146" s="21"/>
      <c r="BG2146" s="21"/>
      <c r="BH2146" s="21"/>
      <c r="BI2146" s="21">
        <v>1</v>
      </c>
      <c r="BJ2146" s="21"/>
      <c r="BK2146" s="21"/>
      <c r="BL2146" s="21">
        <v>0.75</v>
      </c>
      <c r="BM2146" s="21">
        <v>7.25</v>
      </c>
      <c r="BN2146" s="21">
        <v>19</v>
      </c>
      <c r="BO2146" s="21">
        <v>31</v>
      </c>
      <c r="BP2146" s="21"/>
      <c r="BQ2146" s="21"/>
      <c r="BR2146" s="21"/>
      <c r="BS2146" s="21"/>
      <c r="BT2146" s="21" t="s">
        <v>10229</v>
      </c>
      <c r="BU2146" s="21" t="s">
        <v>10230</v>
      </c>
      <c r="BV2146" s="21" t="s">
        <v>10231</v>
      </c>
      <c r="BW2146" s="21"/>
      <c r="BX2146" s="21"/>
      <c r="BY2146" s="21"/>
      <c r="BZ2146" s="21"/>
      <c r="CA2146" s="21"/>
      <c r="CB2146" s="21"/>
      <c r="CC2146" s="21" t="s">
        <v>900</v>
      </c>
      <c r="CD2146" s="21"/>
      <c r="CE2146" s="21"/>
      <c r="CF2146" s="21"/>
      <c r="CG2146" s="21"/>
      <c r="CH2146" s="21"/>
      <c r="CI2146" s="21"/>
      <c r="CJ2146" s="21" t="s">
        <v>901</v>
      </c>
      <c r="CK2146" s="21" t="s">
        <v>5223</v>
      </c>
      <c r="CL2146" s="21"/>
      <c r="CM2146" s="21"/>
      <c r="CN2146" s="21"/>
      <c r="CO2146" s="21"/>
      <c r="CP2146" s="21"/>
      <c r="CQ2146" s="21"/>
      <c r="CR2146" s="21" t="s">
        <v>903</v>
      </c>
      <c r="CS2146" s="21" t="s">
        <v>904</v>
      </c>
      <c r="CT2146" s="21" t="s">
        <v>367</v>
      </c>
      <c r="CU2146" s="21" t="s">
        <v>895</v>
      </c>
      <c r="CV2146" s="21" t="s">
        <v>5224</v>
      </c>
    </row>
    <row r="2147" spans="1:100" s="5" customFormat="1" ht="15.75" customHeight="1">
      <c r="A2147" s="21" t="s">
        <v>267</v>
      </c>
      <c r="B2147" s="21" t="s">
        <v>275</v>
      </c>
      <c r="C2147" s="21" t="s">
        <v>891</v>
      </c>
      <c r="D2147" s="21" t="s">
        <v>10183</v>
      </c>
      <c r="E2147" s="21" t="s">
        <v>10232</v>
      </c>
      <c r="F2147" s="21" t="s">
        <v>10233</v>
      </c>
      <c r="G2147" s="22">
        <v>671037058779</v>
      </c>
      <c r="H2147" s="21" t="s">
        <v>895</v>
      </c>
      <c r="I2147" s="21" t="s">
        <v>10234</v>
      </c>
      <c r="J2147" s="21">
        <v>472</v>
      </c>
      <c r="K2147" s="23">
        <v>44722</v>
      </c>
      <c r="L2147" s="21" t="s">
        <v>274</v>
      </c>
      <c r="M2147" s="21"/>
      <c r="N2147" s="21" t="s">
        <v>275</v>
      </c>
      <c r="O2147" s="21">
        <v>19</v>
      </c>
      <c r="P2147" s="21">
        <v>31</v>
      </c>
      <c r="Q2147" s="21"/>
      <c r="R2147" s="21"/>
      <c r="S2147" s="21"/>
      <c r="T2147" s="21"/>
      <c r="U2147" s="21"/>
      <c r="V2147" s="21"/>
      <c r="W2147" s="21"/>
      <c r="X2147" s="21"/>
      <c r="Y2147" s="21"/>
      <c r="Z2147" s="21"/>
      <c r="AA2147" s="21"/>
      <c r="AB2147" s="21"/>
      <c r="AC2147" s="21"/>
      <c r="AD2147" s="21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 t="s">
        <v>276</v>
      </c>
      <c r="AS2147" s="21" t="s">
        <v>306</v>
      </c>
      <c r="AT2147" s="21"/>
      <c r="AU2147" s="21"/>
      <c r="AV2147" s="21">
        <v>23</v>
      </c>
      <c r="AW2147" s="21" t="s">
        <v>279</v>
      </c>
      <c r="AX2147" s="21">
        <v>5.8</v>
      </c>
      <c r="AY2147" s="21"/>
      <c r="AZ2147" s="21"/>
      <c r="BA2147" s="21">
        <v>25</v>
      </c>
      <c r="BB2147" s="21">
        <v>13</v>
      </c>
      <c r="BC2147" s="21">
        <v>35</v>
      </c>
      <c r="BD2147" s="21">
        <v>22</v>
      </c>
      <c r="BE2147" s="21">
        <v>3</v>
      </c>
      <c r="BF2147" s="21"/>
      <c r="BG2147" s="21"/>
      <c r="BH2147" s="21"/>
      <c r="BI2147" s="21">
        <v>1</v>
      </c>
      <c r="BJ2147" s="21"/>
      <c r="BK2147" s="21"/>
      <c r="BL2147" s="21">
        <v>0.75</v>
      </c>
      <c r="BM2147" s="21">
        <v>7.25</v>
      </c>
      <c r="BN2147" s="21">
        <v>19</v>
      </c>
      <c r="BO2147" s="21">
        <v>31</v>
      </c>
      <c r="BP2147" s="21"/>
      <c r="BQ2147" s="21"/>
      <c r="BR2147" s="21"/>
      <c r="BS2147" s="21"/>
      <c r="BT2147" s="21" t="s">
        <v>10235</v>
      </c>
      <c r="BU2147" s="21" t="s">
        <v>10236</v>
      </c>
      <c r="BV2147" s="21" t="s">
        <v>10237</v>
      </c>
      <c r="BW2147" s="21"/>
      <c r="BX2147" s="21"/>
      <c r="BY2147" s="21"/>
      <c r="BZ2147" s="21"/>
      <c r="CA2147" s="21"/>
      <c r="CB2147" s="21"/>
      <c r="CC2147" s="21" t="s">
        <v>900</v>
      </c>
      <c r="CD2147" s="21"/>
      <c r="CE2147" s="21"/>
      <c r="CF2147" s="21"/>
      <c r="CG2147" s="21"/>
      <c r="CH2147" s="21"/>
      <c r="CI2147" s="21"/>
      <c r="CJ2147" s="21" t="s">
        <v>901</v>
      </c>
      <c r="CK2147" s="21" t="s">
        <v>5223</v>
      </c>
      <c r="CL2147" s="21"/>
      <c r="CM2147" s="21"/>
      <c r="CN2147" s="21"/>
      <c r="CO2147" s="21"/>
      <c r="CP2147" s="21"/>
      <c r="CQ2147" s="21"/>
      <c r="CR2147" s="21" t="s">
        <v>903</v>
      </c>
      <c r="CS2147" s="21" t="s">
        <v>904</v>
      </c>
      <c r="CT2147" s="21" t="s">
        <v>367</v>
      </c>
      <c r="CU2147" s="21" t="s">
        <v>895</v>
      </c>
      <c r="CV2147" s="21" t="s">
        <v>5224</v>
      </c>
    </row>
    <row r="2148" spans="1:100" s="5" customFormat="1" ht="15.75" customHeight="1">
      <c r="A2148" s="21" t="s">
        <v>267</v>
      </c>
      <c r="B2148" s="21" t="s">
        <v>275</v>
      </c>
      <c r="C2148" s="21" t="s">
        <v>891</v>
      </c>
      <c r="D2148" s="21" t="s">
        <v>10183</v>
      </c>
      <c r="E2148" s="21" t="s">
        <v>10238</v>
      </c>
      <c r="F2148" s="21" t="s">
        <v>10239</v>
      </c>
      <c r="G2148" s="22">
        <v>671037059998</v>
      </c>
      <c r="H2148" s="21" t="s">
        <v>895</v>
      </c>
      <c r="I2148" s="21" t="s">
        <v>10240</v>
      </c>
      <c r="J2148" s="21">
        <v>472</v>
      </c>
      <c r="K2148" s="23">
        <v>44722</v>
      </c>
      <c r="L2148" s="21" t="s">
        <v>274</v>
      </c>
      <c r="M2148" s="21"/>
      <c r="N2148" s="21" t="s">
        <v>275</v>
      </c>
      <c r="O2148" s="21">
        <v>19</v>
      </c>
      <c r="P2148" s="21">
        <v>31</v>
      </c>
      <c r="Q2148" s="21"/>
      <c r="R2148" s="21"/>
      <c r="S2148" s="21"/>
      <c r="T2148" s="21"/>
      <c r="U2148" s="21"/>
      <c r="V2148" s="21"/>
      <c r="W2148" s="21"/>
      <c r="X2148" s="21"/>
      <c r="Y2148" s="21"/>
      <c r="Z2148" s="21"/>
      <c r="AA2148" s="21"/>
      <c r="AB2148" s="21"/>
      <c r="AC2148" s="21"/>
      <c r="AD2148" s="21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 t="s">
        <v>276</v>
      </c>
      <c r="AS2148" s="21" t="s">
        <v>314</v>
      </c>
      <c r="AT2148" s="21"/>
      <c r="AU2148" s="21"/>
      <c r="AV2148" s="21">
        <v>23</v>
      </c>
      <c r="AW2148" s="21" t="s">
        <v>279</v>
      </c>
      <c r="AX2148" s="21">
        <v>5.8</v>
      </c>
      <c r="AY2148" s="21"/>
      <c r="AZ2148" s="21"/>
      <c r="BA2148" s="21">
        <v>25</v>
      </c>
      <c r="BB2148" s="21">
        <v>13</v>
      </c>
      <c r="BC2148" s="21">
        <v>35</v>
      </c>
      <c r="BD2148" s="21">
        <v>22</v>
      </c>
      <c r="BE2148" s="21">
        <v>3</v>
      </c>
      <c r="BF2148" s="21"/>
      <c r="BG2148" s="21"/>
      <c r="BH2148" s="21"/>
      <c r="BI2148" s="21">
        <v>1</v>
      </c>
      <c r="BJ2148" s="21"/>
      <c r="BK2148" s="21"/>
      <c r="BL2148" s="21">
        <v>0.75</v>
      </c>
      <c r="BM2148" s="21">
        <v>7.25</v>
      </c>
      <c r="BN2148" s="21">
        <v>19</v>
      </c>
      <c r="BO2148" s="21">
        <v>31</v>
      </c>
      <c r="BP2148" s="21"/>
      <c r="BQ2148" s="21"/>
      <c r="BR2148" s="21"/>
      <c r="BS2148" s="21"/>
      <c r="BT2148" s="21" t="s">
        <v>10241</v>
      </c>
      <c r="BU2148" s="21" t="s">
        <v>10242</v>
      </c>
      <c r="BV2148" s="21" t="s">
        <v>10243</v>
      </c>
      <c r="BW2148" s="21"/>
      <c r="BX2148" s="21"/>
      <c r="BY2148" s="21"/>
      <c r="BZ2148" s="21"/>
      <c r="CA2148" s="21"/>
      <c r="CB2148" s="21"/>
      <c r="CC2148" s="21" t="s">
        <v>900</v>
      </c>
      <c r="CD2148" s="21"/>
      <c r="CE2148" s="21"/>
      <c r="CF2148" s="21"/>
      <c r="CG2148" s="21"/>
      <c r="CH2148" s="21"/>
      <c r="CI2148" s="21"/>
      <c r="CJ2148" s="21" t="s">
        <v>901</v>
      </c>
      <c r="CK2148" s="21" t="s">
        <v>5223</v>
      </c>
      <c r="CL2148" s="21"/>
      <c r="CM2148" s="21"/>
      <c r="CN2148" s="21"/>
      <c r="CO2148" s="21"/>
      <c r="CP2148" s="21"/>
      <c r="CQ2148" s="21"/>
      <c r="CR2148" s="21" t="s">
        <v>903</v>
      </c>
      <c r="CS2148" s="21" t="s">
        <v>904</v>
      </c>
      <c r="CT2148" s="21" t="s">
        <v>367</v>
      </c>
      <c r="CU2148" s="21" t="s">
        <v>895</v>
      </c>
      <c r="CV2148" s="21" t="s">
        <v>5224</v>
      </c>
    </row>
    <row r="2149" spans="1:100" s="5" customFormat="1" ht="15.75" customHeight="1">
      <c r="A2149" s="21" t="s">
        <v>267</v>
      </c>
      <c r="B2149" s="21" t="s">
        <v>275</v>
      </c>
      <c r="C2149" s="21" t="s">
        <v>891</v>
      </c>
      <c r="D2149" s="21" t="s">
        <v>10183</v>
      </c>
      <c r="E2149" s="21" t="s">
        <v>10244</v>
      </c>
      <c r="F2149" s="21" t="s">
        <v>10245</v>
      </c>
      <c r="G2149" s="22">
        <v>671037059936</v>
      </c>
      <c r="H2149" s="21" t="s">
        <v>895</v>
      </c>
      <c r="I2149" s="21" t="s">
        <v>10246</v>
      </c>
      <c r="J2149" s="21">
        <v>472</v>
      </c>
      <c r="K2149" s="23">
        <v>44722</v>
      </c>
      <c r="L2149" s="21" t="s">
        <v>274</v>
      </c>
      <c r="M2149" s="21"/>
      <c r="N2149" s="21" t="s">
        <v>275</v>
      </c>
      <c r="O2149" s="21">
        <v>19</v>
      </c>
      <c r="P2149" s="21">
        <v>31</v>
      </c>
      <c r="Q2149" s="21"/>
      <c r="R2149" s="21"/>
      <c r="S2149" s="21"/>
      <c r="T2149" s="21"/>
      <c r="U2149" s="21"/>
      <c r="V2149" s="21"/>
      <c r="W2149" s="21"/>
      <c r="X2149" s="21"/>
      <c r="Y2149" s="21"/>
      <c r="Z2149" s="21"/>
      <c r="AA2149" s="21"/>
      <c r="AB2149" s="21"/>
      <c r="AC2149" s="21"/>
      <c r="AD2149" s="21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 t="s">
        <v>276</v>
      </c>
      <c r="AS2149" s="21" t="s">
        <v>294</v>
      </c>
      <c r="AT2149" s="21"/>
      <c r="AU2149" s="21"/>
      <c r="AV2149" s="21">
        <v>23</v>
      </c>
      <c r="AW2149" s="21" t="s">
        <v>279</v>
      </c>
      <c r="AX2149" s="21">
        <v>5.8</v>
      </c>
      <c r="AY2149" s="21"/>
      <c r="AZ2149" s="21"/>
      <c r="BA2149" s="21">
        <v>25</v>
      </c>
      <c r="BB2149" s="21">
        <v>13</v>
      </c>
      <c r="BC2149" s="21">
        <v>35</v>
      </c>
      <c r="BD2149" s="21">
        <v>22</v>
      </c>
      <c r="BE2149" s="21">
        <v>3</v>
      </c>
      <c r="BF2149" s="21"/>
      <c r="BG2149" s="21"/>
      <c r="BH2149" s="21"/>
      <c r="BI2149" s="21">
        <v>1</v>
      </c>
      <c r="BJ2149" s="21"/>
      <c r="BK2149" s="21"/>
      <c r="BL2149" s="21">
        <v>0.75</v>
      </c>
      <c r="BM2149" s="21">
        <v>7.25</v>
      </c>
      <c r="BN2149" s="21">
        <v>19</v>
      </c>
      <c r="BO2149" s="21">
        <v>31</v>
      </c>
      <c r="BP2149" s="21"/>
      <c r="BQ2149" s="21"/>
      <c r="BR2149" s="21"/>
      <c r="BS2149" s="21"/>
      <c r="BT2149" s="21" t="s">
        <v>10247</v>
      </c>
      <c r="BU2149" s="21" t="s">
        <v>10248</v>
      </c>
      <c r="BV2149" s="21" t="s">
        <v>10249</v>
      </c>
      <c r="BW2149" s="21"/>
      <c r="BX2149" s="21"/>
      <c r="BY2149" s="21"/>
      <c r="BZ2149" s="21"/>
      <c r="CA2149" s="21"/>
      <c r="CB2149" s="21"/>
      <c r="CC2149" s="21" t="s">
        <v>900</v>
      </c>
      <c r="CD2149" s="21"/>
      <c r="CE2149" s="21"/>
      <c r="CF2149" s="21"/>
      <c r="CG2149" s="21"/>
      <c r="CH2149" s="21"/>
      <c r="CI2149" s="21"/>
      <c r="CJ2149" s="21" t="s">
        <v>901</v>
      </c>
      <c r="CK2149" s="21" t="s">
        <v>5223</v>
      </c>
      <c r="CL2149" s="21"/>
      <c r="CM2149" s="21"/>
      <c r="CN2149" s="21"/>
      <c r="CO2149" s="21"/>
      <c r="CP2149" s="21"/>
      <c r="CQ2149" s="21"/>
      <c r="CR2149" s="21" t="s">
        <v>903</v>
      </c>
      <c r="CS2149" s="21" t="s">
        <v>904</v>
      </c>
      <c r="CT2149" s="21" t="s">
        <v>367</v>
      </c>
      <c r="CU2149" s="21" t="s">
        <v>895</v>
      </c>
      <c r="CV2149" s="21" t="s">
        <v>5224</v>
      </c>
    </row>
    <row r="2150" spans="1:100" s="5" customFormat="1" ht="15.75" customHeight="1">
      <c r="A2150" s="21" t="s">
        <v>267</v>
      </c>
      <c r="B2150" s="21" t="s">
        <v>275</v>
      </c>
      <c r="C2150" s="21" t="s">
        <v>891</v>
      </c>
      <c r="D2150" s="21" t="s">
        <v>10183</v>
      </c>
      <c r="E2150" s="21" t="s">
        <v>10250</v>
      </c>
      <c r="F2150" s="21" t="s">
        <v>10251</v>
      </c>
      <c r="G2150" s="22">
        <v>671037126317</v>
      </c>
      <c r="H2150" s="21" t="s">
        <v>895</v>
      </c>
      <c r="I2150" s="21" t="s">
        <v>10252</v>
      </c>
      <c r="J2150" s="21">
        <v>472</v>
      </c>
      <c r="K2150" s="23">
        <v>44722</v>
      </c>
      <c r="L2150" s="21" t="s">
        <v>274</v>
      </c>
      <c r="M2150" s="21"/>
      <c r="N2150" s="21" t="s">
        <v>275</v>
      </c>
      <c r="O2150" s="21">
        <v>19</v>
      </c>
      <c r="P2150" s="21">
        <v>31</v>
      </c>
      <c r="Q2150" s="21"/>
      <c r="R2150" s="21"/>
      <c r="S2150" s="21"/>
      <c r="T2150" s="21"/>
      <c r="U2150" s="21"/>
      <c r="V2150" s="21"/>
      <c r="W2150" s="21"/>
      <c r="X2150" s="21"/>
      <c r="Y2150" s="21"/>
      <c r="Z2150" s="21"/>
      <c r="AA2150" s="21"/>
      <c r="AB2150" s="21"/>
      <c r="AC2150" s="21"/>
      <c r="AD2150" s="21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 t="s">
        <v>276</v>
      </c>
      <c r="AS2150" s="21" t="s">
        <v>330</v>
      </c>
      <c r="AT2150" s="21"/>
      <c r="AU2150" s="21"/>
      <c r="AV2150" s="21">
        <v>23</v>
      </c>
      <c r="AW2150" s="21" t="s">
        <v>279</v>
      </c>
      <c r="AX2150" s="21">
        <v>5.8</v>
      </c>
      <c r="AY2150" s="21"/>
      <c r="AZ2150" s="21"/>
      <c r="BA2150" s="21">
        <v>25</v>
      </c>
      <c r="BB2150" s="21">
        <v>13</v>
      </c>
      <c r="BC2150" s="21">
        <v>35</v>
      </c>
      <c r="BD2150" s="21">
        <v>22</v>
      </c>
      <c r="BE2150" s="21">
        <v>3</v>
      </c>
      <c r="BF2150" s="21"/>
      <c r="BG2150" s="21"/>
      <c r="BH2150" s="21"/>
      <c r="BI2150" s="21">
        <v>1</v>
      </c>
      <c r="BJ2150" s="21"/>
      <c r="BK2150" s="21"/>
      <c r="BL2150" s="21">
        <v>0.75</v>
      </c>
      <c r="BM2150" s="21">
        <v>7.25</v>
      </c>
      <c r="BN2150" s="21">
        <v>19</v>
      </c>
      <c r="BO2150" s="21">
        <v>31</v>
      </c>
      <c r="BP2150" s="21"/>
      <c r="BQ2150" s="21"/>
      <c r="BR2150" s="21"/>
      <c r="BS2150" s="21"/>
      <c r="BT2150" s="21" t="s">
        <v>10253</v>
      </c>
      <c r="BU2150" s="21" t="s">
        <v>10254</v>
      </c>
      <c r="BV2150" s="21" t="s">
        <v>10255</v>
      </c>
      <c r="BW2150" s="21"/>
      <c r="BX2150" s="21"/>
      <c r="BY2150" s="21"/>
      <c r="BZ2150" s="21"/>
      <c r="CA2150" s="21"/>
      <c r="CB2150" s="21"/>
      <c r="CC2150" s="21" t="s">
        <v>900</v>
      </c>
      <c r="CD2150" s="21"/>
      <c r="CE2150" s="21"/>
      <c r="CF2150" s="21"/>
      <c r="CG2150" s="21"/>
      <c r="CH2150" s="21"/>
      <c r="CI2150" s="21"/>
      <c r="CJ2150" s="21" t="s">
        <v>901</v>
      </c>
      <c r="CK2150" s="21" t="s">
        <v>5223</v>
      </c>
      <c r="CL2150" s="21"/>
      <c r="CM2150" s="21"/>
      <c r="CN2150" s="21"/>
      <c r="CO2150" s="21"/>
      <c r="CP2150" s="21"/>
      <c r="CQ2150" s="21"/>
      <c r="CR2150" s="21" t="s">
        <v>903</v>
      </c>
      <c r="CS2150" s="21" t="s">
        <v>904</v>
      </c>
      <c r="CT2150" s="21" t="s">
        <v>367</v>
      </c>
      <c r="CU2150" s="21" t="s">
        <v>895</v>
      </c>
      <c r="CV2150" s="21" t="s">
        <v>5224</v>
      </c>
    </row>
    <row r="2151" spans="1:100" s="5" customFormat="1" ht="15.75" customHeight="1">
      <c r="A2151" s="21" t="s">
        <v>267</v>
      </c>
      <c r="B2151" s="21" t="s">
        <v>275</v>
      </c>
      <c r="C2151" s="21" t="s">
        <v>891</v>
      </c>
      <c r="D2151" s="21" t="s">
        <v>10183</v>
      </c>
      <c r="E2151" s="21" t="s">
        <v>10256</v>
      </c>
      <c r="F2151" s="21" t="s">
        <v>10257</v>
      </c>
      <c r="G2151" s="22">
        <v>671037132592</v>
      </c>
      <c r="H2151" s="21" t="s">
        <v>895</v>
      </c>
      <c r="I2151" s="21" t="s">
        <v>10258</v>
      </c>
      <c r="J2151" s="21">
        <v>351</v>
      </c>
      <c r="K2151" s="23">
        <v>44722</v>
      </c>
      <c r="L2151" s="21" t="s">
        <v>274</v>
      </c>
      <c r="M2151" s="21"/>
      <c r="N2151" s="21" t="s">
        <v>275</v>
      </c>
      <c r="O2151" s="21">
        <v>19</v>
      </c>
      <c r="P2151" s="21">
        <v>31</v>
      </c>
      <c r="Q2151" s="21"/>
      <c r="R2151" s="21"/>
      <c r="S2151" s="21"/>
      <c r="T2151" s="21"/>
      <c r="U2151" s="21"/>
      <c r="V2151" s="21"/>
      <c r="W2151" s="21"/>
      <c r="X2151" s="21"/>
      <c r="Y2151" s="21"/>
      <c r="Z2151" s="21"/>
      <c r="AA2151" s="21"/>
      <c r="AB2151" s="21"/>
      <c r="AC2151" s="21"/>
      <c r="AD2151" s="21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 t="s">
        <v>285</v>
      </c>
      <c r="AS2151" s="21" t="s">
        <v>318</v>
      </c>
      <c r="AT2151" s="21"/>
      <c r="AU2151" s="21"/>
      <c r="AV2151" s="21">
        <v>23</v>
      </c>
      <c r="AW2151" s="21" t="s">
        <v>279</v>
      </c>
      <c r="AX2151" s="21">
        <v>5.8</v>
      </c>
      <c r="AY2151" s="21"/>
      <c r="AZ2151" s="21"/>
      <c r="BA2151" s="21">
        <v>25</v>
      </c>
      <c r="BB2151" s="21">
        <v>13</v>
      </c>
      <c r="BC2151" s="21">
        <v>35</v>
      </c>
      <c r="BD2151" s="21">
        <v>22</v>
      </c>
      <c r="BE2151" s="21">
        <v>3</v>
      </c>
      <c r="BF2151" s="21"/>
      <c r="BG2151" s="21"/>
      <c r="BH2151" s="21"/>
      <c r="BI2151" s="21">
        <v>1</v>
      </c>
      <c r="BJ2151" s="21"/>
      <c r="BK2151" s="21"/>
      <c r="BL2151" s="21">
        <v>0.75</v>
      </c>
      <c r="BM2151" s="21">
        <v>7.25</v>
      </c>
      <c r="BN2151" s="21">
        <v>19</v>
      </c>
      <c r="BO2151" s="21">
        <v>31</v>
      </c>
      <c r="BP2151" s="21"/>
      <c r="BQ2151" s="21"/>
      <c r="BR2151" s="21"/>
      <c r="BS2151" s="21"/>
      <c r="BT2151" s="21" t="s">
        <v>10259</v>
      </c>
      <c r="BU2151" s="21" t="s">
        <v>10260</v>
      </c>
      <c r="BV2151" s="21" t="s">
        <v>10261</v>
      </c>
      <c r="BW2151" s="21"/>
      <c r="BX2151" s="21"/>
      <c r="BY2151" s="21"/>
      <c r="BZ2151" s="21"/>
      <c r="CA2151" s="21"/>
      <c r="CB2151" s="21"/>
      <c r="CC2151" s="21" t="s">
        <v>900</v>
      </c>
      <c r="CD2151" s="21"/>
      <c r="CE2151" s="21"/>
      <c r="CF2151" s="21"/>
      <c r="CG2151" s="21"/>
      <c r="CH2151" s="21"/>
      <c r="CI2151" s="21"/>
      <c r="CJ2151" s="21" t="s">
        <v>901</v>
      </c>
      <c r="CK2151" s="21" t="s">
        <v>5223</v>
      </c>
      <c r="CL2151" s="21"/>
      <c r="CM2151" s="21"/>
      <c r="CN2151" s="21"/>
      <c r="CO2151" s="21"/>
      <c r="CP2151" s="21"/>
      <c r="CQ2151" s="21"/>
      <c r="CR2151" s="21" t="s">
        <v>903</v>
      </c>
      <c r="CS2151" s="21" t="s">
        <v>904</v>
      </c>
      <c r="CT2151" s="21" t="s">
        <v>367</v>
      </c>
      <c r="CU2151" s="21" t="s">
        <v>895</v>
      </c>
      <c r="CV2151" s="21" t="s">
        <v>5224</v>
      </c>
    </row>
    <row r="2152" spans="1:100" s="5" customFormat="1" ht="15.75" customHeight="1">
      <c r="A2152" s="21" t="s">
        <v>267</v>
      </c>
      <c r="B2152" s="21"/>
      <c r="C2152" s="21" t="s">
        <v>268</v>
      </c>
      <c r="D2152" s="21" t="s">
        <v>10262</v>
      </c>
      <c r="E2152" s="21" t="s">
        <v>10262</v>
      </c>
      <c r="F2152" s="21" t="s">
        <v>10263</v>
      </c>
      <c r="G2152" s="22">
        <v>671037068853</v>
      </c>
      <c r="H2152" s="21"/>
      <c r="I2152" s="21" t="s">
        <v>10264</v>
      </c>
      <c r="J2152" s="21">
        <v>217</v>
      </c>
      <c r="K2152" s="23">
        <v>44722</v>
      </c>
      <c r="L2152" s="21" t="s">
        <v>274</v>
      </c>
      <c r="M2152" s="21"/>
      <c r="N2152" s="21" t="s">
        <v>5658</v>
      </c>
      <c r="O2152" s="21"/>
      <c r="P2152" s="21"/>
      <c r="Q2152" s="21"/>
      <c r="R2152" s="21"/>
      <c r="S2152" s="21"/>
      <c r="T2152" s="21"/>
      <c r="U2152" s="21"/>
      <c r="V2152" s="21"/>
      <c r="W2152" s="21"/>
      <c r="X2152" s="21"/>
      <c r="Y2152" s="21"/>
      <c r="Z2152" s="21"/>
      <c r="AA2152" s="21"/>
      <c r="AB2152" s="21"/>
      <c r="AC2152" s="21"/>
      <c r="AD2152" s="21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 t="s">
        <v>1805</v>
      </c>
      <c r="AT2152" s="21"/>
      <c r="AU2152" s="21"/>
      <c r="AV2152" s="21">
        <v>1.8</v>
      </c>
      <c r="AW2152" s="21">
        <v>15</v>
      </c>
      <c r="AX2152" s="21"/>
      <c r="AY2152" s="21"/>
      <c r="AZ2152" s="21"/>
      <c r="BA2152" s="21">
        <v>2</v>
      </c>
      <c r="BB2152" s="21">
        <v>2</v>
      </c>
      <c r="BC2152" s="21">
        <v>15</v>
      </c>
      <c r="BD2152" s="21">
        <v>5</v>
      </c>
      <c r="BE2152" s="21"/>
      <c r="BF2152" s="21"/>
      <c r="BG2152" s="21"/>
      <c r="BH2152" s="21"/>
      <c r="BI2152" s="21"/>
      <c r="BJ2152" s="21"/>
      <c r="BK2152" s="21"/>
      <c r="BL2152" s="21"/>
      <c r="BM2152" s="21"/>
      <c r="BN2152" s="21"/>
      <c r="BO2152" s="21"/>
      <c r="BP2152" s="21"/>
      <c r="BQ2152" s="21"/>
      <c r="BR2152" s="21"/>
      <c r="BS2152" s="21"/>
      <c r="BT2152" s="21"/>
      <c r="BU2152" s="21"/>
      <c r="BV2152" s="21"/>
      <c r="BW2152" s="21"/>
      <c r="BX2152" s="21"/>
      <c r="BY2152" s="21"/>
      <c r="BZ2152" s="21"/>
      <c r="CA2152" s="21"/>
      <c r="CB2152" s="21"/>
      <c r="CC2152" s="21"/>
      <c r="CD2152" s="21"/>
      <c r="CE2152" s="21"/>
      <c r="CF2152" s="21"/>
      <c r="CG2152" s="21"/>
      <c r="CH2152" s="21"/>
      <c r="CI2152" s="21"/>
      <c r="CJ2152" s="21"/>
      <c r="CK2152" s="21"/>
      <c r="CL2152" s="21"/>
      <c r="CM2152" s="21"/>
      <c r="CN2152" s="21"/>
      <c r="CO2152" s="21"/>
      <c r="CP2152" s="21"/>
      <c r="CQ2152" s="21"/>
      <c r="CR2152" s="21"/>
      <c r="CS2152" s="21"/>
      <c r="CT2152" s="21"/>
      <c r="CU2152" s="21"/>
      <c r="CV2152" s="24" t="s">
        <v>5660</v>
      </c>
    </row>
    <row r="2153" spans="1:100" s="5" customFormat="1" ht="15.75" customHeight="1">
      <c r="A2153" s="21" t="s">
        <v>267</v>
      </c>
      <c r="B2153" s="21" t="s">
        <v>443</v>
      </c>
      <c r="C2153" s="21" t="s">
        <v>352</v>
      </c>
      <c r="D2153" s="21" t="s">
        <v>10265</v>
      </c>
      <c r="E2153" s="21" t="s">
        <v>10266</v>
      </c>
      <c r="F2153" s="21" t="s">
        <v>10267</v>
      </c>
      <c r="G2153" s="22">
        <v>671037378464</v>
      </c>
      <c r="H2153" s="21" t="s">
        <v>1803</v>
      </c>
      <c r="I2153" s="21" t="s">
        <v>10268</v>
      </c>
      <c r="J2153" s="21">
        <v>235</v>
      </c>
      <c r="K2153" s="23">
        <v>44722</v>
      </c>
      <c r="L2153" s="21" t="s">
        <v>274</v>
      </c>
      <c r="M2153" s="21"/>
      <c r="N2153" s="21" t="s">
        <v>443</v>
      </c>
      <c r="O2153" s="21">
        <v>23.375</v>
      </c>
      <c r="P2153" s="21">
        <v>21.625</v>
      </c>
      <c r="Q2153" s="21">
        <v>33</v>
      </c>
      <c r="R2153" s="21"/>
      <c r="S2153" s="21"/>
      <c r="T2153" s="21"/>
      <c r="U2153" s="21"/>
      <c r="V2153" s="21"/>
      <c r="W2153" s="21"/>
      <c r="X2153" s="21"/>
      <c r="Y2153" s="21"/>
      <c r="Z2153" s="21"/>
      <c r="AA2153" s="21"/>
      <c r="AB2153" s="21"/>
      <c r="AC2153" s="21"/>
      <c r="AD2153" s="21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 t="s">
        <v>1805</v>
      </c>
      <c r="AT2153" s="21"/>
      <c r="AU2153" s="21"/>
      <c r="AV2153" s="21">
        <v>28</v>
      </c>
      <c r="AW2153" s="21">
        <v>1</v>
      </c>
      <c r="AX2153" s="21"/>
      <c r="AY2153" s="21"/>
      <c r="AZ2153" s="21"/>
      <c r="BA2153" s="21">
        <v>26</v>
      </c>
      <c r="BB2153" s="21">
        <v>18</v>
      </c>
      <c r="BC2153" s="21">
        <v>26</v>
      </c>
      <c r="BD2153" s="21">
        <v>25</v>
      </c>
      <c r="BE2153" s="21"/>
      <c r="BF2153" s="21">
        <v>13.25</v>
      </c>
      <c r="BG2153" s="21">
        <v>19.25</v>
      </c>
      <c r="BH2153" s="21"/>
      <c r="BI2153" s="21">
        <v>1</v>
      </c>
      <c r="BJ2153" s="21" t="s">
        <v>450</v>
      </c>
      <c r="BK2153" s="21"/>
      <c r="BL2153" s="21"/>
      <c r="BM2153" s="21"/>
      <c r="BN2153" s="21"/>
      <c r="BO2153" s="21"/>
      <c r="BP2153" s="21" t="s">
        <v>451</v>
      </c>
      <c r="BQ2153" s="21"/>
      <c r="BR2153" s="21" t="s">
        <v>1807</v>
      </c>
      <c r="BS2153" s="21"/>
      <c r="BT2153" s="21" t="s">
        <v>10269</v>
      </c>
      <c r="BU2153" s="21"/>
      <c r="BV2153" s="21"/>
      <c r="BW2153" s="21"/>
      <c r="BX2153" s="21"/>
      <c r="BY2153" s="21"/>
      <c r="BZ2153" s="21"/>
      <c r="CA2153" s="21"/>
      <c r="CB2153" s="21"/>
      <c r="CC2153" s="21" t="s">
        <v>8347</v>
      </c>
      <c r="CD2153" s="21"/>
      <c r="CE2153" s="21"/>
      <c r="CF2153" s="21"/>
      <c r="CG2153" s="21"/>
      <c r="CH2153" s="21"/>
      <c r="CI2153" s="21"/>
      <c r="CJ2153" s="21" t="s">
        <v>8348</v>
      </c>
      <c r="CK2153" s="21" t="s">
        <v>1809</v>
      </c>
      <c r="CL2153" s="21"/>
      <c r="CM2153" s="21"/>
      <c r="CN2153" s="21"/>
      <c r="CO2153" s="21"/>
      <c r="CP2153" s="21" t="s">
        <v>1810</v>
      </c>
      <c r="CQ2153" s="21"/>
      <c r="CR2153" s="21" t="s">
        <v>669</v>
      </c>
      <c r="CS2153" s="21" t="s">
        <v>460</v>
      </c>
      <c r="CT2153" s="21" t="s">
        <v>459</v>
      </c>
      <c r="CU2153" s="21" t="s">
        <v>1803</v>
      </c>
      <c r="CV2153" s="21" t="s">
        <v>10270</v>
      </c>
    </row>
    <row r="2154" spans="1:100" s="5" customFormat="1" ht="15.75" customHeight="1">
      <c r="A2154" s="21" t="s">
        <v>267</v>
      </c>
      <c r="B2154" s="21" t="s">
        <v>275</v>
      </c>
      <c r="C2154" s="21" t="s">
        <v>332</v>
      </c>
      <c r="D2154" s="21" t="s">
        <v>10271</v>
      </c>
      <c r="E2154" s="21" t="s">
        <v>10272</v>
      </c>
      <c r="F2154" s="21" t="s">
        <v>10273</v>
      </c>
      <c r="G2154" s="22">
        <v>671037273547</v>
      </c>
      <c r="H2154" s="21" t="s">
        <v>2169</v>
      </c>
      <c r="I2154" s="21" t="s">
        <v>10274</v>
      </c>
      <c r="J2154" s="21">
        <v>1164</v>
      </c>
      <c r="K2154" s="23">
        <v>44722</v>
      </c>
      <c r="L2154" s="21" t="s">
        <v>274</v>
      </c>
      <c r="M2154" s="21"/>
      <c r="N2154" s="21" t="s">
        <v>275</v>
      </c>
      <c r="O2154" s="21">
        <v>34</v>
      </c>
      <c r="P2154" s="21">
        <v>54</v>
      </c>
      <c r="Q2154" s="21">
        <v>5.5</v>
      </c>
      <c r="R2154" s="21"/>
      <c r="S2154" s="21"/>
      <c r="T2154" s="21"/>
      <c r="U2154" s="21"/>
      <c r="V2154" s="21"/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21"/>
      <c r="AG2154" s="21"/>
      <c r="AH2154" s="21"/>
      <c r="AI2154" s="21" t="s">
        <v>338</v>
      </c>
      <c r="AJ2154" s="21" t="s">
        <v>1306</v>
      </c>
      <c r="AK2154" s="21"/>
      <c r="AL2154" s="21"/>
      <c r="AM2154" s="21"/>
      <c r="AN2154" s="21" t="b">
        <v>0</v>
      </c>
      <c r="AO2154" s="21" t="s">
        <v>25</v>
      </c>
      <c r="AP2154" s="21" t="s">
        <v>339</v>
      </c>
      <c r="AQ2154" s="21"/>
      <c r="AR2154" s="21" t="s">
        <v>276</v>
      </c>
      <c r="AS2154" s="21" t="s">
        <v>306</v>
      </c>
      <c r="AT2154" s="21"/>
      <c r="AU2154" s="21"/>
      <c r="AV2154" s="21">
        <v>55</v>
      </c>
      <c r="AW2154" s="21" t="s">
        <v>279</v>
      </c>
      <c r="AX2154" s="21">
        <v>13.9</v>
      </c>
      <c r="AY2154" s="21"/>
      <c r="AZ2154" s="21"/>
      <c r="BA2154" s="21">
        <v>53</v>
      </c>
      <c r="BB2154" s="21">
        <v>10</v>
      </c>
      <c r="BC2154" s="21">
        <v>60</v>
      </c>
      <c r="BD2154" s="21">
        <v>40</v>
      </c>
      <c r="BE2154" s="21"/>
      <c r="BF2154" s="21"/>
      <c r="BG2154" s="21"/>
      <c r="BH2154" s="21"/>
      <c r="BI2154" s="21"/>
      <c r="BJ2154" s="21"/>
      <c r="BK2154" s="21"/>
      <c r="BL2154" s="21"/>
      <c r="BM2154" s="21"/>
      <c r="BN2154" s="21"/>
      <c r="BO2154" s="21"/>
      <c r="BP2154" s="21"/>
      <c r="BQ2154" s="21"/>
      <c r="BR2154" s="21"/>
      <c r="BS2154" s="21"/>
      <c r="BT2154" s="21" t="s">
        <v>10275</v>
      </c>
      <c r="BU2154" s="21"/>
      <c r="BV2154" s="21"/>
      <c r="BW2154" s="21"/>
      <c r="BX2154" s="21"/>
      <c r="BY2154" s="21"/>
      <c r="BZ2154" s="21" t="s">
        <v>1244</v>
      </c>
      <c r="CA2154" s="21"/>
      <c r="CB2154" s="21"/>
      <c r="CC2154" s="21" t="s">
        <v>1309</v>
      </c>
      <c r="CD2154" s="21"/>
      <c r="CE2154" s="21"/>
      <c r="CF2154" s="21"/>
      <c r="CG2154" s="21"/>
      <c r="CH2154" s="21"/>
      <c r="CI2154" s="21"/>
      <c r="CJ2154" s="21" t="s">
        <v>1309</v>
      </c>
      <c r="CK2154" s="21" t="s">
        <v>2172</v>
      </c>
      <c r="CL2154" s="21"/>
      <c r="CM2154" s="21"/>
      <c r="CN2154" s="21"/>
      <c r="CO2154" s="21"/>
      <c r="CP2154" s="21" t="s">
        <v>2173</v>
      </c>
      <c r="CQ2154" s="21"/>
      <c r="CR2154" s="21" t="s">
        <v>275</v>
      </c>
      <c r="CS2154" s="21" t="s">
        <v>2141</v>
      </c>
      <c r="CT2154" s="21" t="s">
        <v>345</v>
      </c>
      <c r="CU2154" s="21" t="s">
        <v>2169</v>
      </c>
      <c r="CV2154" s="21" t="s">
        <v>2174</v>
      </c>
    </row>
    <row r="2155" spans="1:100" s="5" customFormat="1" ht="15.75" customHeight="1">
      <c r="A2155" s="21" t="s">
        <v>267</v>
      </c>
      <c r="B2155" s="21" t="s">
        <v>275</v>
      </c>
      <c r="C2155" s="21" t="s">
        <v>332</v>
      </c>
      <c r="D2155" s="21" t="s">
        <v>10271</v>
      </c>
      <c r="E2155" s="21" t="s">
        <v>10276</v>
      </c>
      <c r="F2155" s="21" t="s">
        <v>10277</v>
      </c>
      <c r="G2155" s="22">
        <v>671037272045</v>
      </c>
      <c r="H2155" s="21" t="s">
        <v>2169</v>
      </c>
      <c r="I2155" s="21" t="s">
        <v>10278</v>
      </c>
      <c r="J2155" s="21">
        <v>833</v>
      </c>
      <c r="K2155" s="23">
        <v>44722</v>
      </c>
      <c r="L2155" s="21" t="s">
        <v>274</v>
      </c>
      <c r="M2155" s="21"/>
      <c r="N2155" s="21" t="s">
        <v>275</v>
      </c>
      <c r="O2155" s="21">
        <v>34</v>
      </c>
      <c r="P2155" s="21">
        <v>54</v>
      </c>
      <c r="Q2155" s="21">
        <v>5.5</v>
      </c>
      <c r="R2155" s="21"/>
      <c r="S2155" s="21"/>
      <c r="T2155" s="21"/>
      <c r="U2155" s="21"/>
      <c r="V2155" s="21"/>
      <c r="W2155" s="21"/>
      <c r="X2155" s="21"/>
      <c r="Y2155" s="21"/>
      <c r="Z2155" s="21"/>
      <c r="AA2155" s="21"/>
      <c r="AB2155" s="21"/>
      <c r="AC2155" s="21"/>
      <c r="AD2155" s="21"/>
      <c r="AE2155" s="21"/>
      <c r="AF2155" s="21"/>
      <c r="AG2155" s="21"/>
      <c r="AH2155" s="21"/>
      <c r="AI2155" s="21" t="s">
        <v>338</v>
      </c>
      <c r="AJ2155" s="21" t="s">
        <v>1306</v>
      </c>
      <c r="AK2155" s="21"/>
      <c r="AL2155" s="21"/>
      <c r="AM2155" s="21"/>
      <c r="AN2155" s="21" t="b">
        <v>0</v>
      </c>
      <c r="AO2155" s="21" t="s">
        <v>25</v>
      </c>
      <c r="AP2155" s="21" t="s">
        <v>339</v>
      </c>
      <c r="AQ2155" s="21"/>
      <c r="AR2155" s="21" t="s">
        <v>285</v>
      </c>
      <c r="AS2155" s="21" t="s">
        <v>318</v>
      </c>
      <c r="AT2155" s="21"/>
      <c r="AU2155" s="21"/>
      <c r="AV2155" s="21">
        <v>55</v>
      </c>
      <c r="AW2155" s="21" t="s">
        <v>279</v>
      </c>
      <c r="AX2155" s="21">
        <v>13.9</v>
      </c>
      <c r="AY2155" s="21"/>
      <c r="AZ2155" s="21"/>
      <c r="BA2155" s="21">
        <v>53</v>
      </c>
      <c r="BB2155" s="21">
        <v>10</v>
      </c>
      <c r="BC2155" s="21">
        <v>60</v>
      </c>
      <c r="BD2155" s="21">
        <v>40</v>
      </c>
      <c r="BE2155" s="21"/>
      <c r="BF2155" s="21"/>
      <c r="BG2155" s="21"/>
      <c r="BH2155" s="21"/>
      <c r="BI2155" s="21"/>
      <c r="BJ2155" s="21"/>
      <c r="BK2155" s="21"/>
      <c r="BL2155" s="21"/>
      <c r="BM2155" s="21"/>
      <c r="BN2155" s="21"/>
      <c r="BO2155" s="21"/>
      <c r="BP2155" s="21"/>
      <c r="BQ2155" s="21"/>
      <c r="BR2155" s="21"/>
      <c r="BS2155" s="21"/>
      <c r="BT2155" s="21" t="s">
        <v>10279</v>
      </c>
      <c r="BU2155" s="21"/>
      <c r="BV2155" s="21"/>
      <c r="BW2155" s="21"/>
      <c r="BX2155" s="21"/>
      <c r="BY2155" s="21"/>
      <c r="BZ2155" s="21" t="s">
        <v>1244</v>
      </c>
      <c r="CA2155" s="21"/>
      <c r="CB2155" s="21"/>
      <c r="CC2155" s="21" t="s">
        <v>1309</v>
      </c>
      <c r="CD2155" s="21"/>
      <c r="CE2155" s="21"/>
      <c r="CF2155" s="21"/>
      <c r="CG2155" s="21"/>
      <c r="CH2155" s="21"/>
      <c r="CI2155" s="21"/>
      <c r="CJ2155" s="21" t="s">
        <v>1309</v>
      </c>
      <c r="CK2155" s="21" t="s">
        <v>2172</v>
      </c>
      <c r="CL2155" s="21"/>
      <c r="CM2155" s="21"/>
      <c r="CN2155" s="21"/>
      <c r="CO2155" s="21"/>
      <c r="CP2155" s="21" t="s">
        <v>2173</v>
      </c>
      <c r="CQ2155" s="21"/>
      <c r="CR2155" s="21" t="s">
        <v>275</v>
      </c>
      <c r="CS2155" s="21" t="s">
        <v>2141</v>
      </c>
      <c r="CT2155" s="21" t="s">
        <v>345</v>
      </c>
      <c r="CU2155" s="21" t="s">
        <v>2169</v>
      </c>
      <c r="CV2155" s="21" t="s">
        <v>2174</v>
      </c>
    </row>
    <row r="2156" spans="1:100" s="5" customFormat="1" ht="15.75" customHeight="1">
      <c r="A2156" s="21" t="s">
        <v>267</v>
      </c>
      <c r="B2156" s="21" t="s">
        <v>275</v>
      </c>
      <c r="C2156" s="21" t="s">
        <v>332</v>
      </c>
      <c r="D2156" s="21" t="s">
        <v>10271</v>
      </c>
      <c r="E2156" s="21" t="s">
        <v>10280</v>
      </c>
      <c r="F2156" s="21" t="s">
        <v>10281</v>
      </c>
      <c r="G2156" s="22">
        <v>671037272038</v>
      </c>
      <c r="H2156" s="21" t="s">
        <v>2169</v>
      </c>
      <c r="I2156" s="21" t="s">
        <v>10282</v>
      </c>
      <c r="J2156" s="21">
        <v>833</v>
      </c>
      <c r="K2156" s="23">
        <v>44722</v>
      </c>
      <c r="L2156" s="21" t="s">
        <v>274</v>
      </c>
      <c r="M2156" s="21"/>
      <c r="N2156" s="21" t="s">
        <v>275</v>
      </c>
      <c r="O2156" s="21">
        <v>34</v>
      </c>
      <c r="P2156" s="21">
        <v>54</v>
      </c>
      <c r="Q2156" s="21">
        <v>5.5</v>
      </c>
      <c r="R2156" s="21"/>
      <c r="S2156" s="21"/>
      <c r="T2156" s="21"/>
      <c r="U2156" s="21"/>
      <c r="V2156" s="21"/>
      <c r="W2156" s="21"/>
      <c r="X2156" s="21"/>
      <c r="Y2156" s="21"/>
      <c r="Z2156" s="21"/>
      <c r="AA2156" s="21"/>
      <c r="AB2156" s="21"/>
      <c r="AC2156" s="21"/>
      <c r="AD2156" s="21"/>
      <c r="AE2156" s="21"/>
      <c r="AF2156" s="21"/>
      <c r="AG2156" s="21"/>
      <c r="AH2156" s="21"/>
      <c r="AI2156" s="21" t="s">
        <v>338</v>
      </c>
      <c r="AJ2156" s="21" t="s">
        <v>1306</v>
      </c>
      <c r="AK2156" s="21"/>
      <c r="AL2156" s="21"/>
      <c r="AM2156" s="21"/>
      <c r="AN2156" s="21" t="b">
        <v>0</v>
      </c>
      <c r="AO2156" s="21" t="s">
        <v>25</v>
      </c>
      <c r="AP2156" s="21" t="s">
        <v>339</v>
      </c>
      <c r="AQ2156" s="21"/>
      <c r="AR2156" s="21" t="s">
        <v>285</v>
      </c>
      <c r="AS2156" s="21" t="s">
        <v>286</v>
      </c>
      <c r="AT2156" s="21"/>
      <c r="AU2156" s="21"/>
      <c r="AV2156" s="21">
        <v>55</v>
      </c>
      <c r="AW2156" s="21" t="s">
        <v>279</v>
      </c>
      <c r="AX2156" s="21">
        <v>13.9</v>
      </c>
      <c r="AY2156" s="21"/>
      <c r="AZ2156" s="21"/>
      <c r="BA2156" s="21">
        <v>53</v>
      </c>
      <c r="BB2156" s="21">
        <v>10</v>
      </c>
      <c r="BC2156" s="21">
        <v>60</v>
      </c>
      <c r="BD2156" s="21">
        <v>40</v>
      </c>
      <c r="BE2156" s="21"/>
      <c r="BF2156" s="21"/>
      <c r="BG2156" s="21"/>
      <c r="BH2156" s="21"/>
      <c r="BI2156" s="21"/>
      <c r="BJ2156" s="21"/>
      <c r="BK2156" s="21"/>
      <c r="BL2156" s="21"/>
      <c r="BM2156" s="21"/>
      <c r="BN2156" s="21"/>
      <c r="BO2156" s="21"/>
      <c r="BP2156" s="21"/>
      <c r="BQ2156" s="21"/>
      <c r="BR2156" s="21"/>
      <c r="BS2156" s="21"/>
      <c r="BT2156" s="21" t="s">
        <v>10283</v>
      </c>
      <c r="BU2156" s="21"/>
      <c r="BV2156" s="21"/>
      <c r="BW2156" s="21"/>
      <c r="BX2156" s="21"/>
      <c r="BY2156" s="21"/>
      <c r="BZ2156" s="21" t="s">
        <v>1244</v>
      </c>
      <c r="CA2156" s="21"/>
      <c r="CB2156" s="21"/>
      <c r="CC2156" s="21" t="s">
        <v>1309</v>
      </c>
      <c r="CD2156" s="21"/>
      <c r="CE2156" s="21"/>
      <c r="CF2156" s="21"/>
      <c r="CG2156" s="21"/>
      <c r="CH2156" s="21"/>
      <c r="CI2156" s="21"/>
      <c r="CJ2156" s="21" t="s">
        <v>1309</v>
      </c>
      <c r="CK2156" s="21" t="s">
        <v>2172</v>
      </c>
      <c r="CL2156" s="21"/>
      <c r="CM2156" s="21"/>
      <c r="CN2156" s="21"/>
      <c r="CO2156" s="21"/>
      <c r="CP2156" s="21" t="s">
        <v>2173</v>
      </c>
      <c r="CQ2156" s="21"/>
      <c r="CR2156" s="21" t="s">
        <v>275</v>
      </c>
      <c r="CS2156" s="21" t="s">
        <v>2141</v>
      </c>
      <c r="CT2156" s="21" t="s">
        <v>345</v>
      </c>
      <c r="CU2156" s="21" t="s">
        <v>2169</v>
      </c>
      <c r="CV2156" s="21" t="s">
        <v>2174</v>
      </c>
    </row>
    <row r="2157" spans="1:100" s="5" customFormat="1" ht="15.75" customHeight="1">
      <c r="A2157" s="21" t="s">
        <v>267</v>
      </c>
      <c r="B2157" s="21" t="s">
        <v>275</v>
      </c>
      <c r="C2157" s="21" t="s">
        <v>332</v>
      </c>
      <c r="D2157" s="21" t="s">
        <v>10271</v>
      </c>
      <c r="E2157" s="21" t="s">
        <v>10284</v>
      </c>
      <c r="F2157" s="21" t="s">
        <v>10285</v>
      </c>
      <c r="G2157" s="22">
        <v>671037058434</v>
      </c>
      <c r="H2157" s="21" t="s">
        <v>2169</v>
      </c>
      <c r="I2157" s="21" t="s">
        <v>10286</v>
      </c>
      <c r="J2157" s="21">
        <v>1164</v>
      </c>
      <c r="K2157" s="23">
        <v>44722</v>
      </c>
      <c r="L2157" s="21" t="s">
        <v>274</v>
      </c>
      <c r="M2157" s="21"/>
      <c r="N2157" s="21" t="s">
        <v>275</v>
      </c>
      <c r="O2157" s="21">
        <v>34</v>
      </c>
      <c r="P2157" s="21">
        <v>54</v>
      </c>
      <c r="Q2157" s="21">
        <v>5.5</v>
      </c>
      <c r="R2157" s="21"/>
      <c r="S2157" s="21"/>
      <c r="T2157" s="21"/>
      <c r="U2157" s="21"/>
      <c r="V2157" s="21"/>
      <c r="W2157" s="21"/>
      <c r="X2157" s="21"/>
      <c r="Y2157" s="21"/>
      <c r="Z2157" s="21"/>
      <c r="AA2157" s="21"/>
      <c r="AB2157" s="21"/>
      <c r="AC2157" s="21"/>
      <c r="AD2157" s="21"/>
      <c r="AE2157" s="21"/>
      <c r="AF2157" s="21"/>
      <c r="AG2157" s="21"/>
      <c r="AH2157" s="21"/>
      <c r="AI2157" s="21" t="s">
        <v>338</v>
      </c>
      <c r="AJ2157" s="21" t="s">
        <v>1306</v>
      </c>
      <c r="AK2157" s="21"/>
      <c r="AL2157" s="21"/>
      <c r="AM2157" s="21"/>
      <c r="AN2157" s="21" t="b">
        <v>0</v>
      </c>
      <c r="AO2157" s="21" t="s">
        <v>25</v>
      </c>
      <c r="AP2157" s="21" t="s">
        <v>339</v>
      </c>
      <c r="AQ2157" s="21"/>
      <c r="AR2157" s="21" t="s">
        <v>276</v>
      </c>
      <c r="AS2157" s="21" t="s">
        <v>298</v>
      </c>
      <c r="AT2157" s="21"/>
      <c r="AU2157" s="21"/>
      <c r="AV2157" s="21">
        <v>55</v>
      </c>
      <c r="AW2157" s="21" t="s">
        <v>279</v>
      </c>
      <c r="AX2157" s="21">
        <v>13.9</v>
      </c>
      <c r="AY2157" s="21"/>
      <c r="AZ2157" s="21"/>
      <c r="BA2157" s="21">
        <v>53</v>
      </c>
      <c r="BB2157" s="21">
        <v>10</v>
      </c>
      <c r="BC2157" s="21">
        <v>60</v>
      </c>
      <c r="BD2157" s="21">
        <v>40</v>
      </c>
      <c r="BE2157" s="21"/>
      <c r="BF2157" s="21"/>
      <c r="BG2157" s="21"/>
      <c r="BH2157" s="21"/>
      <c r="BI2157" s="21"/>
      <c r="BJ2157" s="21"/>
      <c r="BK2157" s="21"/>
      <c r="BL2157" s="21"/>
      <c r="BM2157" s="21"/>
      <c r="BN2157" s="21"/>
      <c r="BO2157" s="21"/>
      <c r="BP2157" s="21"/>
      <c r="BQ2157" s="21"/>
      <c r="BR2157" s="21"/>
      <c r="BS2157" s="21"/>
      <c r="BT2157" s="21" t="s">
        <v>10287</v>
      </c>
      <c r="BU2157" s="21"/>
      <c r="BV2157" s="21"/>
      <c r="BW2157" s="21"/>
      <c r="BX2157" s="21"/>
      <c r="BY2157" s="21"/>
      <c r="BZ2157" s="21" t="s">
        <v>1244</v>
      </c>
      <c r="CA2157" s="21"/>
      <c r="CB2157" s="21"/>
      <c r="CC2157" s="21" t="s">
        <v>1309</v>
      </c>
      <c r="CD2157" s="21"/>
      <c r="CE2157" s="21"/>
      <c r="CF2157" s="21"/>
      <c r="CG2157" s="21"/>
      <c r="CH2157" s="21"/>
      <c r="CI2157" s="21"/>
      <c r="CJ2157" s="21" t="s">
        <v>1309</v>
      </c>
      <c r="CK2157" s="21" t="s">
        <v>2172</v>
      </c>
      <c r="CL2157" s="21"/>
      <c r="CM2157" s="21"/>
      <c r="CN2157" s="21"/>
      <c r="CO2157" s="21"/>
      <c r="CP2157" s="21" t="s">
        <v>2173</v>
      </c>
      <c r="CQ2157" s="21"/>
      <c r="CR2157" s="21" t="s">
        <v>275</v>
      </c>
      <c r="CS2157" s="21" t="s">
        <v>2141</v>
      </c>
      <c r="CT2157" s="21" t="s">
        <v>345</v>
      </c>
      <c r="CU2157" s="21" t="s">
        <v>2169</v>
      </c>
      <c r="CV2157" s="21" t="s">
        <v>2174</v>
      </c>
    </row>
    <row r="2158" spans="1:100" s="5" customFormat="1" ht="15.75" customHeight="1">
      <c r="A2158" s="21" t="s">
        <v>267</v>
      </c>
      <c r="B2158" s="21" t="s">
        <v>275</v>
      </c>
      <c r="C2158" s="21" t="s">
        <v>332</v>
      </c>
      <c r="D2158" s="21" t="s">
        <v>10271</v>
      </c>
      <c r="E2158" s="21" t="s">
        <v>10288</v>
      </c>
      <c r="F2158" s="21" t="s">
        <v>10289</v>
      </c>
      <c r="G2158" s="22">
        <v>671037058496</v>
      </c>
      <c r="H2158" s="21" t="s">
        <v>2169</v>
      </c>
      <c r="I2158" s="21" t="s">
        <v>10290</v>
      </c>
      <c r="J2158" s="21">
        <v>1164</v>
      </c>
      <c r="K2158" s="23">
        <v>44722</v>
      </c>
      <c r="L2158" s="21" t="s">
        <v>274</v>
      </c>
      <c r="M2158" s="21"/>
      <c r="N2158" s="21" t="s">
        <v>275</v>
      </c>
      <c r="O2158" s="21">
        <v>34</v>
      </c>
      <c r="P2158" s="21">
        <v>54</v>
      </c>
      <c r="Q2158" s="21">
        <v>5.5</v>
      </c>
      <c r="R2158" s="21"/>
      <c r="S2158" s="21"/>
      <c r="T2158" s="21"/>
      <c r="U2158" s="21"/>
      <c r="V2158" s="21"/>
      <c r="W2158" s="21"/>
      <c r="X2158" s="21"/>
      <c r="Y2158" s="21"/>
      <c r="Z2158" s="21"/>
      <c r="AA2158" s="21"/>
      <c r="AB2158" s="21"/>
      <c r="AC2158" s="21"/>
      <c r="AD2158" s="21"/>
      <c r="AE2158" s="21"/>
      <c r="AF2158" s="21"/>
      <c r="AG2158" s="21"/>
      <c r="AH2158" s="21"/>
      <c r="AI2158" s="21" t="s">
        <v>338</v>
      </c>
      <c r="AJ2158" s="21" t="s">
        <v>1306</v>
      </c>
      <c r="AK2158" s="21"/>
      <c r="AL2158" s="21"/>
      <c r="AM2158" s="21"/>
      <c r="AN2158" s="21" t="b">
        <v>0</v>
      </c>
      <c r="AO2158" s="21" t="s">
        <v>25</v>
      </c>
      <c r="AP2158" s="21" t="s">
        <v>339</v>
      </c>
      <c r="AQ2158" s="21"/>
      <c r="AR2158" s="21" t="s">
        <v>276</v>
      </c>
      <c r="AS2158" s="21" t="s">
        <v>294</v>
      </c>
      <c r="AT2158" s="21"/>
      <c r="AU2158" s="21"/>
      <c r="AV2158" s="21">
        <v>55</v>
      </c>
      <c r="AW2158" s="21" t="s">
        <v>279</v>
      </c>
      <c r="AX2158" s="21">
        <v>13.9</v>
      </c>
      <c r="AY2158" s="21"/>
      <c r="AZ2158" s="21"/>
      <c r="BA2158" s="21">
        <v>53</v>
      </c>
      <c r="BB2158" s="21">
        <v>10</v>
      </c>
      <c r="BC2158" s="21">
        <v>60</v>
      </c>
      <c r="BD2158" s="21">
        <v>40</v>
      </c>
      <c r="BE2158" s="21"/>
      <c r="BF2158" s="21"/>
      <c r="BG2158" s="21"/>
      <c r="BH2158" s="21"/>
      <c r="BI2158" s="21"/>
      <c r="BJ2158" s="21"/>
      <c r="BK2158" s="21"/>
      <c r="BL2158" s="21"/>
      <c r="BM2158" s="21"/>
      <c r="BN2158" s="21"/>
      <c r="BO2158" s="21"/>
      <c r="BP2158" s="21"/>
      <c r="BQ2158" s="21"/>
      <c r="BR2158" s="21"/>
      <c r="BS2158" s="21"/>
      <c r="BT2158" s="21" t="s">
        <v>10291</v>
      </c>
      <c r="BU2158" s="21"/>
      <c r="BV2158" s="21"/>
      <c r="BW2158" s="21"/>
      <c r="BX2158" s="21"/>
      <c r="BY2158" s="21"/>
      <c r="BZ2158" s="21" t="s">
        <v>1244</v>
      </c>
      <c r="CA2158" s="21"/>
      <c r="CB2158" s="21"/>
      <c r="CC2158" s="21" t="s">
        <v>1309</v>
      </c>
      <c r="CD2158" s="21"/>
      <c r="CE2158" s="21"/>
      <c r="CF2158" s="21"/>
      <c r="CG2158" s="21"/>
      <c r="CH2158" s="21"/>
      <c r="CI2158" s="21"/>
      <c r="CJ2158" s="21" t="s">
        <v>1309</v>
      </c>
      <c r="CK2158" s="21" t="s">
        <v>2172</v>
      </c>
      <c r="CL2158" s="21"/>
      <c r="CM2158" s="21"/>
      <c r="CN2158" s="21"/>
      <c r="CO2158" s="21"/>
      <c r="CP2158" s="21" t="s">
        <v>2173</v>
      </c>
      <c r="CQ2158" s="21"/>
      <c r="CR2158" s="21" t="s">
        <v>275</v>
      </c>
      <c r="CS2158" s="21" t="s">
        <v>2141</v>
      </c>
      <c r="CT2158" s="21" t="s">
        <v>345</v>
      </c>
      <c r="CU2158" s="21" t="s">
        <v>2169</v>
      </c>
      <c r="CV2158" s="21" t="s">
        <v>2174</v>
      </c>
    </row>
    <row r="2159" spans="1:100" s="5" customFormat="1" ht="15.75" customHeight="1">
      <c r="A2159" s="21" t="s">
        <v>267</v>
      </c>
      <c r="B2159" s="21" t="s">
        <v>275</v>
      </c>
      <c r="C2159" s="21" t="s">
        <v>332</v>
      </c>
      <c r="D2159" s="21" t="s">
        <v>10271</v>
      </c>
      <c r="E2159" s="21" t="s">
        <v>10292</v>
      </c>
      <c r="F2159" s="21" t="s">
        <v>10293</v>
      </c>
      <c r="G2159" s="22">
        <v>671037058502</v>
      </c>
      <c r="H2159" s="21" t="s">
        <v>2169</v>
      </c>
      <c r="I2159" s="21" t="s">
        <v>10294</v>
      </c>
      <c r="J2159" s="21">
        <v>1164</v>
      </c>
      <c r="K2159" s="23">
        <v>44722</v>
      </c>
      <c r="L2159" s="21" t="s">
        <v>274</v>
      </c>
      <c r="M2159" s="21"/>
      <c r="N2159" s="21" t="s">
        <v>275</v>
      </c>
      <c r="O2159" s="21">
        <v>34</v>
      </c>
      <c r="P2159" s="21">
        <v>54</v>
      </c>
      <c r="Q2159" s="21">
        <v>5.5</v>
      </c>
      <c r="R2159" s="21"/>
      <c r="S2159" s="21"/>
      <c r="T2159" s="21"/>
      <c r="U2159" s="21"/>
      <c r="V2159" s="21"/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  <c r="AH2159" s="21"/>
      <c r="AI2159" s="21" t="s">
        <v>338</v>
      </c>
      <c r="AJ2159" s="21" t="s">
        <v>1306</v>
      </c>
      <c r="AK2159" s="21"/>
      <c r="AL2159" s="21"/>
      <c r="AM2159" s="21"/>
      <c r="AN2159" s="21" t="b">
        <v>0</v>
      </c>
      <c r="AO2159" s="21" t="s">
        <v>25</v>
      </c>
      <c r="AP2159" s="21" t="s">
        <v>339</v>
      </c>
      <c r="AQ2159" s="21"/>
      <c r="AR2159" s="21" t="s">
        <v>276</v>
      </c>
      <c r="AS2159" s="21" t="s">
        <v>322</v>
      </c>
      <c r="AT2159" s="21"/>
      <c r="AU2159" s="21"/>
      <c r="AV2159" s="21">
        <v>55</v>
      </c>
      <c r="AW2159" s="21" t="s">
        <v>279</v>
      </c>
      <c r="AX2159" s="21">
        <v>13.9</v>
      </c>
      <c r="AY2159" s="21"/>
      <c r="AZ2159" s="21"/>
      <c r="BA2159" s="21">
        <v>53</v>
      </c>
      <c r="BB2159" s="21">
        <v>10</v>
      </c>
      <c r="BC2159" s="21">
        <v>60</v>
      </c>
      <c r="BD2159" s="21">
        <v>40</v>
      </c>
      <c r="BE2159" s="21"/>
      <c r="BF2159" s="21"/>
      <c r="BG2159" s="21"/>
      <c r="BH2159" s="21"/>
      <c r="BI2159" s="21"/>
      <c r="BJ2159" s="21"/>
      <c r="BK2159" s="21"/>
      <c r="BL2159" s="21"/>
      <c r="BM2159" s="21"/>
      <c r="BN2159" s="21"/>
      <c r="BO2159" s="21"/>
      <c r="BP2159" s="21"/>
      <c r="BQ2159" s="21"/>
      <c r="BR2159" s="21"/>
      <c r="BS2159" s="21"/>
      <c r="BT2159" s="21" t="s">
        <v>10295</v>
      </c>
      <c r="BU2159" s="21"/>
      <c r="BV2159" s="21"/>
      <c r="BW2159" s="21"/>
      <c r="BX2159" s="21"/>
      <c r="BY2159" s="21"/>
      <c r="BZ2159" s="21" t="s">
        <v>1244</v>
      </c>
      <c r="CA2159" s="21"/>
      <c r="CB2159" s="21"/>
      <c r="CC2159" s="21" t="s">
        <v>1309</v>
      </c>
      <c r="CD2159" s="21"/>
      <c r="CE2159" s="21"/>
      <c r="CF2159" s="21"/>
      <c r="CG2159" s="21"/>
      <c r="CH2159" s="21"/>
      <c r="CI2159" s="21"/>
      <c r="CJ2159" s="21" t="s">
        <v>1309</v>
      </c>
      <c r="CK2159" s="21" t="s">
        <v>2172</v>
      </c>
      <c r="CL2159" s="21"/>
      <c r="CM2159" s="21"/>
      <c r="CN2159" s="21"/>
      <c r="CO2159" s="21"/>
      <c r="CP2159" s="21" t="s">
        <v>2173</v>
      </c>
      <c r="CQ2159" s="21"/>
      <c r="CR2159" s="21" t="s">
        <v>275</v>
      </c>
      <c r="CS2159" s="21" t="s">
        <v>2141</v>
      </c>
      <c r="CT2159" s="21" t="s">
        <v>345</v>
      </c>
      <c r="CU2159" s="21" t="s">
        <v>2169</v>
      </c>
      <c r="CV2159" s="21" t="s">
        <v>2174</v>
      </c>
    </row>
    <row r="2160" spans="1:100" s="5" customFormat="1" ht="15.75" customHeight="1">
      <c r="A2160" s="21" t="s">
        <v>267</v>
      </c>
      <c r="B2160" s="21" t="s">
        <v>275</v>
      </c>
      <c r="C2160" s="21" t="s">
        <v>332</v>
      </c>
      <c r="D2160" s="21" t="s">
        <v>10271</v>
      </c>
      <c r="E2160" s="21" t="s">
        <v>10296</v>
      </c>
      <c r="F2160" s="21" t="s">
        <v>10297</v>
      </c>
      <c r="G2160" s="22">
        <v>671037058519</v>
      </c>
      <c r="H2160" s="21" t="s">
        <v>2169</v>
      </c>
      <c r="I2160" s="21" t="s">
        <v>10298</v>
      </c>
      <c r="J2160" s="21">
        <v>1164</v>
      </c>
      <c r="K2160" s="23">
        <v>44722</v>
      </c>
      <c r="L2160" s="21" t="s">
        <v>274</v>
      </c>
      <c r="M2160" s="21"/>
      <c r="N2160" s="21" t="s">
        <v>275</v>
      </c>
      <c r="O2160" s="21">
        <v>34</v>
      </c>
      <c r="P2160" s="21">
        <v>54</v>
      </c>
      <c r="Q2160" s="21">
        <v>5.5</v>
      </c>
      <c r="R2160" s="21"/>
      <c r="S2160" s="21"/>
      <c r="T2160" s="21"/>
      <c r="U2160" s="21"/>
      <c r="V2160" s="21"/>
      <c r="W2160" s="21"/>
      <c r="X2160" s="21"/>
      <c r="Y2160" s="21"/>
      <c r="Z2160" s="21"/>
      <c r="AA2160" s="21"/>
      <c r="AB2160" s="21"/>
      <c r="AC2160" s="21"/>
      <c r="AD2160" s="21"/>
      <c r="AE2160" s="21"/>
      <c r="AF2160" s="21"/>
      <c r="AG2160" s="21"/>
      <c r="AH2160" s="21"/>
      <c r="AI2160" s="21" t="s">
        <v>338</v>
      </c>
      <c r="AJ2160" s="21" t="s">
        <v>1306</v>
      </c>
      <c r="AK2160" s="21"/>
      <c r="AL2160" s="21"/>
      <c r="AM2160" s="21"/>
      <c r="AN2160" s="21" t="b">
        <v>0</v>
      </c>
      <c r="AO2160" s="21" t="s">
        <v>25</v>
      </c>
      <c r="AP2160" s="21" t="s">
        <v>339</v>
      </c>
      <c r="AQ2160" s="21"/>
      <c r="AR2160" s="21" t="s">
        <v>276</v>
      </c>
      <c r="AS2160" s="21" t="s">
        <v>290</v>
      </c>
      <c r="AT2160" s="21"/>
      <c r="AU2160" s="21"/>
      <c r="AV2160" s="21">
        <v>55</v>
      </c>
      <c r="AW2160" s="21" t="s">
        <v>279</v>
      </c>
      <c r="AX2160" s="21">
        <v>13.9</v>
      </c>
      <c r="AY2160" s="21"/>
      <c r="AZ2160" s="21"/>
      <c r="BA2160" s="21">
        <v>53</v>
      </c>
      <c r="BB2160" s="21">
        <v>10</v>
      </c>
      <c r="BC2160" s="21">
        <v>60</v>
      </c>
      <c r="BD2160" s="21">
        <v>40</v>
      </c>
      <c r="BE2160" s="21"/>
      <c r="BF2160" s="21"/>
      <c r="BG2160" s="21"/>
      <c r="BH2160" s="21"/>
      <c r="BI2160" s="21"/>
      <c r="BJ2160" s="21"/>
      <c r="BK2160" s="21"/>
      <c r="BL2160" s="21"/>
      <c r="BM2160" s="21"/>
      <c r="BN2160" s="21"/>
      <c r="BO2160" s="21"/>
      <c r="BP2160" s="21"/>
      <c r="BQ2160" s="21"/>
      <c r="BR2160" s="21"/>
      <c r="BS2160" s="21"/>
      <c r="BT2160" s="21" t="s">
        <v>10299</v>
      </c>
      <c r="BU2160" s="21"/>
      <c r="BV2160" s="21"/>
      <c r="BW2160" s="21"/>
      <c r="BX2160" s="21"/>
      <c r="BY2160" s="21"/>
      <c r="BZ2160" s="21" t="s">
        <v>1244</v>
      </c>
      <c r="CA2160" s="21"/>
      <c r="CB2160" s="21"/>
      <c r="CC2160" s="21" t="s">
        <v>1309</v>
      </c>
      <c r="CD2160" s="21"/>
      <c r="CE2160" s="21"/>
      <c r="CF2160" s="21"/>
      <c r="CG2160" s="21"/>
      <c r="CH2160" s="21"/>
      <c r="CI2160" s="21"/>
      <c r="CJ2160" s="21" t="s">
        <v>1309</v>
      </c>
      <c r="CK2160" s="21" t="s">
        <v>2172</v>
      </c>
      <c r="CL2160" s="21"/>
      <c r="CM2160" s="21"/>
      <c r="CN2160" s="21"/>
      <c r="CO2160" s="21"/>
      <c r="CP2160" s="21" t="s">
        <v>2173</v>
      </c>
      <c r="CQ2160" s="21"/>
      <c r="CR2160" s="21" t="s">
        <v>275</v>
      </c>
      <c r="CS2160" s="21" t="s">
        <v>2141</v>
      </c>
      <c r="CT2160" s="21" t="s">
        <v>345</v>
      </c>
      <c r="CU2160" s="21" t="s">
        <v>2169</v>
      </c>
      <c r="CV2160" s="21" t="s">
        <v>2174</v>
      </c>
    </row>
    <row r="2161" spans="1:100" s="5" customFormat="1" ht="15.75" customHeight="1">
      <c r="A2161" s="21" t="s">
        <v>267</v>
      </c>
      <c r="B2161" s="21" t="s">
        <v>275</v>
      </c>
      <c r="C2161" s="21" t="s">
        <v>332</v>
      </c>
      <c r="D2161" s="21" t="s">
        <v>10271</v>
      </c>
      <c r="E2161" s="21" t="s">
        <v>10300</v>
      </c>
      <c r="F2161" s="21" t="s">
        <v>10301</v>
      </c>
      <c r="G2161" s="22">
        <v>671037341581</v>
      </c>
      <c r="H2161" s="21" t="s">
        <v>2169</v>
      </c>
      <c r="I2161" s="21" t="s">
        <v>10302</v>
      </c>
      <c r="J2161" s="21">
        <v>1164</v>
      </c>
      <c r="K2161" s="23">
        <v>44722</v>
      </c>
      <c r="L2161" s="21" t="s">
        <v>274</v>
      </c>
      <c r="M2161" s="21"/>
      <c r="N2161" s="21" t="s">
        <v>275</v>
      </c>
      <c r="O2161" s="21">
        <v>34</v>
      </c>
      <c r="P2161" s="21">
        <v>54</v>
      </c>
      <c r="Q2161" s="21">
        <v>5.5</v>
      </c>
      <c r="R2161" s="21"/>
      <c r="S2161" s="21"/>
      <c r="T2161" s="21"/>
      <c r="U2161" s="21"/>
      <c r="V2161" s="21"/>
      <c r="W2161" s="21"/>
      <c r="X2161" s="21"/>
      <c r="Y2161" s="21"/>
      <c r="Z2161" s="21"/>
      <c r="AA2161" s="21"/>
      <c r="AB2161" s="21"/>
      <c r="AC2161" s="21"/>
      <c r="AD2161" s="21"/>
      <c r="AE2161" s="21"/>
      <c r="AF2161" s="21"/>
      <c r="AG2161" s="21"/>
      <c r="AH2161" s="21"/>
      <c r="AI2161" s="21" t="s">
        <v>338</v>
      </c>
      <c r="AJ2161" s="21" t="s">
        <v>1306</v>
      </c>
      <c r="AK2161" s="21"/>
      <c r="AL2161" s="21"/>
      <c r="AM2161" s="21"/>
      <c r="AN2161" s="21" t="b">
        <v>0</v>
      </c>
      <c r="AO2161" s="21" t="s">
        <v>25</v>
      </c>
      <c r="AP2161" s="21" t="s">
        <v>339</v>
      </c>
      <c r="AQ2161" s="21"/>
      <c r="AR2161" s="21" t="s">
        <v>276</v>
      </c>
      <c r="AS2161" s="21" t="s">
        <v>277</v>
      </c>
      <c r="AT2161" s="21"/>
      <c r="AU2161" s="21"/>
      <c r="AV2161" s="21">
        <v>55</v>
      </c>
      <c r="AW2161" s="21" t="s">
        <v>279</v>
      </c>
      <c r="AX2161" s="21">
        <v>13.9</v>
      </c>
      <c r="AY2161" s="21"/>
      <c r="AZ2161" s="21"/>
      <c r="BA2161" s="21">
        <v>53</v>
      </c>
      <c r="BB2161" s="21">
        <v>10</v>
      </c>
      <c r="BC2161" s="21">
        <v>60</v>
      </c>
      <c r="BD2161" s="21">
        <v>40</v>
      </c>
      <c r="BE2161" s="21"/>
      <c r="BF2161" s="21"/>
      <c r="BG2161" s="21"/>
      <c r="BH2161" s="21"/>
      <c r="BI2161" s="21"/>
      <c r="BJ2161" s="21"/>
      <c r="BK2161" s="21"/>
      <c r="BL2161" s="21"/>
      <c r="BM2161" s="21"/>
      <c r="BN2161" s="21"/>
      <c r="BO2161" s="21"/>
      <c r="BP2161" s="21"/>
      <c r="BQ2161" s="21"/>
      <c r="BR2161" s="21"/>
      <c r="BS2161" s="21"/>
      <c r="BT2161" s="21" t="s">
        <v>10303</v>
      </c>
      <c r="BU2161" s="21"/>
      <c r="BV2161" s="21"/>
      <c r="BW2161" s="21"/>
      <c r="BX2161" s="21"/>
      <c r="BY2161" s="21"/>
      <c r="BZ2161" s="21" t="s">
        <v>1244</v>
      </c>
      <c r="CA2161" s="21"/>
      <c r="CB2161" s="21"/>
      <c r="CC2161" s="21" t="s">
        <v>1309</v>
      </c>
      <c r="CD2161" s="21"/>
      <c r="CE2161" s="21"/>
      <c r="CF2161" s="21"/>
      <c r="CG2161" s="21"/>
      <c r="CH2161" s="21"/>
      <c r="CI2161" s="21"/>
      <c r="CJ2161" s="21" t="s">
        <v>1309</v>
      </c>
      <c r="CK2161" s="21" t="s">
        <v>2172</v>
      </c>
      <c r="CL2161" s="21"/>
      <c r="CM2161" s="21"/>
      <c r="CN2161" s="21"/>
      <c r="CO2161" s="21"/>
      <c r="CP2161" s="21" t="s">
        <v>2173</v>
      </c>
      <c r="CQ2161" s="21"/>
      <c r="CR2161" s="21" t="s">
        <v>275</v>
      </c>
      <c r="CS2161" s="21" t="s">
        <v>2141</v>
      </c>
      <c r="CT2161" s="21" t="s">
        <v>345</v>
      </c>
      <c r="CU2161" s="21" t="s">
        <v>2169</v>
      </c>
      <c r="CV2161" s="21" t="s">
        <v>2174</v>
      </c>
    </row>
    <row r="2162" spans="1:100" s="5" customFormat="1" ht="15.75" customHeight="1">
      <c r="A2162" s="21" t="s">
        <v>267</v>
      </c>
      <c r="B2162" s="21" t="s">
        <v>275</v>
      </c>
      <c r="C2162" s="21" t="s">
        <v>332</v>
      </c>
      <c r="D2162" s="21" t="s">
        <v>10271</v>
      </c>
      <c r="E2162" s="21" t="s">
        <v>10304</v>
      </c>
      <c r="F2162" s="21" t="s">
        <v>10305</v>
      </c>
      <c r="G2162" s="22">
        <v>671037058465</v>
      </c>
      <c r="H2162" s="21" t="s">
        <v>2169</v>
      </c>
      <c r="I2162" s="21" t="s">
        <v>10306</v>
      </c>
      <c r="J2162" s="21">
        <v>1164</v>
      </c>
      <c r="K2162" s="23">
        <v>44722</v>
      </c>
      <c r="L2162" s="21" t="s">
        <v>274</v>
      </c>
      <c r="M2162" s="21"/>
      <c r="N2162" s="21" t="s">
        <v>275</v>
      </c>
      <c r="O2162" s="21">
        <v>34</v>
      </c>
      <c r="P2162" s="21">
        <v>54</v>
      </c>
      <c r="Q2162" s="21">
        <v>5.5</v>
      </c>
      <c r="R2162" s="21"/>
      <c r="S2162" s="21"/>
      <c r="T2162" s="21"/>
      <c r="U2162" s="21"/>
      <c r="V2162" s="21"/>
      <c r="W2162" s="21"/>
      <c r="X2162" s="21"/>
      <c r="Y2162" s="21"/>
      <c r="Z2162" s="21"/>
      <c r="AA2162" s="21"/>
      <c r="AB2162" s="21"/>
      <c r="AC2162" s="21"/>
      <c r="AD2162" s="21"/>
      <c r="AE2162" s="21"/>
      <c r="AF2162" s="21"/>
      <c r="AG2162" s="21"/>
      <c r="AH2162" s="21"/>
      <c r="AI2162" s="21" t="s">
        <v>338</v>
      </c>
      <c r="AJ2162" s="21" t="s">
        <v>1306</v>
      </c>
      <c r="AK2162" s="21"/>
      <c r="AL2162" s="21"/>
      <c r="AM2162" s="21"/>
      <c r="AN2162" s="21" t="b">
        <v>0</v>
      </c>
      <c r="AO2162" s="21" t="s">
        <v>25</v>
      </c>
      <c r="AP2162" s="21" t="s">
        <v>339</v>
      </c>
      <c r="AQ2162" s="21"/>
      <c r="AR2162" s="21" t="s">
        <v>276</v>
      </c>
      <c r="AS2162" s="21" t="s">
        <v>326</v>
      </c>
      <c r="AT2162" s="21"/>
      <c r="AU2162" s="21"/>
      <c r="AV2162" s="21">
        <v>55</v>
      </c>
      <c r="AW2162" s="21" t="s">
        <v>279</v>
      </c>
      <c r="AX2162" s="21">
        <v>13.9</v>
      </c>
      <c r="AY2162" s="21"/>
      <c r="AZ2162" s="21"/>
      <c r="BA2162" s="21">
        <v>53</v>
      </c>
      <c r="BB2162" s="21">
        <v>10</v>
      </c>
      <c r="BC2162" s="21">
        <v>60</v>
      </c>
      <c r="BD2162" s="21">
        <v>40</v>
      </c>
      <c r="BE2162" s="21"/>
      <c r="BF2162" s="21"/>
      <c r="BG2162" s="21"/>
      <c r="BH2162" s="21"/>
      <c r="BI2162" s="21"/>
      <c r="BJ2162" s="21"/>
      <c r="BK2162" s="21"/>
      <c r="BL2162" s="21"/>
      <c r="BM2162" s="21"/>
      <c r="BN2162" s="21"/>
      <c r="BO2162" s="21"/>
      <c r="BP2162" s="21"/>
      <c r="BQ2162" s="21"/>
      <c r="BR2162" s="21"/>
      <c r="BS2162" s="21"/>
      <c r="BT2162" s="21" t="s">
        <v>10307</v>
      </c>
      <c r="BU2162" s="21"/>
      <c r="BV2162" s="21"/>
      <c r="BW2162" s="21"/>
      <c r="BX2162" s="21"/>
      <c r="BY2162" s="21"/>
      <c r="BZ2162" s="21" t="s">
        <v>1244</v>
      </c>
      <c r="CA2162" s="21"/>
      <c r="CB2162" s="21"/>
      <c r="CC2162" s="21" t="s">
        <v>1309</v>
      </c>
      <c r="CD2162" s="21"/>
      <c r="CE2162" s="21"/>
      <c r="CF2162" s="21"/>
      <c r="CG2162" s="21"/>
      <c r="CH2162" s="21"/>
      <c r="CI2162" s="21"/>
      <c r="CJ2162" s="21" t="s">
        <v>1309</v>
      </c>
      <c r="CK2162" s="21" t="s">
        <v>2172</v>
      </c>
      <c r="CL2162" s="21"/>
      <c r="CM2162" s="21"/>
      <c r="CN2162" s="21"/>
      <c r="CO2162" s="21"/>
      <c r="CP2162" s="21" t="s">
        <v>2173</v>
      </c>
      <c r="CQ2162" s="21"/>
      <c r="CR2162" s="21" t="s">
        <v>275</v>
      </c>
      <c r="CS2162" s="21" t="s">
        <v>2141</v>
      </c>
      <c r="CT2162" s="21" t="s">
        <v>345</v>
      </c>
      <c r="CU2162" s="21" t="s">
        <v>2169</v>
      </c>
      <c r="CV2162" s="21" t="s">
        <v>2174</v>
      </c>
    </row>
    <row r="2163" spans="1:100" s="5" customFormat="1" ht="15.75" customHeight="1">
      <c r="A2163" s="21" t="s">
        <v>267</v>
      </c>
      <c r="B2163" s="21" t="s">
        <v>275</v>
      </c>
      <c r="C2163" s="21" t="s">
        <v>332</v>
      </c>
      <c r="D2163" s="21" t="s">
        <v>10271</v>
      </c>
      <c r="E2163" s="21" t="s">
        <v>10308</v>
      </c>
      <c r="F2163" s="21" t="s">
        <v>10309</v>
      </c>
      <c r="G2163" s="22">
        <v>671037058557</v>
      </c>
      <c r="H2163" s="21" t="s">
        <v>2169</v>
      </c>
      <c r="I2163" s="21" t="s">
        <v>10310</v>
      </c>
      <c r="J2163" s="21">
        <v>1164</v>
      </c>
      <c r="K2163" s="23">
        <v>44722</v>
      </c>
      <c r="L2163" s="21" t="s">
        <v>274</v>
      </c>
      <c r="M2163" s="21"/>
      <c r="N2163" s="21" t="s">
        <v>275</v>
      </c>
      <c r="O2163" s="21">
        <v>34</v>
      </c>
      <c r="P2163" s="21">
        <v>54</v>
      </c>
      <c r="Q2163" s="21">
        <v>5.5</v>
      </c>
      <c r="R2163" s="21"/>
      <c r="S2163" s="21"/>
      <c r="T2163" s="21"/>
      <c r="U2163" s="21"/>
      <c r="V2163" s="21"/>
      <c r="W2163" s="21"/>
      <c r="X2163" s="21"/>
      <c r="Y2163" s="21"/>
      <c r="Z2163" s="21"/>
      <c r="AA2163" s="21"/>
      <c r="AB2163" s="21"/>
      <c r="AC2163" s="21"/>
      <c r="AD2163" s="21"/>
      <c r="AE2163" s="21"/>
      <c r="AF2163" s="21"/>
      <c r="AG2163" s="21"/>
      <c r="AH2163" s="21"/>
      <c r="AI2163" s="21" t="s">
        <v>338</v>
      </c>
      <c r="AJ2163" s="21" t="s">
        <v>1306</v>
      </c>
      <c r="AK2163" s="21"/>
      <c r="AL2163" s="21"/>
      <c r="AM2163" s="21"/>
      <c r="AN2163" s="21" t="b">
        <v>0</v>
      </c>
      <c r="AO2163" s="21" t="s">
        <v>25</v>
      </c>
      <c r="AP2163" s="21" t="s">
        <v>339</v>
      </c>
      <c r="AQ2163" s="21"/>
      <c r="AR2163" s="21" t="s">
        <v>276</v>
      </c>
      <c r="AS2163" s="21" t="s">
        <v>314</v>
      </c>
      <c r="AT2163" s="21"/>
      <c r="AU2163" s="21"/>
      <c r="AV2163" s="21">
        <v>55</v>
      </c>
      <c r="AW2163" s="21" t="s">
        <v>279</v>
      </c>
      <c r="AX2163" s="21">
        <v>13.9</v>
      </c>
      <c r="AY2163" s="21"/>
      <c r="AZ2163" s="21"/>
      <c r="BA2163" s="21">
        <v>53</v>
      </c>
      <c r="BB2163" s="21">
        <v>10</v>
      </c>
      <c r="BC2163" s="21">
        <v>60</v>
      </c>
      <c r="BD2163" s="21">
        <v>40</v>
      </c>
      <c r="BE2163" s="21"/>
      <c r="BF2163" s="21"/>
      <c r="BG2163" s="21"/>
      <c r="BH2163" s="21"/>
      <c r="BI2163" s="21"/>
      <c r="BJ2163" s="21"/>
      <c r="BK2163" s="21"/>
      <c r="BL2163" s="21"/>
      <c r="BM2163" s="21"/>
      <c r="BN2163" s="21"/>
      <c r="BO2163" s="21"/>
      <c r="BP2163" s="21"/>
      <c r="BQ2163" s="21"/>
      <c r="BR2163" s="21"/>
      <c r="BS2163" s="21"/>
      <c r="BT2163" s="21" t="s">
        <v>10311</v>
      </c>
      <c r="BU2163" s="21"/>
      <c r="BV2163" s="21"/>
      <c r="BW2163" s="21"/>
      <c r="BX2163" s="21"/>
      <c r="BY2163" s="21"/>
      <c r="BZ2163" s="21" t="s">
        <v>1244</v>
      </c>
      <c r="CA2163" s="21"/>
      <c r="CB2163" s="21"/>
      <c r="CC2163" s="21" t="s">
        <v>1309</v>
      </c>
      <c r="CD2163" s="21"/>
      <c r="CE2163" s="21"/>
      <c r="CF2163" s="21"/>
      <c r="CG2163" s="21"/>
      <c r="CH2163" s="21"/>
      <c r="CI2163" s="21"/>
      <c r="CJ2163" s="21" t="s">
        <v>1309</v>
      </c>
      <c r="CK2163" s="21" t="s">
        <v>2172</v>
      </c>
      <c r="CL2163" s="21"/>
      <c r="CM2163" s="21"/>
      <c r="CN2163" s="21"/>
      <c r="CO2163" s="21"/>
      <c r="CP2163" s="21" t="s">
        <v>2173</v>
      </c>
      <c r="CQ2163" s="21"/>
      <c r="CR2163" s="21" t="s">
        <v>275</v>
      </c>
      <c r="CS2163" s="21" t="s">
        <v>2141</v>
      </c>
      <c r="CT2163" s="21" t="s">
        <v>345</v>
      </c>
      <c r="CU2163" s="21" t="s">
        <v>2169</v>
      </c>
      <c r="CV2163" s="21" t="s">
        <v>2174</v>
      </c>
    </row>
    <row r="2164" spans="1:100" s="5" customFormat="1" ht="15.75" customHeight="1">
      <c r="A2164" s="21" t="s">
        <v>267</v>
      </c>
      <c r="B2164" s="21" t="s">
        <v>275</v>
      </c>
      <c r="C2164" s="21" t="s">
        <v>332</v>
      </c>
      <c r="D2164" s="21" t="s">
        <v>10271</v>
      </c>
      <c r="E2164" s="21" t="s">
        <v>10312</v>
      </c>
      <c r="F2164" s="21" t="s">
        <v>10313</v>
      </c>
      <c r="G2164" s="22">
        <v>671037273790</v>
      </c>
      <c r="H2164" s="21" t="s">
        <v>2169</v>
      </c>
      <c r="I2164" s="21" t="s">
        <v>10314</v>
      </c>
      <c r="J2164" s="21">
        <v>1164</v>
      </c>
      <c r="K2164" s="23">
        <v>44722</v>
      </c>
      <c r="L2164" s="21" t="s">
        <v>274</v>
      </c>
      <c r="M2164" s="21"/>
      <c r="N2164" s="21" t="s">
        <v>275</v>
      </c>
      <c r="O2164" s="21">
        <v>34</v>
      </c>
      <c r="P2164" s="21">
        <v>54</v>
      </c>
      <c r="Q2164" s="21">
        <v>5.5</v>
      </c>
      <c r="R2164" s="21"/>
      <c r="S2164" s="21"/>
      <c r="T2164" s="21"/>
      <c r="U2164" s="21"/>
      <c r="V2164" s="21"/>
      <c r="W2164" s="21"/>
      <c r="X2164" s="21"/>
      <c r="Y2164" s="21"/>
      <c r="Z2164" s="21"/>
      <c r="AA2164" s="21"/>
      <c r="AB2164" s="21"/>
      <c r="AC2164" s="21"/>
      <c r="AD2164" s="21"/>
      <c r="AE2164" s="21"/>
      <c r="AF2164" s="21"/>
      <c r="AG2164" s="21"/>
      <c r="AH2164" s="21"/>
      <c r="AI2164" s="21" t="s">
        <v>338</v>
      </c>
      <c r="AJ2164" s="21" t="s">
        <v>1306</v>
      </c>
      <c r="AK2164" s="21"/>
      <c r="AL2164" s="21"/>
      <c r="AM2164" s="21"/>
      <c r="AN2164" s="21" t="b">
        <v>0</v>
      </c>
      <c r="AO2164" s="21" t="s">
        <v>25</v>
      </c>
      <c r="AP2164" s="21" t="s">
        <v>339</v>
      </c>
      <c r="AQ2164" s="21"/>
      <c r="AR2164" s="21" t="s">
        <v>276</v>
      </c>
      <c r="AS2164" s="21" t="s">
        <v>330</v>
      </c>
      <c r="AT2164" s="21"/>
      <c r="AU2164" s="21"/>
      <c r="AV2164" s="21">
        <v>55</v>
      </c>
      <c r="AW2164" s="21" t="s">
        <v>279</v>
      </c>
      <c r="AX2164" s="21">
        <v>13.9</v>
      </c>
      <c r="AY2164" s="21"/>
      <c r="AZ2164" s="21"/>
      <c r="BA2164" s="21">
        <v>53</v>
      </c>
      <c r="BB2164" s="21">
        <v>10</v>
      </c>
      <c r="BC2164" s="21">
        <v>60</v>
      </c>
      <c r="BD2164" s="21">
        <v>40</v>
      </c>
      <c r="BE2164" s="21"/>
      <c r="BF2164" s="21"/>
      <c r="BG2164" s="21"/>
      <c r="BH2164" s="21"/>
      <c r="BI2164" s="21"/>
      <c r="BJ2164" s="21"/>
      <c r="BK2164" s="21"/>
      <c r="BL2164" s="21"/>
      <c r="BM2164" s="21"/>
      <c r="BN2164" s="21"/>
      <c r="BO2164" s="21"/>
      <c r="BP2164" s="21"/>
      <c r="BQ2164" s="21"/>
      <c r="BR2164" s="21"/>
      <c r="BS2164" s="21"/>
      <c r="BT2164" s="21" t="s">
        <v>10315</v>
      </c>
      <c r="BU2164" s="21"/>
      <c r="BV2164" s="21"/>
      <c r="BW2164" s="21"/>
      <c r="BX2164" s="21"/>
      <c r="BY2164" s="21"/>
      <c r="BZ2164" s="21" t="s">
        <v>1244</v>
      </c>
      <c r="CA2164" s="21"/>
      <c r="CB2164" s="21"/>
      <c r="CC2164" s="21" t="s">
        <v>1309</v>
      </c>
      <c r="CD2164" s="21"/>
      <c r="CE2164" s="21"/>
      <c r="CF2164" s="21"/>
      <c r="CG2164" s="21"/>
      <c r="CH2164" s="21"/>
      <c r="CI2164" s="21"/>
      <c r="CJ2164" s="21" t="s">
        <v>1309</v>
      </c>
      <c r="CK2164" s="21" t="s">
        <v>2172</v>
      </c>
      <c r="CL2164" s="21"/>
      <c r="CM2164" s="21"/>
      <c r="CN2164" s="21"/>
      <c r="CO2164" s="21"/>
      <c r="CP2164" s="21" t="s">
        <v>2173</v>
      </c>
      <c r="CQ2164" s="21"/>
      <c r="CR2164" s="21" t="s">
        <v>275</v>
      </c>
      <c r="CS2164" s="21" t="s">
        <v>2141</v>
      </c>
      <c r="CT2164" s="21" t="s">
        <v>345</v>
      </c>
      <c r="CU2164" s="21" t="s">
        <v>2169</v>
      </c>
      <c r="CV2164" s="21" t="s">
        <v>2174</v>
      </c>
    </row>
    <row r="2165" spans="1:100" s="5" customFormat="1" ht="15.75" customHeight="1">
      <c r="A2165" s="21" t="s">
        <v>267</v>
      </c>
      <c r="B2165" s="21" t="s">
        <v>275</v>
      </c>
      <c r="C2165" s="21" t="s">
        <v>332</v>
      </c>
      <c r="D2165" s="21" t="s">
        <v>10271</v>
      </c>
      <c r="E2165" s="21" t="s">
        <v>10316</v>
      </c>
      <c r="F2165" s="21" t="s">
        <v>10317</v>
      </c>
      <c r="G2165" s="22">
        <v>671037272021</v>
      </c>
      <c r="H2165" s="21" t="s">
        <v>2169</v>
      </c>
      <c r="I2165" s="21" t="s">
        <v>10318</v>
      </c>
      <c r="J2165" s="21">
        <v>833</v>
      </c>
      <c r="K2165" s="23">
        <v>44722</v>
      </c>
      <c r="L2165" s="21" t="s">
        <v>274</v>
      </c>
      <c r="M2165" s="21"/>
      <c r="N2165" s="21" t="s">
        <v>275</v>
      </c>
      <c r="O2165" s="21">
        <v>34</v>
      </c>
      <c r="P2165" s="21">
        <v>54</v>
      </c>
      <c r="Q2165" s="21">
        <v>5.5</v>
      </c>
      <c r="R2165" s="21"/>
      <c r="S2165" s="21"/>
      <c r="T2165" s="21"/>
      <c r="U2165" s="21"/>
      <c r="V2165" s="21"/>
      <c r="W2165" s="21"/>
      <c r="X2165" s="21"/>
      <c r="Y2165" s="21"/>
      <c r="Z2165" s="21"/>
      <c r="AA2165" s="21"/>
      <c r="AB2165" s="21"/>
      <c r="AC2165" s="21"/>
      <c r="AD2165" s="21"/>
      <c r="AE2165" s="21"/>
      <c r="AF2165" s="21"/>
      <c r="AG2165" s="21"/>
      <c r="AH2165" s="21"/>
      <c r="AI2165" s="21" t="s">
        <v>338</v>
      </c>
      <c r="AJ2165" s="21" t="s">
        <v>1306</v>
      </c>
      <c r="AK2165" s="21"/>
      <c r="AL2165" s="21"/>
      <c r="AM2165" s="21"/>
      <c r="AN2165" s="21" t="b">
        <v>0</v>
      </c>
      <c r="AO2165" s="21" t="s">
        <v>25</v>
      </c>
      <c r="AP2165" s="21" t="s">
        <v>339</v>
      </c>
      <c r="AQ2165" s="21"/>
      <c r="AR2165" s="21" t="s">
        <v>285</v>
      </c>
      <c r="AS2165" s="21" t="s">
        <v>310</v>
      </c>
      <c r="AT2165" s="21"/>
      <c r="AU2165" s="21"/>
      <c r="AV2165" s="21">
        <v>55</v>
      </c>
      <c r="AW2165" s="21" t="s">
        <v>279</v>
      </c>
      <c r="AX2165" s="21">
        <v>13.9</v>
      </c>
      <c r="AY2165" s="21"/>
      <c r="AZ2165" s="21"/>
      <c r="BA2165" s="21">
        <v>53</v>
      </c>
      <c r="BB2165" s="21">
        <v>10</v>
      </c>
      <c r="BC2165" s="21">
        <v>60</v>
      </c>
      <c r="BD2165" s="21">
        <v>40</v>
      </c>
      <c r="BE2165" s="21"/>
      <c r="BF2165" s="21"/>
      <c r="BG2165" s="21"/>
      <c r="BH2165" s="21"/>
      <c r="BI2165" s="21"/>
      <c r="BJ2165" s="21"/>
      <c r="BK2165" s="21"/>
      <c r="BL2165" s="21"/>
      <c r="BM2165" s="21"/>
      <c r="BN2165" s="21"/>
      <c r="BO2165" s="21"/>
      <c r="BP2165" s="21"/>
      <c r="BQ2165" s="21"/>
      <c r="BR2165" s="21"/>
      <c r="BS2165" s="21"/>
      <c r="BT2165" s="21" t="s">
        <v>10319</v>
      </c>
      <c r="BU2165" s="21"/>
      <c r="BV2165" s="21"/>
      <c r="BW2165" s="21"/>
      <c r="BX2165" s="21"/>
      <c r="BY2165" s="21"/>
      <c r="BZ2165" s="21" t="s">
        <v>1244</v>
      </c>
      <c r="CA2165" s="21"/>
      <c r="CB2165" s="21"/>
      <c r="CC2165" s="21" t="s">
        <v>1309</v>
      </c>
      <c r="CD2165" s="21"/>
      <c r="CE2165" s="21"/>
      <c r="CF2165" s="21"/>
      <c r="CG2165" s="21"/>
      <c r="CH2165" s="21"/>
      <c r="CI2165" s="21"/>
      <c r="CJ2165" s="21" t="s">
        <v>1309</v>
      </c>
      <c r="CK2165" s="21" t="s">
        <v>2172</v>
      </c>
      <c r="CL2165" s="21"/>
      <c r="CM2165" s="21"/>
      <c r="CN2165" s="21"/>
      <c r="CO2165" s="21"/>
      <c r="CP2165" s="21" t="s">
        <v>2173</v>
      </c>
      <c r="CQ2165" s="21"/>
      <c r="CR2165" s="21" t="s">
        <v>275</v>
      </c>
      <c r="CS2165" s="21" t="s">
        <v>2141</v>
      </c>
      <c r="CT2165" s="21" t="s">
        <v>345</v>
      </c>
      <c r="CU2165" s="21" t="s">
        <v>2169</v>
      </c>
      <c r="CV2165" s="21" t="s">
        <v>2174</v>
      </c>
    </row>
    <row r="2166" spans="1:100" s="5" customFormat="1" ht="15.75" customHeight="1">
      <c r="A2166" s="21" t="s">
        <v>267</v>
      </c>
      <c r="B2166" s="21" t="s">
        <v>275</v>
      </c>
      <c r="C2166" s="21" t="s">
        <v>332</v>
      </c>
      <c r="D2166" s="21" t="s">
        <v>10271</v>
      </c>
      <c r="E2166" s="21" t="s">
        <v>10320</v>
      </c>
      <c r="F2166" s="21" t="s">
        <v>10321</v>
      </c>
      <c r="G2166" s="22">
        <v>671037058489</v>
      </c>
      <c r="H2166" s="21" t="s">
        <v>2169</v>
      </c>
      <c r="I2166" s="21" t="s">
        <v>10322</v>
      </c>
      <c r="J2166" s="21">
        <v>1164</v>
      </c>
      <c r="K2166" s="23">
        <v>44722</v>
      </c>
      <c r="L2166" s="21" t="s">
        <v>274</v>
      </c>
      <c r="M2166" s="21"/>
      <c r="N2166" s="21" t="s">
        <v>275</v>
      </c>
      <c r="O2166" s="21">
        <v>34</v>
      </c>
      <c r="P2166" s="21">
        <v>54</v>
      </c>
      <c r="Q2166" s="21">
        <v>5.5</v>
      </c>
      <c r="R2166" s="21"/>
      <c r="S2166" s="21"/>
      <c r="T2166" s="21"/>
      <c r="U2166" s="21"/>
      <c r="V2166" s="21"/>
      <c r="W2166" s="21"/>
      <c r="X2166" s="21"/>
      <c r="Y2166" s="21"/>
      <c r="Z2166" s="21"/>
      <c r="AA2166" s="21"/>
      <c r="AB2166" s="21"/>
      <c r="AC2166" s="21"/>
      <c r="AD2166" s="21"/>
      <c r="AE2166" s="21"/>
      <c r="AF2166" s="21"/>
      <c r="AG2166" s="21"/>
      <c r="AH2166" s="21"/>
      <c r="AI2166" s="21" t="s">
        <v>338</v>
      </c>
      <c r="AJ2166" s="21" t="s">
        <v>1306</v>
      </c>
      <c r="AK2166" s="21"/>
      <c r="AL2166" s="21"/>
      <c r="AM2166" s="21"/>
      <c r="AN2166" s="21" t="b">
        <v>0</v>
      </c>
      <c r="AO2166" s="21" t="s">
        <v>25</v>
      </c>
      <c r="AP2166" s="21" t="s">
        <v>339</v>
      </c>
      <c r="AQ2166" s="21"/>
      <c r="AR2166" s="21" t="s">
        <v>276</v>
      </c>
      <c r="AS2166" s="21" t="s">
        <v>302</v>
      </c>
      <c r="AT2166" s="21"/>
      <c r="AU2166" s="21"/>
      <c r="AV2166" s="21">
        <v>55</v>
      </c>
      <c r="AW2166" s="21" t="s">
        <v>279</v>
      </c>
      <c r="AX2166" s="21">
        <v>13.9</v>
      </c>
      <c r="AY2166" s="21"/>
      <c r="AZ2166" s="21"/>
      <c r="BA2166" s="21">
        <v>53</v>
      </c>
      <c r="BB2166" s="21">
        <v>10</v>
      </c>
      <c r="BC2166" s="21">
        <v>60</v>
      </c>
      <c r="BD2166" s="21">
        <v>40</v>
      </c>
      <c r="BE2166" s="21"/>
      <c r="BF2166" s="21"/>
      <c r="BG2166" s="21"/>
      <c r="BH2166" s="21"/>
      <c r="BI2166" s="21"/>
      <c r="BJ2166" s="21"/>
      <c r="BK2166" s="21"/>
      <c r="BL2166" s="21"/>
      <c r="BM2166" s="21"/>
      <c r="BN2166" s="21"/>
      <c r="BO2166" s="21"/>
      <c r="BP2166" s="21"/>
      <c r="BQ2166" s="21"/>
      <c r="BR2166" s="21"/>
      <c r="BS2166" s="21"/>
      <c r="BT2166" s="21" t="s">
        <v>10323</v>
      </c>
      <c r="BU2166" s="21"/>
      <c r="BV2166" s="21"/>
      <c r="BW2166" s="21"/>
      <c r="BX2166" s="21"/>
      <c r="BY2166" s="21"/>
      <c r="BZ2166" s="21" t="s">
        <v>1244</v>
      </c>
      <c r="CA2166" s="21"/>
      <c r="CB2166" s="21"/>
      <c r="CC2166" s="21" t="s">
        <v>1309</v>
      </c>
      <c r="CD2166" s="21"/>
      <c r="CE2166" s="21"/>
      <c r="CF2166" s="21"/>
      <c r="CG2166" s="21"/>
      <c r="CH2166" s="21"/>
      <c r="CI2166" s="21"/>
      <c r="CJ2166" s="21" t="s">
        <v>1309</v>
      </c>
      <c r="CK2166" s="21" t="s">
        <v>2172</v>
      </c>
      <c r="CL2166" s="21"/>
      <c r="CM2166" s="21"/>
      <c r="CN2166" s="21"/>
      <c r="CO2166" s="21"/>
      <c r="CP2166" s="21" t="s">
        <v>2173</v>
      </c>
      <c r="CQ2166" s="21"/>
      <c r="CR2166" s="21" t="s">
        <v>275</v>
      </c>
      <c r="CS2166" s="21" t="s">
        <v>2141</v>
      </c>
      <c r="CT2166" s="21" t="s">
        <v>345</v>
      </c>
      <c r="CU2166" s="21" t="s">
        <v>2169</v>
      </c>
      <c r="CV2166" s="21" t="s">
        <v>2174</v>
      </c>
    </row>
    <row r="2167" spans="1:100" s="5" customFormat="1" ht="15.75" customHeight="1">
      <c r="A2167" s="21" t="s">
        <v>267</v>
      </c>
      <c r="B2167" s="21" t="s">
        <v>331</v>
      </c>
      <c r="C2167" s="21" t="s">
        <v>843</v>
      </c>
      <c r="D2167" s="21" t="s">
        <v>10324</v>
      </c>
      <c r="E2167" s="21" t="s">
        <v>10325</v>
      </c>
      <c r="F2167" s="21" t="s">
        <v>10326</v>
      </c>
      <c r="G2167" s="22"/>
      <c r="H2167" s="21"/>
      <c r="I2167" s="21" t="s">
        <v>10327</v>
      </c>
      <c r="J2167" s="21">
        <v>990</v>
      </c>
      <c r="K2167" s="23">
        <v>44722</v>
      </c>
      <c r="L2167" s="21" t="s">
        <v>274</v>
      </c>
      <c r="M2167" s="21" t="s">
        <v>848</v>
      </c>
      <c r="N2167" s="21" t="s">
        <v>337</v>
      </c>
      <c r="O2167" s="21">
        <v>42</v>
      </c>
      <c r="P2167" s="21">
        <v>60</v>
      </c>
      <c r="Q2167" s="21">
        <v>21</v>
      </c>
      <c r="R2167" s="21"/>
      <c r="S2167" s="21"/>
      <c r="T2167" s="21"/>
      <c r="U2167" s="21"/>
      <c r="V2167" s="21"/>
      <c r="W2167" s="21"/>
      <c r="X2167" s="21"/>
      <c r="Y2167" s="21"/>
      <c r="Z2167" s="21">
        <v>65</v>
      </c>
      <c r="AA2167" s="21"/>
      <c r="AB2167" s="21"/>
      <c r="AC2167" s="21" t="s">
        <v>849</v>
      </c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 t="b">
        <v>1</v>
      </c>
      <c r="AO2167" s="21" t="s">
        <v>66</v>
      </c>
      <c r="AP2167" s="21" t="s">
        <v>339</v>
      </c>
      <c r="AQ2167" s="21"/>
      <c r="AR2167" s="21" t="s">
        <v>285</v>
      </c>
      <c r="AS2167" s="21" t="s">
        <v>318</v>
      </c>
      <c r="AT2167" s="21"/>
      <c r="AU2167" s="21"/>
      <c r="AV2167" s="21">
        <v>77</v>
      </c>
      <c r="AW2167" s="21">
        <v>15</v>
      </c>
      <c r="AX2167" s="21"/>
      <c r="AY2167" s="21"/>
      <c r="AZ2167" s="21">
        <v>1</v>
      </c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  <c r="BL2167" s="21"/>
      <c r="BM2167" s="21"/>
      <c r="BN2167" s="21"/>
      <c r="BO2167" s="21"/>
      <c r="BP2167" s="21"/>
      <c r="BQ2167" s="21"/>
      <c r="BR2167" s="21"/>
      <c r="BS2167" s="21"/>
      <c r="BT2167" s="21" t="s">
        <v>10328</v>
      </c>
      <c r="BU2167" s="21"/>
      <c r="BV2167" s="21"/>
      <c r="BW2167" s="21"/>
      <c r="BX2167" s="21"/>
      <c r="BY2167" s="21"/>
      <c r="BZ2167" s="21"/>
      <c r="CA2167" s="21"/>
      <c r="CB2167" s="21"/>
      <c r="CC2167" s="21"/>
      <c r="CD2167" s="21"/>
      <c r="CE2167" s="21"/>
      <c r="CF2167" s="21"/>
      <c r="CG2167" s="21"/>
      <c r="CH2167" s="21"/>
      <c r="CI2167" s="21"/>
      <c r="CJ2167" s="21" t="s">
        <v>851</v>
      </c>
      <c r="CK2167" s="21"/>
      <c r="CL2167" s="21"/>
      <c r="CM2167" s="21"/>
      <c r="CN2167" s="21"/>
      <c r="CO2167" s="21"/>
      <c r="CP2167" s="21"/>
      <c r="CQ2167" s="21"/>
      <c r="CR2167" s="21" t="s">
        <v>345</v>
      </c>
      <c r="CS2167" s="21" t="s">
        <v>852</v>
      </c>
      <c r="CT2167" s="21" t="s">
        <v>853</v>
      </c>
      <c r="CU2167" s="21"/>
      <c r="CV2167" s="21" t="s">
        <v>854</v>
      </c>
    </row>
    <row r="2168" spans="1:100" s="5" customFormat="1" ht="15.75" customHeight="1">
      <c r="A2168" s="21" t="s">
        <v>267</v>
      </c>
      <c r="B2168" s="21" t="s">
        <v>331</v>
      </c>
      <c r="C2168" s="21" t="s">
        <v>843</v>
      </c>
      <c r="D2168" s="21" t="s">
        <v>10324</v>
      </c>
      <c r="E2168" s="21" t="s">
        <v>10329</v>
      </c>
      <c r="F2168" s="21" t="s">
        <v>10330</v>
      </c>
      <c r="G2168" s="22"/>
      <c r="H2168" s="21"/>
      <c r="I2168" s="21" t="s">
        <v>10327</v>
      </c>
      <c r="J2168" s="21">
        <v>990</v>
      </c>
      <c r="K2168" s="23">
        <v>44722</v>
      </c>
      <c r="L2168" s="21" t="s">
        <v>274</v>
      </c>
      <c r="M2168" s="21" t="s">
        <v>848</v>
      </c>
      <c r="N2168" s="21" t="s">
        <v>337</v>
      </c>
      <c r="O2168" s="21">
        <v>42</v>
      </c>
      <c r="P2168" s="21">
        <v>60</v>
      </c>
      <c r="Q2168" s="21">
        <v>21</v>
      </c>
      <c r="R2168" s="21"/>
      <c r="S2168" s="21"/>
      <c r="T2168" s="21"/>
      <c r="U2168" s="21"/>
      <c r="V2168" s="21"/>
      <c r="W2168" s="21"/>
      <c r="X2168" s="21"/>
      <c r="Y2168" s="21"/>
      <c r="Z2168" s="21">
        <v>65</v>
      </c>
      <c r="AA2168" s="21"/>
      <c r="AB2168" s="21"/>
      <c r="AC2168" s="21" t="s">
        <v>849</v>
      </c>
      <c r="AD2168" s="21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 t="b">
        <v>1</v>
      </c>
      <c r="AO2168" s="21" t="s">
        <v>50</v>
      </c>
      <c r="AP2168" s="21" t="s">
        <v>339</v>
      </c>
      <c r="AQ2168" s="21"/>
      <c r="AR2168" s="21" t="s">
        <v>285</v>
      </c>
      <c r="AS2168" s="21" t="s">
        <v>318</v>
      </c>
      <c r="AT2168" s="21"/>
      <c r="AU2168" s="21"/>
      <c r="AV2168" s="21">
        <v>77</v>
      </c>
      <c r="AW2168" s="21">
        <v>15</v>
      </c>
      <c r="AX2168" s="21"/>
      <c r="AY2168" s="21"/>
      <c r="AZ2168" s="21">
        <v>1</v>
      </c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  <c r="BL2168" s="21"/>
      <c r="BM2168" s="21"/>
      <c r="BN2168" s="21"/>
      <c r="BO2168" s="21"/>
      <c r="BP2168" s="21"/>
      <c r="BQ2168" s="21"/>
      <c r="BR2168" s="21"/>
      <c r="BS2168" s="21"/>
      <c r="BT2168" s="21" t="s">
        <v>10328</v>
      </c>
      <c r="BU2168" s="21"/>
      <c r="BV2168" s="21"/>
      <c r="BW2168" s="21"/>
      <c r="BX2168" s="21"/>
      <c r="BY2168" s="21"/>
      <c r="BZ2168" s="21"/>
      <c r="CA2168" s="21"/>
      <c r="CB2168" s="21"/>
      <c r="CC2168" s="21"/>
      <c r="CD2168" s="21"/>
      <c r="CE2168" s="21"/>
      <c r="CF2168" s="21"/>
      <c r="CG2168" s="21"/>
      <c r="CH2168" s="21"/>
      <c r="CI2168" s="21"/>
      <c r="CJ2168" s="21" t="s">
        <v>851</v>
      </c>
      <c r="CK2168" s="21"/>
      <c r="CL2168" s="21"/>
      <c r="CM2168" s="21"/>
      <c r="CN2168" s="21"/>
      <c r="CO2168" s="21"/>
      <c r="CP2168" s="21"/>
      <c r="CQ2168" s="21"/>
      <c r="CR2168" s="21" t="s">
        <v>345</v>
      </c>
      <c r="CS2168" s="21" t="s">
        <v>852</v>
      </c>
      <c r="CT2168" s="21" t="s">
        <v>853</v>
      </c>
      <c r="CU2168" s="21"/>
      <c r="CV2168" s="21" t="s">
        <v>854</v>
      </c>
    </row>
    <row r="2169" spans="1:100" s="5" customFormat="1" ht="15.75" customHeight="1">
      <c r="A2169" s="21" t="s">
        <v>267</v>
      </c>
      <c r="B2169" s="21"/>
      <c r="C2169" s="21" t="s">
        <v>268</v>
      </c>
      <c r="D2169" s="21" t="s">
        <v>10331</v>
      </c>
      <c r="E2169" s="21" t="s">
        <v>10331</v>
      </c>
      <c r="F2169" s="21" t="s">
        <v>10332</v>
      </c>
      <c r="G2169" s="22">
        <v>671037127239</v>
      </c>
      <c r="H2169" s="21" t="s">
        <v>10333</v>
      </c>
      <c r="I2169" s="21" t="s">
        <v>10334</v>
      </c>
      <c r="J2169" s="21">
        <v>363</v>
      </c>
      <c r="K2169" s="23">
        <v>44722</v>
      </c>
      <c r="L2169" s="21" t="s">
        <v>274</v>
      </c>
      <c r="M2169" s="21"/>
      <c r="N2169" s="21"/>
      <c r="O2169" s="21"/>
      <c r="P2169" s="21"/>
      <c r="Q2169" s="21"/>
      <c r="R2169" s="21"/>
      <c r="S2169" s="21"/>
      <c r="T2169" s="21"/>
      <c r="U2169" s="21"/>
      <c r="V2169" s="21"/>
      <c r="W2169" s="21"/>
      <c r="X2169" s="21"/>
      <c r="Y2169" s="21"/>
      <c r="Z2169" s="21"/>
      <c r="AA2169" s="21"/>
      <c r="AB2169" s="21"/>
      <c r="AC2169" s="21"/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>
        <v>7</v>
      </c>
      <c r="AW2169" s="21"/>
      <c r="AX2169" s="21">
        <v>0.42</v>
      </c>
      <c r="AY2169" s="21"/>
      <c r="AZ2169" s="21"/>
      <c r="BA2169" s="21">
        <v>7</v>
      </c>
      <c r="BB2169" s="21">
        <v>6</v>
      </c>
      <c r="BC2169" s="21">
        <v>11</v>
      </c>
      <c r="BD2169" s="21">
        <v>11</v>
      </c>
      <c r="BE2169" s="21"/>
      <c r="BF2169" s="21"/>
      <c r="BG2169" s="21"/>
      <c r="BH2169" s="21"/>
      <c r="BI2169" s="21"/>
      <c r="BJ2169" s="21"/>
      <c r="BK2169" s="21"/>
      <c r="BL2169" s="21"/>
      <c r="BM2169" s="21"/>
      <c r="BN2169" s="21"/>
      <c r="BO2169" s="21"/>
      <c r="BP2169" s="21"/>
      <c r="BQ2169" s="21"/>
      <c r="BR2169" s="21"/>
      <c r="BS2169" s="21"/>
      <c r="BT2169" s="21"/>
      <c r="BU2169" s="21"/>
      <c r="BV2169" s="21"/>
      <c r="BW2169" s="21"/>
      <c r="BX2169" s="21"/>
      <c r="BY2169" s="21"/>
      <c r="BZ2169" s="21"/>
      <c r="CA2169" s="21"/>
      <c r="CB2169" s="21"/>
      <c r="CC2169" s="21"/>
      <c r="CD2169" s="21"/>
      <c r="CE2169" s="21"/>
      <c r="CF2169" s="21"/>
      <c r="CG2169" s="21"/>
      <c r="CH2169" s="21"/>
      <c r="CI2169" s="21"/>
      <c r="CJ2169" s="21"/>
      <c r="CK2169" s="21"/>
      <c r="CL2169" s="21"/>
      <c r="CM2169" s="21"/>
      <c r="CN2169" s="21"/>
      <c r="CO2169" s="21"/>
      <c r="CP2169" s="21"/>
      <c r="CQ2169" s="21"/>
      <c r="CR2169" s="21"/>
      <c r="CS2169" s="21"/>
      <c r="CT2169" s="21"/>
      <c r="CU2169" s="21"/>
      <c r="CV2169" s="21"/>
    </row>
    <row r="2170" spans="1:100" s="5" customFormat="1" ht="15.75" customHeight="1">
      <c r="A2170" s="21" t="s">
        <v>267</v>
      </c>
      <c r="B2170" s="21" t="s">
        <v>331</v>
      </c>
      <c r="C2170" s="21" t="s">
        <v>858</v>
      </c>
      <c r="D2170" s="21" t="s">
        <v>10335</v>
      </c>
      <c r="E2170" s="21" t="s">
        <v>10336</v>
      </c>
      <c r="F2170" s="21" t="s">
        <v>10337</v>
      </c>
      <c r="G2170" s="22"/>
      <c r="H2170" s="21"/>
      <c r="I2170" s="21" t="s">
        <v>10338</v>
      </c>
      <c r="J2170" s="21">
        <v>1875</v>
      </c>
      <c r="K2170" s="23">
        <v>44722</v>
      </c>
      <c r="L2170" s="21" t="s">
        <v>274</v>
      </c>
      <c r="M2170" s="21" t="s">
        <v>848</v>
      </c>
      <c r="N2170" s="21" t="s">
        <v>337</v>
      </c>
      <c r="O2170" s="21">
        <v>36</v>
      </c>
      <c r="P2170" s="21">
        <v>60</v>
      </c>
      <c r="Q2170" s="21">
        <v>79</v>
      </c>
      <c r="R2170" s="21"/>
      <c r="S2170" s="21">
        <v>56</v>
      </c>
      <c r="T2170" s="21">
        <v>36</v>
      </c>
      <c r="U2170" s="21">
        <v>18</v>
      </c>
      <c r="V2170" s="21"/>
      <c r="W2170" s="21"/>
      <c r="X2170" s="21"/>
      <c r="Y2170" s="21"/>
      <c r="Z2170" s="21"/>
      <c r="AA2170" s="21"/>
      <c r="AB2170" s="21"/>
      <c r="AC2170" s="21" t="s">
        <v>849</v>
      </c>
      <c r="AD2170" s="21"/>
      <c r="AE2170" s="21"/>
      <c r="AF2170" s="21"/>
      <c r="AG2170" s="21"/>
      <c r="AH2170" s="21"/>
      <c r="AI2170" s="21" t="s">
        <v>338</v>
      </c>
      <c r="AJ2170" s="21"/>
      <c r="AK2170" s="21"/>
      <c r="AL2170" s="21"/>
      <c r="AM2170" s="21"/>
      <c r="AN2170" s="21" t="b">
        <v>0</v>
      </c>
      <c r="AO2170" s="21" t="s">
        <v>66</v>
      </c>
      <c r="AP2170" s="21" t="s">
        <v>339</v>
      </c>
      <c r="AQ2170" s="21">
        <v>4</v>
      </c>
      <c r="AR2170" s="21" t="s">
        <v>285</v>
      </c>
      <c r="AS2170" s="21" t="s">
        <v>318</v>
      </c>
      <c r="AT2170" s="21" t="s">
        <v>278</v>
      </c>
      <c r="AU2170" s="21"/>
      <c r="AV2170" s="21">
        <v>188</v>
      </c>
      <c r="AW2170" s="21">
        <v>15</v>
      </c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  <c r="BL2170" s="21"/>
      <c r="BM2170" s="21"/>
      <c r="BN2170" s="21"/>
      <c r="BO2170" s="21"/>
      <c r="BP2170" s="21"/>
      <c r="BQ2170" s="21"/>
      <c r="BR2170" s="21"/>
      <c r="BS2170" s="21"/>
      <c r="BT2170" s="21" t="s">
        <v>10339</v>
      </c>
      <c r="BU2170" s="21"/>
      <c r="BV2170" s="21"/>
      <c r="BW2170" s="21"/>
      <c r="BX2170" s="21"/>
      <c r="BY2170" s="21"/>
      <c r="BZ2170" s="21"/>
      <c r="CA2170" s="21"/>
      <c r="CB2170" s="21"/>
      <c r="CC2170" s="21"/>
      <c r="CD2170" s="21"/>
      <c r="CE2170" s="21"/>
      <c r="CF2170" s="21"/>
      <c r="CG2170" s="21"/>
      <c r="CH2170" s="21"/>
      <c r="CI2170" s="21"/>
      <c r="CJ2170" s="21" t="s">
        <v>1180</v>
      </c>
      <c r="CK2170" s="21"/>
      <c r="CL2170" s="21"/>
      <c r="CM2170" s="21"/>
      <c r="CN2170" s="21"/>
      <c r="CO2170" s="21"/>
      <c r="CP2170" s="21"/>
      <c r="CQ2170" s="21"/>
      <c r="CR2170" s="21" t="s">
        <v>1181</v>
      </c>
      <c r="CS2170" s="21" t="s">
        <v>864</v>
      </c>
      <c r="CT2170" s="21" t="s">
        <v>865</v>
      </c>
      <c r="CU2170" s="21"/>
      <c r="CV2170" s="21" t="s">
        <v>3057</v>
      </c>
    </row>
    <row r="2171" spans="1:100" s="5" customFormat="1" ht="15.75" customHeight="1">
      <c r="A2171" s="21" t="s">
        <v>267</v>
      </c>
      <c r="B2171" s="21" t="s">
        <v>331</v>
      </c>
      <c r="C2171" s="21" t="s">
        <v>858</v>
      </c>
      <c r="D2171" s="21" t="s">
        <v>10335</v>
      </c>
      <c r="E2171" s="21" t="s">
        <v>10340</v>
      </c>
      <c r="F2171" s="21" t="s">
        <v>10341</v>
      </c>
      <c r="G2171" s="22"/>
      <c r="H2171" s="21"/>
      <c r="I2171" s="21" t="s">
        <v>10342</v>
      </c>
      <c r="J2171" s="21">
        <v>1875</v>
      </c>
      <c r="K2171" s="23">
        <v>44722</v>
      </c>
      <c r="L2171" s="21" t="s">
        <v>274</v>
      </c>
      <c r="M2171" s="21" t="s">
        <v>848</v>
      </c>
      <c r="N2171" s="21" t="s">
        <v>337</v>
      </c>
      <c r="O2171" s="21">
        <v>36</v>
      </c>
      <c r="P2171" s="21">
        <v>60</v>
      </c>
      <c r="Q2171" s="21">
        <v>79</v>
      </c>
      <c r="R2171" s="21"/>
      <c r="S2171" s="21">
        <v>56</v>
      </c>
      <c r="T2171" s="21">
        <v>36</v>
      </c>
      <c r="U2171" s="21">
        <v>18</v>
      </c>
      <c r="V2171" s="21"/>
      <c r="W2171" s="21"/>
      <c r="X2171" s="21"/>
      <c r="Y2171" s="21"/>
      <c r="Z2171" s="21"/>
      <c r="AA2171" s="21"/>
      <c r="AB2171" s="21"/>
      <c r="AC2171" s="21" t="s">
        <v>849</v>
      </c>
      <c r="AD2171" s="21"/>
      <c r="AE2171" s="21"/>
      <c r="AF2171" s="21"/>
      <c r="AG2171" s="21"/>
      <c r="AH2171" s="21"/>
      <c r="AI2171" s="21" t="s">
        <v>338</v>
      </c>
      <c r="AJ2171" s="21"/>
      <c r="AK2171" s="21"/>
      <c r="AL2171" s="21"/>
      <c r="AM2171" s="21"/>
      <c r="AN2171" s="21" t="b">
        <v>0</v>
      </c>
      <c r="AO2171" s="21" t="s">
        <v>50</v>
      </c>
      <c r="AP2171" s="21" t="s">
        <v>339</v>
      </c>
      <c r="AQ2171" s="21">
        <v>4</v>
      </c>
      <c r="AR2171" s="21" t="s">
        <v>285</v>
      </c>
      <c r="AS2171" s="21" t="s">
        <v>318</v>
      </c>
      <c r="AT2171" s="21" t="s">
        <v>278</v>
      </c>
      <c r="AU2171" s="21"/>
      <c r="AV2171" s="21">
        <v>188</v>
      </c>
      <c r="AW2171" s="21">
        <v>15</v>
      </c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  <c r="BL2171" s="21"/>
      <c r="BM2171" s="21"/>
      <c r="BN2171" s="21"/>
      <c r="BO2171" s="21"/>
      <c r="BP2171" s="21"/>
      <c r="BQ2171" s="21"/>
      <c r="BR2171" s="21"/>
      <c r="BS2171" s="21"/>
      <c r="BT2171" s="21" t="s">
        <v>10339</v>
      </c>
      <c r="BU2171" s="21"/>
      <c r="BV2171" s="21"/>
      <c r="BW2171" s="21"/>
      <c r="BX2171" s="21"/>
      <c r="BY2171" s="21"/>
      <c r="BZ2171" s="21"/>
      <c r="CA2171" s="21"/>
      <c r="CB2171" s="21"/>
      <c r="CC2171" s="21"/>
      <c r="CD2171" s="21"/>
      <c r="CE2171" s="21"/>
      <c r="CF2171" s="21"/>
      <c r="CG2171" s="21"/>
      <c r="CH2171" s="21"/>
      <c r="CI2171" s="21"/>
      <c r="CJ2171" s="21" t="s">
        <v>1180</v>
      </c>
      <c r="CK2171" s="21"/>
      <c r="CL2171" s="21"/>
      <c r="CM2171" s="21"/>
      <c r="CN2171" s="21"/>
      <c r="CO2171" s="21"/>
      <c r="CP2171" s="21"/>
      <c r="CQ2171" s="21"/>
      <c r="CR2171" s="21" t="s">
        <v>1181</v>
      </c>
      <c r="CS2171" s="21" t="s">
        <v>864</v>
      </c>
      <c r="CT2171" s="21" t="s">
        <v>865</v>
      </c>
      <c r="CU2171" s="21"/>
      <c r="CV2171" s="21" t="s">
        <v>3057</v>
      </c>
    </row>
    <row r="2172" spans="1:100" s="5" customFormat="1" ht="15.75" customHeight="1">
      <c r="A2172" s="21" t="s">
        <v>267</v>
      </c>
      <c r="B2172" s="21" t="s">
        <v>275</v>
      </c>
      <c r="C2172" s="21" t="s">
        <v>891</v>
      </c>
      <c r="D2172" s="21" t="s">
        <v>10343</v>
      </c>
      <c r="E2172" s="21" t="s">
        <v>10344</v>
      </c>
      <c r="F2172" s="21" t="s">
        <v>10345</v>
      </c>
      <c r="G2172" s="22">
        <v>671037175681</v>
      </c>
      <c r="H2172" s="21" t="s">
        <v>1038</v>
      </c>
      <c r="I2172" s="21" t="s">
        <v>10346</v>
      </c>
      <c r="J2172" s="21">
        <v>827</v>
      </c>
      <c r="K2172" s="23">
        <v>44722</v>
      </c>
      <c r="L2172" s="21" t="s">
        <v>274</v>
      </c>
      <c r="M2172" s="21"/>
      <c r="N2172" s="21" t="s">
        <v>275</v>
      </c>
      <c r="O2172" s="21">
        <v>22.5</v>
      </c>
      <c r="P2172" s="21">
        <v>43</v>
      </c>
      <c r="Q2172" s="21"/>
      <c r="R2172" s="21"/>
      <c r="S2172" s="21"/>
      <c r="T2172" s="21"/>
      <c r="U2172" s="21"/>
      <c r="V2172" s="21"/>
      <c r="W2172" s="21"/>
      <c r="X2172" s="21"/>
      <c r="Y2172" s="21"/>
      <c r="Z2172" s="21"/>
      <c r="AA2172" s="21"/>
      <c r="AB2172" s="21"/>
      <c r="AC2172" s="21"/>
      <c r="AD2172" s="21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 t="s">
        <v>285</v>
      </c>
      <c r="AS2172" s="21" t="s">
        <v>286</v>
      </c>
      <c r="AT2172" s="21"/>
      <c r="AU2172" s="21"/>
      <c r="AV2172" s="21">
        <v>40</v>
      </c>
      <c r="AW2172" s="21" t="s">
        <v>279</v>
      </c>
      <c r="AX2172" s="21">
        <v>9.1999999999999993</v>
      </c>
      <c r="AY2172" s="21"/>
      <c r="AZ2172" s="21"/>
      <c r="BA2172" s="21">
        <v>40</v>
      </c>
      <c r="BB2172" s="21">
        <v>13</v>
      </c>
      <c r="BC2172" s="21">
        <v>47</v>
      </c>
      <c r="BD2172" s="21">
        <v>26</v>
      </c>
      <c r="BE2172" s="21">
        <v>3.5</v>
      </c>
      <c r="BF2172" s="21"/>
      <c r="BG2172" s="21"/>
      <c r="BH2172" s="21"/>
      <c r="BI2172" s="21">
        <v>1</v>
      </c>
      <c r="BJ2172" s="21"/>
      <c r="BK2172" s="21"/>
      <c r="BL2172" s="21">
        <v>1.25</v>
      </c>
      <c r="BM2172" s="21">
        <v>7.9375</v>
      </c>
      <c r="BN2172" s="21">
        <v>22.5</v>
      </c>
      <c r="BO2172" s="21">
        <v>43</v>
      </c>
      <c r="BP2172" s="21"/>
      <c r="BQ2172" s="21"/>
      <c r="BR2172" s="21"/>
      <c r="BS2172" s="21"/>
      <c r="BT2172" s="21" t="s">
        <v>10347</v>
      </c>
      <c r="BU2172" s="21" t="s">
        <v>10348</v>
      </c>
      <c r="BV2172" s="21" t="s">
        <v>10349</v>
      </c>
      <c r="BW2172" s="21"/>
      <c r="BX2172" s="21"/>
      <c r="BY2172" s="21"/>
      <c r="BZ2172" s="21"/>
      <c r="CA2172" s="21"/>
      <c r="CB2172" s="21"/>
      <c r="CC2172" s="21" t="s">
        <v>900</v>
      </c>
      <c r="CD2172" s="21"/>
      <c r="CE2172" s="21"/>
      <c r="CF2172" s="21"/>
      <c r="CG2172" s="21"/>
      <c r="CH2172" s="21"/>
      <c r="CI2172" s="21"/>
      <c r="CJ2172" s="21" t="s">
        <v>901</v>
      </c>
      <c r="CK2172" s="21" t="s">
        <v>1043</v>
      </c>
      <c r="CL2172" s="21"/>
      <c r="CM2172" s="21"/>
      <c r="CN2172" s="21"/>
      <c r="CO2172" s="21"/>
      <c r="CP2172" s="21"/>
      <c r="CQ2172" s="21"/>
      <c r="CR2172" s="21" t="s">
        <v>903</v>
      </c>
      <c r="CS2172" s="21" t="s">
        <v>904</v>
      </c>
      <c r="CT2172" s="21" t="s">
        <v>367</v>
      </c>
      <c r="CU2172" s="21" t="s">
        <v>1038</v>
      </c>
      <c r="CV2172" s="21" t="s">
        <v>1044</v>
      </c>
    </row>
    <row r="2173" spans="1:100" s="5" customFormat="1" ht="15.75" customHeight="1">
      <c r="A2173" s="21" t="s">
        <v>267</v>
      </c>
      <c r="B2173" s="21" t="s">
        <v>275</v>
      </c>
      <c r="C2173" s="21" t="s">
        <v>891</v>
      </c>
      <c r="D2173" s="21" t="s">
        <v>10343</v>
      </c>
      <c r="E2173" s="21" t="s">
        <v>10350</v>
      </c>
      <c r="F2173" s="21" t="s">
        <v>10351</v>
      </c>
      <c r="G2173" s="22">
        <v>671037175766</v>
      </c>
      <c r="H2173" s="21" t="s">
        <v>1038</v>
      </c>
      <c r="I2173" s="21" t="s">
        <v>10352</v>
      </c>
      <c r="J2173" s="21">
        <v>1116</v>
      </c>
      <c r="K2173" s="23">
        <v>44722</v>
      </c>
      <c r="L2173" s="21" t="s">
        <v>274</v>
      </c>
      <c r="M2173" s="21"/>
      <c r="N2173" s="21" t="s">
        <v>275</v>
      </c>
      <c r="O2173" s="21">
        <v>22.5</v>
      </c>
      <c r="P2173" s="21">
        <v>43</v>
      </c>
      <c r="Q2173" s="21"/>
      <c r="R2173" s="21"/>
      <c r="S2173" s="21"/>
      <c r="T2173" s="21"/>
      <c r="U2173" s="21"/>
      <c r="V2173" s="21"/>
      <c r="W2173" s="21"/>
      <c r="X2173" s="21"/>
      <c r="Y2173" s="21"/>
      <c r="Z2173" s="21"/>
      <c r="AA2173" s="21"/>
      <c r="AB2173" s="21"/>
      <c r="AC2173" s="21"/>
      <c r="AD2173" s="21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 t="s">
        <v>276</v>
      </c>
      <c r="AS2173" s="21" t="s">
        <v>330</v>
      </c>
      <c r="AT2173" s="21"/>
      <c r="AU2173" s="21"/>
      <c r="AV2173" s="21">
        <v>40</v>
      </c>
      <c r="AW2173" s="21" t="s">
        <v>279</v>
      </c>
      <c r="AX2173" s="21">
        <v>9.1999999999999993</v>
      </c>
      <c r="AY2173" s="21"/>
      <c r="AZ2173" s="21"/>
      <c r="BA2173" s="21">
        <v>40</v>
      </c>
      <c r="BB2173" s="21">
        <v>13</v>
      </c>
      <c r="BC2173" s="21">
        <v>47</v>
      </c>
      <c r="BD2173" s="21">
        <v>26</v>
      </c>
      <c r="BE2173" s="21">
        <v>3.5</v>
      </c>
      <c r="BF2173" s="21"/>
      <c r="BG2173" s="21"/>
      <c r="BH2173" s="21"/>
      <c r="BI2173" s="21">
        <v>1</v>
      </c>
      <c r="BJ2173" s="21"/>
      <c r="BK2173" s="21"/>
      <c r="BL2173" s="21">
        <v>1.25</v>
      </c>
      <c r="BM2173" s="21">
        <v>7.9375</v>
      </c>
      <c r="BN2173" s="21">
        <v>22.5</v>
      </c>
      <c r="BO2173" s="21">
        <v>43</v>
      </c>
      <c r="BP2173" s="21"/>
      <c r="BQ2173" s="21"/>
      <c r="BR2173" s="21"/>
      <c r="BS2173" s="21"/>
      <c r="BT2173" s="21" t="s">
        <v>10353</v>
      </c>
      <c r="BU2173" s="21" t="s">
        <v>10354</v>
      </c>
      <c r="BV2173" s="21" t="s">
        <v>10355</v>
      </c>
      <c r="BW2173" s="21"/>
      <c r="BX2173" s="21"/>
      <c r="BY2173" s="21"/>
      <c r="BZ2173" s="21"/>
      <c r="CA2173" s="21"/>
      <c r="CB2173" s="21"/>
      <c r="CC2173" s="21" t="s">
        <v>900</v>
      </c>
      <c r="CD2173" s="21"/>
      <c r="CE2173" s="21"/>
      <c r="CF2173" s="21"/>
      <c r="CG2173" s="21"/>
      <c r="CH2173" s="21"/>
      <c r="CI2173" s="21"/>
      <c r="CJ2173" s="21" t="s">
        <v>901</v>
      </c>
      <c r="CK2173" s="21" t="s">
        <v>1043</v>
      </c>
      <c r="CL2173" s="21"/>
      <c r="CM2173" s="21"/>
      <c r="CN2173" s="21"/>
      <c r="CO2173" s="21"/>
      <c r="CP2173" s="21"/>
      <c r="CQ2173" s="21"/>
      <c r="CR2173" s="21" t="s">
        <v>903</v>
      </c>
      <c r="CS2173" s="21" t="s">
        <v>904</v>
      </c>
      <c r="CT2173" s="21" t="s">
        <v>367</v>
      </c>
      <c r="CU2173" s="21" t="s">
        <v>1038</v>
      </c>
      <c r="CV2173" s="21" t="s">
        <v>1044</v>
      </c>
    </row>
    <row r="2174" spans="1:100" s="5" customFormat="1" ht="15.75" customHeight="1">
      <c r="A2174" s="21" t="s">
        <v>267</v>
      </c>
      <c r="B2174" s="21" t="s">
        <v>275</v>
      </c>
      <c r="C2174" s="21" t="s">
        <v>891</v>
      </c>
      <c r="D2174" s="21" t="s">
        <v>10343</v>
      </c>
      <c r="E2174" s="21" t="s">
        <v>10356</v>
      </c>
      <c r="F2174" s="21" t="s">
        <v>10357</v>
      </c>
      <c r="G2174" s="22">
        <v>671037061120</v>
      </c>
      <c r="H2174" s="21" t="s">
        <v>1038</v>
      </c>
      <c r="I2174" s="21" t="s">
        <v>10358</v>
      </c>
      <c r="J2174" s="21">
        <v>1116</v>
      </c>
      <c r="K2174" s="23">
        <v>44722</v>
      </c>
      <c r="L2174" s="21" t="s">
        <v>274</v>
      </c>
      <c r="M2174" s="21"/>
      <c r="N2174" s="21" t="s">
        <v>275</v>
      </c>
      <c r="O2174" s="21">
        <v>22.5</v>
      </c>
      <c r="P2174" s="21">
        <v>43</v>
      </c>
      <c r="Q2174" s="21"/>
      <c r="R2174" s="21"/>
      <c r="S2174" s="21"/>
      <c r="T2174" s="21"/>
      <c r="U2174" s="21"/>
      <c r="V2174" s="21"/>
      <c r="W2174" s="21"/>
      <c r="X2174" s="21"/>
      <c r="Y2174" s="21"/>
      <c r="Z2174" s="21"/>
      <c r="AA2174" s="21"/>
      <c r="AB2174" s="21"/>
      <c r="AC2174" s="21"/>
      <c r="AD2174" s="21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 t="s">
        <v>276</v>
      </c>
      <c r="AS2174" s="21" t="s">
        <v>326</v>
      </c>
      <c r="AT2174" s="21"/>
      <c r="AU2174" s="21"/>
      <c r="AV2174" s="21">
        <v>40</v>
      </c>
      <c r="AW2174" s="21" t="s">
        <v>279</v>
      </c>
      <c r="AX2174" s="21">
        <v>9.1999999999999993</v>
      </c>
      <c r="AY2174" s="21"/>
      <c r="AZ2174" s="21"/>
      <c r="BA2174" s="21">
        <v>40</v>
      </c>
      <c r="BB2174" s="21">
        <v>13</v>
      </c>
      <c r="BC2174" s="21">
        <v>47</v>
      </c>
      <c r="BD2174" s="21">
        <v>26</v>
      </c>
      <c r="BE2174" s="21">
        <v>3.5</v>
      </c>
      <c r="BF2174" s="21"/>
      <c r="BG2174" s="21"/>
      <c r="BH2174" s="21"/>
      <c r="BI2174" s="21">
        <v>1</v>
      </c>
      <c r="BJ2174" s="21"/>
      <c r="BK2174" s="21"/>
      <c r="BL2174" s="21">
        <v>1.25</v>
      </c>
      <c r="BM2174" s="21">
        <v>7.9375</v>
      </c>
      <c r="BN2174" s="21">
        <v>22.5</v>
      </c>
      <c r="BO2174" s="21">
        <v>43</v>
      </c>
      <c r="BP2174" s="21"/>
      <c r="BQ2174" s="21"/>
      <c r="BR2174" s="21"/>
      <c r="BS2174" s="21"/>
      <c r="BT2174" s="21" t="s">
        <v>10359</v>
      </c>
      <c r="BU2174" s="21" t="s">
        <v>10360</v>
      </c>
      <c r="BV2174" s="21" t="s">
        <v>10361</v>
      </c>
      <c r="BW2174" s="21"/>
      <c r="BX2174" s="21"/>
      <c r="BY2174" s="21"/>
      <c r="BZ2174" s="21"/>
      <c r="CA2174" s="21"/>
      <c r="CB2174" s="21"/>
      <c r="CC2174" s="21" t="s">
        <v>900</v>
      </c>
      <c r="CD2174" s="21"/>
      <c r="CE2174" s="21"/>
      <c r="CF2174" s="21"/>
      <c r="CG2174" s="21"/>
      <c r="CH2174" s="21"/>
      <c r="CI2174" s="21"/>
      <c r="CJ2174" s="21" t="s">
        <v>901</v>
      </c>
      <c r="CK2174" s="21" t="s">
        <v>1043</v>
      </c>
      <c r="CL2174" s="21"/>
      <c r="CM2174" s="21"/>
      <c r="CN2174" s="21"/>
      <c r="CO2174" s="21"/>
      <c r="CP2174" s="21"/>
      <c r="CQ2174" s="21"/>
      <c r="CR2174" s="21" t="s">
        <v>903</v>
      </c>
      <c r="CS2174" s="21" t="s">
        <v>904</v>
      </c>
      <c r="CT2174" s="21" t="s">
        <v>367</v>
      </c>
      <c r="CU2174" s="21" t="s">
        <v>1038</v>
      </c>
      <c r="CV2174" s="21" t="s">
        <v>1044</v>
      </c>
    </row>
    <row r="2175" spans="1:100" s="5" customFormat="1" ht="15.75" customHeight="1">
      <c r="A2175" s="21" t="s">
        <v>267</v>
      </c>
      <c r="B2175" s="21" t="s">
        <v>275</v>
      </c>
      <c r="C2175" s="21" t="s">
        <v>891</v>
      </c>
      <c r="D2175" s="21" t="s">
        <v>10343</v>
      </c>
      <c r="E2175" s="21" t="s">
        <v>10362</v>
      </c>
      <c r="F2175" s="21" t="s">
        <v>10363</v>
      </c>
      <c r="G2175" s="22">
        <v>671037061205</v>
      </c>
      <c r="H2175" s="21" t="s">
        <v>1038</v>
      </c>
      <c r="I2175" s="21" t="s">
        <v>10364</v>
      </c>
      <c r="J2175" s="21">
        <v>1116</v>
      </c>
      <c r="K2175" s="23">
        <v>44722</v>
      </c>
      <c r="L2175" s="21" t="s">
        <v>274</v>
      </c>
      <c r="M2175" s="21"/>
      <c r="N2175" s="21" t="s">
        <v>275</v>
      </c>
      <c r="O2175" s="21">
        <v>22.5</v>
      </c>
      <c r="P2175" s="21">
        <v>43</v>
      </c>
      <c r="Q2175" s="21"/>
      <c r="R2175" s="21"/>
      <c r="S2175" s="21"/>
      <c r="T2175" s="21"/>
      <c r="U2175" s="21"/>
      <c r="V2175" s="21"/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 t="s">
        <v>276</v>
      </c>
      <c r="AS2175" s="21" t="s">
        <v>314</v>
      </c>
      <c r="AT2175" s="21"/>
      <c r="AU2175" s="21"/>
      <c r="AV2175" s="21">
        <v>40</v>
      </c>
      <c r="AW2175" s="21" t="s">
        <v>279</v>
      </c>
      <c r="AX2175" s="21">
        <v>9.1999999999999993</v>
      </c>
      <c r="AY2175" s="21"/>
      <c r="AZ2175" s="21"/>
      <c r="BA2175" s="21">
        <v>40</v>
      </c>
      <c r="BB2175" s="21">
        <v>13</v>
      </c>
      <c r="BC2175" s="21">
        <v>47</v>
      </c>
      <c r="BD2175" s="21">
        <v>26</v>
      </c>
      <c r="BE2175" s="21">
        <v>3.5</v>
      </c>
      <c r="BF2175" s="21"/>
      <c r="BG2175" s="21"/>
      <c r="BH2175" s="21"/>
      <c r="BI2175" s="21">
        <v>1</v>
      </c>
      <c r="BJ2175" s="21"/>
      <c r="BK2175" s="21"/>
      <c r="BL2175" s="21">
        <v>1.25</v>
      </c>
      <c r="BM2175" s="21">
        <v>7.9375</v>
      </c>
      <c r="BN2175" s="21">
        <v>22.5</v>
      </c>
      <c r="BO2175" s="21">
        <v>43</v>
      </c>
      <c r="BP2175" s="21"/>
      <c r="BQ2175" s="21"/>
      <c r="BR2175" s="21"/>
      <c r="BS2175" s="21"/>
      <c r="BT2175" s="21" t="s">
        <v>10365</v>
      </c>
      <c r="BU2175" s="21" t="s">
        <v>10366</v>
      </c>
      <c r="BV2175" s="21" t="s">
        <v>10367</v>
      </c>
      <c r="BW2175" s="21"/>
      <c r="BX2175" s="21"/>
      <c r="BY2175" s="21"/>
      <c r="BZ2175" s="21"/>
      <c r="CA2175" s="21"/>
      <c r="CB2175" s="21"/>
      <c r="CC2175" s="21" t="s">
        <v>900</v>
      </c>
      <c r="CD2175" s="21"/>
      <c r="CE2175" s="21"/>
      <c r="CF2175" s="21"/>
      <c r="CG2175" s="21"/>
      <c r="CH2175" s="21"/>
      <c r="CI2175" s="21"/>
      <c r="CJ2175" s="21" t="s">
        <v>901</v>
      </c>
      <c r="CK2175" s="21" t="s">
        <v>1043</v>
      </c>
      <c r="CL2175" s="21"/>
      <c r="CM2175" s="21"/>
      <c r="CN2175" s="21"/>
      <c r="CO2175" s="21"/>
      <c r="CP2175" s="21"/>
      <c r="CQ2175" s="21"/>
      <c r="CR2175" s="21" t="s">
        <v>903</v>
      </c>
      <c r="CS2175" s="21" t="s">
        <v>904</v>
      </c>
      <c r="CT2175" s="21" t="s">
        <v>367</v>
      </c>
      <c r="CU2175" s="21" t="s">
        <v>1038</v>
      </c>
      <c r="CV2175" s="21" t="s">
        <v>1044</v>
      </c>
    </row>
    <row r="2176" spans="1:100" s="5" customFormat="1" ht="15.75" customHeight="1">
      <c r="A2176" s="21" t="s">
        <v>267</v>
      </c>
      <c r="B2176" s="21" t="s">
        <v>275</v>
      </c>
      <c r="C2176" s="21" t="s">
        <v>891</v>
      </c>
      <c r="D2176" s="21" t="s">
        <v>10343</v>
      </c>
      <c r="E2176" s="21" t="s">
        <v>10368</v>
      </c>
      <c r="F2176" s="21" t="s">
        <v>10369</v>
      </c>
      <c r="G2176" s="22">
        <v>671037346708</v>
      </c>
      <c r="H2176" s="21" t="s">
        <v>1038</v>
      </c>
      <c r="I2176" s="21" t="s">
        <v>10370</v>
      </c>
      <c r="J2176" s="21">
        <v>1116</v>
      </c>
      <c r="K2176" s="23">
        <v>44722</v>
      </c>
      <c r="L2176" s="21" t="s">
        <v>274</v>
      </c>
      <c r="M2176" s="21"/>
      <c r="N2176" s="21" t="s">
        <v>275</v>
      </c>
      <c r="O2176" s="21">
        <v>22.5</v>
      </c>
      <c r="P2176" s="21">
        <v>43</v>
      </c>
      <c r="Q2176" s="21"/>
      <c r="R2176" s="21"/>
      <c r="S2176" s="21"/>
      <c r="T2176" s="21"/>
      <c r="U2176" s="21"/>
      <c r="V2176" s="21"/>
      <c r="W2176" s="21"/>
      <c r="X2176" s="21"/>
      <c r="Y2176" s="21"/>
      <c r="Z2176" s="21"/>
      <c r="AA2176" s="21"/>
      <c r="AB2176" s="21"/>
      <c r="AC2176" s="21"/>
      <c r="AD2176" s="21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 t="s">
        <v>276</v>
      </c>
      <c r="AS2176" s="21" t="s">
        <v>277</v>
      </c>
      <c r="AT2176" s="21"/>
      <c r="AU2176" s="21"/>
      <c r="AV2176" s="21">
        <v>40</v>
      </c>
      <c r="AW2176" s="21" t="s">
        <v>279</v>
      </c>
      <c r="AX2176" s="21">
        <v>9.1999999999999993</v>
      </c>
      <c r="AY2176" s="21"/>
      <c r="AZ2176" s="21"/>
      <c r="BA2176" s="21">
        <v>40</v>
      </c>
      <c r="BB2176" s="21">
        <v>13</v>
      </c>
      <c r="BC2176" s="21">
        <v>47</v>
      </c>
      <c r="BD2176" s="21">
        <v>26</v>
      </c>
      <c r="BE2176" s="21">
        <v>3.5</v>
      </c>
      <c r="BF2176" s="21"/>
      <c r="BG2176" s="21"/>
      <c r="BH2176" s="21"/>
      <c r="BI2176" s="21">
        <v>1</v>
      </c>
      <c r="BJ2176" s="21"/>
      <c r="BK2176" s="21"/>
      <c r="BL2176" s="21">
        <v>1.25</v>
      </c>
      <c r="BM2176" s="21">
        <v>7.9375</v>
      </c>
      <c r="BN2176" s="21">
        <v>22.5</v>
      </c>
      <c r="BO2176" s="21">
        <v>43</v>
      </c>
      <c r="BP2176" s="21"/>
      <c r="BQ2176" s="21"/>
      <c r="BR2176" s="21"/>
      <c r="BS2176" s="21"/>
      <c r="BT2176" s="21" t="s">
        <v>10371</v>
      </c>
      <c r="BU2176" s="21" t="s">
        <v>10372</v>
      </c>
      <c r="BV2176" s="21" t="s">
        <v>10373</v>
      </c>
      <c r="BW2176" s="21"/>
      <c r="BX2176" s="21"/>
      <c r="BY2176" s="21"/>
      <c r="BZ2176" s="21"/>
      <c r="CA2176" s="21"/>
      <c r="CB2176" s="21"/>
      <c r="CC2176" s="21" t="s">
        <v>900</v>
      </c>
      <c r="CD2176" s="21"/>
      <c r="CE2176" s="21"/>
      <c r="CF2176" s="21"/>
      <c r="CG2176" s="21"/>
      <c r="CH2176" s="21"/>
      <c r="CI2176" s="21"/>
      <c r="CJ2176" s="21" t="s">
        <v>901</v>
      </c>
      <c r="CK2176" s="21" t="s">
        <v>1043</v>
      </c>
      <c r="CL2176" s="21"/>
      <c r="CM2176" s="21"/>
      <c r="CN2176" s="21"/>
      <c r="CO2176" s="21"/>
      <c r="CP2176" s="21"/>
      <c r="CQ2176" s="21"/>
      <c r="CR2176" s="21" t="s">
        <v>903</v>
      </c>
      <c r="CS2176" s="21" t="s">
        <v>904</v>
      </c>
      <c r="CT2176" s="21" t="s">
        <v>367</v>
      </c>
      <c r="CU2176" s="21" t="s">
        <v>1038</v>
      </c>
      <c r="CV2176" s="21" t="s">
        <v>1044</v>
      </c>
    </row>
    <row r="2177" spans="1:100" s="5" customFormat="1" ht="15.75" customHeight="1">
      <c r="A2177" s="21" t="s">
        <v>267</v>
      </c>
      <c r="B2177" s="21" t="s">
        <v>275</v>
      </c>
      <c r="C2177" s="21" t="s">
        <v>891</v>
      </c>
      <c r="D2177" s="21" t="s">
        <v>10343</v>
      </c>
      <c r="E2177" s="21" t="s">
        <v>10374</v>
      </c>
      <c r="F2177" s="21" t="s">
        <v>10375</v>
      </c>
      <c r="G2177" s="22">
        <v>671037061151</v>
      </c>
      <c r="H2177" s="21" t="s">
        <v>1038</v>
      </c>
      <c r="I2177" s="21" t="s">
        <v>10376</v>
      </c>
      <c r="J2177" s="21">
        <v>1116</v>
      </c>
      <c r="K2177" s="23">
        <v>44722</v>
      </c>
      <c r="L2177" s="21" t="s">
        <v>274</v>
      </c>
      <c r="M2177" s="21"/>
      <c r="N2177" s="21" t="s">
        <v>275</v>
      </c>
      <c r="O2177" s="21">
        <v>22.5</v>
      </c>
      <c r="P2177" s="21">
        <v>43</v>
      </c>
      <c r="Q2177" s="21"/>
      <c r="R2177" s="21"/>
      <c r="S2177" s="21"/>
      <c r="T2177" s="21"/>
      <c r="U2177" s="21"/>
      <c r="V2177" s="21"/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 t="s">
        <v>276</v>
      </c>
      <c r="AS2177" s="21" t="s">
        <v>322</v>
      </c>
      <c r="AT2177" s="21"/>
      <c r="AU2177" s="21"/>
      <c r="AV2177" s="21">
        <v>40</v>
      </c>
      <c r="AW2177" s="21" t="s">
        <v>279</v>
      </c>
      <c r="AX2177" s="21">
        <v>9.1999999999999993</v>
      </c>
      <c r="AY2177" s="21"/>
      <c r="AZ2177" s="21"/>
      <c r="BA2177" s="21">
        <v>40</v>
      </c>
      <c r="BB2177" s="21">
        <v>13</v>
      </c>
      <c r="BC2177" s="21">
        <v>47</v>
      </c>
      <c r="BD2177" s="21">
        <v>26</v>
      </c>
      <c r="BE2177" s="21">
        <v>3.5</v>
      </c>
      <c r="BF2177" s="21"/>
      <c r="BG2177" s="21"/>
      <c r="BH2177" s="21"/>
      <c r="BI2177" s="21">
        <v>1</v>
      </c>
      <c r="BJ2177" s="21"/>
      <c r="BK2177" s="21"/>
      <c r="BL2177" s="21">
        <v>1.25</v>
      </c>
      <c r="BM2177" s="21">
        <v>7.9375</v>
      </c>
      <c r="BN2177" s="21">
        <v>22.5</v>
      </c>
      <c r="BO2177" s="21">
        <v>43</v>
      </c>
      <c r="BP2177" s="21"/>
      <c r="BQ2177" s="21"/>
      <c r="BR2177" s="21"/>
      <c r="BS2177" s="21"/>
      <c r="BT2177" s="21" t="s">
        <v>10377</v>
      </c>
      <c r="BU2177" s="21" t="s">
        <v>10378</v>
      </c>
      <c r="BV2177" s="21" t="s">
        <v>10379</v>
      </c>
      <c r="BW2177" s="21"/>
      <c r="BX2177" s="21"/>
      <c r="BY2177" s="21"/>
      <c r="BZ2177" s="21"/>
      <c r="CA2177" s="21"/>
      <c r="CB2177" s="21"/>
      <c r="CC2177" s="21" t="s">
        <v>900</v>
      </c>
      <c r="CD2177" s="21"/>
      <c r="CE2177" s="21"/>
      <c r="CF2177" s="21"/>
      <c r="CG2177" s="21"/>
      <c r="CH2177" s="21"/>
      <c r="CI2177" s="21"/>
      <c r="CJ2177" s="21" t="s">
        <v>901</v>
      </c>
      <c r="CK2177" s="21" t="s">
        <v>1043</v>
      </c>
      <c r="CL2177" s="21"/>
      <c r="CM2177" s="21"/>
      <c r="CN2177" s="21"/>
      <c r="CO2177" s="21"/>
      <c r="CP2177" s="21"/>
      <c r="CQ2177" s="21"/>
      <c r="CR2177" s="21" t="s">
        <v>903</v>
      </c>
      <c r="CS2177" s="21" t="s">
        <v>904</v>
      </c>
      <c r="CT2177" s="21" t="s">
        <v>367</v>
      </c>
      <c r="CU2177" s="21" t="s">
        <v>1038</v>
      </c>
      <c r="CV2177" s="21" t="s">
        <v>1044</v>
      </c>
    </row>
    <row r="2178" spans="1:100" s="5" customFormat="1" ht="15.75" customHeight="1">
      <c r="A2178" s="21" t="s">
        <v>267</v>
      </c>
      <c r="B2178" s="21" t="s">
        <v>275</v>
      </c>
      <c r="C2178" s="21" t="s">
        <v>891</v>
      </c>
      <c r="D2178" s="21" t="s">
        <v>10343</v>
      </c>
      <c r="E2178" s="21" t="s">
        <v>10380</v>
      </c>
      <c r="F2178" s="21" t="s">
        <v>10381</v>
      </c>
      <c r="G2178" s="22">
        <v>671037061168</v>
      </c>
      <c r="H2178" s="21" t="s">
        <v>1038</v>
      </c>
      <c r="I2178" s="21" t="s">
        <v>10382</v>
      </c>
      <c r="J2178" s="21">
        <v>1116</v>
      </c>
      <c r="K2178" s="23">
        <v>44722</v>
      </c>
      <c r="L2178" s="21" t="s">
        <v>274</v>
      </c>
      <c r="M2178" s="21"/>
      <c r="N2178" s="21" t="s">
        <v>275</v>
      </c>
      <c r="O2178" s="21">
        <v>22.5</v>
      </c>
      <c r="P2178" s="21">
        <v>43</v>
      </c>
      <c r="Q2178" s="21"/>
      <c r="R2178" s="21"/>
      <c r="S2178" s="21"/>
      <c r="T2178" s="21"/>
      <c r="U2178" s="21"/>
      <c r="V2178" s="21"/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 t="s">
        <v>276</v>
      </c>
      <c r="AS2178" s="21" t="s">
        <v>290</v>
      </c>
      <c r="AT2178" s="21"/>
      <c r="AU2178" s="21"/>
      <c r="AV2178" s="21">
        <v>40</v>
      </c>
      <c r="AW2178" s="21" t="s">
        <v>279</v>
      </c>
      <c r="AX2178" s="21">
        <v>9.1999999999999993</v>
      </c>
      <c r="AY2178" s="21"/>
      <c r="AZ2178" s="21"/>
      <c r="BA2178" s="21">
        <v>40</v>
      </c>
      <c r="BB2178" s="21">
        <v>13</v>
      </c>
      <c r="BC2178" s="21">
        <v>47</v>
      </c>
      <c r="BD2178" s="21">
        <v>26</v>
      </c>
      <c r="BE2178" s="21">
        <v>3.5</v>
      </c>
      <c r="BF2178" s="21"/>
      <c r="BG2178" s="21"/>
      <c r="BH2178" s="21"/>
      <c r="BI2178" s="21">
        <v>1</v>
      </c>
      <c r="BJ2178" s="21"/>
      <c r="BK2178" s="21"/>
      <c r="BL2178" s="21">
        <v>1.25</v>
      </c>
      <c r="BM2178" s="21">
        <v>7.9375</v>
      </c>
      <c r="BN2178" s="21">
        <v>22.5</v>
      </c>
      <c r="BO2178" s="21">
        <v>43</v>
      </c>
      <c r="BP2178" s="21"/>
      <c r="BQ2178" s="21"/>
      <c r="BR2178" s="21"/>
      <c r="BS2178" s="21"/>
      <c r="BT2178" s="21" t="s">
        <v>10383</v>
      </c>
      <c r="BU2178" s="21" t="s">
        <v>10384</v>
      </c>
      <c r="BV2178" s="21" t="s">
        <v>10385</v>
      </c>
      <c r="BW2178" s="21"/>
      <c r="BX2178" s="21"/>
      <c r="BY2178" s="21"/>
      <c r="BZ2178" s="21"/>
      <c r="CA2178" s="21"/>
      <c r="CB2178" s="21"/>
      <c r="CC2178" s="21" t="s">
        <v>900</v>
      </c>
      <c r="CD2178" s="21"/>
      <c r="CE2178" s="21"/>
      <c r="CF2178" s="21"/>
      <c r="CG2178" s="21"/>
      <c r="CH2178" s="21"/>
      <c r="CI2178" s="21"/>
      <c r="CJ2178" s="21" t="s">
        <v>901</v>
      </c>
      <c r="CK2178" s="21" t="s">
        <v>1043</v>
      </c>
      <c r="CL2178" s="21"/>
      <c r="CM2178" s="21"/>
      <c r="CN2178" s="21"/>
      <c r="CO2178" s="21"/>
      <c r="CP2178" s="21"/>
      <c r="CQ2178" s="21"/>
      <c r="CR2178" s="21" t="s">
        <v>903</v>
      </c>
      <c r="CS2178" s="21" t="s">
        <v>904</v>
      </c>
      <c r="CT2178" s="21" t="s">
        <v>367</v>
      </c>
      <c r="CU2178" s="21" t="s">
        <v>1038</v>
      </c>
      <c r="CV2178" s="21" t="s">
        <v>1044</v>
      </c>
    </row>
    <row r="2179" spans="1:100" s="5" customFormat="1" ht="15.75" customHeight="1">
      <c r="A2179" s="21" t="s">
        <v>267</v>
      </c>
      <c r="B2179" s="21" t="s">
        <v>275</v>
      </c>
      <c r="C2179" s="21" t="s">
        <v>891</v>
      </c>
      <c r="D2179" s="21" t="s">
        <v>10343</v>
      </c>
      <c r="E2179" s="21" t="s">
        <v>10386</v>
      </c>
      <c r="F2179" s="21" t="s">
        <v>10387</v>
      </c>
      <c r="G2179" s="22">
        <v>671037175674</v>
      </c>
      <c r="H2179" s="21" t="s">
        <v>1038</v>
      </c>
      <c r="I2179" s="21" t="s">
        <v>10388</v>
      </c>
      <c r="J2179" s="21">
        <v>827</v>
      </c>
      <c r="K2179" s="23">
        <v>44722</v>
      </c>
      <c r="L2179" s="21" t="s">
        <v>274</v>
      </c>
      <c r="M2179" s="21"/>
      <c r="N2179" s="21" t="s">
        <v>275</v>
      </c>
      <c r="O2179" s="21">
        <v>22.5</v>
      </c>
      <c r="P2179" s="21">
        <v>43</v>
      </c>
      <c r="Q2179" s="21"/>
      <c r="R2179" s="21"/>
      <c r="S2179" s="21"/>
      <c r="T2179" s="21"/>
      <c r="U2179" s="21"/>
      <c r="V2179" s="21"/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 t="s">
        <v>285</v>
      </c>
      <c r="AS2179" s="21" t="s">
        <v>310</v>
      </c>
      <c r="AT2179" s="21"/>
      <c r="AU2179" s="21"/>
      <c r="AV2179" s="21">
        <v>40</v>
      </c>
      <c r="AW2179" s="21" t="s">
        <v>279</v>
      </c>
      <c r="AX2179" s="21">
        <v>9.1999999999999993</v>
      </c>
      <c r="AY2179" s="21"/>
      <c r="AZ2179" s="21"/>
      <c r="BA2179" s="21">
        <v>40</v>
      </c>
      <c r="BB2179" s="21">
        <v>13</v>
      </c>
      <c r="BC2179" s="21">
        <v>47</v>
      </c>
      <c r="BD2179" s="21">
        <v>26</v>
      </c>
      <c r="BE2179" s="21">
        <v>3.5</v>
      </c>
      <c r="BF2179" s="21"/>
      <c r="BG2179" s="21"/>
      <c r="BH2179" s="21"/>
      <c r="BI2179" s="21">
        <v>1</v>
      </c>
      <c r="BJ2179" s="21"/>
      <c r="BK2179" s="21"/>
      <c r="BL2179" s="21">
        <v>1.25</v>
      </c>
      <c r="BM2179" s="21">
        <v>7.9375</v>
      </c>
      <c r="BN2179" s="21">
        <v>22.5</v>
      </c>
      <c r="BO2179" s="21">
        <v>43</v>
      </c>
      <c r="BP2179" s="21"/>
      <c r="BQ2179" s="21"/>
      <c r="BR2179" s="21"/>
      <c r="BS2179" s="21"/>
      <c r="BT2179" s="21" t="s">
        <v>10389</v>
      </c>
      <c r="BU2179" s="21" t="s">
        <v>10390</v>
      </c>
      <c r="BV2179" s="21" t="s">
        <v>10391</v>
      </c>
      <c r="BW2179" s="21"/>
      <c r="BX2179" s="21"/>
      <c r="BY2179" s="21"/>
      <c r="BZ2179" s="21"/>
      <c r="CA2179" s="21"/>
      <c r="CB2179" s="21"/>
      <c r="CC2179" s="21" t="s">
        <v>900</v>
      </c>
      <c r="CD2179" s="21"/>
      <c r="CE2179" s="21"/>
      <c r="CF2179" s="21"/>
      <c r="CG2179" s="21"/>
      <c r="CH2179" s="21"/>
      <c r="CI2179" s="21"/>
      <c r="CJ2179" s="21" t="s">
        <v>901</v>
      </c>
      <c r="CK2179" s="21" t="s">
        <v>1043</v>
      </c>
      <c r="CL2179" s="21"/>
      <c r="CM2179" s="21"/>
      <c r="CN2179" s="21"/>
      <c r="CO2179" s="21"/>
      <c r="CP2179" s="21"/>
      <c r="CQ2179" s="21"/>
      <c r="CR2179" s="21" t="s">
        <v>903</v>
      </c>
      <c r="CS2179" s="21" t="s">
        <v>904</v>
      </c>
      <c r="CT2179" s="21" t="s">
        <v>367</v>
      </c>
      <c r="CU2179" s="21" t="s">
        <v>1038</v>
      </c>
      <c r="CV2179" s="21" t="s">
        <v>1044</v>
      </c>
    </row>
    <row r="2180" spans="1:100" s="5" customFormat="1" ht="15.75" customHeight="1">
      <c r="A2180" s="21" t="s">
        <v>267</v>
      </c>
      <c r="B2180" s="21" t="s">
        <v>275</v>
      </c>
      <c r="C2180" s="21" t="s">
        <v>891</v>
      </c>
      <c r="D2180" s="21" t="s">
        <v>10343</v>
      </c>
      <c r="E2180" s="21" t="s">
        <v>10392</v>
      </c>
      <c r="F2180" s="21" t="s">
        <v>10393</v>
      </c>
      <c r="G2180" s="22">
        <v>671037061113</v>
      </c>
      <c r="H2180" s="21" t="s">
        <v>1038</v>
      </c>
      <c r="I2180" s="21" t="s">
        <v>10394</v>
      </c>
      <c r="J2180" s="21">
        <v>1116</v>
      </c>
      <c r="K2180" s="23">
        <v>44722</v>
      </c>
      <c r="L2180" s="21" t="s">
        <v>274</v>
      </c>
      <c r="M2180" s="21"/>
      <c r="N2180" s="21" t="s">
        <v>275</v>
      </c>
      <c r="O2180" s="21">
        <v>22.5</v>
      </c>
      <c r="P2180" s="21">
        <v>43</v>
      </c>
      <c r="Q2180" s="21"/>
      <c r="R2180" s="21"/>
      <c r="S2180" s="21"/>
      <c r="T2180" s="21"/>
      <c r="U2180" s="21"/>
      <c r="V2180" s="21"/>
      <c r="W2180" s="21"/>
      <c r="X2180" s="21"/>
      <c r="Y2180" s="21"/>
      <c r="Z2180" s="21"/>
      <c r="AA2180" s="21"/>
      <c r="AB2180" s="21"/>
      <c r="AC2180" s="21"/>
      <c r="AD2180" s="21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 t="s">
        <v>276</v>
      </c>
      <c r="AS2180" s="21" t="s">
        <v>298</v>
      </c>
      <c r="AT2180" s="21"/>
      <c r="AU2180" s="21"/>
      <c r="AV2180" s="21">
        <v>40</v>
      </c>
      <c r="AW2180" s="21" t="s">
        <v>279</v>
      </c>
      <c r="AX2180" s="21">
        <v>9.1999999999999993</v>
      </c>
      <c r="AY2180" s="21"/>
      <c r="AZ2180" s="21"/>
      <c r="BA2180" s="21">
        <v>40</v>
      </c>
      <c r="BB2180" s="21">
        <v>13</v>
      </c>
      <c r="BC2180" s="21">
        <v>47</v>
      </c>
      <c r="BD2180" s="21">
        <v>26</v>
      </c>
      <c r="BE2180" s="21">
        <v>3.5</v>
      </c>
      <c r="BF2180" s="21"/>
      <c r="BG2180" s="21"/>
      <c r="BH2180" s="21"/>
      <c r="BI2180" s="21">
        <v>1</v>
      </c>
      <c r="BJ2180" s="21"/>
      <c r="BK2180" s="21"/>
      <c r="BL2180" s="21">
        <v>1.25</v>
      </c>
      <c r="BM2180" s="21">
        <v>7.9375</v>
      </c>
      <c r="BN2180" s="21">
        <v>22.5</v>
      </c>
      <c r="BO2180" s="21">
        <v>43</v>
      </c>
      <c r="BP2180" s="21"/>
      <c r="BQ2180" s="21"/>
      <c r="BR2180" s="21"/>
      <c r="BS2180" s="21"/>
      <c r="BT2180" s="21" t="s">
        <v>10395</v>
      </c>
      <c r="BU2180" s="21" t="s">
        <v>10396</v>
      </c>
      <c r="BV2180" s="21" t="s">
        <v>10397</v>
      </c>
      <c r="BW2180" s="21"/>
      <c r="BX2180" s="21"/>
      <c r="BY2180" s="21"/>
      <c r="BZ2180" s="21"/>
      <c r="CA2180" s="21"/>
      <c r="CB2180" s="21"/>
      <c r="CC2180" s="21" t="s">
        <v>900</v>
      </c>
      <c r="CD2180" s="21"/>
      <c r="CE2180" s="21"/>
      <c r="CF2180" s="21"/>
      <c r="CG2180" s="21"/>
      <c r="CH2180" s="21"/>
      <c r="CI2180" s="21"/>
      <c r="CJ2180" s="21" t="s">
        <v>901</v>
      </c>
      <c r="CK2180" s="21" t="s">
        <v>1043</v>
      </c>
      <c r="CL2180" s="21"/>
      <c r="CM2180" s="21"/>
      <c r="CN2180" s="21"/>
      <c r="CO2180" s="21"/>
      <c r="CP2180" s="21"/>
      <c r="CQ2180" s="21"/>
      <c r="CR2180" s="21" t="s">
        <v>903</v>
      </c>
      <c r="CS2180" s="21" t="s">
        <v>904</v>
      </c>
      <c r="CT2180" s="21" t="s">
        <v>367</v>
      </c>
      <c r="CU2180" s="21" t="s">
        <v>1038</v>
      </c>
      <c r="CV2180" s="21" t="s">
        <v>1044</v>
      </c>
    </row>
    <row r="2181" spans="1:100" s="5" customFormat="1" ht="15.75" customHeight="1">
      <c r="A2181" s="21" t="s">
        <v>267</v>
      </c>
      <c r="B2181" s="21" t="s">
        <v>275</v>
      </c>
      <c r="C2181" s="21" t="s">
        <v>891</v>
      </c>
      <c r="D2181" s="21" t="s">
        <v>10343</v>
      </c>
      <c r="E2181" s="21" t="s">
        <v>10398</v>
      </c>
      <c r="F2181" s="21" t="s">
        <v>10399</v>
      </c>
      <c r="G2181" s="22">
        <v>671037175667</v>
      </c>
      <c r="H2181" s="21" t="s">
        <v>1038</v>
      </c>
      <c r="I2181" s="21" t="s">
        <v>10400</v>
      </c>
      <c r="J2181" s="21">
        <v>827</v>
      </c>
      <c r="K2181" s="23">
        <v>44722</v>
      </c>
      <c r="L2181" s="21" t="s">
        <v>274</v>
      </c>
      <c r="M2181" s="21"/>
      <c r="N2181" s="21" t="s">
        <v>275</v>
      </c>
      <c r="O2181" s="21">
        <v>22.5</v>
      </c>
      <c r="P2181" s="21">
        <v>43</v>
      </c>
      <c r="Q2181" s="21"/>
      <c r="R2181" s="21"/>
      <c r="S2181" s="21"/>
      <c r="T2181" s="21"/>
      <c r="U2181" s="21"/>
      <c r="V2181" s="21"/>
      <c r="W2181" s="21"/>
      <c r="X2181" s="21"/>
      <c r="Y2181" s="21"/>
      <c r="Z2181" s="21"/>
      <c r="AA2181" s="21"/>
      <c r="AB2181" s="21"/>
      <c r="AC2181" s="21"/>
      <c r="AD2181" s="21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 t="s">
        <v>285</v>
      </c>
      <c r="AS2181" s="21" t="s">
        <v>318</v>
      </c>
      <c r="AT2181" s="21"/>
      <c r="AU2181" s="21"/>
      <c r="AV2181" s="21">
        <v>40</v>
      </c>
      <c r="AW2181" s="21" t="s">
        <v>279</v>
      </c>
      <c r="AX2181" s="21">
        <v>9.1999999999999993</v>
      </c>
      <c r="AY2181" s="21"/>
      <c r="AZ2181" s="21"/>
      <c r="BA2181" s="21">
        <v>40</v>
      </c>
      <c r="BB2181" s="21">
        <v>13</v>
      </c>
      <c r="BC2181" s="21">
        <v>47</v>
      </c>
      <c r="BD2181" s="21">
        <v>26</v>
      </c>
      <c r="BE2181" s="21">
        <v>3.5</v>
      </c>
      <c r="BF2181" s="21"/>
      <c r="BG2181" s="21"/>
      <c r="BH2181" s="21"/>
      <c r="BI2181" s="21">
        <v>1</v>
      </c>
      <c r="BJ2181" s="21"/>
      <c r="BK2181" s="21"/>
      <c r="BL2181" s="21">
        <v>1.25</v>
      </c>
      <c r="BM2181" s="21">
        <v>7.9375</v>
      </c>
      <c r="BN2181" s="21">
        <v>22.5</v>
      </c>
      <c r="BO2181" s="21">
        <v>43</v>
      </c>
      <c r="BP2181" s="21"/>
      <c r="BQ2181" s="21"/>
      <c r="BR2181" s="21"/>
      <c r="BS2181" s="21"/>
      <c r="BT2181" s="21" t="s">
        <v>10401</v>
      </c>
      <c r="BU2181" s="21" t="s">
        <v>10402</v>
      </c>
      <c r="BV2181" s="21" t="s">
        <v>10403</v>
      </c>
      <c r="BW2181" s="21"/>
      <c r="BX2181" s="21"/>
      <c r="BY2181" s="21"/>
      <c r="BZ2181" s="21"/>
      <c r="CA2181" s="21"/>
      <c r="CB2181" s="21"/>
      <c r="CC2181" s="21" t="s">
        <v>900</v>
      </c>
      <c r="CD2181" s="21"/>
      <c r="CE2181" s="21"/>
      <c r="CF2181" s="21"/>
      <c r="CG2181" s="21"/>
      <c r="CH2181" s="21"/>
      <c r="CI2181" s="21"/>
      <c r="CJ2181" s="21" t="s">
        <v>901</v>
      </c>
      <c r="CK2181" s="21" t="s">
        <v>1043</v>
      </c>
      <c r="CL2181" s="21"/>
      <c r="CM2181" s="21"/>
      <c r="CN2181" s="21"/>
      <c r="CO2181" s="21"/>
      <c r="CP2181" s="21"/>
      <c r="CQ2181" s="21"/>
      <c r="CR2181" s="21" t="s">
        <v>903</v>
      </c>
      <c r="CS2181" s="21" t="s">
        <v>904</v>
      </c>
      <c r="CT2181" s="21" t="s">
        <v>367</v>
      </c>
      <c r="CU2181" s="21" t="s">
        <v>1038</v>
      </c>
      <c r="CV2181" s="21" t="s">
        <v>1044</v>
      </c>
    </row>
    <row r="2182" spans="1:100" s="5" customFormat="1" ht="15.75" customHeight="1">
      <c r="A2182" s="21" t="s">
        <v>267</v>
      </c>
      <c r="B2182" s="21" t="s">
        <v>275</v>
      </c>
      <c r="C2182" s="21" t="s">
        <v>891</v>
      </c>
      <c r="D2182" s="21" t="s">
        <v>10343</v>
      </c>
      <c r="E2182" s="21" t="s">
        <v>10404</v>
      </c>
      <c r="F2182" s="21" t="s">
        <v>10405</v>
      </c>
      <c r="G2182" s="22">
        <v>671037061144</v>
      </c>
      <c r="H2182" s="21" t="s">
        <v>1038</v>
      </c>
      <c r="I2182" s="21" t="s">
        <v>10406</v>
      </c>
      <c r="J2182" s="21">
        <v>1116</v>
      </c>
      <c r="K2182" s="23">
        <v>44722</v>
      </c>
      <c r="L2182" s="21" t="s">
        <v>274</v>
      </c>
      <c r="M2182" s="21"/>
      <c r="N2182" s="21" t="s">
        <v>275</v>
      </c>
      <c r="O2182" s="21">
        <v>22.5</v>
      </c>
      <c r="P2182" s="21">
        <v>43</v>
      </c>
      <c r="Q2182" s="21"/>
      <c r="R2182" s="21"/>
      <c r="S2182" s="21"/>
      <c r="T2182" s="21"/>
      <c r="U2182" s="21"/>
      <c r="V2182" s="21"/>
      <c r="W2182" s="21"/>
      <c r="X2182" s="21"/>
      <c r="Y2182" s="21"/>
      <c r="Z2182" s="21"/>
      <c r="AA2182" s="21"/>
      <c r="AB2182" s="21"/>
      <c r="AC2182" s="21"/>
      <c r="AD2182" s="21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 t="s">
        <v>276</v>
      </c>
      <c r="AS2182" s="21" t="s">
        <v>294</v>
      </c>
      <c r="AT2182" s="21"/>
      <c r="AU2182" s="21"/>
      <c r="AV2182" s="21">
        <v>40</v>
      </c>
      <c r="AW2182" s="21" t="s">
        <v>279</v>
      </c>
      <c r="AX2182" s="21">
        <v>9.1999999999999993</v>
      </c>
      <c r="AY2182" s="21"/>
      <c r="AZ2182" s="21"/>
      <c r="BA2182" s="21">
        <v>40</v>
      </c>
      <c r="BB2182" s="21">
        <v>13</v>
      </c>
      <c r="BC2182" s="21">
        <v>47</v>
      </c>
      <c r="BD2182" s="21">
        <v>26</v>
      </c>
      <c r="BE2182" s="21">
        <v>3.5</v>
      </c>
      <c r="BF2182" s="21"/>
      <c r="BG2182" s="21"/>
      <c r="BH2182" s="21"/>
      <c r="BI2182" s="21">
        <v>1</v>
      </c>
      <c r="BJ2182" s="21"/>
      <c r="BK2182" s="21"/>
      <c r="BL2182" s="21">
        <v>1.25</v>
      </c>
      <c r="BM2182" s="21">
        <v>7.9375</v>
      </c>
      <c r="BN2182" s="21">
        <v>22.5</v>
      </c>
      <c r="BO2182" s="21">
        <v>43</v>
      </c>
      <c r="BP2182" s="21"/>
      <c r="BQ2182" s="21"/>
      <c r="BR2182" s="21"/>
      <c r="BS2182" s="21"/>
      <c r="BT2182" s="21" t="s">
        <v>10407</v>
      </c>
      <c r="BU2182" s="21" t="s">
        <v>10408</v>
      </c>
      <c r="BV2182" s="21" t="s">
        <v>10409</v>
      </c>
      <c r="BW2182" s="21"/>
      <c r="BX2182" s="21"/>
      <c r="BY2182" s="21"/>
      <c r="BZ2182" s="21"/>
      <c r="CA2182" s="21"/>
      <c r="CB2182" s="21"/>
      <c r="CC2182" s="21" t="s">
        <v>900</v>
      </c>
      <c r="CD2182" s="21"/>
      <c r="CE2182" s="21"/>
      <c r="CF2182" s="21"/>
      <c r="CG2182" s="21"/>
      <c r="CH2182" s="21"/>
      <c r="CI2182" s="21"/>
      <c r="CJ2182" s="21" t="s">
        <v>901</v>
      </c>
      <c r="CK2182" s="21" t="s">
        <v>1043</v>
      </c>
      <c r="CL2182" s="21"/>
      <c r="CM2182" s="21"/>
      <c r="CN2182" s="21"/>
      <c r="CO2182" s="21"/>
      <c r="CP2182" s="21"/>
      <c r="CQ2182" s="21"/>
      <c r="CR2182" s="21" t="s">
        <v>903</v>
      </c>
      <c r="CS2182" s="21" t="s">
        <v>904</v>
      </c>
      <c r="CT2182" s="21" t="s">
        <v>367</v>
      </c>
      <c r="CU2182" s="21" t="s">
        <v>1038</v>
      </c>
      <c r="CV2182" s="21" t="s">
        <v>1044</v>
      </c>
    </row>
    <row r="2183" spans="1:100" s="5" customFormat="1" ht="15.75" customHeight="1">
      <c r="A2183" s="21" t="s">
        <v>267</v>
      </c>
      <c r="B2183" s="21" t="s">
        <v>275</v>
      </c>
      <c r="C2183" s="21" t="s">
        <v>891</v>
      </c>
      <c r="D2183" s="21" t="s">
        <v>10343</v>
      </c>
      <c r="E2183" s="21" t="s">
        <v>10410</v>
      </c>
      <c r="F2183" s="21" t="s">
        <v>10411</v>
      </c>
      <c r="G2183" s="22">
        <v>671037061137</v>
      </c>
      <c r="H2183" s="21" t="s">
        <v>1038</v>
      </c>
      <c r="I2183" s="21" t="s">
        <v>10412</v>
      </c>
      <c r="J2183" s="21">
        <v>1116</v>
      </c>
      <c r="K2183" s="23">
        <v>44722</v>
      </c>
      <c r="L2183" s="21" t="s">
        <v>274</v>
      </c>
      <c r="M2183" s="21"/>
      <c r="N2183" s="21" t="s">
        <v>275</v>
      </c>
      <c r="O2183" s="21">
        <v>22.5</v>
      </c>
      <c r="P2183" s="21">
        <v>43</v>
      </c>
      <c r="Q2183" s="21"/>
      <c r="R2183" s="21"/>
      <c r="S2183" s="21"/>
      <c r="T2183" s="21"/>
      <c r="U2183" s="21"/>
      <c r="V2183" s="21"/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 t="s">
        <v>276</v>
      </c>
      <c r="AS2183" s="21" t="s">
        <v>302</v>
      </c>
      <c r="AT2183" s="21"/>
      <c r="AU2183" s="21"/>
      <c r="AV2183" s="21">
        <v>40</v>
      </c>
      <c r="AW2183" s="21" t="s">
        <v>279</v>
      </c>
      <c r="AX2183" s="21">
        <v>9.1999999999999993</v>
      </c>
      <c r="AY2183" s="21"/>
      <c r="AZ2183" s="21"/>
      <c r="BA2183" s="21">
        <v>40</v>
      </c>
      <c r="BB2183" s="21">
        <v>13</v>
      </c>
      <c r="BC2183" s="21">
        <v>47</v>
      </c>
      <c r="BD2183" s="21">
        <v>26</v>
      </c>
      <c r="BE2183" s="21">
        <v>3.5</v>
      </c>
      <c r="BF2183" s="21"/>
      <c r="BG2183" s="21"/>
      <c r="BH2183" s="21"/>
      <c r="BI2183" s="21">
        <v>1</v>
      </c>
      <c r="BJ2183" s="21"/>
      <c r="BK2183" s="21"/>
      <c r="BL2183" s="21">
        <v>1.25</v>
      </c>
      <c r="BM2183" s="21">
        <v>7.9375</v>
      </c>
      <c r="BN2183" s="21">
        <v>22.5</v>
      </c>
      <c r="BO2183" s="21">
        <v>43</v>
      </c>
      <c r="BP2183" s="21"/>
      <c r="BQ2183" s="21"/>
      <c r="BR2183" s="21"/>
      <c r="BS2183" s="21"/>
      <c r="BT2183" s="21" t="s">
        <v>10413</v>
      </c>
      <c r="BU2183" s="21" t="s">
        <v>10414</v>
      </c>
      <c r="BV2183" s="21" t="s">
        <v>10415</v>
      </c>
      <c r="BW2183" s="21"/>
      <c r="BX2183" s="21"/>
      <c r="BY2183" s="21"/>
      <c r="BZ2183" s="21"/>
      <c r="CA2183" s="21"/>
      <c r="CB2183" s="21"/>
      <c r="CC2183" s="21" t="s">
        <v>900</v>
      </c>
      <c r="CD2183" s="21"/>
      <c r="CE2183" s="21"/>
      <c r="CF2183" s="21"/>
      <c r="CG2183" s="21"/>
      <c r="CH2183" s="21"/>
      <c r="CI2183" s="21"/>
      <c r="CJ2183" s="21" t="s">
        <v>901</v>
      </c>
      <c r="CK2183" s="21" t="s">
        <v>1043</v>
      </c>
      <c r="CL2183" s="21"/>
      <c r="CM2183" s="21"/>
      <c r="CN2183" s="21"/>
      <c r="CO2183" s="21"/>
      <c r="CP2183" s="21"/>
      <c r="CQ2183" s="21"/>
      <c r="CR2183" s="21" t="s">
        <v>903</v>
      </c>
      <c r="CS2183" s="21" t="s">
        <v>904</v>
      </c>
      <c r="CT2183" s="21" t="s">
        <v>367</v>
      </c>
      <c r="CU2183" s="21" t="s">
        <v>1038</v>
      </c>
      <c r="CV2183" s="21" t="s">
        <v>1044</v>
      </c>
    </row>
    <row r="2184" spans="1:100" s="5" customFormat="1" ht="15.75" customHeight="1">
      <c r="A2184" s="21" t="s">
        <v>267</v>
      </c>
      <c r="B2184" s="21" t="s">
        <v>275</v>
      </c>
      <c r="C2184" s="21" t="s">
        <v>891</v>
      </c>
      <c r="D2184" s="21" t="s">
        <v>10343</v>
      </c>
      <c r="E2184" s="21" t="s">
        <v>10416</v>
      </c>
      <c r="F2184" s="21" t="s">
        <v>10417</v>
      </c>
      <c r="G2184" s="22">
        <v>671037175704</v>
      </c>
      <c r="H2184" s="21" t="s">
        <v>1038</v>
      </c>
      <c r="I2184" s="21" t="s">
        <v>10418</v>
      </c>
      <c r="J2184" s="21">
        <v>1116</v>
      </c>
      <c r="K2184" s="23">
        <v>44722</v>
      </c>
      <c r="L2184" s="21" t="s">
        <v>274</v>
      </c>
      <c r="M2184" s="21"/>
      <c r="N2184" s="21" t="s">
        <v>275</v>
      </c>
      <c r="O2184" s="21">
        <v>22.5</v>
      </c>
      <c r="P2184" s="21">
        <v>43</v>
      </c>
      <c r="Q2184" s="21"/>
      <c r="R2184" s="21"/>
      <c r="S2184" s="21"/>
      <c r="T2184" s="21"/>
      <c r="U2184" s="21"/>
      <c r="V2184" s="21"/>
      <c r="W2184" s="21"/>
      <c r="X2184" s="21"/>
      <c r="Y2184" s="21"/>
      <c r="Z2184" s="21"/>
      <c r="AA2184" s="21"/>
      <c r="AB2184" s="21"/>
      <c r="AC2184" s="21"/>
      <c r="AD2184" s="21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 t="s">
        <v>276</v>
      </c>
      <c r="AS2184" s="21" t="s">
        <v>306</v>
      </c>
      <c r="AT2184" s="21"/>
      <c r="AU2184" s="21"/>
      <c r="AV2184" s="21">
        <v>40</v>
      </c>
      <c r="AW2184" s="21" t="s">
        <v>279</v>
      </c>
      <c r="AX2184" s="21">
        <v>9.1999999999999993</v>
      </c>
      <c r="AY2184" s="21"/>
      <c r="AZ2184" s="21"/>
      <c r="BA2184" s="21">
        <v>40</v>
      </c>
      <c r="BB2184" s="21">
        <v>13</v>
      </c>
      <c r="BC2184" s="21">
        <v>47</v>
      </c>
      <c r="BD2184" s="21">
        <v>26</v>
      </c>
      <c r="BE2184" s="21">
        <v>3.5</v>
      </c>
      <c r="BF2184" s="21"/>
      <c r="BG2184" s="21"/>
      <c r="BH2184" s="21"/>
      <c r="BI2184" s="21">
        <v>1</v>
      </c>
      <c r="BJ2184" s="21"/>
      <c r="BK2184" s="21"/>
      <c r="BL2184" s="21">
        <v>1.25</v>
      </c>
      <c r="BM2184" s="21">
        <v>7.9375</v>
      </c>
      <c r="BN2184" s="21">
        <v>22.5</v>
      </c>
      <c r="BO2184" s="21">
        <v>43</v>
      </c>
      <c r="BP2184" s="21"/>
      <c r="BQ2184" s="21"/>
      <c r="BR2184" s="21"/>
      <c r="BS2184" s="21"/>
      <c r="BT2184" s="21" t="s">
        <v>10419</v>
      </c>
      <c r="BU2184" s="21" t="s">
        <v>10420</v>
      </c>
      <c r="BV2184" s="21" t="s">
        <v>10421</v>
      </c>
      <c r="BW2184" s="21"/>
      <c r="BX2184" s="21"/>
      <c r="BY2184" s="21"/>
      <c r="BZ2184" s="21"/>
      <c r="CA2184" s="21"/>
      <c r="CB2184" s="21"/>
      <c r="CC2184" s="21" t="s">
        <v>900</v>
      </c>
      <c r="CD2184" s="21"/>
      <c r="CE2184" s="21"/>
      <c r="CF2184" s="21"/>
      <c r="CG2184" s="21"/>
      <c r="CH2184" s="21"/>
      <c r="CI2184" s="21"/>
      <c r="CJ2184" s="21" t="s">
        <v>901</v>
      </c>
      <c r="CK2184" s="21" t="s">
        <v>1043</v>
      </c>
      <c r="CL2184" s="21"/>
      <c r="CM2184" s="21"/>
      <c r="CN2184" s="21"/>
      <c r="CO2184" s="21"/>
      <c r="CP2184" s="21"/>
      <c r="CQ2184" s="21"/>
      <c r="CR2184" s="21" t="s">
        <v>903</v>
      </c>
      <c r="CS2184" s="21" t="s">
        <v>904</v>
      </c>
      <c r="CT2184" s="21" t="s">
        <v>367</v>
      </c>
      <c r="CU2184" s="21" t="s">
        <v>1038</v>
      </c>
      <c r="CV2184" s="21" t="s">
        <v>1044</v>
      </c>
    </row>
    <row r="2185" spans="1:100" s="5" customFormat="1" ht="15.75" customHeight="1">
      <c r="A2185" s="21" t="s">
        <v>267</v>
      </c>
      <c r="B2185" s="21"/>
      <c r="C2185" s="21" t="s">
        <v>268</v>
      </c>
      <c r="D2185" s="21" t="s">
        <v>10422</v>
      </c>
      <c r="E2185" s="21" t="s">
        <v>10423</v>
      </c>
      <c r="F2185" s="21" t="s">
        <v>10424</v>
      </c>
      <c r="G2185" s="22">
        <v>671037172871</v>
      </c>
      <c r="H2185" s="21" t="s">
        <v>6037</v>
      </c>
      <c r="I2185" s="21" t="s">
        <v>10425</v>
      </c>
      <c r="J2185" s="21">
        <v>68</v>
      </c>
      <c r="K2185" s="23">
        <v>44722</v>
      </c>
      <c r="L2185" s="21" t="s">
        <v>274</v>
      </c>
      <c r="M2185" s="21"/>
      <c r="N2185" s="21" t="s">
        <v>275</v>
      </c>
      <c r="O2185" s="21"/>
      <c r="P2185" s="21"/>
      <c r="Q2185" s="21"/>
      <c r="R2185" s="21"/>
      <c r="S2185" s="21"/>
      <c r="T2185" s="21"/>
      <c r="U2185" s="21"/>
      <c r="V2185" s="21"/>
      <c r="W2185" s="21"/>
      <c r="X2185" s="21"/>
      <c r="Y2185" s="21"/>
      <c r="Z2185" s="21"/>
      <c r="AA2185" s="21"/>
      <c r="AB2185" s="21"/>
      <c r="AC2185" s="21"/>
      <c r="AD2185" s="21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 t="s">
        <v>285</v>
      </c>
      <c r="AS2185" s="21" t="s">
        <v>318</v>
      </c>
      <c r="AT2185" s="21" t="s">
        <v>278</v>
      </c>
      <c r="AU2185" s="21"/>
      <c r="AV2185" s="21">
        <v>2</v>
      </c>
      <c r="AW2185" s="21" t="s">
        <v>279</v>
      </c>
      <c r="AX2185" s="21">
        <v>0.1</v>
      </c>
      <c r="AY2185" s="21"/>
      <c r="AZ2185" s="21"/>
      <c r="BA2185" s="21">
        <v>2</v>
      </c>
      <c r="BB2185" s="21">
        <v>2</v>
      </c>
      <c r="BC2185" s="21">
        <v>22</v>
      </c>
      <c r="BD2185" s="21">
        <v>4</v>
      </c>
      <c r="BE2185" s="21"/>
      <c r="BF2185" s="21"/>
      <c r="BG2185" s="21"/>
      <c r="BH2185" s="21"/>
      <c r="BI2185" s="21"/>
      <c r="BJ2185" s="21"/>
      <c r="BK2185" s="21"/>
      <c r="BL2185" s="21"/>
      <c r="BM2185" s="21"/>
      <c r="BN2185" s="21"/>
      <c r="BO2185" s="21"/>
      <c r="BP2185" s="21"/>
      <c r="BQ2185" s="21"/>
      <c r="BR2185" s="21"/>
      <c r="BS2185" s="21"/>
      <c r="BT2185" s="21" t="s">
        <v>10426</v>
      </c>
      <c r="BU2185" s="21"/>
      <c r="BV2185" s="21"/>
      <c r="BW2185" s="21"/>
      <c r="BX2185" s="21"/>
      <c r="BY2185" s="21"/>
      <c r="BZ2185" s="21"/>
      <c r="CA2185" s="21"/>
      <c r="CB2185" s="21"/>
      <c r="CC2185" s="21"/>
      <c r="CD2185" s="21"/>
      <c r="CE2185" s="21"/>
      <c r="CF2185" s="21"/>
      <c r="CG2185" s="21"/>
      <c r="CH2185" s="21"/>
      <c r="CI2185" s="21"/>
      <c r="CJ2185" s="21"/>
      <c r="CK2185" s="21"/>
      <c r="CL2185" s="21"/>
      <c r="CM2185" s="21"/>
      <c r="CN2185" s="21"/>
      <c r="CO2185" s="21"/>
      <c r="CP2185" s="21"/>
      <c r="CQ2185" s="21"/>
      <c r="CR2185" s="21"/>
      <c r="CS2185" s="21"/>
      <c r="CT2185" s="21"/>
      <c r="CU2185" s="21"/>
      <c r="CV2185" s="21"/>
    </row>
    <row r="2186" spans="1:100" s="5" customFormat="1" ht="15.75" customHeight="1">
      <c r="A2186" s="21" t="s">
        <v>267</v>
      </c>
      <c r="B2186" s="21"/>
      <c r="C2186" s="21" t="s">
        <v>268</v>
      </c>
      <c r="D2186" s="21" t="s">
        <v>10422</v>
      </c>
      <c r="E2186" s="21" t="s">
        <v>10427</v>
      </c>
      <c r="F2186" s="21" t="s">
        <v>10428</v>
      </c>
      <c r="G2186" s="22">
        <v>671037057178</v>
      </c>
      <c r="H2186" s="21" t="s">
        <v>6037</v>
      </c>
      <c r="I2186" s="21" t="s">
        <v>10429</v>
      </c>
      <c r="J2186" s="21">
        <v>85</v>
      </c>
      <c r="K2186" s="23">
        <v>44722</v>
      </c>
      <c r="L2186" s="21" t="s">
        <v>274</v>
      </c>
      <c r="M2186" s="21"/>
      <c r="N2186" s="21" t="s">
        <v>275</v>
      </c>
      <c r="O2186" s="21"/>
      <c r="P2186" s="21"/>
      <c r="Q2186" s="21"/>
      <c r="R2186" s="21"/>
      <c r="S2186" s="21"/>
      <c r="T2186" s="21"/>
      <c r="U2186" s="21"/>
      <c r="V2186" s="21"/>
      <c r="W2186" s="21"/>
      <c r="X2186" s="21"/>
      <c r="Y2186" s="21"/>
      <c r="Z2186" s="21"/>
      <c r="AA2186" s="21"/>
      <c r="AB2186" s="21"/>
      <c r="AC2186" s="21"/>
      <c r="AD2186" s="21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 t="s">
        <v>276</v>
      </c>
      <c r="AS2186" s="21" t="s">
        <v>294</v>
      </c>
      <c r="AT2186" s="21" t="s">
        <v>278</v>
      </c>
      <c r="AU2186" s="21"/>
      <c r="AV2186" s="21">
        <v>2</v>
      </c>
      <c r="AW2186" s="21" t="s">
        <v>279</v>
      </c>
      <c r="AX2186" s="21">
        <v>0.1</v>
      </c>
      <c r="AY2186" s="21"/>
      <c r="AZ2186" s="21"/>
      <c r="BA2186" s="21">
        <v>2</v>
      </c>
      <c r="BB2186" s="21">
        <v>2</v>
      </c>
      <c r="BC2186" s="21">
        <v>22</v>
      </c>
      <c r="BD2186" s="21">
        <v>4</v>
      </c>
      <c r="BE2186" s="21"/>
      <c r="BF2186" s="21"/>
      <c r="BG2186" s="21"/>
      <c r="BH2186" s="21"/>
      <c r="BI2186" s="21"/>
      <c r="BJ2186" s="21"/>
      <c r="BK2186" s="21"/>
      <c r="BL2186" s="21"/>
      <c r="BM2186" s="21"/>
      <c r="BN2186" s="21"/>
      <c r="BO2186" s="21"/>
      <c r="BP2186" s="21"/>
      <c r="BQ2186" s="21"/>
      <c r="BR2186" s="21"/>
      <c r="BS2186" s="21"/>
      <c r="BT2186" s="21" t="s">
        <v>10426</v>
      </c>
      <c r="BU2186" s="21"/>
      <c r="BV2186" s="21"/>
      <c r="BW2186" s="21"/>
      <c r="BX2186" s="21"/>
      <c r="BY2186" s="21"/>
      <c r="BZ2186" s="21"/>
      <c r="CA2186" s="21"/>
      <c r="CB2186" s="21"/>
      <c r="CC2186" s="21"/>
      <c r="CD2186" s="21"/>
      <c r="CE2186" s="21"/>
      <c r="CF2186" s="21"/>
      <c r="CG2186" s="21"/>
      <c r="CH2186" s="21"/>
      <c r="CI2186" s="21"/>
      <c r="CJ2186" s="21"/>
      <c r="CK2186" s="21"/>
      <c r="CL2186" s="21"/>
      <c r="CM2186" s="21"/>
      <c r="CN2186" s="21"/>
      <c r="CO2186" s="21"/>
      <c r="CP2186" s="21"/>
      <c r="CQ2186" s="21"/>
      <c r="CR2186" s="21"/>
      <c r="CS2186" s="21"/>
      <c r="CT2186" s="21"/>
      <c r="CU2186" s="21"/>
      <c r="CV2186" s="21"/>
    </row>
    <row r="2187" spans="1:100" s="5" customFormat="1" ht="15.75" customHeight="1">
      <c r="A2187" s="21" t="s">
        <v>267</v>
      </c>
      <c r="B2187" s="21"/>
      <c r="C2187" s="21" t="s">
        <v>268</v>
      </c>
      <c r="D2187" s="21" t="s">
        <v>10422</v>
      </c>
      <c r="E2187" s="21" t="s">
        <v>10430</v>
      </c>
      <c r="F2187" s="21" t="s">
        <v>10431</v>
      </c>
      <c r="G2187" s="22">
        <v>671037173038</v>
      </c>
      <c r="H2187" s="21" t="s">
        <v>6037</v>
      </c>
      <c r="I2187" s="21" t="s">
        <v>10432</v>
      </c>
      <c r="J2187" s="21">
        <v>68</v>
      </c>
      <c r="K2187" s="23">
        <v>44722</v>
      </c>
      <c r="L2187" s="21" t="s">
        <v>274</v>
      </c>
      <c r="M2187" s="21"/>
      <c r="N2187" s="21" t="s">
        <v>275</v>
      </c>
      <c r="O2187" s="21"/>
      <c r="P2187" s="21"/>
      <c r="Q2187" s="21"/>
      <c r="R2187" s="21"/>
      <c r="S2187" s="21"/>
      <c r="T2187" s="21"/>
      <c r="U2187" s="21"/>
      <c r="V2187" s="21"/>
      <c r="W2187" s="21"/>
      <c r="X2187" s="21"/>
      <c r="Y2187" s="21"/>
      <c r="Z2187" s="21"/>
      <c r="AA2187" s="21"/>
      <c r="AB2187" s="21"/>
      <c r="AC2187" s="21"/>
      <c r="AD2187" s="21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 t="s">
        <v>285</v>
      </c>
      <c r="AS2187" s="21" t="s">
        <v>310</v>
      </c>
      <c r="AT2187" s="21" t="s">
        <v>278</v>
      </c>
      <c r="AU2187" s="21"/>
      <c r="AV2187" s="21">
        <v>2</v>
      </c>
      <c r="AW2187" s="21" t="s">
        <v>279</v>
      </c>
      <c r="AX2187" s="21">
        <v>0.1</v>
      </c>
      <c r="AY2187" s="21"/>
      <c r="AZ2187" s="21"/>
      <c r="BA2187" s="21">
        <v>2</v>
      </c>
      <c r="BB2187" s="21">
        <v>2</v>
      </c>
      <c r="BC2187" s="21">
        <v>22</v>
      </c>
      <c r="BD2187" s="21">
        <v>4</v>
      </c>
      <c r="BE2187" s="21"/>
      <c r="BF2187" s="21"/>
      <c r="BG2187" s="21"/>
      <c r="BH2187" s="21"/>
      <c r="BI2187" s="21"/>
      <c r="BJ2187" s="21"/>
      <c r="BK2187" s="21"/>
      <c r="BL2187" s="21"/>
      <c r="BM2187" s="21"/>
      <c r="BN2187" s="21"/>
      <c r="BO2187" s="21"/>
      <c r="BP2187" s="21"/>
      <c r="BQ2187" s="21"/>
      <c r="BR2187" s="21"/>
      <c r="BS2187" s="21"/>
      <c r="BT2187" s="21" t="s">
        <v>10426</v>
      </c>
      <c r="BU2187" s="21"/>
      <c r="BV2187" s="21"/>
      <c r="BW2187" s="21"/>
      <c r="BX2187" s="21"/>
      <c r="BY2187" s="21"/>
      <c r="BZ2187" s="21"/>
      <c r="CA2187" s="21"/>
      <c r="CB2187" s="21"/>
      <c r="CC2187" s="21"/>
      <c r="CD2187" s="21"/>
      <c r="CE2187" s="21"/>
      <c r="CF2187" s="21"/>
      <c r="CG2187" s="21"/>
      <c r="CH2187" s="21"/>
      <c r="CI2187" s="21"/>
      <c r="CJ2187" s="21"/>
      <c r="CK2187" s="21"/>
      <c r="CL2187" s="21"/>
      <c r="CM2187" s="21"/>
      <c r="CN2187" s="21"/>
      <c r="CO2187" s="21"/>
      <c r="CP2187" s="21"/>
      <c r="CQ2187" s="21"/>
      <c r="CR2187" s="21"/>
      <c r="CS2187" s="21"/>
      <c r="CT2187" s="21"/>
      <c r="CU2187" s="21"/>
      <c r="CV2187" s="21"/>
    </row>
    <row r="2188" spans="1:100" s="5" customFormat="1" ht="15.75" customHeight="1">
      <c r="A2188" s="21" t="s">
        <v>267</v>
      </c>
      <c r="B2188" s="21"/>
      <c r="C2188" s="21" t="s">
        <v>268</v>
      </c>
      <c r="D2188" s="21" t="s">
        <v>10422</v>
      </c>
      <c r="E2188" s="21" t="s">
        <v>10433</v>
      </c>
      <c r="F2188" s="21" t="s">
        <v>10434</v>
      </c>
      <c r="G2188" s="22">
        <v>671037173052</v>
      </c>
      <c r="H2188" s="21" t="s">
        <v>6037</v>
      </c>
      <c r="I2188" s="21" t="s">
        <v>10435</v>
      </c>
      <c r="J2188" s="21">
        <v>85</v>
      </c>
      <c r="K2188" s="23">
        <v>44722</v>
      </c>
      <c r="L2188" s="21" t="s">
        <v>274</v>
      </c>
      <c r="M2188" s="21"/>
      <c r="N2188" s="21" t="s">
        <v>275</v>
      </c>
      <c r="O2188" s="21"/>
      <c r="P2188" s="21"/>
      <c r="Q2188" s="21"/>
      <c r="R2188" s="21"/>
      <c r="S2188" s="21"/>
      <c r="T2188" s="21"/>
      <c r="U2188" s="21"/>
      <c r="V2188" s="21"/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 t="s">
        <v>276</v>
      </c>
      <c r="AS2188" s="21" t="s">
        <v>330</v>
      </c>
      <c r="AT2188" s="21" t="s">
        <v>278</v>
      </c>
      <c r="AU2188" s="21"/>
      <c r="AV2188" s="21">
        <v>2</v>
      </c>
      <c r="AW2188" s="21" t="s">
        <v>279</v>
      </c>
      <c r="AX2188" s="21">
        <v>0.1</v>
      </c>
      <c r="AY2188" s="21"/>
      <c r="AZ2188" s="21"/>
      <c r="BA2188" s="21">
        <v>2</v>
      </c>
      <c r="BB2188" s="21">
        <v>2</v>
      </c>
      <c r="BC2188" s="21">
        <v>22</v>
      </c>
      <c r="BD2188" s="21">
        <v>4</v>
      </c>
      <c r="BE2188" s="21"/>
      <c r="BF2188" s="21"/>
      <c r="BG2188" s="21"/>
      <c r="BH2188" s="21"/>
      <c r="BI2188" s="21"/>
      <c r="BJ2188" s="21"/>
      <c r="BK2188" s="21"/>
      <c r="BL2188" s="21"/>
      <c r="BM2188" s="21"/>
      <c r="BN2188" s="21"/>
      <c r="BO2188" s="21"/>
      <c r="BP2188" s="21"/>
      <c r="BQ2188" s="21"/>
      <c r="BR2188" s="21"/>
      <c r="BS2188" s="21"/>
      <c r="BT2188" s="21" t="s">
        <v>10426</v>
      </c>
      <c r="BU2188" s="21"/>
      <c r="BV2188" s="21"/>
      <c r="BW2188" s="21"/>
      <c r="BX2188" s="21"/>
      <c r="BY2188" s="21"/>
      <c r="BZ2188" s="21"/>
      <c r="CA2188" s="21"/>
      <c r="CB2188" s="21"/>
      <c r="CC2188" s="21"/>
      <c r="CD2188" s="21"/>
      <c r="CE2188" s="21"/>
      <c r="CF2188" s="21"/>
      <c r="CG2188" s="21"/>
      <c r="CH2188" s="21"/>
      <c r="CI2188" s="21"/>
      <c r="CJ2188" s="21"/>
      <c r="CK2188" s="21"/>
      <c r="CL2188" s="21"/>
      <c r="CM2188" s="21"/>
      <c r="CN2188" s="21"/>
      <c r="CO2188" s="21"/>
      <c r="CP2188" s="21"/>
      <c r="CQ2188" s="21"/>
      <c r="CR2188" s="21"/>
      <c r="CS2188" s="21"/>
      <c r="CT2188" s="21"/>
      <c r="CU2188" s="21"/>
      <c r="CV2188" s="21"/>
    </row>
    <row r="2189" spans="1:100" s="5" customFormat="1" ht="15.75" customHeight="1">
      <c r="A2189" s="21" t="s">
        <v>267</v>
      </c>
      <c r="B2189" s="21"/>
      <c r="C2189" s="21" t="s">
        <v>268</v>
      </c>
      <c r="D2189" s="21" t="s">
        <v>10422</v>
      </c>
      <c r="E2189" s="21" t="s">
        <v>10436</v>
      </c>
      <c r="F2189" s="21" t="s">
        <v>10437</v>
      </c>
      <c r="G2189" s="22">
        <v>671037057154</v>
      </c>
      <c r="H2189" s="21" t="s">
        <v>6037</v>
      </c>
      <c r="I2189" s="21" t="s">
        <v>10438</v>
      </c>
      <c r="J2189" s="21">
        <v>85</v>
      </c>
      <c r="K2189" s="23">
        <v>44722</v>
      </c>
      <c r="L2189" s="21" t="s">
        <v>274</v>
      </c>
      <c r="M2189" s="21"/>
      <c r="N2189" s="21" t="s">
        <v>275</v>
      </c>
      <c r="O2189" s="21"/>
      <c r="P2189" s="21"/>
      <c r="Q2189" s="21"/>
      <c r="R2189" s="21"/>
      <c r="S2189" s="21"/>
      <c r="T2189" s="21"/>
      <c r="U2189" s="21"/>
      <c r="V2189" s="21"/>
      <c r="W2189" s="21"/>
      <c r="X2189" s="21"/>
      <c r="Y2189" s="21"/>
      <c r="Z2189" s="21"/>
      <c r="AA2189" s="21"/>
      <c r="AB2189" s="21"/>
      <c r="AC2189" s="21"/>
      <c r="AD2189" s="21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 t="s">
        <v>276</v>
      </c>
      <c r="AS2189" s="21" t="s">
        <v>326</v>
      </c>
      <c r="AT2189" s="21" t="s">
        <v>278</v>
      </c>
      <c r="AU2189" s="21"/>
      <c r="AV2189" s="21">
        <v>2</v>
      </c>
      <c r="AW2189" s="21" t="s">
        <v>279</v>
      </c>
      <c r="AX2189" s="21">
        <v>0.1</v>
      </c>
      <c r="AY2189" s="21"/>
      <c r="AZ2189" s="21"/>
      <c r="BA2189" s="21">
        <v>2</v>
      </c>
      <c r="BB2189" s="21">
        <v>2</v>
      </c>
      <c r="BC2189" s="21">
        <v>22</v>
      </c>
      <c r="BD2189" s="21">
        <v>4</v>
      </c>
      <c r="BE2189" s="21"/>
      <c r="BF2189" s="21"/>
      <c r="BG2189" s="21"/>
      <c r="BH2189" s="21"/>
      <c r="BI2189" s="21"/>
      <c r="BJ2189" s="21"/>
      <c r="BK2189" s="21"/>
      <c r="BL2189" s="21"/>
      <c r="BM2189" s="21"/>
      <c r="BN2189" s="21"/>
      <c r="BO2189" s="21"/>
      <c r="BP2189" s="21"/>
      <c r="BQ2189" s="21"/>
      <c r="BR2189" s="21"/>
      <c r="BS2189" s="21"/>
      <c r="BT2189" s="21" t="s">
        <v>10426</v>
      </c>
      <c r="BU2189" s="21"/>
      <c r="BV2189" s="21"/>
      <c r="BW2189" s="21"/>
      <c r="BX2189" s="21"/>
      <c r="BY2189" s="21"/>
      <c r="BZ2189" s="21"/>
      <c r="CA2189" s="21"/>
      <c r="CB2189" s="21"/>
      <c r="CC2189" s="21"/>
      <c r="CD2189" s="21"/>
      <c r="CE2189" s="21"/>
      <c r="CF2189" s="21"/>
      <c r="CG2189" s="21"/>
      <c r="CH2189" s="21"/>
      <c r="CI2189" s="21"/>
      <c r="CJ2189" s="21"/>
      <c r="CK2189" s="21"/>
      <c r="CL2189" s="21"/>
      <c r="CM2189" s="21"/>
      <c r="CN2189" s="21"/>
      <c r="CO2189" s="21"/>
      <c r="CP2189" s="21"/>
      <c r="CQ2189" s="21"/>
      <c r="CR2189" s="21"/>
      <c r="CS2189" s="21"/>
      <c r="CT2189" s="21"/>
      <c r="CU2189" s="21"/>
      <c r="CV2189" s="21"/>
    </row>
    <row r="2190" spans="1:100" s="5" customFormat="1" ht="15.75" customHeight="1">
      <c r="A2190" s="21" t="s">
        <v>267</v>
      </c>
      <c r="B2190" s="21"/>
      <c r="C2190" s="21" t="s">
        <v>268</v>
      </c>
      <c r="D2190" s="21" t="s">
        <v>10422</v>
      </c>
      <c r="E2190" s="21" t="s">
        <v>10439</v>
      </c>
      <c r="F2190" s="21" t="s">
        <v>10440</v>
      </c>
      <c r="G2190" s="22">
        <v>671037057185</v>
      </c>
      <c r="H2190" s="21" t="s">
        <v>6037</v>
      </c>
      <c r="I2190" s="21" t="s">
        <v>10441</v>
      </c>
      <c r="J2190" s="21">
        <v>85</v>
      </c>
      <c r="K2190" s="23">
        <v>44722</v>
      </c>
      <c r="L2190" s="21" t="s">
        <v>274</v>
      </c>
      <c r="M2190" s="21"/>
      <c r="N2190" s="21" t="s">
        <v>275</v>
      </c>
      <c r="O2190" s="21"/>
      <c r="P2190" s="21"/>
      <c r="Q2190" s="21"/>
      <c r="R2190" s="21"/>
      <c r="S2190" s="21"/>
      <c r="T2190" s="21"/>
      <c r="U2190" s="21"/>
      <c r="V2190" s="21"/>
      <c r="W2190" s="21"/>
      <c r="X2190" s="21"/>
      <c r="Y2190" s="21"/>
      <c r="Z2190" s="21"/>
      <c r="AA2190" s="21"/>
      <c r="AB2190" s="21"/>
      <c r="AC2190" s="21"/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 t="s">
        <v>276</v>
      </c>
      <c r="AS2190" s="21" t="s">
        <v>322</v>
      </c>
      <c r="AT2190" s="21" t="s">
        <v>278</v>
      </c>
      <c r="AU2190" s="21"/>
      <c r="AV2190" s="21">
        <v>2</v>
      </c>
      <c r="AW2190" s="21" t="s">
        <v>279</v>
      </c>
      <c r="AX2190" s="21">
        <v>0.1</v>
      </c>
      <c r="AY2190" s="21"/>
      <c r="AZ2190" s="21"/>
      <c r="BA2190" s="21">
        <v>2</v>
      </c>
      <c r="BB2190" s="21">
        <v>2</v>
      </c>
      <c r="BC2190" s="21">
        <v>22</v>
      </c>
      <c r="BD2190" s="21">
        <v>4</v>
      </c>
      <c r="BE2190" s="21"/>
      <c r="BF2190" s="21"/>
      <c r="BG2190" s="21"/>
      <c r="BH2190" s="21"/>
      <c r="BI2190" s="21"/>
      <c r="BJ2190" s="21"/>
      <c r="BK2190" s="21"/>
      <c r="BL2190" s="21"/>
      <c r="BM2190" s="21"/>
      <c r="BN2190" s="21"/>
      <c r="BO2190" s="21"/>
      <c r="BP2190" s="21"/>
      <c r="BQ2190" s="21"/>
      <c r="BR2190" s="21"/>
      <c r="BS2190" s="21"/>
      <c r="BT2190" s="21" t="s">
        <v>10426</v>
      </c>
      <c r="BU2190" s="21"/>
      <c r="BV2190" s="21"/>
      <c r="BW2190" s="21"/>
      <c r="BX2190" s="21"/>
      <c r="BY2190" s="21"/>
      <c r="BZ2190" s="21"/>
      <c r="CA2190" s="21"/>
      <c r="CB2190" s="21"/>
      <c r="CC2190" s="21"/>
      <c r="CD2190" s="21"/>
      <c r="CE2190" s="21"/>
      <c r="CF2190" s="21"/>
      <c r="CG2190" s="21"/>
      <c r="CH2190" s="21"/>
      <c r="CI2190" s="21"/>
      <c r="CJ2190" s="21"/>
      <c r="CK2190" s="21"/>
      <c r="CL2190" s="21"/>
      <c r="CM2190" s="21"/>
      <c r="CN2190" s="21"/>
      <c r="CO2190" s="21"/>
      <c r="CP2190" s="21"/>
      <c r="CQ2190" s="21"/>
      <c r="CR2190" s="21"/>
      <c r="CS2190" s="21"/>
      <c r="CT2190" s="21"/>
      <c r="CU2190" s="21"/>
      <c r="CV2190" s="21"/>
    </row>
    <row r="2191" spans="1:100" s="5" customFormat="1" ht="15.75" customHeight="1">
      <c r="A2191" s="21" t="s">
        <v>267</v>
      </c>
      <c r="B2191" s="21"/>
      <c r="C2191" s="21" t="s">
        <v>268</v>
      </c>
      <c r="D2191" s="21" t="s">
        <v>10422</v>
      </c>
      <c r="E2191" s="21" t="s">
        <v>10442</v>
      </c>
      <c r="F2191" s="21" t="s">
        <v>10443</v>
      </c>
      <c r="G2191" s="22">
        <v>671037057239</v>
      </c>
      <c r="H2191" s="21" t="s">
        <v>6037</v>
      </c>
      <c r="I2191" s="21" t="s">
        <v>10444</v>
      </c>
      <c r="J2191" s="21">
        <v>85</v>
      </c>
      <c r="K2191" s="23">
        <v>44722</v>
      </c>
      <c r="L2191" s="21" t="s">
        <v>274</v>
      </c>
      <c r="M2191" s="21"/>
      <c r="N2191" s="21" t="s">
        <v>275</v>
      </c>
      <c r="O2191" s="21"/>
      <c r="P2191" s="21"/>
      <c r="Q2191" s="21"/>
      <c r="R2191" s="21"/>
      <c r="S2191" s="21"/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 t="s">
        <v>276</v>
      </c>
      <c r="AS2191" s="21" t="s">
        <v>314</v>
      </c>
      <c r="AT2191" s="21" t="s">
        <v>278</v>
      </c>
      <c r="AU2191" s="21"/>
      <c r="AV2191" s="21">
        <v>2</v>
      </c>
      <c r="AW2191" s="21" t="s">
        <v>279</v>
      </c>
      <c r="AX2191" s="21">
        <v>0.1</v>
      </c>
      <c r="AY2191" s="21"/>
      <c r="AZ2191" s="21"/>
      <c r="BA2191" s="21">
        <v>2</v>
      </c>
      <c r="BB2191" s="21">
        <v>2</v>
      </c>
      <c r="BC2191" s="21">
        <v>22</v>
      </c>
      <c r="BD2191" s="21">
        <v>4</v>
      </c>
      <c r="BE2191" s="21"/>
      <c r="BF2191" s="21"/>
      <c r="BG2191" s="21"/>
      <c r="BH2191" s="21"/>
      <c r="BI2191" s="21"/>
      <c r="BJ2191" s="21"/>
      <c r="BK2191" s="21"/>
      <c r="BL2191" s="21"/>
      <c r="BM2191" s="21"/>
      <c r="BN2191" s="21"/>
      <c r="BO2191" s="21"/>
      <c r="BP2191" s="21"/>
      <c r="BQ2191" s="21"/>
      <c r="BR2191" s="21"/>
      <c r="BS2191" s="21"/>
      <c r="BT2191" s="21" t="s">
        <v>10426</v>
      </c>
      <c r="BU2191" s="21"/>
      <c r="BV2191" s="21"/>
      <c r="BW2191" s="21"/>
      <c r="BX2191" s="21"/>
      <c r="BY2191" s="21"/>
      <c r="BZ2191" s="21"/>
      <c r="CA2191" s="21"/>
      <c r="CB2191" s="21"/>
      <c r="CC2191" s="21"/>
      <c r="CD2191" s="21"/>
      <c r="CE2191" s="21"/>
      <c r="CF2191" s="21"/>
      <c r="CG2191" s="21"/>
      <c r="CH2191" s="21"/>
      <c r="CI2191" s="21"/>
      <c r="CJ2191" s="21"/>
      <c r="CK2191" s="21"/>
      <c r="CL2191" s="21"/>
      <c r="CM2191" s="21"/>
      <c r="CN2191" s="21"/>
      <c r="CO2191" s="21"/>
      <c r="CP2191" s="21"/>
      <c r="CQ2191" s="21"/>
      <c r="CR2191" s="21"/>
      <c r="CS2191" s="21"/>
      <c r="CT2191" s="21"/>
      <c r="CU2191" s="21"/>
      <c r="CV2191" s="21"/>
    </row>
    <row r="2192" spans="1:100" s="5" customFormat="1" ht="15.75" customHeight="1">
      <c r="A2192" s="21" t="s">
        <v>267</v>
      </c>
      <c r="B2192" s="21"/>
      <c r="C2192" s="21" t="s">
        <v>268</v>
      </c>
      <c r="D2192" s="21" t="s">
        <v>10422</v>
      </c>
      <c r="E2192" s="21" t="s">
        <v>10445</v>
      </c>
      <c r="F2192" s="21" t="s">
        <v>10446</v>
      </c>
      <c r="G2192" s="22">
        <v>671037057161</v>
      </c>
      <c r="H2192" s="21" t="s">
        <v>6037</v>
      </c>
      <c r="I2192" s="21" t="s">
        <v>10447</v>
      </c>
      <c r="J2192" s="21">
        <v>85</v>
      </c>
      <c r="K2192" s="23">
        <v>44722</v>
      </c>
      <c r="L2192" s="21" t="s">
        <v>274</v>
      </c>
      <c r="M2192" s="21"/>
      <c r="N2192" s="21" t="s">
        <v>275</v>
      </c>
      <c r="O2192" s="21"/>
      <c r="P2192" s="21"/>
      <c r="Q2192" s="21"/>
      <c r="R2192" s="21"/>
      <c r="S2192" s="21"/>
      <c r="T2192" s="21"/>
      <c r="U2192" s="21"/>
      <c r="V2192" s="21"/>
      <c r="W2192" s="21"/>
      <c r="X2192" s="21"/>
      <c r="Y2192" s="21"/>
      <c r="Z2192" s="21"/>
      <c r="AA2192" s="21"/>
      <c r="AB2192" s="21"/>
      <c r="AC2192" s="21"/>
      <c r="AD2192" s="21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 t="s">
        <v>276</v>
      </c>
      <c r="AS2192" s="21" t="s">
        <v>302</v>
      </c>
      <c r="AT2192" s="21" t="s">
        <v>278</v>
      </c>
      <c r="AU2192" s="21"/>
      <c r="AV2192" s="21">
        <v>2</v>
      </c>
      <c r="AW2192" s="21" t="s">
        <v>279</v>
      </c>
      <c r="AX2192" s="21">
        <v>0.1</v>
      </c>
      <c r="AY2192" s="21"/>
      <c r="AZ2192" s="21"/>
      <c r="BA2192" s="21">
        <v>2</v>
      </c>
      <c r="BB2192" s="21">
        <v>2</v>
      </c>
      <c r="BC2192" s="21">
        <v>22</v>
      </c>
      <c r="BD2192" s="21">
        <v>4</v>
      </c>
      <c r="BE2192" s="21"/>
      <c r="BF2192" s="21"/>
      <c r="BG2192" s="21"/>
      <c r="BH2192" s="21"/>
      <c r="BI2192" s="21"/>
      <c r="BJ2192" s="21"/>
      <c r="BK2192" s="21"/>
      <c r="BL2192" s="21"/>
      <c r="BM2192" s="21"/>
      <c r="BN2192" s="21"/>
      <c r="BO2192" s="21"/>
      <c r="BP2192" s="21"/>
      <c r="BQ2192" s="21"/>
      <c r="BR2192" s="21"/>
      <c r="BS2192" s="21"/>
      <c r="BT2192" s="21" t="s">
        <v>10426</v>
      </c>
      <c r="BU2192" s="21"/>
      <c r="BV2192" s="21"/>
      <c r="BW2192" s="21"/>
      <c r="BX2192" s="21"/>
      <c r="BY2192" s="21"/>
      <c r="BZ2192" s="21"/>
      <c r="CA2192" s="21"/>
      <c r="CB2192" s="21"/>
      <c r="CC2192" s="21"/>
      <c r="CD2192" s="21"/>
      <c r="CE2192" s="21"/>
      <c r="CF2192" s="21"/>
      <c r="CG2192" s="21"/>
      <c r="CH2192" s="21"/>
      <c r="CI2192" s="21"/>
      <c r="CJ2192" s="21"/>
      <c r="CK2192" s="21"/>
      <c r="CL2192" s="21"/>
      <c r="CM2192" s="21"/>
      <c r="CN2192" s="21"/>
      <c r="CO2192" s="21"/>
      <c r="CP2192" s="21"/>
      <c r="CQ2192" s="21"/>
      <c r="CR2192" s="21"/>
      <c r="CS2192" s="21"/>
      <c r="CT2192" s="21"/>
      <c r="CU2192" s="21"/>
      <c r="CV2192" s="21"/>
    </row>
    <row r="2193" spans="1:100" s="5" customFormat="1" ht="15.75" customHeight="1">
      <c r="A2193" s="21" t="s">
        <v>267</v>
      </c>
      <c r="B2193" s="21"/>
      <c r="C2193" s="21" t="s">
        <v>268</v>
      </c>
      <c r="D2193" s="21" t="s">
        <v>10422</v>
      </c>
      <c r="E2193" s="21" t="s">
        <v>10448</v>
      </c>
      <c r="F2193" s="21" t="s">
        <v>10449</v>
      </c>
      <c r="G2193" s="22">
        <v>671037173076</v>
      </c>
      <c r="H2193" s="21" t="s">
        <v>6037</v>
      </c>
      <c r="I2193" s="21" t="s">
        <v>10450</v>
      </c>
      <c r="J2193" s="21">
        <v>85</v>
      </c>
      <c r="K2193" s="23">
        <v>44722</v>
      </c>
      <c r="L2193" s="21" t="s">
        <v>274</v>
      </c>
      <c r="M2193" s="21"/>
      <c r="N2193" s="21" t="s">
        <v>275</v>
      </c>
      <c r="O2193" s="21"/>
      <c r="P2193" s="21"/>
      <c r="Q2193" s="21"/>
      <c r="R2193" s="21"/>
      <c r="S2193" s="21"/>
      <c r="T2193" s="21"/>
      <c r="U2193" s="21"/>
      <c r="V2193" s="21"/>
      <c r="W2193" s="21"/>
      <c r="X2193" s="21"/>
      <c r="Y2193" s="21"/>
      <c r="Z2193" s="21"/>
      <c r="AA2193" s="21"/>
      <c r="AB2193" s="21"/>
      <c r="AC2193" s="21"/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 t="s">
        <v>276</v>
      </c>
      <c r="AS2193" s="21" t="s">
        <v>306</v>
      </c>
      <c r="AT2193" s="21" t="s">
        <v>278</v>
      </c>
      <c r="AU2193" s="21"/>
      <c r="AV2193" s="21">
        <v>2</v>
      </c>
      <c r="AW2193" s="21" t="s">
        <v>279</v>
      </c>
      <c r="AX2193" s="21">
        <v>0.1</v>
      </c>
      <c r="AY2193" s="21"/>
      <c r="AZ2193" s="21"/>
      <c r="BA2193" s="21">
        <v>2</v>
      </c>
      <c r="BB2193" s="21">
        <v>2</v>
      </c>
      <c r="BC2193" s="21">
        <v>22</v>
      </c>
      <c r="BD2193" s="21">
        <v>4</v>
      </c>
      <c r="BE2193" s="21"/>
      <c r="BF2193" s="21"/>
      <c r="BG2193" s="21"/>
      <c r="BH2193" s="21"/>
      <c r="BI2193" s="21"/>
      <c r="BJ2193" s="21"/>
      <c r="BK2193" s="21"/>
      <c r="BL2193" s="21"/>
      <c r="BM2193" s="21"/>
      <c r="BN2193" s="21"/>
      <c r="BO2193" s="21"/>
      <c r="BP2193" s="21"/>
      <c r="BQ2193" s="21"/>
      <c r="BR2193" s="21"/>
      <c r="BS2193" s="21"/>
      <c r="BT2193" s="21" t="s">
        <v>10426</v>
      </c>
      <c r="BU2193" s="21"/>
      <c r="BV2193" s="21"/>
      <c r="BW2193" s="21"/>
      <c r="BX2193" s="21"/>
      <c r="BY2193" s="21"/>
      <c r="BZ2193" s="21"/>
      <c r="CA2193" s="21"/>
      <c r="CB2193" s="21"/>
      <c r="CC2193" s="21"/>
      <c r="CD2193" s="21"/>
      <c r="CE2193" s="21"/>
      <c r="CF2193" s="21"/>
      <c r="CG2193" s="21"/>
      <c r="CH2193" s="21"/>
      <c r="CI2193" s="21"/>
      <c r="CJ2193" s="21"/>
      <c r="CK2193" s="21"/>
      <c r="CL2193" s="21"/>
      <c r="CM2193" s="21"/>
      <c r="CN2193" s="21"/>
      <c r="CO2193" s="21"/>
      <c r="CP2193" s="21"/>
      <c r="CQ2193" s="21"/>
      <c r="CR2193" s="21"/>
      <c r="CS2193" s="21"/>
      <c r="CT2193" s="21"/>
      <c r="CU2193" s="21"/>
      <c r="CV2193" s="21"/>
    </row>
    <row r="2194" spans="1:100" s="5" customFormat="1" ht="15.75" customHeight="1">
      <c r="A2194" s="21" t="s">
        <v>267</v>
      </c>
      <c r="B2194" s="21"/>
      <c r="C2194" s="21" t="s">
        <v>268</v>
      </c>
      <c r="D2194" s="21" t="s">
        <v>10422</v>
      </c>
      <c r="E2194" s="21" t="s">
        <v>10451</v>
      </c>
      <c r="F2194" s="21" t="s">
        <v>10452</v>
      </c>
      <c r="G2194" s="22">
        <v>671037367741</v>
      </c>
      <c r="H2194" s="21" t="s">
        <v>6037</v>
      </c>
      <c r="I2194" s="21" t="s">
        <v>10453</v>
      </c>
      <c r="J2194" s="21">
        <v>85</v>
      </c>
      <c r="K2194" s="23">
        <v>44722</v>
      </c>
      <c r="L2194" s="21" t="s">
        <v>274</v>
      </c>
      <c r="M2194" s="21"/>
      <c r="N2194" s="21" t="s">
        <v>275</v>
      </c>
      <c r="O2194" s="21"/>
      <c r="P2194" s="21"/>
      <c r="Q2194" s="21"/>
      <c r="R2194" s="21"/>
      <c r="S2194" s="21"/>
      <c r="T2194" s="21"/>
      <c r="U2194" s="21"/>
      <c r="V2194" s="21"/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 t="s">
        <v>276</v>
      </c>
      <c r="AS2194" s="21" t="s">
        <v>277</v>
      </c>
      <c r="AT2194" s="21" t="s">
        <v>278</v>
      </c>
      <c r="AU2194" s="21"/>
      <c r="AV2194" s="21">
        <v>2</v>
      </c>
      <c r="AW2194" s="21" t="s">
        <v>279</v>
      </c>
      <c r="AX2194" s="21">
        <v>0.1</v>
      </c>
      <c r="AY2194" s="21"/>
      <c r="AZ2194" s="21"/>
      <c r="BA2194" s="21">
        <v>2</v>
      </c>
      <c r="BB2194" s="21">
        <v>2</v>
      </c>
      <c r="BC2194" s="21">
        <v>22</v>
      </c>
      <c r="BD2194" s="21">
        <v>4</v>
      </c>
      <c r="BE2194" s="21"/>
      <c r="BF2194" s="21"/>
      <c r="BG2194" s="21"/>
      <c r="BH2194" s="21"/>
      <c r="BI2194" s="21"/>
      <c r="BJ2194" s="21"/>
      <c r="BK2194" s="21"/>
      <c r="BL2194" s="21"/>
      <c r="BM2194" s="21"/>
      <c r="BN2194" s="21"/>
      <c r="BO2194" s="21"/>
      <c r="BP2194" s="21"/>
      <c r="BQ2194" s="21"/>
      <c r="BR2194" s="21"/>
      <c r="BS2194" s="21"/>
      <c r="BT2194" s="21" t="s">
        <v>10426</v>
      </c>
      <c r="BU2194" s="21"/>
      <c r="BV2194" s="21"/>
      <c r="BW2194" s="21"/>
      <c r="BX2194" s="21"/>
      <c r="BY2194" s="21"/>
      <c r="BZ2194" s="21"/>
      <c r="CA2194" s="21"/>
      <c r="CB2194" s="21"/>
      <c r="CC2194" s="21"/>
      <c r="CD2194" s="21"/>
      <c r="CE2194" s="21"/>
      <c r="CF2194" s="21"/>
      <c r="CG2194" s="21"/>
      <c r="CH2194" s="21"/>
      <c r="CI2194" s="21"/>
      <c r="CJ2194" s="21"/>
      <c r="CK2194" s="21"/>
      <c r="CL2194" s="21"/>
      <c r="CM2194" s="21"/>
      <c r="CN2194" s="21"/>
      <c r="CO2194" s="21"/>
      <c r="CP2194" s="21"/>
      <c r="CQ2194" s="21"/>
      <c r="CR2194" s="21"/>
      <c r="CS2194" s="21"/>
      <c r="CT2194" s="21"/>
      <c r="CU2194" s="21"/>
      <c r="CV2194" s="21"/>
    </row>
    <row r="2195" spans="1:100" s="5" customFormat="1" ht="15.75" customHeight="1">
      <c r="A2195" s="21" t="s">
        <v>267</v>
      </c>
      <c r="B2195" s="21"/>
      <c r="C2195" s="21" t="s">
        <v>268</v>
      </c>
      <c r="D2195" s="21" t="s">
        <v>10422</v>
      </c>
      <c r="E2195" s="21" t="s">
        <v>10454</v>
      </c>
      <c r="F2195" s="21" t="s">
        <v>10455</v>
      </c>
      <c r="G2195" s="22">
        <v>671037057147</v>
      </c>
      <c r="H2195" s="21" t="s">
        <v>6037</v>
      </c>
      <c r="I2195" s="21" t="s">
        <v>10456</v>
      </c>
      <c r="J2195" s="21">
        <v>85</v>
      </c>
      <c r="K2195" s="23">
        <v>44722</v>
      </c>
      <c r="L2195" s="21" t="s">
        <v>274</v>
      </c>
      <c r="M2195" s="21"/>
      <c r="N2195" s="21" t="s">
        <v>275</v>
      </c>
      <c r="O2195" s="21"/>
      <c r="P2195" s="21"/>
      <c r="Q2195" s="21"/>
      <c r="R2195" s="21"/>
      <c r="S2195" s="21"/>
      <c r="T2195" s="21"/>
      <c r="U2195" s="21"/>
      <c r="V2195" s="21"/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 t="s">
        <v>276</v>
      </c>
      <c r="AS2195" s="21" t="s">
        <v>298</v>
      </c>
      <c r="AT2195" s="21" t="s">
        <v>278</v>
      </c>
      <c r="AU2195" s="21"/>
      <c r="AV2195" s="21">
        <v>2</v>
      </c>
      <c r="AW2195" s="21" t="s">
        <v>279</v>
      </c>
      <c r="AX2195" s="21">
        <v>0.1</v>
      </c>
      <c r="AY2195" s="21"/>
      <c r="AZ2195" s="21"/>
      <c r="BA2195" s="21">
        <v>2</v>
      </c>
      <c r="BB2195" s="21">
        <v>2</v>
      </c>
      <c r="BC2195" s="21">
        <v>22</v>
      </c>
      <c r="BD2195" s="21">
        <v>4</v>
      </c>
      <c r="BE2195" s="21"/>
      <c r="BF2195" s="21"/>
      <c r="BG2195" s="21"/>
      <c r="BH2195" s="21"/>
      <c r="BI2195" s="21"/>
      <c r="BJ2195" s="21"/>
      <c r="BK2195" s="21"/>
      <c r="BL2195" s="21"/>
      <c r="BM2195" s="21"/>
      <c r="BN2195" s="21"/>
      <c r="BO2195" s="21"/>
      <c r="BP2195" s="21"/>
      <c r="BQ2195" s="21"/>
      <c r="BR2195" s="21"/>
      <c r="BS2195" s="21"/>
      <c r="BT2195" s="21" t="s">
        <v>10426</v>
      </c>
      <c r="BU2195" s="21"/>
      <c r="BV2195" s="21"/>
      <c r="BW2195" s="21"/>
      <c r="BX2195" s="21"/>
      <c r="BY2195" s="21"/>
      <c r="BZ2195" s="21"/>
      <c r="CA2195" s="21"/>
      <c r="CB2195" s="21"/>
      <c r="CC2195" s="21"/>
      <c r="CD2195" s="21"/>
      <c r="CE2195" s="21"/>
      <c r="CF2195" s="21"/>
      <c r="CG2195" s="21"/>
      <c r="CH2195" s="21"/>
      <c r="CI2195" s="21"/>
      <c r="CJ2195" s="21"/>
      <c r="CK2195" s="21"/>
      <c r="CL2195" s="21"/>
      <c r="CM2195" s="21"/>
      <c r="CN2195" s="21"/>
      <c r="CO2195" s="21"/>
      <c r="CP2195" s="21"/>
      <c r="CQ2195" s="21"/>
      <c r="CR2195" s="21"/>
      <c r="CS2195" s="21"/>
      <c r="CT2195" s="21"/>
      <c r="CU2195" s="21"/>
      <c r="CV2195" s="21"/>
    </row>
    <row r="2196" spans="1:100" s="5" customFormat="1" ht="15.75" customHeight="1">
      <c r="A2196" s="21" t="s">
        <v>267</v>
      </c>
      <c r="B2196" s="21"/>
      <c r="C2196" s="21" t="s">
        <v>268</v>
      </c>
      <c r="D2196" s="21" t="s">
        <v>10422</v>
      </c>
      <c r="E2196" s="21" t="s">
        <v>10457</v>
      </c>
      <c r="F2196" s="21" t="s">
        <v>10458</v>
      </c>
      <c r="G2196" s="22">
        <v>671037173021</v>
      </c>
      <c r="H2196" s="21" t="s">
        <v>6037</v>
      </c>
      <c r="I2196" s="21" t="s">
        <v>10459</v>
      </c>
      <c r="J2196" s="21">
        <v>68</v>
      </c>
      <c r="K2196" s="23">
        <v>44722</v>
      </c>
      <c r="L2196" s="21" t="s">
        <v>274</v>
      </c>
      <c r="M2196" s="21"/>
      <c r="N2196" s="21" t="s">
        <v>275</v>
      </c>
      <c r="O2196" s="21"/>
      <c r="P2196" s="21"/>
      <c r="Q2196" s="21"/>
      <c r="R2196" s="21"/>
      <c r="S2196" s="21"/>
      <c r="T2196" s="21"/>
      <c r="U2196" s="21"/>
      <c r="V2196" s="21"/>
      <c r="W2196" s="21"/>
      <c r="X2196" s="21"/>
      <c r="Y2196" s="21"/>
      <c r="Z2196" s="21"/>
      <c r="AA2196" s="21"/>
      <c r="AB2196" s="21"/>
      <c r="AC2196" s="21"/>
      <c r="AD2196" s="21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 t="s">
        <v>285</v>
      </c>
      <c r="AS2196" s="21" t="s">
        <v>286</v>
      </c>
      <c r="AT2196" s="21" t="s">
        <v>278</v>
      </c>
      <c r="AU2196" s="21"/>
      <c r="AV2196" s="21">
        <v>2</v>
      </c>
      <c r="AW2196" s="21" t="s">
        <v>279</v>
      </c>
      <c r="AX2196" s="21">
        <v>0.1</v>
      </c>
      <c r="AY2196" s="21"/>
      <c r="AZ2196" s="21"/>
      <c r="BA2196" s="21">
        <v>2</v>
      </c>
      <c r="BB2196" s="21">
        <v>2</v>
      </c>
      <c r="BC2196" s="21">
        <v>22</v>
      </c>
      <c r="BD2196" s="21">
        <v>4</v>
      </c>
      <c r="BE2196" s="21"/>
      <c r="BF2196" s="21"/>
      <c r="BG2196" s="21"/>
      <c r="BH2196" s="21"/>
      <c r="BI2196" s="21"/>
      <c r="BJ2196" s="21"/>
      <c r="BK2196" s="21"/>
      <c r="BL2196" s="21"/>
      <c r="BM2196" s="21"/>
      <c r="BN2196" s="21"/>
      <c r="BO2196" s="21"/>
      <c r="BP2196" s="21"/>
      <c r="BQ2196" s="21"/>
      <c r="BR2196" s="21"/>
      <c r="BS2196" s="21"/>
      <c r="BT2196" s="21" t="s">
        <v>10426</v>
      </c>
      <c r="BU2196" s="21"/>
      <c r="BV2196" s="21"/>
      <c r="BW2196" s="21"/>
      <c r="BX2196" s="21"/>
      <c r="BY2196" s="21"/>
      <c r="BZ2196" s="21"/>
      <c r="CA2196" s="21"/>
      <c r="CB2196" s="21"/>
      <c r="CC2196" s="21"/>
      <c r="CD2196" s="21"/>
      <c r="CE2196" s="21"/>
      <c r="CF2196" s="21"/>
      <c r="CG2196" s="21"/>
      <c r="CH2196" s="21"/>
      <c r="CI2196" s="21"/>
      <c r="CJ2196" s="21"/>
      <c r="CK2196" s="21"/>
      <c r="CL2196" s="21"/>
      <c r="CM2196" s="21"/>
      <c r="CN2196" s="21"/>
      <c r="CO2196" s="21"/>
      <c r="CP2196" s="21"/>
      <c r="CQ2196" s="21"/>
      <c r="CR2196" s="21"/>
      <c r="CS2196" s="21"/>
      <c r="CT2196" s="21"/>
      <c r="CU2196" s="21"/>
      <c r="CV2196" s="21"/>
    </row>
    <row r="2197" spans="1:100" s="5" customFormat="1" ht="15.75" customHeight="1">
      <c r="A2197" s="21" t="s">
        <v>267</v>
      </c>
      <c r="B2197" s="21"/>
      <c r="C2197" s="21" t="s">
        <v>268</v>
      </c>
      <c r="D2197" s="21" t="s">
        <v>10422</v>
      </c>
      <c r="E2197" s="21" t="s">
        <v>10460</v>
      </c>
      <c r="F2197" s="21" t="s">
        <v>10461</v>
      </c>
      <c r="G2197" s="22">
        <v>671037057192</v>
      </c>
      <c r="H2197" s="21" t="s">
        <v>6037</v>
      </c>
      <c r="I2197" s="21" t="s">
        <v>10462</v>
      </c>
      <c r="J2197" s="21">
        <v>85</v>
      </c>
      <c r="K2197" s="23">
        <v>44722</v>
      </c>
      <c r="L2197" s="21" t="s">
        <v>274</v>
      </c>
      <c r="M2197" s="21"/>
      <c r="N2197" s="21" t="s">
        <v>275</v>
      </c>
      <c r="O2197" s="21"/>
      <c r="P2197" s="21"/>
      <c r="Q2197" s="21"/>
      <c r="R2197" s="21"/>
      <c r="S2197" s="21"/>
      <c r="T2197" s="21"/>
      <c r="U2197" s="21"/>
      <c r="V2197" s="21"/>
      <c r="W2197" s="21"/>
      <c r="X2197" s="21"/>
      <c r="Y2197" s="21"/>
      <c r="Z2197" s="21"/>
      <c r="AA2197" s="21"/>
      <c r="AB2197" s="21"/>
      <c r="AC2197" s="21"/>
      <c r="AD2197" s="21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 t="s">
        <v>276</v>
      </c>
      <c r="AS2197" s="21" t="s">
        <v>290</v>
      </c>
      <c r="AT2197" s="21" t="s">
        <v>278</v>
      </c>
      <c r="AU2197" s="21"/>
      <c r="AV2197" s="21">
        <v>2</v>
      </c>
      <c r="AW2197" s="21" t="s">
        <v>279</v>
      </c>
      <c r="AX2197" s="21">
        <v>0.1</v>
      </c>
      <c r="AY2197" s="21"/>
      <c r="AZ2197" s="21"/>
      <c r="BA2197" s="21">
        <v>2</v>
      </c>
      <c r="BB2197" s="21">
        <v>2</v>
      </c>
      <c r="BC2197" s="21">
        <v>22</v>
      </c>
      <c r="BD2197" s="21">
        <v>4</v>
      </c>
      <c r="BE2197" s="21"/>
      <c r="BF2197" s="21"/>
      <c r="BG2197" s="21"/>
      <c r="BH2197" s="21"/>
      <c r="BI2197" s="21"/>
      <c r="BJ2197" s="21"/>
      <c r="BK2197" s="21"/>
      <c r="BL2197" s="21"/>
      <c r="BM2197" s="21"/>
      <c r="BN2197" s="21"/>
      <c r="BO2197" s="21"/>
      <c r="BP2197" s="21"/>
      <c r="BQ2197" s="21"/>
      <c r="BR2197" s="21"/>
      <c r="BS2197" s="21"/>
      <c r="BT2197" s="21" t="s">
        <v>10426</v>
      </c>
      <c r="BU2197" s="21"/>
      <c r="BV2197" s="21"/>
      <c r="BW2197" s="21"/>
      <c r="BX2197" s="21"/>
      <c r="BY2197" s="21"/>
      <c r="BZ2197" s="21"/>
      <c r="CA2197" s="21"/>
      <c r="CB2197" s="21"/>
      <c r="CC2197" s="21"/>
      <c r="CD2197" s="21"/>
      <c r="CE2197" s="21"/>
      <c r="CF2197" s="21"/>
      <c r="CG2197" s="21"/>
      <c r="CH2197" s="21"/>
      <c r="CI2197" s="21"/>
      <c r="CJ2197" s="21"/>
      <c r="CK2197" s="21"/>
      <c r="CL2197" s="21"/>
      <c r="CM2197" s="21"/>
      <c r="CN2197" s="21"/>
      <c r="CO2197" s="21"/>
      <c r="CP2197" s="21"/>
      <c r="CQ2197" s="21"/>
      <c r="CR2197" s="21"/>
      <c r="CS2197" s="21"/>
      <c r="CT2197" s="21"/>
      <c r="CU2197" s="21"/>
      <c r="CV2197" s="21"/>
    </row>
    <row r="2198" spans="1:100" s="5" customFormat="1" ht="15.75" customHeight="1">
      <c r="A2198" s="21" t="s">
        <v>267</v>
      </c>
      <c r="B2198" s="21" t="s">
        <v>331</v>
      </c>
      <c r="C2198" s="21" t="s">
        <v>858</v>
      </c>
      <c r="D2198" s="21" t="s">
        <v>10463</v>
      </c>
      <c r="E2198" s="21" t="s">
        <v>10464</v>
      </c>
      <c r="F2198" s="21" t="s">
        <v>10465</v>
      </c>
      <c r="G2198" s="22"/>
      <c r="H2198" s="21"/>
      <c r="I2198" s="21" t="s">
        <v>10466</v>
      </c>
      <c r="J2198" s="21">
        <v>1918</v>
      </c>
      <c r="K2198" s="23">
        <v>44722</v>
      </c>
      <c r="L2198" s="21" t="s">
        <v>274</v>
      </c>
      <c r="M2198" s="21" t="s">
        <v>848</v>
      </c>
      <c r="N2198" s="21" t="s">
        <v>337</v>
      </c>
      <c r="O2198" s="21">
        <v>36</v>
      </c>
      <c r="P2198" s="21">
        <v>60</v>
      </c>
      <c r="Q2198" s="21">
        <v>82</v>
      </c>
      <c r="R2198" s="21"/>
      <c r="S2198" s="21">
        <v>56</v>
      </c>
      <c r="T2198" s="21">
        <v>36</v>
      </c>
      <c r="U2198" s="21">
        <v>21</v>
      </c>
      <c r="V2198" s="21"/>
      <c r="W2198" s="21"/>
      <c r="X2198" s="21"/>
      <c r="Y2198" s="21"/>
      <c r="Z2198" s="21"/>
      <c r="AA2198" s="21"/>
      <c r="AB2198" s="21"/>
      <c r="AC2198" s="21" t="s">
        <v>849</v>
      </c>
      <c r="AD2198" s="21"/>
      <c r="AE2198" s="21"/>
      <c r="AF2198" s="21"/>
      <c r="AG2198" s="21"/>
      <c r="AH2198" s="21"/>
      <c r="AI2198" s="21" t="s">
        <v>338</v>
      </c>
      <c r="AJ2198" s="21"/>
      <c r="AK2198" s="21"/>
      <c r="AL2198" s="21"/>
      <c r="AM2198" s="21"/>
      <c r="AN2198" s="21" t="b">
        <v>1</v>
      </c>
      <c r="AO2198" s="21" t="s">
        <v>50</v>
      </c>
      <c r="AP2198" s="21" t="s">
        <v>339</v>
      </c>
      <c r="AQ2198" s="21">
        <v>4</v>
      </c>
      <c r="AR2198" s="21" t="s">
        <v>285</v>
      </c>
      <c r="AS2198" s="21" t="s">
        <v>318</v>
      </c>
      <c r="AT2198" s="21" t="s">
        <v>278</v>
      </c>
      <c r="AU2198" s="21"/>
      <c r="AV2198" s="21">
        <v>188</v>
      </c>
      <c r="AW2198" s="21">
        <v>15</v>
      </c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  <c r="BL2198" s="21"/>
      <c r="BM2198" s="21"/>
      <c r="BN2198" s="21"/>
      <c r="BO2198" s="21"/>
      <c r="BP2198" s="21"/>
      <c r="BQ2198" s="21"/>
      <c r="BR2198" s="21"/>
      <c r="BS2198" s="21"/>
      <c r="BT2198" s="21" t="s">
        <v>10467</v>
      </c>
      <c r="BU2198" s="21"/>
      <c r="BV2198" s="21"/>
      <c r="BW2198" s="21"/>
      <c r="BX2198" s="21"/>
      <c r="BY2198" s="21"/>
      <c r="BZ2198" s="21"/>
      <c r="CA2198" s="21"/>
      <c r="CB2198" s="21"/>
      <c r="CC2198" s="21"/>
      <c r="CD2198" s="21"/>
      <c r="CE2198" s="21"/>
      <c r="CF2198" s="21"/>
      <c r="CG2198" s="21"/>
      <c r="CH2198" s="21"/>
      <c r="CI2198" s="21"/>
      <c r="CJ2198" s="21" t="s">
        <v>1180</v>
      </c>
      <c r="CK2198" s="21"/>
      <c r="CL2198" s="21"/>
      <c r="CM2198" s="21"/>
      <c r="CN2198" s="21"/>
      <c r="CO2198" s="21"/>
      <c r="CP2198" s="21"/>
      <c r="CQ2198" s="21"/>
      <c r="CR2198" s="21" t="s">
        <v>1181</v>
      </c>
      <c r="CS2198" s="21" t="s">
        <v>852</v>
      </c>
      <c r="CT2198" s="21" t="s">
        <v>864</v>
      </c>
      <c r="CU2198" s="21"/>
      <c r="CV2198" s="21" t="s">
        <v>866</v>
      </c>
    </row>
    <row r="2199" spans="1:100" s="5" customFormat="1" ht="15.75" customHeight="1">
      <c r="A2199" s="21" t="s">
        <v>267</v>
      </c>
      <c r="B2199" s="21" t="s">
        <v>331</v>
      </c>
      <c r="C2199" s="21" t="s">
        <v>858</v>
      </c>
      <c r="D2199" s="21" t="s">
        <v>10463</v>
      </c>
      <c r="E2199" s="21" t="s">
        <v>10468</v>
      </c>
      <c r="F2199" s="21" t="s">
        <v>10469</v>
      </c>
      <c r="G2199" s="22"/>
      <c r="H2199" s="21"/>
      <c r="I2199" s="21" t="s">
        <v>10470</v>
      </c>
      <c r="J2199" s="21">
        <v>1918</v>
      </c>
      <c r="K2199" s="23">
        <v>44722</v>
      </c>
      <c r="L2199" s="21" t="s">
        <v>274</v>
      </c>
      <c r="M2199" s="21" t="s">
        <v>848</v>
      </c>
      <c r="N2199" s="21" t="s">
        <v>337</v>
      </c>
      <c r="O2199" s="21">
        <v>36</v>
      </c>
      <c r="P2199" s="21">
        <v>60</v>
      </c>
      <c r="Q2199" s="21">
        <v>82</v>
      </c>
      <c r="R2199" s="21"/>
      <c r="S2199" s="21">
        <v>56</v>
      </c>
      <c r="T2199" s="21">
        <v>36</v>
      </c>
      <c r="U2199" s="21">
        <v>21</v>
      </c>
      <c r="V2199" s="21"/>
      <c r="W2199" s="21"/>
      <c r="X2199" s="21"/>
      <c r="Y2199" s="21"/>
      <c r="Z2199" s="21"/>
      <c r="AA2199" s="21"/>
      <c r="AB2199" s="21"/>
      <c r="AC2199" s="21" t="s">
        <v>849</v>
      </c>
      <c r="AD2199" s="21"/>
      <c r="AE2199" s="21"/>
      <c r="AF2199" s="21"/>
      <c r="AG2199" s="21"/>
      <c r="AH2199" s="21"/>
      <c r="AI2199" s="21" t="s">
        <v>338</v>
      </c>
      <c r="AJ2199" s="21"/>
      <c r="AK2199" s="21"/>
      <c r="AL2199" s="21"/>
      <c r="AM2199" s="21"/>
      <c r="AN2199" s="21" t="b">
        <v>1</v>
      </c>
      <c r="AO2199" s="21" t="s">
        <v>66</v>
      </c>
      <c r="AP2199" s="21" t="s">
        <v>339</v>
      </c>
      <c r="AQ2199" s="21">
        <v>4</v>
      </c>
      <c r="AR2199" s="21" t="s">
        <v>285</v>
      </c>
      <c r="AS2199" s="21" t="s">
        <v>318</v>
      </c>
      <c r="AT2199" s="21" t="s">
        <v>278</v>
      </c>
      <c r="AU2199" s="21"/>
      <c r="AV2199" s="21">
        <v>188</v>
      </c>
      <c r="AW2199" s="21">
        <v>15</v>
      </c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  <c r="BL2199" s="21"/>
      <c r="BM2199" s="21"/>
      <c r="BN2199" s="21"/>
      <c r="BO2199" s="21"/>
      <c r="BP2199" s="21"/>
      <c r="BQ2199" s="21"/>
      <c r="BR2199" s="21"/>
      <c r="BS2199" s="21"/>
      <c r="BT2199" s="21" t="s">
        <v>10467</v>
      </c>
      <c r="BU2199" s="21"/>
      <c r="BV2199" s="21"/>
      <c r="BW2199" s="21"/>
      <c r="BX2199" s="21"/>
      <c r="BY2199" s="21"/>
      <c r="BZ2199" s="21"/>
      <c r="CA2199" s="21"/>
      <c r="CB2199" s="21"/>
      <c r="CC2199" s="21"/>
      <c r="CD2199" s="21"/>
      <c r="CE2199" s="21"/>
      <c r="CF2199" s="21"/>
      <c r="CG2199" s="21"/>
      <c r="CH2199" s="21"/>
      <c r="CI2199" s="21"/>
      <c r="CJ2199" s="21" t="s">
        <v>1180</v>
      </c>
      <c r="CK2199" s="21"/>
      <c r="CL2199" s="21"/>
      <c r="CM2199" s="21"/>
      <c r="CN2199" s="21"/>
      <c r="CO2199" s="21"/>
      <c r="CP2199" s="21"/>
      <c r="CQ2199" s="21"/>
      <c r="CR2199" s="21" t="s">
        <v>1181</v>
      </c>
      <c r="CS2199" s="21" t="s">
        <v>852</v>
      </c>
      <c r="CT2199" s="21" t="s">
        <v>864</v>
      </c>
      <c r="CU2199" s="21"/>
      <c r="CV2199" s="21" t="s">
        <v>866</v>
      </c>
    </row>
    <row r="2200" spans="1:100" s="5" customFormat="1" ht="15.75" customHeight="1">
      <c r="A2200" s="21" t="s">
        <v>267</v>
      </c>
      <c r="B2200" s="21" t="s">
        <v>275</v>
      </c>
      <c r="C2200" s="21" t="s">
        <v>352</v>
      </c>
      <c r="D2200" s="21" t="s">
        <v>10471</v>
      </c>
      <c r="E2200" s="21" t="s">
        <v>10472</v>
      </c>
      <c r="F2200" s="21" t="s">
        <v>10473</v>
      </c>
      <c r="G2200" s="22">
        <v>671037065135</v>
      </c>
      <c r="H2200" s="21" t="s">
        <v>2979</v>
      </c>
      <c r="I2200" s="21" t="s">
        <v>10474</v>
      </c>
      <c r="J2200" s="21">
        <v>500</v>
      </c>
      <c r="K2200" s="23">
        <v>44722</v>
      </c>
      <c r="L2200" s="21" t="s">
        <v>274</v>
      </c>
      <c r="M2200" s="21"/>
      <c r="N2200" s="21" t="s">
        <v>275</v>
      </c>
      <c r="O2200" s="21">
        <v>22</v>
      </c>
      <c r="P2200" s="21">
        <v>44</v>
      </c>
      <c r="Q2200" s="21">
        <v>9.5</v>
      </c>
      <c r="R2200" s="21"/>
      <c r="S2200" s="21"/>
      <c r="T2200" s="21"/>
      <c r="U2200" s="21"/>
      <c r="V2200" s="21"/>
      <c r="W2200" s="21"/>
      <c r="X2200" s="21"/>
      <c r="Y2200" s="21"/>
      <c r="Z2200" s="21"/>
      <c r="AA2200" s="21"/>
      <c r="AB2200" s="21"/>
      <c r="AC2200" s="21"/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 t="s">
        <v>285</v>
      </c>
      <c r="AS2200" s="21" t="s">
        <v>286</v>
      </c>
      <c r="AT2200" s="21"/>
      <c r="AU2200" s="21"/>
      <c r="AV2200" s="21">
        <v>46</v>
      </c>
      <c r="AW2200" s="21" t="s">
        <v>279</v>
      </c>
      <c r="AX2200" s="21"/>
      <c r="AY2200" s="21"/>
      <c r="AZ2200" s="21"/>
      <c r="BA2200" s="21">
        <v>45</v>
      </c>
      <c r="BB2200" s="21">
        <v>13</v>
      </c>
      <c r="BC2200" s="21">
        <v>48</v>
      </c>
      <c r="BD2200" s="21">
        <v>25</v>
      </c>
      <c r="BE2200" s="21"/>
      <c r="BF2200" s="21">
        <v>9</v>
      </c>
      <c r="BG2200" s="21">
        <v>18.375</v>
      </c>
      <c r="BH2200" s="21"/>
      <c r="BI2200" s="21">
        <v>3</v>
      </c>
      <c r="BJ2200" s="21" t="s">
        <v>10475</v>
      </c>
      <c r="BK2200" s="21"/>
      <c r="BL2200" s="21"/>
      <c r="BM2200" s="21"/>
      <c r="BN2200" s="21"/>
      <c r="BO2200" s="21"/>
      <c r="BP2200" s="21" t="s">
        <v>1565</v>
      </c>
      <c r="BQ2200" s="21"/>
      <c r="BR2200" s="21" t="s">
        <v>361</v>
      </c>
      <c r="BS2200" s="21"/>
      <c r="BT2200" s="21" t="s">
        <v>10476</v>
      </c>
      <c r="BU2200" s="21" t="s">
        <v>10477</v>
      </c>
      <c r="BV2200" s="21" t="s">
        <v>10478</v>
      </c>
      <c r="BW2200" s="21"/>
      <c r="BX2200" s="21"/>
      <c r="BY2200" s="21"/>
      <c r="BZ2200" s="21"/>
      <c r="CA2200" s="21"/>
      <c r="CB2200" s="21"/>
      <c r="CC2200" s="21" t="s">
        <v>1693</v>
      </c>
      <c r="CD2200" s="21"/>
      <c r="CE2200" s="21"/>
      <c r="CF2200" s="21"/>
      <c r="CG2200" s="21"/>
      <c r="CH2200" s="21"/>
      <c r="CI2200" s="21"/>
      <c r="CJ2200" s="21" t="s">
        <v>1694</v>
      </c>
      <c r="CK2200" s="21" t="s">
        <v>10479</v>
      </c>
      <c r="CL2200" s="21"/>
      <c r="CM2200" s="21"/>
      <c r="CN2200" s="21" t="s">
        <v>10480</v>
      </c>
      <c r="CO2200" s="21"/>
      <c r="CP2200" s="21" t="s">
        <v>10481</v>
      </c>
      <c r="CQ2200" s="21"/>
      <c r="CR2200" s="21" t="s">
        <v>2979</v>
      </c>
      <c r="CS2200" s="21" t="s">
        <v>607</v>
      </c>
      <c r="CT2200" s="21" t="s">
        <v>368</v>
      </c>
      <c r="CU2200" s="21" t="s">
        <v>2979</v>
      </c>
      <c r="CV2200" s="21" t="s">
        <v>10482</v>
      </c>
    </row>
    <row r="2201" spans="1:100" s="5" customFormat="1" ht="15.75" customHeight="1">
      <c r="A2201" s="21" t="s">
        <v>267</v>
      </c>
      <c r="B2201" s="21" t="s">
        <v>275</v>
      </c>
      <c r="C2201" s="21" t="s">
        <v>352</v>
      </c>
      <c r="D2201" s="21" t="s">
        <v>10471</v>
      </c>
      <c r="E2201" s="21" t="s">
        <v>10483</v>
      </c>
      <c r="F2201" s="21" t="s">
        <v>10484</v>
      </c>
      <c r="G2201" s="22">
        <v>671037106760</v>
      </c>
      <c r="H2201" s="21" t="s">
        <v>2979</v>
      </c>
      <c r="I2201" s="21" t="s">
        <v>10485</v>
      </c>
      <c r="J2201" s="21">
        <v>500</v>
      </c>
      <c r="K2201" s="23">
        <v>44722</v>
      </c>
      <c r="L2201" s="21" t="s">
        <v>274</v>
      </c>
      <c r="M2201" s="21"/>
      <c r="N2201" s="21" t="s">
        <v>275</v>
      </c>
      <c r="O2201" s="21">
        <v>22</v>
      </c>
      <c r="P2201" s="21">
        <v>44</v>
      </c>
      <c r="Q2201" s="21">
        <v>9.5</v>
      </c>
      <c r="R2201" s="21"/>
      <c r="S2201" s="21"/>
      <c r="T2201" s="21"/>
      <c r="U2201" s="21"/>
      <c r="V2201" s="21"/>
      <c r="W2201" s="21"/>
      <c r="X2201" s="21"/>
      <c r="Y2201" s="21"/>
      <c r="Z2201" s="21"/>
      <c r="AA2201" s="21"/>
      <c r="AB2201" s="21"/>
      <c r="AC2201" s="21"/>
      <c r="AD2201" s="21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 t="s">
        <v>285</v>
      </c>
      <c r="AS2201" s="21" t="s">
        <v>310</v>
      </c>
      <c r="AT2201" s="21"/>
      <c r="AU2201" s="21"/>
      <c r="AV2201" s="21">
        <v>46</v>
      </c>
      <c r="AW2201" s="21" t="s">
        <v>279</v>
      </c>
      <c r="AX2201" s="21"/>
      <c r="AY2201" s="21"/>
      <c r="AZ2201" s="21"/>
      <c r="BA2201" s="21">
        <v>45</v>
      </c>
      <c r="BB2201" s="21">
        <v>13</v>
      </c>
      <c r="BC2201" s="21">
        <v>48</v>
      </c>
      <c r="BD2201" s="21">
        <v>25</v>
      </c>
      <c r="BE2201" s="21"/>
      <c r="BF2201" s="21">
        <v>9</v>
      </c>
      <c r="BG2201" s="21">
        <v>18.375</v>
      </c>
      <c r="BH2201" s="21"/>
      <c r="BI2201" s="21">
        <v>3</v>
      </c>
      <c r="BJ2201" s="21" t="s">
        <v>10475</v>
      </c>
      <c r="BK2201" s="21"/>
      <c r="BL2201" s="21"/>
      <c r="BM2201" s="21"/>
      <c r="BN2201" s="21"/>
      <c r="BO2201" s="21"/>
      <c r="BP2201" s="21" t="s">
        <v>1565</v>
      </c>
      <c r="BQ2201" s="21"/>
      <c r="BR2201" s="21" t="s">
        <v>361</v>
      </c>
      <c r="BS2201" s="21"/>
      <c r="BT2201" s="21" t="s">
        <v>10486</v>
      </c>
      <c r="BU2201" s="21" t="s">
        <v>10487</v>
      </c>
      <c r="BV2201" s="21" t="s">
        <v>10488</v>
      </c>
      <c r="BW2201" s="21"/>
      <c r="BX2201" s="21"/>
      <c r="BY2201" s="21"/>
      <c r="BZ2201" s="21"/>
      <c r="CA2201" s="21"/>
      <c r="CB2201" s="21"/>
      <c r="CC2201" s="21" t="s">
        <v>1693</v>
      </c>
      <c r="CD2201" s="21"/>
      <c r="CE2201" s="21"/>
      <c r="CF2201" s="21"/>
      <c r="CG2201" s="21"/>
      <c r="CH2201" s="21"/>
      <c r="CI2201" s="21"/>
      <c r="CJ2201" s="21" t="s">
        <v>1694</v>
      </c>
      <c r="CK2201" s="21" t="s">
        <v>10479</v>
      </c>
      <c r="CL2201" s="21"/>
      <c r="CM2201" s="21"/>
      <c r="CN2201" s="21" t="s">
        <v>10480</v>
      </c>
      <c r="CO2201" s="21"/>
      <c r="CP2201" s="21" t="s">
        <v>10481</v>
      </c>
      <c r="CQ2201" s="21"/>
      <c r="CR2201" s="21" t="s">
        <v>2979</v>
      </c>
      <c r="CS2201" s="21" t="s">
        <v>607</v>
      </c>
      <c r="CT2201" s="21" t="s">
        <v>368</v>
      </c>
      <c r="CU2201" s="21" t="s">
        <v>2979</v>
      </c>
      <c r="CV2201" s="21" t="s">
        <v>10482</v>
      </c>
    </row>
    <row r="2202" spans="1:100" s="5" customFormat="1" ht="15.75" customHeight="1">
      <c r="A2202" s="21" t="s">
        <v>267</v>
      </c>
      <c r="B2202" s="21" t="s">
        <v>275</v>
      </c>
      <c r="C2202" s="21" t="s">
        <v>352</v>
      </c>
      <c r="D2202" s="21" t="s">
        <v>10471</v>
      </c>
      <c r="E2202" s="21" t="s">
        <v>10489</v>
      </c>
      <c r="F2202" s="21" t="s">
        <v>10490</v>
      </c>
      <c r="G2202" s="22"/>
      <c r="H2202" s="21" t="s">
        <v>2979</v>
      </c>
      <c r="I2202" s="21" t="s">
        <v>10491</v>
      </c>
      <c r="J2202" s="21">
        <v>656</v>
      </c>
      <c r="K2202" s="23">
        <v>44722</v>
      </c>
      <c r="L2202" s="21" t="s">
        <v>274</v>
      </c>
      <c r="M2202" s="21"/>
      <c r="N2202" s="21" t="s">
        <v>275</v>
      </c>
      <c r="O2202" s="21">
        <v>22</v>
      </c>
      <c r="P2202" s="21">
        <v>44</v>
      </c>
      <c r="Q2202" s="21">
        <v>9.5</v>
      </c>
      <c r="R2202" s="21"/>
      <c r="S2202" s="21"/>
      <c r="T2202" s="21"/>
      <c r="U2202" s="21"/>
      <c r="V2202" s="21"/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 t="s">
        <v>276</v>
      </c>
      <c r="AS2202" s="21" t="s">
        <v>277</v>
      </c>
      <c r="AT2202" s="21"/>
      <c r="AU2202" s="21"/>
      <c r="AV2202" s="21">
        <v>46</v>
      </c>
      <c r="AW2202" s="21" t="s">
        <v>279</v>
      </c>
      <c r="AX2202" s="21"/>
      <c r="AY2202" s="21"/>
      <c r="AZ2202" s="21"/>
      <c r="BA2202" s="21">
        <v>45</v>
      </c>
      <c r="BB2202" s="21">
        <v>13</v>
      </c>
      <c r="BC2202" s="21">
        <v>48</v>
      </c>
      <c r="BD2202" s="21">
        <v>25</v>
      </c>
      <c r="BE2202" s="21"/>
      <c r="BF2202" s="21">
        <v>9</v>
      </c>
      <c r="BG2202" s="21">
        <v>18.375</v>
      </c>
      <c r="BH2202" s="21"/>
      <c r="BI2202" s="21">
        <v>3</v>
      </c>
      <c r="BJ2202" s="21" t="s">
        <v>10475</v>
      </c>
      <c r="BK2202" s="21"/>
      <c r="BL2202" s="21"/>
      <c r="BM2202" s="21"/>
      <c r="BN2202" s="21"/>
      <c r="BO2202" s="21"/>
      <c r="BP2202" s="21" t="s">
        <v>1565</v>
      </c>
      <c r="BQ2202" s="21"/>
      <c r="BR2202" s="21" t="s">
        <v>361</v>
      </c>
      <c r="BS2202" s="21"/>
      <c r="BT2202" s="21" t="s">
        <v>10492</v>
      </c>
      <c r="BU2202" s="21" t="s">
        <v>10493</v>
      </c>
      <c r="BV2202" s="21" t="s">
        <v>10494</v>
      </c>
      <c r="BW2202" s="21"/>
      <c r="BX2202" s="21"/>
      <c r="BY2202" s="21"/>
      <c r="BZ2202" s="21"/>
      <c r="CA2202" s="21"/>
      <c r="CB2202" s="21"/>
      <c r="CC2202" s="21" t="s">
        <v>1693</v>
      </c>
      <c r="CD2202" s="21"/>
      <c r="CE2202" s="21"/>
      <c r="CF2202" s="21"/>
      <c r="CG2202" s="21"/>
      <c r="CH2202" s="21"/>
      <c r="CI2202" s="21"/>
      <c r="CJ2202" s="21" t="s">
        <v>1694</v>
      </c>
      <c r="CK2202" s="21" t="s">
        <v>10479</v>
      </c>
      <c r="CL2202" s="21"/>
      <c r="CM2202" s="21"/>
      <c r="CN2202" s="21" t="s">
        <v>10480</v>
      </c>
      <c r="CO2202" s="21"/>
      <c r="CP2202" s="21" t="s">
        <v>10481</v>
      </c>
      <c r="CQ2202" s="21"/>
      <c r="CR2202" s="21" t="s">
        <v>2979</v>
      </c>
      <c r="CS2202" s="21" t="s">
        <v>607</v>
      </c>
      <c r="CT2202" s="21" t="s">
        <v>368</v>
      </c>
      <c r="CU2202" s="21" t="s">
        <v>2979</v>
      </c>
      <c r="CV2202" s="21" t="s">
        <v>10482</v>
      </c>
    </row>
    <row r="2203" spans="1:100" s="5" customFormat="1" ht="15.75" customHeight="1">
      <c r="A2203" s="21" t="s">
        <v>267</v>
      </c>
      <c r="B2203" s="21" t="s">
        <v>275</v>
      </c>
      <c r="C2203" s="21" t="s">
        <v>352</v>
      </c>
      <c r="D2203" s="21" t="s">
        <v>10471</v>
      </c>
      <c r="E2203" s="21" t="s">
        <v>10495</v>
      </c>
      <c r="F2203" s="21" t="s">
        <v>10496</v>
      </c>
      <c r="G2203" s="22">
        <v>671037126591</v>
      </c>
      <c r="H2203" s="21" t="s">
        <v>2979</v>
      </c>
      <c r="I2203" s="21" t="s">
        <v>10497</v>
      </c>
      <c r="J2203" s="21">
        <v>656</v>
      </c>
      <c r="K2203" s="23">
        <v>44722</v>
      </c>
      <c r="L2203" s="21" t="s">
        <v>274</v>
      </c>
      <c r="M2203" s="21"/>
      <c r="N2203" s="21" t="s">
        <v>275</v>
      </c>
      <c r="O2203" s="21">
        <v>22</v>
      </c>
      <c r="P2203" s="21">
        <v>44</v>
      </c>
      <c r="Q2203" s="21">
        <v>9.5</v>
      </c>
      <c r="R2203" s="21"/>
      <c r="S2203" s="21"/>
      <c r="T2203" s="21"/>
      <c r="U2203" s="21"/>
      <c r="V2203" s="21"/>
      <c r="W2203" s="21"/>
      <c r="X2203" s="21"/>
      <c r="Y2203" s="21"/>
      <c r="Z2203" s="21"/>
      <c r="AA2203" s="21"/>
      <c r="AB2203" s="21"/>
      <c r="AC2203" s="21"/>
      <c r="AD2203" s="21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 t="s">
        <v>276</v>
      </c>
      <c r="AS2203" s="21" t="s">
        <v>330</v>
      </c>
      <c r="AT2203" s="21"/>
      <c r="AU2203" s="21"/>
      <c r="AV2203" s="21">
        <v>46</v>
      </c>
      <c r="AW2203" s="21" t="s">
        <v>279</v>
      </c>
      <c r="AX2203" s="21"/>
      <c r="AY2203" s="21"/>
      <c r="AZ2203" s="21"/>
      <c r="BA2203" s="21">
        <v>45</v>
      </c>
      <c r="BB2203" s="21">
        <v>13</v>
      </c>
      <c r="BC2203" s="21">
        <v>48</v>
      </c>
      <c r="BD2203" s="21">
        <v>25</v>
      </c>
      <c r="BE2203" s="21"/>
      <c r="BF2203" s="21">
        <v>9</v>
      </c>
      <c r="BG2203" s="21">
        <v>18.375</v>
      </c>
      <c r="BH2203" s="21"/>
      <c r="BI2203" s="21">
        <v>3</v>
      </c>
      <c r="BJ2203" s="21" t="s">
        <v>10475</v>
      </c>
      <c r="BK2203" s="21"/>
      <c r="BL2203" s="21"/>
      <c r="BM2203" s="21"/>
      <c r="BN2203" s="21"/>
      <c r="BO2203" s="21"/>
      <c r="BP2203" s="21" t="s">
        <v>1565</v>
      </c>
      <c r="BQ2203" s="21"/>
      <c r="BR2203" s="21" t="s">
        <v>361</v>
      </c>
      <c r="BS2203" s="21"/>
      <c r="BT2203" s="21" t="s">
        <v>10498</v>
      </c>
      <c r="BU2203" s="21" t="s">
        <v>10499</v>
      </c>
      <c r="BV2203" s="21" t="s">
        <v>10500</v>
      </c>
      <c r="BW2203" s="21"/>
      <c r="BX2203" s="21"/>
      <c r="BY2203" s="21"/>
      <c r="BZ2203" s="21"/>
      <c r="CA2203" s="21"/>
      <c r="CB2203" s="21"/>
      <c r="CC2203" s="21" t="s">
        <v>1693</v>
      </c>
      <c r="CD2203" s="21"/>
      <c r="CE2203" s="21"/>
      <c r="CF2203" s="21"/>
      <c r="CG2203" s="21"/>
      <c r="CH2203" s="21"/>
      <c r="CI2203" s="21"/>
      <c r="CJ2203" s="21" t="s">
        <v>1694</v>
      </c>
      <c r="CK2203" s="21" t="s">
        <v>10479</v>
      </c>
      <c r="CL2203" s="21"/>
      <c r="CM2203" s="21"/>
      <c r="CN2203" s="21" t="s">
        <v>10480</v>
      </c>
      <c r="CO2203" s="21"/>
      <c r="CP2203" s="21" t="s">
        <v>10481</v>
      </c>
      <c r="CQ2203" s="21"/>
      <c r="CR2203" s="21" t="s">
        <v>2979</v>
      </c>
      <c r="CS2203" s="21" t="s">
        <v>607</v>
      </c>
      <c r="CT2203" s="21" t="s">
        <v>368</v>
      </c>
      <c r="CU2203" s="21" t="s">
        <v>2979</v>
      </c>
      <c r="CV2203" s="21" t="s">
        <v>10482</v>
      </c>
    </row>
    <row r="2204" spans="1:100" s="5" customFormat="1" ht="15.75" customHeight="1">
      <c r="A2204" s="21" t="s">
        <v>267</v>
      </c>
      <c r="B2204" s="21" t="s">
        <v>275</v>
      </c>
      <c r="C2204" s="21" t="s">
        <v>352</v>
      </c>
      <c r="D2204" s="21" t="s">
        <v>10471</v>
      </c>
      <c r="E2204" s="21" t="s">
        <v>10501</v>
      </c>
      <c r="F2204" s="21" t="s">
        <v>10502</v>
      </c>
      <c r="G2204" s="22">
        <v>671037065142</v>
      </c>
      <c r="H2204" s="21" t="s">
        <v>2979</v>
      </c>
      <c r="I2204" s="21" t="s">
        <v>10503</v>
      </c>
      <c r="J2204" s="21">
        <v>656</v>
      </c>
      <c r="K2204" s="23">
        <v>44722</v>
      </c>
      <c r="L2204" s="21" t="s">
        <v>274</v>
      </c>
      <c r="M2204" s="21"/>
      <c r="N2204" s="21" t="s">
        <v>275</v>
      </c>
      <c r="O2204" s="21">
        <v>22</v>
      </c>
      <c r="P2204" s="21">
        <v>44</v>
      </c>
      <c r="Q2204" s="21">
        <v>9.5</v>
      </c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/>
      <c r="AC2204" s="21"/>
      <c r="AD2204" s="21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 t="s">
        <v>276</v>
      </c>
      <c r="AS2204" s="21" t="s">
        <v>306</v>
      </c>
      <c r="AT2204" s="21"/>
      <c r="AU2204" s="21"/>
      <c r="AV2204" s="21">
        <v>46</v>
      </c>
      <c r="AW2204" s="21" t="s">
        <v>279</v>
      </c>
      <c r="AX2204" s="21"/>
      <c r="AY2204" s="21"/>
      <c r="AZ2204" s="21"/>
      <c r="BA2204" s="21">
        <v>45</v>
      </c>
      <c r="BB2204" s="21">
        <v>13</v>
      </c>
      <c r="BC2204" s="21">
        <v>48</v>
      </c>
      <c r="BD2204" s="21">
        <v>25</v>
      </c>
      <c r="BE2204" s="21"/>
      <c r="BF2204" s="21">
        <v>9</v>
      </c>
      <c r="BG2204" s="21">
        <v>18.375</v>
      </c>
      <c r="BH2204" s="21"/>
      <c r="BI2204" s="21">
        <v>3</v>
      </c>
      <c r="BJ2204" s="21" t="s">
        <v>10475</v>
      </c>
      <c r="BK2204" s="21"/>
      <c r="BL2204" s="21"/>
      <c r="BM2204" s="21"/>
      <c r="BN2204" s="21"/>
      <c r="BO2204" s="21"/>
      <c r="BP2204" s="21" t="s">
        <v>1565</v>
      </c>
      <c r="BQ2204" s="21"/>
      <c r="BR2204" s="21" t="s">
        <v>361</v>
      </c>
      <c r="BS2204" s="21"/>
      <c r="BT2204" s="21" t="s">
        <v>10504</v>
      </c>
      <c r="BU2204" s="21" t="s">
        <v>10505</v>
      </c>
      <c r="BV2204" s="21" t="s">
        <v>10506</v>
      </c>
      <c r="BW2204" s="21"/>
      <c r="BX2204" s="21"/>
      <c r="BY2204" s="21"/>
      <c r="BZ2204" s="21"/>
      <c r="CA2204" s="21"/>
      <c r="CB2204" s="21"/>
      <c r="CC2204" s="21" t="s">
        <v>1693</v>
      </c>
      <c r="CD2204" s="21"/>
      <c r="CE2204" s="21"/>
      <c r="CF2204" s="21"/>
      <c r="CG2204" s="21"/>
      <c r="CH2204" s="21"/>
      <c r="CI2204" s="21"/>
      <c r="CJ2204" s="21" t="s">
        <v>1694</v>
      </c>
      <c r="CK2204" s="21" t="s">
        <v>10479</v>
      </c>
      <c r="CL2204" s="21"/>
      <c r="CM2204" s="21"/>
      <c r="CN2204" s="21" t="s">
        <v>10480</v>
      </c>
      <c r="CO2204" s="21"/>
      <c r="CP2204" s="21" t="s">
        <v>10481</v>
      </c>
      <c r="CQ2204" s="21"/>
      <c r="CR2204" s="21" t="s">
        <v>2979</v>
      </c>
      <c r="CS2204" s="21" t="s">
        <v>607</v>
      </c>
      <c r="CT2204" s="21" t="s">
        <v>368</v>
      </c>
      <c r="CU2204" s="21" t="s">
        <v>2979</v>
      </c>
      <c r="CV2204" s="21" t="s">
        <v>10482</v>
      </c>
    </row>
    <row r="2205" spans="1:100" s="5" customFormat="1" ht="15.75" customHeight="1">
      <c r="A2205" s="21" t="s">
        <v>267</v>
      </c>
      <c r="B2205" s="21" t="s">
        <v>275</v>
      </c>
      <c r="C2205" s="21" t="s">
        <v>352</v>
      </c>
      <c r="D2205" s="21" t="s">
        <v>10471</v>
      </c>
      <c r="E2205" s="21" t="s">
        <v>10507</v>
      </c>
      <c r="F2205" s="21" t="s">
        <v>10508</v>
      </c>
      <c r="G2205" s="22">
        <v>671037073697</v>
      </c>
      <c r="H2205" s="21" t="s">
        <v>2979</v>
      </c>
      <c r="I2205" s="21" t="s">
        <v>10509</v>
      </c>
      <c r="J2205" s="21">
        <v>656</v>
      </c>
      <c r="K2205" s="23">
        <v>44722</v>
      </c>
      <c r="L2205" s="21" t="s">
        <v>274</v>
      </c>
      <c r="M2205" s="21"/>
      <c r="N2205" s="21" t="s">
        <v>275</v>
      </c>
      <c r="O2205" s="21">
        <v>22</v>
      </c>
      <c r="P2205" s="21">
        <v>44</v>
      </c>
      <c r="Q2205" s="21">
        <v>9.5</v>
      </c>
      <c r="R2205" s="21"/>
      <c r="S2205" s="21"/>
      <c r="T2205" s="21"/>
      <c r="U2205" s="21"/>
      <c r="V2205" s="21"/>
      <c r="W2205" s="21"/>
      <c r="X2205" s="21"/>
      <c r="Y2205" s="21"/>
      <c r="Z2205" s="21"/>
      <c r="AA2205" s="21"/>
      <c r="AB2205" s="21"/>
      <c r="AC2205" s="21"/>
      <c r="AD2205" s="21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 t="s">
        <v>276</v>
      </c>
      <c r="AS2205" s="21" t="s">
        <v>1720</v>
      </c>
      <c r="AT2205" s="21"/>
      <c r="AU2205" s="21"/>
      <c r="AV2205" s="21">
        <v>46</v>
      </c>
      <c r="AW2205" s="21" t="s">
        <v>279</v>
      </c>
      <c r="AX2205" s="21"/>
      <c r="AY2205" s="21"/>
      <c r="AZ2205" s="21"/>
      <c r="BA2205" s="21">
        <v>45</v>
      </c>
      <c r="BB2205" s="21">
        <v>13</v>
      </c>
      <c r="BC2205" s="21">
        <v>48</v>
      </c>
      <c r="BD2205" s="21">
        <v>25</v>
      </c>
      <c r="BE2205" s="21"/>
      <c r="BF2205" s="21">
        <v>9</v>
      </c>
      <c r="BG2205" s="21">
        <v>18.375</v>
      </c>
      <c r="BH2205" s="21"/>
      <c r="BI2205" s="21">
        <v>3</v>
      </c>
      <c r="BJ2205" s="21" t="s">
        <v>10475</v>
      </c>
      <c r="BK2205" s="21"/>
      <c r="BL2205" s="21"/>
      <c r="BM2205" s="21"/>
      <c r="BN2205" s="21"/>
      <c r="BO2205" s="21"/>
      <c r="BP2205" s="21" t="s">
        <v>1565</v>
      </c>
      <c r="BQ2205" s="21"/>
      <c r="BR2205" s="21" t="s">
        <v>361</v>
      </c>
      <c r="BS2205" s="21"/>
      <c r="BT2205" s="21" t="s">
        <v>10510</v>
      </c>
      <c r="BU2205" s="21" t="s">
        <v>10511</v>
      </c>
      <c r="BV2205" s="21" t="s">
        <v>10512</v>
      </c>
      <c r="BW2205" s="21"/>
      <c r="BX2205" s="21"/>
      <c r="BY2205" s="21"/>
      <c r="BZ2205" s="21"/>
      <c r="CA2205" s="21"/>
      <c r="CB2205" s="21"/>
      <c r="CC2205" s="21" t="s">
        <v>1693</v>
      </c>
      <c r="CD2205" s="21"/>
      <c r="CE2205" s="21"/>
      <c r="CF2205" s="21"/>
      <c r="CG2205" s="21"/>
      <c r="CH2205" s="21"/>
      <c r="CI2205" s="21"/>
      <c r="CJ2205" s="21" t="s">
        <v>1694</v>
      </c>
      <c r="CK2205" s="21" t="s">
        <v>10479</v>
      </c>
      <c r="CL2205" s="21"/>
      <c r="CM2205" s="21"/>
      <c r="CN2205" s="21" t="s">
        <v>10480</v>
      </c>
      <c r="CO2205" s="21"/>
      <c r="CP2205" s="21" t="s">
        <v>10481</v>
      </c>
      <c r="CQ2205" s="21"/>
      <c r="CR2205" s="21" t="s">
        <v>2979</v>
      </c>
      <c r="CS2205" s="21" t="s">
        <v>607</v>
      </c>
      <c r="CT2205" s="21" t="s">
        <v>368</v>
      </c>
      <c r="CU2205" s="21" t="s">
        <v>2979</v>
      </c>
      <c r="CV2205" s="21" t="s">
        <v>10482</v>
      </c>
    </row>
    <row r="2206" spans="1:100" s="5" customFormat="1" ht="15.75" customHeight="1">
      <c r="A2206" s="21" t="s">
        <v>267</v>
      </c>
      <c r="B2206" s="21" t="s">
        <v>275</v>
      </c>
      <c r="C2206" s="21" t="s">
        <v>352</v>
      </c>
      <c r="D2206" s="21" t="s">
        <v>10471</v>
      </c>
      <c r="E2206" s="21" t="s">
        <v>10513</v>
      </c>
      <c r="F2206" s="21" t="s">
        <v>10514</v>
      </c>
      <c r="G2206" s="22">
        <v>671037114062</v>
      </c>
      <c r="H2206" s="21" t="s">
        <v>2979</v>
      </c>
      <c r="I2206" s="21" t="s">
        <v>10515</v>
      </c>
      <c r="J2206" s="21">
        <v>500</v>
      </c>
      <c r="K2206" s="23">
        <v>44722</v>
      </c>
      <c r="L2206" s="21" t="s">
        <v>274</v>
      </c>
      <c r="M2206" s="21"/>
      <c r="N2206" s="21" t="s">
        <v>275</v>
      </c>
      <c r="O2206" s="21">
        <v>22</v>
      </c>
      <c r="P2206" s="21">
        <v>44</v>
      </c>
      <c r="Q2206" s="21">
        <v>9.5</v>
      </c>
      <c r="R2206" s="21"/>
      <c r="S2206" s="21"/>
      <c r="T2206" s="21"/>
      <c r="U2206" s="21"/>
      <c r="V2206" s="21"/>
      <c r="W2206" s="21"/>
      <c r="X2206" s="21"/>
      <c r="Y2206" s="21"/>
      <c r="Z2206" s="21"/>
      <c r="AA2206" s="21"/>
      <c r="AB2206" s="21"/>
      <c r="AC2206" s="21"/>
      <c r="AD2206" s="21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 t="s">
        <v>285</v>
      </c>
      <c r="AS2206" s="21" t="s">
        <v>318</v>
      </c>
      <c r="AT2206" s="21"/>
      <c r="AU2206" s="21"/>
      <c r="AV2206" s="21">
        <v>46</v>
      </c>
      <c r="AW2206" s="21" t="s">
        <v>279</v>
      </c>
      <c r="AX2206" s="21"/>
      <c r="AY2206" s="21"/>
      <c r="AZ2206" s="21"/>
      <c r="BA2206" s="21">
        <v>45</v>
      </c>
      <c r="BB2206" s="21">
        <v>13</v>
      </c>
      <c r="BC2206" s="21">
        <v>48</v>
      </c>
      <c r="BD2206" s="21">
        <v>25</v>
      </c>
      <c r="BE2206" s="21"/>
      <c r="BF2206" s="21">
        <v>9</v>
      </c>
      <c r="BG2206" s="21">
        <v>18.375</v>
      </c>
      <c r="BH2206" s="21"/>
      <c r="BI2206" s="21">
        <v>3</v>
      </c>
      <c r="BJ2206" s="21" t="s">
        <v>10475</v>
      </c>
      <c r="BK2206" s="21"/>
      <c r="BL2206" s="21"/>
      <c r="BM2206" s="21"/>
      <c r="BN2206" s="21"/>
      <c r="BO2206" s="21"/>
      <c r="BP2206" s="21" t="s">
        <v>1565</v>
      </c>
      <c r="BQ2206" s="21"/>
      <c r="BR2206" s="21" t="s">
        <v>361</v>
      </c>
      <c r="BS2206" s="21"/>
      <c r="BT2206" s="21" t="s">
        <v>10516</v>
      </c>
      <c r="BU2206" s="21"/>
      <c r="BV2206" s="21"/>
      <c r="BW2206" s="21"/>
      <c r="BX2206" s="21"/>
      <c r="BY2206" s="21"/>
      <c r="BZ2206" s="21"/>
      <c r="CA2206" s="21"/>
      <c r="CB2206" s="21"/>
      <c r="CC2206" s="21" t="s">
        <v>1693</v>
      </c>
      <c r="CD2206" s="21"/>
      <c r="CE2206" s="21"/>
      <c r="CF2206" s="21"/>
      <c r="CG2206" s="21"/>
      <c r="CH2206" s="21"/>
      <c r="CI2206" s="21"/>
      <c r="CJ2206" s="21" t="s">
        <v>1694</v>
      </c>
      <c r="CK2206" s="21" t="s">
        <v>10479</v>
      </c>
      <c r="CL2206" s="21"/>
      <c r="CM2206" s="21"/>
      <c r="CN2206" s="21" t="s">
        <v>10480</v>
      </c>
      <c r="CO2206" s="21"/>
      <c r="CP2206" s="21" t="s">
        <v>10481</v>
      </c>
      <c r="CQ2206" s="21"/>
      <c r="CR2206" s="21" t="s">
        <v>2979</v>
      </c>
      <c r="CS2206" s="21" t="s">
        <v>607</v>
      </c>
      <c r="CT2206" s="21" t="s">
        <v>368</v>
      </c>
      <c r="CU2206" s="21" t="s">
        <v>2979</v>
      </c>
      <c r="CV2206" s="21" t="s">
        <v>10482</v>
      </c>
    </row>
    <row r="2207" spans="1:100" s="5" customFormat="1" ht="15.75" customHeight="1">
      <c r="A2207" s="21" t="s">
        <v>267</v>
      </c>
      <c r="B2207" s="21" t="s">
        <v>275</v>
      </c>
      <c r="C2207" s="21" t="s">
        <v>390</v>
      </c>
      <c r="D2207" s="21" t="s">
        <v>10517</v>
      </c>
      <c r="E2207" s="21" t="s">
        <v>10518</v>
      </c>
      <c r="F2207" s="21" t="s">
        <v>10519</v>
      </c>
      <c r="G2207" s="22">
        <v>671037038702</v>
      </c>
      <c r="H2207" s="21" t="s">
        <v>10520</v>
      </c>
      <c r="I2207" s="21" t="s">
        <v>10521</v>
      </c>
      <c r="J2207" s="21">
        <v>1593</v>
      </c>
      <c r="K2207" s="23">
        <v>44722</v>
      </c>
      <c r="L2207" s="21" t="s">
        <v>274</v>
      </c>
      <c r="M2207" s="21" t="s">
        <v>396</v>
      </c>
      <c r="N2207" s="21" t="s">
        <v>275</v>
      </c>
      <c r="O2207" s="21">
        <v>0.25</v>
      </c>
      <c r="P2207" s="21">
        <v>62</v>
      </c>
      <c r="Q2207" s="21">
        <v>96</v>
      </c>
      <c r="R2207" s="21"/>
      <c r="S2207" s="21"/>
      <c r="T2207" s="21"/>
      <c r="U2207" s="21"/>
      <c r="V2207" s="21"/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 t="s">
        <v>285</v>
      </c>
      <c r="AS2207" s="21" t="s">
        <v>286</v>
      </c>
      <c r="AT2207" s="21"/>
      <c r="AU2207" s="21"/>
      <c r="AV2207" s="21">
        <v>145</v>
      </c>
      <c r="AW2207" s="21" t="s">
        <v>279</v>
      </c>
      <c r="AX2207" s="21">
        <v>16.100000000000001</v>
      </c>
      <c r="AY2207" s="21"/>
      <c r="AZ2207" s="21"/>
      <c r="BA2207" s="21"/>
      <c r="BB2207" s="21">
        <v>4</v>
      </c>
      <c r="BC2207" s="21">
        <v>102</v>
      </c>
      <c r="BD2207" s="21">
        <v>68</v>
      </c>
      <c r="BE2207" s="21"/>
      <c r="BF2207" s="21"/>
      <c r="BG2207" s="21"/>
      <c r="BH2207" s="21"/>
      <c r="BI2207" s="21"/>
      <c r="BJ2207" s="21"/>
      <c r="BK2207" s="21"/>
      <c r="BL2207" s="21"/>
      <c r="BM2207" s="21"/>
      <c r="BN2207" s="21"/>
      <c r="BO2207" s="21"/>
      <c r="BP2207" s="21"/>
      <c r="BQ2207" s="21"/>
      <c r="BR2207" s="21"/>
      <c r="BS2207" s="21"/>
      <c r="BT2207" s="21" t="s">
        <v>10522</v>
      </c>
      <c r="BU2207" s="21"/>
      <c r="BV2207" s="21"/>
      <c r="BW2207" s="21"/>
      <c r="BX2207" s="21"/>
      <c r="BY2207" s="21"/>
      <c r="BZ2207" s="21" t="s">
        <v>398</v>
      </c>
      <c r="CA2207" s="21"/>
      <c r="CB2207" s="21"/>
      <c r="CC2207" s="21" t="s">
        <v>468</v>
      </c>
      <c r="CD2207" s="21"/>
      <c r="CE2207" s="21"/>
      <c r="CF2207" s="21"/>
      <c r="CG2207" s="21"/>
      <c r="CH2207" s="21"/>
      <c r="CI2207" s="21"/>
      <c r="CJ2207" s="21" t="s">
        <v>469</v>
      </c>
      <c r="CK2207" s="21" t="s">
        <v>470</v>
      </c>
      <c r="CL2207" s="21"/>
      <c r="CM2207" s="21"/>
      <c r="CN2207" s="21"/>
      <c r="CO2207" s="21"/>
      <c r="CP2207" s="21" t="s">
        <v>471</v>
      </c>
      <c r="CQ2207" s="21" t="s">
        <v>472</v>
      </c>
      <c r="CR2207" s="21" t="s">
        <v>473</v>
      </c>
      <c r="CS2207" s="21" t="s">
        <v>405</v>
      </c>
      <c r="CT2207" s="21" t="s">
        <v>460</v>
      </c>
      <c r="CU2207" s="21" t="s">
        <v>474</v>
      </c>
      <c r="CV2207" s="21" t="s">
        <v>475</v>
      </c>
    </row>
    <row r="2208" spans="1:100" s="5" customFormat="1" ht="15.75" customHeight="1">
      <c r="A2208" s="21" t="s">
        <v>267</v>
      </c>
      <c r="B2208" s="21" t="s">
        <v>275</v>
      </c>
      <c r="C2208" s="21" t="s">
        <v>390</v>
      </c>
      <c r="D2208" s="21" t="s">
        <v>10517</v>
      </c>
      <c r="E2208" s="21" t="s">
        <v>10523</v>
      </c>
      <c r="F2208" s="21" t="s">
        <v>10524</v>
      </c>
      <c r="G2208" s="22">
        <v>671037038634</v>
      </c>
      <c r="H2208" s="21" t="s">
        <v>10520</v>
      </c>
      <c r="I2208" s="21" t="s">
        <v>10525</v>
      </c>
      <c r="J2208" s="21">
        <v>1845</v>
      </c>
      <c r="K2208" s="23">
        <v>44722</v>
      </c>
      <c r="L2208" s="21" t="s">
        <v>274</v>
      </c>
      <c r="M2208" s="21" t="s">
        <v>396</v>
      </c>
      <c r="N2208" s="21" t="s">
        <v>275</v>
      </c>
      <c r="O2208" s="21">
        <v>0.25</v>
      </c>
      <c r="P2208" s="21">
        <v>62</v>
      </c>
      <c r="Q2208" s="21">
        <v>96</v>
      </c>
      <c r="R2208" s="21"/>
      <c r="S2208" s="21"/>
      <c r="T2208" s="21"/>
      <c r="U2208" s="21"/>
      <c r="V2208" s="21"/>
      <c r="W2208" s="21"/>
      <c r="X2208" s="21"/>
      <c r="Y2208" s="21"/>
      <c r="Z2208" s="21"/>
      <c r="AA2208" s="21"/>
      <c r="AB2208" s="21"/>
      <c r="AC2208" s="21"/>
      <c r="AD2208" s="21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 t="s">
        <v>276</v>
      </c>
      <c r="AS2208" s="21" t="s">
        <v>326</v>
      </c>
      <c r="AT2208" s="21"/>
      <c r="AU2208" s="21"/>
      <c r="AV2208" s="21">
        <v>145</v>
      </c>
      <c r="AW2208" s="21" t="s">
        <v>279</v>
      </c>
      <c r="AX2208" s="21">
        <v>16.100000000000001</v>
      </c>
      <c r="AY2208" s="21"/>
      <c r="AZ2208" s="21"/>
      <c r="BA2208" s="21"/>
      <c r="BB2208" s="21">
        <v>4</v>
      </c>
      <c r="BC2208" s="21">
        <v>102</v>
      </c>
      <c r="BD2208" s="21">
        <v>68</v>
      </c>
      <c r="BE2208" s="21"/>
      <c r="BF2208" s="21"/>
      <c r="BG2208" s="21"/>
      <c r="BH2208" s="21"/>
      <c r="BI2208" s="21"/>
      <c r="BJ2208" s="21"/>
      <c r="BK2208" s="21"/>
      <c r="BL2208" s="21"/>
      <c r="BM2208" s="21"/>
      <c r="BN2208" s="21"/>
      <c r="BO2208" s="21"/>
      <c r="BP2208" s="21"/>
      <c r="BQ2208" s="21"/>
      <c r="BR2208" s="21"/>
      <c r="BS2208" s="21"/>
      <c r="BT2208" s="21" t="s">
        <v>10526</v>
      </c>
      <c r="BU2208" s="21"/>
      <c r="BV2208" s="21"/>
      <c r="BW2208" s="21"/>
      <c r="BX2208" s="21"/>
      <c r="BY2208" s="21"/>
      <c r="BZ2208" s="21" t="s">
        <v>398</v>
      </c>
      <c r="CA2208" s="21"/>
      <c r="CB2208" s="21"/>
      <c r="CC2208" s="21" t="s">
        <v>468</v>
      </c>
      <c r="CD2208" s="21"/>
      <c r="CE2208" s="21"/>
      <c r="CF2208" s="21"/>
      <c r="CG2208" s="21"/>
      <c r="CH2208" s="21"/>
      <c r="CI2208" s="21"/>
      <c r="CJ2208" s="21" t="s">
        <v>469</v>
      </c>
      <c r="CK2208" s="21" t="s">
        <v>470</v>
      </c>
      <c r="CL2208" s="21"/>
      <c r="CM2208" s="21"/>
      <c r="CN2208" s="21"/>
      <c r="CO2208" s="21"/>
      <c r="CP2208" s="21" t="s">
        <v>471</v>
      </c>
      <c r="CQ2208" s="21" t="s">
        <v>472</v>
      </c>
      <c r="CR2208" s="21" t="s">
        <v>473</v>
      </c>
      <c r="CS2208" s="21" t="s">
        <v>405</v>
      </c>
      <c r="CT2208" s="21" t="s">
        <v>460</v>
      </c>
      <c r="CU2208" s="21" t="s">
        <v>474</v>
      </c>
      <c r="CV2208" s="21" t="s">
        <v>475</v>
      </c>
    </row>
    <row r="2209" spans="1:100" s="5" customFormat="1" ht="15.75" customHeight="1">
      <c r="A2209" s="21" t="s">
        <v>267</v>
      </c>
      <c r="B2209" s="21" t="s">
        <v>275</v>
      </c>
      <c r="C2209" s="21" t="s">
        <v>390</v>
      </c>
      <c r="D2209" s="21" t="s">
        <v>10517</v>
      </c>
      <c r="E2209" s="21" t="s">
        <v>10527</v>
      </c>
      <c r="F2209" s="21" t="s">
        <v>10528</v>
      </c>
      <c r="G2209" s="22">
        <v>671037038627</v>
      </c>
      <c r="H2209" s="21" t="s">
        <v>10520</v>
      </c>
      <c r="I2209" s="21" t="s">
        <v>10529</v>
      </c>
      <c r="J2209" s="21">
        <v>1845</v>
      </c>
      <c r="K2209" s="23">
        <v>44722</v>
      </c>
      <c r="L2209" s="21" t="s">
        <v>274</v>
      </c>
      <c r="M2209" s="21" t="s">
        <v>396</v>
      </c>
      <c r="N2209" s="21" t="s">
        <v>275</v>
      </c>
      <c r="O2209" s="21">
        <v>0.25</v>
      </c>
      <c r="P2209" s="21">
        <v>62</v>
      </c>
      <c r="Q2209" s="21">
        <v>96</v>
      </c>
      <c r="R2209" s="21"/>
      <c r="S2209" s="21"/>
      <c r="T2209" s="21"/>
      <c r="U2209" s="21"/>
      <c r="V2209" s="21"/>
      <c r="W2209" s="21"/>
      <c r="X2209" s="21"/>
      <c r="Y2209" s="21"/>
      <c r="Z2209" s="21"/>
      <c r="AA2209" s="21"/>
      <c r="AB2209" s="21"/>
      <c r="AC2209" s="21"/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 t="s">
        <v>276</v>
      </c>
      <c r="AS2209" s="21" t="s">
        <v>298</v>
      </c>
      <c r="AT2209" s="21"/>
      <c r="AU2209" s="21"/>
      <c r="AV2209" s="21">
        <v>145</v>
      </c>
      <c r="AW2209" s="21" t="s">
        <v>279</v>
      </c>
      <c r="AX2209" s="21">
        <v>16.100000000000001</v>
      </c>
      <c r="AY2209" s="21"/>
      <c r="AZ2209" s="21"/>
      <c r="BA2209" s="21"/>
      <c r="BB2209" s="21">
        <v>4</v>
      </c>
      <c r="BC2209" s="21">
        <v>102</v>
      </c>
      <c r="BD2209" s="21">
        <v>68</v>
      </c>
      <c r="BE2209" s="21"/>
      <c r="BF2209" s="21"/>
      <c r="BG2209" s="21"/>
      <c r="BH2209" s="21"/>
      <c r="BI2209" s="21"/>
      <c r="BJ2209" s="21"/>
      <c r="BK2209" s="21"/>
      <c r="BL2209" s="21"/>
      <c r="BM2209" s="21"/>
      <c r="BN2209" s="21"/>
      <c r="BO2209" s="21"/>
      <c r="BP2209" s="21"/>
      <c r="BQ2209" s="21"/>
      <c r="BR2209" s="21"/>
      <c r="BS2209" s="21"/>
      <c r="BT2209" s="21" t="s">
        <v>10530</v>
      </c>
      <c r="BU2209" s="21"/>
      <c r="BV2209" s="21"/>
      <c r="BW2209" s="21"/>
      <c r="BX2209" s="21"/>
      <c r="BY2209" s="21"/>
      <c r="BZ2209" s="21" t="s">
        <v>398</v>
      </c>
      <c r="CA2209" s="21"/>
      <c r="CB2209" s="21"/>
      <c r="CC2209" s="21" t="s">
        <v>468</v>
      </c>
      <c r="CD2209" s="21"/>
      <c r="CE2209" s="21"/>
      <c r="CF2209" s="21"/>
      <c r="CG2209" s="21"/>
      <c r="CH2209" s="21"/>
      <c r="CI2209" s="21"/>
      <c r="CJ2209" s="21" t="s">
        <v>469</v>
      </c>
      <c r="CK2209" s="21" t="s">
        <v>470</v>
      </c>
      <c r="CL2209" s="21"/>
      <c r="CM2209" s="21"/>
      <c r="CN2209" s="21"/>
      <c r="CO2209" s="21"/>
      <c r="CP2209" s="21" t="s">
        <v>471</v>
      </c>
      <c r="CQ2209" s="21" t="s">
        <v>472</v>
      </c>
      <c r="CR2209" s="21" t="s">
        <v>473</v>
      </c>
      <c r="CS2209" s="21" t="s">
        <v>405</v>
      </c>
      <c r="CT2209" s="21" t="s">
        <v>460</v>
      </c>
      <c r="CU2209" s="21" t="s">
        <v>474</v>
      </c>
      <c r="CV2209" s="21" t="s">
        <v>475</v>
      </c>
    </row>
    <row r="2210" spans="1:100" s="5" customFormat="1" ht="15.75" customHeight="1">
      <c r="A2210" s="21" t="s">
        <v>267</v>
      </c>
      <c r="B2210" s="21" t="s">
        <v>275</v>
      </c>
      <c r="C2210" s="21" t="s">
        <v>390</v>
      </c>
      <c r="D2210" s="21" t="s">
        <v>10517</v>
      </c>
      <c r="E2210" s="21" t="s">
        <v>10531</v>
      </c>
      <c r="F2210" s="21" t="s">
        <v>10532</v>
      </c>
      <c r="G2210" s="22">
        <v>671037038641</v>
      </c>
      <c r="H2210" s="21" t="s">
        <v>10520</v>
      </c>
      <c r="I2210" s="21" t="s">
        <v>10533</v>
      </c>
      <c r="J2210" s="21">
        <v>1845</v>
      </c>
      <c r="K2210" s="23">
        <v>44722</v>
      </c>
      <c r="L2210" s="21" t="s">
        <v>274</v>
      </c>
      <c r="M2210" s="21" t="s">
        <v>396</v>
      </c>
      <c r="N2210" s="21" t="s">
        <v>275</v>
      </c>
      <c r="O2210" s="21">
        <v>0.25</v>
      </c>
      <c r="P2210" s="21">
        <v>62</v>
      </c>
      <c r="Q2210" s="21">
        <v>96</v>
      </c>
      <c r="R2210" s="21"/>
      <c r="S2210" s="21"/>
      <c r="T2210" s="21"/>
      <c r="U2210" s="21"/>
      <c r="V2210" s="21"/>
      <c r="W2210" s="21"/>
      <c r="X2210" s="21"/>
      <c r="Y2210" s="21"/>
      <c r="Z2210" s="21"/>
      <c r="AA2210" s="21"/>
      <c r="AB2210" s="21"/>
      <c r="AC2210" s="21"/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 t="s">
        <v>276</v>
      </c>
      <c r="AS2210" s="21" t="s">
        <v>302</v>
      </c>
      <c r="AT2210" s="21"/>
      <c r="AU2210" s="21"/>
      <c r="AV2210" s="21">
        <v>145</v>
      </c>
      <c r="AW2210" s="21" t="s">
        <v>279</v>
      </c>
      <c r="AX2210" s="21">
        <v>16.100000000000001</v>
      </c>
      <c r="AY2210" s="21"/>
      <c r="AZ2210" s="21"/>
      <c r="BA2210" s="21"/>
      <c r="BB2210" s="21">
        <v>4</v>
      </c>
      <c r="BC2210" s="21">
        <v>102</v>
      </c>
      <c r="BD2210" s="21">
        <v>68</v>
      </c>
      <c r="BE2210" s="21"/>
      <c r="BF2210" s="21"/>
      <c r="BG2210" s="21"/>
      <c r="BH2210" s="21"/>
      <c r="BI2210" s="21"/>
      <c r="BJ2210" s="21"/>
      <c r="BK2210" s="21"/>
      <c r="BL2210" s="21"/>
      <c r="BM2210" s="21"/>
      <c r="BN2210" s="21"/>
      <c r="BO2210" s="21"/>
      <c r="BP2210" s="21"/>
      <c r="BQ2210" s="21"/>
      <c r="BR2210" s="21"/>
      <c r="BS2210" s="21"/>
      <c r="BT2210" s="21" t="s">
        <v>10534</v>
      </c>
      <c r="BU2210" s="21"/>
      <c r="BV2210" s="21"/>
      <c r="BW2210" s="21"/>
      <c r="BX2210" s="21"/>
      <c r="BY2210" s="21"/>
      <c r="BZ2210" s="21" t="s">
        <v>398</v>
      </c>
      <c r="CA2210" s="21"/>
      <c r="CB2210" s="21"/>
      <c r="CC2210" s="21" t="s">
        <v>468</v>
      </c>
      <c r="CD2210" s="21"/>
      <c r="CE2210" s="21"/>
      <c r="CF2210" s="21"/>
      <c r="CG2210" s="21"/>
      <c r="CH2210" s="21"/>
      <c r="CI2210" s="21"/>
      <c r="CJ2210" s="21" t="s">
        <v>469</v>
      </c>
      <c r="CK2210" s="21" t="s">
        <v>470</v>
      </c>
      <c r="CL2210" s="21"/>
      <c r="CM2210" s="21"/>
      <c r="CN2210" s="21"/>
      <c r="CO2210" s="21"/>
      <c r="CP2210" s="21" t="s">
        <v>471</v>
      </c>
      <c r="CQ2210" s="21" t="s">
        <v>472</v>
      </c>
      <c r="CR2210" s="21" t="s">
        <v>473</v>
      </c>
      <c r="CS2210" s="21" t="s">
        <v>405</v>
      </c>
      <c r="CT2210" s="21" t="s">
        <v>460</v>
      </c>
      <c r="CU2210" s="21" t="s">
        <v>474</v>
      </c>
      <c r="CV2210" s="21" t="s">
        <v>475</v>
      </c>
    </row>
    <row r="2211" spans="1:100" s="5" customFormat="1" ht="15.75" customHeight="1">
      <c r="A2211" s="21" t="s">
        <v>267</v>
      </c>
      <c r="B2211" s="21" t="s">
        <v>275</v>
      </c>
      <c r="C2211" s="21" t="s">
        <v>390</v>
      </c>
      <c r="D2211" s="21" t="s">
        <v>10517</v>
      </c>
      <c r="E2211" s="21" t="s">
        <v>10535</v>
      </c>
      <c r="F2211" s="21" t="s">
        <v>10536</v>
      </c>
      <c r="G2211" s="22">
        <v>671037038719</v>
      </c>
      <c r="H2211" s="21" t="s">
        <v>10520</v>
      </c>
      <c r="I2211" s="21" t="s">
        <v>10537</v>
      </c>
      <c r="J2211" s="21">
        <v>1845</v>
      </c>
      <c r="K2211" s="23">
        <v>44722</v>
      </c>
      <c r="L2211" s="21" t="s">
        <v>274</v>
      </c>
      <c r="M2211" s="21" t="s">
        <v>396</v>
      </c>
      <c r="N2211" s="21" t="s">
        <v>275</v>
      </c>
      <c r="O2211" s="21">
        <v>0.25</v>
      </c>
      <c r="P2211" s="21">
        <v>62</v>
      </c>
      <c r="Q2211" s="21">
        <v>96</v>
      </c>
      <c r="R2211" s="21"/>
      <c r="S2211" s="21"/>
      <c r="T2211" s="21"/>
      <c r="U2211" s="21"/>
      <c r="V2211" s="21"/>
      <c r="W2211" s="21"/>
      <c r="X2211" s="21"/>
      <c r="Y2211" s="21"/>
      <c r="Z2211" s="21"/>
      <c r="AA2211" s="21"/>
      <c r="AB2211" s="21"/>
      <c r="AC2211" s="21"/>
      <c r="AD2211" s="21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 t="s">
        <v>276</v>
      </c>
      <c r="AS2211" s="21" t="s">
        <v>306</v>
      </c>
      <c r="AT2211" s="21"/>
      <c r="AU2211" s="21"/>
      <c r="AV2211" s="21">
        <v>145</v>
      </c>
      <c r="AW2211" s="21" t="s">
        <v>279</v>
      </c>
      <c r="AX2211" s="21">
        <v>16.100000000000001</v>
      </c>
      <c r="AY2211" s="21"/>
      <c r="AZ2211" s="21"/>
      <c r="BA2211" s="21"/>
      <c r="BB2211" s="21">
        <v>4</v>
      </c>
      <c r="BC2211" s="21">
        <v>102</v>
      </c>
      <c r="BD2211" s="21">
        <v>68</v>
      </c>
      <c r="BE2211" s="21"/>
      <c r="BF2211" s="21"/>
      <c r="BG2211" s="21"/>
      <c r="BH2211" s="21"/>
      <c r="BI2211" s="21"/>
      <c r="BJ2211" s="21"/>
      <c r="BK2211" s="21"/>
      <c r="BL2211" s="21"/>
      <c r="BM2211" s="21"/>
      <c r="BN2211" s="21"/>
      <c r="BO2211" s="21"/>
      <c r="BP2211" s="21"/>
      <c r="BQ2211" s="21"/>
      <c r="BR2211" s="21"/>
      <c r="BS2211" s="21"/>
      <c r="BT2211" s="21" t="s">
        <v>10538</v>
      </c>
      <c r="BU2211" s="21"/>
      <c r="BV2211" s="21"/>
      <c r="BW2211" s="21"/>
      <c r="BX2211" s="21"/>
      <c r="BY2211" s="21"/>
      <c r="BZ2211" s="21" t="s">
        <v>398</v>
      </c>
      <c r="CA2211" s="21"/>
      <c r="CB2211" s="21"/>
      <c r="CC2211" s="21" t="s">
        <v>468</v>
      </c>
      <c r="CD2211" s="21"/>
      <c r="CE2211" s="21"/>
      <c r="CF2211" s="21"/>
      <c r="CG2211" s="21"/>
      <c r="CH2211" s="21"/>
      <c r="CI2211" s="21"/>
      <c r="CJ2211" s="21" t="s">
        <v>469</v>
      </c>
      <c r="CK2211" s="21" t="s">
        <v>470</v>
      </c>
      <c r="CL2211" s="21"/>
      <c r="CM2211" s="21"/>
      <c r="CN2211" s="21"/>
      <c r="CO2211" s="21"/>
      <c r="CP2211" s="21" t="s">
        <v>471</v>
      </c>
      <c r="CQ2211" s="21" t="s">
        <v>472</v>
      </c>
      <c r="CR2211" s="21" t="s">
        <v>473</v>
      </c>
      <c r="CS2211" s="21" t="s">
        <v>405</v>
      </c>
      <c r="CT2211" s="21" t="s">
        <v>460</v>
      </c>
      <c r="CU2211" s="21" t="s">
        <v>474</v>
      </c>
      <c r="CV2211" s="21" t="s">
        <v>475</v>
      </c>
    </row>
    <row r="2212" spans="1:100" s="5" customFormat="1" ht="15.75" customHeight="1">
      <c r="A2212" s="21" t="s">
        <v>267</v>
      </c>
      <c r="B2212" s="21" t="s">
        <v>275</v>
      </c>
      <c r="C2212" s="21" t="s">
        <v>390</v>
      </c>
      <c r="D2212" s="21" t="s">
        <v>10517</v>
      </c>
      <c r="E2212" s="21" t="s">
        <v>10539</v>
      </c>
      <c r="F2212" s="21" t="s">
        <v>10540</v>
      </c>
      <c r="G2212" s="22">
        <v>671037029380</v>
      </c>
      <c r="H2212" s="21" t="s">
        <v>10520</v>
      </c>
      <c r="I2212" s="21" t="s">
        <v>10541</v>
      </c>
      <c r="J2212" s="21">
        <v>1593</v>
      </c>
      <c r="K2212" s="23">
        <v>44722</v>
      </c>
      <c r="L2212" s="21" t="s">
        <v>274</v>
      </c>
      <c r="M2212" s="21" t="s">
        <v>396</v>
      </c>
      <c r="N2212" s="21" t="s">
        <v>275</v>
      </c>
      <c r="O2212" s="21">
        <v>0.25</v>
      </c>
      <c r="P2212" s="21">
        <v>62</v>
      </c>
      <c r="Q2212" s="21">
        <v>96</v>
      </c>
      <c r="R2212" s="21"/>
      <c r="S2212" s="21"/>
      <c r="T2212" s="21"/>
      <c r="U2212" s="21"/>
      <c r="V2212" s="21"/>
      <c r="W2212" s="21"/>
      <c r="X2212" s="21"/>
      <c r="Y2212" s="21"/>
      <c r="Z2212" s="21"/>
      <c r="AA2212" s="21"/>
      <c r="AB2212" s="21"/>
      <c r="AC2212" s="21"/>
      <c r="AD2212" s="21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 t="s">
        <v>285</v>
      </c>
      <c r="AS2212" s="21" t="s">
        <v>318</v>
      </c>
      <c r="AT2212" s="21"/>
      <c r="AU2212" s="21"/>
      <c r="AV2212" s="21">
        <v>145</v>
      </c>
      <c r="AW2212" s="21" t="s">
        <v>279</v>
      </c>
      <c r="AX2212" s="21">
        <v>16.100000000000001</v>
      </c>
      <c r="AY2212" s="21"/>
      <c r="AZ2212" s="21"/>
      <c r="BA2212" s="21"/>
      <c r="BB2212" s="21">
        <v>4</v>
      </c>
      <c r="BC2212" s="21">
        <v>102</v>
      </c>
      <c r="BD2212" s="21">
        <v>68</v>
      </c>
      <c r="BE2212" s="21"/>
      <c r="BF2212" s="21"/>
      <c r="BG2212" s="21"/>
      <c r="BH2212" s="21"/>
      <c r="BI2212" s="21"/>
      <c r="BJ2212" s="21"/>
      <c r="BK2212" s="21"/>
      <c r="BL2212" s="21"/>
      <c r="BM2212" s="21"/>
      <c r="BN2212" s="21"/>
      <c r="BO2212" s="21"/>
      <c r="BP2212" s="21"/>
      <c r="BQ2212" s="21"/>
      <c r="BR2212" s="21"/>
      <c r="BS2212" s="21"/>
      <c r="BT2212" s="21" t="s">
        <v>10542</v>
      </c>
      <c r="BU2212" s="21"/>
      <c r="BV2212" s="21"/>
      <c r="BW2212" s="21"/>
      <c r="BX2212" s="21"/>
      <c r="BY2212" s="21"/>
      <c r="BZ2212" s="21" t="s">
        <v>398</v>
      </c>
      <c r="CA2212" s="21"/>
      <c r="CB2212" s="21"/>
      <c r="CC2212" s="21" t="s">
        <v>468</v>
      </c>
      <c r="CD2212" s="21"/>
      <c r="CE2212" s="21"/>
      <c r="CF2212" s="21"/>
      <c r="CG2212" s="21"/>
      <c r="CH2212" s="21"/>
      <c r="CI2212" s="21"/>
      <c r="CJ2212" s="21" t="s">
        <v>469</v>
      </c>
      <c r="CK2212" s="21" t="s">
        <v>470</v>
      </c>
      <c r="CL2212" s="21"/>
      <c r="CM2212" s="21"/>
      <c r="CN2212" s="21"/>
      <c r="CO2212" s="21"/>
      <c r="CP2212" s="21" t="s">
        <v>471</v>
      </c>
      <c r="CQ2212" s="21" t="s">
        <v>472</v>
      </c>
      <c r="CR2212" s="21" t="s">
        <v>473</v>
      </c>
      <c r="CS2212" s="21" t="s">
        <v>405</v>
      </c>
      <c r="CT2212" s="21" t="s">
        <v>460</v>
      </c>
      <c r="CU2212" s="21" t="s">
        <v>474</v>
      </c>
      <c r="CV2212" s="21" t="s">
        <v>475</v>
      </c>
    </row>
    <row r="2213" spans="1:100" s="5" customFormat="1" ht="15.75" customHeight="1">
      <c r="A2213" s="21" t="s">
        <v>267</v>
      </c>
      <c r="B2213" s="21" t="s">
        <v>275</v>
      </c>
      <c r="C2213" s="21" t="s">
        <v>390</v>
      </c>
      <c r="D2213" s="21" t="s">
        <v>10517</v>
      </c>
      <c r="E2213" s="21" t="s">
        <v>10543</v>
      </c>
      <c r="F2213" s="21" t="s">
        <v>10544</v>
      </c>
      <c r="G2213" s="22">
        <v>671037038665</v>
      </c>
      <c r="H2213" s="21" t="s">
        <v>10520</v>
      </c>
      <c r="I2213" s="21" t="s">
        <v>10545</v>
      </c>
      <c r="J2213" s="21">
        <v>1845</v>
      </c>
      <c r="K2213" s="23">
        <v>44722</v>
      </c>
      <c r="L2213" s="21" t="s">
        <v>274</v>
      </c>
      <c r="M2213" s="21" t="s">
        <v>396</v>
      </c>
      <c r="N2213" s="21" t="s">
        <v>275</v>
      </c>
      <c r="O2213" s="21">
        <v>0.25</v>
      </c>
      <c r="P2213" s="21">
        <v>62</v>
      </c>
      <c r="Q2213" s="21">
        <v>96</v>
      </c>
      <c r="R2213" s="21"/>
      <c r="S2213" s="21"/>
      <c r="T2213" s="21"/>
      <c r="U2213" s="21"/>
      <c r="V2213" s="21"/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 t="s">
        <v>276</v>
      </c>
      <c r="AS2213" s="21" t="s">
        <v>322</v>
      </c>
      <c r="AT2213" s="21"/>
      <c r="AU2213" s="21"/>
      <c r="AV2213" s="21">
        <v>145</v>
      </c>
      <c r="AW2213" s="21" t="s">
        <v>279</v>
      </c>
      <c r="AX2213" s="21">
        <v>16.100000000000001</v>
      </c>
      <c r="AY2213" s="21"/>
      <c r="AZ2213" s="21"/>
      <c r="BA2213" s="21"/>
      <c r="BB2213" s="21">
        <v>4</v>
      </c>
      <c r="BC2213" s="21">
        <v>102</v>
      </c>
      <c r="BD2213" s="21">
        <v>68</v>
      </c>
      <c r="BE2213" s="21"/>
      <c r="BF2213" s="21"/>
      <c r="BG2213" s="21"/>
      <c r="BH2213" s="21"/>
      <c r="BI2213" s="21"/>
      <c r="BJ2213" s="21"/>
      <c r="BK2213" s="21"/>
      <c r="BL2213" s="21"/>
      <c r="BM2213" s="21"/>
      <c r="BN2213" s="21"/>
      <c r="BO2213" s="21"/>
      <c r="BP2213" s="21"/>
      <c r="BQ2213" s="21"/>
      <c r="BR2213" s="21"/>
      <c r="BS2213" s="21"/>
      <c r="BT2213" s="21" t="s">
        <v>10546</v>
      </c>
      <c r="BU2213" s="21"/>
      <c r="BV2213" s="21"/>
      <c r="BW2213" s="21"/>
      <c r="BX2213" s="21"/>
      <c r="BY2213" s="21"/>
      <c r="BZ2213" s="21" t="s">
        <v>398</v>
      </c>
      <c r="CA2213" s="21"/>
      <c r="CB2213" s="21"/>
      <c r="CC2213" s="21" t="s">
        <v>468</v>
      </c>
      <c r="CD2213" s="21"/>
      <c r="CE2213" s="21"/>
      <c r="CF2213" s="21"/>
      <c r="CG2213" s="21"/>
      <c r="CH2213" s="21"/>
      <c r="CI2213" s="21"/>
      <c r="CJ2213" s="21" t="s">
        <v>469</v>
      </c>
      <c r="CK2213" s="21" t="s">
        <v>470</v>
      </c>
      <c r="CL2213" s="21"/>
      <c r="CM2213" s="21"/>
      <c r="CN2213" s="21"/>
      <c r="CO2213" s="21"/>
      <c r="CP2213" s="21" t="s">
        <v>471</v>
      </c>
      <c r="CQ2213" s="21" t="s">
        <v>472</v>
      </c>
      <c r="CR2213" s="21" t="s">
        <v>473</v>
      </c>
      <c r="CS2213" s="21" t="s">
        <v>405</v>
      </c>
      <c r="CT2213" s="21" t="s">
        <v>460</v>
      </c>
      <c r="CU2213" s="21" t="s">
        <v>474</v>
      </c>
      <c r="CV2213" s="21" t="s">
        <v>475</v>
      </c>
    </row>
    <row r="2214" spans="1:100" s="5" customFormat="1" ht="15.75" customHeight="1">
      <c r="A2214" s="21" t="s">
        <v>267</v>
      </c>
      <c r="B2214" s="21" t="s">
        <v>275</v>
      </c>
      <c r="C2214" s="21" t="s">
        <v>390</v>
      </c>
      <c r="D2214" s="21" t="s">
        <v>10517</v>
      </c>
      <c r="E2214" s="21" t="s">
        <v>10547</v>
      </c>
      <c r="F2214" s="21" t="s">
        <v>10548</v>
      </c>
      <c r="G2214" s="22">
        <v>671037038658</v>
      </c>
      <c r="H2214" s="21" t="s">
        <v>10520</v>
      </c>
      <c r="I2214" s="21" t="s">
        <v>10549</v>
      </c>
      <c r="J2214" s="21">
        <v>1845</v>
      </c>
      <c r="K2214" s="23">
        <v>44722</v>
      </c>
      <c r="L2214" s="21" t="s">
        <v>274</v>
      </c>
      <c r="M2214" s="21" t="s">
        <v>396</v>
      </c>
      <c r="N2214" s="21" t="s">
        <v>275</v>
      </c>
      <c r="O2214" s="21">
        <v>0.25</v>
      </c>
      <c r="P2214" s="21">
        <v>62</v>
      </c>
      <c r="Q2214" s="21">
        <v>96</v>
      </c>
      <c r="R2214" s="21"/>
      <c r="S2214" s="21"/>
      <c r="T2214" s="21"/>
      <c r="U2214" s="21"/>
      <c r="V2214" s="21"/>
      <c r="W2214" s="21"/>
      <c r="X2214" s="21"/>
      <c r="Y2214" s="21"/>
      <c r="Z2214" s="21"/>
      <c r="AA2214" s="21"/>
      <c r="AB2214" s="21"/>
      <c r="AC2214" s="21"/>
      <c r="AD2214" s="21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 t="s">
        <v>276</v>
      </c>
      <c r="AS2214" s="21" t="s">
        <v>294</v>
      </c>
      <c r="AT2214" s="21"/>
      <c r="AU2214" s="21"/>
      <c r="AV2214" s="21">
        <v>145</v>
      </c>
      <c r="AW2214" s="21" t="s">
        <v>279</v>
      </c>
      <c r="AX2214" s="21">
        <v>16.100000000000001</v>
      </c>
      <c r="AY2214" s="21"/>
      <c r="AZ2214" s="21"/>
      <c r="BA2214" s="21"/>
      <c r="BB2214" s="21">
        <v>4</v>
      </c>
      <c r="BC2214" s="21">
        <v>102</v>
      </c>
      <c r="BD2214" s="21">
        <v>68</v>
      </c>
      <c r="BE2214" s="21"/>
      <c r="BF2214" s="21"/>
      <c r="BG2214" s="21"/>
      <c r="BH2214" s="21"/>
      <c r="BI2214" s="21"/>
      <c r="BJ2214" s="21"/>
      <c r="BK2214" s="21"/>
      <c r="BL2214" s="21"/>
      <c r="BM2214" s="21"/>
      <c r="BN2214" s="21"/>
      <c r="BO2214" s="21"/>
      <c r="BP2214" s="21"/>
      <c r="BQ2214" s="21"/>
      <c r="BR2214" s="21"/>
      <c r="BS2214" s="21"/>
      <c r="BT2214" s="21" t="s">
        <v>10550</v>
      </c>
      <c r="BU2214" s="21"/>
      <c r="BV2214" s="21"/>
      <c r="BW2214" s="21"/>
      <c r="BX2214" s="21"/>
      <c r="BY2214" s="21"/>
      <c r="BZ2214" s="21" t="s">
        <v>398</v>
      </c>
      <c r="CA2214" s="21"/>
      <c r="CB2214" s="21"/>
      <c r="CC2214" s="21" t="s">
        <v>468</v>
      </c>
      <c r="CD2214" s="21"/>
      <c r="CE2214" s="21"/>
      <c r="CF2214" s="21"/>
      <c r="CG2214" s="21"/>
      <c r="CH2214" s="21"/>
      <c r="CI2214" s="21"/>
      <c r="CJ2214" s="21" t="s">
        <v>469</v>
      </c>
      <c r="CK2214" s="21" t="s">
        <v>470</v>
      </c>
      <c r="CL2214" s="21"/>
      <c r="CM2214" s="21"/>
      <c r="CN2214" s="21"/>
      <c r="CO2214" s="21"/>
      <c r="CP2214" s="21" t="s">
        <v>471</v>
      </c>
      <c r="CQ2214" s="21" t="s">
        <v>472</v>
      </c>
      <c r="CR2214" s="21" t="s">
        <v>473</v>
      </c>
      <c r="CS2214" s="21" t="s">
        <v>405</v>
      </c>
      <c r="CT2214" s="21" t="s">
        <v>460</v>
      </c>
      <c r="CU2214" s="21" t="s">
        <v>474</v>
      </c>
      <c r="CV2214" s="21" t="s">
        <v>475</v>
      </c>
    </row>
    <row r="2215" spans="1:100" s="5" customFormat="1" ht="15.75" customHeight="1">
      <c r="A2215" s="21" t="s">
        <v>267</v>
      </c>
      <c r="B2215" s="21" t="s">
        <v>275</v>
      </c>
      <c r="C2215" s="21" t="s">
        <v>390</v>
      </c>
      <c r="D2215" s="21" t="s">
        <v>10517</v>
      </c>
      <c r="E2215" s="21" t="s">
        <v>10551</v>
      </c>
      <c r="F2215" s="21" t="s">
        <v>10552</v>
      </c>
      <c r="G2215" s="22">
        <v>671037038696</v>
      </c>
      <c r="H2215" s="21" t="s">
        <v>10520</v>
      </c>
      <c r="I2215" s="21" t="s">
        <v>10553</v>
      </c>
      <c r="J2215" s="21">
        <v>1593</v>
      </c>
      <c r="K2215" s="23">
        <v>44722</v>
      </c>
      <c r="L2215" s="21" t="s">
        <v>274</v>
      </c>
      <c r="M2215" s="21" t="s">
        <v>396</v>
      </c>
      <c r="N2215" s="21" t="s">
        <v>275</v>
      </c>
      <c r="O2215" s="21">
        <v>0.25</v>
      </c>
      <c r="P2215" s="21">
        <v>62</v>
      </c>
      <c r="Q2215" s="21">
        <v>96</v>
      </c>
      <c r="R2215" s="21"/>
      <c r="S2215" s="21"/>
      <c r="T2215" s="21"/>
      <c r="U2215" s="21"/>
      <c r="V2215" s="21"/>
      <c r="W2215" s="21"/>
      <c r="X2215" s="21"/>
      <c r="Y2215" s="21"/>
      <c r="Z2215" s="21"/>
      <c r="AA2215" s="21"/>
      <c r="AB2215" s="21"/>
      <c r="AC2215" s="21"/>
      <c r="AD2215" s="21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 t="s">
        <v>285</v>
      </c>
      <c r="AS2215" s="21" t="s">
        <v>310</v>
      </c>
      <c r="AT2215" s="21"/>
      <c r="AU2215" s="21"/>
      <c r="AV2215" s="21">
        <v>145</v>
      </c>
      <c r="AW2215" s="21" t="s">
        <v>279</v>
      </c>
      <c r="AX2215" s="21">
        <v>16.100000000000001</v>
      </c>
      <c r="AY2215" s="21"/>
      <c r="AZ2215" s="21"/>
      <c r="BA2215" s="21"/>
      <c r="BB2215" s="21">
        <v>4</v>
      </c>
      <c r="BC2215" s="21">
        <v>102</v>
      </c>
      <c r="BD2215" s="21">
        <v>68</v>
      </c>
      <c r="BE2215" s="21"/>
      <c r="BF2215" s="21"/>
      <c r="BG2215" s="21"/>
      <c r="BH2215" s="21"/>
      <c r="BI2215" s="21"/>
      <c r="BJ2215" s="21"/>
      <c r="BK2215" s="21"/>
      <c r="BL2215" s="21"/>
      <c r="BM2215" s="21"/>
      <c r="BN2215" s="21"/>
      <c r="BO2215" s="21"/>
      <c r="BP2215" s="21"/>
      <c r="BQ2215" s="21"/>
      <c r="BR2215" s="21"/>
      <c r="BS2215" s="21"/>
      <c r="BT2215" s="21" t="s">
        <v>10554</v>
      </c>
      <c r="BU2215" s="21"/>
      <c r="BV2215" s="21"/>
      <c r="BW2215" s="21"/>
      <c r="BX2215" s="21"/>
      <c r="BY2215" s="21"/>
      <c r="BZ2215" s="21" t="s">
        <v>398</v>
      </c>
      <c r="CA2215" s="21"/>
      <c r="CB2215" s="21"/>
      <c r="CC2215" s="21" t="s">
        <v>468</v>
      </c>
      <c r="CD2215" s="21"/>
      <c r="CE2215" s="21"/>
      <c r="CF2215" s="21"/>
      <c r="CG2215" s="21"/>
      <c r="CH2215" s="21"/>
      <c r="CI2215" s="21"/>
      <c r="CJ2215" s="21" t="s">
        <v>469</v>
      </c>
      <c r="CK2215" s="21" t="s">
        <v>470</v>
      </c>
      <c r="CL2215" s="21"/>
      <c r="CM2215" s="21"/>
      <c r="CN2215" s="21"/>
      <c r="CO2215" s="21"/>
      <c r="CP2215" s="21" t="s">
        <v>471</v>
      </c>
      <c r="CQ2215" s="21" t="s">
        <v>472</v>
      </c>
      <c r="CR2215" s="21" t="s">
        <v>473</v>
      </c>
      <c r="CS2215" s="21" t="s">
        <v>405</v>
      </c>
      <c r="CT2215" s="21" t="s">
        <v>460</v>
      </c>
      <c r="CU2215" s="21" t="s">
        <v>474</v>
      </c>
      <c r="CV2215" s="21" t="s">
        <v>475</v>
      </c>
    </row>
    <row r="2216" spans="1:100" s="5" customFormat="1" ht="15.75" customHeight="1">
      <c r="A2216" s="21" t="s">
        <v>267</v>
      </c>
      <c r="B2216" s="21" t="s">
        <v>275</v>
      </c>
      <c r="C2216" s="21" t="s">
        <v>390</v>
      </c>
      <c r="D2216" s="21" t="s">
        <v>10517</v>
      </c>
      <c r="E2216" s="21" t="s">
        <v>10555</v>
      </c>
      <c r="F2216" s="21" t="s">
        <v>10556</v>
      </c>
      <c r="G2216" s="22">
        <v>671037067412</v>
      </c>
      <c r="H2216" s="21" t="s">
        <v>10520</v>
      </c>
      <c r="I2216" s="21" t="s">
        <v>10557</v>
      </c>
      <c r="J2216" s="21">
        <v>1845</v>
      </c>
      <c r="K2216" s="23">
        <v>44722</v>
      </c>
      <c r="L2216" s="21" t="s">
        <v>274</v>
      </c>
      <c r="M2216" s="21" t="s">
        <v>396</v>
      </c>
      <c r="N2216" s="21" t="s">
        <v>275</v>
      </c>
      <c r="O2216" s="21">
        <v>0.25</v>
      </c>
      <c r="P2216" s="21">
        <v>62</v>
      </c>
      <c r="Q2216" s="21">
        <v>96</v>
      </c>
      <c r="R2216" s="21"/>
      <c r="S2216" s="21"/>
      <c r="T2216" s="21"/>
      <c r="U2216" s="21"/>
      <c r="V2216" s="21"/>
      <c r="W2216" s="21"/>
      <c r="X2216" s="21"/>
      <c r="Y2216" s="21"/>
      <c r="Z2216" s="21"/>
      <c r="AA2216" s="21"/>
      <c r="AB2216" s="21"/>
      <c r="AC2216" s="21"/>
      <c r="AD2216" s="21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 t="s">
        <v>276</v>
      </c>
      <c r="AS2216" s="21" t="s">
        <v>330</v>
      </c>
      <c r="AT2216" s="21"/>
      <c r="AU2216" s="21"/>
      <c r="AV2216" s="21">
        <v>145</v>
      </c>
      <c r="AW2216" s="21" t="s">
        <v>279</v>
      </c>
      <c r="AX2216" s="21">
        <v>16.100000000000001</v>
      </c>
      <c r="AY2216" s="21"/>
      <c r="AZ2216" s="21"/>
      <c r="BA2216" s="21"/>
      <c r="BB2216" s="21">
        <v>4</v>
      </c>
      <c r="BC2216" s="21">
        <v>102</v>
      </c>
      <c r="BD2216" s="21">
        <v>68</v>
      </c>
      <c r="BE2216" s="21"/>
      <c r="BF2216" s="21"/>
      <c r="BG2216" s="21"/>
      <c r="BH2216" s="21"/>
      <c r="BI2216" s="21"/>
      <c r="BJ2216" s="21"/>
      <c r="BK2216" s="21"/>
      <c r="BL2216" s="21"/>
      <c r="BM2216" s="21"/>
      <c r="BN2216" s="21"/>
      <c r="BO2216" s="21"/>
      <c r="BP2216" s="21"/>
      <c r="BQ2216" s="21"/>
      <c r="BR2216" s="21"/>
      <c r="BS2216" s="21"/>
      <c r="BT2216" s="21" t="s">
        <v>10558</v>
      </c>
      <c r="BU2216" s="21"/>
      <c r="BV2216" s="21"/>
      <c r="BW2216" s="21"/>
      <c r="BX2216" s="21"/>
      <c r="BY2216" s="21"/>
      <c r="BZ2216" s="21" t="s">
        <v>398</v>
      </c>
      <c r="CA2216" s="21"/>
      <c r="CB2216" s="21"/>
      <c r="CC2216" s="21" t="s">
        <v>468</v>
      </c>
      <c r="CD2216" s="21"/>
      <c r="CE2216" s="21"/>
      <c r="CF2216" s="21"/>
      <c r="CG2216" s="21"/>
      <c r="CH2216" s="21"/>
      <c r="CI2216" s="21"/>
      <c r="CJ2216" s="21" t="s">
        <v>469</v>
      </c>
      <c r="CK2216" s="21" t="s">
        <v>470</v>
      </c>
      <c r="CL2216" s="21"/>
      <c r="CM2216" s="21"/>
      <c r="CN2216" s="21"/>
      <c r="CO2216" s="21"/>
      <c r="CP2216" s="21" t="s">
        <v>471</v>
      </c>
      <c r="CQ2216" s="21" t="s">
        <v>472</v>
      </c>
      <c r="CR2216" s="21" t="s">
        <v>473</v>
      </c>
      <c r="CS2216" s="21" t="s">
        <v>405</v>
      </c>
      <c r="CT2216" s="21" t="s">
        <v>460</v>
      </c>
      <c r="CU2216" s="21" t="s">
        <v>474</v>
      </c>
      <c r="CV2216" s="21" t="s">
        <v>475</v>
      </c>
    </row>
    <row r="2217" spans="1:100" s="5" customFormat="1" ht="15.75" customHeight="1">
      <c r="A2217" s="21" t="s">
        <v>267</v>
      </c>
      <c r="B2217" s="21" t="s">
        <v>275</v>
      </c>
      <c r="C2217" s="21" t="s">
        <v>390</v>
      </c>
      <c r="D2217" s="21" t="s">
        <v>10517</v>
      </c>
      <c r="E2217" s="21" t="s">
        <v>10559</v>
      </c>
      <c r="F2217" s="21" t="s">
        <v>10560</v>
      </c>
      <c r="G2217" s="22">
        <v>671037038689</v>
      </c>
      <c r="H2217" s="21" t="s">
        <v>10520</v>
      </c>
      <c r="I2217" s="21" t="s">
        <v>10561</v>
      </c>
      <c r="J2217" s="21">
        <v>1845</v>
      </c>
      <c r="K2217" s="23">
        <v>44722</v>
      </c>
      <c r="L2217" s="21" t="s">
        <v>274</v>
      </c>
      <c r="M2217" s="21" t="s">
        <v>396</v>
      </c>
      <c r="N2217" s="21" t="s">
        <v>275</v>
      </c>
      <c r="O2217" s="21">
        <v>0.25</v>
      </c>
      <c r="P2217" s="21">
        <v>62</v>
      </c>
      <c r="Q2217" s="21">
        <v>96</v>
      </c>
      <c r="R2217" s="21"/>
      <c r="S2217" s="21"/>
      <c r="T2217" s="21"/>
      <c r="U2217" s="21"/>
      <c r="V2217" s="21"/>
      <c r="W2217" s="21"/>
      <c r="X2217" s="21"/>
      <c r="Y2217" s="21"/>
      <c r="Z2217" s="21"/>
      <c r="AA2217" s="21"/>
      <c r="AB2217" s="21"/>
      <c r="AC2217" s="21"/>
      <c r="AD2217" s="21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 t="s">
        <v>276</v>
      </c>
      <c r="AS2217" s="21" t="s">
        <v>277</v>
      </c>
      <c r="AT2217" s="21"/>
      <c r="AU2217" s="21"/>
      <c r="AV2217" s="21">
        <v>145</v>
      </c>
      <c r="AW2217" s="21" t="s">
        <v>279</v>
      </c>
      <c r="AX2217" s="21">
        <v>16.100000000000001</v>
      </c>
      <c r="AY2217" s="21"/>
      <c r="AZ2217" s="21"/>
      <c r="BA2217" s="21"/>
      <c r="BB2217" s="21">
        <v>4</v>
      </c>
      <c r="BC2217" s="21">
        <v>102</v>
      </c>
      <c r="BD2217" s="21">
        <v>68</v>
      </c>
      <c r="BE2217" s="21"/>
      <c r="BF2217" s="21"/>
      <c r="BG2217" s="21"/>
      <c r="BH2217" s="21"/>
      <c r="BI2217" s="21"/>
      <c r="BJ2217" s="21"/>
      <c r="BK2217" s="21"/>
      <c r="BL2217" s="21"/>
      <c r="BM2217" s="21"/>
      <c r="BN2217" s="21"/>
      <c r="BO2217" s="21"/>
      <c r="BP2217" s="21"/>
      <c r="BQ2217" s="21"/>
      <c r="BR2217" s="21"/>
      <c r="BS2217" s="21"/>
      <c r="BT2217" s="21" t="s">
        <v>10562</v>
      </c>
      <c r="BU2217" s="21"/>
      <c r="BV2217" s="21"/>
      <c r="BW2217" s="21"/>
      <c r="BX2217" s="21"/>
      <c r="BY2217" s="21"/>
      <c r="BZ2217" s="21" t="s">
        <v>398</v>
      </c>
      <c r="CA2217" s="21"/>
      <c r="CB2217" s="21"/>
      <c r="CC2217" s="21" t="s">
        <v>468</v>
      </c>
      <c r="CD2217" s="21"/>
      <c r="CE2217" s="21"/>
      <c r="CF2217" s="21"/>
      <c r="CG2217" s="21"/>
      <c r="CH2217" s="21"/>
      <c r="CI2217" s="21"/>
      <c r="CJ2217" s="21" t="s">
        <v>469</v>
      </c>
      <c r="CK2217" s="21" t="s">
        <v>470</v>
      </c>
      <c r="CL2217" s="21"/>
      <c r="CM2217" s="21"/>
      <c r="CN2217" s="21"/>
      <c r="CO2217" s="21"/>
      <c r="CP2217" s="21" t="s">
        <v>471</v>
      </c>
      <c r="CQ2217" s="21" t="s">
        <v>472</v>
      </c>
      <c r="CR2217" s="21" t="s">
        <v>473</v>
      </c>
      <c r="CS2217" s="21" t="s">
        <v>405</v>
      </c>
      <c r="CT2217" s="21" t="s">
        <v>460</v>
      </c>
      <c r="CU2217" s="21" t="s">
        <v>474</v>
      </c>
      <c r="CV2217" s="21" t="s">
        <v>475</v>
      </c>
    </row>
    <row r="2218" spans="1:100" s="5" customFormat="1" ht="15.75" customHeight="1">
      <c r="A2218" s="21" t="s">
        <v>267</v>
      </c>
      <c r="B2218" s="21" t="s">
        <v>275</v>
      </c>
      <c r="C2218" s="21" t="s">
        <v>390</v>
      </c>
      <c r="D2218" s="21" t="s">
        <v>10517</v>
      </c>
      <c r="E2218" s="21" t="s">
        <v>10563</v>
      </c>
      <c r="F2218" s="21" t="s">
        <v>10564</v>
      </c>
      <c r="G2218" s="22">
        <v>671037038672</v>
      </c>
      <c r="H2218" s="21" t="s">
        <v>10520</v>
      </c>
      <c r="I2218" s="21" t="s">
        <v>10565</v>
      </c>
      <c r="J2218" s="21">
        <v>1845</v>
      </c>
      <c r="K2218" s="23">
        <v>44722</v>
      </c>
      <c r="L2218" s="21" t="s">
        <v>274</v>
      </c>
      <c r="M2218" s="21" t="s">
        <v>396</v>
      </c>
      <c r="N2218" s="21" t="s">
        <v>275</v>
      </c>
      <c r="O2218" s="21">
        <v>0.25</v>
      </c>
      <c r="P2218" s="21">
        <v>62</v>
      </c>
      <c r="Q2218" s="21">
        <v>96</v>
      </c>
      <c r="R2218" s="21"/>
      <c r="S2218" s="21"/>
      <c r="T2218" s="21"/>
      <c r="U2218" s="21"/>
      <c r="V2218" s="21"/>
      <c r="W2218" s="21"/>
      <c r="X2218" s="21"/>
      <c r="Y2218" s="21"/>
      <c r="Z2218" s="21"/>
      <c r="AA2218" s="21"/>
      <c r="AB2218" s="21"/>
      <c r="AC2218" s="21"/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 t="s">
        <v>276</v>
      </c>
      <c r="AS2218" s="21" t="s">
        <v>290</v>
      </c>
      <c r="AT2218" s="21"/>
      <c r="AU2218" s="21"/>
      <c r="AV2218" s="21">
        <v>145</v>
      </c>
      <c r="AW2218" s="21" t="s">
        <v>279</v>
      </c>
      <c r="AX2218" s="21">
        <v>16.100000000000001</v>
      </c>
      <c r="AY2218" s="21"/>
      <c r="AZ2218" s="21"/>
      <c r="BA2218" s="21"/>
      <c r="BB2218" s="21">
        <v>4</v>
      </c>
      <c r="BC2218" s="21">
        <v>102</v>
      </c>
      <c r="BD2218" s="21">
        <v>68</v>
      </c>
      <c r="BE2218" s="21"/>
      <c r="BF2218" s="21"/>
      <c r="BG2218" s="21"/>
      <c r="BH2218" s="21"/>
      <c r="BI2218" s="21"/>
      <c r="BJ2218" s="21"/>
      <c r="BK2218" s="21"/>
      <c r="BL2218" s="21"/>
      <c r="BM2218" s="21"/>
      <c r="BN2218" s="21"/>
      <c r="BO2218" s="21"/>
      <c r="BP2218" s="21"/>
      <c r="BQ2218" s="21"/>
      <c r="BR2218" s="21"/>
      <c r="BS2218" s="21"/>
      <c r="BT2218" s="21" t="s">
        <v>10566</v>
      </c>
      <c r="BU2218" s="21"/>
      <c r="BV2218" s="21"/>
      <c r="BW2218" s="21"/>
      <c r="BX2218" s="21"/>
      <c r="BY2218" s="21"/>
      <c r="BZ2218" s="21" t="s">
        <v>398</v>
      </c>
      <c r="CA2218" s="21"/>
      <c r="CB2218" s="21"/>
      <c r="CC2218" s="21" t="s">
        <v>468</v>
      </c>
      <c r="CD2218" s="21"/>
      <c r="CE2218" s="21"/>
      <c r="CF2218" s="21"/>
      <c r="CG2218" s="21"/>
      <c r="CH2218" s="21"/>
      <c r="CI2218" s="21"/>
      <c r="CJ2218" s="21" t="s">
        <v>469</v>
      </c>
      <c r="CK2218" s="21" t="s">
        <v>470</v>
      </c>
      <c r="CL2218" s="21"/>
      <c r="CM2218" s="21"/>
      <c r="CN2218" s="21"/>
      <c r="CO2218" s="21"/>
      <c r="CP2218" s="21" t="s">
        <v>471</v>
      </c>
      <c r="CQ2218" s="21" t="s">
        <v>472</v>
      </c>
      <c r="CR2218" s="21" t="s">
        <v>473</v>
      </c>
      <c r="CS2218" s="21" t="s">
        <v>405</v>
      </c>
      <c r="CT2218" s="21" t="s">
        <v>460</v>
      </c>
      <c r="CU2218" s="21" t="s">
        <v>474</v>
      </c>
      <c r="CV2218" s="21" t="s">
        <v>475</v>
      </c>
    </row>
    <row r="2219" spans="1:100" s="5" customFormat="1" ht="15.75" customHeight="1">
      <c r="A2219" s="21" t="s">
        <v>267</v>
      </c>
      <c r="B2219" s="21" t="s">
        <v>275</v>
      </c>
      <c r="C2219" s="21" t="s">
        <v>390</v>
      </c>
      <c r="D2219" s="21" t="s">
        <v>10517</v>
      </c>
      <c r="E2219" s="21" t="s">
        <v>10567</v>
      </c>
      <c r="F2219" s="21" t="s">
        <v>10568</v>
      </c>
      <c r="G2219" s="22">
        <v>671037040545</v>
      </c>
      <c r="H2219" s="21" t="s">
        <v>10520</v>
      </c>
      <c r="I2219" s="21" t="s">
        <v>10569</v>
      </c>
      <c r="J2219" s="21">
        <v>1845</v>
      </c>
      <c r="K2219" s="23">
        <v>44722</v>
      </c>
      <c r="L2219" s="21" t="s">
        <v>274</v>
      </c>
      <c r="M2219" s="21" t="s">
        <v>396</v>
      </c>
      <c r="N2219" s="21" t="s">
        <v>275</v>
      </c>
      <c r="O2219" s="21">
        <v>0.25</v>
      </c>
      <c r="P2219" s="21">
        <v>62</v>
      </c>
      <c r="Q2219" s="21">
        <v>96</v>
      </c>
      <c r="R2219" s="21"/>
      <c r="S2219" s="21"/>
      <c r="T2219" s="21"/>
      <c r="U2219" s="21"/>
      <c r="V2219" s="21"/>
      <c r="W2219" s="21"/>
      <c r="X2219" s="21"/>
      <c r="Y2219" s="21"/>
      <c r="Z2219" s="21"/>
      <c r="AA2219" s="21"/>
      <c r="AB2219" s="21"/>
      <c r="AC2219" s="21"/>
      <c r="AD2219" s="21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 t="s">
        <v>276</v>
      </c>
      <c r="AS2219" s="21" t="s">
        <v>314</v>
      </c>
      <c r="AT2219" s="21"/>
      <c r="AU2219" s="21"/>
      <c r="AV2219" s="21">
        <v>145</v>
      </c>
      <c r="AW2219" s="21" t="s">
        <v>279</v>
      </c>
      <c r="AX2219" s="21">
        <v>16.100000000000001</v>
      </c>
      <c r="AY2219" s="21"/>
      <c r="AZ2219" s="21"/>
      <c r="BA2219" s="21"/>
      <c r="BB2219" s="21">
        <v>4</v>
      </c>
      <c r="BC2219" s="21">
        <v>102</v>
      </c>
      <c r="BD2219" s="21">
        <v>68</v>
      </c>
      <c r="BE2219" s="21"/>
      <c r="BF2219" s="21"/>
      <c r="BG2219" s="21"/>
      <c r="BH2219" s="21"/>
      <c r="BI2219" s="21"/>
      <c r="BJ2219" s="21"/>
      <c r="BK2219" s="21"/>
      <c r="BL2219" s="21"/>
      <c r="BM2219" s="21"/>
      <c r="BN2219" s="21"/>
      <c r="BO2219" s="21"/>
      <c r="BP2219" s="21"/>
      <c r="BQ2219" s="21"/>
      <c r="BR2219" s="21"/>
      <c r="BS2219" s="21"/>
      <c r="BT2219" s="21" t="s">
        <v>10570</v>
      </c>
      <c r="BU2219" s="21"/>
      <c r="BV2219" s="21"/>
      <c r="BW2219" s="21"/>
      <c r="BX2219" s="21"/>
      <c r="BY2219" s="21"/>
      <c r="BZ2219" s="21" t="s">
        <v>398</v>
      </c>
      <c r="CA2219" s="21"/>
      <c r="CB2219" s="21"/>
      <c r="CC2219" s="21" t="s">
        <v>468</v>
      </c>
      <c r="CD2219" s="21"/>
      <c r="CE2219" s="21"/>
      <c r="CF2219" s="21"/>
      <c r="CG2219" s="21"/>
      <c r="CH2219" s="21"/>
      <c r="CI2219" s="21"/>
      <c r="CJ2219" s="21" t="s">
        <v>469</v>
      </c>
      <c r="CK2219" s="21" t="s">
        <v>470</v>
      </c>
      <c r="CL2219" s="21"/>
      <c r="CM2219" s="21"/>
      <c r="CN2219" s="21"/>
      <c r="CO2219" s="21"/>
      <c r="CP2219" s="21" t="s">
        <v>471</v>
      </c>
      <c r="CQ2219" s="21" t="s">
        <v>472</v>
      </c>
      <c r="CR2219" s="21" t="s">
        <v>473</v>
      </c>
      <c r="CS2219" s="21" t="s">
        <v>405</v>
      </c>
      <c r="CT2219" s="21" t="s">
        <v>460</v>
      </c>
      <c r="CU2219" s="21" t="s">
        <v>474</v>
      </c>
      <c r="CV2219" s="21" t="s">
        <v>475</v>
      </c>
    </row>
    <row r="2220" spans="1:100" s="5" customFormat="1" ht="15.75" customHeight="1">
      <c r="A2220" s="21" t="s">
        <v>267</v>
      </c>
      <c r="B2220" s="21" t="s">
        <v>275</v>
      </c>
      <c r="C2220" s="21" t="s">
        <v>390</v>
      </c>
      <c r="D2220" s="21" t="s">
        <v>10571</v>
      </c>
      <c r="E2220" s="21" t="s">
        <v>10572</v>
      </c>
      <c r="F2220" s="21" t="s">
        <v>10573</v>
      </c>
      <c r="G2220" s="22">
        <v>671037038054</v>
      </c>
      <c r="H2220" s="21" t="s">
        <v>10574</v>
      </c>
      <c r="I2220" s="21" t="s">
        <v>10575</v>
      </c>
      <c r="J2220" s="21">
        <v>685</v>
      </c>
      <c r="K2220" s="23">
        <v>44722</v>
      </c>
      <c r="L2220" s="21" t="s">
        <v>274</v>
      </c>
      <c r="M2220" s="21" t="s">
        <v>396</v>
      </c>
      <c r="N2220" s="21" t="s">
        <v>275</v>
      </c>
      <c r="O2220" s="21">
        <v>0.25</v>
      </c>
      <c r="P2220" s="21">
        <v>30</v>
      </c>
      <c r="Q2220" s="21">
        <v>72</v>
      </c>
      <c r="R2220" s="21"/>
      <c r="S2220" s="21"/>
      <c r="T2220" s="21"/>
      <c r="U2220" s="21"/>
      <c r="V2220" s="21"/>
      <c r="W2220" s="21"/>
      <c r="X2220" s="21"/>
      <c r="Y2220" s="21"/>
      <c r="Z2220" s="21"/>
      <c r="AA2220" s="21"/>
      <c r="AB2220" s="21"/>
      <c r="AC2220" s="21"/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 t="s">
        <v>276</v>
      </c>
      <c r="AS2220" s="21" t="s">
        <v>302</v>
      </c>
      <c r="AT2220" s="21"/>
      <c r="AU2220" s="21"/>
      <c r="AV2220" s="21">
        <v>53</v>
      </c>
      <c r="AW2220" s="21" t="s">
        <v>279</v>
      </c>
      <c r="AX2220" s="21">
        <v>7.8</v>
      </c>
      <c r="AY2220" s="21"/>
      <c r="AZ2220" s="21"/>
      <c r="BA2220" s="21"/>
      <c r="BB2220" s="21">
        <v>4</v>
      </c>
      <c r="BC2220" s="21">
        <v>78</v>
      </c>
      <c r="BD2220" s="21">
        <v>43</v>
      </c>
      <c r="BE2220" s="21"/>
      <c r="BF2220" s="21"/>
      <c r="BG2220" s="21"/>
      <c r="BH2220" s="21"/>
      <c r="BI2220" s="21"/>
      <c r="BJ2220" s="21"/>
      <c r="BK2220" s="21"/>
      <c r="BL2220" s="21"/>
      <c r="BM2220" s="21"/>
      <c r="BN2220" s="21"/>
      <c r="BO2220" s="21"/>
      <c r="BP2220" s="21"/>
      <c r="BQ2220" s="21"/>
      <c r="BR2220" s="21"/>
      <c r="BS2220" s="21"/>
      <c r="BT2220" s="21" t="s">
        <v>10576</v>
      </c>
      <c r="BU2220" s="21"/>
      <c r="BV2220" s="21"/>
      <c r="BW2220" s="21"/>
      <c r="BX2220" s="21"/>
      <c r="BY2220" s="21"/>
      <c r="BZ2220" s="21" t="s">
        <v>398</v>
      </c>
      <c r="CA2220" s="21"/>
      <c r="CB2220" s="21"/>
      <c r="CC2220" s="21" t="s">
        <v>399</v>
      </c>
      <c r="CD2220" s="21"/>
      <c r="CE2220" s="21"/>
      <c r="CF2220" s="21"/>
      <c r="CG2220" s="21"/>
      <c r="CH2220" s="21"/>
      <c r="CI2220" s="21"/>
      <c r="CJ2220" s="21" t="s">
        <v>400</v>
      </c>
      <c r="CK2220" s="21" t="s">
        <v>1579</v>
      </c>
      <c r="CL2220" s="21"/>
      <c r="CM2220" s="21"/>
      <c r="CN2220" s="21"/>
      <c r="CO2220" s="21"/>
      <c r="CP2220" s="21" t="s">
        <v>1580</v>
      </c>
      <c r="CQ2220" s="21" t="s">
        <v>547</v>
      </c>
      <c r="CR2220" s="21" t="s">
        <v>548</v>
      </c>
      <c r="CS2220" s="21" t="s">
        <v>405</v>
      </c>
      <c r="CT2220" s="21" t="s">
        <v>460</v>
      </c>
      <c r="CU2220" s="21" t="s">
        <v>474</v>
      </c>
      <c r="CV2220" s="21" t="s">
        <v>549</v>
      </c>
    </row>
    <row r="2221" spans="1:100" s="5" customFormat="1" ht="15.75" customHeight="1">
      <c r="A2221" s="21" t="s">
        <v>267</v>
      </c>
      <c r="B2221" s="21" t="s">
        <v>275</v>
      </c>
      <c r="C2221" s="21" t="s">
        <v>390</v>
      </c>
      <c r="D2221" s="21" t="s">
        <v>10571</v>
      </c>
      <c r="E2221" s="21" t="s">
        <v>10577</v>
      </c>
      <c r="F2221" s="21" t="s">
        <v>10578</v>
      </c>
      <c r="G2221" s="22">
        <v>671037029465</v>
      </c>
      <c r="H2221" s="21" t="s">
        <v>10574</v>
      </c>
      <c r="I2221" s="21" t="s">
        <v>10579</v>
      </c>
      <c r="J2221" s="21">
        <v>588</v>
      </c>
      <c r="K2221" s="23">
        <v>44722</v>
      </c>
      <c r="L2221" s="21" t="s">
        <v>274</v>
      </c>
      <c r="M2221" s="21" t="s">
        <v>396</v>
      </c>
      <c r="N2221" s="21" t="s">
        <v>275</v>
      </c>
      <c r="O2221" s="21">
        <v>0.25</v>
      </c>
      <c r="P2221" s="21">
        <v>30</v>
      </c>
      <c r="Q2221" s="21">
        <v>72</v>
      </c>
      <c r="R2221" s="21"/>
      <c r="S2221" s="21"/>
      <c r="T2221" s="21"/>
      <c r="U2221" s="21"/>
      <c r="V2221" s="21"/>
      <c r="W2221" s="21"/>
      <c r="X2221" s="21"/>
      <c r="Y2221" s="21"/>
      <c r="Z2221" s="21"/>
      <c r="AA2221" s="21"/>
      <c r="AB2221" s="21"/>
      <c r="AC2221" s="21"/>
      <c r="AD2221" s="21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 t="s">
        <v>285</v>
      </c>
      <c r="AS2221" s="21" t="s">
        <v>318</v>
      </c>
      <c r="AT2221" s="21"/>
      <c r="AU2221" s="21"/>
      <c r="AV2221" s="21">
        <v>53</v>
      </c>
      <c r="AW2221" s="21" t="s">
        <v>279</v>
      </c>
      <c r="AX2221" s="21">
        <v>7.8</v>
      </c>
      <c r="AY2221" s="21"/>
      <c r="AZ2221" s="21"/>
      <c r="BA2221" s="21"/>
      <c r="BB2221" s="21">
        <v>4</v>
      </c>
      <c r="BC2221" s="21">
        <v>78</v>
      </c>
      <c r="BD2221" s="21">
        <v>43</v>
      </c>
      <c r="BE2221" s="21"/>
      <c r="BF2221" s="21"/>
      <c r="BG2221" s="21"/>
      <c r="BH2221" s="21"/>
      <c r="BI2221" s="21"/>
      <c r="BJ2221" s="21"/>
      <c r="BK2221" s="21"/>
      <c r="BL2221" s="21"/>
      <c r="BM2221" s="21"/>
      <c r="BN2221" s="21"/>
      <c r="BO2221" s="21"/>
      <c r="BP2221" s="21"/>
      <c r="BQ2221" s="21"/>
      <c r="BR2221" s="21"/>
      <c r="BS2221" s="21"/>
      <c r="BT2221" s="21" t="s">
        <v>10580</v>
      </c>
      <c r="BU2221" s="21"/>
      <c r="BV2221" s="21"/>
      <c r="BW2221" s="21"/>
      <c r="BX2221" s="21"/>
      <c r="BY2221" s="21"/>
      <c r="BZ2221" s="21" t="s">
        <v>398</v>
      </c>
      <c r="CA2221" s="21"/>
      <c r="CB2221" s="21"/>
      <c r="CC2221" s="21" t="s">
        <v>399</v>
      </c>
      <c r="CD2221" s="21"/>
      <c r="CE2221" s="21"/>
      <c r="CF2221" s="21"/>
      <c r="CG2221" s="21"/>
      <c r="CH2221" s="21"/>
      <c r="CI2221" s="21"/>
      <c r="CJ2221" s="21" t="s">
        <v>400</v>
      </c>
      <c r="CK2221" s="21" t="s">
        <v>1579</v>
      </c>
      <c r="CL2221" s="21"/>
      <c r="CM2221" s="21"/>
      <c r="CN2221" s="21"/>
      <c r="CO2221" s="21"/>
      <c r="CP2221" s="21" t="s">
        <v>1580</v>
      </c>
      <c r="CQ2221" s="21" t="s">
        <v>547</v>
      </c>
      <c r="CR2221" s="21" t="s">
        <v>548</v>
      </c>
      <c r="CS2221" s="21" t="s">
        <v>405</v>
      </c>
      <c r="CT2221" s="21" t="s">
        <v>460</v>
      </c>
      <c r="CU2221" s="21" t="s">
        <v>474</v>
      </c>
      <c r="CV2221" s="21" t="s">
        <v>549</v>
      </c>
    </row>
    <row r="2222" spans="1:100" s="5" customFormat="1" ht="15.75" customHeight="1">
      <c r="A2222" s="21" t="s">
        <v>267</v>
      </c>
      <c r="B2222" s="21" t="s">
        <v>275</v>
      </c>
      <c r="C2222" s="21" t="s">
        <v>390</v>
      </c>
      <c r="D2222" s="21" t="s">
        <v>10571</v>
      </c>
      <c r="E2222" s="21" t="s">
        <v>10581</v>
      </c>
      <c r="F2222" s="21" t="s">
        <v>10582</v>
      </c>
      <c r="G2222" s="22">
        <v>671037038146</v>
      </c>
      <c r="H2222" s="21" t="s">
        <v>10574</v>
      </c>
      <c r="I2222" s="21" t="s">
        <v>10583</v>
      </c>
      <c r="J2222" s="21">
        <v>685</v>
      </c>
      <c r="K2222" s="23">
        <v>44722</v>
      </c>
      <c r="L2222" s="21" t="s">
        <v>274</v>
      </c>
      <c r="M2222" s="21" t="s">
        <v>396</v>
      </c>
      <c r="N2222" s="21" t="s">
        <v>275</v>
      </c>
      <c r="O2222" s="21">
        <v>0.25</v>
      </c>
      <c r="P2222" s="21">
        <v>30</v>
      </c>
      <c r="Q2222" s="21">
        <v>72</v>
      </c>
      <c r="R2222" s="21"/>
      <c r="S2222" s="21"/>
      <c r="T2222" s="21"/>
      <c r="U2222" s="21"/>
      <c r="V2222" s="21"/>
      <c r="W2222" s="21"/>
      <c r="X2222" s="21"/>
      <c r="Y2222" s="21"/>
      <c r="Z2222" s="21"/>
      <c r="AA2222" s="21"/>
      <c r="AB2222" s="21"/>
      <c r="AC2222" s="21"/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 t="s">
        <v>276</v>
      </c>
      <c r="AS2222" s="21" t="s">
        <v>306</v>
      </c>
      <c r="AT2222" s="21"/>
      <c r="AU2222" s="21"/>
      <c r="AV2222" s="21">
        <v>53</v>
      </c>
      <c r="AW2222" s="21" t="s">
        <v>279</v>
      </c>
      <c r="AX2222" s="21">
        <v>7.8</v>
      </c>
      <c r="AY2222" s="21"/>
      <c r="AZ2222" s="21"/>
      <c r="BA2222" s="21"/>
      <c r="BB2222" s="21">
        <v>4</v>
      </c>
      <c r="BC2222" s="21">
        <v>78</v>
      </c>
      <c r="BD2222" s="21">
        <v>43</v>
      </c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 t="s">
        <v>10584</v>
      </c>
      <c r="BU2222" s="21"/>
      <c r="BV2222" s="21"/>
      <c r="BW2222" s="21"/>
      <c r="BX2222" s="21"/>
      <c r="BY2222" s="21"/>
      <c r="BZ2222" s="21" t="s">
        <v>398</v>
      </c>
      <c r="CA2222" s="21"/>
      <c r="CB2222" s="21"/>
      <c r="CC2222" s="21" t="s">
        <v>399</v>
      </c>
      <c r="CD2222" s="21"/>
      <c r="CE2222" s="21"/>
      <c r="CF2222" s="21"/>
      <c r="CG2222" s="21"/>
      <c r="CH2222" s="21"/>
      <c r="CI2222" s="21"/>
      <c r="CJ2222" s="21" t="s">
        <v>400</v>
      </c>
      <c r="CK2222" s="21" t="s">
        <v>1579</v>
      </c>
      <c r="CL2222" s="21"/>
      <c r="CM2222" s="21"/>
      <c r="CN2222" s="21"/>
      <c r="CO2222" s="21"/>
      <c r="CP2222" s="21" t="s">
        <v>1580</v>
      </c>
      <c r="CQ2222" s="21" t="s">
        <v>547</v>
      </c>
      <c r="CR2222" s="21" t="s">
        <v>548</v>
      </c>
      <c r="CS2222" s="21" t="s">
        <v>405</v>
      </c>
      <c r="CT2222" s="21" t="s">
        <v>460</v>
      </c>
      <c r="CU2222" s="21" t="s">
        <v>474</v>
      </c>
      <c r="CV2222" s="21" t="s">
        <v>549</v>
      </c>
    </row>
    <row r="2223" spans="1:100" s="5" customFormat="1" ht="15.75" customHeight="1">
      <c r="A2223" s="21" t="s">
        <v>267</v>
      </c>
      <c r="B2223" s="21" t="s">
        <v>275</v>
      </c>
      <c r="C2223" s="21" t="s">
        <v>390</v>
      </c>
      <c r="D2223" s="21" t="s">
        <v>10571</v>
      </c>
      <c r="E2223" s="21" t="s">
        <v>10585</v>
      </c>
      <c r="F2223" s="21" t="s">
        <v>10586</v>
      </c>
      <c r="G2223" s="22">
        <v>671037038078</v>
      </c>
      <c r="H2223" s="21" t="s">
        <v>10574</v>
      </c>
      <c r="I2223" s="21" t="s">
        <v>10587</v>
      </c>
      <c r="J2223" s="21">
        <v>685</v>
      </c>
      <c r="K2223" s="23">
        <v>44722</v>
      </c>
      <c r="L2223" s="21" t="s">
        <v>274</v>
      </c>
      <c r="M2223" s="21" t="s">
        <v>396</v>
      </c>
      <c r="N2223" s="21" t="s">
        <v>275</v>
      </c>
      <c r="O2223" s="21">
        <v>0.25</v>
      </c>
      <c r="P2223" s="21">
        <v>30</v>
      </c>
      <c r="Q2223" s="21">
        <v>72</v>
      </c>
      <c r="R2223" s="21"/>
      <c r="S2223" s="21"/>
      <c r="T2223" s="21"/>
      <c r="U2223" s="21"/>
      <c r="V2223" s="21"/>
      <c r="W2223" s="21"/>
      <c r="X2223" s="21"/>
      <c r="Y2223" s="21"/>
      <c r="Z2223" s="21"/>
      <c r="AA2223" s="21"/>
      <c r="AB2223" s="21"/>
      <c r="AC2223" s="21"/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 t="s">
        <v>276</v>
      </c>
      <c r="AS2223" s="21" t="s">
        <v>294</v>
      </c>
      <c r="AT2223" s="21"/>
      <c r="AU2223" s="21"/>
      <c r="AV2223" s="21">
        <v>53</v>
      </c>
      <c r="AW2223" s="21" t="s">
        <v>279</v>
      </c>
      <c r="AX2223" s="21">
        <v>7.8</v>
      </c>
      <c r="AY2223" s="21"/>
      <c r="AZ2223" s="21"/>
      <c r="BA2223" s="21"/>
      <c r="BB2223" s="21">
        <v>4</v>
      </c>
      <c r="BC2223" s="21">
        <v>78</v>
      </c>
      <c r="BD2223" s="21">
        <v>43</v>
      </c>
      <c r="BE2223" s="21"/>
      <c r="BF2223" s="21"/>
      <c r="BG2223" s="21"/>
      <c r="BH2223" s="21"/>
      <c r="BI2223" s="21"/>
      <c r="BJ2223" s="21"/>
      <c r="BK2223" s="21"/>
      <c r="BL2223" s="21"/>
      <c r="BM2223" s="21"/>
      <c r="BN2223" s="21"/>
      <c r="BO2223" s="21"/>
      <c r="BP2223" s="21"/>
      <c r="BQ2223" s="21"/>
      <c r="BR2223" s="21"/>
      <c r="BS2223" s="21"/>
      <c r="BT2223" s="21" t="s">
        <v>10588</v>
      </c>
      <c r="BU2223" s="21"/>
      <c r="BV2223" s="21"/>
      <c r="BW2223" s="21"/>
      <c r="BX2223" s="21"/>
      <c r="BY2223" s="21"/>
      <c r="BZ2223" s="21" t="s">
        <v>398</v>
      </c>
      <c r="CA2223" s="21"/>
      <c r="CB2223" s="21"/>
      <c r="CC2223" s="21" t="s">
        <v>399</v>
      </c>
      <c r="CD2223" s="21"/>
      <c r="CE2223" s="21"/>
      <c r="CF2223" s="21"/>
      <c r="CG2223" s="21"/>
      <c r="CH2223" s="21"/>
      <c r="CI2223" s="21"/>
      <c r="CJ2223" s="21" t="s">
        <v>400</v>
      </c>
      <c r="CK2223" s="21" t="s">
        <v>1579</v>
      </c>
      <c r="CL2223" s="21"/>
      <c r="CM2223" s="21"/>
      <c r="CN2223" s="21"/>
      <c r="CO2223" s="21"/>
      <c r="CP2223" s="21" t="s">
        <v>1580</v>
      </c>
      <c r="CQ2223" s="21" t="s">
        <v>547</v>
      </c>
      <c r="CR2223" s="21" t="s">
        <v>548</v>
      </c>
      <c r="CS2223" s="21" t="s">
        <v>405</v>
      </c>
      <c r="CT2223" s="21" t="s">
        <v>460</v>
      </c>
      <c r="CU2223" s="21" t="s">
        <v>474</v>
      </c>
      <c r="CV2223" s="21" t="s">
        <v>549</v>
      </c>
    </row>
    <row r="2224" spans="1:100" s="5" customFormat="1" ht="15.75" customHeight="1">
      <c r="A2224" s="21" t="s">
        <v>267</v>
      </c>
      <c r="B2224" s="21" t="s">
        <v>275</v>
      </c>
      <c r="C2224" s="21" t="s">
        <v>390</v>
      </c>
      <c r="D2224" s="21" t="s">
        <v>10571</v>
      </c>
      <c r="E2224" s="21" t="s">
        <v>10589</v>
      </c>
      <c r="F2224" s="21" t="s">
        <v>10590</v>
      </c>
      <c r="G2224" s="22">
        <v>671037038139</v>
      </c>
      <c r="H2224" s="21" t="s">
        <v>10574</v>
      </c>
      <c r="I2224" s="21" t="s">
        <v>10591</v>
      </c>
      <c r="J2224" s="21">
        <v>588</v>
      </c>
      <c r="K2224" s="23">
        <v>44722</v>
      </c>
      <c r="L2224" s="21" t="s">
        <v>274</v>
      </c>
      <c r="M2224" s="21" t="s">
        <v>396</v>
      </c>
      <c r="N2224" s="21" t="s">
        <v>275</v>
      </c>
      <c r="O2224" s="21">
        <v>0.25</v>
      </c>
      <c r="P2224" s="21">
        <v>30</v>
      </c>
      <c r="Q2224" s="21">
        <v>72</v>
      </c>
      <c r="R2224" s="21"/>
      <c r="S2224" s="21"/>
      <c r="T2224" s="21"/>
      <c r="U2224" s="21"/>
      <c r="V2224" s="21"/>
      <c r="W2224" s="21"/>
      <c r="X2224" s="21"/>
      <c r="Y2224" s="21"/>
      <c r="Z2224" s="21"/>
      <c r="AA2224" s="21"/>
      <c r="AB2224" s="21"/>
      <c r="AC2224" s="21"/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 t="s">
        <v>285</v>
      </c>
      <c r="AS2224" s="21" t="s">
        <v>286</v>
      </c>
      <c r="AT2224" s="21"/>
      <c r="AU2224" s="21"/>
      <c r="AV2224" s="21">
        <v>53</v>
      </c>
      <c r="AW2224" s="21" t="s">
        <v>279</v>
      </c>
      <c r="AX2224" s="21">
        <v>7.8</v>
      </c>
      <c r="AY2224" s="21"/>
      <c r="AZ2224" s="21"/>
      <c r="BA2224" s="21"/>
      <c r="BB2224" s="21">
        <v>4</v>
      </c>
      <c r="BC2224" s="21">
        <v>78</v>
      </c>
      <c r="BD2224" s="21">
        <v>43</v>
      </c>
      <c r="BE2224" s="21"/>
      <c r="BF2224" s="21"/>
      <c r="BG2224" s="21"/>
      <c r="BH2224" s="21"/>
      <c r="BI2224" s="21"/>
      <c r="BJ2224" s="21"/>
      <c r="BK2224" s="21"/>
      <c r="BL2224" s="21"/>
      <c r="BM2224" s="21"/>
      <c r="BN2224" s="21"/>
      <c r="BO2224" s="21"/>
      <c r="BP2224" s="21"/>
      <c r="BQ2224" s="21"/>
      <c r="BR2224" s="21"/>
      <c r="BS2224" s="21"/>
      <c r="BT2224" s="21" t="s">
        <v>10592</v>
      </c>
      <c r="BU2224" s="21"/>
      <c r="BV2224" s="21"/>
      <c r="BW2224" s="21"/>
      <c r="BX2224" s="21"/>
      <c r="BY2224" s="21"/>
      <c r="BZ2224" s="21" t="s">
        <v>398</v>
      </c>
      <c r="CA2224" s="21"/>
      <c r="CB2224" s="21"/>
      <c r="CC2224" s="21" t="s">
        <v>399</v>
      </c>
      <c r="CD2224" s="21"/>
      <c r="CE2224" s="21"/>
      <c r="CF2224" s="21"/>
      <c r="CG2224" s="21"/>
      <c r="CH2224" s="21"/>
      <c r="CI2224" s="21"/>
      <c r="CJ2224" s="21" t="s">
        <v>400</v>
      </c>
      <c r="CK2224" s="21" t="s">
        <v>1579</v>
      </c>
      <c r="CL2224" s="21"/>
      <c r="CM2224" s="21"/>
      <c r="CN2224" s="21"/>
      <c r="CO2224" s="21"/>
      <c r="CP2224" s="21" t="s">
        <v>1580</v>
      </c>
      <c r="CQ2224" s="21" t="s">
        <v>547</v>
      </c>
      <c r="CR2224" s="21" t="s">
        <v>548</v>
      </c>
      <c r="CS2224" s="21" t="s">
        <v>405</v>
      </c>
      <c r="CT2224" s="21" t="s">
        <v>460</v>
      </c>
      <c r="CU2224" s="21" t="s">
        <v>474</v>
      </c>
      <c r="CV2224" s="21" t="s">
        <v>549</v>
      </c>
    </row>
    <row r="2225" spans="1:100" s="5" customFormat="1" ht="15.75" customHeight="1">
      <c r="A2225" s="21" t="s">
        <v>267</v>
      </c>
      <c r="B2225" s="21" t="s">
        <v>275</v>
      </c>
      <c r="C2225" s="21" t="s">
        <v>390</v>
      </c>
      <c r="D2225" s="21" t="s">
        <v>10571</v>
      </c>
      <c r="E2225" s="21" t="s">
        <v>10593</v>
      </c>
      <c r="F2225" s="21" t="s">
        <v>10594</v>
      </c>
      <c r="G2225" s="22">
        <v>671037038047</v>
      </c>
      <c r="H2225" s="21" t="s">
        <v>10574</v>
      </c>
      <c r="I2225" s="21" t="s">
        <v>10595</v>
      </c>
      <c r="J2225" s="21">
        <v>685</v>
      </c>
      <c r="K2225" s="23">
        <v>44722</v>
      </c>
      <c r="L2225" s="21" t="s">
        <v>274</v>
      </c>
      <c r="M2225" s="21" t="s">
        <v>396</v>
      </c>
      <c r="N2225" s="21" t="s">
        <v>275</v>
      </c>
      <c r="O2225" s="21">
        <v>0.25</v>
      </c>
      <c r="P2225" s="21">
        <v>30</v>
      </c>
      <c r="Q2225" s="21">
        <v>72</v>
      </c>
      <c r="R2225" s="21"/>
      <c r="S2225" s="21"/>
      <c r="T2225" s="21"/>
      <c r="U2225" s="21"/>
      <c r="V2225" s="21"/>
      <c r="W2225" s="21"/>
      <c r="X2225" s="21"/>
      <c r="Y2225" s="21"/>
      <c r="Z2225" s="21"/>
      <c r="AA2225" s="21"/>
      <c r="AB2225" s="21"/>
      <c r="AC2225" s="21"/>
      <c r="AD2225" s="21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 t="s">
        <v>276</v>
      </c>
      <c r="AS2225" s="21" t="s">
        <v>326</v>
      </c>
      <c r="AT2225" s="21"/>
      <c r="AU2225" s="21"/>
      <c r="AV2225" s="21">
        <v>53</v>
      </c>
      <c r="AW2225" s="21" t="s">
        <v>279</v>
      </c>
      <c r="AX2225" s="21">
        <v>7.8</v>
      </c>
      <c r="AY2225" s="21"/>
      <c r="AZ2225" s="21"/>
      <c r="BA2225" s="21"/>
      <c r="BB2225" s="21">
        <v>4</v>
      </c>
      <c r="BC2225" s="21">
        <v>78</v>
      </c>
      <c r="BD2225" s="21">
        <v>43</v>
      </c>
      <c r="BE2225" s="21"/>
      <c r="BF2225" s="21"/>
      <c r="BG2225" s="21"/>
      <c r="BH2225" s="21"/>
      <c r="BI2225" s="21"/>
      <c r="BJ2225" s="21"/>
      <c r="BK2225" s="21"/>
      <c r="BL2225" s="21"/>
      <c r="BM2225" s="21"/>
      <c r="BN2225" s="21"/>
      <c r="BO2225" s="21"/>
      <c r="BP2225" s="21"/>
      <c r="BQ2225" s="21"/>
      <c r="BR2225" s="21"/>
      <c r="BS2225" s="21"/>
      <c r="BT2225" s="21" t="s">
        <v>10596</v>
      </c>
      <c r="BU2225" s="21"/>
      <c r="BV2225" s="21"/>
      <c r="BW2225" s="21"/>
      <c r="BX2225" s="21"/>
      <c r="BY2225" s="21"/>
      <c r="BZ2225" s="21" t="s">
        <v>398</v>
      </c>
      <c r="CA2225" s="21"/>
      <c r="CB2225" s="21"/>
      <c r="CC2225" s="21" t="s">
        <v>399</v>
      </c>
      <c r="CD2225" s="21"/>
      <c r="CE2225" s="21"/>
      <c r="CF2225" s="21"/>
      <c r="CG2225" s="21"/>
      <c r="CH2225" s="21"/>
      <c r="CI2225" s="21"/>
      <c r="CJ2225" s="21" t="s">
        <v>400</v>
      </c>
      <c r="CK2225" s="21" t="s">
        <v>1579</v>
      </c>
      <c r="CL2225" s="21"/>
      <c r="CM2225" s="21"/>
      <c r="CN2225" s="21"/>
      <c r="CO2225" s="21"/>
      <c r="CP2225" s="21" t="s">
        <v>1580</v>
      </c>
      <c r="CQ2225" s="21" t="s">
        <v>547</v>
      </c>
      <c r="CR2225" s="21" t="s">
        <v>548</v>
      </c>
      <c r="CS2225" s="21" t="s">
        <v>405</v>
      </c>
      <c r="CT2225" s="21" t="s">
        <v>460</v>
      </c>
      <c r="CU2225" s="21" t="s">
        <v>474</v>
      </c>
      <c r="CV2225" s="21" t="s">
        <v>549</v>
      </c>
    </row>
    <row r="2226" spans="1:100" s="5" customFormat="1" ht="15.75" customHeight="1">
      <c r="A2226" s="21" t="s">
        <v>267</v>
      </c>
      <c r="B2226" s="21" t="s">
        <v>275</v>
      </c>
      <c r="C2226" s="21" t="s">
        <v>390</v>
      </c>
      <c r="D2226" s="21" t="s">
        <v>10571</v>
      </c>
      <c r="E2226" s="21" t="s">
        <v>10597</v>
      </c>
      <c r="F2226" s="21" t="s">
        <v>10598</v>
      </c>
      <c r="G2226" s="22">
        <v>671037067641</v>
      </c>
      <c r="H2226" s="21" t="s">
        <v>10574</v>
      </c>
      <c r="I2226" s="21" t="s">
        <v>10599</v>
      </c>
      <c r="J2226" s="21">
        <v>685</v>
      </c>
      <c r="K2226" s="23">
        <v>44722</v>
      </c>
      <c r="L2226" s="21" t="s">
        <v>274</v>
      </c>
      <c r="M2226" s="21" t="s">
        <v>396</v>
      </c>
      <c r="N2226" s="21" t="s">
        <v>275</v>
      </c>
      <c r="O2226" s="21">
        <v>0.25</v>
      </c>
      <c r="P2226" s="21">
        <v>30</v>
      </c>
      <c r="Q2226" s="21">
        <v>72</v>
      </c>
      <c r="R2226" s="21"/>
      <c r="S2226" s="21"/>
      <c r="T2226" s="21"/>
      <c r="U2226" s="21"/>
      <c r="V2226" s="21"/>
      <c r="W2226" s="21"/>
      <c r="X2226" s="21"/>
      <c r="Y2226" s="21"/>
      <c r="Z2226" s="21"/>
      <c r="AA2226" s="21"/>
      <c r="AB2226" s="21"/>
      <c r="AC2226" s="21"/>
      <c r="AD2226" s="21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 t="s">
        <v>276</v>
      </c>
      <c r="AS2226" s="21" t="s">
        <v>330</v>
      </c>
      <c r="AT2226" s="21"/>
      <c r="AU2226" s="21"/>
      <c r="AV2226" s="21">
        <v>53</v>
      </c>
      <c r="AW2226" s="21" t="s">
        <v>279</v>
      </c>
      <c r="AX2226" s="21">
        <v>7.8</v>
      </c>
      <c r="AY2226" s="21"/>
      <c r="AZ2226" s="21"/>
      <c r="BA2226" s="21"/>
      <c r="BB2226" s="21">
        <v>4</v>
      </c>
      <c r="BC2226" s="21">
        <v>78</v>
      </c>
      <c r="BD2226" s="21">
        <v>43</v>
      </c>
      <c r="BE2226" s="21"/>
      <c r="BF2226" s="21"/>
      <c r="BG2226" s="21"/>
      <c r="BH2226" s="21"/>
      <c r="BI2226" s="21"/>
      <c r="BJ2226" s="21"/>
      <c r="BK2226" s="21"/>
      <c r="BL2226" s="21"/>
      <c r="BM2226" s="21"/>
      <c r="BN2226" s="21"/>
      <c r="BO2226" s="21"/>
      <c r="BP2226" s="21"/>
      <c r="BQ2226" s="21"/>
      <c r="BR2226" s="21"/>
      <c r="BS2226" s="21"/>
      <c r="BT2226" s="21" t="s">
        <v>10600</v>
      </c>
      <c r="BU2226" s="21"/>
      <c r="BV2226" s="21"/>
      <c r="BW2226" s="21"/>
      <c r="BX2226" s="21"/>
      <c r="BY2226" s="21"/>
      <c r="BZ2226" s="21" t="s">
        <v>398</v>
      </c>
      <c r="CA2226" s="21"/>
      <c r="CB2226" s="21"/>
      <c r="CC2226" s="21" t="s">
        <v>399</v>
      </c>
      <c r="CD2226" s="21"/>
      <c r="CE2226" s="21"/>
      <c r="CF2226" s="21"/>
      <c r="CG2226" s="21"/>
      <c r="CH2226" s="21"/>
      <c r="CI2226" s="21"/>
      <c r="CJ2226" s="21" t="s">
        <v>400</v>
      </c>
      <c r="CK2226" s="21" t="s">
        <v>1579</v>
      </c>
      <c r="CL2226" s="21"/>
      <c r="CM2226" s="21"/>
      <c r="CN2226" s="21"/>
      <c r="CO2226" s="21"/>
      <c r="CP2226" s="21" t="s">
        <v>1580</v>
      </c>
      <c r="CQ2226" s="21" t="s">
        <v>547</v>
      </c>
      <c r="CR2226" s="21" t="s">
        <v>548</v>
      </c>
      <c r="CS2226" s="21" t="s">
        <v>405</v>
      </c>
      <c r="CT2226" s="21" t="s">
        <v>460</v>
      </c>
      <c r="CU2226" s="21" t="s">
        <v>474</v>
      </c>
      <c r="CV2226" s="21" t="s">
        <v>549</v>
      </c>
    </row>
    <row r="2227" spans="1:100" s="5" customFormat="1" ht="15.75" customHeight="1">
      <c r="A2227" s="21" t="s">
        <v>267</v>
      </c>
      <c r="B2227" s="21" t="s">
        <v>275</v>
      </c>
      <c r="C2227" s="21" t="s">
        <v>390</v>
      </c>
      <c r="D2227" s="21" t="s">
        <v>10571</v>
      </c>
      <c r="E2227" s="21" t="s">
        <v>10601</v>
      </c>
      <c r="F2227" s="21" t="s">
        <v>10602</v>
      </c>
      <c r="G2227" s="22">
        <v>671037038115</v>
      </c>
      <c r="H2227" s="21" t="s">
        <v>10574</v>
      </c>
      <c r="I2227" s="21" t="s">
        <v>10603</v>
      </c>
      <c r="J2227" s="21">
        <v>685</v>
      </c>
      <c r="K2227" s="23">
        <v>44722</v>
      </c>
      <c r="L2227" s="21" t="s">
        <v>274</v>
      </c>
      <c r="M2227" s="21" t="s">
        <v>396</v>
      </c>
      <c r="N2227" s="21" t="s">
        <v>275</v>
      </c>
      <c r="O2227" s="21">
        <v>0.25</v>
      </c>
      <c r="P2227" s="21">
        <v>30</v>
      </c>
      <c r="Q2227" s="21">
        <v>72</v>
      </c>
      <c r="R2227" s="21"/>
      <c r="S2227" s="21"/>
      <c r="T2227" s="21"/>
      <c r="U2227" s="21"/>
      <c r="V2227" s="21"/>
      <c r="W2227" s="21"/>
      <c r="X2227" s="21"/>
      <c r="Y2227" s="21"/>
      <c r="Z2227" s="21"/>
      <c r="AA2227" s="21"/>
      <c r="AB2227" s="21"/>
      <c r="AC2227" s="21"/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 t="s">
        <v>276</v>
      </c>
      <c r="AS2227" s="21" t="s">
        <v>277</v>
      </c>
      <c r="AT2227" s="21"/>
      <c r="AU2227" s="21"/>
      <c r="AV2227" s="21">
        <v>53</v>
      </c>
      <c r="AW2227" s="21" t="s">
        <v>279</v>
      </c>
      <c r="AX2227" s="21">
        <v>7.8</v>
      </c>
      <c r="AY2227" s="21"/>
      <c r="AZ2227" s="21"/>
      <c r="BA2227" s="21"/>
      <c r="BB2227" s="21">
        <v>4</v>
      </c>
      <c r="BC2227" s="21">
        <v>78</v>
      </c>
      <c r="BD2227" s="21">
        <v>43</v>
      </c>
      <c r="BE2227" s="21"/>
      <c r="BF2227" s="21"/>
      <c r="BG2227" s="21"/>
      <c r="BH2227" s="21"/>
      <c r="BI2227" s="21"/>
      <c r="BJ2227" s="21"/>
      <c r="BK2227" s="21"/>
      <c r="BL2227" s="21"/>
      <c r="BM2227" s="21"/>
      <c r="BN2227" s="21"/>
      <c r="BO2227" s="21"/>
      <c r="BP2227" s="21"/>
      <c r="BQ2227" s="21"/>
      <c r="BR2227" s="21"/>
      <c r="BS2227" s="21"/>
      <c r="BT2227" s="21" t="s">
        <v>10604</v>
      </c>
      <c r="BU2227" s="21"/>
      <c r="BV2227" s="21"/>
      <c r="BW2227" s="21"/>
      <c r="BX2227" s="21"/>
      <c r="BY2227" s="21"/>
      <c r="BZ2227" s="21" t="s">
        <v>398</v>
      </c>
      <c r="CA2227" s="21"/>
      <c r="CB2227" s="21"/>
      <c r="CC2227" s="21" t="s">
        <v>399</v>
      </c>
      <c r="CD2227" s="21"/>
      <c r="CE2227" s="21"/>
      <c r="CF2227" s="21"/>
      <c r="CG2227" s="21"/>
      <c r="CH2227" s="21"/>
      <c r="CI2227" s="21"/>
      <c r="CJ2227" s="21" t="s">
        <v>400</v>
      </c>
      <c r="CK2227" s="21" t="s">
        <v>1579</v>
      </c>
      <c r="CL2227" s="21"/>
      <c r="CM2227" s="21"/>
      <c r="CN2227" s="21"/>
      <c r="CO2227" s="21"/>
      <c r="CP2227" s="21" t="s">
        <v>1580</v>
      </c>
      <c r="CQ2227" s="21" t="s">
        <v>547</v>
      </c>
      <c r="CR2227" s="21" t="s">
        <v>548</v>
      </c>
      <c r="CS2227" s="21" t="s">
        <v>405</v>
      </c>
      <c r="CT2227" s="21" t="s">
        <v>460</v>
      </c>
      <c r="CU2227" s="21" t="s">
        <v>474</v>
      </c>
      <c r="CV2227" s="21" t="s">
        <v>549</v>
      </c>
    </row>
    <row r="2228" spans="1:100" s="5" customFormat="1" ht="15.75" customHeight="1">
      <c r="A2228" s="21" t="s">
        <v>267</v>
      </c>
      <c r="B2228" s="21" t="s">
        <v>275</v>
      </c>
      <c r="C2228" s="21" t="s">
        <v>390</v>
      </c>
      <c r="D2228" s="21" t="s">
        <v>10571</v>
      </c>
      <c r="E2228" s="21" t="s">
        <v>10605</v>
      </c>
      <c r="F2228" s="21" t="s">
        <v>10606</v>
      </c>
      <c r="G2228" s="22">
        <v>671037040507</v>
      </c>
      <c r="H2228" s="21" t="s">
        <v>10574</v>
      </c>
      <c r="I2228" s="21" t="s">
        <v>10607</v>
      </c>
      <c r="J2228" s="21">
        <v>685</v>
      </c>
      <c r="K2228" s="23">
        <v>44722</v>
      </c>
      <c r="L2228" s="21" t="s">
        <v>274</v>
      </c>
      <c r="M2228" s="21" t="s">
        <v>396</v>
      </c>
      <c r="N2228" s="21" t="s">
        <v>275</v>
      </c>
      <c r="O2228" s="21">
        <v>0.25</v>
      </c>
      <c r="P2228" s="21">
        <v>30</v>
      </c>
      <c r="Q2228" s="21">
        <v>72</v>
      </c>
      <c r="R2228" s="21"/>
      <c r="S2228" s="21"/>
      <c r="T2228" s="21"/>
      <c r="U2228" s="21"/>
      <c r="V2228" s="21"/>
      <c r="W2228" s="21"/>
      <c r="X2228" s="21"/>
      <c r="Y2228" s="21"/>
      <c r="Z2228" s="21"/>
      <c r="AA2228" s="21"/>
      <c r="AB2228" s="21"/>
      <c r="AC2228" s="21"/>
      <c r="AD2228" s="21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 t="s">
        <v>276</v>
      </c>
      <c r="AS2228" s="21" t="s">
        <v>314</v>
      </c>
      <c r="AT2228" s="21"/>
      <c r="AU2228" s="21"/>
      <c r="AV2228" s="21">
        <v>53</v>
      </c>
      <c r="AW2228" s="21" t="s">
        <v>279</v>
      </c>
      <c r="AX2228" s="21">
        <v>7.8</v>
      </c>
      <c r="AY2228" s="21"/>
      <c r="AZ2228" s="21"/>
      <c r="BA2228" s="21"/>
      <c r="BB2228" s="21">
        <v>4</v>
      </c>
      <c r="BC2228" s="21">
        <v>78</v>
      </c>
      <c r="BD2228" s="21">
        <v>43</v>
      </c>
      <c r="BE2228" s="21"/>
      <c r="BF2228" s="21"/>
      <c r="BG2228" s="21"/>
      <c r="BH2228" s="21"/>
      <c r="BI2228" s="21"/>
      <c r="BJ2228" s="21"/>
      <c r="BK2228" s="21"/>
      <c r="BL2228" s="21"/>
      <c r="BM2228" s="21"/>
      <c r="BN2228" s="21"/>
      <c r="BO2228" s="21"/>
      <c r="BP2228" s="21"/>
      <c r="BQ2228" s="21"/>
      <c r="BR2228" s="21"/>
      <c r="BS2228" s="21"/>
      <c r="BT2228" s="21" t="s">
        <v>10608</v>
      </c>
      <c r="BU2228" s="21"/>
      <c r="BV2228" s="21"/>
      <c r="BW2228" s="21"/>
      <c r="BX2228" s="21"/>
      <c r="BY2228" s="21"/>
      <c r="BZ2228" s="21" t="s">
        <v>398</v>
      </c>
      <c r="CA2228" s="21"/>
      <c r="CB2228" s="21"/>
      <c r="CC2228" s="21" t="s">
        <v>399</v>
      </c>
      <c r="CD2228" s="21"/>
      <c r="CE2228" s="21"/>
      <c r="CF2228" s="21"/>
      <c r="CG2228" s="21"/>
      <c r="CH2228" s="21"/>
      <c r="CI2228" s="21"/>
      <c r="CJ2228" s="21" t="s">
        <v>400</v>
      </c>
      <c r="CK2228" s="21" t="s">
        <v>1579</v>
      </c>
      <c r="CL2228" s="21"/>
      <c r="CM2228" s="21"/>
      <c r="CN2228" s="21"/>
      <c r="CO2228" s="21"/>
      <c r="CP2228" s="21" t="s">
        <v>1580</v>
      </c>
      <c r="CQ2228" s="21" t="s">
        <v>547</v>
      </c>
      <c r="CR2228" s="21" t="s">
        <v>548</v>
      </c>
      <c r="CS2228" s="21" t="s">
        <v>405</v>
      </c>
      <c r="CT2228" s="21" t="s">
        <v>460</v>
      </c>
      <c r="CU2228" s="21" t="s">
        <v>474</v>
      </c>
      <c r="CV2228" s="21" t="s">
        <v>549</v>
      </c>
    </row>
    <row r="2229" spans="1:100" s="5" customFormat="1" ht="15.75" customHeight="1">
      <c r="A2229" s="21" t="s">
        <v>267</v>
      </c>
      <c r="B2229" s="21" t="s">
        <v>275</v>
      </c>
      <c r="C2229" s="21" t="s">
        <v>390</v>
      </c>
      <c r="D2229" s="21" t="s">
        <v>10571</v>
      </c>
      <c r="E2229" s="21" t="s">
        <v>10609</v>
      </c>
      <c r="F2229" s="21" t="s">
        <v>10610</v>
      </c>
      <c r="G2229" s="22">
        <v>671037038085</v>
      </c>
      <c r="H2229" s="21" t="s">
        <v>10574</v>
      </c>
      <c r="I2229" s="21" t="s">
        <v>10611</v>
      </c>
      <c r="J2229" s="21">
        <v>685</v>
      </c>
      <c r="K2229" s="23">
        <v>44722</v>
      </c>
      <c r="L2229" s="21" t="s">
        <v>274</v>
      </c>
      <c r="M2229" s="21" t="s">
        <v>396</v>
      </c>
      <c r="N2229" s="21" t="s">
        <v>275</v>
      </c>
      <c r="O2229" s="21">
        <v>0.25</v>
      </c>
      <c r="P2229" s="21">
        <v>30</v>
      </c>
      <c r="Q2229" s="21">
        <v>72</v>
      </c>
      <c r="R2229" s="21"/>
      <c r="S2229" s="21"/>
      <c r="T2229" s="21"/>
      <c r="U2229" s="21"/>
      <c r="V2229" s="21"/>
      <c r="W2229" s="21"/>
      <c r="X2229" s="21"/>
      <c r="Y2229" s="21"/>
      <c r="Z2229" s="21"/>
      <c r="AA2229" s="21"/>
      <c r="AB2229" s="21"/>
      <c r="AC2229" s="21"/>
      <c r="AD2229" s="21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 t="s">
        <v>276</v>
      </c>
      <c r="AS2229" s="21" t="s">
        <v>322</v>
      </c>
      <c r="AT2229" s="21"/>
      <c r="AU2229" s="21"/>
      <c r="AV2229" s="21">
        <v>53</v>
      </c>
      <c r="AW2229" s="21" t="s">
        <v>279</v>
      </c>
      <c r="AX2229" s="21">
        <v>7.8</v>
      </c>
      <c r="AY2229" s="21"/>
      <c r="AZ2229" s="21"/>
      <c r="BA2229" s="21"/>
      <c r="BB2229" s="21">
        <v>4</v>
      </c>
      <c r="BC2229" s="21">
        <v>78</v>
      </c>
      <c r="BD2229" s="21">
        <v>43</v>
      </c>
      <c r="BE2229" s="21"/>
      <c r="BF2229" s="21"/>
      <c r="BG2229" s="21"/>
      <c r="BH2229" s="21"/>
      <c r="BI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 t="s">
        <v>10612</v>
      </c>
      <c r="BU2229" s="21"/>
      <c r="BV2229" s="21"/>
      <c r="BW2229" s="21"/>
      <c r="BX2229" s="21"/>
      <c r="BY2229" s="21"/>
      <c r="BZ2229" s="21" t="s">
        <v>398</v>
      </c>
      <c r="CA2229" s="21"/>
      <c r="CB2229" s="21"/>
      <c r="CC2229" s="21" t="s">
        <v>399</v>
      </c>
      <c r="CD2229" s="21"/>
      <c r="CE2229" s="21"/>
      <c r="CF2229" s="21"/>
      <c r="CG2229" s="21"/>
      <c r="CH2229" s="21"/>
      <c r="CI2229" s="21"/>
      <c r="CJ2229" s="21" t="s">
        <v>400</v>
      </c>
      <c r="CK2229" s="21" t="s">
        <v>1579</v>
      </c>
      <c r="CL2229" s="21"/>
      <c r="CM2229" s="21"/>
      <c r="CN2229" s="21"/>
      <c r="CO2229" s="21"/>
      <c r="CP2229" s="21" t="s">
        <v>1580</v>
      </c>
      <c r="CQ2229" s="21" t="s">
        <v>547</v>
      </c>
      <c r="CR2229" s="21" t="s">
        <v>548</v>
      </c>
      <c r="CS2229" s="21" t="s">
        <v>405</v>
      </c>
      <c r="CT2229" s="21" t="s">
        <v>460</v>
      </c>
      <c r="CU2229" s="21" t="s">
        <v>474</v>
      </c>
      <c r="CV2229" s="21" t="s">
        <v>549</v>
      </c>
    </row>
    <row r="2230" spans="1:100" s="5" customFormat="1" ht="15.75" customHeight="1">
      <c r="A2230" s="21" t="s">
        <v>267</v>
      </c>
      <c r="B2230" s="21" t="s">
        <v>275</v>
      </c>
      <c r="C2230" s="21" t="s">
        <v>390</v>
      </c>
      <c r="D2230" s="21" t="s">
        <v>10571</v>
      </c>
      <c r="E2230" s="21" t="s">
        <v>10613</v>
      </c>
      <c r="F2230" s="21" t="s">
        <v>10614</v>
      </c>
      <c r="G2230" s="22">
        <v>671037038122</v>
      </c>
      <c r="H2230" s="21" t="s">
        <v>10574</v>
      </c>
      <c r="I2230" s="21" t="s">
        <v>10615</v>
      </c>
      <c r="J2230" s="21">
        <v>588</v>
      </c>
      <c r="K2230" s="23">
        <v>44722</v>
      </c>
      <c r="L2230" s="21" t="s">
        <v>274</v>
      </c>
      <c r="M2230" s="21" t="s">
        <v>396</v>
      </c>
      <c r="N2230" s="21" t="s">
        <v>275</v>
      </c>
      <c r="O2230" s="21">
        <v>0.25</v>
      </c>
      <c r="P2230" s="21">
        <v>30</v>
      </c>
      <c r="Q2230" s="21">
        <v>72</v>
      </c>
      <c r="R2230" s="21"/>
      <c r="S2230" s="21"/>
      <c r="T2230" s="21"/>
      <c r="U2230" s="21"/>
      <c r="V2230" s="21"/>
      <c r="W2230" s="21"/>
      <c r="X2230" s="21"/>
      <c r="Y2230" s="21"/>
      <c r="Z2230" s="21"/>
      <c r="AA2230" s="21"/>
      <c r="AB2230" s="21"/>
      <c r="AC2230" s="21"/>
      <c r="AD2230" s="21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 t="s">
        <v>285</v>
      </c>
      <c r="AS2230" s="21" t="s">
        <v>310</v>
      </c>
      <c r="AT2230" s="21"/>
      <c r="AU2230" s="21"/>
      <c r="AV2230" s="21">
        <v>53</v>
      </c>
      <c r="AW2230" s="21" t="s">
        <v>279</v>
      </c>
      <c r="AX2230" s="21">
        <v>7.8</v>
      </c>
      <c r="AY2230" s="21"/>
      <c r="AZ2230" s="21"/>
      <c r="BA2230" s="21"/>
      <c r="BB2230" s="21">
        <v>4</v>
      </c>
      <c r="BC2230" s="21">
        <v>78</v>
      </c>
      <c r="BD2230" s="21">
        <v>43</v>
      </c>
      <c r="BE2230" s="21"/>
      <c r="BF2230" s="21"/>
      <c r="BG2230" s="21"/>
      <c r="BH2230" s="21"/>
      <c r="BI2230" s="21"/>
      <c r="BJ2230" s="21"/>
      <c r="BK2230" s="21"/>
      <c r="BL2230" s="21"/>
      <c r="BM2230" s="21"/>
      <c r="BN2230" s="21"/>
      <c r="BO2230" s="21"/>
      <c r="BP2230" s="21"/>
      <c r="BQ2230" s="21"/>
      <c r="BR2230" s="21"/>
      <c r="BS2230" s="21"/>
      <c r="BT2230" s="21" t="s">
        <v>10616</v>
      </c>
      <c r="BU2230" s="21"/>
      <c r="BV2230" s="21"/>
      <c r="BW2230" s="21"/>
      <c r="BX2230" s="21"/>
      <c r="BY2230" s="21"/>
      <c r="BZ2230" s="21" t="s">
        <v>398</v>
      </c>
      <c r="CA2230" s="21"/>
      <c r="CB2230" s="21"/>
      <c r="CC2230" s="21" t="s">
        <v>399</v>
      </c>
      <c r="CD2230" s="21"/>
      <c r="CE2230" s="21"/>
      <c r="CF2230" s="21"/>
      <c r="CG2230" s="21"/>
      <c r="CH2230" s="21"/>
      <c r="CI2230" s="21"/>
      <c r="CJ2230" s="21" t="s">
        <v>400</v>
      </c>
      <c r="CK2230" s="21" t="s">
        <v>1579</v>
      </c>
      <c r="CL2230" s="21"/>
      <c r="CM2230" s="21"/>
      <c r="CN2230" s="21"/>
      <c r="CO2230" s="21"/>
      <c r="CP2230" s="21" t="s">
        <v>1580</v>
      </c>
      <c r="CQ2230" s="21" t="s">
        <v>547</v>
      </c>
      <c r="CR2230" s="21" t="s">
        <v>548</v>
      </c>
      <c r="CS2230" s="21" t="s">
        <v>405</v>
      </c>
      <c r="CT2230" s="21" t="s">
        <v>460</v>
      </c>
      <c r="CU2230" s="21" t="s">
        <v>474</v>
      </c>
      <c r="CV2230" s="21" t="s">
        <v>549</v>
      </c>
    </row>
    <row r="2231" spans="1:100" s="5" customFormat="1" ht="15.75" customHeight="1">
      <c r="A2231" s="21" t="s">
        <v>267</v>
      </c>
      <c r="B2231" s="21" t="s">
        <v>275</v>
      </c>
      <c r="C2231" s="21" t="s">
        <v>390</v>
      </c>
      <c r="D2231" s="21" t="s">
        <v>10571</v>
      </c>
      <c r="E2231" s="21" t="s">
        <v>10617</v>
      </c>
      <c r="F2231" s="21" t="s">
        <v>10618</v>
      </c>
      <c r="G2231" s="22">
        <v>671037038030</v>
      </c>
      <c r="H2231" s="21" t="s">
        <v>10574</v>
      </c>
      <c r="I2231" s="21" t="s">
        <v>10619</v>
      </c>
      <c r="J2231" s="21">
        <v>685</v>
      </c>
      <c r="K2231" s="23">
        <v>44722</v>
      </c>
      <c r="L2231" s="21" t="s">
        <v>274</v>
      </c>
      <c r="M2231" s="21" t="s">
        <v>396</v>
      </c>
      <c r="N2231" s="21" t="s">
        <v>275</v>
      </c>
      <c r="O2231" s="21">
        <v>0.25</v>
      </c>
      <c r="P2231" s="21">
        <v>30</v>
      </c>
      <c r="Q2231" s="21">
        <v>72</v>
      </c>
      <c r="R2231" s="21"/>
      <c r="S2231" s="21"/>
      <c r="T2231" s="21"/>
      <c r="U2231" s="21"/>
      <c r="V2231" s="21"/>
      <c r="W2231" s="21"/>
      <c r="X2231" s="21"/>
      <c r="Y2231" s="21"/>
      <c r="Z2231" s="21"/>
      <c r="AA2231" s="21"/>
      <c r="AB2231" s="21"/>
      <c r="AC2231" s="21"/>
      <c r="AD2231" s="21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 t="s">
        <v>276</v>
      </c>
      <c r="AS2231" s="21" t="s">
        <v>298</v>
      </c>
      <c r="AT2231" s="21"/>
      <c r="AU2231" s="21"/>
      <c r="AV2231" s="21">
        <v>53</v>
      </c>
      <c r="AW2231" s="21" t="s">
        <v>279</v>
      </c>
      <c r="AX2231" s="21">
        <v>7.8</v>
      </c>
      <c r="AY2231" s="21"/>
      <c r="AZ2231" s="21"/>
      <c r="BA2231" s="21"/>
      <c r="BB2231" s="21">
        <v>4</v>
      </c>
      <c r="BC2231" s="21">
        <v>78</v>
      </c>
      <c r="BD2231" s="21">
        <v>43</v>
      </c>
      <c r="BE2231" s="21"/>
      <c r="BF2231" s="21"/>
      <c r="BG2231" s="21"/>
      <c r="BH2231" s="21"/>
      <c r="BI2231" s="21"/>
      <c r="BJ2231" s="21"/>
      <c r="BK2231" s="21"/>
      <c r="BL2231" s="21"/>
      <c r="BM2231" s="21"/>
      <c r="BN2231" s="21"/>
      <c r="BO2231" s="21"/>
      <c r="BP2231" s="21"/>
      <c r="BQ2231" s="21"/>
      <c r="BR2231" s="21"/>
      <c r="BS2231" s="21"/>
      <c r="BT2231" s="21" t="s">
        <v>10620</v>
      </c>
      <c r="BU2231" s="21"/>
      <c r="BV2231" s="21"/>
      <c r="BW2231" s="21"/>
      <c r="BX2231" s="21"/>
      <c r="BY2231" s="21"/>
      <c r="BZ2231" s="21" t="s">
        <v>398</v>
      </c>
      <c r="CA2231" s="21"/>
      <c r="CB2231" s="21"/>
      <c r="CC2231" s="21" t="s">
        <v>399</v>
      </c>
      <c r="CD2231" s="21"/>
      <c r="CE2231" s="21"/>
      <c r="CF2231" s="21"/>
      <c r="CG2231" s="21"/>
      <c r="CH2231" s="21"/>
      <c r="CI2231" s="21"/>
      <c r="CJ2231" s="21" t="s">
        <v>400</v>
      </c>
      <c r="CK2231" s="21" t="s">
        <v>1579</v>
      </c>
      <c r="CL2231" s="21"/>
      <c r="CM2231" s="21"/>
      <c r="CN2231" s="21"/>
      <c r="CO2231" s="21"/>
      <c r="CP2231" s="21" t="s">
        <v>1580</v>
      </c>
      <c r="CQ2231" s="21" t="s">
        <v>547</v>
      </c>
      <c r="CR2231" s="21" t="s">
        <v>548</v>
      </c>
      <c r="CS2231" s="21" t="s">
        <v>405</v>
      </c>
      <c r="CT2231" s="21" t="s">
        <v>460</v>
      </c>
      <c r="CU2231" s="21" t="s">
        <v>474</v>
      </c>
      <c r="CV2231" s="21" t="s">
        <v>549</v>
      </c>
    </row>
    <row r="2232" spans="1:100" s="5" customFormat="1" ht="15.75" customHeight="1">
      <c r="A2232" s="21" t="s">
        <v>267</v>
      </c>
      <c r="B2232" s="21" t="s">
        <v>275</v>
      </c>
      <c r="C2232" s="21" t="s">
        <v>390</v>
      </c>
      <c r="D2232" s="21" t="s">
        <v>10571</v>
      </c>
      <c r="E2232" s="21" t="s">
        <v>10621</v>
      </c>
      <c r="F2232" s="21" t="s">
        <v>10622</v>
      </c>
      <c r="G2232" s="22">
        <v>671037038108</v>
      </c>
      <c r="H2232" s="21" t="s">
        <v>10574</v>
      </c>
      <c r="I2232" s="21" t="s">
        <v>10623</v>
      </c>
      <c r="J2232" s="21">
        <v>685</v>
      </c>
      <c r="K2232" s="23">
        <v>44722</v>
      </c>
      <c r="L2232" s="21" t="s">
        <v>274</v>
      </c>
      <c r="M2232" s="21" t="s">
        <v>396</v>
      </c>
      <c r="N2232" s="21" t="s">
        <v>275</v>
      </c>
      <c r="O2232" s="21">
        <v>0.25</v>
      </c>
      <c r="P2232" s="21">
        <v>30</v>
      </c>
      <c r="Q2232" s="21">
        <v>72</v>
      </c>
      <c r="R2232" s="21"/>
      <c r="S2232" s="21"/>
      <c r="T2232" s="21"/>
      <c r="U2232" s="21"/>
      <c r="V2232" s="21"/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 t="s">
        <v>276</v>
      </c>
      <c r="AS2232" s="21" t="s">
        <v>290</v>
      </c>
      <c r="AT2232" s="21"/>
      <c r="AU2232" s="21"/>
      <c r="AV2232" s="21">
        <v>53</v>
      </c>
      <c r="AW2232" s="21" t="s">
        <v>279</v>
      </c>
      <c r="AX2232" s="21">
        <v>7.8</v>
      </c>
      <c r="AY2232" s="21"/>
      <c r="AZ2232" s="21"/>
      <c r="BA2232" s="21"/>
      <c r="BB2232" s="21">
        <v>4</v>
      </c>
      <c r="BC2232" s="21">
        <v>78</v>
      </c>
      <c r="BD2232" s="21">
        <v>43</v>
      </c>
      <c r="BE2232" s="21"/>
      <c r="BF2232" s="21"/>
      <c r="BG2232" s="21"/>
      <c r="BH2232" s="21"/>
      <c r="BI2232" s="21"/>
      <c r="BJ2232" s="21"/>
      <c r="BK2232" s="21"/>
      <c r="BL2232" s="21"/>
      <c r="BM2232" s="21"/>
      <c r="BN2232" s="21"/>
      <c r="BO2232" s="21"/>
      <c r="BP2232" s="21"/>
      <c r="BQ2232" s="21"/>
      <c r="BR2232" s="21"/>
      <c r="BS2232" s="21"/>
      <c r="BT2232" s="21" t="s">
        <v>10624</v>
      </c>
      <c r="BU2232" s="21"/>
      <c r="BV2232" s="21"/>
      <c r="BW2232" s="21"/>
      <c r="BX2232" s="21"/>
      <c r="BY2232" s="21"/>
      <c r="BZ2232" s="21" t="s">
        <v>398</v>
      </c>
      <c r="CA2232" s="21"/>
      <c r="CB2232" s="21"/>
      <c r="CC2232" s="21" t="s">
        <v>399</v>
      </c>
      <c r="CD2232" s="21"/>
      <c r="CE2232" s="21"/>
      <c r="CF2232" s="21"/>
      <c r="CG2232" s="21"/>
      <c r="CH2232" s="21"/>
      <c r="CI2232" s="21"/>
      <c r="CJ2232" s="21" t="s">
        <v>400</v>
      </c>
      <c r="CK2232" s="21" t="s">
        <v>1579</v>
      </c>
      <c r="CL2232" s="21"/>
      <c r="CM2232" s="21"/>
      <c r="CN2232" s="21"/>
      <c r="CO2232" s="21"/>
      <c r="CP2232" s="21" t="s">
        <v>1580</v>
      </c>
      <c r="CQ2232" s="21" t="s">
        <v>547</v>
      </c>
      <c r="CR2232" s="21" t="s">
        <v>548</v>
      </c>
      <c r="CS2232" s="21" t="s">
        <v>405</v>
      </c>
      <c r="CT2232" s="21" t="s">
        <v>460</v>
      </c>
      <c r="CU2232" s="21" t="s">
        <v>474</v>
      </c>
      <c r="CV2232" s="21" t="s">
        <v>549</v>
      </c>
    </row>
    <row r="2233" spans="1:100" s="5" customFormat="1" ht="15.75" customHeight="1">
      <c r="A2233" s="21" t="s">
        <v>267</v>
      </c>
      <c r="B2233" s="21" t="s">
        <v>331</v>
      </c>
      <c r="C2233" s="21" t="s">
        <v>2701</v>
      </c>
      <c r="D2233" s="21" t="s">
        <v>10625</v>
      </c>
      <c r="E2233" s="21" t="s">
        <v>10626</v>
      </c>
      <c r="F2233" s="21" t="s">
        <v>10627</v>
      </c>
      <c r="G2233" s="22"/>
      <c r="H2233" s="21"/>
      <c r="I2233" s="21" t="s">
        <v>10628</v>
      </c>
      <c r="J2233" s="21">
        <v>1440</v>
      </c>
      <c r="K2233" s="23">
        <v>44722</v>
      </c>
      <c r="L2233" s="21" t="s">
        <v>274</v>
      </c>
      <c r="M2233" s="21" t="s">
        <v>848</v>
      </c>
      <c r="N2233" s="21" t="s">
        <v>337</v>
      </c>
      <c r="O2233" s="21">
        <v>34</v>
      </c>
      <c r="P2233" s="21">
        <v>60</v>
      </c>
      <c r="Q2233" s="21">
        <v>76</v>
      </c>
      <c r="R2233" s="21"/>
      <c r="S2233" s="21"/>
      <c r="T2233" s="21"/>
      <c r="U2233" s="21"/>
      <c r="V2233" s="21"/>
      <c r="W2233" s="21"/>
      <c r="X2233" s="21"/>
      <c r="Y2233" s="21"/>
      <c r="Z2233" s="21"/>
      <c r="AA2233" s="21"/>
      <c r="AB2233" s="21"/>
      <c r="AC2233" s="21"/>
      <c r="AD2233" s="21"/>
      <c r="AE2233" s="21"/>
      <c r="AF2233" s="21"/>
      <c r="AG2233" s="21"/>
      <c r="AH2233" s="21"/>
      <c r="AI2233" s="21" t="s">
        <v>2706</v>
      </c>
      <c r="AJ2233" s="21"/>
      <c r="AK2233" s="21"/>
      <c r="AL2233" s="21"/>
      <c r="AM2233" s="21"/>
      <c r="AN2233" s="21" t="b">
        <v>0</v>
      </c>
      <c r="AO2233" s="21" t="s">
        <v>25</v>
      </c>
      <c r="AP2233" s="21" t="s">
        <v>339</v>
      </c>
      <c r="AQ2233" s="21"/>
      <c r="AR2233" s="21" t="s">
        <v>285</v>
      </c>
      <c r="AS2233" s="21" t="s">
        <v>318</v>
      </c>
      <c r="AT2233" s="21" t="s">
        <v>278</v>
      </c>
      <c r="AU2233" s="21"/>
      <c r="AV2233" s="21">
        <v>135</v>
      </c>
      <c r="AW2233" s="21">
        <v>15</v>
      </c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  <c r="BL2233" s="21"/>
      <c r="BM2233" s="21"/>
      <c r="BN2233" s="21"/>
      <c r="BO2233" s="21"/>
      <c r="BP2233" s="21"/>
      <c r="BQ2233" s="21"/>
      <c r="BR2233" s="21"/>
      <c r="BS2233" s="21"/>
      <c r="BT2233" s="21" t="s">
        <v>10629</v>
      </c>
      <c r="BU2233" s="21" t="s">
        <v>10630</v>
      </c>
      <c r="BV2233" s="21"/>
      <c r="BW2233" s="21"/>
      <c r="BX2233" s="21"/>
      <c r="BY2233" s="21"/>
      <c r="BZ2233" s="21"/>
      <c r="CA2233" s="21"/>
      <c r="CB2233" s="21"/>
      <c r="CC2233" s="21"/>
      <c r="CD2233" s="21"/>
      <c r="CE2233" s="21"/>
      <c r="CF2233" s="21"/>
      <c r="CG2233" s="21"/>
      <c r="CH2233" s="21"/>
      <c r="CI2233" s="21"/>
      <c r="CJ2233" s="21" t="s">
        <v>4668</v>
      </c>
      <c r="CK2233" s="21"/>
      <c r="CL2233" s="21"/>
      <c r="CM2233" s="21"/>
      <c r="CN2233" s="21"/>
      <c r="CO2233" s="21"/>
      <c r="CP2233" s="21"/>
      <c r="CQ2233" s="21"/>
      <c r="CR2233" s="21" t="s">
        <v>864</v>
      </c>
      <c r="CS2233" s="21" t="s">
        <v>865</v>
      </c>
      <c r="CT2233" s="21" t="s">
        <v>344</v>
      </c>
      <c r="CU2233" s="21"/>
      <c r="CV2233" s="21" t="s">
        <v>5751</v>
      </c>
    </row>
    <row r="2234" spans="1:100" s="5" customFormat="1" ht="15.75" customHeight="1">
      <c r="A2234" s="21" t="s">
        <v>267</v>
      </c>
      <c r="B2234" s="21" t="s">
        <v>275</v>
      </c>
      <c r="C2234" s="21" t="s">
        <v>891</v>
      </c>
      <c r="D2234" s="21" t="s">
        <v>10631</v>
      </c>
      <c r="E2234" s="21" t="s">
        <v>10632</v>
      </c>
      <c r="F2234" s="21" t="s">
        <v>10633</v>
      </c>
      <c r="G2234" s="22">
        <v>671037107477</v>
      </c>
      <c r="H2234" s="21" t="s">
        <v>895</v>
      </c>
      <c r="I2234" s="21" t="s">
        <v>10634</v>
      </c>
      <c r="J2234" s="21">
        <v>300</v>
      </c>
      <c r="K2234" s="23">
        <v>44722</v>
      </c>
      <c r="L2234" s="21" t="s">
        <v>274</v>
      </c>
      <c r="M2234" s="21"/>
      <c r="N2234" s="21" t="s">
        <v>275</v>
      </c>
      <c r="O2234" s="21">
        <v>22</v>
      </c>
      <c r="P2234" s="21">
        <v>25</v>
      </c>
      <c r="Q2234" s="21"/>
      <c r="R2234" s="21"/>
      <c r="S2234" s="21"/>
      <c r="T2234" s="21"/>
      <c r="U2234" s="21"/>
      <c r="V2234" s="21"/>
      <c r="W2234" s="21"/>
      <c r="X2234" s="21"/>
      <c r="Y2234" s="21"/>
      <c r="Z2234" s="21"/>
      <c r="AA2234" s="21"/>
      <c r="AB2234" s="21"/>
      <c r="AC2234" s="21"/>
      <c r="AD2234" s="21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 t="s">
        <v>285</v>
      </c>
      <c r="AS2234" s="21" t="s">
        <v>310</v>
      </c>
      <c r="AT2234" s="21"/>
      <c r="AU2234" s="21"/>
      <c r="AV2234" s="21">
        <v>21</v>
      </c>
      <c r="AW2234" s="21" t="s">
        <v>279</v>
      </c>
      <c r="AX2234" s="21">
        <v>5.7</v>
      </c>
      <c r="AY2234" s="21"/>
      <c r="AZ2234" s="21"/>
      <c r="BA2234" s="21">
        <v>25</v>
      </c>
      <c r="BB2234" s="21">
        <v>13</v>
      </c>
      <c r="BC2234" s="21">
        <v>29</v>
      </c>
      <c r="BD2234" s="21">
        <v>26</v>
      </c>
      <c r="BE2234" s="21">
        <v>3</v>
      </c>
      <c r="BF2234" s="21"/>
      <c r="BG2234" s="21"/>
      <c r="BH2234" s="21"/>
      <c r="BI2234" s="21">
        <v>1</v>
      </c>
      <c r="BJ2234" s="21"/>
      <c r="BK2234" s="21"/>
      <c r="BL2234" s="21">
        <v>0.75</v>
      </c>
      <c r="BM2234" s="21">
        <v>7.25</v>
      </c>
      <c r="BN2234" s="21">
        <v>22</v>
      </c>
      <c r="BO2234" s="21">
        <v>25</v>
      </c>
      <c r="BP2234" s="21"/>
      <c r="BQ2234" s="21"/>
      <c r="BR2234" s="21"/>
      <c r="BS2234" s="21"/>
      <c r="BT2234" s="21" t="s">
        <v>10635</v>
      </c>
      <c r="BU2234" s="21" t="s">
        <v>10636</v>
      </c>
      <c r="BV2234" s="21" t="s">
        <v>10637</v>
      </c>
      <c r="BW2234" s="21"/>
      <c r="BX2234" s="21"/>
      <c r="BY2234" s="21"/>
      <c r="BZ2234" s="21"/>
      <c r="CA2234" s="21"/>
      <c r="CB2234" s="21"/>
      <c r="CC2234" s="21" t="s">
        <v>900</v>
      </c>
      <c r="CD2234" s="21"/>
      <c r="CE2234" s="21"/>
      <c r="CF2234" s="21"/>
      <c r="CG2234" s="21"/>
      <c r="CH2234" s="21"/>
      <c r="CI2234" s="21"/>
      <c r="CJ2234" s="21" t="s">
        <v>901</v>
      </c>
      <c r="CK2234" s="21" t="s">
        <v>902</v>
      </c>
      <c r="CL2234" s="21"/>
      <c r="CM2234" s="21"/>
      <c r="CN2234" s="21"/>
      <c r="CO2234" s="21"/>
      <c r="CP2234" s="21"/>
      <c r="CQ2234" s="21"/>
      <c r="CR2234" s="21" t="s">
        <v>903</v>
      </c>
      <c r="CS2234" s="21" t="s">
        <v>904</v>
      </c>
      <c r="CT2234" s="21" t="s">
        <v>367</v>
      </c>
      <c r="CU2234" s="21" t="s">
        <v>895</v>
      </c>
      <c r="CV2234" s="21" t="s">
        <v>905</v>
      </c>
    </row>
    <row r="2235" spans="1:100" s="5" customFormat="1" ht="15.75" customHeight="1">
      <c r="A2235" s="21" t="s">
        <v>267</v>
      </c>
      <c r="B2235" s="21" t="s">
        <v>275</v>
      </c>
      <c r="C2235" s="21" t="s">
        <v>891</v>
      </c>
      <c r="D2235" s="21" t="s">
        <v>10631</v>
      </c>
      <c r="E2235" s="21" t="s">
        <v>10638</v>
      </c>
      <c r="F2235" s="21" t="s">
        <v>10639</v>
      </c>
      <c r="G2235" s="22">
        <v>671037060192</v>
      </c>
      <c r="H2235" s="21" t="s">
        <v>895</v>
      </c>
      <c r="I2235" s="21" t="s">
        <v>10640</v>
      </c>
      <c r="J2235" s="21">
        <v>406</v>
      </c>
      <c r="K2235" s="23">
        <v>44722</v>
      </c>
      <c r="L2235" s="21" t="s">
        <v>274</v>
      </c>
      <c r="M2235" s="21"/>
      <c r="N2235" s="21" t="s">
        <v>275</v>
      </c>
      <c r="O2235" s="21">
        <v>22</v>
      </c>
      <c r="P2235" s="21">
        <v>25</v>
      </c>
      <c r="Q2235" s="21"/>
      <c r="R2235" s="21"/>
      <c r="S2235" s="21"/>
      <c r="T2235" s="21"/>
      <c r="U2235" s="21"/>
      <c r="V2235" s="21"/>
      <c r="W2235" s="21"/>
      <c r="X2235" s="21"/>
      <c r="Y2235" s="21"/>
      <c r="Z2235" s="21"/>
      <c r="AA2235" s="21"/>
      <c r="AB2235" s="21"/>
      <c r="AC2235" s="21"/>
      <c r="AD2235" s="21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 t="s">
        <v>276</v>
      </c>
      <c r="AS2235" s="21" t="s">
        <v>314</v>
      </c>
      <c r="AT2235" s="21"/>
      <c r="AU2235" s="21"/>
      <c r="AV2235" s="21">
        <v>21</v>
      </c>
      <c r="AW2235" s="21" t="s">
        <v>279</v>
      </c>
      <c r="AX2235" s="21">
        <v>5.7</v>
      </c>
      <c r="AY2235" s="21"/>
      <c r="AZ2235" s="21"/>
      <c r="BA2235" s="21">
        <v>25</v>
      </c>
      <c r="BB2235" s="21">
        <v>13</v>
      </c>
      <c r="BC2235" s="21">
        <v>29</v>
      </c>
      <c r="BD2235" s="21">
        <v>26</v>
      </c>
      <c r="BE2235" s="21">
        <v>3</v>
      </c>
      <c r="BF2235" s="21"/>
      <c r="BG2235" s="21"/>
      <c r="BH2235" s="21"/>
      <c r="BI2235" s="21">
        <v>1</v>
      </c>
      <c r="BJ2235" s="21"/>
      <c r="BK2235" s="21"/>
      <c r="BL2235" s="21">
        <v>0.75</v>
      </c>
      <c r="BM2235" s="21">
        <v>7.25</v>
      </c>
      <c r="BN2235" s="21">
        <v>22</v>
      </c>
      <c r="BO2235" s="21">
        <v>25</v>
      </c>
      <c r="BP2235" s="21"/>
      <c r="BQ2235" s="21"/>
      <c r="BR2235" s="21"/>
      <c r="BS2235" s="21"/>
      <c r="BT2235" s="21" t="s">
        <v>10641</v>
      </c>
      <c r="BU2235" s="21" t="s">
        <v>10642</v>
      </c>
      <c r="BV2235" s="21" t="s">
        <v>10643</v>
      </c>
      <c r="BW2235" s="21"/>
      <c r="BX2235" s="21"/>
      <c r="BY2235" s="21"/>
      <c r="BZ2235" s="21"/>
      <c r="CA2235" s="21"/>
      <c r="CB2235" s="21"/>
      <c r="CC2235" s="21" t="s">
        <v>900</v>
      </c>
      <c r="CD2235" s="21"/>
      <c r="CE2235" s="21"/>
      <c r="CF2235" s="21"/>
      <c r="CG2235" s="21"/>
      <c r="CH2235" s="21"/>
      <c r="CI2235" s="21"/>
      <c r="CJ2235" s="21" t="s">
        <v>901</v>
      </c>
      <c r="CK2235" s="21" t="s">
        <v>902</v>
      </c>
      <c r="CL2235" s="21"/>
      <c r="CM2235" s="21"/>
      <c r="CN2235" s="21"/>
      <c r="CO2235" s="21"/>
      <c r="CP2235" s="21"/>
      <c r="CQ2235" s="21"/>
      <c r="CR2235" s="21" t="s">
        <v>903</v>
      </c>
      <c r="CS2235" s="21" t="s">
        <v>904</v>
      </c>
      <c r="CT2235" s="21" t="s">
        <v>367</v>
      </c>
      <c r="CU2235" s="21" t="s">
        <v>895</v>
      </c>
      <c r="CV2235" s="21" t="s">
        <v>905</v>
      </c>
    </row>
    <row r="2236" spans="1:100" s="5" customFormat="1" ht="15.75" customHeight="1">
      <c r="A2236" s="21" t="s">
        <v>267</v>
      </c>
      <c r="B2236" s="21" t="s">
        <v>275</v>
      </c>
      <c r="C2236" s="21" t="s">
        <v>891</v>
      </c>
      <c r="D2236" s="21" t="s">
        <v>10631</v>
      </c>
      <c r="E2236" s="21" t="s">
        <v>10644</v>
      </c>
      <c r="F2236" s="21" t="s">
        <v>10645</v>
      </c>
      <c r="G2236" s="22">
        <v>671037060147</v>
      </c>
      <c r="H2236" s="21" t="s">
        <v>895</v>
      </c>
      <c r="I2236" s="21" t="s">
        <v>10646</v>
      </c>
      <c r="J2236" s="21">
        <v>406</v>
      </c>
      <c r="K2236" s="23">
        <v>44722</v>
      </c>
      <c r="L2236" s="21" t="s">
        <v>274</v>
      </c>
      <c r="M2236" s="21"/>
      <c r="N2236" s="21" t="s">
        <v>275</v>
      </c>
      <c r="O2236" s="21">
        <v>22</v>
      </c>
      <c r="P2236" s="21">
        <v>25</v>
      </c>
      <c r="Q2236" s="21"/>
      <c r="R2236" s="21"/>
      <c r="S2236" s="21"/>
      <c r="T2236" s="21"/>
      <c r="U2236" s="21"/>
      <c r="V2236" s="21"/>
      <c r="W2236" s="21"/>
      <c r="X2236" s="21"/>
      <c r="Y2236" s="21"/>
      <c r="Z2236" s="21"/>
      <c r="AA2236" s="21"/>
      <c r="AB2236" s="21"/>
      <c r="AC2236" s="21"/>
      <c r="AD2236" s="21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 t="s">
        <v>276</v>
      </c>
      <c r="AS2236" s="21" t="s">
        <v>322</v>
      </c>
      <c r="AT2236" s="21"/>
      <c r="AU2236" s="21"/>
      <c r="AV2236" s="21">
        <v>21</v>
      </c>
      <c r="AW2236" s="21" t="s">
        <v>279</v>
      </c>
      <c r="AX2236" s="21">
        <v>5.7</v>
      </c>
      <c r="AY2236" s="21"/>
      <c r="AZ2236" s="21"/>
      <c r="BA2236" s="21">
        <v>25</v>
      </c>
      <c r="BB2236" s="21">
        <v>13</v>
      </c>
      <c r="BC2236" s="21">
        <v>29</v>
      </c>
      <c r="BD2236" s="21">
        <v>26</v>
      </c>
      <c r="BE2236" s="21">
        <v>3</v>
      </c>
      <c r="BF2236" s="21"/>
      <c r="BG2236" s="21"/>
      <c r="BH2236" s="21"/>
      <c r="BI2236" s="21">
        <v>1</v>
      </c>
      <c r="BJ2236" s="21"/>
      <c r="BK2236" s="21"/>
      <c r="BL2236" s="21">
        <v>0.75</v>
      </c>
      <c r="BM2236" s="21">
        <v>7.25</v>
      </c>
      <c r="BN2236" s="21">
        <v>22</v>
      </c>
      <c r="BO2236" s="21">
        <v>25</v>
      </c>
      <c r="BP2236" s="21"/>
      <c r="BQ2236" s="21"/>
      <c r="BR2236" s="21"/>
      <c r="BS2236" s="21"/>
      <c r="BT2236" s="21" t="s">
        <v>10647</v>
      </c>
      <c r="BU2236" s="21" t="s">
        <v>10648</v>
      </c>
      <c r="BV2236" s="21" t="s">
        <v>10649</v>
      </c>
      <c r="BW2236" s="21"/>
      <c r="BX2236" s="21"/>
      <c r="BY2236" s="21"/>
      <c r="BZ2236" s="21"/>
      <c r="CA2236" s="21"/>
      <c r="CB2236" s="21"/>
      <c r="CC2236" s="21" t="s">
        <v>900</v>
      </c>
      <c r="CD2236" s="21"/>
      <c r="CE2236" s="21"/>
      <c r="CF2236" s="21"/>
      <c r="CG2236" s="21"/>
      <c r="CH2236" s="21"/>
      <c r="CI2236" s="21"/>
      <c r="CJ2236" s="21" t="s">
        <v>901</v>
      </c>
      <c r="CK2236" s="21" t="s">
        <v>902</v>
      </c>
      <c r="CL2236" s="21"/>
      <c r="CM2236" s="21"/>
      <c r="CN2236" s="21"/>
      <c r="CO2236" s="21"/>
      <c r="CP2236" s="21"/>
      <c r="CQ2236" s="21"/>
      <c r="CR2236" s="21" t="s">
        <v>903</v>
      </c>
      <c r="CS2236" s="21" t="s">
        <v>904</v>
      </c>
      <c r="CT2236" s="21" t="s">
        <v>367</v>
      </c>
      <c r="CU2236" s="21" t="s">
        <v>895</v>
      </c>
      <c r="CV2236" s="21" t="s">
        <v>905</v>
      </c>
    </row>
    <row r="2237" spans="1:100" s="5" customFormat="1" ht="15.75" customHeight="1">
      <c r="A2237" s="21" t="s">
        <v>267</v>
      </c>
      <c r="B2237" s="21" t="s">
        <v>275</v>
      </c>
      <c r="C2237" s="21" t="s">
        <v>891</v>
      </c>
      <c r="D2237" s="21" t="s">
        <v>10631</v>
      </c>
      <c r="E2237" s="21" t="s">
        <v>10650</v>
      </c>
      <c r="F2237" s="21" t="s">
        <v>10651</v>
      </c>
      <c r="G2237" s="22">
        <v>671037060109</v>
      </c>
      <c r="H2237" s="21" t="s">
        <v>895</v>
      </c>
      <c r="I2237" s="21" t="s">
        <v>10652</v>
      </c>
      <c r="J2237" s="21">
        <v>406</v>
      </c>
      <c r="K2237" s="23">
        <v>44722</v>
      </c>
      <c r="L2237" s="21" t="s">
        <v>274</v>
      </c>
      <c r="M2237" s="21"/>
      <c r="N2237" s="21" t="s">
        <v>275</v>
      </c>
      <c r="O2237" s="21">
        <v>22</v>
      </c>
      <c r="P2237" s="21">
        <v>25</v>
      </c>
      <c r="Q2237" s="21"/>
      <c r="R2237" s="21"/>
      <c r="S2237" s="21"/>
      <c r="T2237" s="21"/>
      <c r="U2237" s="21"/>
      <c r="V2237" s="21"/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 t="s">
        <v>276</v>
      </c>
      <c r="AS2237" s="21" t="s">
        <v>298</v>
      </c>
      <c r="AT2237" s="21"/>
      <c r="AU2237" s="21"/>
      <c r="AV2237" s="21">
        <v>21</v>
      </c>
      <c r="AW2237" s="21" t="s">
        <v>279</v>
      </c>
      <c r="AX2237" s="21">
        <v>5.7</v>
      </c>
      <c r="AY2237" s="21"/>
      <c r="AZ2237" s="21"/>
      <c r="BA2237" s="21">
        <v>25</v>
      </c>
      <c r="BB2237" s="21">
        <v>13</v>
      </c>
      <c r="BC2237" s="21">
        <v>29</v>
      </c>
      <c r="BD2237" s="21">
        <v>26</v>
      </c>
      <c r="BE2237" s="21">
        <v>3</v>
      </c>
      <c r="BF2237" s="21"/>
      <c r="BG2237" s="21"/>
      <c r="BH2237" s="21"/>
      <c r="BI2237" s="21">
        <v>1</v>
      </c>
      <c r="BJ2237" s="21"/>
      <c r="BK2237" s="21"/>
      <c r="BL2237" s="21">
        <v>0.75</v>
      </c>
      <c r="BM2237" s="21">
        <v>7.25</v>
      </c>
      <c r="BN2237" s="21">
        <v>22</v>
      </c>
      <c r="BO2237" s="21">
        <v>25</v>
      </c>
      <c r="BP2237" s="21"/>
      <c r="BQ2237" s="21"/>
      <c r="BR2237" s="21"/>
      <c r="BS2237" s="21"/>
      <c r="BT2237" s="21" t="s">
        <v>10653</v>
      </c>
      <c r="BU2237" s="21" t="s">
        <v>10654</v>
      </c>
      <c r="BV2237" s="21" t="s">
        <v>10655</v>
      </c>
      <c r="BW2237" s="21"/>
      <c r="BX2237" s="21"/>
      <c r="BY2237" s="21"/>
      <c r="BZ2237" s="21"/>
      <c r="CA2237" s="21"/>
      <c r="CB2237" s="21"/>
      <c r="CC2237" s="21" t="s">
        <v>900</v>
      </c>
      <c r="CD2237" s="21"/>
      <c r="CE2237" s="21"/>
      <c r="CF2237" s="21"/>
      <c r="CG2237" s="21"/>
      <c r="CH2237" s="21"/>
      <c r="CI2237" s="21"/>
      <c r="CJ2237" s="21" t="s">
        <v>901</v>
      </c>
      <c r="CK2237" s="21" t="s">
        <v>902</v>
      </c>
      <c r="CL2237" s="21"/>
      <c r="CM2237" s="21"/>
      <c r="CN2237" s="21"/>
      <c r="CO2237" s="21"/>
      <c r="CP2237" s="21"/>
      <c r="CQ2237" s="21"/>
      <c r="CR2237" s="21" t="s">
        <v>903</v>
      </c>
      <c r="CS2237" s="21" t="s">
        <v>904</v>
      </c>
      <c r="CT2237" s="21" t="s">
        <v>367</v>
      </c>
      <c r="CU2237" s="21" t="s">
        <v>895</v>
      </c>
      <c r="CV2237" s="21" t="s">
        <v>905</v>
      </c>
    </row>
    <row r="2238" spans="1:100" s="5" customFormat="1" ht="15.75" customHeight="1">
      <c r="A2238" s="21" t="s">
        <v>267</v>
      </c>
      <c r="B2238" s="21" t="s">
        <v>275</v>
      </c>
      <c r="C2238" s="21" t="s">
        <v>891</v>
      </c>
      <c r="D2238" s="21" t="s">
        <v>10631</v>
      </c>
      <c r="E2238" s="21" t="s">
        <v>10656</v>
      </c>
      <c r="F2238" s="21" t="s">
        <v>10657</v>
      </c>
      <c r="G2238" s="22">
        <v>671037060123</v>
      </c>
      <c r="H2238" s="21" t="s">
        <v>895</v>
      </c>
      <c r="I2238" s="21" t="s">
        <v>10658</v>
      </c>
      <c r="J2238" s="21">
        <v>406</v>
      </c>
      <c r="K2238" s="23">
        <v>44722</v>
      </c>
      <c r="L2238" s="21" t="s">
        <v>274</v>
      </c>
      <c r="M2238" s="21"/>
      <c r="N2238" s="21" t="s">
        <v>275</v>
      </c>
      <c r="O2238" s="21">
        <v>22</v>
      </c>
      <c r="P2238" s="21">
        <v>25</v>
      </c>
      <c r="Q2238" s="21"/>
      <c r="R2238" s="21"/>
      <c r="S2238" s="21"/>
      <c r="T2238" s="21"/>
      <c r="U2238" s="21"/>
      <c r="V2238" s="21"/>
      <c r="W2238" s="21"/>
      <c r="X2238" s="21"/>
      <c r="Y2238" s="21"/>
      <c r="Z2238" s="21"/>
      <c r="AA2238" s="21"/>
      <c r="AB2238" s="21"/>
      <c r="AC2238" s="21"/>
      <c r="AD2238" s="21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 t="s">
        <v>276</v>
      </c>
      <c r="AS2238" s="21" t="s">
        <v>302</v>
      </c>
      <c r="AT2238" s="21"/>
      <c r="AU2238" s="21"/>
      <c r="AV2238" s="21">
        <v>21</v>
      </c>
      <c r="AW2238" s="21" t="s">
        <v>279</v>
      </c>
      <c r="AX2238" s="21">
        <v>5.7</v>
      </c>
      <c r="AY2238" s="21"/>
      <c r="AZ2238" s="21"/>
      <c r="BA2238" s="21">
        <v>25</v>
      </c>
      <c r="BB2238" s="21">
        <v>13</v>
      </c>
      <c r="BC2238" s="21">
        <v>29</v>
      </c>
      <c r="BD2238" s="21">
        <v>26</v>
      </c>
      <c r="BE2238" s="21">
        <v>3</v>
      </c>
      <c r="BF2238" s="21"/>
      <c r="BG2238" s="21"/>
      <c r="BH2238" s="21"/>
      <c r="BI2238" s="21">
        <v>1</v>
      </c>
      <c r="BJ2238" s="21"/>
      <c r="BK2238" s="21"/>
      <c r="BL2238" s="21">
        <v>0.75</v>
      </c>
      <c r="BM2238" s="21">
        <v>7.25</v>
      </c>
      <c r="BN2238" s="21">
        <v>22</v>
      </c>
      <c r="BO2238" s="21">
        <v>25</v>
      </c>
      <c r="BP2238" s="21"/>
      <c r="BQ2238" s="21"/>
      <c r="BR2238" s="21"/>
      <c r="BS2238" s="21"/>
      <c r="BT2238" s="21" t="s">
        <v>10659</v>
      </c>
      <c r="BU2238" s="21" t="s">
        <v>10660</v>
      </c>
      <c r="BV2238" s="21" t="s">
        <v>10661</v>
      </c>
      <c r="BW2238" s="21"/>
      <c r="BX2238" s="21"/>
      <c r="BY2238" s="21"/>
      <c r="BZ2238" s="21"/>
      <c r="CA2238" s="21"/>
      <c r="CB2238" s="21"/>
      <c r="CC2238" s="21" t="s">
        <v>900</v>
      </c>
      <c r="CD2238" s="21"/>
      <c r="CE2238" s="21"/>
      <c r="CF2238" s="21"/>
      <c r="CG2238" s="21"/>
      <c r="CH2238" s="21"/>
      <c r="CI2238" s="21"/>
      <c r="CJ2238" s="21" t="s">
        <v>901</v>
      </c>
      <c r="CK2238" s="21" t="s">
        <v>902</v>
      </c>
      <c r="CL2238" s="21"/>
      <c r="CM2238" s="21"/>
      <c r="CN2238" s="21"/>
      <c r="CO2238" s="21"/>
      <c r="CP2238" s="21"/>
      <c r="CQ2238" s="21"/>
      <c r="CR2238" s="21" t="s">
        <v>903</v>
      </c>
      <c r="CS2238" s="21" t="s">
        <v>904</v>
      </c>
      <c r="CT2238" s="21" t="s">
        <v>367</v>
      </c>
      <c r="CU2238" s="21" t="s">
        <v>895</v>
      </c>
      <c r="CV2238" s="21" t="s">
        <v>905</v>
      </c>
    </row>
    <row r="2239" spans="1:100" s="5" customFormat="1" ht="15.75" customHeight="1">
      <c r="A2239" s="21" t="s">
        <v>267</v>
      </c>
      <c r="B2239" s="21" t="s">
        <v>275</v>
      </c>
      <c r="C2239" s="21" t="s">
        <v>891</v>
      </c>
      <c r="D2239" s="21" t="s">
        <v>10631</v>
      </c>
      <c r="E2239" s="21" t="s">
        <v>10662</v>
      </c>
      <c r="F2239" s="21" t="s">
        <v>10663</v>
      </c>
      <c r="G2239" s="22">
        <v>671037126324</v>
      </c>
      <c r="H2239" s="21" t="s">
        <v>895</v>
      </c>
      <c r="I2239" s="21" t="s">
        <v>10664</v>
      </c>
      <c r="J2239" s="21">
        <v>406</v>
      </c>
      <c r="K2239" s="23">
        <v>44722</v>
      </c>
      <c r="L2239" s="21" t="s">
        <v>274</v>
      </c>
      <c r="M2239" s="21"/>
      <c r="N2239" s="21" t="s">
        <v>275</v>
      </c>
      <c r="O2239" s="21">
        <v>22</v>
      </c>
      <c r="P2239" s="21">
        <v>25</v>
      </c>
      <c r="Q2239" s="21"/>
      <c r="R2239" s="21"/>
      <c r="S2239" s="21"/>
      <c r="T2239" s="21"/>
      <c r="U2239" s="21"/>
      <c r="V2239" s="21"/>
      <c r="W2239" s="21"/>
      <c r="X2239" s="21"/>
      <c r="Y2239" s="21"/>
      <c r="Z2239" s="21"/>
      <c r="AA2239" s="21"/>
      <c r="AB2239" s="21"/>
      <c r="AC2239" s="21"/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 t="s">
        <v>276</v>
      </c>
      <c r="AS2239" s="21" t="s">
        <v>330</v>
      </c>
      <c r="AT2239" s="21"/>
      <c r="AU2239" s="21"/>
      <c r="AV2239" s="21">
        <v>21</v>
      </c>
      <c r="AW2239" s="21" t="s">
        <v>279</v>
      </c>
      <c r="AX2239" s="21">
        <v>5.7</v>
      </c>
      <c r="AY2239" s="21"/>
      <c r="AZ2239" s="21"/>
      <c r="BA2239" s="21">
        <v>25</v>
      </c>
      <c r="BB2239" s="21">
        <v>13</v>
      </c>
      <c r="BC2239" s="21">
        <v>29</v>
      </c>
      <c r="BD2239" s="21">
        <v>26</v>
      </c>
      <c r="BE2239" s="21">
        <v>3</v>
      </c>
      <c r="BF2239" s="21"/>
      <c r="BG2239" s="21"/>
      <c r="BH2239" s="21"/>
      <c r="BI2239" s="21">
        <v>1</v>
      </c>
      <c r="BJ2239" s="21"/>
      <c r="BK2239" s="21"/>
      <c r="BL2239" s="21">
        <v>0.75</v>
      </c>
      <c r="BM2239" s="21">
        <v>7.25</v>
      </c>
      <c r="BN2239" s="21">
        <v>22</v>
      </c>
      <c r="BO2239" s="21">
        <v>25</v>
      </c>
      <c r="BP2239" s="21"/>
      <c r="BQ2239" s="21"/>
      <c r="BR2239" s="21"/>
      <c r="BS2239" s="21"/>
      <c r="BT2239" s="21" t="s">
        <v>10665</v>
      </c>
      <c r="BU2239" s="21" t="s">
        <v>10666</v>
      </c>
      <c r="BV2239" s="21" t="s">
        <v>10667</v>
      </c>
      <c r="BW2239" s="21"/>
      <c r="BX2239" s="21"/>
      <c r="BY2239" s="21"/>
      <c r="BZ2239" s="21"/>
      <c r="CA2239" s="21"/>
      <c r="CB2239" s="21"/>
      <c r="CC2239" s="21" t="s">
        <v>900</v>
      </c>
      <c r="CD2239" s="21"/>
      <c r="CE2239" s="21"/>
      <c r="CF2239" s="21"/>
      <c r="CG2239" s="21"/>
      <c r="CH2239" s="21"/>
      <c r="CI2239" s="21"/>
      <c r="CJ2239" s="21" t="s">
        <v>901</v>
      </c>
      <c r="CK2239" s="21" t="s">
        <v>902</v>
      </c>
      <c r="CL2239" s="21"/>
      <c r="CM2239" s="21"/>
      <c r="CN2239" s="21"/>
      <c r="CO2239" s="21"/>
      <c r="CP2239" s="21"/>
      <c r="CQ2239" s="21"/>
      <c r="CR2239" s="21" t="s">
        <v>903</v>
      </c>
      <c r="CS2239" s="21" t="s">
        <v>904</v>
      </c>
      <c r="CT2239" s="21" t="s">
        <v>367</v>
      </c>
      <c r="CU2239" s="21" t="s">
        <v>895</v>
      </c>
      <c r="CV2239" s="21" t="s">
        <v>905</v>
      </c>
    </row>
    <row r="2240" spans="1:100" s="5" customFormat="1" ht="15.75" customHeight="1">
      <c r="A2240" s="21" t="s">
        <v>267</v>
      </c>
      <c r="B2240" s="21" t="s">
        <v>275</v>
      </c>
      <c r="C2240" s="21" t="s">
        <v>891</v>
      </c>
      <c r="D2240" s="21" t="s">
        <v>10631</v>
      </c>
      <c r="E2240" s="21" t="s">
        <v>10668</v>
      </c>
      <c r="F2240" s="21" t="s">
        <v>10669</v>
      </c>
      <c r="G2240" s="22">
        <v>671037132615</v>
      </c>
      <c r="H2240" s="21" t="s">
        <v>895</v>
      </c>
      <c r="I2240" s="21" t="s">
        <v>10670</v>
      </c>
      <c r="J2240" s="21">
        <v>300</v>
      </c>
      <c r="K2240" s="23">
        <v>44722</v>
      </c>
      <c r="L2240" s="21" t="s">
        <v>274</v>
      </c>
      <c r="M2240" s="21"/>
      <c r="N2240" s="21" t="s">
        <v>275</v>
      </c>
      <c r="O2240" s="21">
        <v>22</v>
      </c>
      <c r="P2240" s="21">
        <v>25</v>
      </c>
      <c r="Q2240" s="21"/>
      <c r="R2240" s="21"/>
      <c r="S2240" s="21"/>
      <c r="T2240" s="21"/>
      <c r="U2240" s="21"/>
      <c r="V2240" s="21"/>
      <c r="W2240" s="21"/>
      <c r="X2240" s="21"/>
      <c r="Y2240" s="21"/>
      <c r="Z2240" s="21"/>
      <c r="AA2240" s="21"/>
      <c r="AB2240" s="21"/>
      <c r="AC2240" s="21"/>
      <c r="AD2240" s="21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 t="s">
        <v>285</v>
      </c>
      <c r="AS2240" s="21" t="s">
        <v>318</v>
      </c>
      <c r="AT2240" s="21"/>
      <c r="AU2240" s="21"/>
      <c r="AV2240" s="21">
        <v>21</v>
      </c>
      <c r="AW2240" s="21" t="s">
        <v>279</v>
      </c>
      <c r="AX2240" s="21">
        <v>5.7</v>
      </c>
      <c r="AY2240" s="21"/>
      <c r="AZ2240" s="21"/>
      <c r="BA2240" s="21">
        <v>25</v>
      </c>
      <c r="BB2240" s="21">
        <v>13</v>
      </c>
      <c r="BC2240" s="21">
        <v>29</v>
      </c>
      <c r="BD2240" s="21">
        <v>26</v>
      </c>
      <c r="BE2240" s="21">
        <v>3</v>
      </c>
      <c r="BF2240" s="21"/>
      <c r="BG2240" s="21"/>
      <c r="BH2240" s="21"/>
      <c r="BI2240" s="21">
        <v>1</v>
      </c>
      <c r="BJ2240" s="21"/>
      <c r="BK2240" s="21"/>
      <c r="BL2240" s="21">
        <v>0.75</v>
      </c>
      <c r="BM2240" s="21">
        <v>7.25</v>
      </c>
      <c r="BN2240" s="21">
        <v>22</v>
      </c>
      <c r="BO2240" s="21">
        <v>25</v>
      </c>
      <c r="BP2240" s="21"/>
      <c r="BQ2240" s="21"/>
      <c r="BR2240" s="21"/>
      <c r="BS2240" s="21"/>
      <c r="BT2240" s="21" t="s">
        <v>10671</v>
      </c>
      <c r="BU2240" s="21" t="s">
        <v>10672</v>
      </c>
      <c r="BV2240" s="21" t="s">
        <v>10673</v>
      </c>
      <c r="BW2240" s="21"/>
      <c r="BX2240" s="21"/>
      <c r="BY2240" s="21"/>
      <c r="BZ2240" s="21"/>
      <c r="CA2240" s="21"/>
      <c r="CB2240" s="21"/>
      <c r="CC2240" s="21" t="s">
        <v>900</v>
      </c>
      <c r="CD2240" s="21"/>
      <c r="CE2240" s="21"/>
      <c r="CF2240" s="21"/>
      <c r="CG2240" s="21"/>
      <c r="CH2240" s="21"/>
      <c r="CI2240" s="21"/>
      <c r="CJ2240" s="21" t="s">
        <v>901</v>
      </c>
      <c r="CK2240" s="21" t="s">
        <v>902</v>
      </c>
      <c r="CL2240" s="21"/>
      <c r="CM2240" s="21"/>
      <c r="CN2240" s="21"/>
      <c r="CO2240" s="21"/>
      <c r="CP2240" s="21"/>
      <c r="CQ2240" s="21"/>
      <c r="CR2240" s="21" t="s">
        <v>903</v>
      </c>
      <c r="CS2240" s="21" t="s">
        <v>904</v>
      </c>
      <c r="CT2240" s="21" t="s">
        <v>367</v>
      </c>
      <c r="CU2240" s="21" t="s">
        <v>895</v>
      </c>
      <c r="CV2240" s="21" t="s">
        <v>905</v>
      </c>
    </row>
    <row r="2241" spans="1:100" s="5" customFormat="1" ht="15.75" customHeight="1">
      <c r="A2241" s="21" t="s">
        <v>267</v>
      </c>
      <c r="B2241" s="21" t="s">
        <v>275</v>
      </c>
      <c r="C2241" s="21" t="s">
        <v>891</v>
      </c>
      <c r="D2241" s="21" t="s">
        <v>10631</v>
      </c>
      <c r="E2241" s="21" t="s">
        <v>10674</v>
      </c>
      <c r="F2241" s="21" t="s">
        <v>10675</v>
      </c>
      <c r="G2241" s="22">
        <v>671037060116</v>
      </c>
      <c r="H2241" s="21" t="s">
        <v>895</v>
      </c>
      <c r="I2241" s="21" t="s">
        <v>10676</v>
      </c>
      <c r="J2241" s="21">
        <v>406</v>
      </c>
      <c r="K2241" s="23">
        <v>44722</v>
      </c>
      <c r="L2241" s="21" t="s">
        <v>274</v>
      </c>
      <c r="M2241" s="21"/>
      <c r="N2241" s="21" t="s">
        <v>275</v>
      </c>
      <c r="O2241" s="21">
        <v>22</v>
      </c>
      <c r="P2241" s="21">
        <v>25</v>
      </c>
      <c r="Q2241" s="21"/>
      <c r="R2241" s="21"/>
      <c r="S2241" s="21"/>
      <c r="T2241" s="21"/>
      <c r="U2241" s="21"/>
      <c r="V2241" s="21"/>
      <c r="W2241" s="21"/>
      <c r="X2241" s="21"/>
      <c r="Y2241" s="21"/>
      <c r="Z2241" s="21"/>
      <c r="AA2241" s="21"/>
      <c r="AB2241" s="21"/>
      <c r="AC2241" s="21"/>
      <c r="AD2241" s="21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 t="s">
        <v>276</v>
      </c>
      <c r="AS2241" s="21" t="s">
        <v>326</v>
      </c>
      <c r="AT2241" s="21"/>
      <c r="AU2241" s="21"/>
      <c r="AV2241" s="21">
        <v>21</v>
      </c>
      <c r="AW2241" s="21" t="s">
        <v>279</v>
      </c>
      <c r="AX2241" s="21">
        <v>5.7</v>
      </c>
      <c r="AY2241" s="21"/>
      <c r="AZ2241" s="21"/>
      <c r="BA2241" s="21">
        <v>25</v>
      </c>
      <c r="BB2241" s="21">
        <v>13</v>
      </c>
      <c r="BC2241" s="21">
        <v>29</v>
      </c>
      <c r="BD2241" s="21">
        <v>26</v>
      </c>
      <c r="BE2241" s="21">
        <v>3</v>
      </c>
      <c r="BF2241" s="21"/>
      <c r="BG2241" s="21"/>
      <c r="BH2241" s="21"/>
      <c r="BI2241" s="21">
        <v>1</v>
      </c>
      <c r="BJ2241" s="21"/>
      <c r="BK2241" s="21"/>
      <c r="BL2241" s="21">
        <v>0.75</v>
      </c>
      <c r="BM2241" s="21">
        <v>7.25</v>
      </c>
      <c r="BN2241" s="21">
        <v>22</v>
      </c>
      <c r="BO2241" s="21">
        <v>25</v>
      </c>
      <c r="BP2241" s="21"/>
      <c r="BQ2241" s="21"/>
      <c r="BR2241" s="21"/>
      <c r="BS2241" s="21"/>
      <c r="BT2241" s="21" t="s">
        <v>10677</v>
      </c>
      <c r="BU2241" s="21" t="s">
        <v>10678</v>
      </c>
      <c r="BV2241" s="21" t="s">
        <v>10679</v>
      </c>
      <c r="BW2241" s="21"/>
      <c r="BX2241" s="21"/>
      <c r="BY2241" s="21"/>
      <c r="BZ2241" s="21"/>
      <c r="CA2241" s="21"/>
      <c r="CB2241" s="21"/>
      <c r="CC2241" s="21" t="s">
        <v>900</v>
      </c>
      <c r="CD2241" s="21"/>
      <c r="CE2241" s="21"/>
      <c r="CF2241" s="21"/>
      <c r="CG2241" s="21"/>
      <c r="CH2241" s="21"/>
      <c r="CI2241" s="21"/>
      <c r="CJ2241" s="21" t="s">
        <v>901</v>
      </c>
      <c r="CK2241" s="21" t="s">
        <v>902</v>
      </c>
      <c r="CL2241" s="21"/>
      <c r="CM2241" s="21"/>
      <c r="CN2241" s="21"/>
      <c r="CO2241" s="21"/>
      <c r="CP2241" s="21"/>
      <c r="CQ2241" s="21"/>
      <c r="CR2241" s="21" t="s">
        <v>903</v>
      </c>
      <c r="CS2241" s="21" t="s">
        <v>904</v>
      </c>
      <c r="CT2241" s="21" t="s">
        <v>367</v>
      </c>
      <c r="CU2241" s="21" t="s">
        <v>895</v>
      </c>
      <c r="CV2241" s="21" t="s">
        <v>905</v>
      </c>
    </row>
    <row r="2242" spans="1:100" s="5" customFormat="1" ht="15.75" customHeight="1">
      <c r="A2242" s="21" t="s">
        <v>267</v>
      </c>
      <c r="B2242" s="21" t="s">
        <v>275</v>
      </c>
      <c r="C2242" s="21" t="s">
        <v>891</v>
      </c>
      <c r="D2242" s="21" t="s">
        <v>10631</v>
      </c>
      <c r="E2242" s="21" t="s">
        <v>10680</v>
      </c>
      <c r="F2242" s="21" t="s">
        <v>10681</v>
      </c>
      <c r="G2242" s="22">
        <v>671037060130</v>
      </c>
      <c r="H2242" s="21" t="s">
        <v>895</v>
      </c>
      <c r="I2242" s="21" t="s">
        <v>10682</v>
      </c>
      <c r="J2242" s="21">
        <v>406</v>
      </c>
      <c r="K2242" s="23">
        <v>44722</v>
      </c>
      <c r="L2242" s="21" t="s">
        <v>274</v>
      </c>
      <c r="M2242" s="21"/>
      <c r="N2242" s="21" t="s">
        <v>275</v>
      </c>
      <c r="O2242" s="21">
        <v>22</v>
      </c>
      <c r="P2242" s="21">
        <v>25</v>
      </c>
      <c r="Q2242" s="21"/>
      <c r="R2242" s="21"/>
      <c r="S2242" s="21"/>
      <c r="T2242" s="21"/>
      <c r="U2242" s="21"/>
      <c r="V2242" s="21"/>
      <c r="W2242" s="21"/>
      <c r="X2242" s="21"/>
      <c r="Y2242" s="21"/>
      <c r="Z2242" s="21"/>
      <c r="AA2242" s="21"/>
      <c r="AB2242" s="21"/>
      <c r="AC2242" s="21"/>
      <c r="AD2242" s="21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 t="s">
        <v>276</v>
      </c>
      <c r="AS2242" s="21" t="s">
        <v>294</v>
      </c>
      <c r="AT2242" s="21"/>
      <c r="AU2242" s="21"/>
      <c r="AV2242" s="21">
        <v>21</v>
      </c>
      <c r="AW2242" s="21" t="s">
        <v>279</v>
      </c>
      <c r="AX2242" s="21">
        <v>5.7</v>
      </c>
      <c r="AY2242" s="21"/>
      <c r="AZ2242" s="21"/>
      <c r="BA2242" s="21">
        <v>25</v>
      </c>
      <c r="BB2242" s="21">
        <v>13</v>
      </c>
      <c r="BC2242" s="21">
        <v>29</v>
      </c>
      <c r="BD2242" s="21">
        <v>26</v>
      </c>
      <c r="BE2242" s="21">
        <v>3</v>
      </c>
      <c r="BF2242" s="21"/>
      <c r="BG2242" s="21"/>
      <c r="BH2242" s="21"/>
      <c r="BI2242" s="21">
        <v>1</v>
      </c>
      <c r="BJ2242" s="21"/>
      <c r="BK2242" s="21"/>
      <c r="BL2242" s="21">
        <v>0.75</v>
      </c>
      <c r="BM2242" s="21">
        <v>7.25</v>
      </c>
      <c r="BN2242" s="21">
        <v>22</v>
      </c>
      <c r="BO2242" s="21">
        <v>25</v>
      </c>
      <c r="BP2242" s="21"/>
      <c r="BQ2242" s="21"/>
      <c r="BR2242" s="21"/>
      <c r="BS2242" s="21"/>
      <c r="BT2242" s="21" t="s">
        <v>10683</v>
      </c>
      <c r="BU2242" s="21" t="s">
        <v>10684</v>
      </c>
      <c r="BV2242" s="21" t="s">
        <v>10685</v>
      </c>
      <c r="BW2242" s="21"/>
      <c r="BX2242" s="21"/>
      <c r="BY2242" s="21"/>
      <c r="BZ2242" s="21"/>
      <c r="CA2242" s="21"/>
      <c r="CB2242" s="21"/>
      <c r="CC2242" s="21" t="s">
        <v>900</v>
      </c>
      <c r="CD2242" s="21"/>
      <c r="CE2242" s="21"/>
      <c r="CF2242" s="21"/>
      <c r="CG2242" s="21"/>
      <c r="CH2242" s="21"/>
      <c r="CI2242" s="21"/>
      <c r="CJ2242" s="21" t="s">
        <v>901</v>
      </c>
      <c r="CK2242" s="21" t="s">
        <v>902</v>
      </c>
      <c r="CL2242" s="21"/>
      <c r="CM2242" s="21"/>
      <c r="CN2242" s="21"/>
      <c r="CO2242" s="21"/>
      <c r="CP2242" s="21"/>
      <c r="CQ2242" s="21"/>
      <c r="CR2242" s="21" t="s">
        <v>903</v>
      </c>
      <c r="CS2242" s="21" t="s">
        <v>904</v>
      </c>
      <c r="CT2242" s="21" t="s">
        <v>367</v>
      </c>
      <c r="CU2242" s="21" t="s">
        <v>895</v>
      </c>
      <c r="CV2242" s="21" t="s">
        <v>905</v>
      </c>
    </row>
    <row r="2243" spans="1:100" s="5" customFormat="1" ht="15.75" customHeight="1">
      <c r="A2243" s="21" t="s">
        <v>267</v>
      </c>
      <c r="B2243" s="21" t="s">
        <v>275</v>
      </c>
      <c r="C2243" s="21" t="s">
        <v>891</v>
      </c>
      <c r="D2243" s="21" t="s">
        <v>10631</v>
      </c>
      <c r="E2243" s="21" t="s">
        <v>10686</v>
      </c>
      <c r="F2243" s="21" t="s">
        <v>10687</v>
      </c>
      <c r="G2243" s="22">
        <v>671037350248</v>
      </c>
      <c r="H2243" s="21" t="s">
        <v>895</v>
      </c>
      <c r="I2243" s="21" t="s">
        <v>10688</v>
      </c>
      <c r="J2243" s="21">
        <v>406</v>
      </c>
      <c r="K2243" s="23">
        <v>44722</v>
      </c>
      <c r="L2243" s="21" t="s">
        <v>274</v>
      </c>
      <c r="M2243" s="21"/>
      <c r="N2243" s="21" t="s">
        <v>275</v>
      </c>
      <c r="O2243" s="21">
        <v>22</v>
      </c>
      <c r="P2243" s="21">
        <v>25</v>
      </c>
      <c r="Q2243" s="21"/>
      <c r="R2243" s="21"/>
      <c r="S2243" s="21"/>
      <c r="T2243" s="21"/>
      <c r="U2243" s="21"/>
      <c r="V2243" s="21"/>
      <c r="W2243" s="21"/>
      <c r="X2243" s="21"/>
      <c r="Y2243" s="21"/>
      <c r="Z2243" s="21"/>
      <c r="AA2243" s="21"/>
      <c r="AB2243" s="21"/>
      <c r="AC2243" s="21"/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 t="s">
        <v>276</v>
      </c>
      <c r="AS2243" s="21" t="s">
        <v>277</v>
      </c>
      <c r="AT2243" s="21"/>
      <c r="AU2243" s="21"/>
      <c r="AV2243" s="21">
        <v>21</v>
      </c>
      <c r="AW2243" s="21" t="s">
        <v>279</v>
      </c>
      <c r="AX2243" s="21">
        <v>5.7</v>
      </c>
      <c r="AY2243" s="21"/>
      <c r="AZ2243" s="21"/>
      <c r="BA2243" s="21">
        <v>25</v>
      </c>
      <c r="BB2243" s="21">
        <v>13</v>
      </c>
      <c r="BC2243" s="21">
        <v>29</v>
      </c>
      <c r="BD2243" s="21">
        <v>26</v>
      </c>
      <c r="BE2243" s="21">
        <v>3</v>
      </c>
      <c r="BF2243" s="21"/>
      <c r="BG2243" s="21"/>
      <c r="BH2243" s="21"/>
      <c r="BI2243" s="21">
        <v>1</v>
      </c>
      <c r="BJ2243" s="21"/>
      <c r="BK2243" s="21"/>
      <c r="BL2243" s="21">
        <v>0.75</v>
      </c>
      <c r="BM2243" s="21">
        <v>7.25</v>
      </c>
      <c r="BN2243" s="21">
        <v>22</v>
      </c>
      <c r="BO2243" s="21">
        <v>25</v>
      </c>
      <c r="BP2243" s="21"/>
      <c r="BQ2243" s="21"/>
      <c r="BR2243" s="21"/>
      <c r="BS2243" s="21"/>
      <c r="BT2243" s="21" t="s">
        <v>10689</v>
      </c>
      <c r="BU2243" s="21" t="s">
        <v>10690</v>
      </c>
      <c r="BV2243" s="21" t="s">
        <v>10691</v>
      </c>
      <c r="BW2243" s="21"/>
      <c r="BX2243" s="21"/>
      <c r="BY2243" s="21"/>
      <c r="BZ2243" s="21"/>
      <c r="CA2243" s="21"/>
      <c r="CB2243" s="21"/>
      <c r="CC2243" s="21" t="s">
        <v>900</v>
      </c>
      <c r="CD2243" s="21"/>
      <c r="CE2243" s="21"/>
      <c r="CF2243" s="21"/>
      <c r="CG2243" s="21"/>
      <c r="CH2243" s="21"/>
      <c r="CI2243" s="21"/>
      <c r="CJ2243" s="21" t="s">
        <v>901</v>
      </c>
      <c r="CK2243" s="21" t="s">
        <v>902</v>
      </c>
      <c r="CL2243" s="21"/>
      <c r="CM2243" s="21"/>
      <c r="CN2243" s="21"/>
      <c r="CO2243" s="21"/>
      <c r="CP2243" s="21"/>
      <c r="CQ2243" s="21"/>
      <c r="CR2243" s="21" t="s">
        <v>903</v>
      </c>
      <c r="CS2243" s="21" t="s">
        <v>904</v>
      </c>
      <c r="CT2243" s="21" t="s">
        <v>367</v>
      </c>
      <c r="CU2243" s="21" t="s">
        <v>895</v>
      </c>
      <c r="CV2243" s="21" t="s">
        <v>905</v>
      </c>
    </row>
    <row r="2244" spans="1:100" s="5" customFormat="1" ht="15.75" customHeight="1">
      <c r="A2244" s="21" t="s">
        <v>267</v>
      </c>
      <c r="B2244" s="21" t="s">
        <v>275</v>
      </c>
      <c r="C2244" s="21" t="s">
        <v>891</v>
      </c>
      <c r="D2244" s="21" t="s">
        <v>10631</v>
      </c>
      <c r="E2244" s="21" t="s">
        <v>10692</v>
      </c>
      <c r="F2244" s="21" t="s">
        <v>10693</v>
      </c>
      <c r="G2244" s="22">
        <v>671037060154</v>
      </c>
      <c r="H2244" s="21" t="s">
        <v>895</v>
      </c>
      <c r="I2244" s="21" t="s">
        <v>10694</v>
      </c>
      <c r="J2244" s="21">
        <v>406</v>
      </c>
      <c r="K2244" s="23">
        <v>44722</v>
      </c>
      <c r="L2244" s="21" t="s">
        <v>274</v>
      </c>
      <c r="M2244" s="21"/>
      <c r="N2244" s="21" t="s">
        <v>275</v>
      </c>
      <c r="O2244" s="21">
        <v>22</v>
      </c>
      <c r="P2244" s="21">
        <v>25</v>
      </c>
      <c r="Q2244" s="21"/>
      <c r="R2244" s="21"/>
      <c r="S2244" s="21"/>
      <c r="T2244" s="21"/>
      <c r="U2244" s="21"/>
      <c r="V2244" s="21"/>
      <c r="W2244" s="21"/>
      <c r="X2244" s="21"/>
      <c r="Y2244" s="21"/>
      <c r="Z2244" s="21"/>
      <c r="AA2244" s="21"/>
      <c r="AB2244" s="21"/>
      <c r="AC2244" s="21"/>
      <c r="AD2244" s="21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 t="s">
        <v>276</v>
      </c>
      <c r="AS2244" s="21" t="s">
        <v>290</v>
      </c>
      <c r="AT2244" s="21"/>
      <c r="AU2244" s="21"/>
      <c r="AV2244" s="21">
        <v>21</v>
      </c>
      <c r="AW2244" s="21" t="s">
        <v>279</v>
      </c>
      <c r="AX2244" s="21">
        <v>5.7</v>
      </c>
      <c r="AY2244" s="21"/>
      <c r="AZ2244" s="21"/>
      <c r="BA2244" s="21">
        <v>25</v>
      </c>
      <c r="BB2244" s="21">
        <v>13</v>
      </c>
      <c r="BC2244" s="21">
        <v>29</v>
      </c>
      <c r="BD2244" s="21">
        <v>26</v>
      </c>
      <c r="BE2244" s="21">
        <v>3</v>
      </c>
      <c r="BF2244" s="21"/>
      <c r="BG2244" s="21"/>
      <c r="BH2244" s="21"/>
      <c r="BI2244" s="21">
        <v>1</v>
      </c>
      <c r="BJ2244" s="21"/>
      <c r="BK2244" s="21"/>
      <c r="BL2244" s="21">
        <v>0.75</v>
      </c>
      <c r="BM2244" s="21">
        <v>7.25</v>
      </c>
      <c r="BN2244" s="21">
        <v>22</v>
      </c>
      <c r="BO2244" s="21">
        <v>25</v>
      </c>
      <c r="BP2244" s="21"/>
      <c r="BQ2244" s="21"/>
      <c r="BR2244" s="21"/>
      <c r="BS2244" s="21"/>
      <c r="BT2244" s="21" t="s">
        <v>10695</v>
      </c>
      <c r="BU2244" s="21" t="s">
        <v>10696</v>
      </c>
      <c r="BV2244" s="21" t="s">
        <v>10697</v>
      </c>
      <c r="BW2244" s="21"/>
      <c r="BX2244" s="21"/>
      <c r="BY2244" s="21"/>
      <c r="BZ2244" s="21"/>
      <c r="CA2244" s="21"/>
      <c r="CB2244" s="21"/>
      <c r="CC2244" s="21" t="s">
        <v>900</v>
      </c>
      <c r="CD2244" s="21"/>
      <c r="CE2244" s="21"/>
      <c r="CF2244" s="21"/>
      <c r="CG2244" s="21"/>
      <c r="CH2244" s="21"/>
      <c r="CI2244" s="21"/>
      <c r="CJ2244" s="21" t="s">
        <v>901</v>
      </c>
      <c r="CK2244" s="21" t="s">
        <v>902</v>
      </c>
      <c r="CL2244" s="21"/>
      <c r="CM2244" s="21"/>
      <c r="CN2244" s="21"/>
      <c r="CO2244" s="21"/>
      <c r="CP2244" s="21"/>
      <c r="CQ2244" s="21"/>
      <c r="CR2244" s="21" t="s">
        <v>903</v>
      </c>
      <c r="CS2244" s="21" t="s">
        <v>904</v>
      </c>
      <c r="CT2244" s="21" t="s">
        <v>367</v>
      </c>
      <c r="CU2244" s="21" t="s">
        <v>895</v>
      </c>
      <c r="CV2244" s="21" t="s">
        <v>905</v>
      </c>
    </row>
    <row r="2245" spans="1:100" s="5" customFormat="1" ht="15.75" customHeight="1">
      <c r="A2245" s="21" t="s">
        <v>267</v>
      </c>
      <c r="B2245" s="21" t="s">
        <v>275</v>
      </c>
      <c r="C2245" s="21" t="s">
        <v>891</v>
      </c>
      <c r="D2245" s="21" t="s">
        <v>10631</v>
      </c>
      <c r="E2245" s="21" t="s">
        <v>10698</v>
      </c>
      <c r="F2245" s="21" t="s">
        <v>10699</v>
      </c>
      <c r="G2245" s="22">
        <v>671037059097</v>
      </c>
      <c r="H2245" s="21" t="s">
        <v>895</v>
      </c>
      <c r="I2245" s="21" t="s">
        <v>10700</v>
      </c>
      <c r="J2245" s="21">
        <v>300</v>
      </c>
      <c r="K2245" s="23">
        <v>44722</v>
      </c>
      <c r="L2245" s="21" t="s">
        <v>274</v>
      </c>
      <c r="M2245" s="21"/>
      <c r="N2245" s="21" t="s">
        <v>275</v>
      </c>
      <c r="O2245" s="21">
        <v>22</v>
      </c>
      <c r="P2245" s="21">
        <v>25</v>
      </c>
      <c r="Q2245" s="21"/>
      <c r="R2245" s="21"/>
      <c r="S2245" s="21"/>
      <c r="T2245" s="21"/>
      <c r="U2245" s="21"/>
      <c r="V2245" s="21"/>
      <c r="W2245" s="21"/>
      <c r="X2245" s="21"/>
      <c r="Y2245" s="21"/>
      <c r="Z2245" s="21"/>
      <c r="AA2245" s="21"/>
      <c r="AB2245" s="21"/>
      <c r="AC2245" s="21"/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 t="s">
        <v>285</v>
      </c>
      <c r="AS2245" s="21" t="s">
        <v>286</v>
      </c>
      <c r="AT2245" s="21"/>
      <c r="AU2245" s="21"/>
      <c r="AV2245" s="21">
        <v>21</v>
      </c>
      <c r="AW2245" s="21" t="s">
        <v>279</v>
      </c>
      <c r="AX2245" s="21">
        <v>5.7</v>
      </c>
      <c r="AY2245" s="21"/>
      <c r="AZ2245" s="21"/>
      <c r="BA2245" s="21">
        <v>25</v>
      </c>
      <c r="BB2245" s="21">
        <v>13</v>
      </c>
      <c r="BC2245" s="21">
        <v>29</v>
      </c>
      <c r="BD2245" s="21">
        <v>26</v>
      </c>
      <c r="BE2245" s="21">
        <v>3</v>
      </c>
      <c r="BF2245" s="21"/>
      <c r="BG2245" s="21"/>
      <c r="BH2245" s="21"/>
      <c r="BI2245" s="21">
        <v>1</v>
      </c>
      <c r="BJ2245" s="21"/>
      <c r="BK2245" s="21"/>
      <c r="BL2245" s="21">
        <v>0.75</v>
      </c>
      <c r="BM2245" s="21">
        <v>7.25</v>
      </c>
      <c r="BN2245" s="21">
        <v>22</v>
      </c>
      <c r="BO2245" s="21">
        <v>25</v>
      </c>
      <c r="BP2245" s="21"/>
      <c r="BQ2245" s="21"/>
      <c r="BR2245" s="21"/>
      <c r="BS2245" s="21"/>
      <c r="BT2245" s="21" t="s">
        <v>10701</v>
      </c>
      <c r="BU2245" s="21" t="s">
        <v>10702</v>
      </c>
      <c r="BV2245" s="21" t="s">
        <v>10703</v>
      </c>
      <c r="BW2245" s="21"/>
      <c r="BX2245" s="21"/>
      <c r="BY2245" s="21"/>
      <c r="BZ2245" s="21"/>
      <c r="CA2245" s="21"/>
      <c r="CB2245" s="21"/>
      <c r="CC2245" s="21" t="s">
        <v>900</v>
      </c>
      <c r="CD2245" s="21"/>
      <c r="CE2245" s="21"/>
      <c r="CF2245" s="21"/>
      <c r="CG2245" s="21"/>
      <c r="CH2245" s="21"/>
      <c r="CI2245" s="21"/>
      <c r="CJ2245" s="21" t="s">
        <v>901</v>
      </c>
      <c r="CK2245" s="21" t="s">
        <v>902</v>
      </c>
      <c r="CL2245" s="21"/>
      <c r="CM2245" s="21"/>
      <c r="CN2245" s="21"/>
      <c r="CO2245" s="21"/>
      <c r="CP2245" s="21"/>
      <c r="CQ2245" s="21"/>
      <c r="CR2245" s="21" t="s">
        <v>903</v>
      </c>
      <c r="CS2245" s="21" t="s">
        <v>904</v>
      </c>
      <c r="CT2245" s="21" t="s">
        <v>367</v>
      </c>
      <c r="CU2245" s="21" t="s">
        <v>895</v>
      </c>
      <c r="CV2245" s="21" t="s">
        <v>905</v>
      </c>
    </row>
    <row r="2246" spans="1:100" s="5" customFormat="1" ht="15.75" customHeight="1">
      <c r="A2246" s="21" t="s">
        <v>267</v>
      </c>
      <c r="B2246" s="21" t="s">
        <v>275</v>
      </c>
      <c r="C2246" s="21" t="s">
        <v>891</v>
      </c>
      <c r="D2246" s="21" t="s">
        <v>10631</v>
      </c>
      <c r="E2246" s="21" t="s">
        <v>10704</v>
      </c>
      <c r="F2246" s="21" t="s">
        <v>10705</v>
      </c>
      <c r="G2246" s="22">
        <v>671037059103</v>
      </c>
      <c r="H2246" s="21" t="s">
        <v>895</v>
      </c>
      <c r="I2246" s="21" t="s">
        <v>10706</v>
      </c>
      <c r="J2246" s="21">
        <v>406</v>
      </c>
      <c r="K2246" s="23">
        <v>44722</v>
      </c>
      <c r="L2246" s="21" t="s">
        <v>274</v>
      </c>
      <c r="M2246" s="21"/>
      <c r="N2246" s="21" t="s">
        <v>275</v>
      </c>
      <c r="O2246" s="21">
        <v>22</v>
      </c>
      <c r="P2246" s="21">
        <v>25</v>
      </c>
      <c r="Q2246" s="21"/>
      <c r="R2246" s="21"/>
      <c r="S2246" s="21"/>
      <c r="T2246" s="21"/>
      <c r="U2246" s="21"/>
      <c r="V2246" s="21"/>
      <c r="W2246" s="21"/>
      <c r="X2246" s="21"/>
      <c r="Y2246" s="21"/>
      <c r="Z2246" s="21"/>
      <c r="AA2246" s="21"/>
      <c r="AB2246" s="21"/>
      <c r="AC2246" s="21"/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 t="s">
        <v>276</v>
      </c>
      <c r="AS2246" s="21" t="s">
        <v>306</v>
      </c>
      <c r="AT2246" s="21"/>
      <c r="AU2246" s="21"/>
      <c r="AV2246" s="21">
        <v>21</v>
      </c>
      <c r="AW2246" s="21" t="s">
        <v>279</v>
      </c>
      <c r="AX2246" s="21">
        <v>5.7</v>
      </c>
      <c r="AY2246" s="21"/>
      <c r="AZ2246" s="21"/>
      <c r="BA2246" s="21">
        <v>25</v>
      </c>
      <c r="BB2246" s="21">
        <v>13</v>
      </c>
      <c r="BC2246" s="21">
        <v>29</v>
      </c>
      <c r="BD2246" s="21">
        <v>26</v>
      </c>
      <c r="BE2246" s="21">
        <v>3</v>
      </c>
      <c r="BF2246" s="21"/>
      <c r="BG2246" s="21"/>
      <c r="BH2246" s="21"/>
      <c r="BI2246" s="21">
        <v>1</v>
      </c>
      <c r="BJ2246" s="21"/>
      <c r="BK2246" s="21"/>
      <c r="BL2246" s="21">
        <v>0.75</v>
      </c>
      <c r="BM2246" s="21">
        <v>7.25</v>
      </c>
      <c r="BN2246" s="21">
        <v>22</v>
      </c>
      <c r="BO2246" s="21">
        <v>25</v>
      </c>
      <c r="BP2246" s="21"/>
      <c r="BQ2246" s="21"/>
      <c r="BR2246" s="21"/>
      <c r="BS2246" s="21"/>
      <c r="BT2246" s="21" t="s">
        <v>10707</v>
      </c>
      <c r="BU2246" s="21" t="s">
        <v>10708</v>
      </c>
      <c r="BV2246" s="21" t="s">
        <v>10709</v>
      </c>
      <c r="BW2246" s="21"/>
      <c r="BX2246" s="21"/>
      <c r="BY2246" s="21"/>
      <c r="BZ2246" s="21"/>
      <c r="CA2246" s="21"/>
      <c r="CB2246" s="21"/>
      <c r="CC2246" s="21" t="s">
        <v>900</v>
      </c>
      <c r="CD2246" s="21"/>
      <c r="CE2246" s="21"/>
      <c r="CF2246" s="21"/>
      <c r="CG2246" s="21"/>
      <c r="CH2246" s="21"/>
      <c r="CI2246" s="21"/>
      <c r="CJ2246" s="21" t="s">
        <v>901</v>
      </c>
      <c r="CK2246" s="21" t="s">
        <v>902</v>
      </c>
      <c r="CL2246" s="21"/>
      <c r="CM2246" s="21"/>
      <c r="CN2246" s="21"/>
      <c r="CO2246" s="21"/>
      <c r="CP2246" s="21"/>
      <c r="CQ2246" s="21"/>
      <c r="CR2246" s="21" t="s">
        <v>903</v>
      </c>
      <c r="CS2246" s="21" t="s">
        <v>904</v>
      </c>
      <c r="CT2246" s="21" t="s">
        <v>367</v>
      </c>
      <c r="CU2246" s="21" t="s">
        <v>895</v>
      </c>
      <c r="CV2246" s="21" t="s">
        <v>905</v>
      </c>
    </row>
    <row r="2247" spans="1:100" s="5" customFormat="1" ht="15.75" customHeight="1">
      <c r="A2247" s="21" t="s">
        <v>267</v>
      </c>
      <c r="B2247" s="21" t="s">
        <v>275</v>
      </c>
      <c r="C2247" s="21" t="s">
        <v>332</v>
      </c>
      <c r="D2247" s="21" t="s">
        <v>10710</v>
      </c>
      <c r="E2247" s="21" t="s">
        <v>10711</v>
      </c>
      <c r="F2247" s="21" t="s">
        <v>10712</v>
      </c>
      <c r="G2247" s="22">
        <v>671037057673</v>
      </c>
      <c r="H2247" s="21" t="s">
        <v>8427</v>
      </c>
      <c r="I2247" s="21" t="s">
        <v>10713</v>
      </c>
      <c r="J2247" s="21">
        <v>1727</v>
      </c>
      <c r="K2247" s="23">
        <v>44722</v>
      </c>
      <c r="L2247" s="21" t="s">
        <v>274</v>
      </c>
      <c r="M2247" s="21"/>
      <c r="N2247" s="21" t="s">
        <v>275</v>
      </c>
      <c r="O2247" s="21">
        <v>30</v>
      </c>
      <c r="P2247" s="21">
        <v>60</v>
      </c>
      <c r="Q2247" s="21">
        <v>4.1875</v>
      </c>
      <c r="R2247" s="21"/>
      <c r="S2247" s="21"/>
      <c r="T2247" s="21"/>
      <c r="U2247" s="21"/>
      <c r="V2247" s="21"/>
      <c r="W2247" s="21"/>
      <c r="X2247" s="21"/>
      <c r="Y2247" s="21"/>
      <c r="Z2247" s="21"/>
      <c r="AA2247" s="21"/>
      <c r="AB2247" s="21"/>
      <c r="AC2247" s="21"/>
      <c r="AD2247" s="21"/>
      <c r="AE2247" s="21"/>
      <c r="AF2247" s="21"/>
      <c r="AG2247" s="21"/>
      <c r="AH2247" s="21"/>
      <c r="AI2247" s="21" t="s">
        <v>8429</v>
      </c>
      <c r="AJ2247" s="21" t="s">
        <v>1241</v>
      </c>
      <c r="AK2247" s="21"/>
      <c r="AL2247" s="21"/>
      <c r="AM2247" s="21"/>
      <c r="AN2247" s="21" t="b">
        <v>0</v>
      </c>
      <c r="AO2247" s="21" t="s">
        <v>66</v>
      </c>
      <c r="AP2247" s="21" t="s">
        <v>339</v>
      </c>
      <c r="AQ2247" s="21"/>
      <c r="AR2247" s="21" t="s">
        <v>276</v>
      </c>
      <c r="AS2247" s="21" t="s">
        <v>314</v>
      </c>
      <c r="AT2247" s="21"/>
      <c r="AU2247" s="21"/>
      <c r="AV2247" s="21">
        <v>58</v>
      </c>
      <c r="AW2247" s="21" t="s">
        <v>279</v>
      </c>
      <c r="AX2247" s="21">
        <v>13.4</v>
      </c>
      <c r="AY2247" s="21"/>
      <c r="AZ2247" s="21"/>
      <c r="BA2247" s="21">
        <v>51</v>
      </c>
      <c r="BB2247" s="21">
        <v>10</v>
      </c>
      <c r="BC2247" s="21">
        <v>66</v>
      </c>
      <c r="BD2247" s="21">
        <v>35</v>
      </c>
      <c r="BE2247" s="21"/>
      <c r="BF2247" s="21"/>
      <c r="BG2247" s="21"/>
      <c r="BH2247" s="21"/>
      <c r="BI2247" s="21"/>
      <c r="BJ2247" s="21"/>
      <c r="BK2247" s="21"/>
      <c r="BL2247" s="21"/>
      <c r="BM2247" s="21"/>
      <c r="BN2247" s="21"/>
      <c r="BO2247" s="21"/>
      <c r="BP2247" s="21"/>
      <c r="BQ2247" s="21"/>
      <c r="BR2247" s="21"/>
      <c r="BS2247" s="21"/>
      <c r="BT2247" s="21" t="s">
        <v>10714</v>
      </c>
      <c r="BU2247" s="21" t="s">
        <v>10715</v>
      </c>
      <c r="BV2247" s="21"/>
      <c r="BW2247" s="21"/>
      <c r="BX2247" s="21"/>
      <c r="BY2247" s="21"/>
      <c r="BZ2247" s="21" t="s">
        <v>1244</v>
      </c>
      <c r="CA2247" s="21"/>
      <c r="CB2247" s="21"/>
      <c r="CC2247" s="21" t="s">
        <v>1309</v>
      </c>
      <c r="CD2247" s="21"/>
      <c r="CE2247" s="21"/>
      <c r="CF2247" s="21"/>
      <c r="CG2247" s="21"/>
      <c r="CH2247" s="21"/>
      <c r="CI2247" s="21"/>
      <c r="CJ2247" s="21" t="s">
        <v>1309</v>
      </c>
      <c r="CK2247" s="21" t="s">
        <v>10716</v>
      </c>
      <c r="CL2247" s="21"/>
      <c r="CM2247" s="21"/>
      <c r="CN2247" s="21"/>
      <c r="CO2247" s="21"/>
      <c r="CP2247" s="21" t="s">
        <v>10717</v>
      </c>
      <c r="CQ2247" s="21"/>
      <c r="CR2247" s="21" t="s">
        <v>404</v>
      </c>
      <c r="CS2247" s="21" t="s">
        <v>345</v>
      </c>
      <c r="CT2247" s="21" t="s">
        <v>10718</v>
      </c>
      <c r="CU2247" s="21" t="s">
        <v>8427</v>
      </c>
      <c r="CV2247" s="21" t="s">
        <v>10719</v>
      </c>
    </row>
    <row r="2248" spans="1:100" s="5" customFormat="1" ht="15.75" customHeight="1">
      <c r="A2248" s="21" t="s">
        <v>267</v>
      </c>
      <c r="B2248" s="21" t="s">
        <v>275</v>
      </c>
      <c r="C2248" s="21" t="s">
        <v>332</v>
      </c>
      <c r="D2248" s="21" t="s">
        <v>10710</v>
      </c>
      <c r="E2248" s="21" t="s">
        <v>10720</v>
      </c>
      <c r="F2248" s="21" t="s">
        <v>10721</v>
      </c>
      <c r="G2248" s="22">
        <v>671037057505</v>
      </c>
      <c r="H2248" s="21" t="s">
        <v>8427</v>
      </c>
      <c r="I2248" s="21" t="s">
        <v>10722</v>
      </c>
      <c r="J2248" s="21">
        <v>1727</v>
      </c>
      <c r="K2248" s="23">
        <v>44722</v>
      </c>
      <c r="L2248" s="21" t="s">
        <v>274</v>
      </c>
      <c r="M2248" s="21"/>
      <c r="N2248" s="21" t="s">
        <v>275</v>
      </c>
      <c r="O2248" s="21">
        <v>30</v>
      </c>
      <c r="P2248" s="21">
        <v>60</v>
      </c>
      <c r="Q2248" s="21">
        <v>4.1875</v>
      </c>
      <c r="R2248" s="21"/>
      <c r="S2248" s="21"/>
      <c r="T2248" s="21"/>
      <c r="U2248" s="21"/>
      <c r="V2248" s="21"/>
      <c r="W2248" s="21"/>
      <c r="X2248" s="21"/>
      <c r="Y2248" s="21"/>
      <c r="Z2248" s="21"/>
      <c r="AA2248" s="21"/>
      <c r="AB2248" s="21"/>
      <c r="AC2248" s="21"/>
      <c r="AD2248" s="21"/>
      <c r="AE2248" s="21"/>
      <c r="AF2248" s="21"/>
      <c r="AG2248" s="21"/>
      <c r="AH2248" s="21"/>
      <c r="AI2248" s="21" t="s">
        <v>8429</v>
      </c>
      <c r="AJ2248" s="21" t="s">
        <v>1241</v>
      </c>
      <c r="AK2248" s="21"/>
      <c r="AL2248" s="21"/>
      <c r="AM2248" s="21"/>
      <c r="AN2248" s="21" t="b">
        <v>0</v>
      </c>
      <c r="AO2248" s="21" t="s">
        <v>50</v>
      </c>
      <c r="AP2248" s="21" t="s">
        <v>339</v>
      </c>
      <c r="AQ2248" s="21"/>
      <c r="AR2248" s="21" t="s">
        <v>276</v>
      </c>
      <c r="AS2248" s="21" t="s">
        <v>294</v>
      </c>
      <c r="AT2248" s="21"/>
      <c r="AU2248" s="21"/>
      <c r="AV2248" s="21">
        <v>58</v>
      </c>
      <c r="AW2248" s="21" t="s">
        <v>279</v>
      </c>
      <c r="AX2248" s="21">
        <v>13.4</v>
      </c>
      <c r="AY2248" s="21"/>
      <c r="AZ2248" s="21"/>
      <c r="BA2248" s="21">
        <v>51</v>
      </c>
      <c r="BB2248" s="21">
        <v>10</v>
      </c>
      <c r="BC2248" s="21">
        <v>66</v>
      </c>
      <c r="BD2248" s="21">
        <v>35</v>
      </c>
      <c r="BE2248" s="21"/>
      <c r="BF2248" s="21"/>
      <c r="BG2248" s="21"/>
      <c r="BH2248" s="21"/>
      <c r="BI2248" s="21"/>
      <c r="BJ2248" s="21"/>
      <c r="BK2248" s="21"/>
      <c r="BL2248" s="21"/>
      <c r="BM2248" s="21"/>
      <c r="BN2248" s="21"/>
      <c r="BO2248" s="21"/>
      <c r="BP2248" s="21"/>
      <c r="BQ2248" s="21"/>
      <c r="BR2248" s="21"/>
      <c r="BS2248" s="21"/>
      <c r="BT2248" s="21" t="s">
        <v>10723</v>
      </c>
      <c r="BU2248" s="21" t="s">
        <v>10724</v>
      </c>
      <c r="BV2248" s="21"/>
      <c r="BW2248" s="21"/>
      <c r="BX2248" s="21"/>
      <c r="BY2248" s="21"/>
      <c r="BZ2248" s="21" t="s">
        <v>1244</v>
      </c>
      <c r="CA2248" s="21"/>
      <c r="CB2248" s="21"/>
      <c r="CC2248" s="21" t="s">
        <v>1309</v>
      </c>
      <c r="CD2248" s="21"/>
      <c r="CE2248" s="21"/>
      <c r="CF2248" s="21"/>
      <c r="CG2248" s="21"/>
      <c r="CH2248" s="21"/>
      <c r="CI2248" s="21"/>
      <c r="CJ2248" s="21" t="s">
        <v>1309</v>
      </c>
      <c r="CK2248" s="21" t="s">
        <v>10716</v>
      </c>
      <c r="CL2248" s="21"/>
      <c r="CM2248" s="21"/>
      <c r="CN2248" s="21"/>
      <c r="CO2248" s="21"/>
      <c r="CP2248" s="21" t="s">
        <v>10717</v>
      </c>
      <c r="CQ2248" s="21"/>
      <c r="CR2248" s="21" t="s">
        <v>404</v>
      </c>
      <c r="CS2248" s="21" t="s">
        <v>345</v>
      </c>
      <c r="CT2248" s="21" t="s">
        <v>10718</v>
      </c>
      <c r="CU2248" s="21" t="s">
        <v>8427</v>
      </c>
      <c r="CV2248" s="21" t="s">
        <v>10719</v>
      </c>
    </row>
    <row r="2249" spans="1:100" s="5" customFormat="1" ht="15.75" customHeight="1">
      <c r="A2249" s="21" t="s">
        <v>267</v>
      </c>
      <c r="B2249" s="21" t="s">
        <v>275</v>
      </c>
      <c r="C2249" s="21" t="s">
        <v>332</v>
      </c>
      <c r="D2249" s="21" t="s">
        <v>10710</v>
      </c>
      <c r="E2249" s="21" t="s">
        <v>10725</v>
      </c>
      <c r="F2249" s="21" t="s">
        <v>10726</v>
      </c>
      <c r="G2249" s="22">
        <v>671037269359</v>
      </c>
      <c r="H2249" s="21" t="s">
        <v>8427</v>
      </c>
      <c r="I2249" s="21" t="s">
        <v>10727</v>
      </c>
      <c r="J2249" s="21">
        <v>1234</v>
      </c>
      <c r="K2249" s="23">
        <v>44722</v>
      </c>
      <c r="L2249" s="21" t="s">
        <v>274</v>
      </c>
      <c r="M2249" s="21"/>
      <c r="N2249" s="21" t="s">
        <v>275</v>
      </c>
      <c r="O2249" s="21">
        <v>30</v>
      </c>
      <c r="P2249" s="21">
        <v>60</v>
      </c>
      <c r="Q2249" s="21">
        <v>4.1875</v>
      </c>
      <c r="R2249" s="21"/>
      <c r="S2249" s="21"/>
      <c r="T2249" s="21"/>
      <c r="U2249" s="21"/>
      <c r="V2249" s="21"/>
      <c r="W2249" s="21"/>
      <c r="X2249" s="21"/>
      <c r="Y2249" s="21"/>
      <c r="Z2249" s="21"/>
      <c r="AA2249" s="21"/>
      <c r="AB2249" s="21"/>
      <c r="AC2249" s="21"/>
      <c r="AD2249" s="21"/>
      <c r="AE2249" s="21"/>
      <c r="AF2249" s="21"/>
      <c r="AG2249" s="21"/>
      <c r="AH2249" s="21"/>
      <c r="AI2249" s="21" t="s">
        <v>8429</v>
      </c>
      <c r="AJ2249" s="21" t="s">
        <v>1241</v>
      </c>
      <c r="AK2249" s="21"/>
      <c r="AL2249" s="21"/>
      <c r="AM2249" s="21"/>
      <c r="AN2249" s="21" t="b">
        <v>0</v>
      </c>
      <c r="AO2249" s="21" t="s">
        <v>66</v>
      </c>
      <c r="AP2249" s="21" t="s">
        <v>339</v>
      </c>
      <c r="AQ2249" s="21"/>
      <c r="AR2249" s="21" t="s">
        <v>285</v>
      </c>
      <c r="AS2249" s="21" t="s">
        <v>318</v>
      </c>
      <c r="AT2249" s="21"/>
      <c r="AU2249" s="21"/>
      <c r="AV2249" s="21">
        <v>58</v>
      </c>
      <c r="AW2249" s="21" t="s">
        <v>279</v>
      </c>
      <c r="AX2249" s="21">
        <v>13.4</v>
      </c>
      <c r="AY2249" s="21"/>
      <c r="AZ2249" s="21"/>
      <c r="BA2249" s="21">
        <v>51</v>
      </c>
      <c r="BB2249" s="21">
        <v>10</v>
      </c>
      <c r="BC2249" s="21">
        <v>66</v>
      </c>
      <c r="BD2249" s="21">
        <v>35</v>
      </c>
      <c r="BE2249" s="21"/>
      <c r="BF2249" s="21"/>
      <c r="BG2249" s="21"/>
      <c r="BH2249" s="21"/>
      <c r="BI2249" s="21"/>
      <c r="BJ2249" s="21"/>
      <c r="BK2249" s="21"/>
      <c r="BL2249" s="21"/>
      <c r="BM2249" s="21"/>
      <c r="BN2249" s="21"/>
      <c r="BO2249" s="21"/>
      <c r="BP2249" s="21"/>
      <c r="BQ2249" s="21"/>
      <c r="BR2249" s="21"/>
      <c r="BS2249" s="21"/>
      <c r="BT2249" s="21" t="s">
        <v>10728</v>
      </c>
      <c r="BU2249" s="21" t="s">
        <v>10729</v>
      </c>
      <c r="BV2249" s="21"/>
      <c r="BW2249" s="21"/>
      <c r="BX2249" s="21"/>
      <c r="BY2249" s="21"/>
      <c r="BZ2249" s="21" t="s">
        <v>1244</v>
      </c>
      <c r="CA2249" s="21"/>
      <c r="CB2249" s="21"/>
      <c r="CC2249" s="21" t="s">
        <v>1309</v>
      </c>
      <c r="CD2249" s="21"/>
      <c r="CE2249" s="21"/>
      <c r="CF2249" s="21"/>
      <c r="CG2249" s="21"/>
      <c r="CH2249" s="21"/>
      <c r="CI2249" s="21"/>
      <c r="CJ2249" s="21" t="s">
        <v>1309</v>
      </c>
      <c r="CK2249" s="21" t="s">
        <v>10716</v>
      </c>
      <c r="CL2249" s="21"/>
      <c r="CM2249" s="21"/>
      <c r="CN2249" s="21"/>
      <c r="CO2249" s="21"/>
      <c r="CP2249" s="21" t="s">
        <v>10717</v>
      </c>
      <c r="CQ2249" s="21"/>
      <c r="CR2249" s="21" t="s">
        <v>404</v>
      </c>
      <c r="CS2249" s="21" t="s">
        <v>345</v>
      </c>
      <c r="CT2249" s="21" t="s">
        <v>10718</v>
      </c>
      <c r="CU2249" s="21" t="s">
        <v>8427</v>
      </c>
      <c r="CV2249" s="21" t="s">
        <v>10719</v>
      </c>
    </row>
    <row r="2250" spans="1:100" s="5" customFormat="1" ht="15.75" customHeight="1">
      <c r="A2250" s="21" t="s">
        <v>267</v>
      </c>
      <c r="B2250" s="21" t="s">
        <v>275</v>
      </c>
      <c r="C2250" s="21" t="s">
        <v>332</v>
      </c>
      <c r="D2250" s="21" t="s">
        <v>10710</v>
      </c>
      <c r="E2250" s="21" t="s">
        <v>10730</v>
      </c>
      <c r="F2250" s="21" t="s">
        <v>10731</v>
      </c>
      <c r="G2250" s="22">
        <v>671037057529</v>
      </c>
      <c r="H2250" s="21" t="s">
        <v>8427</v>
      </c>
      <c r="I2250" s="21" t="s">
        <v>10732</v>
      </c>
      <c r="J2250" s="21">
        <v>1727</v>
      </c>
      <c r="K2250" s="23">
        <v>44722</v>
      </c>
      <c r="L2250" s="21" t="s">
        <v>274</v>
      </c>
      <c r="M2250" s="21"/>
      <c r="N2250" s="21" t="s">
        <v>275</v>
      </c>
      <c r="O2250" s="21">
        <v>30</v>
      </c>
      <c r="P2250" s="21">
        <v>60</v>
      </c>
      <c r="Q2250" s="21">
        <v>4.1875</v>
      </c>
      <c r="R2250" s="21"/>
      <c r="S2250" s="21"/>
      <c r="T2250" s="21"/>
      <c r="U2250" s="21"/>
      <c r="V2250" s="21"/>
      <c r="W2250" s="21"/>
      <c r="X2250" s="21"/>
      <c r="Y2250" s="21"/>
      <c r="Z2250" s="21"/>
      <c r="AA2250" s="21"/>
      <c r="AB2250" s="21"/>
      <c r="AC2250" s="21"/>
      <c r="AD2250" s="21"/>
      <c r="AE2250" s="21"/>
      <c r="AF2250" s="21"/>
      <c r="AG2250" s="21"/>
      <c r="AH2250" s="21"/>
      <c r="AI2250" s="21" t="s">
        <v>8429</v>
      </c>
      <c r="AJ2250" s="21" t="s">
        <v>1241</v>
      </c>
      <c r="AK2250" s="21"/>
      <c r="AL2250" s="21"/>
      <c r="AM2250" s="21"/>
      <c r="AN2250" s="21" t="b">
        <v>0</v>
      </c>
      <c r="AO2250" s="21" t="s">
        <v>50</v>
      </c>
      <c r="AP2250" s="21" t="s">
        <v>339</v>
      </c>
      <c r="AQ2250" s="21"/>
      <c r="AR2250" s="21" t="s">
        <v>276</v>
      </c>
      <c r="AS2250" s="21" t="s">
        <v>290</v>
      </c>
      <c r="AT2250" s="21"/>
      <c r="AU2250" s="21"/>
      <c r="AV2250" s="21">
        <v>58</v>
      </c>
      <c r="AW2250" s="21" t="s">
        <v>279</v>
      </c>
      <c r="AX2250" s="21">
        <v>13.4</v>
      </c>
      <c r="AY2250" s="21"/>
      <c r="AZ2250" s="21"/>
      <c r="BA2250" s="21">
        <v>51</v>
      </c>
      <c r="BB2250" s="21">
        <v>10</v>
      </c>
      <c r="BC2250" s="21">
        <v>66</v>
      </c>
      <c r="BD2250" s="21">
        <v>35</v>
      </c>
      <c r="BE2250" s="21"/>
      <c r="BF2250" s="21"/>
      <c r="BG2250" s="21"/>
      <c r="BH2250" s="21"/>
      <c r="BI2250" s="21"/>
      <c r="BJ2250" s="21"/>
      <c r="BK2250" s="21"/>
      <c r="BL2250" s="21"/>
      <c r="BM2250" s="21"/>
      <c r="BN2250" s="21"/>
      <c r="BO2250" s="21"/>
      <c r="BP2250" s="21"/>
      <c r="BQ2250" s="21"/>
      <c r="BR2250" s="21"/>
      <c r="BS2250" s="21"/>
      <c r="BT2250" s="21" t="s">
        <v>10733</v>
      </c>
      <c r="BU2250" s="21" t="s">
        <v>10734</v>
      </c>
      <c r="BV2250" s="21"/>
      <c r="BW2250" s="21"/>
      <c r="BX2250" s="21"/>
      <c r="BY2250" s="21"/>
      <c r="BZ2250" s="21" t="s">
        <v>1244</v>
      </c>
      <c r="CA2250" s="21"/>
      <c r="CB2250" s="21"/>
      <c r="CC2250" s="21" t="s">
        <v>1309</v>
      </c>
      <c r="CD2250" s="21"/>
      <c r="CE2250" s="21"/>
      <c r="CF2250" s="21"/>
      <c r="CG2250" s="21"/>
      <c r="CH2250" s="21"/>
      <c r="CI2250" s="21"/>
      <c r="CJ2250" s="21" t="s">
        <v>1309</v>
      </c>
      <c r="CK2250" s="21" t="s">
        <v>10716</v>
      </c>
      <c r="CL2250" s="21"/>
      <c r="CM2250" s="21"/>
      <c r="CN2250" s="21"/>
      <c r="CO2250" s="21"/>
      <c r="CP2250" s="21" t="s">
        <v>10717</v>
      </c>
      <c r="CQ2250" s="21"/>
      <c r="CR2250" s="21" t="s">
        <v>404</v>
      </c>
      <c r="CS2250" s="21" t="s">
        <v>345</v>
      </c>
      <c r="CT2250" s="21" t="s">
        <v>10718</v>
      </c>
      <c r="CU2250" s="21" t="s">
        <v>8427</v>
      </c>
      <c r="CV2250" s="21" t="s">
        <v>10719</v>
      </c>
    </row>
    <row r="2251" spans="1:100" s="5" customFormat="1" ht="15.75" customHeight="1">
      <c r="A2251" s="21" t="s">
        <v>267</v>
      </c>
      <c r="B2251" s="21" t="s">
        <v>275</v>
      </c>
      <c r="C2251" s="21" t="s">
        <v>332</v>
      </c>
      <c r="D2251" s="21" t="s">
        <v>10710</v>
      </c>
      <c r="E2251" s="21" t="s">
        <v>10735</v>
      </c>
      <c r="F2251" s="21" t="s">
        <v>10736</v>
      </c>
      <c r="G2251" s="22">
        <v>671037057581</v>
      </c>
      <c r="H2251" s="21" t="s">
        <v>8427</v>
      </c>
      <c r="I2251" s="21" t="s">
        <v>10737</v>
      </c>
      <c r="J2251" s="21">
        <v>1727</v>
      </c>
      <c r="K2251" s="23">
        <v>44722</v>
      </c>
      <c r="L2251" s="21" t="s">
        <v>274</v>
      </c>
      <c r="M2251" s="21"/>
      <c r="N2251" s="21" t="s">
        <v>275</v>
      </c>
      <c r="O2251" s="21">
        <v>30</v>
      </c>
      <c r="P2251" s="21">
        <v>60</v>
      </c>
      <c r="Q2251" s="21">
        <v>4.1875</v>
      </c>
      <c r="R2251" s="21"/>
      <c r="S2251" s="21"/>
      <c r="T2251" s="21"/>
      <c r="U2251" s="21"/>
      <c r="V2251" s="21"/>
      <c r="W2251" s="21"/>
      <c r="X2251" s="21"/>
      <c r="Y2251" s="21"/>
      <c r="Z2251" s="21"/>
      <c r="AA2251" s="21"/>
      <c r="AB2251" s="21"/>
      <c r="AC2251" s="21"/>
      <c r="AD2251" s="21"/>
      <c r="AE2251" s="21"/>
      <c r="AF2251" s="21"/>
      <c r="AG2251" s="21"/>
      <c r="AH2251" s="21"/>
      <c r="AI2251" s="21" t="s">
        <v>8429</v>
      </c>
      <c r="AJ2251" s="21" t="s">
        <v>1241</v>
      </c>
      <c r="AK2251" s="21"/>
      <c r="AL2251" s="21"/>
      <c r="AM2251" s="21"/>
      <c r="AN2251" s="21" t="b">
        <v>0</v>
      </c>
      <c r="AO2251" s="21" t="s">
        <v>66</v>
      </c>
      <c r="AP2251" s="21" t="s">
        <v>339</v>
      </c>
      <c r="AQ2251" s="21"/>
      <c r="AR2251" s="21" t="s">
        <v>276</v>
      </c>
      <c r="AS2251" s="21" t="s">
        <v>298</v>
      </c>
      <c r="AT2251" s="21"/>
      <c r="AU2251" s="21"/>
      <c r="AV2251" s="21">
        <v>58</v>
      </c>
      <c r="AW2251" s="21" t="s">
        <v>279</v>
      </c>
      <c r="AX2251" s="21">
        <v>13.4</v>
      </c>
      <c r="AY2251" s="21"/>
      <c r="AZ2251" s="21"/>
      <c r="BA2251" s="21">
        <v>51</v>
      </c>
      <c r="BB2251" s="21">
        <v>10</v>
      </c>
      <c r="BC2251" s="21">
        <v>66</v>
      </c>
      <c r="BD2251" s="21">
        <v>35</v>
      </c>
      <c r="BE2251" s="21"/>
      <c r="BF2251" s="21"/>
      <c r="BG2251" s="21"/>
      <c r="BH2251" s="21"/>
      <c r="BI2251" s="21"/>
      <c r="BJ2251" s="21"/>
      <c r="BK2251" s="21"/>
      <c r="BL2251" s="21"/>
      <c r="BM2251" s="21"/>
      <c r="BN2251" s="21"/>
      <c r="BO2251" s="21"/>
      <c r="BP2251" s="21"/>
      <c r="BQ2251" s="21"/>
      <c r="BR2251" s="21"/>
      <c r="BS2251" s="21"/>
      <c r="BT2251" s="21" t="s">
        <v>10738</v>
      </c>
      <c r="BU2251" s="21" t="s">
        <v>10739</v>
      </c>
      <c r="BV2251" s="21"/>
      <c r="BW2251" s="21"/>
      <c r="BX2251" s="21"/>
      <c r="BY2251" s="21"/>
      <c r="BZ2251" s="21" t="s">
        <v>1244</v>
      </c>
      <c r="CA2251" s="21"/>
      <c r="CB2251" s="21"/>
      <c r="CC2251" s="21" t="s">
        <v>1309</v>
      </c>
      <c r="CD2251" s="21"/>
      <c r="CE2251" s="21"/>
      <c r="CF2251" s="21"/>
      <c r="CG2251" s="21"/>
      <c r="CH2251" s="21"/>
      <c r="CI2251" s="21"/>
      <c r="CJ2251" s="21" t="s">
        <v>1309</v>
      </c>
      <c r="CK2251" s="21" t="s">
        <v>10716</v>
      </c>
      <c r="CL2251" s="21"/>
      <c r="CM2251" s="21"/>
      <c r="CN2251" s="21"/>
      <c r="CO2251" s="21"/>
      <c r="CP2251" s="21" t="s">
        <v>10717</v>
      </c>
      <c r="CQ2251" s="21"/>
      <c r="CR2251" s="21" t="s">
        <v>404</v>
      </c>
      <c r="CS2251" s="21" t="s">
        <v>345</v>
      </c>
      <c r="CT2251" s="21" t="s">
        <v>10718</v>
      </c>
      <c r="CU2251" s="21" t="s">
        <v>8427</v>
      </c>
      <c r="CV2251" s="21" t="s">
        <v>10719</v>
      </c>
    </row>
    <row r="2252" spans="1:100" s="5" customFormat="1" ht="15.75" customHeight="1">
      <c r="A2252" s="21" t="s">
        <v>267</v>
      </c>
      <c r="B2252" s="21" t="s">
        <v>275</v>
      </c>
      <c r="C2252" s="21" t="s">
        <v>332</v>
      </c>
      <c r="D2252" s="21" t="s">
        <v>10710</v>
      </c>
      <c r="E2252" s="21" t="s">
        <v>10740</v>
      </c>
      <c r="F2252" s="21" t="s">
        <v>10741</v>
      </c>
      <c r="G2252" s="22">
        <v>671037268741</v>
      </c>
      <c r="H2252" s="21" t="s">
        <v>8427</v>
      </c>
      <c r="I2252" s="21" t="s">
        <v>10742</v>
      </c>
      <c r="J2252" s="21">
        <v>1234</v>
      </c>
      <c r="K2252" s="23">
        <v>44722</v>
      </c>
      <c r="L2252" s="21" t="s">
        <v>274</v>
      </c>
      <c r="M2252" s="21"/>
      <c r="N2252" s="21" t="s">
        <v>275</v>
      </c>
      <c r="O2252" s="21">
        <v>30</v>
      </c>
      <c r="P2252" s="21">
        <v>60</v>
      </c>
      <c r="Q2252" s="21">
        <v>4.1875</v>
      </c>
      <c r="R2252" s="21"/>
      <c r="S2252" s="21"/>
      <c r="T2252" s="21"/>
      <c r="U2252" s="21"/>
      <c r="V2252" s="21"/>
      <c r="W2252" s="21"/>
      <c r="X2252" s="21"/>
      <c r="Y2252" s="21"/>
      <c r="Z2252" s="21"/>
      <c r="AA2252" s="21"/>
      <c r="AB2252" s="21"/>
      <c r="AC2252" s="21"/>
      <c r="AD2252" s="21"/>
      <c r="AE2252" s="21"/>
      <c r="AF2252" s="21"/>
      <c r="AG2252" s="21"/>
      <c r="AH2252" s="21"/>
      <c r="AI2252" s="21" t="s">
        <v>8429</v>
      </c>
      <c r="AJ2252" s="21" t="s">
        <v>1241</v>
      </c>
      <c r="AK2252" s="21"/>
      <c r="AL2252" s="21"/>
      <c r="AM2252" s="21"/>
      <c r="AN2252" s="21" t="b">
        <v>0</v>
      </c>
      <c r="AO2252" s="21" t="s">
        <v>50</v>
      </c>
      <c r="AP2252" s="21" t="s">
        <v>339</v>
      </c>
      <c r="AQ2252" s="21"/>
      <c r="AR2252" s="21" t="s">
        <v>285</v>
      </c>
      <c r="AS2252" s="21" t="s">
        <v>310</v>
      </c>
      <c r="AT2252" s="21"/>
      <c r="AU2252" s="21"/>
      <c r="AV2252" s="21">
        <v>58</v>
      </c>
      <c r="AW2252" s="21" t="s">
        <v>279</v>
      </c>
      <c r="AX2252" s="21">
        <v>13.4</v>
      </c>
      <c r="AY2252" s="21"/>
      <c r="AZ2252" s="21"/>
      <c r="BA2252" s="21">
        <v>51</v>
      </c>
      <c r="BB2252" s="21">
        <v>10</v>
      </c>
      <c r="BC2252" s="21">
        <v>66</v>
      </c>
      <c r="BD2252" s="21">
        <v>35</v>
      </c>
      <c r="BE2252" s="21"/>
      <c r="BF2252" s="21"/>
      <c r="BG2252" s="21"/>
      <c r="BH2252" s="21"/>
      <c r="BI2252" s="21"/>
      <c r="BJ2252" s="21"/>
      <c r="BK2252" s="21"/>
      <c r="BL2252" s="21"/>
      <c r="BM2252" s="21"/>
      <c r="BN2252" s="21"/>
      <c r="BO2252" s="21"/>
      <c r="BP2252" s="21"/>
      <c r="BQ2252" s="21"/>
      <c r="BR2252" s="21"/>
      <c r="BS2252" s="21"/>
      <c r="BT2252" s="21" t="s">
        <v>10743</v>
      </c>
      <c r="BU2252" s="21" t="s">
        <v>10744</v>
      </c>
      <c r="BV2252" s="21"/>
      <c r="BW2252" s="21"/>
      <c r="BX2252" s="21"/>
      <c r="BY2252" s="21"/>
      <c r="BZ2252" s="21" t="s">
        <v>1244</v>
      </c>
      <c r="CA2252" s="21"/>
      <c r="CB2252" s="21"/>
      <c r="CC2252" s="21" t="s">
        <v>1309</v>
      </c>
      <c r="CD2252" s="21"/>
      <c r="CE2252" s="21"/>
      <c r="CF2252" s="21"/>
      <c r="CG2252" s="21"/>
      <c r="CH2252" s="21"/>
      <c r="CI2252" s="21"/>
      <c r="CJ2252" s="21" t="s">
        <v>1309</v>
      </c>
      <c r="CK2252" s="21" t="s">
        <v>10716</v>
      </c>
      <c r="CL2252" s="21"/>
      <c r="CM2252" s="21"/>
      <c r="CN2252" s="21"/>
      <c r="CO2252" s="21"/>
      <c r="CP2252" s="21" t="s">
        <v>10717</v>
      </c>
      <c r="CQ2252" s="21"/>
      <c r="CR2252" s="21" t="s">
        <v>404</v>
      </c>
      <c r="CS2252" s="21" t="s">
        <v>345</v>
      </c>
      <c r="CT2252" s="21" t="s">
        <v>10718</v>
      </c>
      <c r="CU2252" s="21" t="s">
        <v>8427</v>
      </c>
      <c r="CV2252" s="21" t="s">
        <v>10719</v>
      </c>
    </row>
    <row r="2253" spans="1:100" s="5" customFormat="1" ht="15.75" customHeight="1">
      <c r="A2253" s="21" t="s">
        <v>267</v>
      </c>
      <c r="B2253" s="21" t="s">
        <v>275</v>
      </c>
      <c r="C2253" s="21" t="s">
        <v>332</v>
      </c>
      <c r="D2253" s="21" t="s">
        <v>10710</v>
      </c>
      <c r="E2253" s="21" t="s">
        <v>10745</v>
      </c>
      <c r="F2253" s="21" t="s">
        <v>10746</v>
      </c>
      <c r="G2253" s="22">
        <v>671037057604</v>
      </c>
      <c r="H2253" s="21" t="s">
        <v>8427</v>
      </c>
      <c r="I2253" s="21" t="s">
        <v>10747</v>
      </c>
      <c r="J2253" s="21">
        <v>1727</v>
      </c>
      <c r="K2253" s="23">
        <v>44722</v>
      </c>
      <c r="L2253" s="21" t="s">
        <v>274</v>
      </c>
      <c r="M2253" s="21"/>
      <c r="N2253" s="21" t="s">
        <v>275</v>
      </c>
      <c r="O2253" s="21">
        <v>30</v>
      </c>
      <c r="P2253" s="21">
        <v>60</v>
      </c>
      <c r="Q2253" s="21">
        <v>4.1875</v>
      </c>
      <c r="R2253" s="21"/>
      <c r="S2253" s="21"/>
      <c r="T2253" s="21"/>
      <c r="U2253" s="21"/>
      <c r="V2253" s="21"/>
      <c r="W2253" s="21"/>
      <c r="X2253" s="21"/>
      <c r="Y2253" s="21"/>
      <c r="Z2253" s="21"/>
      <c r="AA2253" s="21"/>
      <c r="AB2253" s="21"/>
      <c r="AC2253" s="21"/>
      <c r="AD2253" s="21"/>
      <c r="AE2253" s="21"/>
      <c r="AF2253" s="21"/>
      <c r="AG2253" s="21"/>
      <c r="AH2253" s="21"/>
      <c r="AI2253" s="21" t="s">
        <v>8429</v>
      </c>
      <c r="AJ2253" s="21" t="s">
        <v>1241</v>
      </c>
      <c r="AK2253" s="21"/>
      <c r="AL2253" s="21"/>
      <c r="AM2253" s="21"/>
      <c r="AN2253" s="21" t="b">
        <v>0</v>
      </c>
      <c r="AO2253" s="21" t="s">
        <v>66</v>
      </c>
      <c r="AP2253" s="21" t="s">
        <v>339</v>
      </c>
      <c r="AQ2253" s="21"/>
      <c r="AR2253" s="21" t="s">
        <v>276</v>
      </c>
      <c r="AS2253" s="21" t="s">
        <v>302</v>
      </c>
      <c r="AT2253" s="21"/>
      <c r="AU2253" s="21"/>
      <c r="AV2253" s="21">
        <v>58</v>
      </c>
      <c r="AW2253" s="21" t="s">
        <v>279</v>
      </c>
      <c r="AX2253" s="21">
        <v>13.4</v>
      </c>
      <c r="AY2253" s="21"/>
      <c r="AZ2253" s="21"/>
      <c r="BA2253" s="21">
        <v>51</v>
      </c>
      <c r="BB2253" s="21">
        <v>10</v>
      </c>
      <c r="BC2253" s="21">
        <v>66</v>
      </c>
      <c r="BD2253" s="21">
        <v>35</v>
      </c>
      <c r="BE2253" s="21"/>
      <c r="BF2253" s="21"/>
      <c r="BG2253" s="21"/>
      <c r="BH2253" s="21"/>
      <c r="BI2253" s="21"/>
      <c r="BJ2253" s="21"/>
      <c r="BK2253" s="21"/>
      <c r="BL2253" s="21"/>
      <c r="BM2253" s="21"/>
      <c r="BN2253" s="21"/>
      <c r="BO2253" s="21"/>
      <c r="BP2253" s="21"/>
      <c r="BQ2253" s="21"/>
      <c r="BR2253" s="21"/>
      <c r="BS2253" s="21"/>
      <c r="BT2253" s="21" t="s">
        <v>10748</v>
      </c>
      <c r="BU2253" s="21" t="s">
        <v>10749</v>
      </c>
      <c r="BV2253" s="21"/>
      <c r="BW2253" s="21"/>
      <c r="BX2253" s="21"/>
      <c r="BY2253" s="21"/>
      <c r="BZ2253" s="21" t="s">
        <v>1244</v>
      </c>
      <c r="CA2253" s="21"/>
      <c r="CB2253" s="21"/>
      <c r="CC2253" s="21" t="s">
        <v>1309</v>
      </c>
      <c r="CD2253" s="21"/>
      <c r="CE2253" s="21"/>
      <c r="CF2253" s="21"/>
      <c r="CG2253" s="21"/>
      <c r="CH2253" s="21"/>
      <c r="CI2253" s="21"/>
      <c r="CJ2253" s="21" t="s">
        <v>1309</v>
      </c>
      <c r="CK2253" s="21" t="s">
        <v>10716</v>
      </c>
      <c r="CL2253" s="21"/>
      <c r="CM2253" s="21"/>
      <c r="CN2253" s="21"/>
      <c r="CO2253" s="21"/>
      <c r="CP2253" s="21" t="s">
        <v>10717</v>
      </c>
      <c r="CQ2253" s="21"/>
      <c r="CR2253" s="21" t="s">
        <v>404</v>
      </c>
      <c r="CS2253" s="21" t="s">
        <v>345</v>
      </c>
      <c r="CT2253" s="21" t="s">
        <v>10718</v>
      </c>
      <c r="CU2253" s="21" t="s">
        <v>8427</v>
      </c>
      <c r="CV2253" s="21" t="s">
        <v>10719</v>
      </c>
    </row>
    <row r="2254" spans="1:100" s="5" customFormat="1" ht="15.75" customHeight="1">
      <c r="A2254" s="21" t="s">
        <v>267</v>
      </c>
      <c r="B2254" s="21" t="s">
        <v>275</v>
      </c>
      <c r="C2254" s="21" t="s">
        <v>332</v>
      </c>
      <c r="D2254" s="21" t="s">
        <v>10710</v>
      </c>
      <c r="E2254" s="21" t="s">
        <v>10750</v>
      </c>
      <c r="F2254" s="21" t="s">
        <v>10751</v>
      </c>
      <c r="G2254" s="22">
        <v>671037057598</v>
      </c>
      <c r="H2254" s="21" t="s">
        <v>8427</v>
      </c>
      <c r="I2254" s="21" t="s">
        <v>10752</v>
      </c>
      <c r="J2254" s="21">
        <v>1727</v>
      </c>
      <c r="K2254" s="23">
        <v>44722</v>
      </c>
      <c r="L2254" s="21" t="s">
        <v>274</v>
      </c>
      <c r="M2254" s="21"/>
      <c r="N2254" s="21" t="s">
        <v>275</v>
      </c>
      <c r="O2254" s="21">
        <v>30</v>
      </c>
      <c r="P2254" s="21">
        <v>60</v>
      </c>
      <c r="Q2254" s="21">
        <v>4.1875</v>
      </c>
      <c r="R2254" s="21"/>
      <c r="S2254" s="21"/>
      <c r="T2254" s="21"/>
      <c r="U2254" s="21"/>
      <c r="V2254" s="21"/>
      <c r="W2254" s="21"/>
      <c r="X2254" s="21"/>
      <c r="Y2254" s="21"/>
      <c r="Z2254" s="21"/>
      <c r="AA2254" s="21"/>
      <c r="AB2254" s="21"/>
      <c r="AC2254" s="21"/>
      <c r="AD2254" s="21"/>
      <c r="AE2254" s="21"/>
      <c r="AF2254" s="21"/>
      <c r="AG2254" s="21"/>
      <c r="AH2254" s="21"/>
      <c r="AI2254" s="21" t="s">
        <v>8429</v>
      </c>
      <c r="AJ2254" s="21" t="s">
        <v>1241</v>
      </c>
      <c r="AK2254" s="21"/>
      <c r="AL2254" s="21"/>
      <c r="AM2254" s="21"/>
      <c r="AN2254" s="21" t="b">
        <v>0</v>
      </c>
      <c r="AO2254" s="21" t="s">
        <v>66</v>
      </c>
      <c r="AP2254" s="21" t="s">
        <v>339</v>
      </c>
      <c r="AQ2254" s="21"/>
      <c r="AR2254" s="21" t="s">
        <v>276</v>
      </c>
      <c r="AS2254" s="21" t="s">
        <v>326</v>
      </c>
      <c r="AT2254" s="21"/>
      <c r="AU2254" s="21"/>
      <c r="AV2254" s="21">
        <v>58</v>
      </c>
      <c r="AW2254" s="21" t="s">
        <v>279</v>
      </c>
      <c r="AX2254" s="21">
        <v>13.4</v>
      </c>
      <c r="AY2254" s="21"/>
      <c r="AZ2254" s="21"/>
      <c r="BA2254" s="21">
        <v>51</v>
      </c>
      <c r="BB2254" s="21">
        <v>10</v>
      </c>
      <c r="BC2254" s="21">
        <v>66</v>
      </c>
      <c r="BD2254" s="21">
        <v>35</v>
      </c>
      <c r="BE2254" s="21"/>
      <c r="BF2254" s="21"/>
      <c r="BG2254" s="21"/>
      <c r="BH2254" s="21"/>
      <c r="BI2254" s="21"/>
      <c r="BJ2254" s="21"/>
      <c r="BK2254" s="21"/>
      <c r="BL2254" s="21"/>
      <c r="BM2254" s="21"/>
      <c r="BN2254" s="21"/>
      <c r="BO2254" s="21"/>
      <c r="BP2254" s="21"/>
      <c r="BQ2254" s="21"/>
      <c r="BR2254" s="21"/>
      <c r="BS2254" s="21"/>
      <c r="BT2254" s="21" t="s">
        <v>10753</v>
      </c>
      <c r="BU2254" s="21" t="s">
        <v>10754</v>
      </c>
      <c r="BV2254" s="21"/>
      <c r="BW2254" s="21"/>
      <c r="BX2254" s="21"/>
      <c r="BY2254" s="21"/>
      <c r="BZ2254" s="21" t="s">
        <v>1244</v>
      </c>
      <c r="CA2254" s="21"/>
      <c r="CB2254" s="21"/>
      <c r="CC2254" s="21" t="s">
        <v>1309</v>
      </c>
      <c r="CD2254" s="21"/>
      <c r="CE2254" s="21"/>
      <c r="CF2254" s="21"/>
      <c r="CG2254" s="21"/>
      <c r="CH2254" s="21"/>
      <c r="CI2254" s="21"/>
      <c r="CJ2254" s="21" t="s">
        <v>1309</v>
      </c>
      <c r="CK2254" s="21" t="s">
        <v>10716</v>
      </c>
      <c r="CL2254" s="21"/>
      <c r="CM2254" s="21"/>
      <c r="CN2254" s="21"/>
      <c r="CO2254" s="21"/>
      <c r="CP2254" s="21" t="s">
        <v>10717</v>
      </c>
      <c r="CQ2254" s="21"/>
      <c r="CR2254" s="21" t="s">
        <v>404</v>
      </c>
      <c r="CS2254" s="21" t="s">
        <v>345</v>
      </c>
      <c r="CT2254" s="21" t="s">
        <v>10718</v>
      </c>
      <c r="CU2254" s="21" t="s">
        <v>8427</v>
      </c>
      <c r="CV2254" s="21" t="s">
        <v>10719</v>
      </c>
    </row>
    <row r="2255" spans="1:100" s="5" customFormat="1" ht="15.75" customHeight="1">
      <c r="A2255" s="21" t="s">
        <v>267</v>
      </c>
      <c r="B2255" s="21" t="s">
        <v>275</v>
      </c>
      <c r="C2255" s="21" t="s">
        <v>332</v>
      </c>
      <c r="D2255" s="21" t="s">
        <v>10710</v>
      </c>
      <c r="E2255" s="21" t="s">
        <v>10755</v>
      </c>
      <c r="F2255" s="21" t="s">
        <v>10756</v>
      </c>
      <c r="G2255" s="22">
        <v>671037057611</v>
      </c>
      <c r="H2255" s="21" t="s">
        <v>8427</v>
      </c>
      <c r="I2255" s="21" t="s">
        <v>10757</v>
      </c>
      <c r="J2255" s="21">
        <v>1727</v>
      </c>
      <c r="K2255" s="23">
        <v>44722</v>
      </c>
      <c r="L2255" s="21" t="s">
        <v>274</v>
      </c>
      <c r="M2255" s="21"/>
      <c r="N2255" s="21" t="s">
        <v>275</v>
      </c>
      <c r="O2255" s="21">
        <v>30</v>
      </c>
      <c r="P2255" s="21">
        <v>60</v>
      </c>
      <c r="Q2255" s="21">
        <v>4.1875</v>
      </c>
      <c r="R2255" s="21"/>
      <c r="S2255" s="21"/>
      <c r="T2255" s="21"/>
      <c r="U2255" s="21"/>
      <c r="V2255" s="21"/>
      <c r="W2255" s="21"/>
      <c r="X2255" s="21"/>
      <c r="Y2255" s="21"/>
      <c r="Z2255" s="21"/>
      <c r="AA2255" s="21"/>
      <c r="AB2255" s="21"/>
      <c r="AC2255" s="21"/>
      <c r="AD2255" s="21"/>
      <c r="AE2255" s="21"/>
      <c r="AF2255" s="21"/>
      <c r="AG2255" s="21"/>
      <c r="AH2255" s="21"/>
      <c r="AI2255" s="21" t="s">
        <v>8429</v>
      </c>
      <c r="AJ2255" s="21" t="s">
        <v>1241</v>
      </c>
      <c r="AK2255" s="21"/>
      <c r="AL2255" s="21"/>
      <c r="AM2255" s="21"/>
      <c r="AN2255" s="21" t="b">
        <v>0</v>
      </c>
      <c r="AO2255" s="21" t="s">
        <v>66</v>
      </c>
      <c r="AP2255" s="21" t="s">
        <v>339</v>
      </c>
      <c r="AQ2255" s="21"/>
      <c r="AR2255" s="21" t="s">
        <v>276</v>
      </c>
      <c r="AS2255" s="21" t="s">
        <v>294</v>
      </c>
      <c r="AT2255" s="21"/>
      <c r="AU2255" s="21"/>
      <c r="AV2255" s="21">
        <v>58</v>
      </c>
      <c r="AW2255" s="21" t="s">
        <v>279</v>
      </c>
      <c r="AX2255" s="21">
        <v>13.4</v>
      </c>
      <c r="AY2255" s="21"/>
      <c r="AZ2255" s="21"/>
      <c r="BA2255" s="21">
        <v>51</v>
      </c>
      <c r="BB2255" s="21">
        <v>10</v>
      </c>
      <c r="BC2255" s="21">
        <v>66</v>
      </c>
      <c r="BD2255" s="21">
        <v>35</v>
      </c>
      <c r="BE2255" s="21"/>
      <c r="BF2255" s="21"/>
      <c r="BG2255" s="21"/>
      <c r="BH2255" s="21"/>
      <c r="BI2255" s="21"/>
      <c r="BJ2255" s="21"/>
      <c r="BK2255" s="21"/>
      <c r="BL2255" s="21"/>
      <c r="BM2255" s="21"/>
      <c r="BN2255" s="21"/>
      <c r="BO2255" s="21"/>
      <c r="BP2255" s="21"/>
      <c r="BQ2255" s="21"/>
      <c r="BR2255" s="21"/>
      <c r="BS2255" s="21"/>
      <c r="BT2255" s="21" t="s">
        <v>10723</v>
      </c>
      <c r="BU2255" s="21" t="s">
        <v>10724</v>
      </c>
      <c r="BV2255" s="21"/>
      <c r="BW2255" s="21"/>
      <c r="BX2255" s="21"/>
      <c r="BY2255" s="21"/>
      <c r="BZ2255" s="21" t="s">
        <v>1244</v>
      </c>
      <c r="CA2255" s="21"/>
      <c r="CB2255" s="21"/>
      <c r="CC2255" s="21" t="s">
        <v>1309</v>
      </c>
      <c r="CD2255" s="21"/>
      <c r="CE2255" s="21"/>
      <c r="CF2255" s="21"/>
      <c r="CG2255" s="21"/>
      <c r="CH2255" s="21"/>
      <c r="CI2255" s="21"/>
      <c r="CJ2255" s="21" t="s">
        <v>1309</v>
      </c>
      <c r="CK2255" s="21" t="s">
        <v>10716</v>
      </c>
      <c r="CL2255" s="21"/>
      <c r="CM2255" s="21"/>
      <c r="CN2255" s="21"/>
      <c r="CO2255" s="21"/>
      <c r="CP2255" s="21" t="s">
        <v>10717</v>
      </c>
      <c r="CQ2255" s="21"/>
      <c r="CR2255" s="21" t="s">
        <v>404</v>
      </c>
      <c r="CS2255" s="21" t="s">
        <v>345</v>
      </c>
      <c r="CT2255" s="21" t="s">
        <v>10718</v>
      </c>
      <c r="CU2255" s="21" t="s">
        <v>8427</v>
      </c>
      <c r="CV2255" s="21" t="s">
        <v>10719</v>
      </c>
    </row>
    <row r="2256" spans="1:100" s="5" customFormat="1" ht="15.75" customHeight="1">
      <c r="A2256" s="21" t="s">
        <v>267</v>
      </c>
      <c r="B2256" s="21" t="s">
        <v>275</v>
      </c>
      <c r="C2256" s="21" t="s">
        <v>332</v>
      </c>
      <c r="D2256" s="21" t="s">
        <v>10710</v>
      </c>
      <c r="E2256" s="21" t="s">
        <v>10758</v>
      </c>
      <c r="F2256" s="21" t="s">
        <v>10759</v>
      </c>
      <c r="G2256" s="22">
        <v>671037268758</v>
      </c>
      <c r="H2256" s="21" t="s">
        <v>8427</v>
      </c>
      <c r="I2256" s="21" t="s">
        <v>10760</v>
      </c>
      <c r="J2256" s="21">
        <v>1234</v>
      </c>
      <c r="K2256" s="23">
        <v>44722</v>
      </c>
      <c r="L2256" s="21" t="s">
        <v>274</v>
      </c>
      <c r="M2256" s="21"/>
      <c r="N2256" s="21" t="s">
        <v>275</v>
      </c>
      <c r="O2256" s="21">
        <v>30</v>
      </c>
      <c r="P2256" s="21">
        <v>60</v>
      </c>
      <c r="Q2256" s="21">
        <v>4.1875</v>
      </c>
      <c r="R2256" s="21"/>
      <c r="S2256" s="21"/>
      <c r="T2256" s="21"/>
      <c r="U2256" s="21"/>
      <c r="V2256" s="21"/>
      <c r="W2256" s="21"/>
      <c r="X2256" s="21"/>
      <c r="Y2256" s="21"/>
      <c r="Z2256" s="21"/>
      <c r="AA2256" s="21"/>
      <c r="AB2256" s="21"/>
      <c r="AC2256" s="21"/>
      <c r="AD2256" s="21"/>
      <c r="AE2256" s="21"/>
      <c r="AF2256" s="21"/>
      <c r="AG2256" s="21"/>
      <c r="AH2256" s="21"/>
      <c r="AI2256" s="21" t="s">
        <v>8429</v>
      </c>
      <c r="AJ2256" s="21" t="s">
        <v>1241</v>
      </c>
      <c r="AK2256" s="21"/>
      <c r="AL2256" s="21"/>
      <c r="AM2256" s="21"/>
      <c r="AN2256" s="21" t="b">
        <v>0</v>
      </c>
      <c r="AO2256" s="21" t="s">
        <v>50</v>
      </c>
      <c r="AP2256" s="21" t="s">
        <v>339</v>
      </c>
      <c r="AQ2256" s="21"/>
      <c r="AR2256" s="21" t="s">
        <v>285</v>
      </c>
      <c r="AS2256" s="21" t="s">
        <v>286</v>
      </c>
      <c r="AT2256" s="21"/>
      <c r="AU2256" s="21"/>
      <c r="AV2256" s="21">
        <v>58</v>
      </c>
      <c r="AW2256" s="21" t="s">
        <v>279</v>
      </c>
      <c r="AX2256" s="21">
        <v>13.4</v>
      </c>
      <c r="AY2256" s="21"/>
      <c r="AZ2256" s="21"/>
      <c r="BA2256" s="21">
        <v>51</v>
      </c>
      <c r="BB2256" s="21">
        <v>10</v>
      </c>
      <c r="BC2256" s="21">
        <v>66</v>
      </c>
      <c r="BD2256" s="21">
        <v>35</v>
      </c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 t="s">
        <v>10761</v>
      </c>
      <c r="BU2256" s="21" t="s">
        <v>10762</v>
      </c>
      <c r="BV2256" s="21"/>
      <c r="BW2256" s="21"/>
      <c r="BX2256" s="21"/>
      <c r="BY2256" s="21"/>
      <c r="BZ2256" s="21" t="s">
        <v>1244</v>
      </c>
      <c r="CA2256" s="21"/>
      <c r="CB2256" s="21"/>
      <c r="CC2256" s="21" t="s">
        <v>1309</v>
      </c>
      <c r="CD2256" s="21"/>
      <c r="CE2256" s="21"/>
      <c r="CF2256" s="21"/>
      <c r="CG2256" s="21"/>
      <c r="CH2256" s="21"/>
      <c r="CI2256" s="21"/>
      <c r="CJ2256" s="21" t="s">
        <v>1309</v>
      </c>
      <c r="CK2256" s="21" t="s">
        <v>10716</v>
      </c>
      <c r="CL2256" s="21"/>
      <c r="CM2256" s="21"/>
      <c r="CN2256" s="21"/>
      <c r="CO2256" s="21"/>
      <c r="CP2256" s="21" t="s">
        <v>10717</v>
      </c>
      <c r="CQ2256" s="21"/>
      <c r="CR2256" s="21" t="s">
        <v>404</v>
      </c>
      <c r="CS2256" s="21" t="s">
        <v>345</v>
      </c>
      <c r="CT2256" s="21" t="s">
        <v>10718</v>
      </c>
      <c r="CU2256" s="21" t="s">
        <v>8427</v>
      </c>
      <c r="CV2256" s="21" t="s">
        <v>10719</v>
      </c>
    </row>
    <row r="2257" spans="1:100" s="5" customFormat="1" ht="15.75" customHeight="1">
      <c r="A2257" s="21" t="s">
        <v>267</v>
      </c>
      <c r="B2257" s="21" t="s">
        <v>275</v>
      </c>
      <c r="C2257" s="21" t="s">
        <v>332</v>
      </c>
      <c r="D2257" s="21" t="s">
        <v>10710</v>
      </c>
      <c r="E2257" s="21" t="s">
        <v>10763</v>
      </c>
      <c r="F2257" s="21" t="s">
        <v>10764</v>
      </c>
      <c r="G2257" s="22">
        <v>671037057475</v>
      </c>
      <c r="H2257" s="21" t="s">
        <v>8427</v>
      </c>
      <c r="I2257" s="21" t="s">
        <v>10737</v>
      </c>
      <c r="J2257" s="21">
        <v>1727</v>
      </c>
      <c r="K2257" s="23">
        <v>44722</v>
      </c>
      <c r="L2257" s="21" t="s">
        <v>274</v>
      </c>
      <c r="M2257" s="21"/>
      <c r="N2257" s="21" t="s">
        <v>275</v>
      </c>
      <c r="O2257" s="21">
        <v>30</v>
      </c>
      <c r="P2257" s="21">
        <v>60</v>
      </c>
      <c r="Q2257" s="21">
        <v>4.1875</v>
      </c>
      <c r="R2257" s="21"/>
      <c r="S2257" s="21"/>
      <c r="T2257" s="21"/>
      <c r="U2257" s="21"/>
      <c r="V2257" s="21"/>
      <c r="W2257" s="21"/>
      <c r="X2257" s="21"/>
      <c r="Y2257" s="21"/>
      <c r="Z2257" s="21"/>
      <c r="AA2257" s="21"/>
      <c r="AB2257" s="21"/>
      <c r="AC2257" s="21"/>
      <c r="AD2257" s="21"/>
      <c r="AE2257" s="21"/>
      <c r="AF2257" s="21"/>
      <c r="AG2257" s="21"/>
      <c r="AH2257" s="21"/>
      <c r="AI2257" s="21" t="s">
        <v>8429</v>
      </c>
      <c r="AJ2257" s="21" t="s">
        <v>1241</v>
      </c>
      <c r="AK2257" s="21"/>
      <c r="AL2257" s="21"/>
      <c r="AM2257" s="21"/>
      <c r="AN2257" s="21" t="b">
        <v>0</v>
      </c>
      <c r="AO2257" s="21" t="s">
        <v>50</v>
      </c>
      <c r="AP2257" s="21" t="s">
        <v>339</v>
      </c>
      <c r="AQ2257" s="21"/>
      <c r="AR2257" s="21" t="s">
        <v>276</v>
      </c>
      <c r="AS2257" s="21" t="s">
        <v>298</v>
      </c>
      <c r="AT2257" s="21"/>
      <c r="AU2257" s="21"/>
      <c r="AV2257" s="21">
        <v>58</v>
      </c>
      <c r="AW2257" s="21" t="s">
        <v>279</v>
      </c>
      <c r="AX2257" s="21">
        <v>13.4</v>
      </c>
      <c r="AY2257" s="21"/>
      <c r="AZ2257" s="21"/>
      <c r="BA2257" s="21">
        <v>51</v>
      </c>
      <c r="BB2257" s="21">
        <v>10</v>
      </c>
      <c r="BC2257" s="21">
        <v>66</v>
      </c>
      <c r="BD2257" s="21">
        <v>35</v>
      </c>
      <c r="BE2257" s="21"/>
      <c r="BF2257" s="21"/>
      <c r="BG2257" s="21"/>
      <c r="BH2257" s="21"/>
      <c r="BI2257" s="21"/>
      <c r="BJ2257" s="21"/>
      <c r="BK2257" s="21"/>
      <c r="BL2257" s="21"/>
      <c r="BM2257" s="21"/>
      <c r="BN2257" s="21"/>
      <c r="BO2257" s="21"/>
      <c r="BP2257" s="21"/>
      <c r="BQ2257" s="21"/>
      <c r="BR2257" s="21"/>
      <c r="BS2257" s="21"/>
      <c r="BT2257" s="21" t="s">
        <v>10738</v>
      </c>
      <c r="BU2257" s="21" t="s">
        <v>10739</v>
      </c>
      <c r="BV2257" s="21"/>
      <c r="BW2257" s="21"/>
      <c r="BX2257" s="21"/>
      <c r="BY2257" s="21"/>
      <c r="BZ2257" s="21" t="s">
        <v>1244</v>
      </c>
      <c r="CA2257" s="21"/>
      <c r="CB2257" s="21"/>
      <c r="CC2257" s="21" t="s">
        <v>1309</v>
      </c>
      <c r="CD2257" s="21"/>
      <c r="CE2257" s="21"/>
      <c r="CF2257" s="21"/>
      <c r="CG2257" s="21"/>
      <c r="CH2257" s="21"/>
      <c r="CI2257" s="21"/>
      <c r="CJ2257" s="21" t="s">
        <v>1309</v>
      </c>
      <c r="CK2257" s="21" t="s">
        <v>10716</v>
      </c>
      <c r="CL2257" s="21"/>
      <c r="CM2257" s="21"/>
      <c r="CN2257" s="21"/>
      <c r="CO2257" s="21"/>
      <c r="CP2257" s="21" t="s">
        <v>10717</v>
      </c>
      <c r="CQ2257" s="21"/>
      <c r="CR2257" s="21" t="s">
        <v>404</v>
      </c>
      <c r="CS2257" s="21" t="s">
        <v>345</v>
      </c>
      <c r="CT2257" s="21" t="s">
        <v>10718</v>
      </c>
      <c r="CU2257" s="21" t="s">
        <v>8427</v>
      </c>
      <c r="CV2257" s="21" t="s">
        <v>10719</v>
      </c>
    </row>
    <row r="2258" spans="1:100" s="5" customFormat="1" ht="15.75" customHeight="1">
      <c r="A2258" s="21" t="s">
        <v>267</v>
      </c>
      <c r="B2258" s="21" t="s">
        <v>275</v>
      </c>
      <c r="C2258" s="21" t="s">
        <v>332</v>
      </c>
      <c r="D2258" s="21" t="s">
        <v>10710</v>
      </c>
      <c r="E2258" s="21" t="s">
        <v>10765</v>
      </c>
      <c r="F2258" s="21" t="s">
        <v>10766</v>
      </c>
      <c r="G2258" s="22">
        <v>671037057499</v>
      </c>
      <c r="H2258" s="21" t="s">
        <v>8427</v>
      </c>
      <c r="I2258" s="21" t="s">
        <v>10747</v>
      </c>
      <c r="J2258" s="21">
        <v>1727</v>
      </c>
      <c r="K2258" s="23">
        <v>44722</v>
      </c>
      <c r="L2258" s="21" t="s">
        <v>274</v>
      </c>
      <c r="M2258" s="21"/>
      <c r="N2258" s="21" t="s">
        <v>275</v>
      </c>
      <c r="O2258" s="21">
        <v>30</v>
      </c>
      <c r="P2258" s="21">
        <v>60</v>
      </c>
      <c r="Q2258" s="21">
        <v>4.1875</v>
      </c>
      <c r="R2258" s="21"/>
      <c r="S2258" s="21"/>
      <c r="T2258" s="21"/>
      <c r="U2258" s="21"/>
      <c r="V2258" s="21"/>
      <c r="W2258" s="21"/>
      <c r="X2258" s="21"/>
      <c r="Y2258" s="21"/>
      <c r="Z2258" s="21"/>
      <c r="AA2258" s="21"/>
      <c r="AB2258" s="21"/>
      <c r="AC2258" s="21"/>
      <c r="AD2258" s="21"/>
      <c r="AE2258" s="21"/>
      <c r="AF2258" s="21"/>
      <c r="AG2258" s="21"/>
      <c r="AH2258" s="21"/>
      <c r="AI2258" s="21" t="s">
        <v>8429</v>
      </c>
      <c r="AJ2258" s="21" t="s">
        <v>1241</v>
      </c>
      <c r="AK2258" s="21"/>
      <c r="AL2258" s="21"/>
      <c r="AM2258" s="21"/>
      <c r="AN2258" s="21" t="b">
        <v>0</v>
      </c>
      <c r="AO2258" s="21" t="s">
        <v>50</v>
      </c>
      <c r="AP2258" s="21" t="s">
        <v>339</v>
      </c>
      <c r="AQ2258" s="21"/>
      <c r="AR2258" s="21" t="s">
        <v>276</v>
      </c>
      <c r="AS2258" s="21" t="s">
        <v>302</v>
      </c>
      <c r="AT2258" s="21"/>
      <c r="AU2258" s="21"/>
      <c r="AV2258" s="21">
        <v>58</v>
      </c>
      <c r="AW2258" s="21" t="s">
        <v>279</v>
      </c>
      <c r="AX2258" s="21">
        <v>13.4</v>
      </c>
      <c r="AY2258" s="21"/>
      <c r="AZ2258" s="21"/>
      <c r="BA2258" s="21">
        <v>51</v>
      </c>
      <c r="BB2258" s="21">
        <v>10</v>
      </c>
      <c r="BC2258" s="21">
        <v>66</v>
      </c>
      <c r="BD2258" s="21">
        <v>35</v>
      </c>
      <c r="BE2258" s="21"/>
      <c r="BF2258" s="21"/>
      <c r="BG2258" s="21"/>
      <c r="BH2258" s="21"/>
      <c r="BI2258" s="21"/>
      <c r="BJ2258" s="21"/>
      <c r="BK2258" s="21"/>
      <c r="BL2258" s="21"/>
      <c r="BM2258" s="21"/>
      <c r="BN2258" s="21"/>
      <c r="BO2258" s="21"/>
      <c r="BP2258" s="21"/>
      <c r="BQ2258" s="21"/>
      <c r="BR2258" s="21"/>
      <c r="BS2258" s="21"/>
      <c r="BT2258" s="21" t="s">
        <v>10748</v>
      </c>
      <c r="BU2258" s="21" t="s">
        <v>10749</v>
      </c>
      <c r="BV2258" s="21"/>
      <c r="BW2258" s="21"/>
      <c r="BX2258" s="21"/>
      <c r="BY2258" s="21"/>
      <c r="BZ2258" s="21" t="s">
        <v>1244</v>
      </c>
      <c r="CA2258" s="21"/>
      <c r="CB2258" s="21"/>
      <c r="CC2258" s="21" t="s">
        <v>1309</v>
      </c>
      <c r="CD2258" s="21"/>
      <c r="CE2258" s="21"/>
      <c r="CF2258" s="21"/>
      <c r="CG2258" s="21"/>
      <c r="CH2258" s="21"/>
      <c r="CI2258" s="21"/>
      <c r="CJ2258" s="21" t="s">
        <v>1309</v>
      </c>
      <c r="CK2258" s="21" t="s">
        <v>10716</v>
      </c>
      <c r="CL2258" s="21"/>
      <c r="CM2258" s="21"/>
      <c r="CN2258" s="21"/>
      <c r="CO2258" s="21"/>
      <c r="CP2258" s="21" t="s">
        <v>10717</v>
      </c>
      <c r="CQ2258" s="21"/>
      <c r="CR2258" s="21" t="s">
        <v>404</v>
      </c>
      <c r="CS2258" s="21" t="s">
        <v>345</v>
      </c>
      <c r="CT2258" s="21" t="s">
        <v>10718</v>
      </c>
      <c r="CU2258" s="21" t="s">
        <v>8427</v>
      </c>
      <c r="CV2258" s="21" t="s">
        <v>10719</v>
      </c>
    </row>
    <row r="2259" spans="1:100" s="5" customFormat="1" ht="15.75" customHeight="1">
      <c r="A2259" s="21" t="s">
        <v>267</v>
      </c>
      <c r="B2259" s="21" t="s">
        <v>275</v>
      </c>
      <c r="C2259" s="21" t="s">
        <v>332</v>
      </c>
      <c r="D2259" s="21" t="s">
        <v>10710</v>
      </c>
      <c r="E2259" s="21" t="s">
        <v>10767</v>
      </c>
      <c r="F2259" s="21" t="s">
        <v>10768</v>
      </c>
      <c r="G2259" s="22">
        <v>671037269014</v>
      </c>
      <c r="H2259" s="21" t="s">
        <v>8427</v>
      </c>
      <c r="I2259" s="21" t="s">
        <v>10769</v>
      </c>
      <c r="J2259" s="21">
        <v>1234</v>
      </c>
      <c r="K2259" s="23">
        <v>44722</v>
      </c>
      <c r="L2259" s="21" t="s">
        <v>274</v>
      </c>
      <c r="M2259" s="21"/>
      <c r="N2259" s="21" t="s">
        <v>275</v>
      </c>
      <c r="O2259" s="21">
        <v>30</v>
      </c>
      <c r="P2259" s="21">
        <v>60</v>
      </c>
      <c r="Q2259" s="21">
        <v>4.1875</v>
      </c>
      <c r="R2259" s="21"/>
      <c r="S2259" s="21"/>
      <c r="T2259" s="21"/>
      <c r="U2259" s="21"/>
      <c r="V2259" s="21"/>
      <c r="W2259" s="21"/>
      <c r="X2259" s="21"/>
      <c r="Y2259" s="21"/>
      <c r="Z2259" s="21"/>
      <c r="AA2259" s="21"/>
      <c r="AB2259" s="21"/>
      <c r="AC2259" s="21"/>
      <c r="AD2259" s="21"/>
      <c r="AE2259" s="21"/>
      <c r="AF2259" s="21"/>
      <c r="AG2259" s="21"/>
      <c r="AH2259" s="21"/>
      <c r="AI2259" s="21" t="s">
        <v>8429</v>
      </c>
      <c r="AJ2259" s="21" t="s">
        <v>1241</v>
      </c>
      <c r="AK2259" s="21"/>
      <c r="AL2259" s="21"/>
      <c r="AM2259" s="21"/>
      <c r="AN2259" s="21" t="b">
        <v>0</v>
      </c>
      <c r="AO2259" s="21" t="s">
        <v>50</v>
      </c>
      <c r="AP2259" s="21" t="s">
        <v>339</v>
      </c>
      <c r="AQ2259" s="21"/>
      <c r="AR2259" s="21" t="s">
        <v>285</v>
      </c>
      <c r="AS2259" s="21" t="s">
        <v>318</v>
      </c>
      <c r="AT2259" s="21"/>
      <c r="AU2259" s="21"/>
      <c r="AV2259" s="21">
        <v>58</v>
      </c>
      <c r="AW2259" s="21" t="s">
        <v>279</v>
      </c>
      <c r="AX2259" s="21">
        <v>13.4</v>
      </c>
      <c r="AY2259" s="21"/>
      <c r="AZ2259" s="21"/>
      <c r="BA2259" s="21">
        <v>51</v>
      </c>
      <c r="BB2259" s="21">
        <v>10</v>
      </c>
      <c r="BC2259" s="21">
        <v>66</v>
      </c>
      <c r="BD2259" s="21">
        <v>35</v>
      </c>
      <c r="BE2259" s="21"/>
      <c r="BF2259" s="21"/>
      <c r="BG2259" s="21"/>
      <c r="BH2259" s="21"/>
      <c r="BI2259" s="21"/>
      <c r="BJ2259" s="21"/>
      <c r="BK2259" s="21"/>
      <c r="BL2259" s="21"/>
      <c r="BM2259" s="21"/>
      <c r="BN2259" s="21"/>
      <c r="BO2259" s="21"/>
      <c r="BP2259" s="21"/>
      <c r="BQ2259" s="21"/>
      <c r="BR2259" s="21"/>
      <c r="BS2259" s="21"/>
      <c r="BT2259" s="21" t="s">
        <v>10728</v>
      </c>
      <c r="BU2259" s="21" t="s">
        <v>10729</v>
      </c>
      <c r="BV2259" s="21"/>
      <c r="BW2259" s="21"/>
      <c r="BX2259" s="21"/>
      <c r="BY2259" s="21"/>
      <c r="BZ2259" s="21" t="s">
        <v>1244</v>
      </c>
      <c r="CA2259" s="21"/>
      <c r="CB2259" s="21"/>
      <c r="CC2259" s="21" t="s">
        <v>1309</v>
      </c>
      <c r="CD2259" s="21"/>
      <c r="CE2259" s="21"/>
      <c r="CF2259" s="21"/>
      <c r="CG2259" s="21"/>
      <c r="CH2259" s="21"/>
      <c r="CI2259" s="21"/>
      <c r="CJ2259" s="21" t="s">
        <v>1309</v>
      </c>
      <c r="CK2259" s="21" t="s">
        <v>10716</v>
      </c>
      <c r="CL2259" s="21"/>
      <c r="CM2259" s="21"/>
      <c r="CN2259" s="21"/>
      <c r="CO2259" s="21"/>
      <c r="CP2259" s="21" t="s">
        <v>10717</v>
      </c>
      <c r="CQ2259" s="21"/>
      <c r="CR2259" s="21" t="s">
        <v>404</v>
      </c>
      <c r="CS2259" s="21" t="s">
        <v>345</v>
      </c>
      <c r="CT2259" s="21" t="s">
        <v>10718</v>
      </c>
      <c r="CU2259" s="21" t="s">
        <v>8427</v>
      </c>
      <c r="CV2259" s="21" t="s">
        <v>10719</v>
      </c>
    </row>
    <row r="2260" spans="1:100" s="5" customFormat="1" ht="15.75" customHeight="1">
      <c r="A2260" s="21" t="s">
        <v>267</v>
      </c>
      <c r="B2260" s="21" t="s">
        <v>275</v>
      </c>
      <c r="C2260" s="21" t="s">
        <v>332</v>
      </c>
      <c r="D2260" s="21" t="s">
        <v>10710</v>
      </c>
      <c r="E2260" s="21" t="s">
        <v>10770</v>
      </c>
      <c r="F2260" s="21" t="s">
        <v>10771</v>
      </c>
      <c r="G2260" s="22">
        <v>671037269007</v>
      </c>
      <c r="H2260" s="21" t="s">
        <v>8427</v>
      </c>
      <c r="I2260" s="21" t="s">
        <v>10772</v>
      </c>
      <c r="J2260" s="21">
        <v>1727</v>
      </c>
      <c r="K2260" s="23">
        <v>44722</v>
      </c>
      <c r="L2260" s="21" t="s">
        <v>274</v>
      </c>
      <c r="M2260" s="21"/>
      <c r="N2260" s="21" t="s">
        <v>275</v>
      </c>
      <c r="O2260" s="21">
        <v>30</v>
      </c>
      <c r="P2260" s="21">
        <v>60</v>
      </c>
      <c r="Q2260" s="21">
        <v>4.1875</v>
      </c>
      <c r="R2260" s="21"/>
      <c r="S2260" s="21"/>
      <c r="T2260" s="21"/>
      <c r="U2260" s="21"/>
      <c r="V2260" s="21"/>
      <c r="W2260" s="21"/>
      <c r="X2260" s="21"/>
      <c r="Y2260" s="21"/>
      <c r="Z2260" s="21"/>
      <c r="AA2260" s="21"/>
      <c r="AB2260" s="21"/>
      <c r="AC2260" s="21"/>
      <c r="AD2260" s="21"/>
      <c r="AE2260" s="21"/>
      <c r="AF2260" s="21"/>
      <c r="AG2260" s="21"/>
      <c r="AH2260" s="21"/>
      <c r="AI2260" s="21" t="s">
        <v>8429</v>
      </c>
      <c r="AJ2260" s="21" t="s">
        <v>1241</v>
      </c>
      <c r="AK2260" s="21"/>
      <c r="AL2260" s="21"/>
      <c r="AM2260" s="21"/>
      <c r="AN2260" s="21" t="b">
        <v>0</v>
      </c>
      <c r="AO2260" s="21" t="s">
        <v>50</v>
      </c>
      <c r="AP2260" s="21" t="s">
        <v>339</v>
      </c>
      <c r="AQ2260" s="21"/>
      <c r="AR2260" s="21" t="s">
        <v>276</v>
      </c>
      <c r="AS2260" s="21" t="s">
        <v>330</v>
      </c>
      <c r="AT2260" s="21"/>
      <c r="AU2260" s="21"/>
      <c r="AV2260" s="21">
        <v>58</v>
      </c>
      <c r="AW2260" s="21" t="s">
        <v>279</v>
      </c>
      <c r="AX2260" s="21">
        <v>13.4</v>
      </c>
      <c r="AY2260" s="21"/>
      <c r="AZ2260" s="21"/>
      <c r="BA2260" s="21">
        <v>51</v>
      </c>
      <c r="BB2260" s="21">
        <v>10</v>
      </c>
      <c r="BC2260" s="21">
        <v>66</v>
      </c>
      <c r="BD2260" s="21">
        <v>35</v>
      </c>
      <c r="BE2260" s="21"/>
      <c r="BF2260" s="21"/>
      <c r="BG2260" s="21"/>
      <c r="BH2260" s="21"/>
      <c r="BI2260" s="21"/>
      <c r="BJ2260" s="21"/>
      <c r="BK2260" s="21"/>
      <c r="BL2260" s="21"/>
      <c r="BM2260" s="21"/>
      <c r="BN2260" s="21"/>
      <c r="BO2260" s="21"/>
      <c r="BP2260" s="21"/>
      <c r="BQ2260" s="21"/>
      <c r="BR2260" s="21"/>
      <c r="BS2260" s="21"/>
      <c r="BT2260" s="21" t="s">
        <v>10773</v>
      </c>
      <c r="BU2260" s="21" t="s">
        <v>10774</v>
      </c>
      <c r="BV2260" s="21"/>
      <c r="BW2260" s="21"/>
      <c r="BX2260" s="21"/>
      <c r="BY2260" s="21"/>
      <c r="BZ2260" s="21" t="s">
        <v>1244</v>
      </c>
      <c r="CA2260" s="21"/>
      <c r="CB2260" s="21"/>
      <c r="CC2260" s="21" t="s">
        <v>1309</v>
      </c>
      <c r="CD2260" s="21"/>
      <c r="CE2260" s="21"/>
      <c r="CF2260" s="21"/>
      <c r="CG2260" s="21"/>
      <c r="CH2260" s="21"/>
      <c r="CI2260" s="21"/>
      <c r="CJ2260" s="21" t="s">
        <v>1309</v>
      </c>
      <c r="CK2260" s="21" t="s">
        <v>10716</v>
      </c>
      <c r="CL2260" s="21"/>
      <c r="CM2260" s="21"/>
      <c r="CN2260" s="21"/>
      <c r="CO2260" s="21"/>
      <c r="CP2260" s="21" t="s">
        <v>10717</v>
      </c>
      <c r="CQ2260" s="21"/>
      <c r="CR2260" s="21" t="s">
        <v>404</v>
      </c>
      <c r="CS2260" s="21" t="s">
        <v>345</v>
      </c>
      <c r="CT2260" s="21" t="s">
        <v>10718</v>
      </c>
      <c r="CU2260" s="21" t="s">
        <v>8427</v>
      </c>
      <c r="CV2260" s="21" t="s">
        <v>10719</v>
      </c>
    </row>
    <row r="2261" spans="1:100" s="5" customFormat="1" ht="15.75" customHeight="1">
      <c r="A2261" s="21" t="s">
        <v>267</v>
      </c>
      <c r="B2261" s="21" t="s">
        <v>275</v>
      </c>
      <c r="C2261" s="21" t="s">
        <v>332</v>
      </c>
      <c r="D2261" s="21" t="s">
        <v>10710</v>
      </c>
      <c r="E2261" s="21" t="s">
        <v>10775</v>
      </c>
      <c r="F2261" s="21" t="s">
        <v>10776</v>
      </c>
      <c r="G2261" s="22">
        <v>671037268734</v>
      </c>
      <c r="H2261" s="21" t="s">
        <v>8427</v>
      </c>
      <c r="I2261" s="21" t="s">
        <v>10777</v>
      </c>
      <c r="J2261" s="21">
        <v>1727</v>
      </c>
      <c r="K2261" s="23">
        <v>44722</v>
      </c>
      <c r="L2261" s="21" t="s">
        <v>274</v>
      </c>
      <c r="M2261" s="21"/>
      <c r="N2261" s="21" t="s">
        <v>275</v>
      </c>
      <c r="O2261" s="21">
        <v>30</v>
      </c>
      <c r="P2261" s="21">
        <v>60</v>
      </c>
      <c r="Q2261" s="21">
        <v>4.1875</v>
      </c>
      <c r="R2261" s="21"/>
      <c r="S2261" s="21"/>
      <c r="T2261" s="21"/>
      <c r="U2261" s="21"/>
      <c r="V2261" s="21"/>
      <c r="W2261" s="21"/>
      <c r="X2261" s="21"/>
      <c r="Y2261" s="21"/>
      <c r="Z2261" s="21"/>
      <c r="AA2261" s="21"/>
      <c r="AB2261" s="21"/>
      <c r="AC2261" s="21"/>
      <c r="AD2261" s="21"/>
      <c r="AE2261" s="21"/>
      <c r="AF2261" s="21"/>
      <c r="AG2261" s="21"/>
      <c r="AH2261" s="21"/>
      <c r="AI2261" s="21" t="s">
        <v>8429</v>
      </c>
      <c r="AJ2261" s="21" t="s">
        <v>1241</v>
      </c>
      <c r="AK2261" s="21"/>
      <c r="AL2261" s="21"/>
      <c r="AM2261" s="21"/>
      <c r="AN2261" s="21" t="b">
        <v>0</v>
      </c>
      <c r="AO2261" s="21" t="s">
        <v>50</v>
      </c>
      <c r="AP2261" s="21" t="s">
        <v>339</v>
      </c>
      <c r="AQ2261" s="21"/>
      <c r="AR2261" s="21" t="s">
        <v>276</v>
      </c>
      <c r="AS2261" s="21" t="s">
        <v>306</v>
      </c>
      <c r="AT2261" s="21"/>
      <c r="AU2261" s="21"/>
      <c r="AV2261" s="21">
        <v>58</v>
      </c>
      <c r="AW2261" s="21" t="s">
        <v>279</v>
      </c>
      <c r="AX2261" s="21">
        <v>13.4</v>
      </c>
      <c r="AY2261" s="21"/>
      <c r="AZ2261" s="21"/>
      <c r="BA2261" s="21">
        <v>51</v>
      </c>
      <c r="BB2261" s="21">
        <v>10</v>
      </c>
      <c r="BC2261" s="21">
        <v>66</v>
      </c>
      <c r="BD2261" s="21">
        <v>35</v>
      </c>
      <c r="BE2261" s="21"/>
      <c r="BF2261" s="21"/>
      <c r="BG2261" s="21"/>
      <c r="BH2261" s="21"/>
      <c r="BI2261" s="21"/>
      <c r="BJ2261" s="21"/>
      <c r="BK2261" s="21"/>
      <c r="BL2261" s="21"/>
      <c r="BM2261" s="21"/>
      <c r="BN2261" s="21"/>
      <c r="BO2261" s="21"/>
      <c r="BP2261" s="21"/>
      <c r="BQ2261" s="21"/>
      <c r="BR2261" s="21"/>
      <c r="BS2261" s="21"/>
      <c r="BT2261" s="21" t="s">
        <v>10778</v>
      </c>
      <c r="BU2261" s="21" t="s">
        <v>10779</v>
      </c>
      <c r="BV2261" s="21"/>
      <c r="BW2261" s="21"/>
      <c r="BX2261" s="21"/>
      <c r="BY2261" s="21"/>
      <c r="BZ2261" s="21" t="s">
        <v>1244</v>
      </c>
      <c r="CA2261" s="21"/>
      <c r="CB2261" s="21"/>
      <c r="CC2261" s="21" t="s">
        <v>1309</v>
      </c>
      <c r="CD2261" s="21"/>
      <c r="CE2261" s="21"/>
      <c r="CF2261" s="21"/>
      <c r="CG2261" s="21"/>
      <c r="CH2261" s="21"/>
      <c r="CI2261" s="21"/>
      <c r="CJ2261" s="21" t="s">
        <v>1309</v>
      </c>
      <c r="CK2261" s="21" t="s">
        <v>10716</v>
      </c>
      <c r="CL2261" s="21"/>
      <c r="CM2261" s="21"/>
      <c r="CN2261" s="21"/>
      <c r="CO2261" s="21"/>
      <c r="CP2261" s="21" t="s">
        <v>10717</v>
      </c>
      <c r="CQ2261" s="21"/>
      <c r="CR2261" s="21" t="s">
        <v>404</v>
      </c>
      <c r="CS2261" s="21" t="s">
        <v>345</v>
      </c>
      <c r="CT2261" s="21" t="s">
        <v>10718</v>
      </c>
      <c r="CU2261" s="21" t="s">
        <v>8427</v>
      </c>
      <c r="CV2261" s="21" t="s">
        <v>10719</v>
      </c>
    </row>
    <row r="2262" spans="1:100" s="5" customFormat="1" ht="15.75" customHeight="1">
      <c r="A2262" s="21" t="s">
        <v>267</v>
      </c>
      <c r="B2262" s="21" t="s">
        <v>275</v>
      </c>
      <c r="C2262" s="21" t="s">
        <v>332</v>
      </c>
      <c r="D2262" s="21" t="s">
        <v>10710</v>
      </c>
      <c r="E2262" s="21" t="s">
        <v>10780</v>
      </c>
      <c r="F2262" s="21" t="s">
        <v>10781</v>
      </c>
      <c r="G2262" s="22">
        <v>671037269083</v>
      </c>
      <c r="H2262" s="21" t="s">
        <v>8427</v>
      </c>
      <c r="I2262" s="21" t="s">
        <v>10782</v>
      </c>
      <c r="J2262" s="21">
        <v>1234</v>
      </c>
      <c r="K2262" s="23">
        <v>44722</v>
      </c>
      <c r="L2262" s="21" t="s">
        <v>274</v>
      </c>
      <c r="M2262" s="21"/>
      <c r="N2262" s="21" t="s">
        <v>275</v>
      </c>
      <c r="O2262" s="21">
        <v>30</v>
      </c>
      <c r="P2262" s="21">
        <v>60</v>
      </c>
      <c r="Q2262" s="21">
        <v>4.1875</v>
      </c>
      <c r="R2262" s="21"/>
      <c r="S2262" s="21"/>
      <c r="T2262" s="21"/>
      <c r="U2262" s="21"/>
      <c r="V2262" s="21"/>
      <c r="W2262" s="21"/>
      <c r="X2262" s="21"/>
      <c r="Y2262" s="21"/>
      <c r="Z2262" s="21"/>
      <c r="AA2262" s="21"/>
      <c r="AB2262" s="21"/>
      <c r="AC2262" s="21"/>
      <c r="AD2262" s="21"/>
      <c r="AE2262" s="21"/>
      <c r="AF2262" s="21"/>
      <c r="AG2262" s="21"/>
      <c r="AH2262" s="21"/>
      <c r="AI2262" s="21" t="s">
        <v>8429</v>
      </c>
      <c r="AJ2262" s="21" t="s">
        <v>1241</v>
      </c>
      <c r="AK2262" s="21"/>
      <c r="AL2262" s="21"/>
      <c r="AM2262" s="21"/>
      <c r="AN2262" s="21" t="b">
        <v>0</v>
      </c>
      <c r="AO2262" s="21" t="s">
        <v>66</v>
      </c>
      <c r="AP2262" s="21" t="s">
        <v>339</v>
      </c>
      <c r="AQ2262" s="21"/>
      <c r="AR2262" s="21" t="s">
        <v>285</v>
      </c>
      <c r="AS2262" s="21" t="s">
        <v>286</v>
      </c>
      <c r="AT2262" s="21"/>
      <c r="AU2262" s="21"/>
      <c r="AV2262" s="21">
        <v>58</v>
      </c>
      <c r="AW2262" s="21" t="s">
        <v>279</v>
      </c>
      <c r="AX2262" s="21">
        <v>13.4</v>
      </c>
      <c r="AY2262" s="21"/>
      <c r="AZ2262" s="21"/>
      <c r="BA2262" s="21">
        <v>51</v>
      </c>
      <c r="BB2262" s="21">
        <v>10</v>
      </c>
      <c r="BC2262" s="21">
        <v>66</v>
      </c>
      <c r="BD2262" s="21">
        <v>35</v>
      </c>
      <c r="BE2262" s="21"/>
      <c r="BF2262" s="21"/>
      <c r="BG2262" s="21"/>
      <c r="BH2262" s="21"/>
      <c r="BI2262" s="21"/>
      <c r="BJ2262" s="21"/>
      <c r="BK2262" s="21"/>
      <c r="BL2262" s="21"/>
      <c r="BM2262" s="21"/>
      <c r="BN2262" s="21"/>
      <c r="BO2262" s="21"/>
      <c r="BP2262" s="21"/>
      <c r="BQ2262" s="21"/>
      <c r="BR2262" s="21"/>
      <c r="BS2262" s="21"/>
      <c r="BT2262" s="21" t="s">
        <v>10761</v>
      </c>
      <c r="BU2262" s="21" t="s">
        <v>10762</v>
      </c>
      <c r="BV2262" s="21"/>
      <c r="BW2262" s="21"/>
      <c r="BX2262" s="21"/>
      <c r="BY2262" s="21"/>
      <c r="BZ2262" s="21" t="s">
        <v>1244</v>
      </c>
      <c r="CA2262" s="21"/>
      <c r="CB2262" s="21"/>
      <c r="CC2262" s="21" t="s">
        <v>1309</v>
      </c>
      <c r="CD2262" s="21"/>
      <c r="CE2262" s="21"/>
      <c r="CF2262" s="21"/>
      <c r="CG2262" s="21"/>
      <c r="CH2262" s="21"/>
      <c r="CI2262" s="21"/>
      <c r="CJ2262" s="21" t="s">
        <v>1309</v>
      </c>
      <c r="CK2262" s="21" t="s">
        <v>10716</v>
      </c>
      <c r="CL2262" s="21"/>
      <c r="CM2262" s="21"/>
      <c r="CN2262" s="21"/>
      <c r="CO2262" s="21"/>
      <c r="CP2262" s="21" t="s">
        <v>10717</v>
      </c>
      <c r="CQ2262" s="21"/>
      <c r="CR2262" s="21" t="s">
        <v>404</v>
      </c>
      <c r="CS2262" s="21" t="s">
        <v>345</v>
      </c>
      <c r="CT2262" s="21" t="s">
        <v>10718</v>
      </c>
      <c r="CU2262" s="21" t="s">
        <v>8427</v>
      </c>
      <c r="CV2262" s="21" t="s">
        <v>10719</v>
      </c>
    </row>
    <row r="2263" spans="1:100" s="5" customFormat="1" ht="15.75" customHeight="1">
      <c r="A2263" s="21" t="s">
        <v>267</v>
      </c>
      <c r="B2263" s="21" t="s">
        <v>275</v>
      </c>
      <c r="C2263" s="21" t="s">
        <v>332</v>
      </c>
      <c r="D2263" s="21" t="s">
        <v>10710</v>
      </c>
      <c r="E2263" s="21" t="s">
        <v>10783</v>
      </c>
      <c r="F2263" s="21" t="s">
        <v>10784</v>
      </c>
      <c r="G2263" s="22">
        <v>671037057482</v>
      </c>
      <c r="H2263" s="21" t="s">
        <v>8427</v>
      </c>
      <c r="I2263" s="21" t="s">
        <v>10752</v>
      </c>
      <c r="J2263" s="21">
        <v>1727</v>
      </c>
      <c r="K2263" s="23">
        <v>44722</v>
      </c>
      <c r="L2263" s="21" t="s">
        <v>274</v>
      </c>
      <c r="M2263" s="21"/>
      <c r="N2263" s="21" t="s">
        <v>275</v>
      </c>
      <c r="O2263" s="21">
        <v>30</v>
      </c>
      <c r="P2263" s="21">
        <v>60</v>
      </c>
      <c r="Q2263" s="21">
        <v>4.1875</v>
      </c>
      <c r="R2263" s="21"/>
      <c r="S2263" s="21"/>
      <c r="T2263" s="21"/>
      <c r="U2263" s="21"/>
      <c r="V2263" s="21"/>
      <c r="W2263" s="21"/>
      <c r="X2263" s="21"/>
      <c r="Y2263" s="21"/>
      <c r="Z2263" s="21"/>
      <c r="AA2263" s="21"/>
      <c r="AB2263" s="21"/>
      <c r="AC2263" s="21"/>
      <c r="AD2263" s="21"/>
      <c r="AE2263" s="21"/>
      <c r="AF2263" s="21"/>
      <c r="AG2263" s="21"/>
      <c r="AH2263" s="21"/>
      <c r="AI2263" s="21" t="s">
        <v>8429</v>
      </c>
      <c r="AJ2263" s="21" t="s">
        <v>1241</v>
      </c>
      <c r="AK2263" s="21"/>
      <c r="AL2263" s="21"/>
      <c r="AM2263" s="21"/>
      <c r="AN2263" s="21" t="b">
        <v>0</v>
      </c>
      <c r="AO2263" s="21" t="s">
        <v>50</v>
      </c>
      <c r="AP2263" s="21" t="s">
        <v>339</v>
      </c>
      <c r="AQ2263" s="21"/>
      <c r="AR2263" s="21" t="s">
        <v>276</v>
      </c>
      <c r="AS2263" s="21" t="s">
        <v>326</v>
      </c>
      <c r="AT2263" s="21"/>
      <c r="AU2263" s="21"/>
      <c r="AV2263" s="21">
        <v>58</v>
      </c>
      <c r="AW2263" s="21" t="s">
        <v>279</v>
      </c>
      <c r="AX2263" s="21">
        <v>13.4</v>
      </c>
      <c r="AY2263" s="21"/>
      <c r="AZ2263" s="21"/>
      <c r="BA2263" s="21">
        <v>51</v>
      </c>
      <c r="BB2263" s="21">
        <v>10</v>
      </c>
      <c r="BC2263" s="21">
        <v>66</v>
      </c>
      <c r="BD2263" s="21">
        <v>35</v>
      </c>
      <c r="BE2263" s="21"/>
      <c r="BF2263" s="21"/>
      <c r="BG2263" s="21"/>
      <c r="BH2263" s="21"/>
      <c r="BI2263" s="21"/>
      <c r="BJ2263" s="21"/>
      <c r="BK2263" s="21"/>
      <c r="BL2263" s="21"/>
      <c r="BM2263" s="21"/>
      <c r="BN2263" s="21"/>
      <c r="BO2263" s="21"/>
      <c r="BP2263" s="21"/>
      <c r="BQ2263" s="21"/>
      <c r="BR2263" s="21"/>
      <c r="BS2263" s="21"/>
      <c r="BT2263" s="21" t="s">
        <v>10753</v>
      </c>
      <c r="BU2263" s="21" t="s">
        <v>10754</v>
      </c>
      <c r="BV2263" s="21"/>
      <c r="BW2263" s="21"/>
      <c r="BX2263" s="21"/>
      <c r="BY2263" s="21"/>
      <c r="BZ2263" s="21" t="s">
        <v>1244</v>
      </c>
      <c r="CA2263" s="21"/>
      <c r="CB2263" s="21"/>
      <c r="CC2263" s="21" t="s">
        <v>1309</v>
      </c>
      <c r="CD2263" s="21"/>
      <c r="CE2263" s="21"/>
      <c r="CF2263" s="21"/>
      <c r="CG2263" s="21"/>
      <c r="CH2263" s="21"/>
      <c r="CI2263" s="21"/>
      <c r="CJ2263" s="21" t="s">
        <v>1309</v>
      </c>
      <c r="CK2263" s="21" t="s">
        <v>10716</v>
      </c>
      <c r="CL2263" s="21"/>
      <c r="CM2263" s="21"/>
      <c r="CN2263" s="21"/>
      <c r="CO2263" s="21"/>
      <c r="CP2263" s="21" t="s">
        <v>10717</v>
      </c>
      <c r="CQ2263" s="21"/>
      <c r="CR2263" s="21" t="s">
        <v>404</v>
      </c>
      <c r="CS2263" s="21" t="s">
        <v>345</v>
      </c>
      <c r="CT2263" s="21" t="s">
        <v>10718</v>
      </c>
      <c r="CU2263" s="21" t="s">
        <v>8427</v>
      </c>
      <c r="CV2263" s="21" t="s">
        <v>10719</v>
      </c>
    </row>
    <row r="2264" spans="1:100" s="5" customFormat="1" ht="15.75" customHeight="1">
      <c r="A2264" s="21" t="s">
        <v>267</v>
      </c>
      <c r="B2264" s="21" t="s">
        <v>275</v>
      </c>
      <c r="C2264" s="21" t="s">
        <v>332</v>
      </c>
      <c r="D2264" s="21" t="s">
        <v>10710</v>
      </c>
      <c r="E2264" s="21" t="s">
        <v>10785</v>
      </c>
      <c r="F2264" s="21" t="s">
        <v>10786</v>
      </c>
      <c r="G2264" s="22">
        <v>671037269335</v>
      </c>
      <c r="H2264" s="21" t="s">
        <v>8427</v>
      </c>
      <c r="I2264" s="21" t="s">
        <v>10787</v>
      </c>
      <c r="J2264" s="21">
        <v>1727</v>
      </c>
      <c r="K2264" s="23">
        <v>44722</v>
      </c>
      <c r="L2264" s="21" t="s">
        <v>274</v>
      </c>
      <c r="M2264" s="21"/>
      <c r="N2264" s="21" t="s">
        <v>275</v>
      </c>
      <c r="O2264" s="21">
        <v>30</v>
      </c>
      <c r="P2264" s="21">
        <v>60</v>
      </c>
      <c r="Q2264" s="21">
        <v>4.1875</v>
      </c>
      <c r="R2264" s="21"/>
      <c r="S2264" s="21"/>
      <c r="T2264" s="21"/>
      <c r="U2264" s="21"/>
      <c r="V2264" s="21"/>
      <c r="W2264" s="21"/>
      <c r="X2264" s="21"/>
      <c r="Y2264" s="21"/>
      <c r="Z2264" s="21"/>
      <c r="AA2264" s="21"/>
      <c r="AB2264" s="21"/>
      <c r="AC2264" s="21"/>
      <c r="AD2264" s="21"/>
      <c r="AE2264" s="21"/>
      <c r="AF2264" s="21"/>
      <c r="AG2264" s="21"/>
      <c r="AH2264" s="21"/>
      <c r="AI2264" s="21" t="s">
        <v>8429</v>
      </c>
      <c r="AJ2264" s="21" t="s">
        <v>1241</v>
      </c>
      <c r="AK2264" s="21"/>
      <c r="AL2264" s="21"/>
      <c r="AM2264" s="21"/>
      <c r="AN2264" s="21" t="b">
        <v>0</v>
      </c>
      <c r="AO2264" s="21" t="s">
        <v>66</v>
      </c>
      <c r="AP2264" s="21" t="s">
        <v>339</v>
      </c>
      <c r="AQ2264" s="21"/>
      <c r="AR2264" s="21" t="s">
        <v>276</v>
      </c>
      <c r="AS2264" s="21" t="s">
        <v>330</v>
      </c>
      <c r="AT2264" s="21"/>
      <c r="AU2264" s="21"/>
      <c r="AV2264" s="21">
        <v>58</v>
      </c>
      <c r="AW2264" s="21" t="s">
        <v>279</v>
      </c>
      <c r="AX2264" s="21">
        <v>13.4</v>
      </c>
      <c r="AY2264" s="21"/>
      <c r="AZ2264" s="21"/>
      <c r="BA2264" s="21">
        <v>51</v>
      </c>
      <c r="BB2264" s="21">
        <v>10</v>
      </c>
      <c r="BC2264" s="21">
        <v>66</v>
      </c>
      <c r="BD2264" s="21">
        <v>35</v>
      </c>
      <c r="BE2264" s="21"/>
      <c r="BF2264" s="21"/>
      <c r="BG2264" s="21"/>
      <c r="BH2264" s="21"/>
      <c r="BI2264" s="21"/>
      <c r="BJ2264" s="21"/>
      <c r="BK2264" s="21"/>
      <c r="BL2264" s="21"/>
      <c r="BM2264" s="21"/>
      <c r="BN2264" s="21"/>
      <c r="BO2264" s="21"/>
      <c r="BP2264" s="21"/>
      <c r="BQ2264" s="21"/>
      <c r="BR2264" s="21"/>
      <c r="BS2264" s="21"/>
      <c r="BT2264" s="21" t="s">
        <v>10773</v>
      </c>
      <c r="BU2264" s="21" t="s">
        <v>10774</v>
      </c>
      <c r="BV2264" s="21"/>
      <c r="BW2264" s="21"/>
      <c r="BX2264" s="21"/>
      <c r="BY2264" s="21"/>
      <c r="BZ2264" s="21" t="s">
        <v>1244</v>
      </c>
      <c r="CA2264" s="21"/>
      <c r="CB2264" s="21"/>
      <c r="CC2264" s="21" t="s">
        <v>1309</v>
      </c>
      <c r="CD2264" s="21"/>
      <c r="CE2264" s="21"/>
      <c r="CF2264" s="21"/>
      <c r="CG2264" s="21"/>
      <c r="CH2264" s="21"/>
      <c r="CI2264" s="21"/>
      <c r="CJ2264" s="21" t="s">
        <v>1309</v>
      </c>
      <c r="CK2264" s="21" t="s">
        <v>10716</v>
      </c>
      <c r="CL2264" s="21"/>
      <c r="CM2264" s="21"/>
      <c r="CN2264" s="21"/>
      <c r="CO2264" s="21"/>
      <c r="CP2264" s="21" t="s">
        <v>10717</v>
      </c>
      <c r="CQ2264" s="21"/>
      <c r="CR2264" s="21" t="s">
        <v>404</v>
      </c>
      <c r="CS2264" s="21" t="s">
        <v>345</v>
      </c>
      <c r="CT2264" s="21" t="s">
        <v>10718</v>
      </c>
      <c r="CU2264" s="21" t="s">
        <v>8427</v>
      </c>
      <c r="CV2264" s="21" t="s">
        <v>10719</v>
      </c>
    </row>
    <row r="2265" spans="1:100" s="5" customFormat="1" ht="15.75" customHeight="1">
      <c r="A2265" s="21" t="s">
        <v>267</v>
      </c>
      <c r="B2265" s="21" t="s">
        <v>275</v>
      </c>
      <c r="C2265" s="21" t="s">
        <v>332</v>
      </c>
      <c r="D2265" s="21" t="s">
        <v>10710</v>
      </c>
      <c r="E2265" s="21" t="s">
        <v>10788</v>
      </c>
      <c r="F2265" s="21" t="s">
        <v>10789</v>
      </c>
      <c r="G2265" s="22">
        <v>671037057635</v>
      </c>
      <c r="H2265" s="21" t="s">
        <v>8427</v>
      </c>
      <c r="I2265" s="21" t="s">
        <v>10790</v>
      </c>
      <c r="J2265" s="21">
        <v>1727</v>
      </c>
      <c r="K2265" s="23">
        <v>44722</v>
      </c>
      <c r="L2265" s="21" t="s">
        <v>274</v>
      </c>
      <c r="M2265" s="21"/>
      <c r="N2265" s="21" t="s">
        <v>275</v>
      </c>
      <c r="O2265" s="21">
        <v>30</v>
      </c>
      <c r="P2265" s="21">
        <v>60</v>
      </c>
      <c r="Q2265" s="21">
        <v>4.1875</v>
      </c>
      <c r="R2265" s="21"/>
      <c r="S2265" s="21"/>
      <c r="T2265" s="21"/>
      <c r="U2265" s="21"/>
      <c r="V2265" s="21"/>
      <c r="W2265" s="21"/>
      <c r="X2265" s="21"/>
      <c r="Y2265" s="21"/>
      <c r="Z2265" s="21"/>
      <c r="AA2265" s="21"/>
      <c r="AB2265" s="21"/>
      <c r="AC2265" s="21"/>
      <c r="AD2265" s="21"/>
      <c r="AE2265" s="21"/>
      <c r="AF2265" s="21"/>
      <c r="AG2265" s="21"/>
      <c r="AH2265" s="21"/>
      <c r="AI2265" s="21" t="s">
        <v>8429</v>
      </c>
      <c r="AJ2265" s="21" t="s">
        <v>1241</v>
      </c>
      <c r="AK2265" s="21"/>
      <c r="AL2265" s="21"/>
      <c r="AM2265" s="21"/>
      <c r="AN2265" s="21" t="b">
        <v>0</v>
      </c>
      <c r="AO2265" s="21" t="s">
        <v>66</v>
      </c>
      <c r="AP2265" s="21" t="s">
        <v>339</v>
      </c>
      <c r="AQ2265" s="21"/>
      <c r="AR2265" s="21" t="s">
        <v>276</v>
      </c>
      <c r="AS2265" s="21" t="s">
        <v>290</v>
      </c>
      <c r="AT2265" s="21"/>
      <c r="AU2265" s="21"/>
      <c r="AV2265" s="21">
        <v>58</v>
      </c>
      <c r="AW2265" s="21" t="s">
        <v>279</v>
      </c>
      <c r="AX2265" s="21">
        <v>13.4</v>
      </c>
      <c r="AY2265" s="21"/>
      <c r="AZ2265" s="21"/>
      <c r="BA2265" s="21">
        <v>51</v>
      </c>
      <c r="BB2265" s="21">
        <v>10</v>
      </c>
      <c r="BC2265" s="21">
        <v>66</v>
      </c>
      <c r="BD2265" s="21">
        <v>35</v>
      </c>
      <c r="BE2265" s="21"/>
      <c r="BF2265" s="21"/>
      <c r="BG2265" s="21"/>
      <c r="BH2265" s="21"/>
      <c r="BI2265" s="21"/>
      <c r="BJ2265" s="21"/>
      <c r="BK2265" s="21"/>
      <c r="BL2265" s="21"/>
      <c r="BM2265" s="21"/>
      <c r="BN2265" s="21"/>
      <c r="BO2265" s="21"/>
      <c r="BP2265" s="21"/>
      <c r="BQ2265" s="21"/>
      <c r="BR2265" s="21"/>
      <c r="BS2265" s="21"/>
      <c r="BT2265" s="21" t="s">
        <v>10733</v>
      </c>
      <c r="BU2265" s="21" t="s">
        <v>10734</v>
      </c>
      <c r="BV2265" s="21"/>
      <c r="BW2265" s="21"/>
      <c r="BX2265" s="21"/>
      <c r="BY2265" s="21"/>
      <c r="BZ2265" s="21" t="s">
        <v>1244</v>
      </c>
      <c r="CA2265" s="21"/>
      <c r="CB2265" s="21"/>
      <c r="CC2265" s="21" t="s">
        <v>1309</v>
      </c>
      <c r="CD2265" s="21"/>
      <c r="CE2265" s="21"/>
      <c r="CF2265" s="21"/>
      <c r="CG2265" s="21"/>
      <c r="CH2265" s="21"/>
      <c r="CI2265" s="21"/>
      <c r="CJ2265" s="21" t="s">
        <v>1309</v>
      </c>
      <c r="CK2265" s="21" t="s">
        <v>10716</v>
      </c>
      <c r="CL2265" s="21"/>
      <c r="CM2265" s="21"/>
      <c r="CN2265" s="21"/>
      <c r="CO2265" s="21"/>
      <c r="CP2265" s="21" t="s">
        <v>10717</v>
      </c>
      <c r="CQ2265" s="21"/>
      <c r="CR2265" s="21" t="s">
        <v>404</v>
      </c>
      <c r="CS2265" s="21" t="s">
        <v>345</v>
      </c>
      <c r="CT2265" s="21" t="s">
        <v>10718</v>
      </c>
      <c r="CU2265" s="21" t="s">
        <v>8427</v>
      </c>
      <c r="CV2265" s="21" t="s">
        <v>10719</v>
      </c>
    </row>
    <row r="2266" spans="1:100" s="5" customFormat="1" ht="15.75" customHeight="1">
      <c r="A2266" s="21" t="s">
        <v>267</v>
      </c>
      <c r="B2266" s="21" t="s">
        <v>275</v>
      </c>
      <c r="C2266" s="21" t="s">
        <v>332</v>
      </c>
      <c r="D2266" s="21" t="s">
        <v>10710</v>
      </c>
      <c r="E2266" s="21" t="s">
        <v>10791</v>
      </c>
      <c r="F2266" s="21" t="s">
        <v>10792</v>
      </c>
      <c r="G2266" s="22">
        <v>671037057628</v>
      </c>
      <c r="H2266" s="21" t="s">
        <v>8427</v>
      </c>
      <c r="I2266" s="21" t="s">
        <v>10793</v>
      </c>
      <c r="J2266" s="21">
        <v>1727</v>
      </c>
      <c r="K2266" s="23">
        <v>44722</v>
      </c>
      <c r="L2266" s="21" t="s">
        <v>274</v>
      </c>
      <c r="M2266" s="21"/>
      <c r="N2266" s="21" t="s">
        <v>275</v>
      </c>
      <c r="O2266" s="21">
        <v>30</v>
      </c>
      <c r="P2266" s="21">
        <v>60</v>
      </c>
      <c r="Q2266" s="21">
        <v>4.1875</v>
      </c>
      <c r="R2266" s="21"/>
      <c r="S2266" s="21"/>
      <c r="T2266" s="21"/>
      <c r="U2266" s="21"/>
      <c r="V2266" s="21"/>
      <c r="W2266" s="21"/>
      <c r="X2266" s="21"/>
      <c r="Y2266" s="21"/>
      <c r="Z2266" s="21"/>
      <c r="AA2266" s="21"/>
      <c r="AB2266" s="21"/>
      <c r="AC2266" s="21"/>
      <c r="AD2266" s="21"/>
      <c r="AE2266" s="21"/>
      <c r="AF2266" s="21"/>
      <c r="AG2266" s="21"/>
      <c r="AH2266" s="21"/>
      <c r="AI2266" s="21" t="s">
        <v>8429</v>
      </c>
      <c r="AJ2266" s="21" t="s">
        <v>1241</v>
      </c>
      <c r="AK2266" s="21"/>
      <c r="AL2266" s="21"/>
      <c r="AM2266" s="21"/>
      <c r="AN2266" s="21" t="b">
        <v>0</v>
      </c>
      <c r="AO2266" s="21" t="s">
        <v>66</v>
      </c>
      <c r="AP2266" s="21" t="s">
        <v>339</v>
      </c>
      <c r="AQ2266" s="21"/>
      <c r="AR2266" s="21" t="s">
        <v>276</v>
      </c>
      <c r="AS2266" s="21" t="s">
        <v>322</v>
      </c>
      <c r="AT2266" s="21"/>
      <c r="AU2266" s="21"/>
      <c r="AV2266" s="21">
        <v>58</v>
      </c>
      <c r="AW2266" s="21" t="s">
        <v>279</v>
      </c>
      <c r="AX2266" s="21">
        <v>13.4</v>
      </c>
      <c r="AY2266" s="21"/>
      <c r="AZ2266" s="21"/>
      <c r="BA2266" s="21">
        <v>51</v>
      </c>
      <c r="BB2266" s="21">
        <v>10</v>
      </c>
      <c r="BC2266" s="21">
        <v>66</v>
      </c>
      <c r="BD2266" s="21">
        <v>35</v>
      </c>
      <c r="BE2266" s="21"/>
      <c r="BF2266" s="21"/>
      <c r="BG2266" s="21"/>
      <c r="BH2266" s="21"/>
      <c r="BI2266" s="21"/>
      <c r="BJ2266" s="21"/>
      <c r="BK2266" s="21"/>
      <c r="BL2266" s="21"/>
      <c r="BM2266" s="21"/>
      <c r="BN2266" s="21"/>
      <c r="BO2266" s="21"/>
      <c r="BP2266" s="21"/>
      <c r="BQ2266" s="21"/>
      <c r="BR2266" s="21"/>
      <c r="BS2266" s="21"/>
      <c r="BT2266" s="21" t="s">
        <v>10794</v>
      </c>
      <c r="BU2266" s="21" t="s">
        <v>10795</v>
      </c>
      <c r="BV2266" s="21"/>
      <c r="BW2266" s="21"/>
      <c r="BX2266" s="21"/>
      <c r="BY2266" s="21"/>
      <c r="BZ2266" s="21" t="s">
        <v>1244</v>
      </c>
      <c r="CA2266" s="21"/>
      <c r="CB2266" s="21"/>
      <c r="CC2266" s="21" t="s">
        <v>1309</v>
      </c>
      <c r="CD2266" s="21"/>
      <c r="CE2266" s="21"/>
      <c r="CF2266" s="21"/>
      <c r="CG2266" s="21"/>
      <c r="CH2266" s="21"/>
      <c r="CI2266" s="21"/>
      <c r="CJ2266" s="21" t="s">
        <v>1309</v>
      </c>
      <c r="CK2266" s="21" t="s">
        <v>10716</v>
      </c>
      <c r="CL2266" s="21"/>
      <c r="CM2266" s="21"/>
      <c r="CN2266" s="21"/>
      <c r="CO2266" s="21"/>
      <c r="CP2266" s="21" t="s">
        <v>10717</v>
      </c>
      <c r="CQ2266" s="21"/>
      <c r="CR2266" s="21" t="s">
        <v>404</v>
      </c>
      <c r="CS2266" s="21" t="s">
        <v>345</v>
      </c>
      <c r="CT2266" s="21" t="s">
        <v>10718</v>
      </c>
      <c r="CU2266" s="21" t="s">
        <v>8427</v>
      </c>
      <c r="CV2266" s="21" t="s">
        <v>10719</v>
      </c>
    </row>
    <row r="2267" spans="1:100" s="5" customFormat="1" ht="15.75" customHeight="1">
      <c r="A2267" s="21" t="s">
        <v>267</v>
      </c>
      <c r="B2267" s="21" t="s">
        <v>275</v>
      </c>
      <c r="C2267" s="21" t="s">
        <v>332</v>
      </c>
      <c r="D2267" s="21" t="s">
        <v>10710</v>
      </c>
      <c r="E2267" s="21" t="s">
        <v>10796</v>
      </c>
      <c r="F2267" s="21" t="s">
        <v>10797</v>
      </c>
      <c r="G2267" s="22">
        <v>671037057512</v>
      </c>
      <c r="H2267" s="21" t="s">
        <v>8427</v>
      </c>
      <c r="I2267" s="21" t="s">
        <v>10793</v>
      </c>
      <c r="J2267" s="21">
        <v>1727</v>
      </c>
      <c r="K2267" s="23">
        <v>44722</v>
      </c>
      <c r="L2267" s="21" t="s">
        <v>274</v>
      </c>
      <c r="M2267" s="21"/>
      <c r="N2267" s="21" t="s">
        <v>275</v>
      </c>
      <c r="O2267" s="21">
        <v>30</v>
      </c>
      <c r="P2267" s="21">
        <v>60</v>
      </c>
      <c r="Q2267" s="21">
        <v>4.1875</v>
      </c>
      <c r="R2267" s="21"/>
      <c r="S2267" s="21"/>
      <c r="T2267" s="21"/>
      <c r="U2267" s="21"/>
      <c r="V2267" s="21"/>
      <c r="W2267" s="21"/>
      <c r="X2267" s="21"/>
      <c r="Y2267" s="21"/>
      <c r="Z2267" s="21"/>
      <c r="AA2267" s="21"/>
      <c r="AB2267" s="21"/>
      <c r="AC2267" s="21"/>
      <c r="AD2267" s="21"/>
      <c r="AE2267" s="21"/>
      <c r="AF2267" s="21"/>
      <c r="AG2267" s="21"/>
      <c r="AH2267" s="21"/>
      <c r="AI2267" s="21" t="s">
        <v>8429</v>
      </c>
      <c r="AJ2267" s="21" t="s">
        <v>1241</v>
      </c>
      <c r="AK2267" s="21"/>
      <c r="AL2267" s="21"/>
      <c r="AM2267" s="21"/>
      <c r="AN2267" s="21" t="b">
        <v>0</v>
      </c>
      <c r="AO2267" s="21" t="s">
        <v>50</v>
      </c>
      <c r="AP2267" s="21" t="s">
        <v>339</v>
      </c>
      <c r="AQ2267" s="21"/>
      <c r="AR2267" s="21" t="s">
        <v>276</v>
      </c>
      <c r="AS2267" s="21" t="s">
        <v>322</v>
      </c>
      <c r="AT2267" s="21"/>
      <c r="AU2267" s="21"/>
      <c r="AV2267" s="21">
        <v>58</v>
      </c>
      <c r="AW2267" s="21" t="s">
        <v>279</v>
      </c>
      <c r="AX2267" s="21">
        <v>13.4</v>
      </c>
      <c r="AY2267" s="21"/>
      <c r="AZ2267" s="21"/>
      <c r="BA2267" s="21">
        <v>51</v>
      </c>
      <c r="BB2267" s="21">
        <v>10</v>
      </c>
      <c r="BC2267" s="21">
        <v>66</v>
      </c>
      <c r="BD2267" s="21">
        <v>35</v>
      </c>
      <c r="BE2267" s="21"/>
      <c r="BF2267" s="21"/>
      <c r="BG2267" s="21"/>
      <c r="BH2267" s="21"/>
      <c r="BI2267" s="21"/>
      <c r="BJ2267" s="21"/>
      <c r="BK2267" s="21"/>
      <c r="BL2267" s="21"/>
      <c r="BM2267" s="21"/>
      <c r="BN2267" s="21"/>
      <c r="BO2267" s="21"/>
      <c r="BP2267" s="21"/>
      <c r="BQ2267" s="21"/>
      <c r="BR2267" s="21"/>
      <c r="BS2267" s="21"/>
      <c r="BT2267" s="21" t="s">
        <v>10794</v>
      </c>
      <c r="BU2267" s="21" t="s">
        <v>10795</v>
      </c>
      <c r="BV2267" s="21"/>
      <c r="BW2267" s="21"/>
      <c r="BX2267" s="21"/>
      <c r="BY2267" s="21"/>
      <c r="BZ2267" s="21" t="s">
        <v>1244</v>
      </c>
      <c r="CA2267" s="21"/>
      <c r="CB2267" s="21"/>
      <c r="CC2267" s="21" t="s">
        <v>1309</v>
      </c>
      <c r="CD2267" s="21"/>
      <c r="CE2267" s="21"/>
      <c r="CF2267" s="21"/>
      <c r="CG2267" s="21"/>
      <c r="CH2267" s="21"/>
      <c r="CI2267" s="21"/>
      <c r="CJ2267" s="21" t="s">
        <v>1309</v>
      </c>
      <c r="CK2267" s="21" t="s">
        <v>10716</v>
      </c>
      <c r="CL2267" s="21"/>
      <c r="CM2267" s="21"/>
      <c r="CN2267" s="21"/>
      <c r="CO2267" s="21"/>
      <c r="CP2267" s="21" t="s">
        <v>10717</v>
      </c>
      <c r="CQ2267" s="21"/>
      <c r="CR2267" s="21" t="s">
        <v>404</v>
      </c>
      <c r="CS2267" s="21" t="s">
        <v>345</v>
      </c>
      <c r="CT2267" s="21" t="s">
        <v>10718</v>
      </c>
      <c r="CU2267" s="21" t="s">
        <v>8427</v>
      </c>
      <c r="CV2267" s="21" t="s">
        <v>10719</v>
      </c>
    </row>
    <row r="2268" spans="1:100" s="5" customFormat="1" ht="15.75" customHeight="1">
      <c r="A2268" s="21" t="s">
        <v>267</v>
      </c>
      <c r="B2268" s="21" t="s">
        <v>275</v>
      </c>
      <c r="C2268" s="21" t="s">
        <v>332</v>
      </c>
      <c r="D2268" s="21" t="s">
        <v>10710</v>
      </c>
      <c r="E2268" s="21" t="s">
        <v>10798</v>
      </c>
      <c r="F2268" s="21" t="s">
        <v>10799</v>
      </c>
      <c r="G2268" s="22">
        <v>671037269069</v>
      </c>
      <c r="H2268" s="21" t="s">
        <v>8427</v>
      </c>
      <c r="I2268" s="21" t="s">
        <v>10800</v>
      </c>
      <c r="J2268" s="21">
        <v>1727</v>
      </c>
      <c r="K2268" s="23">
        <v>44722</v>
      </c>
      <c r="L2268" s="21" t="s">
        <v>274</v>
      </c>
      <c r="M2268" s="21"/>
      <c r="N2268" s="21" t="s">
        <v>275</v>
      </c>
      <c r="O2268" s="21">
        <v>30</v>
      </c>
      <c r="P2268" s="21">
        <v>60</v>
      </c>
      <c r="Q2268" s="21">
        <v>4.1875</v>
      </c>
      <c r="R2268" s="21"/>
      <c r="S2268" s="21"/>
      <c r="T2268" s="21"/>
      <c r="U2268" s="21"/>
      <c r="V2268" s="21"/>
      <c r="W2268" s="21"/>
      <c r="X2268" s="21"/>
      <c r="Y2268" s="21"/>
      <c r="Z2268" s="21"/>
      <c r="AA2268" s="21"/>
      <c r="AB2268" s="21"/>
      <c r="AC2268" s="21"/>
      <c r="AD2268" s="21"/>
      <c r="AE2268" s="21"/>
      <c r="AF2268" s="21"/>
      <c r="AG2268" s="21"/>
      <c r="AH2268" s="21"/>
      <c r="AI2268" s="21" t="s">
        <v>8429</v>
      </c>
      <c r="AJ2268" s="21" t="s">
        <v>1241</v>
      </c>
      <c r="AK2268" s="21"/>
      <c r="AL2268" s="21"/>
      <c r="AM2268" s="21"/>
      <c r="AN2268" s="21" t="b">
        <v>0</v>
      </c>
      <c r="AO2268" s="21" t="s">
        <v>66</v>
      </c>
      <c r="AP2268" s="21" t="s">
        <v>339</v>
      </c>
      <c r="AQ2268" s="21"/>
      <c r="AR2268" s="21" t="s">
        <v>276</v>
      </c>
      <c r="AS2268" s="21" t="s">
        <v>306</v>
      </c>
      <c r="AT2268" s="21"/>
      <c r="AU2268" s="21"/>
      <c r="AV2268" s="21">
        <v>58</v>
      </c>
      <c r="AW2268" s="21" t="s">
        <v>279</v>
      </c>
      <c r="AX2268" s="21">
        <v>13.4</v>
      </c>
      <c r="AY2268" s="21"/>
      <c r="AZ2268" s="21"/>
      <c r="BA2268" s="21">
        <v>51</v>
      </c>
      <c r="BB2268" s="21">
        <v>10</v>
      </c>
      <c r="BC2268" s="21">
        <v>66</v>
      </c>
      <c r="BD2268" s="21">
        <v>35</v>
      </c>
      <c r="BE2268" s="21"/>
      <c r="BF2268" s="21"/>
      <c r="BG2268" s="21"/>
      <c r="BH2268" s="21"/>
      <c r="BI2268" s="21"/>
      <c r="BJ2268" s="21"/>
      <c r="BK2268" s="21"/>
      <c r="BL2268" s="21"/>
      <c r="BM2268" s="21"/>
      <c r="BN2268" s="21"/>
      <c r="BO2268" s="21"/>
      <c r="BP2268" s="21"/>
      <c r="BQ2268" s="21"/>
      <c r="BR2268" s="21"/>
      <c r="BS2268" s="21"/>
      <c r="BT2268" s="21" t="s">
        <v>10778</v>
      </c>
      <c r="BU2268" s="21" t="s">
        <v>10779</v>
      </c>
      <c r="BV2268" s="21"/>
      <c r="BW2268" s="21"/>
      <c r="BX2268" s="21"/>
      <c r="BY2268" s="21"/>
      <c r="BZ2268" s="21" t="s">
        <v>1244</v>
      </c>
      <c r="CA2268" s="21"/>
      <c r="CB2268" s="21"/>
      <c r="CC2268" s="21" t="s">
        <v>1309</v>
      </c>
      <c r="CD2268" s="21"/>
      <c r="CE2268" s="21"/>
      <c r="CF2268" s="21"/>
      <c r="CG2268" s="21"/>
      <c r="CH2268" s="21"/>
      <c r="CI2268" s="21"/>
      <c r="CJ2268" s="21" t="s">
        <v>1309</v>
      </c>
      <c r="CK2268" s="21" t="s">
        <v>10716</v>
      </c>
      <c r="CL2268" s="21"/>
      <c r="CM2268" s="21"/>
      <c r="CN2268" s="21"/>
      <c r="CO2268" s="21"/>
      <c r="CP2268" s="21" t="s">
        <v>10717</v>
      </c>
      <c r="CQ2268" s="21"/>
      <c r="CR2268" s="21" t="s">
        <v>404</v>
      </c>
      <c r="CS2268" s="21" t="s">
        <v>345</v>
      </c>
      <c r="CT2268" s="21" t="s">
        <v>10718</v>
      </c>
      <c r="CU2268" s="21" t="s">
        <v>8427</v>
      </c>
      <c r="CV2268" s="21" t="s">
        <v>10719</v>
      </c>
    </row>
    <row r="2269" spans="1:100" s="5" customFormat="1" ht="15.75" customHeight="1">
      <c r="A2269" s="21" t="s">
        <v>267</v>
      </c>
      <c r="B2269" s="21" t="s">
        <v>275</v>
      </c>
      <c r="C2269" s="21" t="s">
        <v>332</v>
      </c>
      <c r="D2269" s="21" t="s">
        <v>10710</v>
      </c>
      <c r="E2269" s="21" t="s">
        <v>10801</v>
      </c>
      <c r="F2269" s="21" t="s">
        <v>10802</v>
      </c>
      <c r="G2269" s="22">
        <v>671037057574</v>
      </c>
      <c r="H2269" s="21" t="s">
        <v>8427</v>
      </c>
      <c r="I2269" s="21" t="s">
        <v>10803</v>
      </c>
      <c r="J2269" s="21">
        <v>1727</v>
      </c>
      <c r="K2269" s="23">
        <v>44722</v>
      </c>
      <c r="L2269" s="21" t="s">
        <v>274</v>
      </c>
      <c r="M2269" s="21"/>
      <c r="N2269" s="21" t="s">
        <v>275</v>
      </c>
      <c r="O2269" s="21">
        <v>30</v>
      </c>
      <c r="P2269" s="21">
        <v>60</v>
      </c>
      <c r="Q2269" s="21">
        <v>4.1875</v>
      </c>
      <c r="R2269" s="21"/>
      <c r="S2269" s="21"/>
      <c r="T2269" s="21"/>
      <c r="U2269" s="21"/>
      <c r="V2269" s="21"/>
      <c r="W2269" s="21"/>
      <c r="X2269" s="21"/>
      <c r="Y2269" s="21"/>
      <c r="Z2269" s="21"/>
      <c r="AA2269" s="21"/>
      <c r="AB2269" s="21"/>
      <c r="AC2269" s="21"/>
      <c r="AD2269" s="21"/>
      <c r="AE2269" s="21"/>
      <c r="AF2269" s="21"/>
      <c r="AG2269" s="21"/>
      <c r="AH2269" s="21"/>
      <c r="AI2269" s="21" t="s">
        <v>8429</v>
      </c>
      <c r="AJ2269" s="21" t="s">
        <v>1241</v>
      </c>
      <c r="AK2269" s="21"/>
      <c r="AL2269" s="21"/>
      <c r="AM2269" s="21"/>
      <c r="AN2269" s="21" t="b">
        <v>0</v>
      </c>
      <c r="AO2269" s="21" t="s">
        <v>50</v>
      </c>
      <c r="AP2269" s="21" t="s">
        <v>339</v>
      </c>
      <c r="AQ2269" s="21"/>
      <c r="AR2269" s="21" t="s">
        <v>276</v>
      </c>
      <c r="AS2269" s="21" t="s">
        <v>314</v>
      </c>
      <c r="AT2269" s="21"/>
      <c r="AU2269" s="21"/>
      <c r="AV2269" s="21">
        <v>58</v>
      </c>
      <c r="AW2269" s="21" t="s">
        <v>279</v>
      </c>
      <c r="AX2269" s="21">
        <v>13.4</v>
      </c>
      <c r="AY2269" s="21"/>
      <c r="AZ2269" s="21"/>
      <c r="BA2269" s="21">
        <v>51</v>
      </c>
      <c r="BB2269" s="21">
        <v>10</v>
      </c>
      <c r="BC2269" s="21">
        <v>66</v>
      </c>
      <c r="BD2269" s="21">
        <v>35</v>
      </c>
      <c r="BE2269" s="21"/>
      <c r="BF2269" s="21"/>
      <c r="BG2269" s="21"/>
      <c r="BH2269" s="21"/>
      <c r="BI2269" s="21"/>
      <c r="BJ2269" s="21"/>
      <c r="BK2269" s="21"/>
      <c r="BL2269" s="21"/>
      <c r="BM2269" s="21"/>
      <c r="BN2269" s="21"/>
      <c r="BO2269" s="21"/>
      <c r="BP2269" s="21"/>
      <c r="BQ2269" s="21"/>
      <c r="BR2269" s="21"/>
      <c r="BS2269" s="21"/>
      <c r="BT2269" s="21" t="s">
        <v>10714</v>
      </c>
      <c r="BU2269" s="21" t="s">
        <v>10715</v>
      </c>
      <c r="BV2269" s="21"/>
      <c r="BW2269" s="21"/>
      <c r="BX2269" s="21"/>
      <c r="BY2269" s="21"/>
      <c r="BZ2269" s="21" t="s">
        <v>1244</v>
      </c>
      <c r="CA2269" s="21"/>
      <c r="CB2269" s="21"/>
      <c r="CC2269" s="21" t="s">
        <v>1309</v>
      </c>
      <c r="CD2269" s="21"/>
      <c r="CE2269" s="21"/>
      <c r="CF2269" s="21"/>
      <c r="CG2269" s="21"/>
      <c r="CH2269" s="21"/>
      <c r="CI2269" s="21"/>
      <c r="CJ2269" s="21" t="s">
        <v>1309</v>
      </c>
      <c r="CK2269" s="21" t="s">
        <v>10716</v>
      </c>
      <c r="CL2269" s="21"/>
      <c r="CM2269" s="21"/>
      <c r="CN2269" s="21"/>
      <c r="CO2269" s="21"/>
      <c r="CP2269" s="21" t="s">
        <v>10717</v>
      </c>
      <c r="CQ2269" s="21"/>
      <c r="CR2269" s="21" t="s">
        <v>404</v>
      </c>
      <c r="CS2269" s="21" t="s">
        <v>345</v>
      </c>
      <c r="CT2269" s="21" t="s">
        <v>10718</v>
      </c>
      <c r="CU2269" s="21" t="s">
        <v>8427</v>
      </c>
      <c r="CV2269" s="21" t="s">
        <v>10719</v>
      </c>
    </row>
    <row r="2270" spans="1:100" s="5" customFormat="1" ht="15.75" customHeight="1">
      <c r="A2270" s="21" t="s">
        <v>267</v>
      </c>
      <c r="B2270" s="21" t="s">
        <v>275</v>
      </c>
      <c r="C2270" s="21" t="s">
        <v>332</v>
      </c>
      <c r="D2270" s="21" t="s">
        <v>10710</v>
      </c>
      <c r="E2270" s="21" t="s">
        <v>10804</v>
      </c>
      <c r="F2270" s="21" t="s">
        <v>10805</v>
      </c>
      <c r="G2270" s="22">
        <v>671037341185</v>
      </c>
      <c r="H2270" s="21" t="s">
        <v>8427</v>
      </c>
      <c r="I2270" s="21" t="s">
        <v>10806</v>
      </c>
      <c r="J2270" s="21">
        <v>1727</v>
      </c>
      <c r="K2270" s="23">
        <v>44722</v>
      </c>
      <c r="L2270" s="21" t="s">
        <v>274</v>
      </c>
      <c r="M2270" s="21"/>
      <c r="N2270" s="21" t="s">
        <v>275</v>
      </c>
      <c r="O2270" s="21">
        <v>30</v>
      </c>
      <c r="P2270" s="21">
        <v>60</v>
      </c>
      <c r="Q2270" s="21">
        <v>4.1875</v>
      </c>
      <c r="R2270" s="21"/>
      <c r="S2270" s="21"/>
      <c r="T2270" s="21"/>
      <c r="U2270" s="21"/>
      <c r="V2270" s="21"/>
      <c r="W2270" s="21"/>
      <c r="X2270" s="21"/>
      <c r="Y2270" s="21"/>
      <c r="Z2270" s="21"/>
      <c r="AA2270" s="21"/>
      <c r="AB2270" s="21"/>
      <c r="AC2270" s="21"/>
      <c r="AD2270" s="21"/>
      <c r="AE2270" s="21"/>
      <c r="AF2270" s="21"/>
      <c r="AG2270" s="21"/>
      <c r="AH2270" s="21"/>
      <c r="AI2270" s="21" t="s">
        <v>8429</v>
      </c>
      <c r="AJ2270" s="21" t="s">
        <v>1241</v>
      </c>
      <c r="AK2270" s="21"/>
      <c r="AL2270" s="21"/>
      <c r="AM2270" s="21"/>
      <c r="AN2270" s="21" t="b">
        <v>0</v>
      </c>
      <c r="AO2270" s="21" t="s">
        <v>66</v>
      </c>
      <c r="AP2270" s="21" t="s">
        <v>339</v>
      </c>
      <c r="AQ2270" s="21"/>
      <c r="AR2270" s="21" t="s">
        <v>276</v>
      </c>
      <c r="AS2270" s="21" t="s">
        <v>277</v>
      </c>
      <c r="AT2270" s="21"/>
      <c r="AU2270" s="21"/>
      <c r="AV2270" s="21">
        <v>58</v>
      </c>
      <c r="AW2270" s="21" t="s">
        <v>279</v>
      </c>
      <c r="AX2270" s="21">
        <v>13.4</v>
      </c>
      <c r="AY2270" s="21"/>
      <c r="AZ2270" s="21"/>
      <c r="BA2270" s="21">
        <v>51</v>
      </c>
      <c r="BB2270" s="21">
        <v>10</v>
      </c>
      <c r="BC2270" s="21">
        <v>66</v>
      </c>
      <c r="BD2270" s="21">
        <v>35</v>
      </c>
      <c r="BE2270" s="21"/>
      <c r="BF2270" s="21"/>
      <c r="BG2270" s="21"/>
      <c r="BH2270" s="21"/>
      <c r="BI2270" s="21"/>
      <c r="BJ2270" s="21"/>
      <c r="BK2270" s="21"/>
      <c r="BL2270" s="21"/>
      <c r="BM2270" s="21"/>
      <c r="BN2270" s="21"/>
      <c r="BO2270" s="21"/>
      <c r="BP2270" s="21"/>
      <c r="BQ2270" s="21"/>
      <c r="BR2270" s="21"/>
      <c r="BS2270" s="21"/>
      <c r="BT2270" s="21" t="s">
        <v>10807</v>
      </c>
      <c r="BU2270" s="21" t="s">
        <v>10808</v>
      </c>
      <c r="BV2270" s="21"/>
      <c r="BW2270" s="21"/>
      <c r="BX2270" s="21"/>
      <c r="BY2270" s="21"/>
      <c r="BZ2270" s="21" t="s">
        <v>1244</v>
      </c>
      <c r="CA2270" s="21"/>
      <c r="CB2270" s="21"/>
      <c r="CC2270" s="21" t="s">
        <v>1309</v>
      </c>
      <c r="CD2270" s="21"/>
      <c r="CE2270" s="21"/>
      <c r="CF2270" s="21"/>
      <c r="CG2270" s="21"/>
      <c r="CH2270" s="21"/>
      <c r="CI2270" s="21"/>
      <c r="CJ2270" s="21" t="s">
        <v>1309</v>
      </c>
      <c r="CK2270" s="21" t="s">
        <v>10716</v>
      </c>
      <c r="CL2270" s="21"/>
      <c r="CM2270" s="21"/>
      <c r="CN2270" s="21"/>
      <c r="CO2270" s="21"/>
      <c r="CP2270" s="21" t="s">
        <v>10717</v>
      </c>
      <c r="CQ2270" s="21"/>
      <c r="CR2270" s="21" t="s">
        <v>404</v>
      </c>
      <c r="CS2270" s="21" t="s">
        <v>345</v>
      </c>
      <c r="CT2270" s="21" t="s">
        <v>10718</v>
      </c>
      <c r="CU2270" s="21" t="s">
        <v>8427</v>
      </c>
      <c r="CV2270" s="21" t="s">
        <v>10719</v>
      </c>
    </row>
    <row r="2271" spans="1:100" s="5" customFormat="1" ht="15.75" customHeight="1">
      <c r="A2271" s="21" t="s">
        <v>267</v>
      </c>
      <c r="B2271" s="21" t="s">
        <v>275</v>
      </c>
      <c r="C2271" s="21" t="s">
        <v>332</v>
      </c>
      <c r="D2271" s="21" t="s">
        <v>10710</v>
      </c>
      <c r="E2271" s="21" t="s">
        <v>10809</v>
      </c>
      <c r="F2271" s="21" t="s">
        <v>10810</v>
      </c>
      <c r="G2271" s="22">
        <v>671037341116</v>
      </c>
      <c r="H2271" s="21" t="s">
        <v>8427</v>
      </c>
      <c r="I2271" s="21" t="s">
        <v>10811</v>
      </c>
      <c r="J2271" s="21">
        <v>1727</v>
      </c>
      <c r="K2271" s="23">
        <v>44722</v>
      </c>
      <c r="L2271" s="21" t="s">
        <v>274</v>
      </c>
      <c r="M2271" s="21"/>
      <c r="N2271" s="21" t="s">
        <v>275</v>
      </c>
      <c r="O2271" s="21">
        <v>30</v>
      </c>
      <c r="P2271" s="21">
        <v>60</v>
      </c>
      <c r="Q2271" s="21">
        <v>4.1875</v>
      </c>
      <c r="R2271" s="21"/>
      <c r="S2271" s="21"/>
      <c r="T2271" s="21"/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  <c r="AH2271" s="21"/>
      <c r="AI2271" s="21" t="s">
        <v>8429</v>
      </c>
      <c r="AJ2271" s="21" t="s">
        <v>1241</v>
      </c>
      <c r="AK2271" s="21"/>
      <c r="AL2271" s="21"/>
      <c r="AM2271" s="21"/>
      <c r="AN2271" s="21" t="b">
        <v>0</v>
      </c>
      <c r="AO2271" s="21" t="s">
        <v>50</v>
      </c>
      <c r="AP2271" s="21" t="s">
        <v>339</v>
      </c>
      <c r="AQ2271" s="21"/>
      <c r="AR2271" s="21" t="s">
        <v>276</v>
      </c>
      <c r="AS2271" s="21" t="s">
        <v>277</v>
      </c>
      <c r="AT2271" s="21"/>
      <c r="AU2271" s="21"/>
      <c r="AV2271" s="21">
        <v>58</v>
      </c>
      <c r="AW2271" s="21" t="s">
        <v>279</v>
      </c>
      <c r="AX2271" s="21">
        <v>13.4</v>
      </c>
      <c r="AY2271" s="21"/>
      <c r="AZ2271" s="21"/>
      <c r="BA2271" s="21">
        <v>51</v>
      </c>
      <c r="BB2271" s="21">
        <v>10</v>
      </c>
      <c r="BC2271" s="21">
        <v>66</v>
      </c>
      <c r="BD2271" s="21">
        <v>35</v>
      </c>
      <c r="BE2271" s="21"/>
      <c r="BF2271" s="21"/>
      <c r="BG2271" s="21"/>
      <c r="BH2271" s="21"/>
      <c r="BI2271" s="21"/>
      <c r="BJ2271" s="21"/>
      <c r="BK2271" s="21"/>
      <c r="BL2271" s="21"/>
      <c r="BM2271" s="21"/>
      <c r="BN2271" s="21"/>
      <c r="BO2271" s="21"/>
      <c r="BP2271" s="21"/>
      <c r="BQ2271" s="21"/>
      <c r="BR2271" s="21"/>
      <c r="BS2271" s="21"/>
      <c r="BT2271" s="21" t="s">
        <v>10807</v>
      </c>
      <c r="BU2271" s="21" t="s">
        <v>10808</v>
      </c>
      <c r="BV2271" s="21"/>
      <c r="BW2271" s="21"/>
      <c r="BX2271" s="21"/>
      <c r="BY2271" s="21"/>
      <c r="BZ2271" s="21" t="s">
        <v>1244</v>
      </c>
      <c r="CA2271" s="21"/>
      <c r="CB2271" s="21"/>
      <c r="CC2271" s="21" t="s">
        <v>1309</v>
      </c>
      <c r="CD2271" s="21"/>
      <c r="CE2271" s="21"/>
      <c r="CF2271" s="21"/>
      <c r="CG2271" s="21"/>
      <c r="CH2271" s="21"/>
      <c r="CI2271" s="21"/>
      <c r="CJ2271" s="21" t="s">
        <v>1309</v>
      </c>
      <c r="CK2271" s="21" t="s">
        <v>10716</v>
      </c>
      <c r="CL2271" s="21"/>
      <c r="CM2271" s="21"/>
      <c r="CN2271" s="21"/>
      <c r="CO2271" s="21"/>
      <c r="CP2271" s="21" t="s">
        <v>10717</v>
      </c>
      <c r="CQ2271" s="21"/>
      <c r="CR2271" s="21" t="s">
        <v>404</v>
      </c>
      <c r="CS2271" s="21" t="s">
        <v>345</v>
      </c>
      <c r="CT2271" s="21" t="s">
        <v>10718</v>
      </c>
      <c r="CU2271" s="21" t="s">
        <v>8427</v>
      </c>
      <c r="CV2271" s="21" t="s">
        <v>10719</v>
      </c>
    </row>
    <row r="2272" spans="1:100" s="5" customFormat="1" ht="15.75" customHeight="1">
      <c r="A2272" s="21" t="s">
        <v>267</v>
      </c>
      <c r="B2272" s="21" t="s">
        <v>275</v>
      </c>
      <c r="C2272" s="21" t="s">
        <v>332</v>
      </c>
      <c r="D2272" s="21" t="s">
        <v>10710</v>
      </c>
      <c r="E2272" s="21" t="s">
        <v>10812</v>
      </c>
      <c r="F2272" s="21" t="s">
        <v>10813</v>
      </c>
      <c r="G2272" s="22">
        <v>671037269076</v>
      </c>
      <c r="H2272" s="21" t="s">
        <v>8427</v>
      </c>
      <c r="I2272" s="21" t="s">
        <v>10814</v>
      </c>
      <c r="J2272" s="21">
        <v>1234</v>
      </c>
      <c r="K2272" s="23">
        <v>44722</v>
      </c>
      <c r="L2272" s="21" t="s">
        <v>274</v>
      </c>
      <c r="M2272" s="21"/>
      <c r="N2272" s="21" t="s">
        <v>275</v>
      </c>
      <c r="O2272" s="21">
        <v>30</v>
      </c>
      <c r="P2272" s="21">
        <v>60</v>
      </c>
      <c r="Q2272" s="21">
        <v>4.1875</v>
      </c>
      <c r="R2272" s="21"/>
      <c r="S2272" s="21"/>
      <c r="T2272" s="21"/>
      <c r="U2272" s="21"/>
      <c r="V2272" s="21"/>
      <c r="W2272" s="21"/>
      <c r="X2272" s="21"/>
      <c r="Y2272" s="21"/>
      <c r="Z2272" s="21"/>
      <c r="AA2272" s="21"/>
      <c r="AB2272" s="21"/>
      <c r="AC2272" s="21"/>
      <c r="AD2272" s="21"/>
      <c r="AE2272" s="21"/>
      <c r="AF2272" s="21"/>
      <c r="AG2272" s="21"/>
      <c r="AH2272" s="21"/>
      <c r="AI2272" s="21" t="s">
        <v>8429</v>
      </c>
      <c r="AJ2272" s="21" t="s">
        <v>1241</v>
      </c>
      <c r="AK2272" s="21"/>
      <c r="AL2272" s="21"/>
      <c r="AM2272" s="21"/>
      <c r="AN2272" s="21" t="b">
        <v>0</v>
      </c>
      <c r="AO2272" s="21" t="s">
        <v>66</v>
      </c>
      <c r="AP2272" s="21" t="s">
        <v>339</v>
      </c>
      <c r="AQ2272" s="21"/>
      <c r="AR2272" s="21" t="s">
        <v>285</v>
      </c>
      <c r="AS2272" s="21" t="s">
        <v>310</v>
      </c>
      <c r="AT2272" s="21"/>
      <c r="AU2272" s="21"/>
      <c r="AV2272" s="21">
        <v>58</v>
      </c>
      <c r="AW2272" s="21" t="s">
        <v>279</v>
      </c>
      <c r="AX2272" s="21">
        <v>13.4</v>
      </c>
      <c r="AY2272" s="21"/>
      <c r="AZ2272" s="21"/>
      <c r="BA2272" s="21">
        <v>51</v>
      </c>
      <c r="BB2272" s="21">
        <v>10</v>
      </c>
      <c r="BC2272" s="21">
        <v>66</v>
      </c>
      <c r="BD2272" s="21">
        <v>35</v>
      </c>
      <c r="BE2272" s="21"/>
      <c r="BF2272" s="21"/>
      <c r="BG2272" s="21"/>
      <c r="BH2272" s="21"/>
      <c r="BI2272" s="21"/>
      <c r="BJ2272" s="21"/>
      <c r="BK2272" s="21"/>
      <c r="BL2272" s="21"/>
      <c r="BM2272" s="21"/>
      <c r="BN2272" s="21"/>
      <c r="BO2272" s="21"/>
      <c r="BP2272" s="21"/>
      <c r="BQ2272" s="21"/>
      <c r="BR2272" s="21"/>
      <c r="BS2272" s="21"/>
      <c r="BT2272" s="21" t="s">
        <v>10743</v>
      </c>
      <c r="BU2272" s="21" t="s">
        <v>10744</v>
      </c>
      <c r="BV2272" s="21"/>
      <c r="BW2272" s="21"/>
      <c r="BX2272" s="21"/>
      <c r="BY2272" s="21"/>
      <c r="BZ2272" s="21" t="s">
        <v>1244</v>
      </c>
      <c r="CA2272" s="21"/>
      <c r="CB2272" s="21"/>
      <c r="CC2272" s="21" t="s">
        <v>1309</v>
      </c>
      <c r="CD2272" s="21"/>
      <c r="CE2272" s="21"/>
      <c r="CF2272" s="21"/>
      <c r="CG2272" s="21"/>
      <c r="CH2272" s="21"/>
      <c r="CI2272" s="21"/>
      <c r="CJ2272" s="21" t="s">
        <v>1309</v>
      </c>
      <c r="CK2272" s="21" t="s">
        <v>10716</v>
      </c>
      <c r="CL2272" s="21"/>
      <c r="CM2272" s="21"/>
      <c r="CN2272" s="21"/>
      <c r="CO2272" s="21"/>
      <c r="CP2272" s="21" t="s">
        <v>10717</v>
      </c>
      <c r="CQ2272" s="21"/>
      <c r="CR2272" s="21" t="s">
        <v>404</v>
      </c>
      <c r="CS2272" s="21" t="s">
        <v>345</v>
      </c>
      <c r="CT2272" s="21" t="s">
        <v>10718</v>
      </c>
      <c r="CU2272" s="21" t="s">
        <v>8427</v>
      </c>
      <c r="CV2272" s="21" t="s">
        <v>10719</v>
      </c>
    </row>
    <row r="2273" spans="1:100" s="5" customFormat="1" ht="15.75" customHeight="1">
      <c r="A2273" s="21" t="s">
        <v>267</v>
      </c>
      <c r="B2273" s="21" t="s">
        <v>443</v>
      </c>
      <c r="C2273" s="21" t="s">
        <v>390</v>
      </c>
      <c r="D2273" s="21" t="s">
        <v>10815</v>
      </c>
      <c r="E2273" s="21" t="s">
        <v>10816</v>
      </c>
      <c r="F2273" s="21" t="s">
        <v>10817</v>
      </c>
      <c r="G2273" s="22">
        <v>671037148586</v>
      </c>
      <c r="H2273" s="21" t="s">
        <v>2842</v>
      </c>
      <c r="I2273" s="21" t="s">
        <v>10818</v>
      </c>
      <c r="J2273" s="21">
        <v>1163</v>
      </c>
      <c r="K2273" s="23">
        <v>44722</v>
      </c>
      <c r="L2273" s="21" t="s">
        <v>274</v>
      </c>
      <c r="M2273" s="21" t="s">
        <v>2844</v>
      </c>
      <c r="N2273" s="21" t="s">
        <v>443</v>
      </c>
      <c r="O2273" s="21">
        <v>48</v>
      </c>
      <c r="P2273" s="21">
        <v>34</v>
      </c>
      <c r="Q2273" s="21">
        <v>72</v>
      </c>
      <c r="R2273" s="21"/>
      <c r="S2273" s="21"/>
      <c r="T2273" s="21"/>
      <c r="U2273" s="21"/>
      <c r="V2273" s="21"/>
      <c r="W2273" s="21"/>
      <c r="X2273" s="21"/>
      <c r="Y2273" s="21"/>
      <c r="Z2273" s="21"/>
      <c r="AA2273" s="21"/>
      <c r="AB2273" s="21"/>
      <c r="AC2273" s="21"/>
      <c r="AD2273" s="21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 t="s">
        <v>285</v>
      </c>
      <c r="AS2273" s="21" t="s">
        <v>318</v>
      </c>
      <c r="AT2273" s="21"/>
      <c r="AU2273" s="21"/>
      <c r="AV2273" s="21">
        <v>106</v>
      </c>
      <c r="AW2273" s="21" t="s">
        <v>279</v>
      </c>
      <c r="AX2273" s="21">
        <v>22.9</v>
      </c>
      <c r="AY2273" s="21"/>
      <c r="AZ2273" s="21"/>
      <c r="BA2273" s="21">
        <v>129</v>
      </c>
      <c r="BB2273" s="21">
        <v>11</v>
      </c>
      <c r="BC2273" s="21">
        <v>80</v>
      </c>
      <c r="BD2273" s="21">
        <v>51</v>
      </c>
      <c r="BE2273" s="21"/>
      <c r="BF2273" s="21"/>
      <c r="BG2273" s="21"/>
      <c r="BH2273" s="21"/>
      <c r="BI2273" s="21"/>
      <c r="BJ2273" s="21"/>
      <c r="BK2273" s="21"/>
      <c r="BL2273" s="21"/>
      <c r="BM2273" s="21"/>
      <c r="BN2273" s="21"/>
      <c r="BO2273" s="21"/>
      <c r="BP2273" s="21"/>
      <c r="BQ2273" s="21"/>
      <c r="BR2273" s="21"/>
      <c r="BS2273" s="21"/>
      <c r="BT2273" s="21" t="s">
        <v>10819</v>
      </c>
      <c r="BU2273" s="21"/>
      <c r="BV2273" s="21"/>
      <c r="BW2273" s="21"/>
      <c r="BX2273" s="21"/>
      <c r="BY2273" s="21"/>
      <c r="BZ2273" s="21"/>
      <c r="CA2273" s="21"/>
      <c r="CB2273" s="21"/>
      <c r="CC2273" s="21" t="s">
        <v>2846</v>
      </c>
      <c r="CD2273" s="21"/>
      <c r="CE2273" s="21"/>
      <c r="CF2273" s="21"/>
      <c r="CG2273" s="21"/>
      <c r="CH2273" s="21"/>
      <c r="CI2273" s="21"/>
      <c r="CJ2273" s="21" t="s">
        <v>2847</v>
      </c>
      <c r="CK2273" s="21" t="s">
        <v>10820</v>
      </c>
      <c r="CL2273" s="21" t="s">
        <v>10821</v>
      </c>
      <c r="CM2273" s="21"/>
      <c r="CN2273" s="21"/>
      <c r="CO2273" s="21"/>
      <c r="CP2273" s="21" t="s">
        <v>10822</v>
      </c>
      <c r="CQ2273" s="21"/>
      <c r="CR2273" s="21" t="s">
        <v>2851</v>
      </c>
      <c r="CS2273" s="21" t="s">
        <v>876</v>
      </c>
      <c r="CT2273" s="21" t="s">
        <v>668</v>
      </c>
      <c r="CU2273" s="21" t="s">
        <v>2842</v>
      </c>
      <c r="CV2273" s="21" t="s">
        <v>2852</v>
      </c>
    </row>
    <row r="2274" spans="1:100" s="5" customFormat="1" ht="15.75" customHeight="1">
      <c r="A2274" s="21" t="s">
        <v>267</v>
      </c>
      <c r="B2274" s="21" t="s">
        <v>443</v>
      </c>
      <c r="C2274" s="21" t="s">
        <v>390</v>
      </c>
      <c r="D2274" s="21" t="s">
        <v>10815</v>
      </c>
      <c r="E2274" s="21" t="s">
        <v>10823</v>
      </c>
      <c r="F2274" s="21" t="s">
        <v>10824</v>
      </c>
      <c r="G2274" s="22">
        <v>671037148593</v>
      </c>
      <c r="H2274" s="21" t="s">
        <v>2842</v>
      </c>
      <c r="I2274" s="21" t="s">
        <v>10825</v>
      </c>
      <c r="J2274" s="21">
        <v>1217</v>
      </c>
      <c r="K2274" s="23">
        <v>44722</v>
      </c>
      <c r="L2274" s="21" t="s">
        <v>274</v>
      </c>
      <c r="M2274" s="21" t="s">
        <v>2844</v>
      </c>
      <c r="N2274" s="21" t="s">
        <v>443</v>
      </c>
      <c r="O2274" s="21">
        <v>48</v>
      </c>
      <c r="P2274" s="21">
        <v>34</v>
      </c>
      <c r="Q2274" s="21">
        <v>72</v>
      </c>
      <c r="R2274" s="21"/>
      <c r="S2274" s="21"/>
      <c r="T2274" s="21"/>
      <c r="U2274" s="21"/>
      <c r="V2274" s="21"/>
      <c r="W2274" s="21"/>
      <c r="X2274" s="21"/>
      <c r="Y2274" s="21"/>
      <c r="Z2274" s="21"/>
      <c r="AA2274" s="21"/>
      <c r="AB2274" s="21"/>
      <c r="AC2274" s="21"/>
      <c r="AD2274" s="21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 t="s">
        <v>285</v>
      </c>
      <c r="AS2274" s="21" t="s">
        <v>286</v>
      </c>
      <c r="AT2274" s="21"/>
      <c r="AU2274" s="21"/>
      <c r="AV2274" s="21">
        <v>106</v>
      </c>
      <c r="AW2274" s="21" t="s">
        <v>279</v>
      </c>
      <c r="AX2274" s="21">
        <v>22.9</v>
      </c>
      <c r="AY2274" s="21"/>
      <c r="AZ2274" s="21"/>
      <c r="BA2274" s="21">
        <v>129</v>
      </c>
      <c r="BB2274" s="21">
        <v>11</v>
      </c>
      <c r="BC2274" s="21">
        <v>80</v>
      </c>
      <c r="BD2274" s="21">
        <v>51</v>
      </c>
      <c r="BE2274" s="21"/>
      <c r="BF2274" s="21"/>
      <c r="BG2274" s="21"/>
      <c r="BH2274" s="21"/>
      <c r="BI2274" s="21"/>
      <c r="BJ2274" s="21"/>
      <c r="BK2274" s="21"/>
      <c r="BL2274" s="21"/>
      <c r="BM2274" s="21"/>
      <c r="BN2274" s="21"/>
      <c r="BO2274" s="21"/>
      <c r="BP2274" s="21"/>
      <c r="BQ2274" s="21"/>
      <c r="BR2274" s="21"/>
      <c r="BS2274" s="21"/>
      <c r="BT2274" s="21" t="s">
        <v>10819</v>
      </c>
      <c r="BU2274" s="21"/>
      <c r="BV2274" s="21"/>
      <c r="BW2274" s="21"/>
      <c r="BX2274" s="21"/>
      <c r="BY2274" s="21"/>
      <c r="BZ2274" s="21"/>
      <c r="CA2274" s="21"/>
      <c r="CB2274" s="21"/>
      <c r="CC2274" s="21" t="s">
        <v>2846</v>
      </c>
      <c r="CD2274" s="21"/>
      <c r="CE2274" s="21"/>
      <c r="CF2274" s="21"/>
      <c r="CG2274" s="21"/>
      <c r="CH2274" s="21"/>
      <c r="CI2274" s="21"/>
      <c r="CJ2274" s="21" t="s">
        <v>2847</v>
      </c>
      <c r="CK2274" s="21" t="s">
        <v>10820</v>
      </c>
      <c r="CL2274" s="21" t="s">
        <v>10821</v>
      </c>
      <c r="CM2274" s="21"/>
      <c r="CN2274" s="21"/>
      <c r="CO2274" s="21"/>
      <c r="CP2274" s="21" t="s">
        <v>10822</v>
      </c>
      <c r="CQ2274" s="21"/>
      <c r="CR2274" s="21" t="s">
        <v>2851</v>
      </c>
      <c r="CS2274" s="21" t="s">
        <v>876</v>
      </c>
      <c r="CT2274" s="21" t="s">
        <v>668</v>
      </c>
      <c r="CU2274" s="21" t="s">
        <v>2842</v>
      </c>
      <c r="CV2274" s="21" t="s">
        <v>2852</v>
      </c>
    </row>
    <row r="2275" spans="1:100" s="5" customFormat="1" ht="15.75" customHeight="1">
      <c r="A2275" s="21" t="s">
        <v>267</v>
      </c>
      <c r="B2275" s="21" t="s">
        <v>443</v>
      </c>
      <c r="C2275" s="21" t="s">
        <v>390</v>
      </c>
      <c r="D2275" s="21" t="s">
        <v>10815</v>
      </c>
      <c r="E2275" s="21" t="s">
        <v>10826</v>
      </c>
      <c r="F2275" s="21" t="s">
        <v>10827</v>
      </c>
      <c r="G2275" s="22">
        <v>671037148609</v>
      </c>
      <c r="H2275" s="21" t="s">
        <v>2842</v>
      </c>
      <c r="I2275" s="21" t="s">
        <v>10828</v>
      </c>
      <c r="J2275" s="21">
        <v>1217</v>
      </c>
      <c r="K2275" s="23">
        <v>44722</v>
      </c>
      <c r="L2275" s="21" t="s">
        <v>274</v>
      </c>
      <c r="M2275" s="21" t="s">
        <v>2844</v>
      </c>
      <c r="N2275" s="21" t="s">
        <v>443</v>
      </c>
      <c r="O2275" s="21">
        <v>48</v>
      </c>
      <c r="P2275" s="21">
        <v>34</v>
      </c>
      <c r="Q2275" s="21">
        <v>72</v>
      </c>
      <c r="R2275" s="21"/>
      <c r="S2275" s="21"/>
      <c r="T2275" s="21"/>
      <c r="U2275" s="21"/>
      <c r="V2275" s="21"/>
      <c r="W2275" s="21"/>
      <c r="X2275" s="21"/>
      <c r="Y2275" s="21"/>
      <c r="Z2275" s="21"/>
      <c r="AA2275" s="21"/>
      <c r="AB2275" s="21"/>
      <c r="AC2275" s="21"/>
      <c r="AD2275" s="21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 t="s">
        <v>285</v>
      </c>
      <c r="AS2275" s="21" t="s">
        <v>310</v>
      </c>
      <c r="AT2275" s="21"/>
      <c r="AU2275" s="21"/>
      <c r="AV2275" s="21">
        <v>106</v>
      </c>
      <c r="AW2275" s="21" t="s">
        <v>279</v>
      </c>
      <c r="AX2275" s="21">
        <v>22.9</v>
      </c>
      <c r="AY2275" s="21"/>
      <c r="AZ2275" s="21"/>
      <c r="BA2275" s="21">
        <v>129</v>
      </c>
      <c r="BB2275" s="21">
        <v>11</v>
      </c>
      <c r="BC2275" s="21">
        <v>80</v>
      </c>
      <c r="BD2275" s="21">
        <v>51</v>
      </c>
      <c r="BE2275" s="21"/>
      <c r="BF2275" s="21"/>
      <c r="BG2275" s="21"/>
      <c r="BH2275" s="21"/>
      <c r="BI2275" s="21"/>
      <c r="BJ2275" s="21"/>
      <c r="BK2275" s="21"/>
      <c r="BL2275" s="21"/>
      <c r="BM2275" s="21"/>
      <c r="BN2275" s="21"/>
      <c r="BO2275" s="21"/>
      <c r="BP2275" s="21"/>
      <c r="BQ2275" s="21"/>
      <c r="BR2275" s="21"/>
      <c r="BS2275" s="21"/>
      <c r="BT2275" s="21" t="s">
        <v>10819</v>
      </c>
      <c r="BU2275" s="21"/>
      <c r="BV2275" s="21"/>
      <c r="BW2275" s="21"/>
      <c r="BX2275" s="21"/>
      <c r="BY2275" s="21"/>
      <c r="BZ2275" s="21"/>
      <c r="CA2275" s="21"/>
      <c r="CB2275" s="21"/>
      <c r="CC2275" s="21" t="s">
        <v>2846</v>
      </c>
      <c r="CD2275" s="21"/>
      <c r="CE2275" s="21"/>
      <c r="CF2275" s="21"/>
      <c r="CG2275" s="21"/>
      <c r="CH2275" s="21"/>
      <c r="CI2275" s="21"/>
      <c r="CJ2275" s="21" t="s">
        <v>2847</v>
      </c>
      <c r="CK2275" s="21" t="s">
        <v>10820</v>
      </c>
      <c r="CL2275" s="21" t="s">
        <v>10821</v>
      </c>
      <c r="CM2275" s="21"/>
      <c r="CN2275" s="21"/>
      <c r="CO2275" s="21"/>
      <c r="CP2275" s="21" t="s">
        <v>10822</v>
      </c>
      <c r="CQ2275" s="21"/>
      <c r="CR2275" s="21" t="s">
        <v>2851</v>
      </c>
      <c r="CS2275" s="21" t="s">
        <v>876</v>
      </c>
      <c r="CT2275" s="21" t="s">
        <v>668</v>
      </c>
      <c r="CU2275" s="21" t="s">
        <v>2842</v>
      </c>
      <c r="CV2275" s="21" t="s">
        <v>2852</v>
      </c>
    </row>
    <row r="2276" spans="1:100" s="5" customFormat="1" ht="15.75" customHeight="1">
      <c r="A2276" s="21" t="s">
        <v>267</v>
      </c>
      <c r="B2276" s="21" t="s">
        <v>351</v>
      </c>
      <c r="C2276" s="21" t="s">
        <v>352</v>
      </c>
      <c r="D2276" s="21" t="s">
        <v>10829</v>
      </c>
      <c r="E2276" s="21" t="s">
        <v>10830</v>
      </c>
      <c r="F2276" s="21" t="s">
        <v>10831</v>
      </c>
      <c r="G2276" s="22">
        <v>671037324287</v>
      </c>
      <c r="H2276" s="21" t="s">
        <v>6249</v>
      </c>
      <c r="I2276" s="21" t="s">
        <v>10832</v>
      </c>
      <c r="J2276" s="21">
        <v>966</v>
      </c>
      <c r="K2276" s="23">
        <v>44722</v>
      </c>
      <c r="L2276" s="21" t="s">
        <v>274</v>
      </c>
      <c r="M2276" s="21"/>
      <c r="N2276" s="21" t="s">
        <v>351</v>
      </c>
      <c r="O2276" s="21">
        <v>19.25</v>
      </c>
      <c r="P2276" s="21">
        <v>31.875</v>
      </c>
      <c r="Q2276" s="21">
        <v>9.5625</v>
      </c>
      <c r="R2276" s="21"/>
      <c r="S2276" s="21"/>
      <c r="T2276" s="21"/>
      <c r="U2276" s="21"/>
      <c r="V2276" s="21"/>
      <c r="W2276" s="21"/>
      <c r="X2276" s="21"/>
      <c r="Y2276" s="21"/>
      <c r="Z2276" s="21"/>
      <c r="AA2276" s="21"/>
      <c r="AB2276" s="21"/>
      <c r="AC2276" s="21"/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 t="s">
        <v>383</v>
      </c>
      <c r="AT2276" s="21"/>
      <c r="AU2276" s="21"/>
      <c r="AV2276" s="21">
        <v>48</v>
      </c>
      <c r="AW2276" s="21" t="s">
        <v>279</v>
      </c>
      <c r="AX2276" s="21"/>
      <c r="AY2276" s="21"/>
      <c r="AZ2276" s="21"/>
      <c r="BA2276" s="21">
        <v>40</v>
      </c>
      <c r="BB2276" s="21">
        <v>13</v>
      </c>
      <c r="BC2276" s="21">
        <v>37</v>
      </c>
      <c r="BD2276" s="21">
        <v>26</v>
      </c>
      <c r="BE2276" s="21"/>
      <c r="BF2276" s="21">
        <v>9</v>
      </c>
      <c r="BG2276" s="21">
        <v>16.375</v>
      </c>
      <c r="BH2276" s="21"/>
      <c r="BI2276" s="21">
        <v>1</v>
      </c>
      <c r="BJ2276" s="21" t="s">
        <v>450</v>
      </c>
      <c r="BK2276" s="21"/>
      <c r="BL2276" s="21"/>
      <c r="BM2276" s="21"/>
      <c r="BN2276" s="21"/>
      <c r="BO2276" s="21"/>
      <c r="BP2276" s="21" t="s">
        <v>360</v>
      </c>
      <c r="BQ2276" s="21"/>
      <c r="BR2276" s="21" t="s">
        <v>361</v>
      </c>
      <c r="BS2276" s="21"/>
      <c r="BT2276" s="21" t="s">
        <v>10833</v>
      </c>
      <c r="BU2276" s="21"/>
      <c r="BV2276" s="21"/>
      <c r="BW2276" s="21"/>
      <c r="BX2276" s="21"/>
      <c r="BY2276" s="21"/>
      <c r="BZ2276" s="21"/>
      <c r="CA2276" s="21"/>
      <c r="CB2276" s="21"/>
      <c r="CC2276" s="21" t="s">
        <v>363</v>
      </c>
      <c r="CD2276" s="21"/>
      <c r="CE2276" s="21"/>
      <c r="CF2276" s="21"/>
      <c r="CG2276" s="21"/>
      <c r="CH2276" s="21"/>
      <c r="CI2276" s="21"/>
      <c r="CJ2276" s="21" t="s">
        <v>363</v>
      </c>
      <c r="CK2276" s="21" t="s">
        <v>10834</v>
      </c>
      <c r="CL2276" s="21"/>
      <c r="CM2276" s="21"/>
      <c r="CN2276" s="21"/>
      <c r="CO2276" s="21"/>
      <c r="CP2276" s="21" t="s">
        <v>10835</v>
      </c>
      <c r="CQ2276" s="21"/>
      <c r="CR2276" s="21" t="s">
        <v>606</v>
      </c>
      <c r="CS2276" s="21" t="s">
        <v>669</v>
      </c>
      <c r="CT2276" s="21" t="s">
        <v>360</v>
      </c>
      <c r="CU2276" s="21" t="s">
        <v>6249</v>
      </c>
      <c r="CV2276" s="21" t="s">
        <v>10836</v>
      </c>
    </row>
    <row r="2277" spans="1:100" s="5" customFormat="1" ht="15.75" customHeight="1">
      <c r="A2277" s="21" t="s">
        <v>267</v>
      </c>
      <c r="B2277" s="21" t="s">
        <v>351</v>
      </c>
      <c r="C2277" s="21" t="s">
        <v>352</v>
      </c>
      <c r="D2277" s="21" t="s">
        <v>10829</v>
      </c>
      <c r="E2277" s="21" t="s">
        <v>10837</v>
      </c>
      <c r="F2277" s="21" t="s">
        <v>10838</v>
      </c>
      <c r="G2277" s="22">
        <v>671037385639</v>
      </c>
      <c r="H2277" s="21" t="s">
        <v>6249</v>
      </c>
      <c r="I2277" s="21" t="s">
        <v>10839</v>
      </c>
      <c r="J2277" s="21">
        <v>966</v>
      </c>
      <c r="K2277" s="23">
        <v>44722</v>
      </c>
      <c r="L2277" s="21" t="s">
        <v>274</v>
      </c>
      <c r="M2277" s="21"/>
      <c r="N2277" s="21" t="s">
        <v>351</v>
      </c>
      <c r="O2277" s="21">
        <v>19.25</v>
      </c>
      <c r="P2277" s="21">
        <v>31.875</v>
      </c>
      <c r="Q2277" s="21">
        <v>9.5625</v>
      </c>
      <c r="R2277" s="21"/>
      <c r="S2277" s="21"/>
      <c r="T2277" s="21"/>
      <c r="U2277" s="21"/>
      <c r="V2277" s="21"/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 t="s">
        <v>373</v>
      </c>
      <c r="AT2277" s="21"/>
      <c r="AU2277" s="21"/>
      <c r="AV2277" s="21">
        <v>48</v>
      </c>
      <c r="AW2277" s="21" t="s">
        <v>279</v>
      </c>
      <c r="AX2277" s="21"/>
      <c r="AY2277" s="21"/>
      <c r="AZ2277" s="21"/>
      <c r="BA2277" s="21">
        <v>40</v>
      </c>
      <c r="BB2277" s="21">
        <v>13</v>
      </c>
      <c r="BC2277" s="21">
        <v>37</v>
      </c>
      <c r="BD2277" s="21">
        <v>26</v>
      </c>
      <c r="BE2277" s="21"/>
      <c r="BF2277" s="21">
        <v>9</v>
      </c>
      <c r="BG2277" s="21">
        <v>16.375</v>
      </c>
      <c r="BH2277" s="21"/>
      <c r="BI2277" s="21">
        <v>1</v>
      </c>
      <c r="BJ2277" s="21" t="s">
        <v>450</v>
      </c>
      <c r="BK2277" s="21"/>
      <c r="BL2277" s="21"/>
      <c r="BM2277" s="21"/>
      <c r="BN2277" s="21"/>
      <c r="BO2277" s="21"/>
      <c r="BP2277" s="21" t="s">
        <v>360</v>
      </c>
      <c r="BQ2277" s="21"/>
      <c r="BR2277" s="21" t="s">
        <v>361</v>
      </c>
      <c r="BS2277" s="21"/>
      <c r="BT2277" s="21" t="s">
        <v>10840</v>
      </c>
      <c r="BU2277" s="21"/>
      <c r="BV2277" s="21"/>
      <c r="BW2277" s="21"/>
      <c r="BX2277" s="21"/>
      <c r="BY2277" s="21"/>
      <c r="BZ2277" s="21"/>
      <c r="CA2277" s="21"/>
      <c r="CB2277" s="21"/>
      <c r="CC2277" s="21" t="s">
        <v>363</v>
      </c>
      <c r="CD2277" s="21"/>
      <c r="CE2277" s="21"/>
      <c r="CF2277" s="21"/>
      <c r="CG2277" s="21"/>
      <c r="CH2277" s="21"/>
      <c r="CI2277" s="21"/>
      <c r="CJ2277" s="21" t="s">
        <v>363</v>
      </c>
      <c r="CK2277" s="21" t="s">
        <v>10834</v>
      </c>
      <c r="CL2277" s="21"/>
      <c r="CM2277" s="21"/>
      <c r="CN2277" s="21"/>
      <c r="CO2277" s="21"/>
      <c r="CP2277" s="21" t="s">
        <v>10835</v>
      </c>
      <c r="CQ2277" s="21"/>
      <c r="CR2277" s="21" t="s">
        <v>606</v>
      </c>
      <c r="CS2277" s="21" t="s">
        <v>669</v>
      </c>
      <c r="CT2277" s="21" t="s">
        <v>360</v>
      </c>
      <c r="CU2277" s="21" t="s">
        <v>6249</v>
      </c>
      <c r="CV2277" s="21" t="s">
        <v>10836</v>
      </c>
    </row>
    <row r="2278" spans="1:100" s="5" customFormat="1" ht="15.75" customHeight="1">
      <c r="A2278" s="21" t="s">
        <v>267</v>
      </c>
      <c r="B2278" s="21" t="s">
        <v>351</v>
      </c>
      <c r="C2278" s="21" t="s">
        <v>352</v>
      </c>
      <c r="D2278" s="21" t="s">
        <v>10829</v>
      </c>
      <c r="E2278" s="21" t="s">
        <v>10841</v>
      </c>
      <c r="F2278" s="21" t="s">
        <v>10842</v>
      </c>
      <c r="G2278" s="22">
        <v>671037368496</v>
      </c>
      <c r="H2278" s="21" t="s">
        <v>6249</v>
      </c>
      <c r="I2278" s="21" t="s">
        <v>10843</v>
      </c>
      <c r="J2278" s="21">
        <v>966</v>
      </c>
      <c r="K2278" s="23">
        <v>44722</v>
      </c>
      <c r="L2278" s="21" t="s">
        <v>274</v>
      </c>
      <c r="M2278" s="21"/>
      <c r="N2278" s="21" t="s">
        <v>351</v>
      </c>
      <c r="O2278" s="21">
        <v>19.25</v>
      </c>
      <c r="P2278" s="21">
        <v>31.875</v>
      </c>
      <c r="Q2278" s="21">
        <v>9.5625</v>
      </c>
      <c r="R2278" s="21"/>
      <c r="S2278" s="21"/>
      <c r="T2278" s="21"/>
      <c r="U2278" s="21"/>
      <c r="V2278" s="21"/>
      <c r="W2278" s="21"/>
      <c r="X2278" s="21"/>
      <c r="Y2278" s="21"/>
      <c r="Z2278" s="21"/>
      <c r="AA2278" s="21"/>
      <c r="AB2278" s="21"/>
      <c r="AC2278" s="21"/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 t="s">
        <v>388</v>
      </c>
      <c r="AT2278" s="21"/>
      <c r="AU2278" s="21"/>
      <c r="AV2278" s="21">
        <v>48</v>
      </c>
      <c r="AW2278" s="21" t="s">
        <v>279</v>
      </c>
      <c r="AX2278" s="21"/>
      <c r="AY2278" s="21"/>
      <c r="AZ2278" s="21"/>
      <c r="BA2278" s="21">
        <v>40</v>
      </c>
      <c r="BB2278" s="21">
        <v>13</v>
      </c>
      <c r="BC2278" s="21">
        <v>37</v>
      </c>
      <c r="BD2278" s="21">
        <v>26</v>
      </c>
      <c r="BE2278" s="21"/>
      <c r="BF2278" s="21">
        <v>9</v>
      </c>
      <c r="BG2278" s="21">
        <v>16.375</v>
      </c>
      <c r="BH2278" s="21"/>
      <c r="BI2278" s="21">
        <v>1</v>
      </c>
      <c r="BJ2278" s="21" t="s">
        <v>450</v>
      </c>
      <c r="BK2278" s="21"/>
      <c r="BL2278" s="21"/>
      <c r="BM2278" s="21"/>
      <c r="BN2278" s="21"/>
      <c r="BO2278" s="21"/>
      <c r="BP2278" s="21" t="s">
        <v>360</v>
      </c>
      <c r="BQ2278" s="21"/>
      <c r="BR2278" s="21" t="s">
        <v>361</v>
      </c>
      <c r="BS2278" s="21"/>
      <c r="BT2278" s="21" t="s">
        <v>10844</v>
      </c>
      <c r="BU2278" s="21"/>
      <c r="BV2278" s="21"/>
      <c r="BW2278" s="21"/>
      <c r="BX2278" s="21"/>
      <c r="BY2278" s="21"/>
      <c r="BZ2278" s="21"/>
      <c r="CA2278" s="21"/>
      <c r="CB2278" s="21"/>
      <c r="CC2278" s="21" t="s">
        <v>363</v>
      </c>
      <c r="CD2278" s="21"/>
      <c r="CE2278" s="21"/>
      <c r="CF2278" s="21"/>
      <c r="CG2278" s="21"/>
      <c r="CH2278" s="21"/>
      <c r="CI2278" s="21"/>
      <c r="CJ2278" s="21" t="s">
        <v>363</v>
      </c>
      <c r="CK2278" s="21" t="s">
        <v>10834</v>
      </c>
      <c r="CL2278" s="21"/>
      <c r="CM2278" s="21"/>
      <c r="CN2278" s="21"/>
      <c r="CO2278" s="21"/>
      <c r="CP2278" s="21" t="s">
        <v>10835</v>
      </c>
      <c r="CQ2278" s="21"/>
      <c r="CR2278" s="21" t="s">
        <v>606</v>
      </c>
      <c r="CS2278" s="21" t="s">
        <v>669</v>
      </c>
      <c r="CT2278" s="21" t="s">
        <v>360</v>
      </c>
      <c r="CU2278" s="21" t="s">
        <v>6249</v>
      </c>
      <c r="CV2278" s="21" t="s">
        <v>10836</v>
      </c>
    </row>
    <row r="2279" spans="1:100" s="5" customFormat="1" ht="15.75" customHeight="1">
      <c r="A2279" s="21" t="s">
        <v>267</v>
      </c>
      <c r="B2279" s="21" t="s">
        <v>351</v>
      </c>
      <c r="C2279" s="21" t="s">
        <v>352</v>
      </c>
      <c r="D2279" s="21" t="s">
        <v>10829</v>
      </c>
      <c r="E2279" s="21" t="s">
        <v>10845</v>
      </c>
      <c r="F2279" s="21" t="s">
        <v>10846</v>
      </c>
      <c r="G2279" s="22">
        <v>671037324270</v>
      </c>
      <c r="H2279" s="21" t="s">
        <v>6249</v>
      </c>
      <c r="I2279" s="21" t="s">
        <v>10847</v>
      </c>
      <c r="J2279" s="21">
        <v>966</v>
      </c>
      <c r="K2279" s="23">
        <v>44722</v>
      </c>
      <c r="L2279" s="21" t="s">
        <v>274</v>
      </c>
      <c r="M2279" s="21"/>
      <c r="N2279" s="21" t="s">
        <v>351</v>
      </c>
      <c r="O2279" s="21">
        <v>19.25</v>
      </c>
      <c r="P2279" s="21">
        <v>31.875</v>
      </c>
      <c r="Q2279" s="21">
        <v>9.5625</v>
      </c>
      <c r="R2279" s="21"/>
      <c r="S2279" s="21"/>
      <c r="T2279" s="21"/>
      <c r="U2279" s="21"/>
      <c r="V2279" s="21"/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 t="s">
        <v>378</v>
      </c>
      <c r="AT2279" s="21"/>
      <c r="AU2279" s="21"/>
      <c r="AV2279" s="21">
        <v>48</v>
      </c>
      <c r="AW2279" s="21" t="s">
        <v>279</v>
      </c>
      <c r="AX2279" s="21"/>
      <c r="AY2279" s="21"/>
      <c r="AZ2279" s="21"/>
      <c r="BA2279" s="21">
        <v>40</v>
      </c>
      <c r="BB2279" s="21">
        <v>13</v>
      </c>
      <c r="BC2279" s="21">
        <v>37</v>
      </c>
      <c r="BD2279" s="21">
        <v>26</v>
      </c>
      <c r="BE2279" s="21"/>
      <c r="BF2279" s="21">
        <v>9</v>
      </c>
      <c r="BG2279" s="21">
        <v>16.375</v>
      </c>
      <c r="BH2279" s="21"/>
      <c r="BI2279" s="21">
        <v>1</v>
      </c>
      <c r="BJ2279" s="21" t="s">
        <v>450</v>
      </c>
      <c r="BK2279" s="21"/>
      <c r="BL2279" s="21"/>
      <c r="BM2279" s="21"/>
      <c r="BN2279" s="21"/>
      <c r="BO2279" s="21"/>
      <c r="BP2279" s="21" t="s">
        <v>360</v>
      </c>
      <c r="BQ2279" s="21"/>
      <c r="BR2279" s="21" t="s">
        <v>361</v>
      </c>
      <c r="BS2279" s="21"/>
      <c r="BT2279" s="21" t="s">
        <v>10848</v>
      </c>
      <c r="BU2279" s="21"/>
      <c r="BV2279" s="21"/>
      <c r="BW2279" s="21"/>
      <c r="BX2279" s="21"/>
      <c r="BY2279" s="21"/>
      <c r="BZ2279" s="21"/>
      <c r="CA2279" s="21"/>
      <c r="CB2279" s="21"/>
      <c r="CC2279" s="21" t="s">
        <v>363</v>
      </c>
      <c r="CD2279" s="21"/>
      <c r="CE2279" s="21"/>
      <c r="CF2279" s="21"/>
      <c r="CG2279" s="21"/>
      <c r="CH2279" s="21"/>
      <c r="CI2279" s="21"/>
      <c r="CJ2279" s="21" t="s">
        <v>363</v>
      </c>
      <c r="CK2279" s="21" t="s">
        <v>10834</v>
      </c>
      <c r="CL2279" s="21"/>
      <c r="CM2279" s="21"/>
      <c r="CN2279" s="21"/>
      <c r="CO2279" s="21"/>
      <c r="CP2279" s="21" t="s">
        <v>10835</v>
      </c>
      <c r="CQ2279" s="21"/>
      <c r="CR2279" s="21" t="s">
        <v>606</v>
      </c>
      <c r="CS2279" s="21" t="s">
        <v>669</v>
      </c>
      <c r="CT2279" s="21" t="s">
        <v>360</v>
      </c>
      <c r="CU2279" s="21" t="s">
        <v>6249</v>
      </c>
      <c r="CV2279" s="21" t="s">
        <v>10836</v>
      </c>
    </row>
    <row r="2280" spans="1:100" s="5" customFormat="1" ht="15.75" customHeight="1">
      <c r="A2280" s="21" t="s">
        <v>267</v>
      </c>
      <c r="B2280" s="21" t="s">
        <v>351</v>
      </c>
      <c r="C2280" s="21" t="s">
        <v>352</v>
      </c>
      <c r="D2280" s="21" t="s">
        <v>10829</v>
      </c>
      <c r="E2280" s="21" t="s">
        <v>10849</v>
      </c>
      <c r="F2280" s="21" t="s">
        <v>10850</v>
      </c>
      <c r="G2280" s="22">
        <v>671037324294</v>
      </c>
      <c r="H2280" s="21" t="s">
        <v>6249</v>
      </c>
      <c r="I2280" s="21" t="s">
        <v>10851</v>
      </c>
      <c r="J2280" s="21">
        <v>966</v>
      </c>
      <c r="K2280" s="23">
        <v>44722</v>
      </c>
      <c r="L2280" s="21" t="s">
        <v>274</v>
      </c>
      <c r="M2280" s="21"/>
      <c r="N2280" s="21" t="s">
        <v>351</v>
      </c>
      <c r="O2280" s="21">
        <v>19.25</v>
      </c>
      <c r="P2280" s="21">
        <v>31.875</v>
      </c>
      <c r="Q2280" s="21">
        <v>9.5625</v>
      </c>
      <c r="R2280" s="21"/>
      <c r="S2280" s="21"/>
      <c r="T2280" s="21"/>
      <c r="U2280" s="21"/>
      <c r="V2280" s="21"/>
      <c r="W2280" s="21"/>
      <c r="X2280" s="21"/>
      <c r="Y2280" s="21"/>
      <c r="Z2280" s="21"/>
      <c r="AA2280" s="21"/>
      <c r="AB2280" s="21"/>
      <c r="AC2280" s="21"/>
      <c r="AD2280" s="21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 t="s">
        <v>358</v>
      </c>
      <c r="AT2280" s="21"/>
      <c r="AU2280" s="21"/>
      <c r="AV2280" s="21">
        <v>48</v>
      </c>
      <c r="AW2280" s="21" t="s">
        <v>279</v>
      </c>
      <c r="AX2280" s="21"/>
      <c r="AY2280" s="21"/>
      <c r="AZ2280" s="21"/>
      <c r="BA2280" s="21">
        <v>40</v>
      </c>
      <c r="BB2280" s="21">
        <v>13</v>
      </c>
      <c r="BC2280" s="21">
        <v>37</v>
      </c>
      <c r="BD2280" s="21">
        <v>26</v>
      </c>
      <c r="BE2280" s="21"/>
      <c r="BF2280" s="21">
        <v>9</v>
      </c>
      <c r="BG2280" s="21">
        <v>16.375</v>
      </c>
      <c r="BH2280" s="21"/>
      <c r="BI2280" s="21">
        <v>1</v>
      </c>
      <c r="BJ2280" s="21" t="s">
        <v>450</v>
      </c>
      <c r="BK2280" s="21"/>
      <c r="BL2280" s="21"/>
      <c r="BM2280" s="21"/>
      <c r="BN2280" s="21"/>
      <c r="BO2280" s="21"/>
      <c r="BP2280" s="21" t="s">
        <v>360</v>
      </c>
      <c r="BQ2280" s="21"/>
      <c r="BR2280" s="21" t="s">
        <v>361</v>
      </c>
      <c r="BS2280" s="21"/>
      <c r="BT2280" s="21" t="s">
        <v>10852</v>
      </c>
      <c r="BU2280" s="21"/>
      <c r="BV2280" s="21"/>
      <c r="BW2280" s="21"/>
      <c r="BX2280" s="21"/>
      <c r="BY2280" s="21"/>
      <c r="BZ2280" s="21"/>
      <c r="CA2280" s="21"/>
      <c r="CB2280" s="21"/>
      <c r="CC2280" s="21" t="s">
        <v>363</v>
      </c>
      <c r="CD2280" s="21"/>
      <c r="CE2280" s="21"/>
      <c r="CF2280" s="21"/>
      <c r="CG2280" s="21"/>
      <c r="CH2280" s="21"/>
      <c r="CI2280" s="21"/>
      <c r="CJ2280" s="21" t="s">
        <v>363</v>
      </c>
      <c r="CK2280" s="21" t="s">
        <v>10834</v>
      </c>
      <c r="CL2280" s="21"/>
      <c r="CM2280" s="21"/>
      <c r="CN2280" s="21"/>
      <c r="CO2280" s="21"/>
      <c r="CP2280" s="21" t="s">
        <v>10835</v>
      </c>
      <c r="CQ2280" s="21"/>
      <c r="CR2280" s="21" t="s">
        <v>606</v>
      </c>
      <c r="CS2280" s="21" t="s">
        <v>669</v>
      </c>
      <c r="CT2280" s="21" t="s">
        <v>360</v>
      </c>
      <c r="CU2280" s="21" t="s">
        <v>6249</v>
      </c>
      <c r="CV2280" s="21" t="s">
        <v>10836</v>
      </c>
    </row>
    <row r="2281" spans="1:100" s="5" customFormat="1" ht="15.75" customHeight="1">
      <c r="A2281" s="21" t="s">
        <v>267</v>
      </c>
      <c r="B2281" s="21" t="s">
        <v>331</v>
      </c>
      <c r="C2281" s="21" t="s">
        <v>2701</v>
      </c>
      <c r="D2281" s="21" t="s">
        <v>10853</v>
      </c>
      <c r="E2281" s="21" t="s">
        <v>10854</v>
      </c>
      <c r="F2281" s="21" t="s">
        <v>10855</v>
      </c>
      <c r="G2281" s="22"/>
      <c r="H2281" s="21"/>
      <c r="I2281" s="21" t="s">
        <v>10856</v>
      </c>
      <c r="J2281" s="21">
        <v>1011</v>
      </c>
      <c r="K2281" s="23">
        <v>44722</v>
      </c>
      <c r="L2281" s="21" t="s">
        <v>274</v>
      </c>
      <c r="M2281" s="21" t="s">
        <v>848</v>
      </c>
      <c r="N2281" s="21" t="s">
        <v>337</v>
      </c>
      <c r="O2281" s="21">
        <v>36</v>
      </c>
      <c r="P2281" s="21">
        <v>36</v>
      </c>
      <c r="Q2281" s="21">
        <v>76</v>
      </c>
      <c r="R2281" s="21"/>
      <c r="S2281" s="21"/>
      <c r="T2281" s="21"/>
      <c r="U2281" s="21"/>
      <c r="V2281" s="21"/>
      <c r="W2281" s="21"/>
      <c r="X2281" s="21"/>
      <c r="Y2281" s="21"/>
      <c r="Z2281" s="21"/>
      <c r="AA2281" s="21"/>
      <c r="AB2281" s="21"/>
      <c r="AC2281" s="21"/>
      <c r="AD2281" s="21"/>
      <c r="AE2281" s="21"/>
      <c r="AF2281" s="21"/>
      <c r="AG2281" s="21"/>
      <c r="AH2281" s="21"/>
      <c r="AI2281" s="21" t="s">
        <v>2706</v>
      </c>
      <c r="AJ2281" s="21"/>
      <c r="AK2281" s="21"/>
      <c r="AL2281" s="21"/>
      <c r="AM2281" s="21"/>
      <c r="AN2281" s="21" t="b">
        <v>0</v>
      </c>
      <c r="AO2281" s="21" t="s">
        <v>25</v>
      </c>
      <c r="AP2281" s="21" t="s">
        <v>1242</v>
      </c>
      <c r="AQ2281" s="21"/>
      <c r="AR2281" s="21" t="s">
        <v>285</v>
      </c>
      <c r="AS2281" s="21" t="s">
        <v>318</v>
      </c>
      <c r="AT2281" s="21" t="s">
        <v>278</v>
      </c>
      <c r="AU2281" s="21"/>
      <c r="AV2281" s="21">
        <v>99</v>
      </c>
      <c r="AW2281" s="21">
        <v>15</v>
      </c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  <c r="BL2281" s="21"/>
      <c r="BM2281" s="21"/>
      <c r="BN2281" s="21"/>
      <c r="BO2281" s="21"/>
      <c r="BP2281" s="21"/>
      <c r="BQ2281" s="21"/>
      <c r="BR2281" s="21"/>
      <c r="BS2281" s="21"/>
      <c r="BT2281" s="21" t="s">
        <v>10857</v>
      </c>
      <c r="BU2281" s="21" t="s">
        <v>10858</v>
      </c>
      <c r="BV2281" s="21"/>
      <c r="BW2281" s="21"/>
      <c r="BX2281" s="21"/>
      <c r="BY2281" s="21"/>
      <c r="BZ2281" s="21"/>
      <c r="CA2281" s="21"/>
      <c r="CB2281" s="21"/>
      <c r="CC2281" s="21"/>
      <c r="CD2281" s="21"/>
      <c r="CE2281" s="21"/>
      <c r="CF2281" s="21"/>
      <c r="CG2281" s="21"/>
      <c r="CH2281" s="21"/>
      <c r="CI2281" s="21"/>
      <c r="CJ2281" s="21" t="s">
        <v>343</v>
      </c>
      <c r="CK2281" s="21"/>
      <c r="CL2281" s="21"/>
      <c r="CM2281" s="21"/>
      <c r="CN2281" s="21"/>
      <c r="CO2281" s="21"/>
      <c r="CP2281" s="21"/>
      <c r="CQ2281" s="21"/>
      <c r="CR2281" s="21" t="s">
        <v>864</v>
      </c>
      <c r="CS2281" s="21" t="s">
        <v>865</v>
      </c>
      <c r="CT2281" s="21" t="s">
        <v>344</v>
      </c>
      <c r="CU2281" s="21"/>
      <c r="CV2281" s="21" t="s">
        <v>5751</v>
      </c>
    </row>
    <row r="2282" spans="1:100" s="5" customFormat="1" ht="15.75" customHeight="1">
      <c r="A2282" s="21" t="s">
        <v>267</v>
      </c>
      <c r="B2282" s="21" t="s">
        <v>331</v>
      </c>
      <c r="C2282" s="21" t="s">
        <v>858</v>
      </c>
      <c r="D2282" s="21" t="s">
        <v>10859</v>
      </c>
      <c r="E2282" s="21" t="s">
        <v>10860</v>
      </c>
      <c r="F2282" s="21" t="s">
        <v>10861</v>
      </c>
      <c r="G2282" s="22"/>
      <c r="H2282" s="21"/>
      <c r="I2282" s="21" t="s">
        <v>10862</v>
      </c>
      <c r="J2282" s="21">
        <v>1702</v>
      </c>
      <c r="K2282" s="23">
        <v>44722</v>
      </c>
      <c r="L2282" s="21" t="s">
        <v>274</v>
      </c>
      <c r="M2282" s="21" t="s">
        <v>848</v>
      </c>
      <c r="N2282" s="21" t="s">
        <v>337</v>
      </c>
      <c r="O2282" s="21">
        <v>42</v>
      </c>
      <c r="P2282" s="21">
        <v>60</v>
      </c>
      <c r="Q2282" s="21">
        <v>79</v>
      </c>
      <c r="R2282" s="21"/>
      <c r="S2282" s="21">
        <v>56</v>
      </c>
      <c r="T2282" s="21">
        <v>42</v>
      </c>
      <c r="U2282" s="21">
        <v>18</v>
      </c>
      <c r="V2282" s="21"/>
      <c r="W2282" s="21"/>
      <c r="X2282" s="21"/>
      <c r="Y2282" s="21"/>
      <c r="Z2282" s="21"/>
      <c r="AA2282" s="21"/>
      <c r="AB2282" s="21"/>
      <c r="AC2282" s="21" t="s">
        <v>849</v>
      </c>
      <c r="AD2282" s="21"/>
      <c r="AE2282" s="21"/>
      <c r="AF2282" s="21"/>
      <c r="AG2282" s="21"/>
      <c r="AH2282" s="21"/>
      <c r="AI2282" s="21" t="s">
        <v>338</v>
      </c>
      <c r="AJ2282" s="21"/>
      <c r="AK2282" s="21"/>
      <c r="AL2282" s="21"/>
      <c r="AM2282" s="21"/>
      <c r="AN2282" s="21" t="b">
        <v>0</v>
      </c>
      <c r="AO2282" s="21" t="s">
        <v>66</v>
      </c>
      <c r="AP2282" s="21" t="s">
        <v>339</v>
      </c>
      <c r="AQ2282" s="21">
        <v>4</v>
      </c>
      <c r="AR2282" s="21" t="s">
        <v>285</v>
      </c>
      <c r="AS2282" s="21" t="s">
        <v>318</v>
      </c>
      <c r="AT2282" s="21" t="s">
        <v>278</v>
      </c>
      <c r="AU2282" s="21"/>
      <c r="AV2282" s="21">
        <v>172</v>
      </c>
      <c r="AW2282" s="21">
        <v>15</v>
      </c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  <c r="BL2282" s="21"/>
      <c r="BM2282" s="21"/>
      <c r="BN2282" s="21"/>
      <c r="BO2282" s="21"/>
      <c r="BP2282" s="21"/>
      <c r="BQ2282" s="21"/>
      <c r="BR2282" s="21"/>
      <c r="BS2282" s="21"/>
      <c r="BT2282" s="21" t="s">
        <v>10863</v>
      </c>
      <c r="BU2282" s="21"/>
      <c r="BV2282" s="21"/>
      <c r="BW2282" s="21"/>
      <c r="BX2282" s="21"/>
      <c r="BY2282" s="21"/>
      <c r="BZ2282" s="21"/>
      <c r="CA2282" s="21"/>
      <c r="CB2282" s="21"/>
      <c r="CC2282" s="21"/>
      <c r="CD2282" s="21"/>
      <c r="CE2282" s="21"/>
      <c r="CF2282" s="21"/>
      <c r="CG2282" s="21"/>
      <c r="CH2282" s="21"/>
      <c r="CI2282" s="21"/>
      <c r="CJ2282" s="21" t="s">
        <v>343</v>
      </c>
      <c r="CK2282" s="21"/>
      <c r="CL2282" s="21"/>
      <c r="CM2282" s="21"/>
      <c r="CN2282" s="21"/>
      <c r="CO2282" s="21"/>
      <c r="CP2282" s="21"/>
      <c r="CQ2282" s="21"/>
      <c r="CR2282" s="21" t="s">
        <v>864</v>
      </c>
      <c r="CS2282" s="21" t="s">
        <v>865</v>
      </c>
      <c r="CT2282" s="21" t="s">
        <v>876</v>
      </c>
      <c r="CU2282" s="21"/>
      <c r="CV2282" s="21" t="s">
        <v>3057</v>
      </c>
    </row>
    <row r="2283" spans="1:100" s="5" customFormat="1" ht="15.75" customHeight="1">
      <c r="A2283" s="21" t="s">
        <v>267</v>
      </c>
      <c r="B2283" s="21" t="s">
        <v>331</v>
      </c>
      <c r="C2283" s="21" t="s">
        <v>858</v>
      </c>
      <c r="D2283" s="21" t="s">
        <v>10859</v>
      </c>
      <c r="E2283" s="21" t="s">
        <v>10864</v>
      </c>
      <c r="F2283" s="21" t="s">
        <v>10865</v>
      </c>
      <c r="G2283" s="22"/>
      <c r="H2283" s="21"/>
      <c r="I2283" s="21" t="s">
        <v>10866</v>
      </c>
      <c r="J2283" s="21">
        <v>1702</v>
      </c>
      <c r="K2283" s="23">
        <v>44722</v>
      </c>
      <c r="L2283" s="21" t="s">
        <v>274</v>
      </c>
      <c r="M2283" s="21" t="s">
        <v>848</v>
      </c>
      <c r="N2283" s="21" t="s">
        <v>337</v>
      </c>
      <c r="O2283" s="21">
        <v>42</v>
      </c>
      <c r="P2283" s="21">
        <v>60</v>
      </c>
      <c r="Q2283" s="21">
        <v>79</v>
      </c>
      <c r="R2283" s="21"/>
      <c r="S2283" s="21">
        <v>56</v>
      </c>
      <c r="T2283" s="21">
        <v>42</v>
      </c>
      <c r="U2283" s="21">
        <v>18</v>
      </c>
      <c r="V2283" s="21"/>
      <c r="W2283" s="21"/>
      <c r="X2283" s="21"/>
      <c r="Y2283" s="21"/>
      <c r="Z2283" s="21"/>
      <c r="AA2283" s="21"/>
      <c r="AB2283" s="21"/>
      <c r="AC2283" s="21" t="s">
        <v>849</v>
      </c>
      <c r="AD2283" s="21"/>
      <c r="AE2283" s="21"/>
      <c r="AF2283" s="21"/>
      <c r="AG2283" s="21"/>
      <c r="AH2283" s="21"/>
      <c r="AI2283" s="21" t="s">
        <v>338</v>
      </c>
      <c r="AJ2283" s="21"/>
      <c r="AK2283" s="21"/>
      <c r="AL2283" s="21"/>
      <c r="AM2283" s="21"/>
      <c r="AN2283" s="21" t="b">
        <v>0</v>
      </c>
      <c r="AO2283" s="21" t="s">
        <v>50</v>
      </c>
      <c r="AP2283" s="21" t="s">
        <v>339</v>
      </c>
      <c r="AQ2283" s="21">
        <v>4</v>
      </c>
      <c r="AR2283" s="21" t="s">
        <v>285</v>
      </c>
      <c r="AS2283" s="21" t="s">
        <v>318</v>
      </c>
      <c r="AT2283" s="21" t="s">
        <v>278</v>
      </c>
      <c r="AU2283" s="21"/>
      <c r="AV2283" s="21">
        <v>172</v>
      </c>
      <c r="AW2283" s="21">
        <v>15</v>
      </c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  <c r="BL2283" s="21"/>
      <c r="BM2283" s="21"/>
      <c r="BN2283" s="21"/>
      <c r="BO2283" s="21"/>
      <c r="BP2283" s="21"/>
      <c r="BQ2283" s="21"/>
      <c r="BR2283" s="21"/>
      <c r="BS2283" s="21"/>
      <c r="BT2283" s="21" t="s">
        <v>10863</v>
      </c>
      <c r="BU2283" s="21"/>
      <c r="BV2283" s="21"/>
      <c r="BW2283" s="21"/>
      <c r="BX2283" s="21"/>
      <c r="BY2283" s="21"/>
      <c r="BZ2283" s="21"/>
      <c r="CA2283" s="21"/>
      <c r="CB2283" s="21"/>
      <c r="CC2283" s="21"/>
      <c r="CD2283" s="21"/>
      <c r="CE2283" s="21"/>
      <c r="CF2283" s="21"/>
      <c r="CG2283" s="21"/>
      <c r="CH2283" s="21"/>
      <c r="CI2283" s="21"/>
      <c r="CJ2283" s="21" t="s">
        <v>343</v>
      </c>
      <c r="CK2283" s="21"/>
      <c r="CL2283" s="21"/>
      <c r="CM2283" s="21"/>
      <c r="CN2283" s="21"/>
      <c r="CO2283" s="21"/>
      <c r="CP2283" s="21"/>
      <c r="CQ2283" s="21"/>
      <c r="CR2283" s="21" t="s">
        <v>864</v>
      </c>
      <c r="CS2283" s="21" t="s">
        <v>865</v>
      </c>
      <c r="CT2283" s="21" t="s">
        <v>876</v>
      </c>
      <c r="CU2283" s="21"/>
      <c r="CV2283" s="21" t="s">
        <v>3057</v>
      </c>
    </row>
    <row r="2284" spans="1:100" s="5" customFormat="1" ht="15.75" customHeight="1">
      <c r="A2284" s="21" t="s">
        <v>267</v>
      </c>
      <c r="B2284" s="21" t="s">
        <v>275</v>
      </c>
      <c r="C2284" s="21" t="s">
        <v>891</v>
      </c>
      <c r="D2284" s="21" t="s">
        <v>10867</v>
      </c>
      <c r="E2284" s="21" t="s">
        <v>10868</v>
      </c>
      <c r="F2284" s="21" t="s">
        <v>10869</v>
      </c>
      <c r="G2284" s="22">
        <v>671037060925</v>
      </c>
      <c r="H2284" s="21" t="s">
        <v>1038</v>
      </c>
      <c r="I2284" s="21" t="s">
        <v>10870</v>
      </c>
      <c r="J2284" s="21">
        <v>839</v>
      </c>
      <c r="K2284" s="23">
        <v>44722</v>
      </c>
      <c r="L2284" s="21" t="s">
        <v>274</v>
      </c>
      <c r="M2284" s="21"/>
      <c r="N2284" s="21" t="s">
        <v>275</v>
      </c>
      <c r="O2284" s="21">
        <v>22.5</v>
      </c>
      <c r="P2284" s="21">
        <v>31</v>
      </c>
      <c r="Q2284" s="21"/>
      <c r="R2284" s="21"/>
      <c r="S2284" s="21"/>
      <c r="T2284" s="21"/>
      <c r="U2284" s="21"/>
      <c r="V2284" s="21"/>
      <c r="W2284" s="21"/>
      <c r="X2284" s="21"/>
      <c r="Y2284" s="21"/>
      <c r="Z2284" s="21"/>
      <c r="AA2284" s="21"/>
      <c r="AB2284" s="21"/>
      <c r="AC2284" s="21"/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 t="s">
        <v>276</v>
      </c>
      <c r="AS2284" s="21" t="s">
        <v>302</v>
      </c>
      <c r="AT2284" s="21"/>
      <c r="AU2284" s="21"/>
      <c r="AV2284" s="21">
        <v>27</v>
      </c>
      <c r="AW2284" s="21" t="s">
        <v>279</v>
      </c>
      <c r="AX2284" s="21">
        <v>6.8</v>
      </c>
      <c r="AY2284" s="21"/>
      <c r="AZ2284" s="21"/>
      <c r="BA2284" s="21">
        <v>34</v>
      </c>
      <c r="BB2284" s="21">
        <v>13</v>
      </c>
      <c r="BC2284" s="21">
        <v>35</v>
      </c>
      <c r="BD2284" s="21">
        <v>26</v>
      </c>
      <c r="BE2284" s="21">
        <v>3.5</v>
      </c>
      <c r="BF2284" s="21"/>
      <c r="BG2284" s="21"/>
      <c r="BH2284" s="21"/>
      <c r="BI2284" s="21">
        <v>1</v>
      </c>
      <c r="BJ2284" s="21"/>
      <c r="BK2284" s="21"/>
      <c r="BL2284" s="21">
        <v>1.25</v>
      </c>
      <c r="BM2284" s="21">
        <v>7.9375</v>
      </c>
      <c r="BN2284" s="21">
        <v>22.5</v>
      </c>
      <c r="BO2284" s="21">
        <v>31</v>
      </c>
      <c r="BP2284" s="21"/>
      <c r="BQ2284" s="21"/>
      <c r="BR2284" s="21"/>
      <c r="BS2284" s="21"/>
      <c r="BT2284" s="21" t="s">
        <v>10871</v>
      </c>
      <c r="BU2284" s="21" t="s">
        <v>10872</v>
      </c>
      <c r="BV2284" s="21" t="s">
        <v>10873</v>
      </c>
      <c r="BW2284" s="21"/>
      <c r="BX2284" s="21"/>
      <c r="BY2284" s="21"/>
      <c r="BZ2284" s="21"/>
      <c r="CA2284" s="21"/>
      <c r="CB2284" s="21"/>
      <c r="CC2284" s="21" t="s">
        <v>900</v>
      </c>
      <c r="CD2284" s="21"/>
      <c r="CE2284" s="21"/>
      <c r="CF2284" s="21"/>
      <c r="CG2284" s="21"/>
      <c r="CH2284" s="21"/>
      <c r="CI2284" s="21"/>
      <c r="CJ2284" s="21" t="s">
        <v>901</v>
      </c>
      <c r="CK2284" s="21" t="s">
        <v>1043</v>
      </c>
      <c r="CL2284" s="21"/>
      <c r="CM2284" s="21"/>
      <c r="CN2284" s="21"/>
      <c r="CO2284" s="21"/>
      <c r="CP2284" s="21"/>
      <c r="CQ2284" s="21"/>
      <c r="CR2284" s="21" t="s">
        <v>903</v>
      </c>
      <c r="CS2284" s="21" t="s">
        <v>904</v>
      </c>
      <c r="CT2284" s="21" t="s">
        <v>367</v>
      </c>
      <c r="CU2284" s="21" t="s">
        <v>1038</v>
      </c>
      <c r="CV2284" s="21" t="s">
        <v>1044</v>
      </c>
    </row>
    <row r="2285" spans="1:100" s="5" customFormat="1" ht="15.75" customHeight="1">
      <c r="A2285" s="21" t="s">
        <v>267</v>
      </c>
      <c r="B2285" s="21" t="s">
        <v>275</v>
      </c>
      <c r="C2285" s="21" t="s">
        <v>891</v>
      </c>
      <c r="D2285" s="21" t="s">
        <v>10867</v>
      </c>
      <c r="E2285" s="21" t="s">
        <v>10874</v>
      </c>
      <c r="F2285" s="21" t="s">
        <v>10875</v>
      </c>
      <c r="G2285" s="22">
        <v>671037178958</v>
      </c>
      <c r="H2285" s="21" t="s">
        <v>1038</v>
      </c>
      <c r="I2285" s="21" t="s">
        <v>10876</v>
      </c>
      <c r="J2285" s="21">
        <v>624</v>
      </c>
      <c r="K2285" s="23">
        <v>44722</v>
      </c>
      <c r="L2285" s="21" t="s">
        <v>274</v>
      </c>
      <c r="M2285" s="21"/>
      <c r="N2285" s="21" t="s">
        <v>275</v>
      </c>
      <c r="O2285" s="21">
        <v>22.5</v>
      </c>
      <c r="P2285" s="21">
        <v>31</v>
      </c>
      <c r="Q2285" s="21"/>
      <c r="R2285" s="21"/>
      <c r="S2285" s="21"/>
      <c r="T2285" s="21"/>
      <c r="U2285" s="21"/>
      <c r="V2285" s="21"/>
      <c r="W2285" s="21"/>
      <c r="X2285" s="21"/>
      <c r="Y2285" s="21"/>
      <c r="Z2285" s="21"/>
      <c r="AA2285" s="21"/>
      <c r="AB2285" s="21"/>
      <c r="AC2285" s="21"/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 t="s">
        <v>285</v>
      </c>
      <c r="AS2285" s="21" t="s">
        <v>318</v>
      </c>
      <c r="AT2285" s="21"/>
      <c r="AU2285" s="21"/>
      <c r="AV2285" s="21">
        <v>27</v>
      </c>
      <c r="AW2285" s="21" t="s">
        <v>279</v>
      </c>
      <c r="AX2285" s="21">
        <v>6.8</v>
      </c>
      <c r="AY2285" s="21"/>
      <c r="AZ2285" s="21"/>
      <c r="BA2285" s="21">
        <v>34</v>
      </c>
      <c r="BB2285" s="21">
        <v>13</v>
      </c>
      <c r="BC2285" s="21">
        <v>35</v>
      </c>
      <c r="BD2285" s="21">
        <v>26</v>
      </c>
      <c r="BE2285" s="21">
        <v>3.5</v>
      </c>
      <c r="BF2285" s="21"/>
      <c r="BG2285" s="21"/>
      <c r="BH2285" s="21"/>
      <c r="BI2285" s="21">
        <v>1</v>
      </c>
      <c r="BJ2285" s="21"/>
      <c r="BK2285" s="21"/>
      <c r="BL2285" s="21">
        <v>1.25</v>
      </c>
      <c r="BM2285" s="21">
        <v>7.9375</v>
      </c>
      <c r="BN2285" s="21">
        <v>22.5</v>
      </c>
      <c r="BO2285" s="21">
        <v>31</v>
      </c>
      <c r="BP2285" s="21"/>
      <c r="BQ2285" s="21"/>
      <c r="BR2285" s="21"/>
      <c r="BS2285" s="21"/>
      <c r="BT2285" s="21" t="s">
        <v>10877</v>
      </c>
      <c r="BU2285" s="21" t="s">
        <v>10878</v>
      </c>
      <c r="BV2285" s="21" t="s">
        <v>10879</v>
      </c>
      <c r="BW2285" s="21"/>
      <c r="BX2285" s="21"/>
      <c r="BY2285" s="21"/>
      <c r="BZ2285" s="21"/>
      <c r="CA2285" s="21"/>
      <c r="CB2285" s="21"/>
      <c r="CC2285" s="21" t="s">
        <v>900</v>
      </c>
      <c r="CD2285" s="21"/>
      <c r="CE2285" s="21"/>
      <c r="CF2285" s="21"/>
      <c r="CG2285" s="21"/>
      <c r="CH2285" s="21"/>
      <c r="CI2285" s="21"/>
      <c r="CJ2285" s="21" t="s">
        <v>901</v>
      </c>
      <c r="CK2285" s="21" t="s">
        <v>1043</v>
      </c>
      <c r="CL2285" s="21"/>
      <c r="CM2285" s="21"/>
      <c r="CN2285" s="21"/>
      <c r="CO2285" s="21"/>
      <c r="CP2285" s="21"/>
      <c r="CQ2285" s="21"/>
      <c r="CR2285" s="21" t="s">
        <v>903</v>
      </c>
      <c r="CS2285" s="21" t="s">
        <v>904</v>
      </c>
      <c r="CT2285" s="21" t="s">
        <v>367</v>
      </c>
      <c r="CU2285" s="21" t="s">
        <v>1038</v>
      </c>
      <c r="CV2285" s="21" t="s">
        <v>1044</v>
      </c>
    </row>
    <row r="2286" spans="1:100" s="5" customFormat="1" ht="15.75" customHeight="1">
      <c r="A2286" s="21" t="s">
        <v>267</v>
      </c>
      <c r="B2286" s="21" t="s">
        <v>275</v>
      </c>
      <c r="C2286" s="21" t="s">
        <v>891</v>
      </c>
      <c r="D2286" s="21" t="s">
        <v>10867</v>
      </c>
      <c r="E2286" s="21" t="s">
        <v>10880</v>
      </c>
      <c r="F2286" s="21" t="s">
        <v>10881</v>
      </c>
      <c r="G2286" s="22">
        <v>671037060918</v>
      </c>
      <c r="H2286" s="21" t="s">
        <v>1038</v>
      </c>
      <c r="I2286" s="21" t="s">
        <v>10882</v>
      </c>
      <c r="J2286" s="21">
        <v>839</v>
      </c>
      <c r="K2286" s="23">
        <v>44722</v>
      </c>
      <c r="L2286" s="21" t="s">
        <v>274</v>
      </c>
      <c r="M2286" s="21"/>
      <c r="N2286" s="21" t="s">
        <v>275</v>
      </c>
      <c r="O2286" s="21">
        <v>22.5</v>
      </c>
      <c r="P2286" s="21">
        <v>31</v>
      </c>
      <c r="Q2286" s="21"/>
      <c r="R2286" s="21"/>
      <c r="S2286" s="21"/>
      <c r="T2286" s="21"/>
      <c r="U2286" s="21"/>
      <c r="V2286" s="21"/>
      <c r="W2286" s="21"/>
      <c r="X2286" s="21"/>
      <c r="Y2286" s="21"/>
      <c r="Z2286" s="21"/>
      <c r="AA2286" s="21"/>
      <c r="AB2286" s="21"/>
      <c r="AC2286" s="21"/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 t="s">
        <v>276</v>
      </c>
      <c r="AS2286" s="21" t="s">
        <v>326</v>
      </c>
      <c r="AT2286" s="21"/>
      <c r="AU2286" s="21"/>
      <c r="AV2286" s="21">
        <v>27</v>
      </c>
      <c r="AW2286" s="21" t="s">
        <v>279</v>
      </c>
      <c r="AX2286" s="21">
        <v>6.8</v>
      </c>
      <c r="AY2286" s="21"/>
      <c r="AZ2286" s="21"/>
      <c r="BA2286" s="21">
        <v>34</v>
      </c>
      <c r="BB2286" s="21">
        <v>13</v>
      </c>
      <c r="BC2286" s="21">
        <v>35</v>
      </c>
      <c r="BD2286" s="21">
        <v>26</v>
      </c>
      <c r="BE2286" s="21">
        <v>3.5</v>
      </c>
      <c r="BF2286" s="21"/>
      <c r="BG2286" s="21"/>
      <c r="BH2286" s="21"/>
      <c r="BI2286" s="21">
        <v>1</v>
      </c>
      <c r="BJ2286" s="21"/>
      <c r="BK2286" s="21"/>
      <c r="BL2286" s="21">
        <v>1.25</v>
      </c>
      <c r="BM2286" s="21">
        <v>7.9375</v>
      </c>
      <c r="BN2286" s="21">
        <v>22.5</v>
      </c>
      <c r="BO2286" s="21">
        <v>31</v>
      </c>
      <c r="BP2286" s="21"/>
      <c r="BQ2286" s="21"/>
      <c r="BR2286" s="21"/>
      <c r="BS2286" s="21"/>
      <c r="BT2286" s="21" t="s">
        <v>10883</v>
      </c>
      <c r="BU2286" s="21" t="s">
        <v>10884</v>
      </c>
      <c r="BV2286" s="21" t="s">
        <v>10885</v>
      </c>
      <c r="BW2286" s="21"/>
      <c r="BX2286" s="21"/>
      <c r="BY2286" s="21"/>
      <c r="BZ2286" s="21"/>
      <c r="CA2286" s="21"/>
      <c r="CB2286" s="21"/>
      <c r="CC2286" s="21" t="s">
        <v>900</v>
      </c>
      <c r="CD2286" s="21"/>
      <c r="CE2286" s="21"/>
      <c r="CF2286" s="21"/>
      <c r="CG2286" s="21"/>
      <c r="CH2286" s="21"/>
      <c r="CI2286" s="21"/>
      <c r="CJ2286" s="21" t="s">
        <v>901</v>
      </c>
      <c r="CK2286" s="21" t="s">
        <v>1043</v>
      </c>
      <c r="CL2286" s="21"/>
      <c r="CM2286" s="21"/>
      <c r="CN2286" s="21"/>
      <c r="CO2286" s="21"/>
      <c r="CP2286" s="21"/>
      <c r="CQ2286" s="21"/>
      <c r="CR2286" s="21" t="s">
        <v>903</v>
      </c>
      <c r="CS2286" s="21" t="s">
        <v>904</v>
      </c>
      <c r="CT2286" s="21" t="s">
        <v>367</v>
      </c>
      <c r="CU2286" s="21" t="s">
        <v>1038</v>
      </c>
      <c r="CV2286" s="21" t="s">
        <v>1044</v>
      </c>
    </row>
    <row r="2287" spans="1:100" s="5" customFormat="1" ht="15.75" customHeight="1">
      <c r="A2287" s="21" t="s">
        <v>267</v>
      </c>
      <c r="B2287" s="21" t="s">
        <v>275</v>
      </c>
      <c r="C2287" s="21" t="s">
        <v>891</v>
      </c>
      <c r="D2287" s="21" t="s">
        <v>10867</v>
      </c>
      <c r="E2287" s="21" t="s">
        <v>10886</v>
      </c>
      <c r="F2287" s="21" t="s">
        <v>10887</v>
      </c>
      <c r="G2287" s="22">
        <v>671037175124</v>
      </c>
      <c r="H2287" s="21" t="s">
        <v>1038</v>
      </c>
      <c r="I2287" s="21" t="s">
        <v>10888</v>
      </c>
      <c r="J2287" s="21">
        <v>624</v>
      </c>
      <c r="K2287" s="23">
        <v>44722</v>
      </c>
      <c r="L2287" s="21" t="s">
        <v>274</v>
      </c>
      <c r="M2287" s="21"/>
      <c r="N2287" s="21" t="s">
        <v>275</v>
      </c>
      <c r="O2287" s="21">
        <v>22.5</v>
      </c>
      <c r="P2287" s="21">
        <v>31</v>
      </c>
      <c r="Q2287" s="21"/>
      <c r="R2287" s="21"/>
      <c r="S2287" s="21"/>
      <c r="T2287" s="21"/>
      <c r="U2287" s="21"/>
      <c r="V2287" s="21"/>
      <c r="W2287" s="21"/>
      <c r="X2287" s="21"/>
      <c r="Y2287" s="21"/>
      <c r="Z2287" s="21"/>
      <c r="AA2287" s="21"/>
      <c r="AB2287" s="21"/>
      <c r="AC2287" s="21"/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 t="s">
        <v>285</v>
      </c>
      <c r="AS2287" s="21" t="s">
        <v>286</v>
      </c>
      <c r="AT2287" s="21"/>
      <c r="AU2287" s="21"/>
      <c r="AV2287" s="21">
        <v>27</v>
      </c>
      <c r="AW2287" s="21" t="s">
        <v>279</v>
      </c>
      <c r="AX2287" s="21">
        <v>6.8</v>
      </c>
      <c r="AY2287" s="21"/>
      <c r="AZ2287" s="21"/>
      <c r="BA2287" s="21">
        <v>34</v>
      </c>
      <c r="BB2287" s="21">
        <v>13</v>
      </c>
      <c r="BC2287" s="21">
        <v>35</v>
      </c>
      <c r="BD2287" s="21">
        <v>26</v>
      </c>
      <c r="BE2287" s="21">
        <v>3.5</v>
      </c>
      <c r="BF2287" s="21"/>
      <c r="BG2287" s="21"/>
      <c r="BH2287" s="21"/>
      <c r="BI2287" s="21">
        <v>1</v>
      </c>
      <c r="BJ2287" s="21"/>
      <c r="BK2287" s="21"/>
      <c r="BL2287" s="21">
        <v>1.25</v>
      </c>
      <c r="BM2287" s="21">
        <v>7.9375</v>
      </c>
      <c r="BN2287" s="21">
        <v>22.5</v>
      </c>
      <c r="BO2287" s="21">
        <v>31</v>
      </c>
      <c r="BP2287" s="21"/>
      <c r="BQ2287" s="21"/>
      <c r="BR2287" s="21"/>
      <c r="BS2287" s="21"/>
      <c r="BT2287" s="21" t="s">
        <v>10889</v>
      </c>
      <c r="BU2287" s="21" t="s">
        <v>10890</v>
      </c>
      <c r="BV2287" s="21" t="s">
        <v>10891</v>
      </c>
      <c r="BW2287" s="21"/>
      <c r="BX2287" s="21"/>
      <c r="BY2287" s="21"/>
      <c r="BZ2287" s="21"/>
      <c r="CA2287" s="21"/>
      <c r="CB2287" s="21"/>
      <c r="CC2287" s="21" t="s">
        <v>900</v>
      </c>
      <c r="CD2287" s="21"/>
      <c r="CE2287" s="21"/>
      <c r="CF2287" s="21"/>
      <c r="CG2287" s="21"/>
      <c r="CH2287" s="21"/>
      <c r="CI2287" s="21"/>
      <c r="CJ2287" s="21" t="s">
        <v>901</v>
      </c>
      <c r="CK2287" s="21" t="s">
        <v>1043</v>
      </c>
      <c r="CL2287" s="21"/>
      <c r="CM2287" s="21"/>
      <c r="CN2287" s="21"/>
      <c r="CO2287" s="21"/>
      <c r="CP2287" s="21"/>
      <c r="CQ2287" s="21"/>
      <c r="CR2287" s="21" t="s">
        <v>903</v>
      </c>
      <c r="CS2287" s="21" t="s">
        <v>904</v>
      </c>
      <c r="CT2287" s="21" t="s">
        <v>367</v>
      </c>
      <c r="CU2287" s="21" t="s">
        <v>1038</v>
      </c>
      <c r="CV2287" s="21" t="s">
        <v>1044</v>
      </c>
    </row>
    <row r="2288" spans="1:100" s="5" customFormat="1" ht="15.75" customHeight="1">
      <c r="A2288" s="21" t="s">
        <v>267</v>
      </c>
      <c r="B2288" s="21" t="s">
        <v>275</v>
      </c>
      <c r="C2288" s="21" t="s">
        <v>891</v>
      </c>
      <c r="D2288" s="21" t="s">
        <v>10867</v>
      </c>
      <c r="E2288" s="21" t="s">
        <v>10892</v>
      </c>
      <c r="F2288" s="21" t="s">
        <v>10893</v>
      </c>
      <c r="G2288" s="22">
        <v>671037060932</v>
      </c>
      <c r="H2288" s="21" t="s">
        <v>1038</v>
      </c>
      <c r="I2288" s="21" t="s">
        <v>10894</v>
      </c>
      <c r="J2288" s="21">
        <v>839</v>
      </c>
      <c r="K2288" s="23">
        <v>44722</v>
      </c>
      <c r="L2288" s="21" t="s">
        <v>274</v>
      </c>
      <c r="M2288" s="21"/>
      <c r="N2288" s="21" t="s">
        <v>275</v>
      </c>
      <c r="O2288" s="21">
        <v>22.5</v>
      </c>
      <c r="P2288" s="21">
        <v>31</v>
      </c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  <c r="AA2288" s="21"/>
      <c r="AB2288" s="21"/>
      <c r="AC2288" s="21"/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 t="s">
        <v>276</v>
      </c>
      <c r="AS2288" s="21" t="s">
        <v>294</v>
      </c>
      <c r="AT2288" s="21"/>
      <c r="AU2288" s="21"/>
      <c r="AV2288" s="21">
        <v>27</v>
      </c>
      <c r="AW2288" s="21" t="s">
        <v>279</v>
      </c>
      <c r="AX2288" s="21">
        <v>6.8</v>
      </c>
      <c r="AY2288" s="21"/>
      <c r="AZ2288" s="21"/>
      <c r="BA2288" s="21">
        <v>34</v>
      </c>
      <c r="BB2288" s="21">
        <v>13</v>
      </c>
      <c r="BC2288" s="21">
        <v>35</v>
      </c>
      <c r="BD2288" s="21">
        <v>26</v>
      </c>
      <c r="BE2288" s="21">
        <v>3.5</v>
      </c>
      <c r="BF2288" s="21"/>
      <c r="BG2288" s="21"/>
      <c r="BH2288" s="21"/>
      <c r="BI2288" s="21">
        <v>1</v>
      </c>
      <c r="BJ2288" s="21"/>
      <c r="BK2288" s="21"/>
      <c r="BL2288" s="21">
        <v>1.25</v>
      </c>
      <c r="BM2288" s="21">
        <v>7.9375</v>
      </c>
      <c r="BN2288" s="21">
        <v>22.5</v>
      </c>
      <c r="BO2288" s="21">
        <v>31</v>
      </c>
      <c r="BP2288" s="21"/>
      <c r="BQ2288" s="21"/>
      <c r="BR2288" s="21"/>
      <c r="BS2288" s="21"/>
      <c r="BT2288" s="21" t="s">
        <v>10895</v>
      </c>
      <c r="BU2288" s="21" t="s">
        <v>10896</v>
      </c>
      <c r="BV2288" s="21" t="s">
        <v>10897</v>
      </c>
      <c r="BW2288" s="21"/>
      <c r="BX2288" s="21"/>
      <c r="BY2288" s="21"/>
      <c r="BZ2288" s="21"/>
      <c r="CA2288" s="21"/>
      <c r="CB2288" s="21"/>
      <c r="CC2288" s="21" t="s">
        <v>900</v>
      </c>
      <c r="CD2288" s="21"/>
      <c r="CE2288" s="21"/>
      <c r="CF2288" s="21"/>
      <c r="CG2288" s="21"/>
      <c r="CH2288" s="21"/>
      <c r="CI2288" s="21"/>
      <c r="CJ2288" s="21" t="s">
        <v>901</v>
      </c>
      <c r="CK2288" s="21" t="s">
        <v>1043</v>
      </c>
      <c r="CL2288" s="21"/>
      <c r="CM2288" s="21"/>
      <c r="CN2288" s="21"/>
      <c r="CO2288" s="21"/>
      <c r="CP2288" s="21"/>
      <c r="CQ2288" s="21"/>
      <c r="CR2288" s="21" t="s">
        <v>903</v>
      </c>
      <c r="CS2288" s="21" t="s">
        <v>904</v>
      </c>
      <c r="CT2288" s="21" t="s">
        <v>367</v>
      </c>
      <c r="CU2288" s="21" t="s">
        <v>1038</v>
      </c>
      <c r="CV2288" s="21" t="s">
        <v>1044</v>
      </c>
    </row>
    <row r="2289" spans="1:100" s="5" customFormat="1" ht="15.75" customHeight="1">
      <c r="A2289" s="21" t="s">
        <v>267</v>
      </c>
      <c r="B2289" s="21" t="s">
        <v>275</v>
      </c>
      <c r="C2289" s="21" t="s">
        <v>891</v>
      </c>
      <c r="D2289" s="21" t="s">
        <v>10867</v>
      </c>
      <c r="E2289" s="21" t="s">
        <v>10898</v>
      </c>
      <c r="F2289" s="21" t="s">
        <v>10899</v>
      </c>
      <c r="G2289" s="22">
        <v>671037175117</v>
      </c>
      <c r="H2289" s="21" t="s">
        <v>1038</v>
      </c>
      <c r="I2289" s="21" t="s">
        <v>10900</v>
      </c>
      <c r="J2289" s="21">
        <v>624</v>
      </c>
      <c r="K2289" s="23">
        <v>44722</v>
      </c>
      <c r="L2289" s="21" t="s">
        <v>274</v>
      </c>
      <c r="M2289" s="21"/>
      <c r="N2289" s="21" t="s">
        <v>275</v>
      </c>
      <c r="O2289" s="21">
        <v>22.5</v>
      </c>
      <c r="P2289" s="21">
        <v>31</v>
      </c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 t="s">
        <v>285</v>
      </c>
      <c r="AS2289" s="21" t="s">
        <v>310</v>
      </c>
      <c r="AT2289" s="21"/>
      <c r="AU2289" s="21"/>
      <c r="AV2289" s="21">
        <v>27</v>
      </c>
      <c r="AW2289" s="21" t="s">
        <v>279</v>
      </c>
      <c r="AX2289" s="21">
        <v>6.8</v>
      </c>
      <c r="AY2289" s="21"/>
      <c r="AZ2289" s="21"/>
      <c r="BA2289" s="21">
        <v>34</v>
      </c>
      <c r="BB2289" s="21">
        <v>13</v>
      </c>
      <c r="BC2289" s="21">
        <v>35</v>
      </c>
      <c r="BD2289" s="21">
        <v>26</v>
      </c>
      <c r="BE2289" s="21">
        <v>3.5</v>
      </c>
      <c r="BF2289" s="21"/>
      <c r="BG2289" s="21"/>
      <c r="BH2289" s="21"/>
      <c r="BI2289" s="21">
        <v>1</v>
      </c>
      <c r="BJ2289" s="21"/>
      <c r="BK2289" s="21"/>
      <c r="BL2289" s="21">
        <v>1.25</v>
      </c>
      <c r="BM2289" s="21">
        <v>7.9375</v>
      </c>
      <c r="BN2289" s="21">
        <v>22.5</v>
      </c>
      <c r="BO2289" s="21">
        <v>31</v>
      </c>
      <c r="BP2289" s="21"/>
      <c r="BQ2289" s="21"/>
      <c r="BR2289" s="21"/>
      <c r="BS2289" s="21"/>
      <c r="BT2289" s="21" t="s">
        <v>10901</v>
      </c>
      <c r="BU2289" s="21" t="s">
        <v>10902</v>
      </c>
      <c r="BV2289" s="21" t="s">
        <v>10903</v>
      </c>
      <c r="BW2289" s="21"/>
      <c r="BX2289" s="21"/>
      <c r="BY2289" s="21"/>
      <c r="BZ2289" s="21"/>
      <c r="CA2289" s="21"/>
      <c r="CB2289" s="21"/>
      <c r="CC2289" s="21" t="s">
        <v>900</v>
      </c>
      <c r="CD2289" s="21"/>
      <c r="CE2289" s="21"/>
      <c r="CF2289" s="21"/>
      <c r="CG2289" s="21"/>
      <c r="CH2289" s="21"/>
      <c r="CI2289" s="21"/>
      <c r="CJ2289" s="21" t="s">
        <v>901</v>
      </c>
      <c r="CK2289" s="21" t="s">
        <v>1043</v>
      </c>
      <c r="CL2289" s="21"/>
      <c r="CM2289" s="21"/>
      <c r="CN2289" s="21"/>
      <c r="CO2289" s="21"/>
      <c r="CP2289" s="21"/>
      <c r="CQ2289" s="21"/>
      <c r="CR2289" s="21" t="s">
        <v>903</v>
      </c>
      <c r="CS2289" s="21" t="s">
        <v>904</v>
      </c>
      <c r="CT2289" s="21" t="s">
        <v>367</v>
      </c>
      <c r="CU2289" s="21" t="s">
        <v>1038</v>
      </c>
      <c r="CV2289" s="21" t="s">
        <v>1044</v>
      </c>
    </row>
    <row r="2290" spans="1:100" s="5" customFormat="1" ht="15.75" customHeight="1">
      <c r="A2290" s="21" t="s">
        <v>267</v>
      </c>
      <c r="B2290" s="21" t="s">
        <v>275</v>
      </c>
      <c r="C2290" s="21" t="s">
        <v>891</v>
      </c>
      <c r="D2290" s="21" t="s">
        <v>10867</v>
      </c>
      <c r="E2290" s="21" t="s">
        <v>10904</v>
      </c>
      <c r="F2290" s="21" t="s">
        <v>10905</v>
      </c>
      <c r="G2290" s="22">
        <v>671037060956</v>
      </c>
      <c r="H2290" s="21" t="s">
        <v>1038</v>
      </c>
      <c r="I2290" s="21" t="s">
        <v>10906</v>
      </c>
      <c r="J2290" s="21">
        <v>839</v>
      </c>
      <c r="K2290" s="23">
        <v>44722</v>
      </c>
      <c r="L2290" s="21" t="s">
        <v>274</v>
      </c>
      <c r="M2290" s="21"/>
      <c r="N2290" s="21" t="s">
        <v>275</v>
      </c>
      <c r="O2290" s="21">
        <v>22.5</v>
      </c>
      <c r="P2290" s="21">
        <v>31</v>
      </c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 t="s">
        <v>276</v>
      </c>
      <c r="AS2290" s="21" t="s">
        <v>290</v>
      </c>
      <c r="AT2290" s="21"/>
      <c r="AU2290" s="21"/>
      <c r="AV2290" s="21">
        <v>27</v>
      </c>
      <c r="AW2290" s="21" t="s">
        <v>279</v>
      </c>
      <c r="AX2290" s="21">
        <v>6.8</v>
      </c>
      <c r="AY2290" s="21"/>
      <c r="AZ2290" s="21"/>
      <c r="BA2290" s="21">
        <v>34</v>
      </c>
      <c r="BB2290" s="21">
        <v>13</v>
      </c>
      <c r="BC2290" s="21">
        <v>35</v>
      </c>
      <c r="BD2290" s="21">
        <v>26</v>
      </c>
      <c r="BE2290" s="21">
        <v>3.5</v>
      </c>
      <c r="BF2290" s="21"/>
      <c r="BG2290" s="21"/>
      <c r="BH2290" s="21"/>
      <c r="BI2290" s="21">
        <v>1</v>
      </c>
      <c r="BJ2290" s="21"/>
      <c r="BK2290" s="21"/>
      <c r="BL2290" s="21">
        <v>1.25</v>
      </c>
      <c r="BM2290" s="21">
        <v>7.9375</v>
      </c>
      <c r="BN2290" s="21">
        <v>22.5</v>
      </c>
      <c r="BO2290" s="21">
        <v>31</v>
      </c>
      <c r="BP2290" s="21"/>
      <c r="BQ2290" s="21"/>
      <c r="BR2290" s="21"/>
      <c r="BS2290" s="21"/>
      <c r="BT2290" s="21" t="s">
        <v>10907</v>
      </c>
      <c r="BU2290" s="21" t="s">
        <v>10908</v>
      </c>
      <c r="BV2290" s="21" t="s">
        <v>10909</v>
      </c>
      <c r="BW2290" s="21"/>
      <c r="BX2290" s="21"/>
      <c r="BY2290" s="21"/>
      <c r="BZ2290" s="21"/>
      <c r="CA2290" s="21"/>
      <c r="CB2290" s="21"/>
      <c r="CC2290" s="21" t="s">
        <v>900</v>
      </c>
      <c r="CD2290" s="21"/>
      <c r="CE2290" s="21"/>
      <c r="CF2290" s="21"/>
      <c r="CG2290" s="21"/>
      <c r="CH2290" s="21"/>
      <c r="CI2290" s="21"/>
      <c r="CJ2290" s="21" t="s">
        <v>901</v>
      </c>
      <c r="CK2290" s="21" t="s">
        <v>1043</v>
      </c>
      <c r="CL2290" s="21"/>
      <c r="CM2290" s="21"/>
      <c r="CN2290" s="21"/>
      <c r="CO2290" s="21"/>
      <c r="CP2290" s="21"/>
      <c r="CQ2290" s="21"/>
      <c r="CR2290" s="21" t="s">
        <v>903</v>
      </c>
      <c r="CS2290" s="21" t="s">
        <v>904</v>
      </c>
      <c r="CT2290" s="21" t="s">
        <v>367</v>
      </c>
      <c r="CU2290" s="21" t="s">
        <v>1038</v>
      </c>
      <c r="CV2290" s="21" t="s">
        <v>1044</v>
      </c>
    </row>
    <row r="2291" spans="1:100" s="5" customFormat="1" ht="15.75" customHeight="1">
      <c r="A2291" s="21" t="s">
        <v>267</v>
      </c>
      <c r="B2291" s="21" t="s">
        <v>275</v>
      </c>
      <c r="C2291" s="21" t="s">
        <v>891</v>
      </c>
      <c r="D2291" s="21" t="s">
        <v>10867</v>
      </c>
      <c r="E2291" s="21" t="s">
        <v>10910</v>
      </c>
      <c r="F2291" s="21" t="s">
        <v>10911</v>
      </c>
      <c r="G2291" s="22">
        <v>671037060994</v>
      </c>
      <c r="H2291" s="21" t="s">
        <v>1038</v>
      </c>
      <c r="I2291" s="21" t="s">
        <v>10912</v>
      </c>
      <c r="J2291" s="21">
        <v>839</v>
      </c>
      <c r="K2291" s="23">
        <v>44722</v>
      </c>
      <c r="L2291" s="21" t="s">
        <v>274</v>
      </c>
      <c r="M2291" s="21"/>
      <c r="N2291" s="21" t="s">
        <v>275</v>
      </c>
      <c r="O2291" s="21">
        <v>22.5</v>
      </c>
      <c r="P2291" s="21">
        <v>31</v>
      </c>
      <c r="Q2291" s="21"/>
      <c r="R2291" s="21"/>
      <c r="S2291" s="21"/>
      <c r="T2291" s="21"/>
      <c r="U2291" s="21"/>
      <c r="V2291" s="21"/>
      <c r="W2291" s="21"/>
      <c r="X2291" s="21"/>
      <c r="Y2291" s="21"/>
      <c r="Z2291" s="21"/>
      <c r="AA2291" s="21"/>
      <c r="AB2291" s="21"/>
      <c r="AC2291" s="21"/>
      <c r="AD2291" s="21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 t="s">
        <v>276</v>
      </c>
      <c r="AS2291" s="21" t="s">
        <v>314</v>
      </c>
      <c r="AT2291" s="21"/>
      <c r="AU2291" s="21"/>
      <c r="AV2291" s="21">
        <v>27</v>
      </c>
      <c r="AW2291" s="21" t="s">
        <v>279</v>
      </c>
      <c r="AX2291" s="21">
        <v>6.8</v>
      </c>
      <c r="AY2291" s="21"/>
      <c r="AZ2291" s="21"/>
      <c r="BA2291" s="21">
        <v>34</v>
      </c>
      <c r="BB2291" s="21">
        <v>13</v>
      </c>
      <c r="BC2291" s="21">
        <v>35</v>
      </c>
      <c r="BD2291" s="21">
        <v>26</v>
      </c>
      <c r="BE2291" s="21">
        <v>3.5</v>
      </c>
      <c r="BF2291" s="21"/>
      <c r="BG2291" s="21"/>
      <c r="BH2291" s="21"/>
      <c r="BI2291" s="21">
        <v>1</v>
      </c>
      <c r="BJ2291" s="21"/>
      <c r="BK2291" s="21"/>
      <c r="BL2291" s="21">
        <v>1.25</v>
      </c>
      <c r="BM2291" s="21">
        <v>7.9375</v>
      </c>
      <c r="BN2291" s="21">
        <v>22.5</v>
      </c>
      <c r="BO2291" s="21">
        <v>31</v>
      </c>
      <c r="BP2291" s="21"/>
      <c r="BQ2291" s="21"/>
      <c r="BR2291" s="21"/>
      <c r="BS2291" s="21"/>
      <c r="BT2291" s="21" t="s">
        <v>10913</v>
      </c>
      <c r="BU2291" s="21" t="s">
        <v>10914</v>
      </c>
      <c r="BV2291" s="21" t="s">
        <v>10915</v>
      </c>
      <c r="BW2291" s="21"/>
      <c r="BX2291" s="21"/>
      <c r="BY2291" s="21"/>
      <c r="BZ2291" s="21"/>
      <c r="CA2291" s="21"/>
      <c r="CB2291" s="21"/>
      <c r="CC2291" s="21" t="s">
        <v>900</v>
      </c>
      <c r="CD2291" s="21"/>
      <c r="CE2291" s="21"/>
      <c r="CF2291" s="21"/>
      <c r="CG2291" s="21"/>
      <c r="CH2291" s="21"/>
      <c r="CI2291" s="21"/>
      <c r="CJ2291" s="21" t="s">
        <v>901</v>
      </c>
      <c r="CK2291" s="21" t="s">
        <v>1043</v>
      </c>
      <c r="CL2291" s="21"/>
      <c r="CM2291" s="21"/>
      <c r="CN2291" s="21"/>
      <c r="CO2291" s="21"/>
      <c r="CP2291" s="21"/>
      <c r="CQ2291" s="21"/>
      <c r="CR2291" s="21" t="s">
        <v>903</v>
      </c>
      <c r="CS2291" s="21" t="s">
        <v>904</v>
      </c>
      <c r="CT2291" s="21" t="s">
        <v>367</v>
      </c>
      <c r="CU2291" s="21" t="s">
        <v>1038</v>
      </c>
      <c r="CV2291" s="21" t="s">
        <v>1044</v>
      </c>
    </row>
    <row r="2292" spans="1:100" s="5" customFormat="1" ht="15.75" customHeight="1">
      <c r="A2292" s="21" t="s">
        <v>267</v>
      </c>
      <c r="B2292" s="21" t="s">
        <v>275</v>
      </c>
      <c r="C2292" s="21" t="s">
        <v>891</v>
      </c>
      <c r="D2292" s="21" t="s">
        <v>10867</v>
      </c>
      <c r="E2292" s="21" t="s">
        <v>10916</v>
      </c>
      <c r="F2292" s="21" t="s">
        <v>10917</v>
      </c>
      <c r="G2292" s="22">
        <v>671037175209</v>
      </c>
      <c r="H2292" s="21" t="s">
        <v>1038</v>
      </c>
      <c r="I2292" s="21" t="s">
        <v>10918</v>
      </c>
      <c r="J2292" s="21">
        <v>839</v>
      </c>
      <c r="K2292" s="23">
        <v>44722</v>
      </c>
      <c r="L2292" s="21" t="s">
        <v>274</v>
      </c>
      <c r="M2292" s="21"/>
      <c r="N2292" s="21" t="s">
        <v>275</v>
      </c>
      <c r="O2292" s="21">
        <v>22.5</v>
      </c>
      <c r="P2292" s="21">
        <v>31</v>
      </c>
      <c r="Q2292" s="21"/>
      <c r="R2292" s="21"/>
      <c r="S2292" s="21"/>
      <c r="T2292" s="21"/>
      <c r="U2292" s="21"/>
      <c r="V2292" s="21"/>
      <c r="W2292" s="21"/>
      <c r="X2292" s="21"/>
      <c r="Y2292" s="21"/>
      <c r="Z2292" s="21"/>
      <c r="AA2292" s="21"/>
      <c r="AB2292" s="21"/>
      <c r="AC2292" s="21"/>
      <c r="AD2292" s="21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 t="s">
        <v>276</v>
      </c>
      <c r="AS2292" s="21" t="s">
        <v>330</v>
      </c>
      <c r="AT2292" s="21"/>
      <c r="AU2292" s="21"/>
      <c r="AV2292" s="21">
        <v>27</v>
      </c>
      <c r="AW2292" s="21" t="s">
        <v>279</v>
      </c>
      <c r="AX2292" s="21">
        <v>6.8</v>
      </c>
      <c r="AY2292" s="21"/>
      <c r="AZ2292" s="21"/>
      <c r="BA2292" s="21">
        <v>34</v>
      </c>
      <c r="BB2292" s="21">
        <v>13</v>
      </c>
      <c r="BC2292" s="21">
        <v>35</v>
      </c>
      <c r="BD2292" s="21">
        <v>26</v>
      </c>
      <c r="BE2292" s="21">
        <v>3.5</v>
      </c>
      <c r="BF2292" s="21"/>
      <c r="BG2292" s="21"/>
      <c r="BH2292" s="21"/>
      <c r="BI2292" s="21">
        <v>1</v>
      </c>
      <c r="BJ2292" s="21"/>
      <c r="BK2292" s="21"/>
      <c r="BL2292" s="21">
        <v>1.25</v>
      </c>
      <c r="BM2292" s="21">
        <v>7.9375</v>
      </c>
      <c r="BN2292" s="21">
        <v>22.5</v>
      </c>
      <c r="BO2292" s="21">
        <v>31</v>
      </c>
      <c r="BP2292" s="21"/>
      <c r="BQ2292" s="21"/>
      <c r="BR2292" s="21"/>
      <c r="BS2292" s="21"/>
      <c r="BT2292" s="21" t="s">
        <v>10919</v>
      </c>
      <c r="BU2292" s="21" t="s">
        <v>10920</v>
      </c>
      <c r="BV2292" s="21" t="s">
        <v>10921</v>
      </c>
      <c r="BW2292" s="21"/>
      <c r="BX2292" s="21"/>
      <c r="BY2292" s="21"/>
      <c r="BZ2292" s="21"/>
      <c r="CA2292" s="21"/>
      <c r="CB2292" s="21"/>
      <c r="CC2292" s="21" t="s">
        <v>900</v>
      </c>
      <c r="CD2292" s="21"/>
      <c r="CE2292" s="21"/>
      <c r="CF2292" s="21"/>
      <c r="CG2292" s="21"/>
      <c r="CH2292" s="21"/>
      <c r="CI2292" s="21"/>
      <c r="CJ2292" s="21" t="s">
        <v>901</v>
      </c>
      <c r="CK2292" s="21" t="s">
        <v>1043</v>
      </c>
      <c r="CL2292" s="21"/>
      <c r="CM2292" s="21"/>
      <c r="CN2292" s="21"/>
      <c r="CO2292" s="21"/>
      <c r="CP2292" s="21"/>
      <c r="CQ2292" s="21"/>
      <c r="CR2292" s="21" t="s">
        <v>903</v>
      </c>
      <c r="CS2292" s="21" t="s">
        <v>904</v>
      </c>
      <c r="CT2292" s="21" t="s">
        <v>367</v>
      </c>
      <c r="CU2292" s="21" t="s">
        <v>1038</v>
      </c>
      <c r="CV2292" s="21" t="s">
        <v>1044</v>
      </c>
    </row>
    <row r="2293" spans="1:100" s="5" customFormat="1" ht="15.75" customHeight="1">
      <c r="A2293" s="21" t="s">
        <v>267</v>
      </c>
      <c r="B2293" s="21" t="s">
        <v>275</v>
      </c>
      <c r="C2293" s="21" t="s">
        <v>891</v>
      </c>
      <c r="D2293" s="21" t="s">
        <v>10867</v>
      </c>
      <c r="E2293" s="21" t="s">
        <v>10922</v>
      </c>
      <c r="F2293" s="21" t="s">
        <v>10923</v>
      </c>
      <c r="G2293" s="22">
        <v>671037060901</v>
      </c>
      <c r="H2293" s="21" t="s">
        <v>1038</v>
      </c>
      <c r="I2293" s="21" t="s">
        <v>10924</v>
      </c>
      <c r="J2293" s="21">
        <v>839</v>
      </c>
      <c r="K2293" s="23">
        <v>44722</v>
      </c>
      <c r="L2293" s="21" t="s">
        <v>274</v>
      </c>
      <c r="M2293" s="21"/>
      <c r="N2293" s="21" t="s">
        <v>275</v>
      </c>
      <c r="O2293" s="21">
        <v>22.5</v>
      </c>
      <c r="P2293" s="21">
        <v>31</v>
      </c>
      <c r="Q2293" s="21"/>
      <c r="R2293" s="21"/>
      <c r="S2293" s="21"/>
      <c r="T2293" s="21"/>
      <c r="U2293" s="21"/>
      <c r="V2293" s="21"/>
      <c r="W2293" s="21"/>
      <c r="X2293" s="21"/>
      <c r="Y2293" s="21"/>
      <c r="Z2293" s="21"/>
      <c r="AA2293" s="21"/>
      <c r="AB2293" s="21"/>
      <c r="AC2293" s="21"/>
      <c r="AD2293" s="21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 t="s">
        <v>276</v>
      </c>
      <c r="AS2293" s="21" t="s">
        <v>298</v>
      </c>
      <c r="AT2293" s="21"/>
      <c r="AU2293" s="21"/>
      <c r="AV2293" s="21">
        <v>27</v>
      </c>
      <c r="AW2293" s="21" t="s">
        <v>279</v>
      </c>
      <c r="AX2293" s="21">
        <v>6.8</v>
      </c>
      <c r="AY2293" s="21"/>
      <c r="AZ2293" s="21"/>
      <c r="BA2293" s="21">
        <v>34</v>
      </c>
      <c r="BB2293" s="21">
        <v>13</v>
      </c>
      <c r="BC2293" s="21">
        <v>35</v>
      </c>
      <c r="BD2293" s="21">
        <v>26</v>
      </c>
      <c r="BE2293" s="21">
        <v>3.5</v>
      </c>
      <c r="BF2293" s="21"/>
      <c r="BG2293" s="21"/>
      <c r="BH2293" s="21"/>
      <c r="BI2293" s="21">
        <v>1</v>
      </c>
      <c r="BJ2293" s="21"/>
      <c r="BK2293" s="21"/>
      <c r="BL2293" s="21">
        <v>1.25</v>
      </c>
      <c r="BM2293" s="21">
        <v>7.9375</v>
      </c>
      <c r="BN2293" s="21">
        <v>22.5</v>
      </c>
      <c r="BO2293" s="21">
        <v>31</v>
      </c>
      <c r="BP2293" s="21"/>
      <c r="BQ2293" s="21"/>
      <c r="BR2293" s="21"/>
      <c r="BS2293" s="21"/>
      <c r="BT2293" s="21" t="s">
        <v>10925</v>
      </c>
      <c r="BU2293" s="21" t="s">
        <v>10926</v>
      </c>
      <c r="BV2293" s="21" t="s">
        <v>10927</v>
      </c>
      <c r="BW2293" s="21"/>
      <c r="BX2293" s="21"/>
      <c r="BY2293" s="21"/>
      <c r="BZ2293" s="21"/>
      <c r="CA2293" s="21"/>
      <c r="CB2293" s="21"/>
      <c r="CC2293" s="21" t="s">
        <v>900</v>
      </c>
      <c r="CD2293" s="21"/>
      <c r="CE2293" s="21"/>
      <c r="CF2293" s="21"/>
      <c r="CG2293" s="21"/>
      <c r="CH2293" s="21"/>
      <c r="CI2293" s="21"/>
      <c r="CJ2293" s="21" t="s">
        <v>901</v>
      </c>
      <c r="CK2293" s="21" t="s">
        <v>1043</v>
      </c>
      <c r="CL2293" s="21"/>
      <c r="CM2293" s="21"/>
      <c r="CN2293" s="21"/>
      <c r="CO2293" s="21"/>
      <c r="CP2293" s="21"/>
      <c r="CQ2293" s="21"/>
      <c r="CR2293" s="21" t="s">
        <v>903</v>
      </c>
      <c r="CS2293" s="21" t="s">
        <v>904</v>
      </c>
      <c r="CT2293" s="21" t="s">
        <v>367</v>
      </c>
      <c r="CU2293" s="21" t="s">
        <v>1038</v>
      </c>
      <c r="CV2293" s="21" t="s">
        <v>1044</v>
      </c>
    </row>
    <row r="2294" spans="1:100" s="5" customFormat="1" ht="15.75" customHeight="1">
      <c r="A2294" s="21" t="s">
        <v>267</v>
      </c>
      <c r="B2294" s="21" t="s">
        <v>275</v>
      </c>
      <c r="C2294" s="21" t="s">
        <v>891</v>
      </c>
      <c r="D2294" s="21" t="s">
        <v>10867</v>
      </c>
      <c r="E2294" s="21" t="s">
        <v>10928</v>
      </c>
      <c r="F2294" s="21" t="s">
        <v>10929</v>
      </c>
      <c r="G2294" s="22">
        <v>671037340430</v>
      </c>
      <c r="H2294" s="21" t="s">
        <v>1038</v>
      </c>
      <c r="I2294" s="21" t="s">
        <v>10930</v>
      </c>
      <c r="J2294" s="21">
        <v>839</v>
      </c>
      <c r="K2294" s="23">
        <v>44722</v>
      </c>
      <c r="L2294" s="21" t="s">
        <v>274</v>
      </c>
      <c r="M2294" s="21"/>
      <c r="N2294" s="21" t="s">
        <v>275</v>
      </c>
      <c r="O2294" s="21">
        <v>22.5</v>
      </c>
      <c r="P2294" s="21">
        <v>31</v>
      </c>
      <c r="Q2294" s="21"/>
      <c r="R2294" s="21"/>
      <c r="S2294" s="21"/>
      <c r="T2294" s="21"/>
      <c r="U2294" s="21"/>
      <c r="V2294" s="21"/>
      <c r="W2294" s="21"/>
      <c r="X2294" s="21"/>
      <c r="Y2294" s="21"/>
      <c r="Z2294" s="21"/>
      <c r="AA2294" s="21"/>
      <c r="AB2294" s="21"/>
      <c r="AC2294" s="21"/>
      <c r="AD2294" s="21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 t="s">
        <v>276</v>
      </c>
      <c r="AS2294" s="21" t="s">
        <v>277</v>
      </c>
      <c r="AT2294" s="21"/>
      <c r="AU2294" s="21"/>
      <c r="AV2294" s="21">
        <v>27</v>
      </c>
      <c r="AW2294" s="21" t="s">
        <v>279</v>
      </c>
      <c r="AX2294" s="21">
        <v>6.8</v>
      </c>
      <c r="AY2294" s="21"/>
      <c r="AZ2294" s="21"/>
      <c r="BA2294" s="21">
        <v>34</v>
      </c>
      <c r="BB2294" s="21">
        <v>13</v>
      </c>
      <c r="BC2294" s="21">
        <v>35</v>
      </c>
      <c r="BD2294" s="21">
        <v>26</v>
      </c>
      <c r="BE2294" s="21">
        <v>3.5</v>
      </c>
      <c r="BF2294" s="21"/>
      <c r="BG2294" s="21"/>
      <c r="BH2294" s="21"/>
      <c r="BI2294" s="21">
        <v>1</v>
      </c>
      <c r="BJ2294" s="21"/>
      <c r="BK2294" s="21"/>
      <c r="BL2294" s="21">
        <v>1.25</v>
      </c>
      <c r="BM2294" s="21">
        <v>7.9375</v>
      </c>
      <c r="BN2294" s="21">
        <v>22.5</v>
      </c>
      <c r="BO2294" s="21">
        <v>31</v>
      </c>
      <c r="BP2294" s="21"/>
      <c r="BQ2294" s="21"/>
      <c r="BR2294" s="21"/>
      <c r="BS2294" s="21"/>
      <c r="BT2294" s="21" t="s">
        <v>10931</v>
      </c>
      <c r="BU2294" s="21" t="s">
        <v>10932</v>
      </c>
      <c r="BV2294" s="21" t="s">
        <v>10933</v>
      </c>
      <c r="BW2294" s="21"/>
      <c r="BX2294" s="21"/>
      <c r="BY2294" s="21"/>
      <c r="BZ2294" s="21"/>
      <c r="CA2294" s="21"/>
      <c r="CB2294" s="21"/>
      <c r="CC2294" s="21" t="s">
        <v>900</v>
      </c>
      <c r="CD2294" s="21"/>
      <c r="CE2294" s="21"/>
      <c r="CF2294" s="21"/>
      <c r="CG2294" s="21"/>
      <c r="CH2294" s="21"/>
      <c r="CI2294" s="21"/>
      <c r="CJ2294" s="21" t="s">
        <v>901</v>
      </c>
      <c r="CK2294" s="21" t="s">
        <v>1043</v>
      </c>
      <c r="CL2294" s="21"/>
      <c r="CM2294" s="21"/>
      <c r="CN2294" s="21"/>
      <c r="CO2294" s="21"/>
      <c r="CP2294" s="21"/>
      <c r="CQ2294" s="21"/>
      <c r="CR2294" s="21" t="s">
        <v>903</v>
      </c>
      <c r="CS2294" s="21" t="s">
        <v>904</v>
      </c>
      <c r="CT2294" s="21" t="s">
        <v>367</v>
      </c>
      <c r="CU2294" s="21" t="s">
        <v>1038</v>
      </c>
      <c r="CV2294" s="21" t="s">
        <v>1044</v>
      </c>
    </row>
    <row r="2295" spans="1:100" s="5" customFormat="1" ht="15.75" customHeight="1">
      <c r="A2295" s="21" t="s">
        <v>267</v>
      </c>
      <c r="B2295" s="21" t="s">
        <v>275</v>
      </c>
      <c r="C2295" s="21" t="s">
        <v>891</v>
      </c>
      <c r="D2295" s="21" t="s">
        <v>10867</v>
      </c>
      <c r="E2295" s="21" t="s">
        <v>10934</v>
      </c>
      <c r="F2295" s="21" t="s">
        <v>10935</v>
      </c>
      <c r="G2295" s="22">
        <v>671037175155</v>
      </c>
      <c r="H2295" s="21" t="s">
        <v>1038</v>
      </c>
      <c r="I2295" s="21" t="s">
        <v>10936</v>
      </c>
      <c r="J2295" s="21">
        <v>839</v>
      </c>
      <c r="K2295" s="23">
        <v>44722</v>
      </c>
      <c r="L2295" s="21" t="s">
        <v>274</v>
      </c>
      <c r="M2295" s="21"/>
      <c r="N2295" s="21" t="s">
        <v>275</v>
      </c>
      <c r="O2295" s="21">
        <v>22.5</v>
      </c>
      <c r="P2295" s="21">
        <v>31</v>
      </c>
      <c r="Q2295" s="21"/>
      <c r="R2295" s="21"/>
      <c r="S2295" s="21"/>
      <c r="T2295" s="21"/>
      <c r="U2295" s="21"/>
      <c r="V2295" s="21"/>
      <c r="W2295" s="21"/>
      <c r="X2295" s="21"/>
      <c r="Y2295" s="21"/>
      <c r="Z2295" s="21"/>
      <c r="AA2295" s="21"/>
      <c r="AB2295" s="21"/>
      <c r="AC2295" s="21"/>
      <c r="AD2295" s="21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 t="s">
        <v>276</v>
      </c>
      <c r="AS2295" s="21" t="s">
        <v>306</v>
      </c>
      <c r="AT2295" s="21"/>
      <c r="AU2295" s="21"/>
      <c r="AV2295" s="21">
        <v>27</v>
      </c>
      <c r="AW2295" s="21" t="s">
        <v>279</v>
      </c>
      <c r="AX2295" s="21">
        <v>6.8</v>
      </c>
      <c r="AY2295" s="21"/>
      <c r="AZ2295" s="21"/>
      <c r="BA2295" s="21">
        <v>34</v>
      </c>
      <c r="BB2295" s="21">
        <v>13</v>
      </c>
      <c r="BC2295" s="21">
        <v>35</v>
      </c>
      <c r="BD2295" s="21">
        <v>26</v>
      </c>
      <c r="BE2295" s="21">
        <v>3.5</v>
      </c>
      <c r="BF2295" s="21"/>
      <c r="BG2295" s="21"/>
      <c r="BH2295" s="21"/>
      <c r="BI2295" s="21">
        <v>1</v>
      </c>
      <c r="BJ2295" s="21"/>
      <c r="BK2295" s="21"/>
      <c r="BL2295" s="21">
        <v>1.25</v>
      </c>
      <c r="BM2295" s="21">
        <v>7.9375</v>
      </c>
      <c r="BN2295" s="21">
        <v>22.5</v>
      </c>
      <c r="BO2295" s="21">
        <v>31</v>
      </c>
      <c r="BP2295" s="21"/>
      <c r="BQ2295" s="21"/>
      <c r="BR2295" s="21"/>
      <c r="BS2295" s="21"/>
      <c r="BT2295" s="21" t="s">
        <v>10937</v>
      </c>
      <c r="BU2295" s="21" t="s">
        <v>10938</v>
      </c>
      <c r="BV2295" s="21" t="s">
        <v>10939</v>
      </c>
      <c r="BW2295" s="21"/>
      <c r="BX2295" s="21"/>
      <c r="BY2295" s="21"/>
      <c r="BZ2295" s="21"/>
      <c r="CA2295" s="21"/>
      <c r="CB2295" s="21"/>
      <c r="CC2295" s="21" t="s">
        <v>900</v>
      </c>
      <c r="CD2295" s="21"/>
      <c r="CE2295" s="21"/>
      <c r="CF2295" s="21"/>
      <c r="CG2295" s="21"/>
      <c r="CH2295" s="21"/>
      <c r="CI2295" s="21"/>
      <c r="CJ2295" s="21" t="s">
        <v>901</v>
      </c>
      <c r="CK2295" s="21" t="s">
        <v>1043</v>
      </c>
      <c r="CL2295" s="21"/>
      <c r="CM2295" s="21"/>
      <c r="CN2295" s="21"/>
      <c r="CO2295" s="21"/>
      <c r="CP2295" s="21"/>
      <c r="CQ2295" s="21"/>
      <c r="CR2295" s="21" t="s">
        <v>903</v>
      </c>
      <c r="CS2295" s="21" t="s">
        <v>904</v>
      </c>
      <c r="CT2295" s="21" t="s">
        <v>367</v>
      </c>
      <c r="CU2295" s="21" t="s">
        <v>1038</v>
      </c>
      <c r="CV2295" s="21" t="s">
        <v>1044</v>
      </c>
    </row>
    <row r="2296" spans="1:100" s="5" customFormat="1" ht="15.75" customHeight="1">
      <c r="A2296" s="21" t="s">
        <v>267</v>
      </c>
      <c r="B2296" s="21" t="s">
        <v>275</v>
      </c>
      <c r="C2296" s="21" t="s">
        <v>891</v>
      </c>
      <c r="D2296" s="21" t="s">
        <v>10867</v>
      </c>
      <c r="E2296" s="21" t="s">
        <v>10940</v>
      </c>
      <c r="F2296" s="21" t="s">
        <v>10941</v>
      </c>
      <c r="G2296" s="22">
        <v>671037060949</v>
      </c>
      <c r="H2296" s="21" t="s">
        <v>1038</v>
      </c>
      <c r="I2296" s="21" t="s">
        <v>10942</v>
      </c>
      <c r="J2296" s="21">
        <v>839</v>
      </c>
      <c r="K2296" s="23">
        <v>44722</v>
      </c>
      <c r="L2296" s="21" t="s">
        <v>274</v>
      </c>
      <c r="M2296" s="21"/>
      <c r="N2296" s="21" t="s">
        <v>275</v>
      </c>
      <c r="O2296" s="21">
        <v>22.5</v>
      </c>
      <c r="P2296" s="21">
        <v>31</v>
      </c>
      <c r="Q2296" s="21"/>
      <c r="R2296" s="21"/>
      <c r="S2296" s="21"/>
      <c r="T2296" s="21"/>
      <c r="U2296" s="21"/>
      <c r="V2296" s="21"/>
      <c r="W2296" s="21"/>
      <c r="X2296" s="21"/>
      <c r="Y2296" s="21"/>
      <c r="Z2296" s="21"/>
      <c r="AA2296" s="21"/>
      <c r="AB2296" s="21"/>
      <c r="AC2296" s="21"/>
      <c r="AD2296" s="21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 t="s">
        <v>276</v>
      </c>
      <c r="AS2296" s="21" t="s">
        <v>322</v>
      </c>
      <c r="AT2296" s="21"/>
      <c r="AU2296" s="21"/>
      <c r="AV2296" s="21">
        <v>27</v>
      </c>
      <c r="AW2296" s="21" t="s">
        <v>279</v>
      </c>
      <c r="AX2296" s="21">
        <v>6.8</v>
      </c>
      <c r="AY2296" s="21"/>
      <c r="AZ2296" s="21"/>
      <c r="BA2296" s="21">
        <v>34</v>
      </c>
      <c r="BB2296" s="21">
        <v>13</v>
      </c>
      <c r="BC2296" s="21">
        <v>35</v>
      </c>
      <c r="BD2296" s="21">
        <v>26</v>
      </c>
      <c r="BE2296" s="21">
        <v>3.5</v>
      </c>
      <c r="BF2296" s="21"/>
      <c r="BG2296" s="21"/>
      <c r="BH2296" s="21"/>
      <c r="BI2296" s="21">
        <v>1</v>
      </c>
      <c r="BJ2296" s="21"/>
      <c r="BK2296" s="21"/>
      <c r="BL2296" s="21">
        <v>1.25</v>
      </c>
      <c r="BM2296" s="21">
        <v>7.9375</v>
      </c>
      <c r="BN2296" s="21">
        <v>22.5</v>
      </c>
      <c r="BO2296" s="21">
        <v>31</v>
      </c>
      <c r="BP2296" s="21"/>
      <c r="BQ2296" s="21"/>
      <c r="BR2296" s="21"/>
      <c r="BS2296" s="21"/>
      <c r="BT2296" s="21" t="s">
        <v>10943</v>
      </c>
      <c r="BU2296" s="21" t="s">
        <v>10944</v>
      </c>
      <c r="BV2296" s="21" t="s">
        <v>10945</v>
      </c>
      <c r="BW2296" s="21"/>
      <c r="BX2296" s="21"/>
      <c r="BY2296" s="21"/>
      <c r="BZ2296" s="21"/>
      <c r="CA2296" s="21"/>
      <c r="CB2296" s="21"/>
      <c r="CC2296" s="21" t="s">
        <v>900</v>
      </c>
      <c r="CD2296" s="21"/>
      <c r="CE2296" s="21"/>
      <c r="CF2296" s="21"/>
      <c r="CG2296" s="21"/>
      <c r="CH2296" s="21"/>
      <c r="CI2296" s="21"/>
      <c r="CJ2296" s="21" t="s">
        <v>901</v>
      </c>
      <c r="CK2296" s="21" t="s">
        <v>1043</v>
      </c>
      <c r="CL2296" s="21"/>
      <c r="CM2296" s="21"/>
      <c r="CN2296" s="21"/>
      <c r="CO2296" s="21"/>
      <c r="CP2296" s="21"/>
      <c r="CQ2296" s="21"/>
      <c r="CR2296" s="21" t="s">
        <v>903</v>
      </c>
      <c r="CS2296" s="21" t="s">
        <v>904</v>
      </c>
      <c r="CT2296" s="21" t="s">
        <v>367</v>
      </c>
      <c r="CU2296" s="21" t="s">
        <v>1038</v>
      </c>
      <c r="CV2296" s="21" t="s">
        <v>1044</v>
      </c>
    </row>
    <row r="2297" spans="1:100" s="5" customFormat="1" ht="15.75" customHeight="1">
      <c r="A2297" s="21" t="s">
        <v>267</v>
      </c>
      <c r="B2297" s="21" t="s">
        <v>275</v>
      </c>
      <c r="C2297" s="21" t="s">
        <v>390</v>
      </c>
      <c r="D2297" s="21" t="s">
        <v>10946</v>
      </c>
      <c r="E2297" s="21" t="s">
        <v>10947</v>
      </c>
      <c r="F2297" s="21" t="s">
        <v>10948</v>
      </c>
      <c r="G2297" s="22">
        <v>671037011781</v>
      </c>
      <c r="H2297" s="21" t="s">
        <v>10949</v>
      </c>
      <c r="I2297" s="21" t="s">
        <v>10950</v>
      </c>
      <c r="J2297" s="21">
        <v>2549</v>
      </c>
      <c r="K2297" s="23">
        <v>44722</v>
      </c>
      <c r="L2297" s="21" t="s">
        <v>274</v>
      </c>
      <c r="M2297" s="21" t="s">
        <v>396</v>
      </c>
      <c r="N2297" s="21" t="s">
        <v>275</v>
      </c>
      <c r="O2297" s="21">
        <v>62</v>
      </c>
      <c r="P2297" s="21">
        <v>36</v>
      </c>
      <c r="Q2297" s="21">
        <v>72</v>
      </c>
      <c r="R2297" s="21"/>
      <c r="S2297" s="21"/>
      <c r="T2297" s="21"/>
      <c r="U2297" s="21"/>
      <c r="V2297" s="21"/>
      <c r="W2297" s="21"/>
      <c r="X2297" s="21"/>
      <c r="Y2297" s="21"/>
      <c r="Z2297" s="21"/>
      <c r="AA2297" s="21"/>
      <c r="AB2297" s="21"/>
      <c r="AC2297" s="21"/>
      <c r="AD2297" s="21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 t="s">
        <v>285</v>
      </c>
      <c r="AS2297" s="21" t="s">
        <v>318</v>
      </c>
      <c r="AT2297" s="21"/>
      <c r="AU2297" s="21"/>
      <c r="AV2297" s="21">
        <v>235</v>
      </c>
      <c r="AW2297" s="21" t="s">
        <v>279</v>
      </c>
      <c r="AX2297" s="21">
        <v>12.3</v>
      </c>
      <c r="AY2297" s="21"/>
      <c r="AZ2297" s="21"/>
      <c r="BA2297" s="21"/>
      <c r="BB2297" s="21">
        <v>4</v>
      </c>
      <c r="BC2297" s="21">
        <v>78</v>
      </c>
      <c r="BD2297" s="21">
        <v>68</v>
      </c>
      <c r="BE2297" s="21"/>
      <c r="BF2297" s="21"/>
      <c r="BG2297" s="21"/>
      <c r="BH2297" s="21"/>
      <c r="BI2297" s="21"/>
      <c r="BJ2297" s="21"/>
      <c r="BK2297" s="21"/>
      <c r="BL2297" s="21"/>
      <c r="BM2297" s="21"/>
      <c r="BN2297" s="21"/>
      <c r="BO2297" s="21"/>
      <c r="BP2297" s="21"/>
      <c r="BQ2297" s="21"/>
      <c r="BR2297" s="21"/>
      <c r="BS2297" s="21"/>
      <c r="BT2297" s="21" t="s">
        <v>10951</v>
      </c>
      <c r="BU2297" s="21"/>
      <c r="BV2297" s="21"/>
      <c r="BW2297" s="21"/>
      <c r="BX2297" s="21"/>
      <c r="BY2297" s="21"/>
      <c r="BZ2297" s="21" t="s">
        <v>398</v>
      </c>
      <c r="CA2297" s="21"/>
      <c r="CB2297" s="21"/>
      <c r="CC2297" s="21" t="s">
        <v>468</v>
      </c>
      <c r="CD2297" s="21"/>
      <c r="CE2297" s="21"/>
      <c r="CF2297" s="21"/>
      <c r="CG2297" s="21"/>
      <c r="CH2297" s="21"/>
      <c r="CI2297" s="21"/>
      <c r="CJ2297" s="21" t="s">
        <v>469</v>
      </c>
      <c r="CK2297" s="21" t="s">
        <v>10952</v>
      </c>
      <c r="CL2297" s="21"/>
      <c r="CM2297" s="21"/>
      <c r="CN2297" s="21"/>
      <c r="CO2297" s="21"/>
      <c r="CP2297" s="21" t="s">
        <v>10953</v>
      </c>
      <c r="CQ2297" s="21" t="s">
        <v>10954</v>
      </c>
      <c r="CR2297" s="21" t="s">
        <v>548</v>
      </c>
      <c r="CS2297" s="21" t="s">
        <v>405</v>
      </c>
      <c r="CT2297" s="21" t="s">
        <v>460</v>
      </c>
      <c r="CU2297" s="21" t="s">
        <v>601</v>
      </c>
      <c r="CV2297" s="21" t="s">
        <v>736</v>
      </c>
    </row>
    <row r="2298" spans="1:100" s="5" customFormat="1" ht="15.75" customHeight="1">
      <c r="A2298" s="21" t="s">
        <v>267</v>
      </c>
      <c r="B2298" s="21" t="s">
        <v>275</v>
      </c>
      <c r="C2298" s="21" t="s">
        <v>390</v>
      </c>
      <c r="D2298" s="21" t="s">
        <v>10946</v>
      </c>
      <c r="E2298" s="21" t="s">
        <v>10955</v>
      </c>
      <c r="F2298" s="21" t="s">
        <v>10956</v>
      </c>
      <c r="G2298" s="22">
        <v>671037011927</v>
      </c>
      <c r="H2298" s="21" t="s">
        <v>10949</v>
      </c>
      <c r="I2298" s="21" t="s">
        <v>10957</v>
      </c>
      <c r="J2298" s="21">
        <v>3001</v>
      </c>
      <c r="K2298" s="23">
        <v>44722</v>
      </c>
      <c r="L2298" s="21" t="s">
        <v>274</v>
      </c>
      <c r="M2298" s="21" t="s">
        <v>396</v>
      </c>
      <c r="N2298" s="21" t="s">
        <v>275</v>
      </c>
      <c r="O2298" s="21">
        <v>62</v>
      </c>
      <c r="P2298" s="21">
        <v>36</v>
      </c>
      <c r="Q2298" s="21">
        <v>72</v>
      </c>
      <c r="R2298" s="21"/>
      <c r="S2298" s="21"/>
      <c r="T2298" s="21"/>
      <c r="U2298" s="21"/>
      <c r="V2298" s="21"/>
      <c r="W2298" s="21"/>
      <c r="X2298" s="21"/>
      <c r="Y2298" s="21"/>
      <c r="Z2298" s="21"/>
      <c r="AA2298" s="21"/>
      <c r="AB2298" s="21"/>
      <c r="AC2298" s="21"/>
      <c r="AD2298" s="21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 t="s">
        <v>276</v>
      </c>
      <c r="AS2298" s="21" t="s">
        <v>326</v>
      </c>
      <c r="AT2298" s="21"/>
      <c r="AU2298" s="21"/>
      <c r="AV2298" s="21">
        <v>235</v>
      </c>
      <c r="AW2298" s="21" t="s">
        <v>279</v>
      </c>
      <c r="AX2298" s="21">
        <v>12.3</v>
      </c>
      <c r="AY2298" s="21"/>
      <c r="AZ2298" s="21"/>
      <c r="BA2298" s="21"/>
      <c r="BB2298" s="21">
        <v>4</v>
      </c>
      <c r="BC2298" s="21">
        <v>78</v>
      </c>
      <c r="BD2298" s="21">
        <v>68</v>
      </c>
      <c r="BE2298" s="21"/>
      <c r="BF2298" s="21"/>
      <c r="BG2298" s="21"/>
      <c r="BH2298" s="21"/>
      <c r="BI2298" s="21"/>
      <c r="BJ2298" s="21"/>
      <c r="BK2298" s="21"/>
      <c r="BL2298" s="21"/>
      <c r="BM2298" s="21"/>
      <c r="BN2298" s="21"/>
      <c r="BO2298" s="21"/>
      <c r="BP2298" s="21"/>
      <c r="BQ2298" s="21"/>
      <c r="BR2298" s="21"/>
      <c r="BS2298" s="21"/>
      <c r="BT2298" s="21" t="s">
        <v>10958</v>
      </c>
      <c r="BU2298" s="21"/>
      <c r="BV2298" s="21"/>
      <c r="BW2298" s="21"/>
      <c r="BX2298" s="21"/>
      <c r="BY2298" s="21"/>
      <c r="BZ2298" s="21" t="s">
        <v>398</v>
      </c>
      <c r="CA2298" s="21"/>
      <c r="CB2298" s="21"/>
      <c r="CC2298" s="21" t="s">
        <v>468</v>
      </c>
      <c r="CD2298" s="21"/>
      <c r="CE2298" s="21"/>
      <c r="CF2298" s="21"/>
      <c r="CG2298" s="21"/>
      <c r="CH2298" s="21"/>
      <c r="CI2298" s="21"/>
      <c r="CJ2298" s="21" t="s">
        <v>469</v>
      </c>
      <c r="CK2298" s="21" t="s">
        <v>10952</v>
      </c>
      <c r="CL2298" s="21"/>
      <c r="CM2298" s="21"/>
      <c r="CN2298" s="21"/>
      <c r="CO2298" s="21"/>
      <c r="CP2298" s="21" t="s">
        <v>10953</v>
      </c>
      <c r="CQ2298" s="21" t="s">
        <v>10954</v>
      </c>
      <c r="CR2298" s="21" t="s">
        <v>548</v>
      </c>
      <c r="CS2298" s="21" t="s">
        <v>405</v>
      </c>
      <c r="CT2298" s="21" t="s">
        <v>460</v>
      </c>
      <c r="CU2298" s="21" t="s">
        <v>601</v>
      </c>
      <c r="CV2298" s="21" t="s">
        <v>736</v>
      </c>
    </row>
    <row r="2299" spans="1:100" s="5" customFormat="1" ht="15.75" customHeight="1">
      <c r="A2299" s="21" t="s">
        <v>267</v>
      </c>
      <c r="B2299" s="21" t="s">
        <v>275</v>
      </c>
      <c r="C2299" s="21" t="s">
        <v>390</v>
      </c>
      <c r="D2299" s="21" t="s">
        <v>10946</v>
      </c>
      <c r="E2299" s="21" t="s">
        <v>10959</v>
      </c>
      <c r="F2299" s="21" t="s">
        <v>10960</v>
      </c>
      <c r="G2299" s="22">
        <v>671037011880</v>
      </c>
      <c r="H2299" s="21" t="s">
        <v>10949</v>
      </c>
      <c r="I2299" s="21" t="s">
        <v>10961</v>
      </c>
      <c r="J2299" s="21">
        <v>3001</v>
      </c>
      <c r="K2299" s="23">
        <v>44722</v>
      </c>
      <c r="L2299" s="21" t="s">
        <v>274</v>
      </c>
      <c r="M2299" s="21" t="s">
        <v>396</v>
      </c>
      <c r="N2299" s="21" t="s">
        <v>275</v>
      </c>
      <c r="O2299" s="21">
        <v>62</v>
      </c>
      <c r="P2299" s="21">
        <v>36</v>
      </c>
      <c r="Q2299" s="21">
        <v>72</v>
      </c>
      <c r="R2299" s="21"/>
      <c r="S2299" s="21"/>
      <c r="T2299" s="21"/>
      <c r="U2299" s="21"/>
      <c r="V2299" s="21"/>
      <c r="W2299" s="21"/>
      <c r="X2299" s="21"/>
      <c r="Y2299" s="21"/>
      <c r="Z2299" s="21"/>
      <c r="AA2299" s="21"/>
      <c r="AB2299" s="21"/>
      <c r="AC2299" s="21"/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 t="s">
        <v>276</v>
      </c>
      <c r="AS2299" s="21" t="s">
        <v>277</v>
      </c>
      <c r="AT2299" s="21"/>
      <c r="AU2299" s="21"/>
      <c r="AV2299" s="21">
        <v>235</v>
      </c>
      <c r="AW2299" s="21" t="s">
        <v>279</v>
      </c>
      <c r="AX2299" s="21">
        <v>12.3</v>
      </c>
      <c r="AY2299" s="21"/>
      <c r="AZ2299" s="21"/>
      <c r="BA2299" s="21"/>
      <c r="BB2299" s="21">
        <v>4</v>
      </c>
      <c r="BC2299" s="21">
        <v>78</v>
      </c>
      <c r="BD2299" s="21">
        <v>68</v>
      </c>
      <c r="BE2299" s="21"/>
      <c r="BF2299" s="21"/>
      <c r="BG2299" s="21"/>
      <c r="BH2299" s="21"/>
      <c r="BI2299" s="21"/>
      <c r="BJ2299" s="21"/>
      <c r="BK2299" s="21"/>
      <c r="BL2299" s="21"/>
      <c r="BM2299" s="21"/>
      <c r="BN2299" s="21"/>
      <c r="BO2299" s="21"/>
      <c r="BP2299" s="21"/>
      <c r="BQ2299" s="21"/>
      <c r="BR2299" s="21"/>
      <c r="BS2299" s="21"/>
      <c r="BT2299" s="21" t="s">
        <v>10962</v>
      </c>
      <c r="BU2299" s="21"/>
      <c r="BV2299" s="21"/>
      <c r="BW2299" s="21"/>
      <c r="BX2299" s="21"/>
      <c r="BY2299" s="21"/>
      <c r="BZ2299" s="21" t="s">
        <v>398</v>
      </c>
      <c r="CA2299" s="21"/>
      <c r="CB2299" s="21"/>
      <c r="CC2299" s="21" t="s">
        <v>468</v>
      </c>
      <c r="CD2299" s="21"/>
      <c r="CE2299" s="21"/>
      <c r="CF2299" s="21"/>
      <c r="CG2299" s="21"/>
      <c r="CH2299" s="21"/>
      <c r="CI2299" s="21"/>
      <c r="CJ2299" s="21" t="s">
        <v>469</v>
      </c>
      <c r="CK2299" s="21" t="s">
        <v>10952</v>
      </c>
      <c r="CL2299" s="21"/>
      <c r="CM2299" s="21"/>
      <c r="CN2299" s="21"/>
      <c r="CO2299" s="21"/>
      <c r="CP2299" s="21" t="s">
        <v>10953</v>
      </c>
      <c r="CQ2299" s="21" t="s">
        <v>10954</v>
      </c>
      <c r="CR2299" s="21" t="s">
        <v>548</v>
      </c>
      <c r="CS2299" s="21" t="s">
        <v>405</v>
      </c>
      <c r="CT2299" s="21" t="s">
        <v>460</v>
      </c>
      <c r="CU2299" s="21" t="s">
        <v>601</v>
      </c>
      <c r="CV2299" s="21" t="s">
        <v>736</v>
      </c>
    </row>
    <row r="2300" spans="1:100" s="5" customFormat="1" ht="15.75" customHeight="1">
      <c r="A2300" s="21" t="s">
        <v>267</v>
      </c>
      <c r="B2300" s="21" t="s">
        <v>275</v>
      </c>
      <c r="C2300" s="21" t="s">
        <v>390</v>
      </c>
      <c r="D2300" s="21" t="s">
        <v>10946</v>
      </c>
      <c r="E2300" s="21" t="s">
        <v>10963</v>
      </c>
      <c r="F2300" s="21" t="s">
        <v>10964</v>
      </c>
      <c r="G2300" s="22">
        <v>671037039709</v>
      </c>
      <c r="H2300" s="21" t="s">
        <v>10949</v>
      </c>
      <c r="I2300" s="21" t="s">
        <v>10965</v>
      </c>
      <c r="J2300" s="21">
        <v>3001</v>
      </c>
      <c r="K2300" s="23">
        <v>44722</v>
      </c>
      <c r="L2300" s="21" t="s">
        <v>274</v>
      </c>
      <c r="M2300" s="21" t="s">
        <v>396</v>
      </c>
      <c r="N2300" s="21" t="s">
        <v>275</v>
      </c>
      <c r="O2300" s="21">
        <v>62</v>
      </c>
      <c r="P2300" s="21">
        <v>36</v>
      </c>
      <c r="Q2300" s="21">
        <v>72</v>
      </c>
      <c r="R2300" s="21"/>
      <c r="S2300" s="21"/>
      <c r="T2300" s="21"/>
      <c r="U2300" s="21"/>
      <c r="V2300" s="21"/>
      <c r="W2300" s="21"/>
      <c r="X2300" s="21"/>
      <c r="Y2300" s="21"/>
      <c r="Z2300" s="21"/>
      <c r="AA2300" s="21"/>
      <c r="AB2300" s="21"/>
      <c r="AC2300" s="21"/>
      <c r="AD2300" s="21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 t="s">
        <v>276</v>
      </c>
      <c r="AS2300" s="21" t="s">
        <v>314</v>
      </c>
      <c r="AT2300" s="21"/>
      <c r="AU2300" s="21"/>
      <c r="AV2300" s="21">
        <v>235</v>
      </c>
      <c r="AW2300" s="21" t="s">
        <v>279</v>
      </c>
      <c r="AX2300" s="21">
        <v>12.3</v>
      </c>
      <c r="AY2300" s="21"/>
      <c r="AZ2300" s="21"/>
      <c r="BA2300" s="21"/>
      <c r="BB2300" s="21">
        <v>4</v>
      </c>
      <c r="BC2300" s="21">
        <v>78</v>
      </c>
      <c r="BD2300" s="21">
        <v>68</v>
      </c>
      <c r="BE2300" s="21"/>
      <c r="BF2300" s="21"/>
      <c r="BG2300" s="21"/>
      <c r="BH2300" s="21"/>
      <c r="BI2300" s="21"/>
      <c r="BJ2300" s="21"/>
      <c r="BK2300" s="21"/>
      <c r="BL2300" s="21"/>
      <c r="BM2300" s="21"/>
      <c r="BN2300" s="21"/>
      <c r="BO2300" s="21"/>
      <c r="BP2300" s="21"/>
      <c r="BQ2300" s="21"/>
      <c r="BR2300" s="21"/>
      <c r="BS2300" s="21"/>
      <c r="BT2300" s="21" t="s">
        <v>10966</v>
      </c>
      <c r="BU2300" s="21"/>
      <c r="BV2300" s="21"/>
      <c r="BW2300" s="21"/>
      <c r="BX2300" s="21"/>
      <c r="BY2300" s="21"/>
      <c r="BZ2300" s="21" t="s">
        <v>398</v>
      </c>
      <c r="CA2300" s="21"/>
      <c r="CB2300" s="21"/>
      <c r="CC2300" s="21" t="s">
        <v>468</v>
      </c>
      <c r="CD2300" s="21"/>
      <c r="CE2300" s="21"/>
      <c r="CF2300" s="21"/>
      <c r="CG2300" s="21"/>
      <c r="CH2300" s="21"/>
      <c r="CI2300" s="21"/>
      <c r="CJ2300" s="21" t="s">
        <v>469</v>
      </c>
      <c r="CK2300" s="21" t="s">
        <v>10952</v>
      </c>
      <c r="CL2300" s="21"/>
      <c r="CM2300" s="21"/>
      <c r="CN2300" s="21"/>
      <c r="CO2300" s="21"/>
      <c r="CP2300" s="21" t="s">
        <v>10953</v>
      </c>
      <c r="CQ2300" s="21" t="s">
        <v>10954</v>
      </c>
      <c r="CR2300" s="21" t="s">
        <v>548</v>
      </c>
      <c r="CS2300" s="21" t="s">
        <v>405</v>
      </c>
      <c r="CT2300" s="21" t="s">
        <v>460</v>
      </c>
      <c r="CU2300" s="21" t="s">
        <v>601</v>
      </c>
      <c r="CV2300" s="21" t="s">
        <v>736</v>
      </c>
    </row>
    <row r="2301" spans="1:100" s="5" customFormat="1" ht="15.75" customHeight="1">
      <c r="A2301" s="21" t="s">
        <v>267</v>
      </c>
      <c r="B2301" s="21" t="s">
        <v>275</v>
      </c>
      <c r="C2301" s="21" t="s">
        <v>390</v>
      </c>
      <c r="D2301" s="21" t="s">
        <v>10946</v>
      </c>
      <c r="E2301" s="21" t="s">
        <v>10967</v>
      </c>
      <c r="F2301" s="21" t="s">
        <v>10968</v>
      </c>
      <c r="G2301" s="22">
        <v>671037011934</v>
      </c>
      <c r="H2301" s="21" t="s">
        <v>10949</v>
      </c>
      <c r="I2301" s="21" t="s">
        <v>10969</v>
      </c>
      <c r="J2301" s="21">
        <v>3001</v>
      </c>
      <c r="K2301" s="23">
        <v>44722</v>
      </c>
      <c r="L2301" s="21" t="s">
        <v>274</v>
      </c>
      <c r="M2301" s="21" t="s">
        <v>396</v>
      </c>
      <c r="N2301" s="21" t="s">
        <v>275</v>
      </c>
      <c r="O2301" s="21">
        <v>62</v>
      </c>
      <c r="P2301" s="21">
        <v>36</v>
      </c>
      <c r="Q2301" s="21">
        <v>72</v>
      </c>
      <c r="R2301" s="21"/>
      <c r="S2301" s="21"/>
      <c r="T2301" s="21"/>
      <c r="U2301" s="21"/>
      <c r="V2301" s="21"/>
      <c r="W2301" s="21"/>
      <c r="X2301" s="21"/>
      <c r="Y2301" s="21"/>
      <c r="Z2301" s="21"/>
      <c r="AA2301" s="21"/>
      <c r="AB2301" s="21"/>
      <c r="AC2301" s="21"/>
      <c r="AD2301" s="21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 t="s">
        <v>276</v>
      </c>
      <c r="AS2301" s="21" t="s">
        <v>302</v>
      </c>
      <c r="AT2301" s="21"/>
      <c r="AU2301" s="21"/>
      <c r="AV2301" s="21">
        <v>235</v>
      </c>
      <c r="AW2301" s="21" t="s">
        <v>279</v>
      </c>
      <c r="AX2301" s="21">
        <v>12.3</v>
      </c>
      <c r="AY2301" s="21"/>
      <c r="AZ2301" s="21"/>
      <c r="BA2301" s="21"/>
      <c r="BB2301" s="21">
        <v>4</v>
      </c>
      <c r="BC2301" s="21">
        <v>78</v>
      </c>
      <c r="BD2301" s="21">
        <v>68</v>
      </c>
      <c r="BE2301" s="21"/>
      <c r="BF2301" s="21"/>
      <c r="BG2301" s="21"/>
      <c r="BH2301" s="21"/>
      <c r="BI2301" s="21"/>
      <c r="BJ2301" s="21"/>
      <c r="BK2301" s="21"/>
      <c r="BL2301" s="21"/>
      <c r="BM2301" s="21"/>
      <c r="BN2301" s="21"/>
      <c r="BO2301" s="21"/>
      <c r="BP2301" s="21"/>
      <c r="BQ2301" s="21"/>
      <c r="BR2301" s="21"/>
      <c r="BS2301" s="21"/>
      <c r="BT2301" s="21" t="s">
        <v>10970</v>
      </c>
      <c r="BU2301" s="21"/>
      <c r="BV2301" s="21"/>
      <c r="BW2301" s="21"/>
      <c r="BX2301" s="21"/>
      <c r="BY2301" s="21"/>
      <c r="BZ2301" s="21" t="s">
        <v>398</v>
      </c>
      <c r="CA2301" s="21"/>
      <c r="CB2301" s="21"/>
      <c r="CC2301" s="21" t="s">
        <v>468</v>
      </c>
      <c r="CD2301" s="21"/>
      <c r="CE2301" s="21"/>
      <c r="CF2301" s="21"/>
      <c r="CG2301" s="21"/>
      <c r="CH2301" s="21"/>
      <c r="CI2301" s="21"/>
      <c r="CJ2301" s="21" t="s">
        <v>469</v>
      </c>
      <c r="CK2301" s="21" t="s">
        <v>10952</v>
      </c>
      <c r="CL2301" s="21"/>
      <c r="CM2301" s="21"/>
      <c r="CN2301" s="21"/>
      <c r="CO2301" s="21"/>
      <c r="CP2301" s="21" t="s">
        <v>10953</v>
      </c>
      <c r="CQ2301" s="21" t="s">
        <v>10954</v>
      </c>
      <c r="CR2301" s="21" t="s">
        <v>548</v>
      </c>
      <c r="CS2301" s="21" t="s">
        <v>405</v>
      </c>
      <c r="CT2301" s="21" t="s">
        <v>460</v>
      </c>
      <c r="CU2301" s="21" t="s">
        <v>601</v>
      </c>
      <c r="CV2301" s="21" t="s">
        <v>736</v>
      </c>
    </row>
    <row r="2302" spans="1:100" s="5" customFormat="1" ht="15.75" customHeight="1">
      <c r="A2302" s="21" t="s">
        <v>267</v>
      </c>
      <c r="B2302" s="21" t="s">
        <v>275</v>
      </c>
      <c r="C2302" s="21" t="s">
        <v>390</v>
      </c>
      <c r="D2302" s="21" t="s">
        <v>10946</v>
      </c>
      <c r="E2302" s="21" t="s">
        <v>10971</v>
      </c>
      <c r="F2302" s="21" t="s">
        <v>10972</v>
      </c>
      <c r="G2302" s="22">
        <v>671037011798</v>
      </c>
      <c r="H2302" s="21" t="s">
        <v>10949</v>
      </c>
      <c r="I2302" s="21" t="s">
        <v>10973</v>
      </c>
      <c r="J2302" s="21">
        <v>2549</v>
      </c>
      <c r="K2302" s="23">
        <v>44722</v>
      </c>
      <c r="L2302" s="21" t="s">
        <v>274</v>
      </c>
      <c r="M2302" s="21" t="s">
        <v>396</v>
      </c>
      <c r="N2302" s="21" t="s">
        <v>275</v>
      </c>
      <c r="O2302" s="21">
        <v>62</v>
      </c>
      <c r="P2302" s="21">
        <v>36</v>
      </c>
      <c r="Q2302" s="21">
        <v>72</v>
      </c>
      <c r="R2302" s="21"/>
      <c r="S2302" s="21"/>
      <c r="T2302" s="21"/>
      <c r="U2302" s="21"/>
      <c r="V2302" s="21"/>
      <c r="W2302" s="21"/>
      <c r="X2302" s="21"/>
      <c r="Y2302" s="21"/>
      <c r="Z2302" s="21"/>
      <c r="AA2302" s="21"/>
      <c r="AB2302" s="21"/>
      <c r="AC2302" s="21"/>
      <c r="AD2302" s="21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 t="s">
        <v>285</v>
      </c>
      <c r="AS2302" s="21" t="s">
        <v>310</v>
      </c>
      <c r="AT2302" s="21"/>
      <c r="AU2302" s="21"/>
      <c r="AV2302" s="21">
        <v>235</v>
      </c>
      <c r="AW2302" s="21" t="s">
        <v>279</v>
      </c>
      <c r="AX2302" s="21">
        <v>12.3</v>
      </c>
      <c r="AY2302" s="21"/>
      <c r="AZ2302" s="21"/>
      <c r="BA2302" s="21"/>
      <c r="BB2302" s="21">
        <v>4</v>
      </c>
      <c r="BC2302" s="21">
        <v>78</v>
      </c>
      <c r="BD2302" s="21">
        <v>68</v>
      </c>
      <c r="BE2302" s="21"/>
      <c r="BF2302" s="21"/>
      <c r="BG2302" s="21"/>
      <c r="BH2302" s="21"/>
      <c r="BI2302" s="21"/>
      <c r="BJ2302" s="21"/>
      <c r="BK2302" s="21"/>
      <c r="BL2302" s="21"/>
      <c r="BM2302" s="21"/>
      <c r="BN2302" s="21"/>
      <c r="BO2302" s="21"/>
      <c r="BP2302" s="21"/>
      <c r="BQ2302" s="21"/>
      <c r="BR2302" s="21"/>
      <c r="BS2302" s="21"/>
      <c r="BT2302" s="21" t="s">
        <v>10974</v>
      </c>
      <c r="BU2302" s="21"/>
      <c r="BV2302" s="21"/>
      <c r="BW2302" s="21"/>
      <c r="BX2302" s="21"/>
      <c r="BY2302" s="21"/>
      <c r="BZ2302" s="21" t="s">
        <v>398</v>
      </c>
      <c r="CA2302" s="21"/>
      <c r="CB2302" s="21"/>
      <c r="CC2302" s="21" t="s">
        <v>468</v>
      </c>
      <c r="CD2302" s="21"/>
      <c r="CE2302" s="21"/>
      <c r="CF2302" s="21"/>
      <c r="CG2302" s="21"/>
      <c r="CH2302" s="21"/>
      <c r="CI2302" s="21"/>
      <c r="CJ2302" s="21" t="s">
        <v>469</v>
      </c>
      <c r="CK2302" s="21" t="s">
        <v>10952</v>
      </c>
      <c r="CL2302" s="21"/>
      <c r="CM2302" s="21"/>
      <c r="CN2302" s="21"/>
      <c r="CO2302" s="21"/>
      <c r="CP2302" s="21" t="s">
        <v>10953</v>
      </c>
      <c r="CQ2302" s="21" t="s">
        <v>10954</v>
      </c>
      <c r="CR2302" s="21" t="s">
        <v>548</v>
      </c>
      <c r="CS2302" s="21" t="s">
        <v>405</v>
      </c>
      <c r="CT2302" s="21" t="s">
        <v>460</v>
      </c>
      <c r="CU2302" s="21" t="s">
        <v>601</v>
      </c>
      <c r="CV2302" s="21" t="s">
        <v>736</v>
      </c>
    </row>
    <row r="2303" spans="1:100" s="5" customFormat="1" ht="15.75" customHeight="1">
      <c r="A2303" s="21" t="s">
        <v>267</v>
      </c>
      <c r="B2303" s="21" t="s">
        <v>275</v>
      </c>
      <c r="C2303" s="21" t="s">
        <v>390</v>
      </c>
      <c r="D2303" s="21" t="s">
        <v>10946</v>
      </c>
      <c r="E2303" s="21" t="s">
        <v>10975</v>
      </c>
      <c r="F2303" s="21" t="s">
        <v>10976</v>
      </c>
      <c r="G2303" s="22">
        <v>671037011965</v>
      </c>
      <c r="H2303" s="21" t="s">
        <v>10949</v>
      </c>
      <c r="I2303" s="21" t="s">
        <v>10977</v>
      </c>
      <c r="J2303" s="21">
        <v>3001</v>
      </c>
      <c r="K2303" s="23">
        <v>44722</v>
      </c>
      <c r="L2303" s="21" t="s">
        <v>274</v>
      </c>
      <c r="M2303" s="21" t="s">
        <v>396</v>
      </c>
      <c r="N2303" s="21" t="s">
        <v>275</v>
      </c>
      <c r="O2303" s="21">
        <v>62</v>
      </c>
      <c r="P2303" s="21">
        <v>36</v>
      </c>
      <c r="Q2303" s="21">
        <v>72</v>
      </c>
      <c r="R2303" s="21"/>
      <c r="S2303" s="21"/>
      <c r="T2303" s="21"/>
      <c r="U2303" s="21"/>
      <c r="V2303" s="21"/>
      <c r="W2303" s="21"/>
      <c r="X2303" s="21"/>
      <c r="Y2303" s="21"/>
      <c r="Z2303" s="21"/>
      <c r="AA2303" s="21"/>
      <c r="AB2303" s="21"/>
      <c r="AC2303" s="21"/>
      <c r="AD2303" s="21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 t="s">
        <v>276</v>
      </c>
      <c r="AS2303" s="21" t="s">
        <v>290</v>
      </c>
      <c r="AT2303" s="21"/>
      <c r="AU2303" s="21"/>
      <c r="AV2303" s="21">
        <v>235</v>
      </c>
      <c r="AW2303" s="21" t="s">
        <v>279</v>
      </c>
      <c r="AX2303" s="21">
        <v>12.3</v>
      </c>
      <c r="AY2303" s="21"/>
      <c r="AZ2303" s="21"/>
      <c r="BA2303" s="21"/>
      <c r="BB2303" s="21">
        <v>4</v>
      </c>
      <c r="BC2303" s="21">
        <v>78</v>
      </c>
      <c r="BD2303" s="21">
        <v>68</v>
      </c>
      <c r="BE2303" s="21"/>
      <c r="BF2303" s="21"/>
      <c r="BG2303" s="21"/>
      <c r="BH2303" s="21"/>
      <c r="BI2303" s="21"/>
      <c r="BJ2303" s="21"/>
      <c r="BK2303" s="21"/>
      <c r="BL2303" s="21"/>
      <c r="BM2303" s="21"/>
      <c r="BN2303" s="21"/>
      <c r="BO2303" s="21"/>
      <c r="BP2303" s="21"/>
      <c r="BQ2303" s="21"/>
      <c r="BR2303" s="21"/>
      <c r="BS2303" s="21"/>
      <c r="BT2303" s="21" t="s">
        <v>10978</v>
      </c>
      <c r="BU2303" s="21"/>
      <c r="BV2303" s="21"/>
      <c r="BW2303" s="21"/>
      <c r="BX2303" s="21"/>
      <c r="BY2303" s="21"/>
      <c r="BZ2303" s="21" t="s">
        <v>398</v>
      </c>
      <c r="CA2303" s="21"/>
      <c r="CB2303" s="21"/>
      <c r="CC2303" s="21" t="s">
        <v>468</v>
      </c>
      <c r="CD2303" s="21"/>
      <c r="CE2303" s="21"/>
      <c r="CF2303" s="21"/>
      <c r="CG2303" s="21"/>
      <c r="CH2303" s="21"/>
      <c r="CI2303" s="21"/>
      <c r="CJ2303" s="21" t="s">
        <v>469</v>
      </c>
      <c r="CK2303" s="21" t="s">
        <v>10952</v>
      </c>
      <c r="CL2303" s="21"/>
      <c r="CM2303" s="21"/>
      <c r="CN2303" s="21"/>
      <c r="CO2303" s="21"/>
      <c r="CP2303" s="21" t="s">
        <v>10953</v>
      </c>
      <c r="CQ2303" s="21" t="s">
        <v>10954</v>
      </c>
      <c r="CR2303" s="21" t="s">
        <v>548</v>
      </c>
      <c r="CS2303" s="21" t="s">
        <v>405</v>
      </c>
      <c r="CT2303" s="21" t="s">
        <v>460</v>
      </c>
      <c r="CU2303" s="21" t="s">
        <v>601</v>
      </c>
      <c r="CV2303" s="21" t="s">
        <v>736</v>
      </c>
    </row>
    <row r="2304" spans="1:100" s="5" customFormat="1" ht="15.75" customHeight="1">
      <c r="A2304" s="21" t="s">
        <v>267</v>
      </c>
      <c r="B2304" s="21" t="s">
        <v>275</v>
      </c>
      <c r="C2304" s="21" t="s">
        <v>390</v>
      </c>
      <c r="D2304" s="21" t="s">
        <v>10946</v>
      </c>
      <c r="E2304" s="21" t="s">
        <v>10979</v>
      </c>
      <c r="F2304" s="21" t="s">
        <v>10980</v>
      </c>
      <c r="G2304" s="22">
        <v>671037011804</v>
      </c>
      <c r="H2304" s="21" t="s">
        <v>10949</v>
      </c>
      <c r="I2304" s="21" t="s">
        <v>10981</v>
      </c>
      <c r="J2304" s="21">
        <v>2549</v>
      </c>
      <c r="K2304" s="23">
        <v>44722</v>
      </c>
      <c r="L2304" s="21" t="s">
        <v>274</v>
      </c>
      <c r="M2304" s="21" t="s">
        <v>396</v>
      </c>
      <c r="N2304" s="21" t="s">
        <v>275</v>
      </c>
      <c r="O2304" s="21">
        <v>62</v>
      </c>
      <c r="P2304" s="21">
        <v>36</v>
      </c>
      <c r="Q2304" s="21">
        <v>72</v>
      </c>
      <c r="R2304" s="21"/>
      <c r="S2304" s="21"/>
      <c r="T2304" s="21"/>
      <c r="U2304" s="21"/>
      <c r="V2304" s="21"/>
      <c r="W2304" s="21"/>
      <c r="X2304" s="21"/>
      <c r="Y2304" s="21"/>
      <c r="Z2304" s="21"/>
      <c r="AA2304" s="21"/>
      <c r="AB2304" s="21"/>
      <c r="AC2304" s="21"/>
      <c r="AD2304" s="21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 t="s">
        <v>285</v>
      </c>
      <c r="AS2304" s="21" t="s">
        <v>286</v>
      </c>
      <c r="AT2304" s="21"/>
      <c r="AU2304" s="21"/>
      <c r="AV2304" s="21">
        <v>235</v>
      </c>
      <c r="AW2304" s="21" t="s">
        <v>279</v>
      </c>
      <c r="AX2304" s="21">
        <v>12.3</v>
      </c>
      <c r="AY2304" s="21"/>
      <c r="AZ2304" s="21"/>
      <c r="BA2304" s="21"/>
      <c r="BB2304" s="21">
        <v>4</v>
      </c>
      <c r="BC2304" s="21">
        <v>78</v>
      </c>
      <c r="BD2304" s="21">
        <v>68</v>
      </c>
      <c r="BE2304" s="21"/>
      <c r="BF2304" s="21"/>
      <c r="BG2304" s="21"/>
      <c r="BH2304" s="21"/>
      <c r="BI2304" s="21"/>
      <c r="BJ2304" s="21"/>
      <c r="BK2304" s="21"/>
      <c r="BL2304" s="21"/>
      <c r="BM2304" s="21"/>
      <c r="BN2304" s="21"/>
      <c r="BO2304" s="21"/>
      <c r="BP2304" s="21"/>
      <c r="BQ2304" s="21"/>
      <c r="BR2304" s="21"/>
      <c r="BS2304" s="21"/>
      <c r="BT2304" s="21" t="s">
        <v>10982</v>
      </c>
      <c r="BU2304" s="21"/>
      <c r="BV2304" s="21"/>
      <c r="BW2304" s="21"/>
      <c r="BX2304" s="21"/>
      <c r="BY2304" s="21"/>
      <c r="BZ2304" s="21" t="s">
        <v>398</v>
      </c>
      <c r="CA2304" s="21"/>
      <c r="CB2304" s="21"/>
      <c r="CC2304" s="21" t="s">
        <v>468</v>
      </c>
      <c r="CD2304" s="21"/>
      <c r="CE2304" s="21"/>
      <c r="CF2304" s="21"/>
      <c r="CG2304" s="21"/>
      <c r="CH2304" s="21"/>
      <c r="CI2304" s="21"/>
      <c r="CJ2304" s="21" t="s">
        <v>469</v>
      </c>
      <c r="CK2304" s="21" t="s">
        <v>10952</v>
      </c>
      <c r="CL2304" s="21"/>
      <c r="CM2304" s="21"/>
      <c r="CN2304" s="21"/>
      <c r="CO2304" s="21"/>
      <c r="CP2304" s="21" t="s">
        <v>10953</v>
      </c>
      <c r="CQ2304" s="21" t="s">
        <v>10954</v>
      </c>
      <c r="CR2304" s="21" t="s">
        <v>548</v>
      </c>
      <c r="CS2304" s="21" t="s">
        <v>405</v>
      </c>
      <c r="CT2304" s="21" t="s">
        <v>460</v>
      </c>
      <c r="CU2304" s="21" t="s">
        <v>601</v>
      </c>
      <c r="CV2304" s="21" t="s">
        <v>736</v>
      </c>
    </row>
    <row r="2305" spans="1:100" s="5" customFormat="1" ht="15.75" customHeight="1">
      <c r="A2305" s="21" t="s">
        <v>267</v>
      </c>
      <c r="B2305" s="21" t="s">
        <v>275</v>
      </c>
      <c r="C2305" s="21" t="s">
        <v>390</v>
      </c>
      <c r="D2305" s="21" t="s">
        <v>10946</v>
      </c>
      <c r="E2305" s="21" t="s">
        <v>10983</v>
      </c>
      <c r="F2305" s="21" t="s">
        <v>10984</v>
      </c>
      <c r="G2305" s="22">
        <v>671037011903</v>
      </c>
      <c r="H2305" s="21" t="s">
        <v>10949</v>
      </c>
      <c r="I2305" s="21" t="s">
        <v>10985</v>
      </c>
      <c r="J2305" s="21">
        <v>3001</v>
      </c>
      <c r="K2305" s="23">
        <v>44722</v>
      </c>
      <c r="L2305" s="21" t="s">
        <v>274</v>
      </c>
      <c r="M2305" s="21" t="s">
        <v>396</v>
      </c>
      <c r="N2305" s="21" t="s">
        <v>275</v>
      </c>
      <c r="O2305" s="21">
        <v>62</v>
      </c>
      <c r="P2305" s="21">
        <v>36</v>
      </c>
      <c r="Q2305" s="21">
        <v>72</v>
      </c>
      <c r="R2305" s="21"/>
      <c r="S2305" s="21"/>
      <c r="T2305" s="21"/>
      <c r="U2305" s="21"/>
      <c r="V2305" s="21"/>
      <c r="W2305" s="21"/>
      <c r="X2305" s="21"/>
      <c r="Y2305" s="21"/>
      <c r="Z2305" s="21"/>
      <c r="AA2305" s="21"/>
      <c r="AB2305" s="21"/>
      <c r="AC2305" s="21"/>
      <c r="AD2305" s="21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 t="s">
        <v>276</v>
      </c>
      <c r="AS2305" s="21" t="s">
        <v>298</v>
      </c>
      <c r="AT2305" s="21"/>
      <c r="AU2305" s="21"/>
      <c r="AV2305" s="21">
        <v>235</v>
      </c>
      <c r="AW2305" s="21" t="s">
        <v>279</v>
      </c>
      <c r="AX2305" s="21">
        <v>12.3</v>
      </c>
      <c r="AY2305" s="21"/>
      <c r="AZ2305" s="21"/>
      <c r="BA2305" s="21"/>
      <c r="BB2305" s="21">
        <v>4</v>
      </c>
      <c r="BC2305" s="21">
        <v>78</v>
      </c>
      <c r="BD2305" s="21">
        <v>68</v>
      </c>
      <c r="BE2305" s="21"/>
      <c r="BF2305" s="21"/>
      <c r="BG2305" s="21"/>
      <c r="BH2305" s="21"/>
      <c r="BI2305" s="21"/>
      <c r="BJ2305" s="21"/>
      <c r="BK2305" s="21"/>
      <c r="BL2305" s="21"/>
      <c r="BM2305" s="21"/>
      <c r="BN2305" s="21"/>
      <c r="BO2305" s="21"/>
      <c r="BP2305" s="21"/>
      <c r="BQ2305" s="21"/>
      <c r="BR2305" s="21"/>
      <c r="BS2305" s="21"/>
      <c r="BT2305" s="21" t="s">
        <v>10986</v>
      </c>
      <c r="BU2305" s="21"/>
      <c r="BV2305" s="21"/>
      <c r="BW2305" s="21"/>
      <c r="BX2305" s="21"/>
      <c r="BY2305" s="21"/>
      <c r="BZ2305" s="21" t="s">
        <v>398</v>
      </c>
      <c r="CA2305" s="21"/>
      <c r="CB2305" s="21"/>
      <c r="CC2305" s="21" t="s">
        <v>468</v>
      </c>
      <c r="CD2305" s="21"/>
      <c r="CE2305" s="21"/>
      <c r="CF2305" s="21"/>
      <c r="CG2305" s="21"/>
      <c r="CH2305" s="21"/>
      <c r="CI2305" s="21"/>
      <c r="CJ2305" s="21" t="s">
        <v>469</v>
      </c>
      <c r="CK2305" s="21" t="s">
        <v>10952</v>
      </c>
      <c r="CL2305" s="21"/>
      <c r="CM2305" s="21"/>
      <c r="CN2305" s="21"/>
      <c r="CO2305" s="21"/>
      <c r="CP2305" s="21" t="s">
        <v>10953</v>
      </c>
      <c r="CQ2305" s="21" t="s">
        <v>10954</v>
      </c>
      <c r="CR2305" s="21" t="s">
        <v>548</v>
      </c>
      <c r="CS2305" s="21" t="s">
        <v>405</v>
      </c>
      <c r="CT2305" s="21" t="s">
        <v>460</v>
      </c>
      <c r="CU2305" s="21" t="s">
        <v>601</v>
      </c>
      <c r="CV2305" s="21" t="s">
        <v>736</v>
      </c>
    </row>
    <row r="2306" spans="1:100" s="5" customFormat="1" ht="15.75" customHeight="1">
      <c r="A2306" s="21" t="s">
        <v>267</v>
      </c>
      <c r="B2306" s="21" t="s">
        <v>275</v>
      </c>
      <c r="C2306" s="21" t="s">
        <v>390</v>
      </c>
      <c r="D2306" s="21" t="s">
        <v>10946</v>
      </c>
      <c r="E2306" s="21" t="s">
        <v>10987</v>
      </c>
      <c r="F2306" s="21" t="s">
        <v>10988</v>
      </c>
      <c r="G2306" s="22">
        <v>671037011958</v>
      </c>
      <c r="H2306" s="21" t="s">
        <v>10949</v>
      </c>
      <c r="I2306" s="21" t="s">
        <v>10989</v>
      </c>
      <c r="J2306" s="21">
        <v>3001</v>
      </c>
      <c r="K2306" s="23">
        <v>44722</v>
      </c>
      <c r="L2306" s="21" t="s">
        <v>274</v>
      </c>
      <c r="M2306" s="21" t="s">
        <v>396</v>
      </c>
      <c r="N2306" s="21" t="s">
        <v>275</v>
      </c>
      <c r="O2306" s="21">
        <v>62</v>
      </c>
      <c r="P2306" s="21">
        <v>36</v>
      </c>
      <c r="Q2306" s="21">
        <v>72</v>
      </c>
      <c r="R2306" s="21"/>
      <c r="S2306" s="21"/>
      <c r="T2306" s="21"/>
      <c r="U2306" s="21"/>
      <c r="V2306" s="21"/>
      <c r="W2306" s="21"/>
      <c r="X2306" s="21"/>
      <c r="Y2306" s="21"/>
      <c r="Z2306" s="21"/>
      <c r="AA2306" s="21"/>
      <c r="AB2306" s="21"/>
      <c r="AC2306" s="21"/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 t="s">
        <v>276</v>
      </c>
      <c r="AS2306" s="21" t="s">
        <v>322</v>
      </c>
      <c r="AT2306" s="21"/>
      <c r="AU2306" s="21"/>
      <c r="AV2306" s="21">
        <v>235</v>
      </c>
      <c r="AW2306" s="21" t="s">
        <v>279</v>
      </c>
      <c r="AX2306" s="21">
        <v>12.3</v>
      </c>
      <c r="AY2306" s="21"/>
      <c r="AZ2306" s="21"/>
      <c r="BA2306" s="21"/>
      <c r="BB2306" s="21">
        <v>4</v>
      </c>
      <c r="BC2306" s="21">
        <v>78</v>
      </c>
      <c r="BD2306" s="21">
        <v>68</v>
      </c>
      <c r="BE2306" s="21"/>
      <c r="BF2306" s="21"/>
      <c r="BG2306" s="21"/>
      <c r="BH2306" s="21"/>
      <c r="BI2306" s="21"/>
      <c r="BJ2306" s="21"/>
      <c r="BK2306" s="21"/>
      <c r="BL2306" s="21"/>
      <c r="BM2306" s="21"/>
      <c r="BN2306" s="21"/>
      <c r="BO2306" s="21"/>
      <c r="BP2306" s="21"/>
      <c r="BQ2306" s="21"/>
      <c r="BR2306" s="21"/>
      <c r="BS2306" s="21"/>
      <c r="BT2306" s="21" t="s">
        <v>10990</v>
      </c>
      <c r="BU2306" s="21"/>
      <c r="BV2306" s="21"/>
      <c r="BW2306" s="21"/>
      <c r="BX2306" s="21"/>
      <c r="BY2306" s="21"/>
      <c r="BZ2306" s="21" t="s">
        <v>398</v>
      </c>
      <c r="CA2306" s="21"/>
      <c r="CB2306" s="21"/>
      <c r="CC2306" s="21" t="s">
        <v>468</v>
      </c>
      <c r="CD2306" s="21"/>
      <c r="CE2306" s="21"/>
      <c r="CF2306" s="21"/>
      <c r="CG2306" s="21"/>
      <c r="CH2306" s="21"/>
      <c r="CI2306" s="21"/>
      <c r="CJ2306" s="21" t="s">
        <v>469</v>
      </c>
      <c r="CK2306" s="21" t="s">
        <v>10952</v>
      </c>
      <c r="CL2306" s="21"/>
      <c r="CM2306" s="21"/>
      <c r="CN2306" s="21"/>
      <c r="CO2306" s="21"/>
      <c r="CP2306" s="21" t="s">
        <v>10953</v>
      </c>
      <c r="CQ2306" s="21" t="s">
        <v>10954</v>
      </c>
      <c r="CR2306" s="21" t="s">
        <v>548</v>
      </c>
      <c r="CS2306" s="21" t="s">
        <v>405</v>
      </c>
      <c r="CT2306" s="21" t="s">
        <v>460</v>
      </c>
      <c r="CU2306" s="21" t="s">
        <v>601</v>
      </c>
      <c r="CV2306" s="21" t="s">
        <v>736</v>
      </c>
    </row>
    <row r="2307" spans="1:100" s="5" customFormat="1" ht="15.75" customHeight="1">
      <c r="A2307" s="21" t="s">
        <v>267</v>
      </c>
      <c r="B2307" s="21" t="s">
        <v>275</v>
      </c>
      <c r="C2307" s="21" t="s">
        <v>390</v>
      </c>
      <c r="D2307" s="21" t="s">
        <v>10946</v>
      </c>
      <c r="E2307" s="21" t="s">
        <v>10991</v>
      </c>
      <c r="F2307" s="21" t="s">
        <v>10992</v>
      </c>
      <c r="G2307" s="22">
        <v>671037011941</v>
      </c>
      <c r="H2307" s="21" t="s">
        <v>10949</v>
      </c>
      <c r="I2307" s="21" t="s">
        <v>10993</v>
      </c>
      <c r="J2307" s="21">
        <v>3001</v>
      </c>
      <c r="K2307" s="23">
        <v>44722</v>
      </c>
      <c r="L2307" s="21" t="s">
        <v>274</v>
      </c>
      <c r="M2307" s="21" t="s">
        <v>396</v>
      </c>
      <c r="N2307" s="21" t="s">
        <v>275</v>
      </c>
      <c r="O2307" s="21">
        <v>62</v>
      </c>
      <c r="P2307" s="21">
        <v>36</v>
      </c>
      <c r="Q2307" s="21">
        <v>72</v>
      </c>
      <c r="R2307" s="21"/>
      <c r="S2307" s="21"/>
      <c r="T2307" s="21"/>
      <c r="U2307" s="21"/>
      <c r="V2307" s="21"/>
      <c r="W2307" s="21"/>
      <c r="X2307" s="21"/>
      <c r="Y2307" s="21"/>
      <c r="Z2307" s="21"/>
      <c r="AA2307" s="21"/>
      <c r="AB2307" s="21"/>
      <c r="AC2307" s="21"/>
      <c r="AD2307" s="21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 t="s">
        <v>276</v>
      </c>
      <c r="AS2307" s="21" t="s">
        <v>294</v>
      </c>
      <c r="AT2307" s="21"/>
      <c r="AU2307" s="21"/>
      <c r="AV2307" s="21">
        <v>235</v>
      </c>
      <c r="AW2307" s="21" t="s">
        <v>279</v>
      </c>
      <c r="AX2307" s="21">
        <v>12.3</v>
      </c>
      <c r="AY2307" s="21"/>
      <c r="AZ2307" s="21"/>
      <c r="BA2307" s="21"/>
      <c r="BB2307" s="21">
        <v>4</v>
      </c>
      <c r="BC2307" s="21">
        <v>78</v>
      </c>
      <c r="BD2307" s="21">
        <v>68</v>
      </c>
      <c r="BE2307" s="21"/>
      <c r="BF2307" s="21"/>
      <c r="BG2307" s="21"/>
      <c r="BH2307" s="21"/>
      <c r="BI2307" s="21"/>
      <c r="BJ2307" s="21"/>
      <c r="BK2307" s="21"/>
      <c r="BL2307" s="21"/>
      <c r="BM2307" s="21"/>
      <c r="BN2307" s="21"/>
      <c r="BO2307" s="21"/>
      <c r="BP2307" s="21"/>
      <c r="BQ2307" s="21"/>
      <c r="BR2307" s="21"/>
      <c r="BS2307" s="21"/>
      <c r="BT2307" s="21" t="s">
        <v>10994</v>
      </c>
      <c r="BU2307" s="21"/>
      <c r="BV2307" s="21"/>
      <c r="BW2307" s="21"/>
      <c r="BX2307" s="21"/>
      <c r="BY2307" s="21"/>
      <c r="BZ2307" s="21" t="s">
        <v>398</v>
      </c>
      <c r="CA2307" s="21"/>
      <c r="CB2307" s="21"/>
      <c r="CC2307" s="21" t="s">
        <v>468</v>
      </c>
      <c r="CD2307" s="21"/>
      <c r="CE2307" s="21"/>
      <c r="CF2307" s="21"/>
      <c r="CG2307" s="21"/>
      <c r="CH2307" s="21"/>
      <c r="CI2307" s="21"/>
      <c r="CJ2307" s="21" t="s">
        <v>469</v>
      </c>
      <c r="CK2307" s="21" t="s">
        <v>10952</v>
      </c>
      <c r="CL2307" s="21"/>
      <c r="CM2307" s="21"/>
      <c r="CN2307" s="21"/>
      <c r="CO2307" s="21"/>
      <c r="CP2307" s="21" t="s">
        <v>10953</v>
      </c>
      <c r="CQ2307" s="21" t="s">
        <v>10954</v>
      </c>
      <c r="CR2307" s="21" t="s">
        <v>548</v>
      </c>
      <c r="CS2307" s="21" t="s">
        <v>405</v>
      </c>
      <c r="CT2307" s="21" t="s">
        <v>460</v>
      </c>
      <c r="CU2307" s="21" t="s">
        <v>601</v>
      </c>
      <c r="CV2307" s="21" t="s">
        <v>736</v>
      </c>
    </row>
    <row r="2308" spans="1:100" s="5" customFormat="1" ht="15.75" customHeight="1">
      <c r="A2308" s="21" t="s">
        <v>267</v>
      </c>
      <c r="B2308" s="21" t="s">
        <v>275</v>
      </c>
      <c r="C2308" s="21" t="s">
        <v>390</v>
      </c>
      <c r="D2308" s="21" t="s">
        <v>10946</v>
      </c>
      <c r="E2308" s="21" t="s">
        <v>10995</v>
      </c>
      <c r="F2308" s="21" t="s">
        <v>10996</v>
      </c>
      <c r="G2308" s="22">
        <v>671037019909</v>
      </c>
      <c r="H2308" s="21" t="s">
        <v>10949</v>
      </c>
      <c r="I2308" s="21" t="s">
        <v>10997</v>
      </c>
      <c r="J2308" s="21">
        <v>3001</v>
      </c>
      <c r="K2308" s="23">
        <v>44722</v>
      </c>
      <c r="L2308" s="21" t="s">
        <v>274</v>
      </c>
      <c r="M2308" s="21" t="s">
        <v>396</v>
      </c>
      <c r="N2308" s="21" t="s">
        <v>275</v>
      </c>
      <c r="O2308" s="21">
        <v>62</v>
      </c>
      <c r="P2308" s="21">
        <v>36</v>
      </c>
      <c r="Q2308" s="21">
        <v>72</v>
      </c>
      <c r="R2308" s="21"/>
      <c r="S2308" s="21"/>
      <c r="T2308" s="21"/>
      <c r="U2308" s="21"/>
      <c r="V2308" s="21"/>
      <c r="W2308" s="21"/>
      <c r="X2308" s="21"/>
      <c r="Y2308" s="21"/>
      <c r="Z2308" s="21"/>
      <c r="AA2308" s="21"/>
      <c r="AB2308" s="21"/>
      <c r="AC2308" s="21"/>
      <c r="AD2308" s="21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 t="s">
        <v>276</v>
      </c>
      <c r="AS2308" s="21" t="s">
        <v>330</v>
      </c>
      <c r="AT2308" s="21"/>
      <c r="AU2308" s="21"/>
      <c r="AV2308" s="21">
        <v>235</v>
      </c>
      <c r="AW2308" s="21" t="s">
        <v>279</v>
      </c>
      <c r="AX2308" s="21">
        <v>12.3</v>
      </c>
      <c r="AY2308" s="21"/>
      <c r="AZ2308" s="21"/>
      <c r="BA2308" s="21"/>
      <c r="BB2308" s="21">
        <v>4</v>
      </c>
      <c r="BC2308" s="21">
        <v>78</v>
      </c>
      <c r="BD2308" s="21">
        <v>68</v>
      </c>
      <c r="BE2308" s="21"/>
      <c r="BF2308" s="21"/>
      <c r="BG2308" s="21"/>
      <c r="BH2308" s="21"/>
      <c r="BI2308" s="21"/>
      <c r="BJ2308" s="21"/>
      <c r="BK2308" s="21"/>
      <c r="BL2308" s="21"/>
      <c r="BM2308" s="21"/>
      <c r="BN2308" s="21"/>
      <c r="BO2308" s="21"/>
      <c r="BP2308" s="21"/>
      <c r="BQ2308" s="21"/>
      <c r="BR2308" s="21"/>
      <c r="BS2308" s="21"/>
      <c r="BT2308" s="21" t="s">
        <v>10998</v>
      </c>
      <c r="BU2308" s="21"/>
      <c r="BV2308" s="21"/>
      <c r="BW2308" s="21"/>
      <c r="BX2308" s="21"/>
      <c r="BY2308" s="21"/>
      <c r="BZ2308" s="21" t="s">
        <v>398</v>
      </c>
      <c r="CA2308" s="21"/>
      <c r="CB2308" s="21"/>
      <c r="CC2308" s="21" t="s">
        <v>468</v>
      </c>
      <c r="CD2308" s="21"/>
      <c r="CE2308" s="21"/>
      <c r="CF2308" s="21"/>
      <c r="CG2308" s="21"/>
      <c r="CH2308" s="21"/>
      <c r="CI2308" s="21"/>
      <c r="CJ2308" s="21" t="s">
        <v>469</v>
      </c>
      <c r="CK2308" s="21" t="s">
        <v>10952</v>
      </c>
      <c r="CL2308" s="21"/>
      <c r="CM2308" s="21"/>
      <c r="CN2308" s="21"/>
      <c r="CO2308" s="21"/>
      <c r="CP2308" s="21" t="s">
        <v>10953</v>
      </c>
      <c r="CQ2308" s="21" t="s">
        <v>10954</v>
      </c>
      <c r="CR2308" s="21" t="s">
        <v>548</v>
      </c>
      <c r="CS2308" s="21" t="s">
        <v>405</v>
      </c>
      <c r="CT2308" s="21" t="s">
        <v>460</v>
      </c>
      <c r="CU2308" s="21" t="s">
        <v>601</v>
      </c>
      <c r="CV2308" s="21" t="s">
        <v>736</v>
      </c>
    </row>
    <row r="2309" spans="1:100" s="5" customFormat="1" ht="15.75" customHeight="1">
      <c r="A2309" s="21" t="s">
        <v>267</v>
      </c>
      <c r="B2309" s="21" t="s">
        <v>275</v>
      </c>
      <c r="C2309" s="21" t="s">
        <v>390</v>
      </c>
      <c r="D2309" s="21" t="s">
        <v>10946</v>
      </c>
      <c r="E2309" s="21" t="s">
        <v>10999</v>
      </c>
      <c r="F2309" s="21" t="s">
        <v>11000</v>
      </c>
      <c r="G2309" s="22">
        <v>671037019947</v>
      </c>
      <c r="H2309" s="21" t="s">
        <v>10949</v>
      </c>
      <c r="I2309" s="21" t="s">
        <v>11001</v>
      </c>
      <c r="J2309" s="21">
        <v>3001</v>
      </c>
      <c r="K2309" s="23">
        <v>44722</v>
      </c>
      <c r="L2309" s="21" t="s">
        <v>274</v>
      </c>
      <c r="M2309" s="21" t="s">
        <v>396</v>
      </c>
      <c r="N2309" s="21" t="s">
        <v>275</v>
      </c>
      <c r="O2309" s="21">
        <v>62</v>
      </c>
      <c r="P2309" s="21">
        <v>36</v>
      </c>
      <c r="Q2309" s="21">
        <v>72</v>
      </c>
      <c r="R2309" s="21"/>
      <c r="S2309" s="21"/>
      <c r="T2309" s="21"/>
      <c r="U2309" s="21"/>
      <c r="V2309" s="21"/>
      <c r="W2309" s="21"/>
      <c r="X2309" s="21"/>
      <c r="Y2309" s="21"/>
      <c r="Z2309" s="21"/>
      <c r="AA2309" s="21"/>
      <c r="AB2309" s="21"/>
      <c r="AC2309" s="21"/>
      <c r="AD2309" s="21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 t="s">
        <v>276</v>
      </c>
      <c r="AS2309" s="21" t="s">
        <v>306</v>
      </c>
      <c r="AT2309" s="21"/>
      <c r="AU2309" s="21"/>
      <c r="AV2309" s="21">
        <v>235</v>
      </c>
      <c r="AW2309" s="21" t="s">
        <v>279</v>
      </c>
      <c r="AX2309" s="21">
        <v>12.3</v>
      </c>
      <c r="AY2309" s="21"/>
      <c r="AZ2309" s="21"/>
      <c r="BA2309" s="21"/>
      <c r="BB2309" s="21">
        <v>4</v>
      </c>
      <c r="BC2309" s="21">
        <v>78</v>
      </c>
      <c r="BD2309" s="21">
        <v>68</v>
      </c>
      <c r="BE2309" s="21"/>
      <c r="BF2309" s="21"/>
      <c r="BG2309" s="21"/>
      <c r="BH2309" s="21"/>
      <c r="BI2309" s="21"/>
      <c r="BJ2309" s="21"/>
      <c r="BK2309" s="21"/>
      <c r="BL2309" s="21"/>
      <c r="BM2309" s="21"/>
      <c r="BN2309" s="21"/>
      <c r="BO2309" s="21"/>
      <c r="BP2309" s="21"/>
      <c r="BQ2309" s="21"/>
      <c r="BR2309" s="21"/>
      <c r="BS2309" s="21"/>
      <c r="BT2309" s="21" t="s">
        <v>11002</v>
      </c>
      <c r="BU2309" s="21"/>
      <c r="BV2309" s="21"/>
      <c r="BW2309" s="21"/>
      <c r="BX2309" s="21"/>
      <c r="BY2309" s="21"/>
      <c r="BZ2309" s="21" t="s">
        <v>398</v>
      </c>
      <c r="CA2309" s="21"/>
      <c r="CB2309" s="21"/>
      <c r="CC2309" s="21" t="s">
        <v>468</v>
      </c>
      <c r="CD2309" s="21"/>
      <c r="CE2309" s="21"/>
      <c r="CF2309" s="21"/>
      <c r="CG2309" s="21"/>
      <c r="CH2309" s="21"/>
      <c r="CI2309" s="21"/>
      <c r="CJ2309" s="21" t="s">
        <v>469</v>
      </c>
      <c r="CK2309" s="21" t="s">
        <v>10952</v>
      </c>
      <c r="CL2309" s="21"/>
      <c r="CM2309" s="21"/>
      <c r="CN2309" s="21"/>
      <c r="CO2309" s="21"/>
      <c r="CP2309" s="21" t="s">
        <v>10953</v>
      </c>
      <c r="CQ2309" s="21" t="s">
        <v>10954</v>
      </c>
      <c r="CR2309" s="21" t="s">
        <v>548</v>
      </c>
      <c r="CS2309" s="21" t="s">
        <v>405</v>
      </c>
      <c r="CT2309" s="21" t="s">
        <v>460</v>
      </c>
      <c r="CU2309" s="21" t="s">
        <v>601</v>
      </c>
      <c r="CV2309" s="21" t="s">
        <v>736</v>
      </c>
    </row>
    <row r="2310" spans="1:100" s="5" customFormat="1" ht="15.75" customHeight="1">
      <c r="A2310" s="21" t="s">
        <v>267</v>
      </c>
      <c r="B2310" s="21" t="s">
        <v>331</v>
      </c>
      <c r="C2310" s="21" t="s">
        <v>858</v>
      </c>
      <c r="D2310" s="21" t="s">
        <v>11003</v>
      </c>
      <c r="E2310" s="21" t="s">
        <v>11004</v>
      </c>
      <c r="F2310" s="21" t="s">
        <v>11005</v>
      </c>
      <c r="G2310" s="22"/>
      <c r="H2310" s="21"/>
      <c r="I2310" s="21" t="s">
        <v>11006</v>
      </c>
      <c r="J2310" s="21">
        <v>1958</v>
      </c>
      <c r="K2310" s="23">
        <v>44722</v>
      </c>
      <c r="L2310" s="21" t="s">
        <v>274</v>
      </c>
      <c r="M2310" s="21" t="s">
        <v>848</v>
      </c>
      <c r="N2310" s="21" t="s">
        <v>337</v>
      </c>
      <c r="O2310" s="21">
        <v>42</v>
      </c>
      <c r="P2310" s="21">
        <v>60</v>
      </c>
      <c r="Q2310" s="21">
        <v>79</v>
      </c>
      <c r="R2310" s="21"/>
      <c r="S2310" s="21">
        <v>56</v>
      </c>
      <c r="T2310" s="21">
        <v>42</v>
      </c>
      <c r="U2310" s="21">
        <v>18</v>
      </c>
      <c r="V2310" s="21"/>
      <c r="W2310" s="21"/>
      <c r="X2310" s="21"/>
      <c r="Y2310" s="21"/>
      <c r="Z2310" s="21"/>
      <c r="AA2310" s="21"/>
      <c r="AB2310" s="21"/>
      <c r="AC2310" s="21" t="s">
        <v>849</v>
      </c>
      <c r="AD2310" s="21"/>
      <c r="AE2310" s="21"/>
      <c r="AF2310" s="21"/>
      <c r="AG2310" s="21"/>
      <c r="AH2310" s="21"/>
      <c r="AI2310" s="21" t="s">
        <v>338</v>
      </c>
      <c r="AJ2310" s="21"/>
      <c r="AK2310" s="21"/>
      <c r="AL2310" s="21"/>
      <c r="AM2310" s="21"/>
      <c r="AN2310" s="21" t="b">
        <v>0</v>
      </c>
      <c r="AO2310" s="21" t="s">
        <v>66</v>
      </c>
      <c r="AP2310" s="21" t="s">
        <v>339</v>
      </c>
      <c r="AQ2310" s="21">
        <v>4</v>
      </c>
      <c r="AR2310" s="21" t="s">
        <v>285</v>
      </c>
      <c r="AS2310" s="21" t="s">
        <v>318</v>
      </c>
      <c r="AT2310" s="21" t="s">
        <v>278</v>
      </c>
      <c r="AU2310" s="21"/>
      <c r="AV2310" s="21">
        <v>202</v>
      </c>
      <c r="AW2310" s="21">
        <v>15</v>
      </c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  <c r="BL2310" s="21"/>
      <c r="BM2310" s="21"/>
      <c r="BN2310" s="21"/>
      <c r="BO2310" s="21"/>
      <c r="BP2310" s="21"/>
      <c r="BQ2310" s="21"/>
      <c r="BR2310" s="21"/>
      <c r="BS2310" s="21"/>
      <c r="BT2310" s="21" t="s">
        <v>11007</v>
      </c>
      <c r="BU2310" s="21"/>
      <c r="BV2310" s="21"/>
      <c r="BW2310" s="21"/>
      <c r="BX2310" s="21"/>
      <c r="BY2310" s="21"/>
      <c r="BZ2310" s="21"/>
      <c r="CA2310" s="21"/>
      <c r="CB2310" s="21"/>
      <c r="CC2310" s="21"/>
      <c r="CD2310" s="21"/>
      <c r="CE2310" s="21"/>
      <c r="CF2310" s="21"/>
      <c r="CG2310" s="21"/>
      <c r="CH2310" s="21"/>
      <c r="CI2310" s="21"/>
      <c r="CJ2310" s="21" t="s">
        <v>1180</v>
      </c>
      <c r="CK2310" s="21"/>
      <c r="CL2310" s="21"/>
      <c r="CM2310" s="21"/>
      <c r="CN2310" s="21"/>
      <c r="CO2310" s="21"/>
      <c r="CP2310" s="21"/>
      <c r="CQ2310" s="21"/>
      <c r="CR2310" s="21" t="s">
        <v>1181</v>
      </c>
      <c r="CS2310" s="21" t="s">
        <v>864</v>
      </c>
      <c r="CT2310" s="21" t="s">
        <v>865</v>
      </c>
      <c r="CU2310" s="21"/>
      <c r="CV2310" s="21" t="s">
        <v>3057</v>
      </c>
    </row>
    <row r="2311" spans="1:100" s="5" customFormat="1" ht="15.75" customHeight="1">
      <c r="A2311" s="21" t="s">
        <v>267</v>
      </c>
      <c r="B2311" s="21" t="s">
        <v>331</v>
      </c>
      <c r="C2311" s="21" t="s">
        <v>858</v>
      </c>
      <c r="D2311" s="21" t="s">
        <v>11003</v>
      </c>
      <c r="E2311" s="21" t="s">
        <v>11008</v>
      </c>
      <c r="F2311" s="21" t="s">
        <v>11009</v>
      </c>
      <c r="G2311" s="22"/>
      <c r="H2311" s="21"/>
      <c r="I2311" s="21" t="s">
        <v>11010</v>
      </c>
      <c r="J2311" s="21">
        <v>1958</v>
      </c>
      <c r="K2311" s="23">
        <v>44722</v>
      </c>
      <c r="L2311" s="21" t="s">
        <v>274</v>
      </c>
      <c r="M2311" s="21" t="s">
        <v>848</v>
      </c>
      <c r="N2311" s="21" t="s">
        <v>337</v>
      </c>
      <c r="O2311" s="21">
        <v>42</v>
      </c>
      <c r="P2311" s="21">
        <v>60</v>
      </c>
      <c r="Q2311" s="21">
        <v>79</v>
      </c>
      <c r="R2311" s="21"/>
      <c r="S2311" s="21">
        <v>56</v>
      </c>
      <c r="T2311" s="21">
        <v>42</v>
      </c>
      <c r="U2311" s="21">
        <v>18</v>
      </c>
      <c r="V2311" s="21"/>
      <c r="W2311" s="21"/>
      <c r="X2311" s="21"/>
      <c r="Y2311" s="21"/>
      <c r="Z2311" s="21"/>
      <c r="AA2311" s="21"/>
      <c r="AB2311" s="21"/>
      <c r="AC2311" s="21" t="s">
        <v>849</v>
      </c>
      <c r="AD2311" s="21"/>
      <c r="AE2311" s="21"/>
      <c r="AF2311" s="21"/>
      <c r="AG2311" s="21"/>
      <c r="AH2311" s="21"/>
      <c r="AI2311" s="21" t="s">
        <v>338</v>
      </c>
      <c r="AJ2311" s="21"/>
      <c r="AK2311" s="21"/>
      <c r="AL2311" s="21"/>
      <c r="AM2311" s="21"/>
      <c r="AN2311" s="21" t="b">
        <v>0</v>
      </c>
      <c r="AO2311" s="21" t="s">
        <v>50</v>
      </c>
      <c r="AP2311" s="21" t="s">
        <v>339</v>
      </c>
      <c r="AQ2311" s="21">
        <v>4</v>
      </c>
      <c r="AR2311" s="21" t="s">
        <v>285</v>
      </c>
      <c r="AS2311" s="21" t="s">
        <v>318</v>
      </c>
      <c r="AT2311" s="21" t="s">
        <v>278</v>
      </c>
      <c r="AU2311" s="21"/>
      <c r="AV2311" s="21">
        <v>202</v>
      </c>
      <c r="AW2311" s="21">
        <v>15</v>
      </c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  <c r="BL2311" s="21"/>
      <c r="BM2311" s="21"/>
      <c r="BN2311" s="21"/>
      <c r="BO2311" s="21"/>
      <c r="BP2311" s="21"/>
      <c r="BQ2311" s="21"/>
      <c r="BR2311" s="21"/>
      <c r="BS2311" s="21"/>
      <c r="BT2311" s="21" t="s">
        <v>11007</v>
      </c>
      <c r="BU2311" s="21"/>
      <c r="BV2311" s="21"/>
      <c r="BW2311" s="21"/>
      <c r="BX2311" s="21"/>
      <c r="BY2311" s="21"/>
      <c r="BZ2311" s="21"/>
      <c r="CA2311" s="21"/>
      <c r="CB2311" s="21"/>
      <c r="CC2311" s="21"/>
      <c r="CD2311" s="21"/>
      <c r="CE2311" s="21"/>
      <c r="CF2311" s="21"/>
      <c r="CG2311" s="21"/>
      <c r="CH2311" s="21"/>
      <c r="CI2311" s="21"/>
      <c r="CJ2311" s="21" t="s">
        <v>1180</v>
      </c>
      <c r="CK2311" s="21"/>
      <c r="CL2311" s="21"/>
      <c r="CM2311" s="21"/>
      <c r="CN2311" s="21"/>
      <c r="CO2311" s="21"/>
      <c r="CP2311" s="21"/>
      <c r="CQ2311" s="21"/>
      <c r="CR2311" s="21" t="s">
        <v>1181</v>
      </c>
      <c r="CS2311" s="21" t="s">
        <v>864</v>
      </c>
      <c r="CT2311" s="21" t="s">
        <v>865</v>
      </c>
      <c r="CU2311" s="21"/>
      <c r="CV2311" s="21" t="s">
        <v>3057</v>
      </c>
    </row>
    <row r="2312" spans="1:100" s="5" customFormat="1" ht="15.75" customHeight="1">
      <c r="A2312" s="21" t="s">
        <v>267</v>
      </c>
      <c r="B2312" s="21" t="s">
        <v>275</v>
      </c>
      <c r="C2312" s="21" t="s">
        <v>390</v>
      </c>
      <c r="D2312" s="21" t="s">
        <v>11011</v>
      </c>
      <c r="E2312" s="21" t="s">
        <v>11012</v>
      </c>
      <c r="F2312" s="21" t="s">
        <v>11013</v>
      </c>
      <c r="G2312" s="22">
        <v>671037036838</v>
      </c>
      <c r="H2312" s="21" t="s">
        <v>11014</v>
      </c>
      <c r="I2312" s="21" t="s">
        <v>11015</v>
      </c>
      <c r="J2312" s="21">
        <v>988</v>
      </c>
      <c r="K2312" s="23">
        <v>44722</v>
      </c>
      <c r="L2312" s="21" t="s">
        <v>274</v>
      </c>
      <c r="M2312" s="21" t="s">
        <v>396</v>
      </c>
      <c r="N2312" s="21" t="s">
        <v>275</v>
      </c>
      <c r="O2312" s="21">
        <v>0.25</v>
      </c>
      <c r="P2312" s="21">
        <v>32</v>
      </c>
      <c r="Q2312" s="21">
        <v>96</v>
      </c>
      <c r="R2312" s="21"/>
      <c r="S2312" s="21"/>
      <c r="T2312" s="21"/>
      <c r="U2312" s="21"/>
      <c r="V2312" s="21"/>
      <c r="W2312" s="21"/>
      <c r="X2312" s="21"/>
      <c r="Y2312" s="21"/>
      <c r="Z2312" s="21"/>
      <c r="AA2312" s="21"/>
      <c r="AB2312" s="21"/>
      <c r="AC2312" s="21"/>
      <c r="AD2312" s="21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 t="s">
        <v>276</v>
      </c>
      <c r="AS2312" s="21" t="s">
        <v>290</v>
      </c>
      <c r="AT2312" s="21"/>
      <c r="AU2312" s="21"/>
      <c r="AV2312" s="21">
        <v>75</v>
      </c>
      <c r="AW2312" s="21" t="s">
        <v>279</v>
      </c>
      <c r="AX2312" s="21">
        <v>10.199999999999999</v>
      </c>
      <c r="AY2312" s="21"/>
      <c r="AZ2312" s="21"/>
      <c r="BA2312" s="21"/>
      <c r="BB2312" s="21">
        <v>4</v>
      </c>
      <c r="BC2312" s="21">
        <v>102</v>
      </c>
      <c r="BD2312" s="21">
        <v>43</v>
      </c>
      <c r="BE2312" s="21"/>
      <c r="BF2312" s="21"/>
      <c r="BG2312" s="21"/>
      <c r="BH2312" s="21"/>
      <c r="BI2312" s="21"/>
      <c r="BJ2312" s="21"/>
      <c r="BK2312" s="21"/>
      <c r="BL2312" s="21"/>
      <c r="BM2312" s="21"/>
      <c r="BN2312" s="21"/>
      <c r="BO2312" s="21"/>
      <c r="BP2312" s="21"/>
      <c r="BQ2312" s="21"/>
      <c r="BR2312" s="21"/>
      <c r="BS2312" s="21"/>
      <c r="BT2312" s="21" t="s">
        <v>11016</v>
      </c>
      <c r="BU2312" s="21"/>
      <c r="BV2312" s="21"/>
      <c r="BW2312" s="21"/>
      <c r="BX2312" s="21"/>
      <c r="BY2312" s="21"/>
      <c r="BZ2312" s="21" t="s">
        <v>398</v>
      </c>
      <c r="CA2312" s="21"/>
      <c r="CB2312" s="21"/>
      <c r="CC2312" s="21" t="s">
        <v>468</v>
      </c>
      <c r="CD2312" s="21"/>
      <c r="CE2312" s="21"/>
      <c r="CF2312" s="21"/>
      <c r="CG2312" s="21"/>
      <c r="CH2312" s="21"/>
      <c r="CI2312" s="21"/>
      <c r="CJ2312" s="21" t="s">
        <v>469</v>
      </c>
      <c r="CK2312" s="21" t="s">
        <v>1579</v>
      </c>
      <c r="CL2312" s="21"/>
      <c r="CM2312" s="21"/>
      <c r="CN2312" s="21"/>
      <c r="CO2312" s="21"/>
      <c r="CP2312" s="21" t="s">
        <v>1580</v>
      </c>
      <c r="CQ2312" s="21" t="s">
        <v>547</v>
      </c>
      <c r="CR2312" s="21" t="s">
        <v>548</v>
      </c>
      <c r="CS2312" s="21" t="s">
        <v>405</v>
      </c>
      <c r="CT2312" s="21" t="s">
        <v>460</v>
      </c>
      <c r="CU2312" s="21" t="s">
        <v>474</v>
      </c>
      <c r="CV2312" s="21" t="s">
        <v>549</v>
      </c>
    </row>
    <row r="2313" spans="1:100" s="5" customFormat="1" ht="15.75" customHeight="1">
      <c r="A2313" s="21" t="s">
        <v>267</v>
      </c>
      <c r="B2313" s="21" t="s">
        <v>275</v>
      </c>
      <c r="C2313" s="21" t="s">
        <v>390</v>
      </c>
      <c r="D2313" s="21" t="s">
        <v>11011</v>
      </c>
      <c r="E2313" s="21" t="s">
        <v>11017</v>
      </c>
      <c r="F2313" s="21" t="s">
        <v>11018</v>
      </c>
      <c r="G2313" s="22">
        <v>671037036876</v>
      </c>
      <c r="H2313" s="21" t="s">
        <v>11014</v>
      </c>
      <c r="I2313" s="21" t="s">
        <v>11019</v>
      </c>
      <c r="J2313" s="21">
        <v>988</v>
      </c>
      <c r="K2313" s="23">
        <v>44722</v>
      </c>
      <c r="L2313" s="21" t="s">
        <v>274</v>
      </c>
      <c r="M2313" s="21" t="s">
        <v>396</v>
      </c>
      <c r="N2313" s="21" t="s">
        <v>275</v>
      </c>
      <c r="O2313" s="21">
        <v>0.25</v>
      </c>
      <c r="P2313" s="21">
        <v>32</v>
      </c>
      <c r="Q2313" s="21">
        <v>96</v>
      </c>
      <c r="R2313" s="21"/>
      <c r="S2313" s="21"/>
      <c r="T2313" s="21"/>
      <c r="U2313" s="21"/>
      <c r="V2313" s="21"/>
      <c r="W2313" s="21"/>
      <c r="X2313" s="21"/>
      <c r="Y2313" s="21"/>
      <c r="Z2313" s="21"/>
      <c r="AA2313" s="21"/>
      <c r="AB2313" s="21"/>
      <c r="AC2313" s="21"/>
      <c r="AD2313" s="21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 t="s">
        <v>276</v>
      </c>
      <c r="AS2313" s="21" t="s">
        <v>306</v>
      </c>
      <c r="AT2313" s="21"/>
      <c r="AU2313" s="21"/>
      <c r="AV2313" s="21">
        <v>75</v>
      </c>
      <c r="AW2313" s="21" t="s">
        <v>279</v>
      </c>
      <c r="AX2313" s="21">
        <v>10.199999999999999</v>
      </c>
      <c r="AY2313" s="21"/>
      <c r="AZ2313" s="21"/>
      <c r="BA2313" s="21"/>
      <c r="BB2313" s="21">
        <v>4</v>
      </c>
      <c r="BC2313" s="21">
        <v>102</v>
      </c>
      <c r="BD2313" s="21">
        <v>43</v>
      </c>
      <c r="BE2313" s="21"/>
      <c r="BF2313" s="21"/>
      <c r="BG2313" s="21"/>
      <c r="BH2313" s="21"/>
      <c r="BI2313" s="21"/>
      <c r="BJ2313" s="21"/>
      <c r="BK2313" s="21"/>
      <c r="BL2313" s="21"/>
      <c r="BM2313" s="21"/>
      <c r="BN2313" s="21"/>
      <c r="BO2313" s="21"/>
      <c r="BP2313" s="21"/>
      <c r="BQ2313" s="21"/>
      <c r="BR2313" s="21"/>
      <c r="BS2313" s="21"/>
      <c r="BT2313" s="21" t="s">
        <v>11020</v>
      </c>
      <c r="BU2313" s="21"/>
      <c r="BV2313" s="21"/>
      <c r="BW2313" s="21"/>
      <c r="BX2313" s="21"/>
      <c r="BY2313" s="21"/>
      <c r="BZ2313" s="21" t="s">
        <v>398</v>
      </c>
      <c r="CA2313" s="21"/>
      <c r="CB2313" s="21"/>
      <c r="CC2313" s="21" t="s">
        <v>468</v>
      </c>
      <c r="CD2313" s="21"/>
      <c r="CE2313" s="21"/>
      <c r="CF2313" s="21"/>
      <c r="CG2313" s="21"/>
      <c r="CH2313" s="21"/>
      <c r="CI2313" s="21"/>
      <c r="CJ2313" s="21" t="s">
        <v>469</v>
      </c>
      <c r="CK2313" s="21" t="s">
        <v>1579</v>
      </c>
      <c r="CL2313" s="21"/>
      <c r="CM2313" s="21"/>
      <c r="CN2313" s="21"/>
      <c r="CO2313" s="21"/>
      <c r="CP2313" s="21" t="s">
        <v>1580</v>
      </c>
      <c r="CQ2313" s="21" t="s">
        <v>547</v>
      </c>
      <c r="CR2313" s="21" t="s">
        <v>548</v>
      </c>
      <c r="CS2313" s="21" t="s">
        <v>405</v>
      </c>
      <c r="CT2313" s="21" t="s">
        <v>460</v>
      </c>
      <c r="CU2313" s="21" t="s">
        <v>474</v>
      </c>
      <c r="CV2313" s="21" t="s">
        <v>549</v>
      </c>
    </row>
    <row r="2314" spans="1:100" s="5" customFormat="1" ht="15.75" customHeight="1">
      <c r="A2314" s="21" t="s">
        <v>267</v>
      </c>
      <c r="B2314" s="21" t="s">
        <v>275</v>
      </c>
      <c r="C2314" s="21" t="s">
        <v>390</v>
      </c>
      <c r="D2314" s="21" t="s">
        <v>11011</v>
      </c>
      <c r="E2314" s="21" t="s">
        <v>11021</v>
      </c>
      <c r="F2314" s="21" t="s">
        <v>11022</v>
      </c>
      <c r="G2314" s="22">
        <v>671037036791</v>
      </c>
      <c r="H2314" s="21" t="s">
        <v>11014</v>
      </c>
      <c r="I2314" s="21" t="s">
        <v>11023</v>
      </c>
      <c r="J2314" s="21">
        <v>988</v>
      </c>
      <c r="K2314" s="23">
        <v>44722</v>
      </c>
      <c r="L2314" s="21" t="s">
        <v>274</v>
      </c>
      <c r="M2314" s="21" t="s">
        <v>396</v>
      </c>
      <c r="N2314" s="21" t="s">
        <v>275</v>
      </c>
      <c r="O2314" s="21">
        <v>0.25</v>
      </c>
      <c r="P2314" s="21">
        <v>32</v>
      </c>
      <c r="Q2314" s="21">
        <v>96</v>
      </c>
      <c r="R2314" s="21"/>
      <c r="S2314" s="21"/>
      <c r="T2314" s="21"/>
      <c r="U2314" s="21"/>
      <c r="V2314" s="21"/>
      <c r="W2314" s="21"/>
      <c r="X2314" s="21"/>
      <c r="Y2314" s="21"/>
      <c r="Z2314" s="21"/>
      <c r="AA2314" s="21"/>
      <c r="AB2314" s="21"/>
      <c r="AC2314" s="21"/>
      <c r="AD2314" s="21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 t="s">
        <v>276</v>
      </c>
      <c r="AS2314" s="21" t="s">
        <v>298</v>
      </c>
      <c r="AT2314" s="21"/>
      <c r="AU2314" s="21"/>
      <c r="AV2314" s="21">
        <v>75</v>
      </c>
      <c r="AW2314" s="21" t="s">
        <v>279</v>
      </c>
      <c r="AX2314" s="21">
        <v>10.199999999999999</v>
      </c>
      <c r="AY2314" s="21"/>
      <c r="AZ2314" s="21"/>
      <c r="BA2314" s="21"/>
      <c r="BB2314" s="21">
        <v>4</v>
      </c>
      <c r="BC2314" s="21">
        <v>102</v>
      </c>
      <c r="BD2314" s="21">
        <v>43</v>
      </c>
      <c r="BE2314" s="21"/>
      <c r="BF2314" s="21"/>
      <c r="BG2314" s="21"/>
      <c r="BH2314" s="21"/>
      <c r="BI2314" s="21"/>
      <c r="BJ2314" s="21"/>
      <c r="BK2314" s="21"/>
      <c r="BL2314" s="21"/>
      <c r="BM2314" s="21"/>
      <c r="BN2314" s="21"/>
      <c r="BO2314" s="21"/>
      <c r="BP2314" s="21"/>
      <c r="BQ2314" s="21"/>
      <c r="BR2314" s="21"/>
      <c r="BS2314" s="21"/>
      <c r="BT2314" s="21" t="s">
        <v>11024</v>
      </c>
      <c r="BU2314" s="21"/>
      <c r="BV2314" s="21"/>
      <c r="BW2314" s="21"/>
      <c r="BX2314" s="21"/>
      <c r="BY2314" s="21"/>
      <c r="BZ2314" s="21" t="s">
        <v>398</v>
      </c>
      <c r="CA2314" s="21"/>
      <c r="CB2314" s="21"/>
      <c r="CC2314" s="21" t="s">
        <v>468</v>
      </c>
      <c r="CD2314" s="21"/>
      <c r="CE2314" s="21"/>
      <c r="CF2314" s="21"/>
      <c r="CG2314" s="21"/>
      <c r="CH2314" s="21"/>
      <c r="CI2314" s="21"/>
      <c r="CJ2314" s="21" t="s">
        <v>469</v>
      </c>
      <c r="CK2314" s="21" t="s">
        <v>1579</v>
      </c>
      <c r="CL2314" s="21"/>
      <c r="CM2314" s="21"/>
      <c r="CN2314" s="21"/>
      <c r="CO2314" s="21"/>
      <c r="CP2314" s="21" t="s">
        <v>1580</v>
      </c>
      <c r="CQ2314" s="21" t="s">
        <v>547</v>
      </c>
      <c r="CR2314" s="21" t="s">
        <v>548</v>
      </c>
      <c r="CS2314" s="21" t="s">
        <v>405</v>
      </c>
      <c r="CT2314" s="21" t="s">
        <v>460</v>
      </c>
      <c r="CU2314" s="21" t="s">
        <v>474</v>
      </c>
      <c r="CV2314" s="21" t="s">
        <v>549</v>
      </c>
    </row>
    <row r="2315" spans="1:100" s="5" customFormat="1" ht="15.75" customHeight="1">
      <c r="A2315" s="21" t="s">
        <v>267</v>
      </c>
      <c r="B2315" s="21" t="s">
        <v>275</v>
      </c>
      <c r="C2315" s="21" t="s">
        <v>390</v>
      </c>
      <c r="D2315" s="21" t="s">
        <v>11011</v>
      </c>
      <c r="E2315" s="21" t="s">
        <v>11025</v>
      </c>
      <c r="F2315" s="21" t="s">
        <v>11026</v>
      </c>
      <c r="G2315" s="22">
        <v>671037036807</v>
      </c>
      <c r="H2315" s="21" t="s">
        <v>11014</v>
      </c>
      <c r="I2315" s="21" t="s">
        <v>11027</v>
      </c>
      <c r="J2315" s="21">
        <v>988</v>
      </c>
      <c r="K2315" s="23">
        <v>44722</v>
      </c>
      <c r="L2315" s="21" t="s">
        <v>274</v>
      </c>
      <c r="M2315" s="21" t="s">
        <v>396</v>
      </c>
      <c r="N2315" s="21" t="s">
        <v>275</v>
      </c>
      <c r="O2315" s="21">
        <v>0.25</v>
      </c>
      <c r="P2315" s="21">
        <v>32</v>
      </c>
      <c r="Q2315" s="21">
        <v>96</v>
      </c>
      <c r="R2315" s="21"/>
      <c r="S2315" s="21"/>
      <c r="T2315" s="21"/>
      <c r="U2315" s="21"/>
      <c r="V2315" s="21"/>
      <c r="W2315" s="21"/>
      <c r="X2315" s="21"/>
      <c r="Y2315" s="21"/>
      <c r="Z2315" s="21"/>
      <c r="AA2315" s="21"/>
      <c r="AB2315" s="21"/>
      <c r="AC2315" s="21"/>
      <c r="AD2315" s="21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 t="s">
        <v>276</v>
      </c>
      <c r="AS2315" s="21" t="s">
        <v>326</v>
      </c>
      <c r="AT2315" s="21"/>
      <c r="AU2315" s="21"/>
      <c r="AV2315" s="21">
        <v>75</v>
      </c>
      <c r="AW2315" s="21" t="s">
        <v>279</v>
      </c>
      <c r="AX2315" s="21">
        <v>10.199999999999999</v>
      </c>
      <c r="AY2315" s="21"/>
      <c r="AZ2315" s="21"/>
      <c r="BA2315" s="21"/>
      <c r="BB2315" s="21">
        <v>4</v>
      </c>
      <c r="BC2315" s="21">
        <v>102</v>
      </c>
      <c r="BD2315" s="21">
        <v>43</v>
      </c>
      <c r="BE2315" s="21"/>
      <c r="BF2315" s="21"/>
      <c r="BG2315" s="21"/>
      <c r="BH2315" s="21"/>
      <c r="BI2315" s="21"/>
      <c r="BJ2315" s="21"/>
      <c r="BK2315" s="21"/>
      <c r="BL2315" s="21"/>
      <c r="BM2315" s="21"/>
      <c r="BN2315" s="21"/>
      <c r="BO2315" s="21"/>
      <c r="BP2315" s="21"/>
      <c r="BQ2315" s="21"/>
      <c r="BR2315" s="21"/>
      <c r="BS2315" s="21"/>
      <c r="BT2315" s="21" t="s">
        <v>11028</v>
      </c>
      <c r="BU2315" s="21"/>
      <c r="BV2315" s="21"/>
      <c r="BW2315" s="21"/>
      <c r="BX2315" s="21"/>
      <c r="BY2315" s="21"/>
      <c r="BZ2315" s="21" t="s">
        <v>398</v>
      </c>
      <c r="CA2315" s="21"/>
      <c r="CB2315" s="21"/>
      <c r="CC2315" s="21" t="s">
        <v>468</v>
      </c>
      <c r="CD2315" s="21"/>
      <c r="CE2315" s="21"/>
      <c r="CF2315" s="21"/>
      <c r="CG2315" s="21"/>
      <c r="CH2315" s="21"/>
      <c r="CI2315" s="21"/>
      <c r="CJ2315" s="21" t="s">
        <v>469</v>
      </c>
      <c r="CK2315" s="21" t="s">
        <v>1579</v>
      </c>
      <c r="CL2315" s="21"/>
      <c r="CM2315" s="21"/>
      <c r="CN2315" s="21"/>
      <c r="CO2315" s="21"/>
      <c r="CP2315" s="21" t="s">
        <v>1580</v>
      </c>
      <c r="CQ2315" s="21" t="s">
        <v>547</v>
      </c>
      <c r="CR2315" s="21" t="s">
        <v>548</v>
      </c>
      <c r="CS2315" s="21" t="s">
        <v>405</v>
      </c>
      <c r="CT2315" s="21" t="s">
        <v>460</v>
      </c>
      <c r="CU2315" s="21" t="s">
        <v>474</v>
      </c>
      <c r="CV2315" s="21" t="s">
        <v>549</v>
      </c>
    </row>
    <row r="2316" spans="1:100" s="5" customFormat="1" ht="15.75" customHeight="1">
      <c r="A2316" s="21" t="s">
        <v>267</v>
      </c>
      <c r="B2316" s="21" t="s">
        <v>275</v>
      </c>
      <c r="C2316" s="21" t="s">
        <v>390</v>
      </c>
      <c r="D2316" s="21" t="s">
        <v>11011</v>
      </c>
      <c r="E2316" s="21" t="s">
        <v>11029</v>
      </c>
      <c r="F2316" s="21" t="s">
        <v>11030</v>
      </c>
      <c r="G2316" s="22">
        <v>671037039488</v>
      </c>
      <c r="H2316" s="21" t="s">
        <v>11014</v>
      </c>
      <c r="I2316" s="21" t="s">
        <v>11031</v>
      </c>
      <c r="J2316" s="21">
        <v>988</v>
      </c>
      <c r="K2316" s="23">
        <v>44722</v>
      </c>
      <c r="L2316" s="21" t="s">
        <v>274</v>
      </c>
      <c r="M2316" s="21" t="s">
        <v>396</v>
      </c>
      <c r="N2316" s="21" t="s">
        <v>275</v>
      </c>
      <c r="O2316" s="21">
        <v>0.25</v>
      </c>
      <c r="P2316" s="21">
        <v>32</v>
      </c>
      <c r="Q2316" s="21">
        <v>96</v>
      </c>
      <c r="R2316" s="21"/>
      <c r="S2316" s="21"/>
      <c r="T2316" s="21"/>
      <c r="U2316" s="21"/>
      <c r="V2316" s="21"/>
      <c r="W2316" s="21"/>
      <c r="X2316" s="21"/>
      <c r="Y2316" s="21"/>
      <c r="Z2316" s="21"/>
      <c r="AA2316" s="21"/>
      <c r="AB2316" s="21"/>
      <c r="AC2316" s="21"/>
      <c r="AD2316" s="21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 t="s">
        <v>276</v>
      </c>
      <c r="AS2316" s="21" t="s">
        <v>294</v>
      </c>
      <c r="AT2316" s="21"/>
      <c r="AU2316" s="21"/>
      <c r="AV2316" s="21">
        <v>75</v>
      </c>
      <c r="AW2316" s="21" t="s">
        <v>279</v>
      </c>
      <c r="AX2316" s="21">
        <v>10.199999999999999</v>
      </c>
      <c r="AY2316" s="21"/>
      <c r="AZ2316" s="21"/>
      <c r="BA2316" s="21"/>
      <c r="BB2316" s="21">
        <v>4</v>
      </c>
      <c r="BC2316" s="21">
        <v>102</v>
      </c>
      <c r="BD2316" s="21">
        <v>43</v>
      </c>
      <c r="BE2316" s="21"/>
      <c r="BF2316" s="21"/>
      <c r="BG2316" s="21"/>
      <c r="BH2316" s="21"/>
      <c r="BI2316" s="21"/>
      <c r="BJ2316" s="21"/>
      <c r="BK2316" s="21"/>
      <c r="BL2316" s="21"/>
      <c r="BM2316" s="21"/>
      <c r="BN2316" s="21"/>
      <c r="BO2316" s="21"/>
      <c r="BP2316" s="21"/>
      <c r="BQ2316" s="21"/>
      <c r="BR2316" s="21"/>
      <c r="BS2316" s="21"/>
      <c r="BT2316" s="21" t="s">
        <v>11032</v>
      </c>
      <c r="BU2316" s="21"/>
      <c r="BV2316" s="21"/>
      <c r="BW2316" s="21"/>
      <c r="BX2316" s="21"/>
      <c r="BY2316" s="21"/>
      <c r="BZ2316" s="21" t="s">
        <v>398</v>
      </c>
      <c r="CA2316" s="21"/>
      <c r="CB2316" s="21"/>
      <c r="CC2316" s="21" t="s">
        <v>468</v>
      </c>
      <c r="CD2316" s="21"/>
      <c r="CE2316" s="21"/>
      <c r="CF2316" s="21"/>
      <c r="CG2316" s="21"/>
      <c r="CH2316" s="21"/>
      <c r="CI2316" s="21"/>
      <c r="CJ2316" s="21" t="s">
        <v>469</v>
      </c>
      <c r="CK2316" s="21" t="s">
        <v>1579</v>
      </c>
      <c r="CL2316" s="21"/>
      <c r="CM2316" s="21"/>
      <c r="CN2316" s="21"/>
      <c r="CO2316" s="21"/>
      <c r="CP2316" s="21" t="s">
        <v>1580</v>
      </c>
      <c r="CQ2316" s="21" t="s">
        <v>547</v>
      </c>
      <c r="CR2316" s="21" t="s">
        <v>548</v>
      </c>
      <c r="CS2316" s="21" t="s">
        <v>405</v>
      </c>
      <c r="CT2316" s="21" t="s">
        <v>460</v>
      </c>
      <c r="CU2316" s="21" t="s">
        <v>474</v>
      </c>
      <c r="CV2316" s="21" t="s">
        <v>549</v>
      </c>
    </row>
    <row r="2317" spans="1:100" s="5" customFormat="1" ht="15.75" customHeight="1">
      <c r="A2317" s="21" t="s">
        <v>267</v>
      </c>
      <c r="B2317" s="21" t="s">
        <v>275</v>
      </c>
      <c r="C2317" s="21" t="s">
        <v>390</v>
      </c>
      <c r="D2317" s="21" t="s">
        <v>11011</v>
      </c>
      <c r="E2317" s="21" t="s">
        <v>11033</v>
      </c>
      <c r="F2317" s="21" t="s">
        <v>11034</v>
      </c>
      <c r="G2317" s="22">
        <v>671037036869</v>
      </c>
      <c r="H2317" s="21" t="s">
        <v>11014</v>
      </c>
      <c r="I2317" s="21" t="s">
        <v>11035</v>
      </c>
      <c r="J2317" s="21">
        <v>844</v>
      </c>
      <c r="K2317" s="23">
        <v>44722</v>
      </c>
      <c r="L2317" s="21" t="s">
        <v>274</v>
      </c>
      <c r="M2317" s="21" t="s">
        <v>396</v>
      </c>
      <c r="N2317" s="21" t="s">
        <v>275</v>
      </c>
      <c r="O2317" s="21">
        <v>0.25</v>
      </c>
      <c r="P2317" s="21">
        <v>32</v>
      </c>
      <c r="Q2317" s="21">
        <v>96</v>
      </c>
      <c r="R2317" s="21"/>
      <c r="S2317" s="21"/>
      <c r="T2317" s="21"/>
      <c r="U2317" s="21"/>
      <c r="V2317" s="21"/>
      <c r="W2317" s="21"/>
      <c r="X2317" s="21"/>
      <c r="Y2317" s="21"/>
      <c r="Z2317" s="21"/>
      <c r="AA2317" s="21"/>
      <c r="AB2317" s="21"/>
      <c r="AC2317" s="21"/>
      <c r="AD2317" s="21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 t="s">
        <v>285</v>
      </c>
      <c r="AS2317" s="21" t="s">
        <v>286</v>
      </c>
      <c r="AT2317" s="21"/>
      <c r="AU2317" s="21"/>
      <c r="AV2317" s="21">
        <v>75</v>
      </c>
      <c r="AW2317" s="21" t="s">
        <v>279</v>
      </c>
      <c r="AX2317" s="21">
        <v>10.199999999999999</v>
      </c>
      <c r="AY2317" s="21"/>
      <c r="AZ2317" s="21"/>
      <c r="BA2317" s="21"/>
      <c r="BB2317" s="21">
        <v>4</v>
      </c>
      <c r="BC2317" s="21">
        <v>102</v>
      </c>
      <c r="BD2317" s="21">
        <v>43</v>
      </c>
      <c r="BE2317" s="21"/>
      <c r="BF2317" s="21"/>
      <c r="BG2317" s="21"/>
      <c r="BH2317" s="21"/>
      <c r="BI2317" s="21"/>
      <c r="BJ2317" s="21"/>
      <c r="BK2317" s="21"/>
      <c r="BL2317" s="21"/>
      <c r="BM2317" s="21"/>
      <c r="BN2317" s="21"/>
      <c r="BO2317" s="21"/>
      <c r="BP2317" s="21"/>
      <c r="BQ2317" s="21"/>
      <c r="BR2317" s="21"/>
      <c r="BS2317" s="21"/>
      <c r="BT2317" s="21" t="s">
        <v>11036</v>
      </c>
      <c r="BU2317" s="21"/>
      <c r="BV2317" s="21"/>
      <c r="BW2317" s="21"/>
      <c r="BX2317" s="21"/>
      <c r="BY2317" s="21"/>
      <c r="BZ2317" s="21" t="s">
        <v>398</v>
      </c>
      <c r="CA2317" s="21"/>
      <c r="CB2317" s="21"/>
      <c r="CC2317" s="21" t="s">
        <v>468</v>
      </c>
      <c r="CD2317" s="21"/>
      <c r="CE2317" s="21"/>
      <c r="CF2317" s="21"/>
      <c r="CG2317" s="21"/>
      <c r="CH2317" s="21"/>
      <c r="CI2317" s="21"/>
      <c r="CJ2317" s="21" t="s">
        <v>469</v>
      </c>
      <c r="CK2317" s="21" t="s">
        <v>1579</v>
      </c>
      <c r="CL2317" s="21"/>
      <c r="CM2317" s="21"/>
      <c r="CN2317" s="21"/>
      <c r="CO2317" s="21"/>
      <c r="CP2317" s="21" t="s">
        <v>1580</v>
      </c>
      <c r="CQ2317" s="21" t="s">
        <v>547</v>
      </c>
      <c r="CR2317" s="21" t="s">
        <v>548</v>
      </c>
      <c r="CS2317" s="21" t="s">
        <v>405</v>
      </c>
      <c r="CT2317" s="21" t="s">
        <v>460</v>
      </c>
      <c r="CU2317" s="21" t="s">
        <v>474</v>
      </c>
      <c r="CV2317" s="21" t="s">
        <v>549</v>
      </c>
    </row>
    <row r="2318" spans="1:100" s="5" customFormat="1" ht="15.75" customHeight="1">
      <c r="A2318" s="21" t="s">
        <v>267</v>
      </c>
      <c r="B2318" s="21" t="s">
        <v>275</v>
      </c>
      <c r="C2318" s="21" t="s">
        <v>390</v>
      </c>
      <c r="D2318" s="21" t="s">
        <v>11011</v>
      </c>
      <c r="E2318" s="21" t="s">
        <v>11037</v>
      </c>
      <c r="F2318" s="21" t="s">
        <v>11038</v>
      </c>
      <c r="G2318" s="22">
        <v>671037036814</v>
      </c>
      <c r="H2318" s="21" t="s">
        <v>11014</v>
      </c>
      <c r="I2318" s="21" t="s">
        <v>11039</v>
      </c>
      <c r="J2318" s="21">
        <v>988</v>
      </c>
      <c r="K2318" s="23">
        <v>44722</v>
      </c>
      <c r="L2318" s="21" t="s">
        <v>274</v>
      </c>
      <c r="M2318" s="21" t="s">
        <v>396</v>
      </c>
      <c r="N2318" s="21" t="s">
        <v>275</v>
      </c>
      <c r="O2318" s="21">
        <v>0.25</v>
      </c>
      <c r="P2318" s="21">
        <v>32</v>
      </c>
      <c r="Q2318" s="21">
        <v>96</v>
      </c>
      <c r="R2318" s="21"/>
      <c r="S2318" s="21"/>
      <c r="T2318" s="21"/>
      <c r="U2318" s="21"/>
      <c r="V2318" s="21"/>
      <c r="W2318" s="21"/>
      <c r="X2318" s="21"/>
      <c r="Y2318" s="21"/>
      <c r="Z2318" s="21"/>
      <c r="AA2318" s="21"/>
      <c r="AB2318" s="21"/>
      <c r="AC2318" s="21"/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 t="s">
        <v>276</v>
      </c>
      <c r="AS2318" s="21" t="s">
        <v>302</v>
      </c>
      <c r="AT2318" s="21"/>
      <c r="AU2318" s="21"/>
      <c r="AV2318" s="21">
        <v>75</v>
      </c>
      <c r="AW2318" s="21" t="s">
        <v>279</v>
      </c>
      <c r="AX2318" s="21">
        <v>10.199999999999999</v>
      </c>
      <c r="AY2318" s="21"/>
      <c r="AZ2318" s="21"/>
      <c r="BA2318" s="21"/>
      <c r="BB2318" s="21">
        <v>4</v>
      </c>
      <c r="BC2318" s="21">
        <v>102</v>
      </c>
      <c r="BD2318" s="21">
        <v>43</v>
      </c>
      <c r="BE2318" s="21"/>
      <c r="BF2318" s="21"/>
      <c r="BG2318" s="21"/>
      <c r="BH2318" s="21"/>
      <c r="BI2318" s="21"/>
      <c r="BJ2318" s="21"/>
      <c r="BK2318" s="21"/>
      <c r="BL2318" s="21"/>
      <c r="BM2318" s="21"/>
      <c r="BN2318" s="21"/>
      <c r="BO2318" s="21"/>
      <c r="BP2318" s="21"/>
      <c r="BQ2318" s="21"/>
      <c r="BR2318" s="21"/>
      <c r="BS2318" s="21"/>
      <c r="BT2318" s="21" t="s">
        <v>11040</v>
      </c>
      <c r="BU2318" s="21"/>
      <c r="BV2318" s="21"/>
      <c r="BW2318" s="21"/>
      <c r="BX2318" s="21"/>
      <c r="BY2318" s="21"/>
      <c r="BZ2318" s="21" t="s">
        <v>398</v>
      </c>
      <c r="CA2318" s="21"/>
      <c r="CB2318" s="21"/>
      <c r="CC2318" s="21" t="s">
        <v>468</v>
      </c>
      <c r="CD2318" s="21"/>
      <c r="CE2318" s="21"/>
      <c r="CF2318" s="21"/>
      <c r="CG2318" s="21"/>
      <c r="CH2318" s="21"/>
      <c r="CI2318" s="21"/>
      <c r="CJ2318" s="21" t="s">
        <v>469</v>
      </c>
      <c r="CK2318" s="21" t="s">
        <v>1579</v>
      </c>
      <c r="CL2318" s="21"/>
      <c r="CM2318" s="21"/>
      <c r="CN2318" s="21"/>
      <c r="CO2318" s="21"/>
      <c r="CP2318" s="21" t="s">
        <v>1580</v>
      </c>
      <c r="CQ2318" s="21" t="s">
        <v>547</v>
      </c>
      <c r="CR2318" s="21" t="s">
        <v>548</v>
      </c>
      <c r="CS2318" s="21" t="s">
        <v>405</v>
      </c>
      <c r="CT2318" s="21" t="s">
        <v>460</v>
      </c>
      <c r="CU2318" s="21" t="s">
        <v>474</v>
      </c>
      <c r="CV2318" s="21" t="s">
        <v>549</v>
      </c>
    </row>
    <row r="2319" spans="1:100" s="5" customFormat="1" ht="15.75" customHeight="1">
      <c r="A2319" s="21" t="s">
        <v>267</v>
      </c>
      <c r="B2319" s="21" t="s">
        <v>275</v>
      </c>
      <c r="C2319" s="21" t="s">
        <v>390</v>
      </c>
      <c r="D2319" s="21" t="s">
        <v>11011</v>
      </c>
      <c r="E2319" s="21" t="s">
        <v>11041</v>
      </c>
      <c r="F2319" s="21" t="s">
        <v>11042</v>
      </c>
      <c r="G2319" s="22">
        <v>671037029366</v>
      </c>
      <c r="H2319" s="21" t="s">
        <v>11014</v>
      </c>
      <c r="I2319" s="21" t="s">
        <v>11043</v>
      </c>
      <c r="J2319" s="21">
        <v>844</v>
      </c>
      <c r="K2319" s="23">
        <v>44722</v>
      </c>
      <c r="L2319" s="21" t="s">
        <v>274</v>
      </c>
      <c r="M2319" s="21" t="s">
        <v>396</v>
      </c>
      <c r="N2319" s="21" t="s">
        <v>275</v>
      </c>
      <c r="O2319" s="21">
        <v>0.25</v>
      </c>
      <c r="P2319" s="21">
        <v>32</v>
      </c>
      <c r="Q2319" s="21">
        <v>96</v>
      </c>
      <c r="R2319" s="21"/>
      <c r="S2319" s="21"/>
      <c r="T2319" s="21"/>
      <c r="U2319" s="21"/>
      <c r="V2319" s="21"/>
      <c r="W2319" s="21"/>
      <c r="X2319" s="21"/>
      <c r="Y2319" s="21"/>
      <c r="Z2319" s="21"/>
      <c r="AA2319" s="21"/>
      <c r="AB2319" s="21"/>
      <c r="AC2319" s="21"/>
      <c r="AD2319" s="21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 t="s">
        <v>285</v>
      </c>
      <c r="AS2319" s="21" t="s">
        <v>318</v>
      </c>
      <c r="AT2319" s="21"/>
      <c r="AU2319" s="21"/>
      <c r="AV2319" s="21">
        <v>75</v>
      </c>
      <c r="AW2319" s="21" t="s">
        <v>279</v>
      </c>
      <c r="AX2319" s="21">
        <v>10.199999999999999</v>
      </c>
      <c r="AY2319" s="21"/>
      <c r="AZ2319" s="21"/>
      <c r="BA2319" s="21"/>
      <c r="BB2319" s="21">
        <v>4</v>
      </c>
      <c r="BC2319" s="21">
        <v>102</v>
      </c>
      <c r="BD2319" s="21">
        <v>43</v>
      </c>
      <c r="BE2319" s="21"/>
      <c r="BF2319" s="21"/>
      <c r="BG2319" s="21"/>
      <c r="BH2319" s="21"/>
      <c r="BI2319" s="21"/>
      <c r="BJ2319" s="21"/>
      <c r="BK2319" s="21"/>
      <c r="BL2319" s="21"/>
      <c r="BM2319" s="21"/>
      <c r="BN2319" s="21"/>
      <c r="BO2319" s="21"/>
      <c r="BP2319" s="21"/>
      <c r="BQ2319" s="21"/>
      <c r="BR2319" s="21"/>
      <c r="BS2319" s="21"/>
      <c r="BT2319" s="21" t="s">
        <v>11044</v>
      </c>
      <c r="BU2319" s="21"/>
      <c r="BV2319" s="21"/>
      <c r="BW2319" s="21"/>
      <c r="BX2319" s="21"/>
      <c r="BY2319" s="21"/>
      <c r="BZ2319" s="21" t="s">
        <v>398</v>
      </c>
      <c r="CA2319" s="21"/>
      <c r="CB2319" s="21"/>
      <c r="CC2319" s="21" t="s">
        <v>468</v>
      </c>
      <c r="CD2319" s="21"/>
      <c r="CE2319" s="21"/>
      <c r="CF2319" s="21"/>
      <c r="CG2319" s="21"/>
      <c r="CH2319" s="21"/>
      <c r="CI2319" s="21"/>
      <c r="CJ2319" s="21" t="s">
        <v>469</v>
      </c>
      <c r="CK2319" s="21" t="s">
        <v>1579</v>
      </c>
      <c r="CL2319" s="21"/>
      <c r="CM2319" s="21"/>
      <c r="CN2319" s="21"/>
      <c r="CO2319" s="21"/>
      <c r="CP2319" s="21" t="s">
        <v>1580</v>
      </c>
      <c r="CQ2319" s="21" t="s">
        <v>547</v>
      </c>
      <c r="CR2319" s="21" t="s">
        <v>548</v>
      </c>
      <c r="CS2319" s="21" t="s">
        <v>405</v>
      </c>
      <c r="CT2319" s="21" t="s">
        <v>460</v>
      </c>
      <c r="CU2319" s="21" t="s">
        <v>474</v>
      </c>
      <c r="CV2319" s="21" t="s">
        <v>549</v>
      </c>
    </row>
    <row r="2320" spans="1:100" s="5" customFormat="1" ht="15.75" customHeight="1">
      <c r="A2320" s="21" t="s">
        <v>267</v>
      </c>
      <c r="B2320" s="21" t="s">
        <v>275</v>
      </c>
      <c r="C2320" s="21" t="s">
        <v>390</v>
      </c>
      <c r="D2320" s="21" t="s">
        <v>11011</v>
      </c>
      <c r="E2320" s="21" t="s">
        <v>11045</v>
      </c>
      <c r="F2320" s="21" t="s">
        <v>11046</v>
      </c>
      <c r="G2320" s="22">
        <v>671037036845</v>
      </c>
      <c r="H2320" s="21" t="s">
        <v>11014</v>
      </c>
      <c r="I2320" s="21" t="s">
        <v>11047</v>
      </c>
      <c r="J2320" s="21">
        <v>988</v>
      </c>
      <c r="K2320" s="23">
        <v>44722</v>
      </c>
      <c r="L2320" s="21" t="s">
        <v>274</v>
      </c>
      <c r="M2320" s="21" t="s">
        <v>396</v>
      </c>
      <c r="N2320" s="21" t="s">
        <v>275</v>
      </c>
      <c r="O2320" s="21">
        <v>0.25</v>
      </c>
      <c r="P2320" s="21">
        <v>32</v>
      </c>
      <c r="Q2320" s="21">
        <v>96</v>
      </c>
      <c r="R2320" s="21"/>
      <c r="S2320" s="21"/>
      <c r="T2320" s="21"/>
      <c r="U2320" s="21"/>
      <c r="V2320" s="21"/>
      <c r="W2320" s="21"/>
      <c r="X2320" s="21"/>
      <c r="Y2320" s="21"/>
      <c r="Z2320" s="21"/>
      <c r="AA2320" s="21"/>
      <c r="AB2320" s="21"/>
      <c r="AC2320" s="21"/>
      <c r="AD2320" s="21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 t="s">
        <v>276</v>
      </c>
      <c r="AS2320" s="21" t="s">
        <v>277</v>
      </c>
      <c r="AT2320" s="21"/>
      <c r="AU2320" s="21"/>
      <c r="AV2320" s="21">
        <v>75</v>
      </c>
      <c r="AW2320" s="21" t="s">
        <v>279</v>
      </c>
      <c r="AX2320" s="21">
        <v>10.199999999999999</v>
      </c>
      <c r="AY2320" s="21"/>
      <c r="AZ2320" s="21"/>
      <c r="BA2320" s="21"/>
      <c r="BB2320" s="21">
        <v>4</v>
      </c>
      <c r="BC2320" s="21">
        <v>102</v>
      </c>
      <c r="BD2320" s="21">
        <v>43</v>
      </c>
      <c r="BE2320" s="21"/>
      <c r="BF2320" s="21"/>
      <c r="BG2320" s="21"/>
      <c r="BH2320" s="21"/>
      <c r="BI2320" s="21"/>
      <c r="BJ2320" s="21"/>
      <c r="BK2320" s="21"/>
      <c r="BL2320" s="21"/>
      <c r="BM2320" s="21"/>
      <c r="BN2320" s="21"/>
      <c r="BO2320" s="21"/>
      <c r="BP2320" s="21"/>
      <c r="BQ2320" s="21"/>
      <c r="BR2320" s="21"/>
      <c r="BS2320" s="21"/>
      <c r="BT2320" s="21" t="s">
        <v>11048</v>
      </c>
      <c r="BU2320" s="21"/>
      <c r="BV2320" s="21"/>
      <c r="BW2320" s="21"/>
      <c r="BX2320" s="21"/>
      <c r="BY2320" s="21"/>
      <c r="BZ2320" s="21" t="s">
        <v>398</v>
      </c>
      <c r="CA2320" s="21"/>
      <c r="CB2320" s="21"/>
      <c r="CC2320" s="21" t="s">
        <v>468</v>
      </c>
      <c r="CD2320" s="21"/>
      <c r="CE2320" s="21"/>
      <c r="CF2320" s="21"/>
      <c r="CG2320" s="21"/>
      <c r="CH2320" s="21"/>
      <c r="CI2320" s="21"/>
      <c r="CJ2320" s="21" t="s">
        <v>469</v>
      </c>
      <c r="CK2320" s="21" t="s">
        <v>1579</v>
      </c>
      <c r="CL2320" s="21"/>
      <c r="CM2320" s="21"/>
      <c r="CN2320" s="21"/>
      <c r="CO2320" s="21"/>
      <c r="CP2320" s="21" t="s">
        <v>1580</v>
      </c>
      <c r="CQ2320" s="21" t="s">
        <v>547</v>
      </c>
      <c r="CR2320" s="21" t="s">
        <v>548</v>
      </c>
      <c r="CS2320" s="21" t="s">
        <v>405</v>
      </c>
      <c r="CT2320" s="21" t="s">
        <v>460</v>
      </c>
      <c r="CU2320" s="21" t="s">
        <v>474</v>
      </c>
      <c r="CV2320" s="21" t="s">
        <v>549</v>
      </c>
    </row>
    <row r="2321" spans="1:100" s="5" customFormat="1" ht="15.75" customHeight="1">
      <c r="A2321" s="21" t="s">
        <v>267</v>
      </c>
      <c r="B2321" s="21" t="s">
        <v>275</v>
      </c>
      <c r="C2321" s="21" t="s">
        <v>390</v>
      </c>
      <c r="D2321" s="21" t="s">
        <v>11011</v>
      </c>
      <c r="E2321" s="21" t="s">
        <v>11049</v>
      </c>
      <c r="F2321" s="21" t="s">
        <v>11050</v>
      </c>
      <c r="G2321" s="22">
        <v>671037036821</v>
      </c>
      <c r="H2321" s="21" t="s">
        <v>11014</v>
      </c>
      <c r="I2321" s="21" t="s">
        <v>11051</v>
      </c>
      <c r="J2321" s="21">
        <v>988</v>
      </c>
      <c r="K2321" s="23">
        <v>44722</v>
      </c>
      <c r="L2321" s="21" t="s">
        <v>274</v>
      </c>
      <c r="M2321" s="21" t="s">
        <v>396</v>
      </c>
      <c r="N2321" s="21" t="s">
        <v>275</v>
      </c>
      <c r="O2321" s="21">
        <v>0.25</v>
      </c>
      <c r="P2321" s="21">
        <v>32</v>
      </c>
      <c r="Q2321" s="21">
        <v>96</v>
      </c>
      <c r="R2321" s="21"/>
      <c r="S2321" s="21"/>
      <c r="T2321" s="21"/>
      <c r="U2321" s="21"/>
      <c r="V2321" s="21"/>
      <c r="W2321" s="21"/>
      <c r="X2321" s="21"/>
      <c r="Y2321" s="21"/>
      <c r="Z2321" s="21"/>
      <c r="AA2321" s="21"/>
      <c r="AB2321" s="21"/>
      <c r="AC2321" s="21"/>
      <c r="AD2321" s="21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 t="s">
        <v>276</v>
      </c>
      <c r="AS2321" s="21" t="s">
        <v>322</v>
      </c>
      <c r="AT2321" s="21"/>
      <c r="AU2321" s="21"/>
      <c r="AV2321" s="21">
        <v>75</v>
      </c>
      <c r="AW2321" s="21" t="s">
        <v>279</v>
      </c>
      <c r="AX2321" s="21">
        <v>10.199999999999999</v>
      </c>
      <c r="AY2321" s="21"/>
      <c r="AZ2321" s="21"/>
      <c r="BA2321" s="21"/>
      <c r="BB2321" s="21">
        <v>4</v>
      </c>
      <c r="BC2321" s="21">
        <v>102</v>
      </c>
      <c r="BD2321" s="21">
        <v>43</v>
      </c>
      <c r="BE2321" s="21"/>
      <c r="BF2321" s="21"/>
      <c r="BG2321" s="21"/>
      <c r="BH2321" s="21"/>
      <c r="BI2321" s="21"/>
      <c r="BJ2321" s="21"/>
      <c r="BK2321" s="21"/>
      <c r="BL2321" s="21"/>
      <c r="BM2321" s="21"/>
      <c r="BN2321" s="21"/>
      <c r="BO2321" s="21"/>
      <c r="BP2321" s="21"/>
      <c r="BQ2321" s="21"/>
      <c r="BR2321" s="21"/>
      <c r="BS2321" s="21"/>
      <c r="BT2321" s="21" t="s">
        <v>11052</v>
      </c>
      <c r="BU2321" s="21"/>
      <c r="BV2321" s="21"/>
      <c r="BW2321" s="21"/>
      <c r="BX2321" s="21"/>
      <c r="BY2321" s="21"/>
      <c r="BZ2321" s="21" t="s">
        <v>398</v>
      </c>
      <c r="CA2321" s="21"/>
      <c r="CB2321" s="21"/>
      <c r="CC2321" s="21" t="s">
        <v>468</v>
      </c>
      <c r="CD2321" s="21"/>
      <c r="CE2321" s="21"/>
      <c r="CF2321" s="21"/>
      <c r="CG2321" s="21"/>
      <c r="CH2321" s="21"/>
      <c r="CI2321" s="21"/>
      <c r="CJ2321" s="21" t="s">
        <v>469</v>
      </c>
      <c r="CK2321" s="21" t="s">
        <v>1579</v>
      </c>
      <c r="CL2321" s="21"/>
      <c r="CM2321" s="21"/>
      <c r="CN2321" s="21"/>
      <c r="CO2321" s="21"/>
      <c r="CP2321" s="21" t="s">
        <v>1580</v>
      </c>
      <c r="CQ2321" s="21" t="s">
        <v>547</v>
      </c>
      <c r="CR2321" s="21" t="s">
        <v>548</v>
      </c>
      <c r="CS2321" s="21" t="s">
        <v>405</v>
      </c>
      <c r="CT2321" s="21" t="s">
        <v>460</v>
      </c>
      <c r="CU2321" s="21" t="s">
        <v>474</v>
      </c>
      <c r="CV2321" s="21" t="s">
        <v>549</v>
      </c>
    </row>
    <row r="2322" spans="1:100" s="5" customFormat="1" ht="15.75" customHeight="1">
      <c r="A2322" s="21" t="s">
        <v>267</v>
      </c>
      <c r="B2322" s="21" t="s">
        <v>275</v>
      </c>
      <c r="C2322" s="21" t="s">
        <v>390</v>
      </c>
      <c r="D2322" s="21" t="s">
        <v>11011</v>
      </c>
      <c r="E2322" s="21" t="s">
        <v>11053</v>
      </c>
      <c r="F2322" s="21" t="s">
        <v>11054</v>
      </c>
      <c r="G2322" s="22">
        <v>671037067498</v>
      </c>
      <c r="H2322" s="21" t="s">
        <v>11014</v>
      </c>
      <c r="I2322" s="21" t="s">
        <v>11055</v>
      </c>
      <c r="J2322" s="21">
        <v>988</v>
      </c>
      <c r="K2322" s="23">
        <v>44722</v>
      </c>
      <c r="L2322" s="21" t="s">
        <v>274</v>
      </c>
      <c r="M2322" s="21" t="s">
        <v>396</v>
      </c>
      <c r="N2322" s="21" t="s">
        <v>275</v>
      </c>
      <c r="O2322" s="21">
        <v>0.25</v>
      </c>
      <c r="P2322" s="21">
        <v>32</v>
      </c>
      <c r="Q2322" s="21">
        <v>96</v>
      </c>
      <c r="R2322" s="21"/>
      <c r="S2322" s="21"/>
      <c r="T2322" s="21"/>
      <c r="U2322" s="21"/>
      <c r="V2322" s="21"/>
      <c r="W2322" s="21"/>
      <c r="X2322" s="21"/>
      <c r="Y2322" s="21"/>
      <c r="Z2322" s="21"/>
      <c r="AA2322" s="21"/>
      <c r="AB2322" s="21"/>
      <c r="AC2322" s="21"/>
      <c r="AD2322" s="21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 t="s">
        <v>276</v>
      </c>
      <c r="AS2322" s="21" t="s">
        <v>330</v>
      </c>
      <c r="AT2322" s="21"/>
      <c r="AU2322" s="21"/>
      <c r="AV2322" s="21">
        <v>75</v>
      </c>
      <c r="AW2322" s="21" t="s">
        <v>279</v>
      </c>
      <c r="AX2322" s="21">
        <v>10.199999999999999</v>
      </c>
      <c r="AY2322" s="21"/>
      <c r="AZ2322" s="21"/>
      <c r="BA2322" s="21"/>
      <c r="BB2322" s="21">
        <v>4</v>
      </c>
      <c r="BC2322" s="21">
        <v>102</v>
      </c>
      <c r="BD2322" s="21">
        <v>43</v>
      </c>
      <c r="BE2322" s="21"/>
      <c r="BF2322" s="21"/>
      <c r="BG2322" s="21"/>
      <c r="BH2322" s="21"/>
      <c r="BI2322" s="21"/>
      <c r="BJ2322" s="21"/>
      <c r="BK2322" s="21"/>
      <c r="BL2322" s="21"/>
      <c r="BM2322" s="21"/>
      <c r="BN2322" s="21"/>
      <c r="BO2322" s="21"/>
      <c r="BP2322" s="21"/>
      <c r="BQ2322" s="21"/>
      <c r="BR2322" s="21"/>
      <c r="BS2322" s="21"/>
      <c r="BT2322" s="21" t="s">
        <v>11056</v>
      </c>
      <c r="BU2322" s="21"/>
      <c r="BV2322" s="21"/>
      <c r="BW2322" s="21"/>
      <c r="BX2322" s="21"/>
      <c r="BY2322" s="21"/>
      <c r="BZ2322" s="21" t="s">
        <v>398</v>
      </c>
      <c r="CA2322" s="21"/>
      <c r="CB2322" s="21"/>
      <c r="CC2322" s="21" t="s">
        <v>468</v>
      </c>
      <c r="CD2322" s="21"/>
      <c r="CE2322" s="21"/>
      <c r="CF2322" s="21"/>
      <c r="CG2322" s="21"/>
      <c r="CH2322" s="21"/>
      <c r="CI2322" s="21"/>
      <c r="CJ2322" s="21" t="s">
        <v>469</v>
      </c>
      <c r="CK2322" s="21" t="s">
        <v>1579</v>
      </c>
      <c r="CL2322" s="21"/>
      <c r="CM2322" s="21"/>
      <c r="CN2322" s="21"/>
      <c r="CO2322" s="21"/>
      <c r="CP2322" s="21" t="s">
        <v>1580</v>
      </c>
      <c r="CQ2322" s="21" t="s">
        <v>547</v>
      </c>
      <c r="CR2322" s="21" t="s">
        <v>548</v>
      </c>
      <c r="CS2322" s="21" t="s">
        <v>405</v>
      </c>
      <c r="CT2322" s="21" t="s">
        <v>460</v>
      </c>
      <c r="CU2322" s="21" t="s">
        <v>474</v>
      </c>
      <c r="CV2322" s="21" t="s">
        <v>549</v>
      </c>
    </row>
    <row r="2323" spans="1:100" s="5" customFormat="1" ht="15.75" customHeight="1">
      <c r="A2323" s="21" t="s">
        <v>267</v>
      </c>
      <c r="B2323" s="21" t="s">
        <v>275</v>
      </c>
      <c r="C2323" s="21" t="s">
        <v>390</v>
      </c>
      <c r="D2323" s="21" t="s">
        <v>11011</v>
      </c>
      <c r="E2323" s="21" t="s">
        <v>11057</v>
      </c>
      <c r="F2323" s="21" t="s">
        <v>11058</v>
      </c>
      <c r="G2323" s="22">
        <v>671037040439</v>
      </c>
      <c r="H2323" s="21" t="s">
        <v>11014</v>
      </c>
      <c r="I2323" s="21" t="s">
        <v>11059</v>
      </c>
      <c r="J2323" s="21">
        <v>988</v>
      </c>
      <c r="K2323" s="23">
        <v>44722</v>
      </c>
      <c r="L2323" s="21" t="s">
        <v>274</v>
      </c>
      <c r="M2323" s="21" t="s">
        <v>396</v>
      </c>
      <c r="N2323" s="21" t="s">
        <v>275</v>
      </c>
      <c r="O2323" s="21">
        <v>0.25</v>
      </c>
      <c r="P2323" s="21">
        <v>32</v>
      </c>
      <c r="Q2323" s="21">
        <v>96</v>
      </c>
      <c r="R2323" s="21"/>
      <c r="S2323" s="21"/>
      <c r="T2323" s="21"/>
      <c r="U2323" s="21"/>
      <c r="V2323" s="21"/>
      <c r="W2323" s="21"/>
      <c r="X2323" s="21"/>
      <c r="Y2323" s="21"/>
      <c r="Z2323" s="21"/>
      <c r="AA2323" s="21"/>
      <c r="AB2323" s="21"/>
      <c r="AC2323" s="21"/>
      <c r="AD2323" s="21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 t="s">
        <v>276</v>
      </c>
      <c r="AS2323" s="21" t="s">
        <v>314</v>
      </c>
      <c r="AT2323" s="21"/>
      <c r="AU2323" s="21"/>
      <c r="AV2323" s="21">
        <v>75</v>
      </c>
      <c r="AW2323" s="21" t="s">
        <v>279</v>
      </c>
      <c r="AX2323" s="21">
        <v>10.199999999999999</v>
      </c>
      <c r="AY2323" s="21"/>
      <c r="AZ2323" s="21"/>
      <c r="BA2323" s="21"/>
      <c r="BB2323" s="21">
        <v>4</v>
      </c>
      <c r="BC2323" s="21">
        <v>102</v>
      </c>
      <c r="BD2323" s="21">
        <v>43</v>
      </c>
      <c r="BE2323" s="21"/>
      <c r="BF2323" s="21"/>
      <c r="BG2323" s="21"/>
      <c r="BH2323" s="21"/>
      <c r="BI2323" s="21"/>
      <c r="BJ2323" s="21"/>
      <c r="BK2323" s="21"/>
      <c r="BL2323" s="21"/>
      <c r="BM2323" s="21"/>
      <c r="BN2323" s="21"/>
      <c r="BO2323" s="21"/>
      <c r="BP2323" s="21"/>
      <c r="BQ2323" s="21"/>
      <c r="BR2323" s="21"/>
      <c r="BS2323" s="21"/>
      <c r="BT2323" s="21" t="s">
        <v>11060</v>
      </c>
      <c r="BU2323" s="21"/>
      <c r="BV2323" s="21"/>
      <c r="BW2323" s="21"/>
      <c r="BX2323" s="21"/>
      <c r="BY2323" s="21"/>
      <c r="BZ2323" s="21" t="s">
        <v>398</v>
      </c>
      <c r="CA2323" s="21"/>
      <c r="CB2323" s="21"/>
      <c r="CC2323" s="21" t="s">
        <v>468</v>
      </c>
      <c r="CD2323" s="21"/>
      <c r="CE2323" s="21"/>
      <c r="CF2323" s="21"/>
      <c r="CG2323" s="21"/>
      <c r="CH2323" s="21"/>
      <c r="CI2323" s="21"/>
      <c r="CJ2323" s="21" t="s">
        <v>469</v>
      </c>
      <c r="CK2323" s="21" t="s">
        <v>1579</v>
      </c>
      <c r="CL2323" s="21"/>
      <c r="CM2323" s="21"/>
      <c r="CN2323" s="21"/>
      <c r="CO2323" s="21"/>
      <c r="CP2323" s="21" t="s">
        <v>1580</v>
      </c>
      <c r="CQ2323" s="21" t="s">
        <v>547</v>
      </c>
      <c r="CR2323" s="21" t="s">
        <v>548</v>
      </c>
      <c r="CS2323" s="21" t="s">
        <v>405</v>
      </c>
      <c r="CT2323" s="21" t="s">
        <v>460</v>
      </c>
      <c r="CU2323" s="21" t="s">
        <v>474</v>
      </c>
      <c r="CV2323" s="21" t="s">
        <v>549</v>
      </c>
    </row>
    <row r="2324" spans="1:100" s="5" customFormat="1" ht="15.75" customHeight="1">
      <c r="A2324" s="21" t="s">
        <v>267</v>
      </c>
      <c r="B2324" s="21" t="s">
        <v>275</v>
      </c>
      <c r="C2324" s="21" t="s">
        <v>390</v>
      </c>
      <c r="D2324" s="21" t="s">
        <v>11011</v>
      </c>
      <c r="E2324" s="21" t="s">
        <v>11061</v>
      </c>
      <c r="F2324" s="21" t="s">
        <v>11062</v>
      </c>
      <c r="G2324" s="22">
        <v>671037036852</v>
      </c>
      <c r="H2324" s="21" t="s">
        <v>11014</v>
      </c>
      <c r="I2324" s="21" t="s">
        <v>11063</v>
      </c>
      <c r="J2324" s="21">
        <v>844</v>
      </c>
      <c r="K2324" s="23">
        <v>44722</v>
      </c>
      <c r="L2324" s="21" t="s">
        <v>274</v>
      </c>
      <c r="M2324" s="21" t="s">
        <v>396</v>
      </c>
      <c r="N2324" s="21" t="s">
        <v>275</v>
      </c>
      <c r="O2324" s="21">
        <v>0.25</v>
      </c>
      <c r="P2324" s="21">
        <v>32</v>
      </c>
      <c r="Q2324" s="21">
        <v>96</v>
      </c>
      <c r="R2324" s="21"/>
      <c r="S2324" s="21"/>
      <c r="T2324" s="21"/>
      <c r="U2324" s="21"/>
      <c r="V2324" s="21"/>
      <c r="W2324" s="21"/>
      <c r="X2324" s="21"/>
      <c r="Y2324" s="21"/>
      <c r="Z2324" s="21"/>
      <c r="AA2324" s="21"/>
      <c r="AB2324" s="21"/>
      <c r="AC2324" s="21"/>
      <c r="AD2324" s="21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 t="s">
        <v>285</v>
      </c>
      <c r="AS2324" s="21" t="s">
        <v>310</v>
      </c>
      <c r="AT2324" s="21"/>
      <c r="AU2324" s="21"/>
      <c r="AV2324" s="21">
        <v>75</v>
      </c>
      <c r="AW2324" s="21" t="s">
        <v>279</v>
      </c>
      <c r="AX2324" s="21">
        <v>10.199999999999999</v>
      </c>
      <c r="AY2324" s="21"/>
      <c r="AZ2324" s="21"/>
      <c r="BA2324" s="21"/>
      <c r="BB2324" s="21">
        <v>4</v>
      </c>
      <c r="BC2324" s="21">
        <v>102</v>
      </c>
      <c r="BD2324" s="21">
        <v>43</v>
      </c>
      <c r="BE2324" s="21"/>
      <c r="BF2324" s="21"/>
      <c r="BG2324" s="21"/>
      <c r="BH2324" s="21"/>
      <c r="BI2324" s="21"/>
      <c r="BJ2324" s="21"/>
      <c r="BK2324" s="21"/>
      <c r="BL2324" s="21"/>
      <c r="BM2324" s="21"/>
      <c r="BN2324" s="21"/>
      <c r="BO2324" s="21"/>
      <c r="BP2324" s="21"/>
      <c r="BQ2324" s="21"/>
      <c r="BR2324" s="21"/>
      <c r="BS2324" s="21"/>
      <c r="BT2324" s="21" t="s">
        <v>11064</v>
      </c>
      <c r="BU2324" s="21"/>
      <c r="BV2324" s="21"/>
      <c r="BW2324" s="21"/>
      <c r="BX2324" s="21"/>
      <c r="BY2324" s="21"/>
      <c r="BZ2324" s="21" t="s">
        <v>398</v>
      </c>
      <c r="CA2324" s="21"/>
      <c r="CB2324" s="21"/>
      <c r="CC2324" s="21" t="s">
        <v>468</v>
      </c>
      <c r="CD2324" s="21"/>
      <c r="CE2324" s="21"/>
      <c r="CF2324" s="21"/>
      <c r="CG2324" s="21"/>
      <c r="CH2324" s="21"/>
      <c r="CI2324" s="21"/>
      <c r="CJ2324" s="21" t="s">
        <v>469</v>
      </c>
      <c r="CK2324" s="21" t="s">
        <v>1579</v>
      </c>
      <c r="CL2324" s="21"/>
      <c r="CM2324" s="21"/>
      <c r="CN2324" s="21"/>
      <c r="CO2324" s="21"/>
      <c r="CP2324" s="21" t="s">
        <v>1580</v>
      </c>
      <c r="CQ2324" s="21" t="s">
        <v>547</v>
      </c>
      <c r="CR2324" s="21" t="s">
        <v>548</v>
      </c>
      <c r="CS2324" s="21" t="s">
        <v>405</v>
      </c>
      <c r="CT2324" s="21" t="s">
        <v>460</v>
      </c>
      <c r="CU2324" s="21" t="s">
        <v>474</v>
      </c>
      <c r="CV2324" s="21" t="s">
        <v>549</v>
      </c>
    </row>
    <row r="2325" spans="1:100" s="5" customFormat="1" ht="15.75" customHeight="1">
      <c r="A2325" s="21" t="s">
        <v>267</v>
      </c>
      <c r="B2325" s="21" t="s">
        <v>331</v>
      </c>
      <c r="C2325" s="21" t="s">
        <v>858</v>
      </c>
      <c r="D2325" s="21" t="s">
        <v>11065</v>
      </c>
      <c r="E2325" s="21" t="s">
        <v>11066</v>
      </c>
      <c r="F2325" s="21" t="s">
        <v>11067</v>
      </c>
      <c r="G2325" s="22"/>
      <c r="H2325" s="21"/>
      <c r="I2325" s="21" t="s">
        <v>11068</v>
      </c>
      <c r="J2325" s="21">
        <v>1875</v>
      </c>
      <c r="K2325" s="23">
        <v>44722</v>
      </c>
      <c r="L2325" s="21" t="s">
        <v>274</v>
      </c>
      <c r="M2325" s="21" t="s">
        <v>848</v>
      </c>
      <c r="N2325" s="21" t="s">
        <v>337</v>
      </c>
      <c r="O2325" s="21">
        <v>36</v>
      </c>
      <c r="P2325" s="21">
        <v>60</v>
      </c>
      <c r="Q2325" s="21">
        <v>79</v>
      </c>
      <c r="R2325" s="21"/>
      <c r="S2325" s="21">
        <v>56</v>
      </c>
      <c r="T2325" s="21">
        <v>36</v>
      </c>
      <c r="U2325" s="21">
        <v>18</v>
      </c>
      <c r="V2325" s="21"/>
      <c r="W2325" s="21"/>
      <c r="X2325" s="21"/>
      <c r="Y2325" s="21"/>
      <c r="Z2325" s="21"/>
      <c r="AA2325" s="21"/>
      <c r="AB2325" s="21"/>
      <c r="AC2325" s="21" t="s">
        <v>849</v>
      </c>
      <c r="AD2325" s="21"/>
      <c r="AE2325" s="21"/>
      <c r="AF2325" s="21"/>
      <c r="AG2325" s="21"/>
      <c r="AH2325" s="21"/>
      <c r="AI2325" s="21" t="s">
        <v>338</v>
      </c>
      <c r="AJ2325" s="21"/>
      <c r="AK2325" s="21"/>
      <c r="AL2325" s="21"/>
      <c r="AM2325" s="21"/>
      <c r="AN2325" s="21" t="b">
        <v>0</v>
      </c>
      <c r="AO2325" s="21" t="s">
        <v>50</v>
      </c>
      <c r="AP2325" s="21" t="s">
        <v>339</v>
      </c>
      <c r="AQ2325" s="21">
        <v>4</v>
      </c>
      <c r="AR2325" s="21" t="s">
        <v>285</v>
      </c>
      <c r="AS2325" s="21" t="s">
        <v>318</v>
      </c>
      <c r="AT2325" s="21" t="s">
        <v>278</v>
      </c>
      <c r="AU2325" s="21"/>
      <c r="AV2325" s="21">
        <v>160</v>
      </c>
      <c r="AW2325" s="21">
        <v>15</v>
      </c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  <c r="BL2325" s="21"/>
      <c r="BM2325" s="21"/>
      <c r="BN2325" s="21"/>
      <c r="BO2325" s="21"/>
      <c r="BP2325" s="21"/>
      <c r="BQ2325" s="21"/>
      <c r="BR2325" s="21"/>
      <c r="BS2325" s="21"/>
      <c r="BT2325" s="21" t="s">
        <v>11069</v>
      </c>
      <c r="BU2325" s="21"/>
      <c r="BV2325" s="21"/>
      <c r="BW2325" s="21"/>
      <c r="BX2325" s="21"/>
      <c r="BY2325" s="21"/>
      <c r="BZ2325" s="21"/>
      <c r="CA2325" s="21"/>
      <c r="CB2325" s="21"/>
      <c r="CC2325" s="21"/>
      <c r="CD2325" s="21"/>
      <c r="CE2325" s="21"/>
      <c r="CF2325" s="21"/>
      <c r="CG2325" s="21"/>
      <c r="CH2325" s="21"/>
      <c r="CI2325" s="21"/>
      <c r="CJ2325" s="21" t="s">
        <v>1180</v>
      </c>
      <c r="CK2325" s="21"/>
      <c r="CL2325" s="21"/>
      <c r="CM2325" s="21"/>
      <c r="CN2325" s="21"/>
      <c r="CO2325" s="21"/>
      <c r="CP2325" s="21"/>
      <c r="CQ2325" s="21"/>
      <c r="CR2325" s="21" t="s">
        <v>1181</v>
      </c>
      <c r="CS2325" s="21" t="s">
        <v>864</v>
      </c>
      <c r="CT2325" s="21" t="s">
        <v>865</v>
      </c>
      <c r="CU2325" s="21"/>
      <c r="CV2325" s="21" t="s">
        <v>3057</v>
      </c>
    </row>
    <row r="2326" spans="1:100" s="5" customFormat="1" ht="15.75" customHeight="1">
      <c r="A2326" s="21" t="s">
        <v>267</v>
      </c>
      <c r="B2326" s="21" t="s">
        <v>331</v>
      </c>
      <c r="C2326" s="21" t="s">
        <v>858</v>
      </c>
      <c r="D2326" s="21" t="s">
        <v>11065</v>
      </c>
      <c r="E2326" s="21" t="s">
        <v>11070</v>
      </c>
      <c r="F2326" s="21" t="s">
        <v>11071</v>
      </c>
      <c r="G2326" s="22"/>
      <c r="H2326" s="21"/>
      <c r="I2326" s="21" t="s">
        <v>11072</v>
      </c>
      <c r="J2326" s="21">
        <v>1875</v>
      </c>
      <c r="K2326" s="23">
        <v>44722</v>
      </c>
      <c r="L2326" s="21" t="s">
        <v>274</v>
      </c>
      <c r="M2326" s="21" t="s">
        <v>848</v>
      </c>
      <c r="N2326" s="21" t="s">
        <v>337</v>
      </c>
      <c r="O2326" s="21">
        <v>36</v>
      </c>
      <c r="P2326" s="21">
        <v>60</v>
      </c>
      <c r="Q2326" s="21">
        <v>79</v>
      </c>
      <c r="R2326" s="21"/>
      <c r="S2326" s="21">
        <v>56</v>
      </c>
      <c r="T2326" s="21">
        <v>36</v>
      </c>
      <c r="U2326" s="21">
        <v>18</v>
      </c>
      <c r="V2326" s="21"/>
      <c r="W2326" s="21"/>
      <c r="X2326" s="21"/>
      <c r="Y2326" s="21"/>
      <c r="Z2326" s="21"/>
      <c r="AA2326" s="21"/>
      <c r="AB2326" s="21"/>
      <c r="AC2326" s="21" t="s">
        <v>849</v>
      </c>
      <c r="AD2326" s="21"/>
      <c r="AE2326" s="21"/>
      <c r="AF2326" s="21"/>
      <c r="AG2326" s="21"/>
      <c r="AH2326" s="21"/>
      <c r="AI2326" s="21" t="s">
        <v>338</v>
      </c>
      <c r="AJ2326" s="21"/>
      <c r="AK2326" s="21"/>
      <c r="AL2326" s="21"/>
      <c r="AM2326" s="21"/>
      <c r="AN2326" s="21" t="b">
        <v>0</v>
      </c>
      <c r="AO2326" s="21" t="s">
        <v>66</v>
      </c>
      <c r="AP2326" s="21" t="s">
        <v>339</v>
      </c>
      <c r="AQ2326" s="21">
        <v>4</v>
      </c>
      <c r="AR2326" s="21" t="s">
        <v>285</v>
      </c>
      <c r="AS2326" s="21" t="s">
        <v>318</v>
      </c>
      <c r="AT2326" s="21" t="s">
        <v>278</v>
      </c>
      <c r="AU2326" s="21"/>
      <c r="AV2326" s="21">
        <v>160</v>
      </c>
      <c r="AW2326" s="21">
        <v>15</v>
      </c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  <c r="BL2326" s="21"/>
      <c r="BM2326" s="21"/>
      <c r="BN2326" s="21"/>
      <c r="BO2326" s="21"/>
      <c r="BP2326" s="21"/>
      <c r="BQ2326" s="21"/>
      <c r="BR2326" s="21"/>
      <c r="BS2326" s="21"/>
      <c r="BT2326" s="21" t="s">
        <v>11069</v>
      </c>
      <c r="BU2326" s="21"/>
      <c r="BV2326" s="21"/>
      <c r="BW2326" s="21"/>
      <c r="BX2326" s="21"/>
      <c r="BY2326" s="21"/>
      <c r="BZ2326" s="21"/>
      <c r="CA2326" s="21"/>
      <c r="CB2326" s="21"/>
      <c r="CC2326" s="21"/>
      <c r="CD2326" s="21"/>
      <c r="CE2326" s="21"/>
      <c r="CF2326" s="21"/>
      <c r="CG2326" s="21"/>
      <c r="CH2326" s="21"/>
      <c r="CI2326" s="21"/>
      <c r="CJ2326" s="21" t="s">
        <v>1180</v>
      </c>
      <c r="CK2326" s="21"/>
      <c r="CL2326" s="21"/>
      <c r="CM2326" s="21"/>
      <c r="CN2326" s="21"/>
      <c r="CO2326" s="21"/>
      <c r="CP2326" s="21"/>
      <c r="CQ2326" s="21"/>
      <c r="CR2326" s="21" t="s">
        <v>1181</v>
      </c>
      <c r="CS2326" s="21" t="s">
        <v>864</v>
      </c>
      <c r="CT2326" s="21" t="s">
        <v>865</v>
      </c>
      <c r="CU2326" s="21"/>
      <c r="CV2326" s="21" t="s">
        <v>3057</v>
      </c>
    </row>
    <row r="2327" spans="1:100" s="5" customFormat="1" ht="15.75" customHeight="1">
      <c r="A2327" s="21" t="s">
        <v>267</v>
      </c>
      <c r="B2327" s="21"/>
      <c r="C2327" s="21" t="s">
        <v>268</v>
      </c>
      <c r="D2327" s="21" t="s">
        <v>11073</v>
      </c>
      <c r="E2327" s="21" t="s">
        <v>11073</v>
      </c>
      <c r="F2327" s="21" t="s">
        <v>11074</v>
      </c>
      <c r="G2327" s="22">
        <v>671037221203</v>
      </c>
      <c r="H2327" s="21" t="s">
        <v>7611</v>
      </c>
      <c r="I2327" s="21" t="s">
        <v>11075</v>
      </c>
      <c r="J2327" s="21">
        <v>17</v>
      </c>
      <c r="K2327" s="23">
        <v>44722</v>
      </c>
      <c r="L2327" s="21" t="s">
        <v>274</v>
      </c>
      <c r="M2327" s="21"/>
      <c r="N2327" s="21" t="s">
        <v>7613</v>
      </c>
      <c r="O2327" s="21"/>
      <c r="P2327" s="21"/>
      <c r="Q2327" s="21"/>
      <c r="R2327" s="21"/>
      <c r="S2327" s="21"/>
      <c r="T2327" s="21"/>
      <c r="U2327" s="21"/>
      <c r="V2327" s="21"/>
      <c r="W2327" s="21"/>
      <c r="X2327" s="21"/>
      <c r="Y2327" s="21"/>
      <c r="Z2327" s="21"/>
      <c r="AA2327" s="21"/>
      <c r="AB2327" s="21"/>
      <c r="AC2327" s="21"/>
      <c r="AD2327" s="21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>
        <v>1</v>
      </c>
      <c r="AW2327" s="21"/>
      <c r="AX2327" s="21"/>
      <c r="AY2327" s="21"/>
      <c r="AZ2327" s="21"/>
      <c r="BA2327" s="21">
        <v>1</v>
      </c>
      <c r="BB2327" s="21">
        <v>3</v>
      </c>
      <c r="BC2327" s="21">
        <v>5</v>
      </c>
      <c r="BD2327" s="21">
        <v>5</v>
      </c>
      <c r="BE2327" s="21"/>
      <c r="BF2327" s="21"/>
      <c r="BG2327" s="21"/>
      <c r="BH2327" s="21"/>
      <c r="BI2327" s="21"/>
      <c r="BJ2327" s="21"/>
      <c r="BK2327" s="21"/>
      <c r="BL2327" s="21"/>
      <c r="BM2327" s="21"/>
      <c r="BN2327" s="21"/>
      <c r="BO2327" s="21"/>
      <c r="BP2327" s="21"/>
      <c r="BQ2327" s="21"/>
      <c r="BR2327" s="21"/>
      <c r="BS2327" s="21"/>
      <c r="BT2327" s="21"/>
      <c r="BU2327" s="21"/>
      <c r="BV2327" s="21"/>
      <c r="BW2327" s="21"/>
      <c r="BX2327" s="21"/>
      <c r="BY2327" s="21"/>
      <c r="BZ2327" s="21"/>
      <c r="CA2327" s="21"/>
      <c r="CB2327" s="21"/>
      <c r="CC2327" s="21"/>
      <c r="CD2327" s="21"/>
      <c r="CE2327" s="21"/>
      <c r="CF2327" s="21"/>
      <c r="CG2327" s="21"/>
      <c r="CH2327" s="21"/>
      <c r="CI2327" s="21"/>
      <c r="CJ2327" s="21"/>
      <c r="CK2327" s="21"/>
      <c r="CL2327" s="21"/>
      <c r="CM2327" s="21"/>
      <c r="CN2327" s="21"/>
      <c r="CO2327" s="21"/>
      <c r="CP2327" s="21"/>
      <c r="CQ2327" s="21"/>
      <c r="CR2327" s="21"/>
      <c r="CS2327" s="21"/>
      <c r="CT2327" s="21"/>
      <c r="CU2327" s="21"/>
      <c r="CV2327" s="24" t="s">
        <v>11076</v>
      </c>
    </row>
    <row r="2328" spans="1:100" s="5" customFormat="1" ht="15.75" customHeight="1">
      <c r="A2328" s="21" t="s">
        <v>267</v>
      </c>
      <c r="B2328" s="21"/>
      <c r="C2328" s="21" t="s">
        <v>268</v>
      </c>
      <c r="D2328" s="21" t="s">
        <v>11077</v>
      </c>
      <c r="E2328" s="21" t="s">
        <v>11077</v>
      </c>
      <c r="F2328" s="21" t="s">
        <v>11078</v>
      </c>
      <c r="G2328" s="22">
        <v>671037113904</v>
      </c>
      <c r="H2328" s="21" t="s">
        <v>11079</v>
      </c>
      <c r="I2328" s="21" t="s">
        <v>11080</v>
      </c>
      <c r="J2328" s="21">
        <v>496</v>
      </c>
      <c r="K2328" s="23">
        <v>44722</v>
      </c>
      <c r="L2328" s="21" t="s">
        <v>274</v>
      </c>
      <c r="M2328" s="21"/>
      <c r="N2328" s="21" t="s">
        <v>3144</v>
      </c>
      <c r="O2328" s="21"/>
      <c r="P2328" s="21"/>
      <c r="Q2328" s="21"/>
      <c r="R2328" s="21"/>
      <c r="S2328" s="21"/>
      <c r="T2328" s="21"/>
      <c r="U2328" s="21"/>
      <c r="V2328" s="21"/>
      <c r="W2328" s="21"/>
      <c r="X2328" s="21"/>
      <c r="Y2328" s="21"/>
      <c r="Z2328" s="21"/>
      <c r="AA2328" s="21"/>
      <c r="AB2328" s="21"/>
      <c r="AC2328" s="21"/>
      <c r="AD2328" s="21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 t="s">
        <v>3144</v>
      </c>
      <c r="AT2328" s="21"/>
      <c r="AU2328" s="21"/>
      <c r="AV2328" s="21">
        <v>9</v>
      </c>
      <c r="AW2328" s="21"/>
      <c r="AX2328" s="21">
        <v>3.1</v>
      </c>
      <c r="AY2328" s="21"/>
      <c r="AZ2328" s="21"/>
      <c r="BA2328" s="21">
        <v>8</v>
      </c>
      <c r="BB2328" s="21">
        <v>4</v>
      </c>
      <c r="BC2328" s="21">
        <v>51</v>
      </c>
      <c r="BD2328" s="21">
        <v>26</v>
      </c>
      <c r="BE2328" s="21"/>
      <c r="BF2328" s="21"/>
      <c r="BG2328" s="21"/>
      <c r="BH2328" s="21"/>
      <c r="BI2328" s="21"/>
      <c r="BJ2328" s="21"/>
      <c r="BK2328" s="21"/>
      <c r="BL2328" s="21"/>
      <c r="BM2328" s="21"/>
      <c r="BN2328" s="21"/>
      <c r="BO2328" s="21"/>
      <c r="BP2328" s="21"/>
      <c r="BQ2328" s="21"/>
      <c r="BR2328" s="21"/>
      <c r="BS2328" s="21"/>
      <c r="BT2328" s="21" t="s">
        <v>11081</v>
      </c>
      <c r="BU2328" s="21"/>
      <c r="BV2328" s="21"/>
      <c r="BW2328" s="21"/>
      <c r="BX2328" s="21"/>
      <c r="BY2328" s="21"/>
      <c r="BZ2328" s="21"/>
      <c r="CA2328" s="21"/>
      <c r="CB2328" s="21"/>
      <c r="CC2328" s="21"/>
      <c r="CD2328" s="21"/>
      <c r="CE2328" s="21"/>
      <c r="CF2328" s="21"/>
      <c r="CG2328" s="21"/>
      <c r="CH2328" s="21"/>
      <c r="CI2328" s="21"/>
      <c r="CJ2328" s="21"/>
      <c r="CK2328" s="21"/>
      <c r="CL2328" s="21"/>
      <c r="CM2328" s="21"/>
      <c r="CN2328" s="21"/>
      <c r="CO2328" s="21"/>
      <c r="CP2328" s="21"/>
      <c r="CQ2328" s="21"/>
      <c r="CR2328" s="21"/>
      <c r="CS2328" s="21"/>
      <c r="CT2328" s="21"/>
      <c r="CU2328" s="21"/>
      <c r="CV2328" s="24" t="s">
        <v>11082</v>
      </c>
    </row>
    <row r="2329" spans="1:100" s="5" customFormat="1" ht="15.75" customHeight="1">
      <c r="A2329" s="21" t="s">
        <v>267</v>
      </c>
      <c r="B2329" s="21" t="s">
        <v>275</v>
      </c>
      <c r="C2329" s="21" t="s">
        <v>352</v>
      </c>
      <c r="D2329" s="21" t="s">
        <v>11083</v>
      </c>
      <c r="E2329" s="21" t="s">
        <v>11084</v>
      </c>
      <c r="F2329" s="21" t="s">
        <v>11085</v>
      </c>
      <c r="G2329" s="22">
        <v>671037141990</v>
      </c>
      <c r="H2329" s="21" t="s">
        <v>11086</v>
      </c>
      <c r="I2329" s="21" t="s">
        <v>11087</v>
      </c>
      <c r="J2329" s="21">
        <v>540</v>
      </c>
      <c r="K2329" s="23">
        <v>44722</v>
      </c>
      <c r="L2329" s="21" t="s">
        <v>274</v>
      </c>
      <c r="M2329" s="21"/>
      <c r="N2329" s="21" t="s">
        <v>275</v>
      </c>
      <c r="O2329" s="21">
        <v>22</v>
      </c>
      <c r="P2329" s="21">
        <v>33</v>
      </c>
      <c r="Q2329" s="21">
        <v>10.5625</v>
      </c>
      <c r="R2329" s="21"/>
      <c r="S2329" s="21"/>
      <c r="T2329" s="21"/>
      <c r="U2329" s="21"/>
      <c r="V2329" s="21"/>
      <c r="W2329" s="21"/>
      <c r="X2329" s="21"/>
      <c r="Y2329" s="21"/>
      <c r="Z2329" s="21"/>
      <c r="AA2329" s="21"/>
      <c r="AB2329" s="21"/>
      <c r="AC2329" s="21"/>
      <c r="AD2329" s="21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 t="s">
        <v>276</v>
      </c>
      <c r="AS2329" s="21" t="s">
        <v>1720</v>
      </c>
      <c r="AT2329" s="21"/>
      <c r="AU2329" s="21"/>
      <c r="AV2329" s="21">
        <v>33</v>
      </c>
      <c r="AW2329" s="21" t="s">
        <v>279</v>
      </c>
      <c r="AX2329" s="21"/>
      <c r="AY2329" s="21"/>
      <c r="AZ2329" s="21"/>
      <c r="BA2329" s="21">
        <v>34</v>
      </c>
      <c r="BB2329" s="21">
        <v>14</v>
      </c>
      <c r="BC2329" s="21">
        <v>39</v>
      </c>
      <c r="BD2329" s="21">
        <v>24</v>
      </c>
      <c r="BE2329" s="21"/>
      <c r="BF2329" s="21">
        <v>10</v>
      </c>
      <c r="BG2329" s="21">
        <v>18.75</v>
      </c>
      <c r="BH2329" s="21"/>
      <c r="BI2329" s="21">
        <v>1</v>
      </c>
      <c r="BJ2329" s="21" t="s">
        <v>1564</v>
      </c>
      <c r="BK2329" s="21"/>
      <c r="BL2329" s="21"/>
      <c r="BM2329" s="21"/>
      <c r="BN2329" s="21"/>
      <c r="BO2329" s="21"/>
      <c r="BP2329" s="21" t="s">
        <v>1565</v>
      </c>
      <c r="BQ2329" s="21"/>
      <c r="BR2329" s="21" t="s">
        <v>361</v>
      </c>
      <c r="BS2329" s="21"/>
      <c r="BT2329" s="21" t="s">
        <v>11088</v>
      </c>
      <c r="BU2329" s="21" t="s">
        <v>11089</v>
      </c>
      <c r="BV2329" s="21" t="s">
        <v>11090</v>
      </c>
      <c r="BW2329" s="21"/>
      <c r="BX2329" s="21"/>
      <c r="BY2329" s="21"/>
      <c r="BZ2329" s="21"/>
      <c r="CA2329" s="21"/>
      <c r="CB2329" s="21"/>
      <c r="CC2329" s="21" t="s">
        <v>1693</v>
      </c>
      <c r="CD2329" s="21"/>
      <c r="CE2329" s="21"/>
      <c r="CF2329" s="21"/>
      <c r="CG2329" s="21"/>
      <c r="CH2329" s="21"/>
      <c r="CI2329" s="21"/>
      <c r="CJ2329" s="21" t="s">
        <v>1694</v>
      </c>
      <c r="CK2329" s="21" t="s">
        <v>11091</v>
      </c>
      <c r="CL2329" s="21"/>
      <c r="CM2329" s="21"/>
      <c r="CN2329" s="21" t="s">
        <v>11092</v>
      </c>
      <c r="CO2329" s="21"/>
      <c r="CP2329" s="21" t="s">
        <v>11093</v>
      </c>
      <c r="CQ2329" s="21" t="s">
        <v>11094</v>
      </c>
      <c r="CR2329" s="21" t="s">
        <v>606</v>
      </c>
      <c r="CS2329" s="21" t="s">
        <v>607</v>
      </c>
      <c r="CT2329" s="21" t="s">
        <v>368</v>
      </c>
      <c r="CU2329" s="21" t="s">
        <v>11086</v>
      </c>
      <c r="CV2329" s="21" t="s">
        <v>11095</v>
      </c>
    </row>
    <row r="2330" spans="1:100" s="5" customFormat="1" ht="15.75" customHeight="1">
      <c r="A2330" s="21" t="s">
        <v>267</v>
      </c>
      <c r="B2330" s="21" t="s">
        <v>275</v>
      </c>
      <c r="C2330" s="21" t="s">
        <v>352</v>
      </c>
      <c r="D2330" s="21" t="s">
        <v>11083</v>
      </c>
      <c r="E2330" s="21" t="s">
        <v>11096</v>
      </c>
      <c r="F2330" s="21" t="s">
        <v>11097</v>
      </c>
      <c r="G2330" s="22">
        <v>671037141914</v>
      </c>
      <c r="H2330" s="21" t="s">
        <v>11086</v>
      </c>
      <c r="I2330" s="21" t="s">
        <v>11098</v>
      </c>
      <c r="J2330" s="21">
        <v>412</v>
      </c>
      <c r="K2330" s="23">
        <v>44722</v>
      </c>
      <c r="L2330" s="21" t="s">
        <v>274</v>
      </c>
      <c r="M2330" s="21"/>
      <c r="N2330" s="21" t="s">
        <v>275</v>
      </c>
      <c r="O2330" s="21">
        <v>22</v>
      </c>
      <c r="P2330" s="21">
        <v>33</v>
      </c>
      <c r="Q2330" s="21">
        <v>10.5625</v>
      </c>
      <c r="R2330" s="21"/>
      <c r="S2330" s="21"/>
      <c r="T2330" s="21"/>
      <c r="U2330" s="21"/>
      <c r="V2330" s="21"/>
      <c r="W2330" s="21"/>
      <c r="X2330" s="21"/>
      <c r="Y2330" s="21"/>
      <c r="Z2330" s="21"/>
      <c r="AA2330" s="21"/>
      <c r="AB2330" s="21"/>
      <c r="AC2330" s="21"/>
      <c r="AD2330" s="21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 t="s">
        <v>285</v>
      </c>
      <c r="AS2330" s="21" t="s">
        <v>310</v>
      </c>
      <c r="AT2330" s="21"/>
      <c r="AU2330" s="21"/>
      <c r="AV2330" s="21">
        <v>33</v>
      </c>
      <c r="AW2330" s="21" t="s">
        <v>279</v>
      </c>
      <c r="AX2330" s="21"/>
      <c r="AY2330" s="21"/>
      <c r="AZ2330" s="21"/>
      <c r="BA2330" s="21">
        <v>34</v>
      </c>
      <c r="BB2330" s="21">
        <v>14</v>
      </c>
      <c r="BC2330" s="21">
        <v>39</v>
      </c>
      <c r="BD2330" s="21">
        <v>24</v>
      </c>
      <c r="BE2330" s="21"/>
      <c r="BF2330" s="21">
        <v>10</v>
      </c>
      <c r="BG2330" s="21">
        <v>18.75</v>
      </c>
      <c r="BH2330" s="21"/>
      <c r="BI2330" s="21">
        <v>1</v>
      </c>
      <c r="BJ2330" s="21" t="s">
        <v>1564</v>
      </c>
      <c r="BK2330" s="21"/>
      <c r="BL2330" s="21"/>
      <c r="BM2330" s="21"/>
      <c r="BN2330" s="21"/>
      <c r="BO2330" s="21"/>
      <c r="BP2330" s="21" t="s">
        <v>1565</v>
      </c>
      <c r="BQ2330" s="21"/>
      <c r="BR2330" s="21" t="s">
        <v>361</v>
      </c>
      <c r="BS2330" s="21"/>
      <c r="BT2330" s="21" t="s">
        <v>11099</v>
      </c>
      <c r="BU2330" s="21" t="s">
        <v>11100</v>
      </c>
      <c r="BV2330" s="21" t="s">
        <v>11101</v>
      </c>
      <c r="BW2330" s="21"/>
      <c r="BX2330" s="21"/>
      <c r="BY2330" s="21"/>
      <c r="BZ2330" s="21"/>
      <c r="CA2330" s="21"/>
      <c r="CB2330" s="21"/>
      <c r="CC2330" s="21" t="s">
        <v>1693</v>
      </c>
      <c r="CD2330" s="21"/>
      <c r="CE2330" s="21"/>
      <c r="CF2330" s="21"/>
      <c r="CG2330" s="21"/>
      <c r="CH2330" s="21"/>
      <c r="CI2330" s="21"/>
      <c r="CJ2330" s="21" t="s">
        <v>1694</v>
      </c>
      <c r="CK2330" s="21" t="s">
        <v>11091</v>
      </c>
      <c r="CL2330" s="21"/>
      <c r="CM2330" s="21"/>
      <c r="CN2330" s="21" t="s">
        <v>11092</v>
      </c>
      <c r="CO2330" s="21"/>
      <c r="CP2330" s="21" t="s">
        <v>11093</v>
      </c>
      <c r="CQ2330" s="21" t="s">
        <v>11094</v>
      </c>
      <c r="CR2330" s="21" t="s">
        <v>606</v>
      </c>
      <c r="CS2330" s="21" t="s">
        <v>607</v>
      </c>
      <c r="CT2330" s="21" t="s">
        <v>368</v>
      </c>
      <c r="CU2330" s="21" t="s">
        <v>11086</v>
      </c>
      <c r="CV2330" s="21" t="s">
        <v>11095</v>
      </c>
    </row>
    <row r="2331" spans="1:100" s="5" customFormat="1" ht="15.75" customHeight="1">
      <c r="A2331" s="21" t="s">
        <v>267</v>
      </c>
      <c r="B2331" s="21" t="s">
        <v>275</v>
      </c>
      <c r="C2331" s="21" t="s">
        <v>352</v>
      </c>
      <c r="D2331" s="21" t="s">
        <v>11083</v>
      </c>
      <c r="E2331" s="21" t="s">
        <v>11102</v>
      </c>
      <c r="F2331" s="21" t="s">
        <v>11103</v>
      </c>
      <c r="G2331" s="22">
        <v>671037141174</v>
      </c>
      <c r="H2331" s="21" t="s">
        <v>11086</v>
      </c>
      <c r="I2331" s="21" t="s">
        <v>11104</v>
      </c>
      <c r="J2331" s="21">
        <v>412</v>
      </c>
      <c r="K2331" s="23">
        <v>44722</v>
      </c>
      <c r="L2331" s="21" t="s">
        <v>274</v>
      </c>
      <c r="M2331" s="21"/>
      <c r="N2331" s="21" t="s">
        <v>275</v>
      </c>
      <c r="O2331" s="21">
        <v>22</v>
      </c>
      <c r="P2331" s="21">
        <v>33</v>
      </c>
      <c r="Q2331" s="21">
        <v>10.5625</v>
      </c>
      <c r="R2331" s="21"/>
      <c r="S2331" s="21"/>
      <c r="T2331" s="21"/>
      <c r="U2331" s="21"/>
      <c r="V2331" s="21"/>
      <c r="W2331" s="21"/>
      <c r="X2331" s="21"/>
      <c r="Y2331" s="21"/>
      <c r="Z2331" s="21"/>
      <c r="AA2331" s="21"/>
      <c r="AB2331" s="21"/>
      <c r="AC2331" s="21"/>
      <c r="AD2331" s="21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 t="s">
        <v>285</v>
      </c>
      <c r="AS2331" s="21" t="s">
        <v>286</v>
      </c>
      <c r="AT2331" s="21"/>
      <c r="AU2331" s="21"/>
      <c r="AV2331" s="21">
        <v>33</v>
      </c>
      <c r="AW2331" s="21" t="s">
        <v>279</v>
      </c>
      <c r="AX2331" s="21"/>
      <c r="AY2331" s="21"/>
      <c r="AZ2331" s="21"/>
      <c r="BA2331" s="21">
        <v>34</v>
      </c>
      <c r="BB2331" s="21">
        <v>14</v>
      </c>
      <c r="BC2331" s="21">
        <v>39</v>
      </c>
      <c r="BD2331" s="21">
        <v>24</v>
      </c>
      <c r="BE2331" s="21"/>
      <c r="BF2331" s="21">
        <v>10</v>
      </c>
      <c r="BG2331" s="21">
        <v>18.75</v>
      </c>
      <c r="BH2331" s="21"/>
      <c r="BI2331" s="21">
        <v>1</v>
      </c>
      <c r="BJ2331" s="21" t="s">
        <v>1564</v>
      </c>
      <c r="BK2331" s="21"/>
      <c r="BL2331" s="21"/>
      <c r="BM2331" s="21"/>
      <c r="BN2331" s="21"/>
      <c r="BO2331" s="21"/>
      <c r="BP2331" s="21" t="s">
        <v>1565</v>
      </c>
      <c r="BQ2331" s="21"/>
      <c r="BR2331" s="21" t="s">
        <v>361</v>
      </c>
      <c r="BS2331" s="21"/>
      <c r="BT2331" s="21" t="s">
        <v>11105</v>
      </c>
      <c r="BU2331" s="21" t="s">
        <v>11106</v>
      </c>
      <c r="BV2331" s="21" t="s">
        <v>11107</v>
      </c>
      <c r="BW2331" s="21"/>
      <c r="BX2331" s="21"/>
      <c r="BY2331" s="21"/>
      <c r="BZ2331" s="21"/>
      <c r="CA2331" s="21"/>
      <c r="CB2331" s="21"/>
      <c r="CC2331" s="21" t="s">
        <v>1693</v>
      </c>
      <c r="CD2331" s="21"/>
      <c r="CE2331" s="21"/>
      <c r="CF2331" s="21"/>
      <c r="CG2331" s="21"/>
      <c r="CH2331" s="21"/>
      <c r="CI2331" s="21"/>
      <c r="CJ2331" s="21" t="s">
        <v>1694</v>
      </c>
      <c r="CK2331" s="21" t="s">
        <v>11091</v>
      </c>
      <c r="CL2331" s="21"/>
      <c r="CM2331" s="21"/>
      <c r="CN2331" s="21" t="s">
        <v>11092</v>
      </c>
      <c r="CO2331" s="21"/>
      <c r="CP2331" s="21" t="s">
        <v>11093</v>
      </c>
      <c r="CQ2331" s="21" t="s">
        <v>11094</v>
      </c>
      <c r="CR2331" s="21" t="s">
        <v>606</v>
      </c>
      <c r="CS2331" s="21" t="s">
        <v>607</v>
      </c>
      <c r="CT2331" s="21" t="s">
        <v>368</v>
      </c>
      <c r="CU2331" s="21" t="s">
        <v>11086</v>
      </c>
      <c r="CV2331" s="21" t="s">
        <v>11095</v>
      </c>
    </row>
    <row r="2332" spans="1:100" s="5" customFormat="1" ht="15.75" customHeight="1">
      <c r="A2332" s="21" t="s">
        <v>267</v>
      </c>
      <c r="B2332" s="21" t="s">
        <v>275</v>
      </c>
      <c r="C2332" s="21" t="s">
        <v>352</v>
      </c>
      <c r="D2332" s="21" t="s">
        <v>11083</v>
      </c>
      <c r="E2332" s="21" t="s">
        <v>11108</v>
      </c>
      <c r="F2332" s="21" t="s">
        <v>11109</v>
      </c>
      <c r="G2332" s="22">
        <v>671037141365</v>
      </c>
      <c r="H2332" s="21" t="s">
        <v>11086</v>
      </c>
      <c r="I2332" s="21" t="s">
        <v>11110</v>
      </c>
      <c r="J2332" s="21">
        <v>540</v>
      </c>
      <c r="K2332" s="23">
        <v>44722</v>
      </c>
      <c r="L2332" s="21" t="s">
        <v>274</v>
      </c>
      <c r="M2332" s="21"/>
      <c r="N2332" s="21" t="s">
        <v>275</v>
      </c>
      <c r="O2332" s="21">
        <v>22</v>
      </c>
      <c r="P2332" s="21">
        <v>33</v>
      </c>
      <c r="Q2332" s="21">
        <v>10.5625</v>
      </c>
      <c r="R2332" s="21"/>
      <c r="S2332" s="21"/>
      <c r="T2332" s="21"/>
      <c r="U2332" s="21"/>
      <c r="V2332" s="21"/>
      <c r="W2332" s="21"/>
      <c r="X2332" s="21"/>
      <c r="Y2332" s="21"/>
      <c r="Z2332" s="21"/>
      <c r="AA2332" s="21"/>
      <c r="AB2332" s="21"/>
      <c r="AC2332" s="21"/>
      <c r="AD2332" s="21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 t="s">
        <v>276</v>
      </c>
      <c r="AS2332" s="21" t="s">
        <v>330</v>
      </c>
      <c r="AT2332" s="21"/>
      <c r="AU2332" s="21"/>
      <c r="AV2332" s="21">
        <v>33</v>
      </c>
      <c r="AW2332" s="21" t="s">
        <v>279</v>
      </c>
      <c r="AX2332" s="21"/>
      <c r="AY2332" s="21"/>
      <c r="AZ2332" s="21"/>
      <c r="BA2332" s="21">
        <v>34</v>
      </c>
      <c r="BB2332" s="21">
        <v>14</v>
      </c>
      <c r="BC2332" s="21">
        <v>39</v>
      </c>
      <c r="BD2332" s="21">
        <v>24</v>
      </c>
      <c r="BE2332" s="21"/>
      <c r="BF2332" s="21">
        <v>10</v>
      </c>
      <c r="BG2332" s="21">
        <v>18.75</v>
      </c>
      <c r="BH2332" s="21"/>
      <c r="BI2332" s="21">
        <v>1</v>
      </c>
      <c r="BJ2332" s="21" t="s">
        <v>1564</v>
      </c>
      <c r="BK2332" s="21"/>
      <c r="BL2332" s="21"/>
      <c r="BM2332" s="21"/>
      <c r="BN2332" s="21"/>
      <c r="BO2332" s="21"/>
      <c r="BP2332" s="21" t="s">
        <v>1565</v>
      </c>
      <c r="BQ2332" s="21"/>
      <c r="BR2332" s="21" t="s">
        <v>361</v>
      </c>
      <c r="BS2332" s="21"/>
      <c r="BT2332" s="21" t="s">
        <v>11111</v>
      </c>
      <c r="BU2332" s="21" t="s">
        <v>11112</v>
      </c>
      <c r="BV2332" s="21" t="s">
        <v>11113</v>
      </c>
      <c r="BW2332" s="21"/>
      <c r="BX2332" s="21"/>
      <c r="BY2332" s="21"/>
      <c r="BZ2332" s="21"/>
      <c r="CA2332" s="21"/>
      <c r="CB2332" s="21"/>
      <c r="CC2332" s="21" t="s">
        <v>1693</v>
      </c>
      <c r="CD2332" s="21"/>
      <c r="CE2332" s="21"/>
      <c r="CF2332" s="21"/>
      <c r="CG2332" s="21"/>
      <c r="CH2332" s="21"/>
      <c r="CI2332" s="21"/>
      <c r="CJ2332" s="21" t="s">
        <v>1694</v>
      </c>
      <c r="CK2332" s="21" t="s">
        <v>11091</v>
      </c>
      <c r="CL2332" s="21"/>
      <c r="CM2332" s="21"/>
      <c r="CN2332" s="21" t="s">
        <v>11092</v>
      </c>
      <c r="CO2332" s="21"/>
      <c r="CP2332" s="21" t="s">
        <v>11093</v>
      </c>
      <c r="CQ2332" s="21" t="s">
        <v>11094</v>
      </c>
      <c r="CR2332" s="21" t="s">
        <v>606</v>
      </c>
      <c r="CS2332" s="21" t="s">
        <v>607</v>
      </c>
      <c r="CT2332" s="21" t="s">
        <v>368</v>
      </c>
      <c r="CU2332" s="21" t="s">
        <v>11086</v>
      </c>
      <c r="CV2332" s="21" t="s">
        <v>11095</v>
      </c>
    </row>
    <row r="2333" spans="1:100" s="5" customFormat="1" ht="15.75" customHeight="1">
      <c r="A2333" s="21" t="s">
        <v>267</v>
      </c>
      <c r="B2333" s="21" t="s">
        <v>275</v>
      </c>
      <c r="C2333" s="21" t="s">
        <v>352</v>
      </c>
      <c r="D2333" s="21" t="s">
        <v>11083</v>
      </c>
      <c r="E2333" s="21" t="s">
        <v>11114</v>
      </c>
      <c r="F2333" s="21" t="s">
        <v>11115</v>
      </c>
      <c r="G2333" s="22">
        <v>671037142126</v>
      </c>
      <c r="H2333" s="21" t="s">
        <v>11086</v>
      </c>
      <c r="I2333" s="21" t="s">
        <v>11116</v>
      </c>
      <c r="J2333" s="21">
        <v>540</v>
      </c>
      <c r="K2333" s="23">
        <v>44722</v>
      </c>
      <c r="L2333" s="21" t="s">
        <v>274</v>
      </c>
      <c r="M2333" s="21"/>
      <c r="N2333" s="21" t="s">
        <v>275</v>
      </c>
      <c r="O2333" s="21">
        <v>22</v>
      </c>
      <c r="P2333" s="21">
        <v>33</v>
      </c>
      <c r="Q2333" s="21">
        <v>10.5625</v>
      </c>
      <c r="R2333" s="21"/>
      <c r="S2333" s="21"/>
      <c r="T2333" s="21"/>
      <c r="U2333" s="21"/>
      <c r="V2333" s="21"/>
      <c r="W2333" s="21"/>
      <c r="X2333" s="21"/>
      <c r="Y2333" s="21"/>
      <c r="Z2333" s="21"/>
      <c r="AA2333" s="21"/>
      <c r="AB2333" s="21"/>
      <c r="AC2333" s="21"/>
      <c r="AD2333" s="21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 t="s">
        <v>276</v>
      </c>
      <c r="AS2333" s="21" t="s">
        <v>306</v>
      </c>
      <c r="AT2333" s="21"/>
      <c r="AU2333" s="21"/>
      <c r="AV2333" s="21">
        <v>33</v>
      </c>
      <c r="AW2333" s="21" t="s">
        <v>279</v>
      </c>
      <c r="AX2333" s="21"/>
      <c r="AY2333" s="21"/>
      <c r="AZ2333" s="21"/>
      <c r="BA2333" s="21">
        <v>34</v>
      </c>
      <c r="BB2333" s="21">
        <v>14</v>
      </c>
      <c r="BC2333" s="21">
        <v>39</v>
      </c>
      <c r="BD2333" s="21">
        <v>24</v>
      </c>
      <c r="BE2333" s="21"/>
      <c r="BF2333" s="21">
        <v>10</v>
      </c>
      <c r="BG2333" s="21">
        <v>18.75</v>
      </c>
      <c r="BH2333" s="21"/>
      <c r="BI2333" s="21">
        <v>1</v>
      </c>
      <c r="BJ2333" s="21" t="s">
        <v>1564</v>
      </c>
      <c r="BK2333" s="21"/>
      <c r="BL2333" s="21"/>
      <c r="BM2333" s="21"/>
      <c r="BN2333" s="21"/>
      <c r="BO2333" s="21"/>
      <c r="BP2333" s="21" t="s">
        <v>1565</v>
      </c>
      <c r="BQ2333" s="21"/>
      <c r="BR2333" s="21" t="s">
        <v>361</v>
      </c>
      <c r="BS2333" s="21"/>
      <c r="BT2333" s="21" t="s">
        <v>11117</v>
      </c>
      <c r="BU2333" s="21" t="s">
        <v>11118</v>
      </c>
      <c r="BV2333" s="21" t="s">
        <v>11119</v>
      </c>
      <c r="BW2333" s="21"/>
      <c r="BX2333" s="21"/>
      <c r="BY2333" s="21"/>
      <c r="BZ2333" s="21"/>
      <c r="CA2333" s="21"/>
      <c r="CB2333" s="21"/>
      <c r="CC2333" s="21" t="s">
        <v>1693</v>
      </c>
      <c r="CD2333" s="21"/>
      <c r="CE2333" s="21"/>
      <c r="CF2333" s="21"/>
      <c r="CG2333" s="21"/>
      <c r="CH2333" s="21"/>
      <c r="CI2333" s="21"/>
      <c r="CJ2333" s="21" t="s">
        <v>1694</v>
      </c>
      <c r="CK2333" s="21" t="s">
        <v>11091</v>
      </c>
      <c r="CL2333" s="21"/>
      <c r="CM2333" s="21"/>
      <c r="CN2333" s="21" t="s">
        <v>11092</v>
      </c>
      <c r="CO2333" s="21"/>
      <c r="CP2333" s="21" t="s">
        <v>11093</v>
      </c>
      <c r="CQ2333" s="21" t="s">
        <v>11094</v>
      </c>
      <c r="CR2333" s="21" t="s">
        <v>606</v>
      </c>
      <c r="CS2333" s="21" t="s">
        <v>607</v>
      </c>
      <c r="CT2333" s="21" t="s">
        <v>368</v>
      </c>
      <c r="CU2333" s="21" t="s">
        <v>11086</v>
      </c>
      <c r="CV2333" s="21" t="s">
        <v>11095</v>
      </c>
    </row>
    <row r="2334" spans="1:100" s="5" customFormat="1" ht="15.75" customHeight="1">
      <c r="A2334" s="21" t="s">
        <v>267</v>
      </c>
      <c r="B2334" s="21" t="s">
        <v>275</v>
      </c>
      <c r="C2334" s="21" t="s">
        <v>352</v>
      </c>
      <c r="D2334" s="21" t="s">
        <v>11083</v>
      </c>
      <c r="E2334" s="21" t="s">
        <v>11120</v>
      </c>
      <c r="F2334" s="21" t="s">
        <v>11121</v>
      </c>
      <c r="G2334" s="22"/>
      <c r="H2334" s="21" t="s">
        <v>11086</v>
      </c>
      <c r="I2334" s="21" t="s">
        <v>11122</v>
      </c>
      <c r="J2334" s="21">
        <v>540</v>
      </c>
      <c r="K2334" s="23">
        <v>44722</v>
      </c>
      <c r="L2334" s="21" t="s">
        <v>274</v>
      </c>
      <c r="M2334" s="21"/>
      <c r="N2334" s="21" t="s">
        <v>275</v>
      </c>
      <c r="O2334" s="21">
        <v>22</v>
      </c>
      <c r="P2334" s="21">
        <v>33</v>
      </c>
      <c r="Q2334" s="21">
        <v>10.5625</v>
      </c>
      <c r="R2334" s="21"/>
      <c r="S2334" s="21"/>
      <c r="T2334" s="21"/>
      <c r="U2334" s="21"/>
      <c r="V2334" s="21"/>
      <c r="W2334" s="21"/>
      <c r="X2334" s="21"/>
      <c r="Y2334" s="21"/>
      <c r="Z2334" s="21"/>
      <c r="AA2334" s="21"/>
      <c r="AB2334" s="21"/>
      <c r="AC2334" s="21"/>
      <c r="AD2334" s="21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 t="s">
        <v>276</v>
      </c>
      <c r="AS2334" s="21" t="s">
        <v>277</v>
      </c>
      <c r="AT2334" s="21"/>
      <c r="AU2334" s="21"/>
      <c r="AV2334" s="21">
        <v>33</v>
      </c>
      <c r="AW2334" s="21" t="s">
        <v>279</v>
      </c>
      <c r="AX2334" s="21"/>
      <c r="AY2334" s="21"/>
      <c r="AZ2334" s="21"/>
      <c r="BA2334" s="21">
        <v>34</v>
      </c>
      <c r="BB2334" s="21">
        <v>14</v>
      </c>
      <c r="BC2334" s="21">
        <v>39</v>
      </c>
      <c r="BD2334" s="21">
        <v>24</v>
      </c>
      <c r="BE2334" s="21"/>
      <c r="BF2334" s="21">
        <v>10</v>
      </c>
      <c r="BG2334" s="21">
        <v>18.75</v>
      </c>
      <c r="BH2334" s="21"/>
      <c r="BI2334" s="21">
        <v>1</v>
      </c>
      <c r="BJ2334" s="21" t="s">
        <v>1564</v>
      </c>
      <c r="BK2334" s="21"/>
      <c r="BL2334" s="21"/>
      <c r="BM2334" s="21"/>
      <c r="BN2334" s="21"/>
      <c r="BO2334" s="21"/>
      <c r="BP2334" s="21" t="s">
        <v>1565</v>
      </c>
      <c r="BQ2334" s="21"/>
      <c r="BR2334" s="21" t="s">
        <v>361</v>
      </c>
      <c r="BS2334" s="21"/>
      <c r="BT2334" s="21" t="s">
        <v>11123</v>
      </c>
      <c r="BU2334" s="21" t="s">
        <v>11124</v>
      </c>
      <c r="BV2334" s="21" t="s">
        <v>11125</v>
      </c>
      <c r="BW2334" s="21"/>
      <c r="BX2334" s="21"/>
      <c r="BY2334" s="21"/>
      <c r="BZ2334" s="21"/>
      <c r="CA2334" s="21"/>
      <c r="CB2334" s="21"/>
      <c r="CC2334" s="21" t="s">
        <v>1693</v>
      </c>
      <c r="CD2334" s="21"/>
      <c r="CE2334" s="21"/>
      <c r="CF2334" s="21"/>
      <c r="CG2334" s="21"/>
      <c r="CH2334" s="21"/>
      <c r="CI2334" s="21"/>
      <c r="CJ2334" s="21" t="s">
        <v>1694</v>
      </c>
      <c r="CK2334" s="21" t="s">
        <v>11091</v>
      </c>
      <c r="CL2334" s="21"/>
      <c r="CM2334" s="21"/>
      <c r="CN2334" s="21" t="s">
        <v>11092</v>
      </c>
      <c r="CO2334" s="21"/>
      <c r="CP2334" s="21" t="s">
        <v>11093</v>
      </c>
      <c r="CQ2334" s="21" t="s">
        <v>11094</v>
      </c>
      <c r="CR2334" s="21" t="s">
        <v>606</v>
      </c>
      <c r="CS2334" s="21" t="s">
        <v>607</v>
      </c>
      <c r="CT2334" s="21" t="s">
        <v>368</v>
      </c>
      <c r="CU2334" s="21" t="s">
        <v>11086</v>
      </c>
      <c r="CV2334" s="21" t="s">
        <v>11095</v>
      </c>
    </row>
    <row r="2335" spans="1:100" s="5" customFormat="1" ht="15.75" customHeight="1">
      <c r="A2335" s="21" t="s">
        <v>267</v>
      </c>
      <c r="B2335" s="21" t="s">
        <v>275</v>
      </c>
      <c r="C2335" s="21" t="s">
        <v>352</v>
      </c>
      <c r="D2335" s="21" t="s">
        <v>11083</v>
      </c>
      <c r="E2335" s="21" t="s">
        <v>11126</v>
      </c>
      <c r="F2335" s="21" t="s">
        <v>11127</v>
      </c>
      <c r="G2335" s="22">
        <v>671037141167</v>
      </c>
      <c r="H2335" s="21" t="s">
        <v>11086</v>
      </c>
      <c r="I2335" s="21" t="s">
        <v>11128</v>
      </c>
      <c r="J2335" s="21">
        <v>412</v>
      </c>
      <c r="K2335" s="23">
        <v>44722</v>
      </c>
      <c r="L2335" s="21" t="s">
        <v>274</v>
      </c>
      <c r="M2335" s="21"/>
      <c r="N2335" s="21" t="s">
        <v>275</v>
      </c>
      <c r="O2335" s="21">
        <v>22</v>
      </c>
      <c r="P2335" s="21">
        <v>33</v>
      </c>
      <c r="Q2335" s="21">
        <v>10.5625</v>
      </c>
      <c r="R2335" s="21"/>
      <c r="S2335" s="21"/>
      <c r="T2335" s="21"/>
      <c r="U2335" s="21"/>
      <c r="V2335" s="21"/>
      <c r="W2335" s="21"/>
      <c r="X2335" s="21"/>
      <c r="Y2335" s="21"/>
      <c r="Z2335" s="21"/>
      <c r="AA2335" s="21"/>
      <c r="AB2335" s="21"/>
      <c r="AC2335" s="21"/>
      <c r="AD2335" s="21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 t="s">
        <v>285</v>
      </c>
      <c r="AS2335" s="21" t="s">
        <v>318</v>
      </c>
      <c r="AT2335" s="21"/>
      <c r="AU2335" s="21"/>
      <c r="AV2335" s="21">
        <v>33</v>
      </c>
      <c r="AW2335" s="21" t="s">
        <v>279</v>
      </c>
      <c r="AX2335" s="21"/>
      <c r="AY2335" s="21"/>
      <c r="AZ2335" s="21"/>
      <c r="BA2335" s="21">
        <v>34</v>
      </c>
      <c r="BB2335" s="21">
        <v>14</v>
      </c>
      <c r="BC2335" s="21">
        <v>39</v>
      </c>
      <c r="BD2335" s="21">
        <v>24</v>
      </c>
      <c r="BE2335" s="21"/>
      <c r="BF2335" s="21">
        <v>10</v>
      </c>
      <c r="BG2335" s="21">
        <v>18.75</v>
      </c>
      <c r="BH2335" s="21"/>
      <c r="BI2335" s="21">
        <v>1</v>
      </c>
      <c r="BJ2335" s="21" t="s">
        <v>1564</v>
      </c>
      <c r="BK2335" s="21"/>
      <c r="BL2335" s="21"/>
      <c r="BM2335" s="21"/>
      <c r="BN2335" s="21"/>
      <c r="BO2335" s="21"/>
      <c r="BP2335" s="21" t="s">
        <v>1565</v>
      </c>
      <c r="BQ2335" s="21"/>
      <c r="BR2335" s="21" t="s">
        <v>361</v>
      </c>
      <c r="BS2335" s="21"/>
      <c r="BT2335" s="21" t="s">
        <v>11129</v>
      </c>
      <c r="BU2335" s="21"/>
      <c r="BV2335" s="21"/>
      <c r="BW2335" s="21"/>
      <c r="BX2335" s="21"/>
      <c r="BY2335" s="21"/>
      <c r="BZ2335" s="21"/>
      <c r="CA2335" s="21"/>
      <c r="CB2335" s="21"/>
      <c r="CC2335" s="21" t="s">
        <v>1693</v>
      </c>
      <c r="CD2335" s="21"/>
      <c r="CE2335" s="21"/>
      <c r="CF2335" s="21"/>
      <c r="CG2335" s="21"/>
      <c r="CH2335" s="21"/>
      <c r="CI2335" s="21"/>
      <c r="CJ2335" s="21" t="s">
        <v>1694</v>
      </c>
      <c r="CK2335" s="21" t="s">
        <v>11091</v>
      </c>
      <c r="CL2335" s="21"/>
      <c r="CM2335" s="21"/>
      <c r="CN2335" s="21" t="s">
        <v>11092</v>
      </c>
      <c r="CO2335" s="21"/>
      <c r="CP2335" s="21" t="s">
        <v>11093</v>
      </c>
      <c r="CQ2335" s="21" t="s">
        <v>11094</v>
      </c>
      <c r="CR2335" s="21" t="s">
        <v>606</v>
      </c>
      <c r="CS2335" s="21" t="s">
        <v>607</v>
      </c>
      <c r="CT2335" s="21" t="s">
        <v>368</v>
      </c>
      <c r="CU2335" s="21" t="s">
        <v>11086</v>
      </c>
      <c r="CV2335" s="21" t="s">
        <v>11095</v>
      </c>
    </row>
    <row r="2336" spans="1:100" s="5" customFormat="1" ht="15.75" customHeight="1">
      <c r="A2336" s="21" t="s">
        <v>267</v>
      </c>
      <c r="B2336" s="21" t="s">
        <v>275</v>
      </c>
      <c r="C2336" s="21" t="s">
        <v>352</v>
      </c>
      <c r="D2336" s="21" t="s">
        <v>11130</v>
      </c>
      <c r="E2336" s="21" t="s">
        <v>11131</v>
      </c>
      <c r="F2336" s="21" t="s">
        <v>11132</v>
      </c>
      <c r="G2336" s="22">
        <v>671037081784</v>
      </c>
      <c r="H2336" s="21" t="s">
        <v>11133</v>
      </c>
      <c r="I2336" s="21" t="s">
        <v>11134</v>
      </c>
      <c r="J2336" s="21">
        <v>416</v>
      </c>
      <c r="K2336" s="23">
        <v>44722</v>
      </c>
      <c r="L2336" s="21" t="s">
        <v>274</v>
      </c>
      <c r="M2336" s="21"/>
      <c r="N2336" s="21" t="s">
        <v>275</v>
      </c>
      <c r="O2336" s="21">
        <v>18.375</v>
      </c>
      <c r="P2336" s="21">
        <v>18.375</v>
      </c>
      <c r="Q2336" s="21">
        <v>8</v>
      </c>
      <c r="R2336" s="21"/>
      <c r="S2336" s="21"/>
      <c r="T2336" s="21"/>
      <c r="U2336" s="21"/>
      <c r="V2336" s="21"/>
      <c r="W2336" s="21"/>
      <c r="X2336" s="21"/>
      <c r="Y2336" s="21"/>
      <c r="Z2336" s="21"/>
      <c r="AA2336" s="21"/>
      <c r="AB2336" s="21"/>
      <c r="AC2336" s="21"/>
      <c r="AD2336" s="21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 t="s">
        <v>276</v>
      </c>
      <c r="AS2336" s="21" t="s">
        <v>306</v>
      </c>
      <c r="AT2336" s="21"/>
      <c r="AU2336" s="21"/>
      <c r="AV2336" s="21">
        <v>18</v>
      </c>
      <c r="AW2336" s="21" t="s">
        <v>279</v>
      </c>
      <c r="AX2336" s="21"/>
      <c r="AY2336" s="21"/>
      <c r="AZ2336" s="21"/>
      <c r="BA2336" s="21">
        <v>16</v>
      </c>
      <c r="BB2336" s="21">
        <v>11</v>
      </c>
      <c r="BC2336" s="21">
        <v>21</v>
      </c>
      <c r="BD2336" s="21">
        <v>21</v>
      </c>
      <c r="BE2336" s="21"/>
      <c r="BF2336" s="21">
        <v>7</v>
      </c>
      <c r="BG2336" s="21"/>
      <c r="BH2336" s="21"/>
      <c r="BI2336" s="21">
        <v>1</v>
      </c>
      <c r="BJ2336" s="21" t="s">
        <v>2926</v>
      </c>
      <c r="BK2336" s="21"/>
      <c r="BL2336" s="21"/>
      <c r="BM2336" s="21"/>
      <c r="BN2336" s="21"/>
      <c r="BO2336" s="21"/>
      <c r="BP2336" s="21" t="s">
        <v>360</v>
      </c>
      <c r="BQ2336" s="21"/>
      <c r="BR2336" s="21" t="s">
        <v>361</v>
      </c>
      <c r="BS2336" s="21"/>
      <c r="BT2336" s="21" t="s">
        <v>11135</v>
      </c>
      <c r="BU2336" s="21"/>
      <c r="BV2336" s="21"/>
      <c r="BW2336" s="21"/>
      <c r="BX2336" s="21"/>
      <c r="BY2336" s="21"/>
      <c r="BZ2336" s="21"/>
      <c r="CA2336" s="21"/>
      <c r="CB2336" s="21"/>
      <c r="CC2336" s="21" t="s">
        <v>2614</v>
      </c>
      <c r="CD2336" s="21"/>
      <c r="CE2336" s="21"/>
      <c r="CF2336" s="21"/>
      <c r="CG2336" s="21"/>
      <c r="CH2336" s="21"/>
      <c r="CI2336" s="21"/>
      <c r="CJ2336" s="21" t="s">
        <v>2615</v>
      </c>
      <c r="CK2336" s="21" t="s">
        <v>11136</v>
      </c>
      <c r="CL2336" s="21"/>
      <c r="CM2336" s="21"/>
      <c r="CN2336" s="21"/>
      <c r="CO2336" s="21"/>
      <c r="CP2336" s="21" t="s">
        <v>11137</v>
      </c>
      <c r="CQ2336" s="21"/>
      <c r="CR2336" s="21" t="s">
        <v>460</v>
      </c>
      <c r="CS2336" s="21" t="s">
        <v>607</v>
      </c>
      <c r="CT2336" s="21" t="s">
        <v>368</v>
      </c>
      <c r="CU2336" s="21" t="s">
        <v>11133</v>
      </c>
      <c r="CV2336" s="21" t="s">
        <v>11138</v>
      </c>
    </row>
    <row r="2337" spans="1:100" s="5" customFormat="1" ht="15.75" customHeight="1">
      <c r="A2337" s="21" t="s">
        <v>267</v>
      </c>
      <c r="B2337" s="21" t="s">
        <v>275</v>
      </c>
      <c r="C2337" s="21" t="s">
        <v>352</v>
      </c>
      <c r="D2337" s="21" t="s">
        <v>11130</v>
      </c>
      <c r="E2337" s="21" t="s">
        <v>11139</v>
      </c>
      <c r="F2337" s="21" t="s">
        <v>11140</v>
      </c>
      <c r="G2337" s="22"/>
      <c r="H2337" s="21" t="s">
        <v>11133</v>
      </c>
      <c r="I2337" s="21" t="s">
        <v>11141</v>
      </c>
      <c r="J2337" s="21">
        <v>416</v>
      </c>
      <c r="K2337" s="23">
        <v>44722</v>
      </c>
      <c r="L2337" s="21" t="s">
        <v>274</v>
      </c>
      <c r="M2337" s="21"/>
      <c r="N2337" s="21" t="s">
        <v>275</v>
      </c>
      <c r="O2337" s="21">
        <v>18.375</v>
      </c>
      <c r="P2337" s="21">
        <v>18.375</v>
      </c>
      <c r="Q2337" s="21">
        <v>8</v>
      </c>
      <c r="R2337" s="21"/>
      <c r="S2337" s="21"/>
      <c r="T2337" s="21"/>
      <c r="U2337" s="21"/>
      <c r="V2337" s="21"/>
      <c r="W2337" s="21"/>
      <c r="X2337" s="21"/>
      <c r="Y2337" s="21"/>
      <c r="Z2337" s="21"/>
      <c r="AA2337" s="21"/>
      <c r="AB2337" s="21"/>
      <c r="AC2337" s="21"/>
      <c r="AD2337" s="21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 t="s">
        <v>276</v>
      </c>
      <c r="AS2337" s="21" t="s">
        <v>277</v>
      </c>
      <c r="AT2337" s="21"/>
      <c r="AU2337" s="21"/>
      <c r="AV2337" s="21">
        <v>18</v>
      </c>
      <c r="AW2337" s="21" t="s">
        <v>279</v>
      </c>
      <c r="AX2337" s="21"/>
      <c r="AY2337" s="21"/>
      <c r="AZ2337" s="21"/>
      <c r="BA2337" s="21">
        <v>16</v>
      </c>
      <c r="BB2337" s="21">
        <v>11</v>
      </c>
      <c r="BC2337" s="21">
        <v>21</v>
      </c>
      <c r="BD2337" s="21">
        <v>21</v>
      </c>
      <c r="BE2337" s="21"/>
      <c r="BF2337" s="21">
        <v>7</v>
      </c>
      <c r="BG2337" s="21"/>
      <c r="BH2337" s="21"/>
      <c r="BI2337" s="21">
        <v>1</v>
      </c>
      <c r="BJ2337" s="21" t="s">
        <v>2926</v>
      </c>
      <c r="BK2337" s="21"/>
      <c r="BL2337" s="21"/>
      <c r="BM2337" s="21"/>
      <c r="BN2337" s="21"/>
      <c r="BO2337" s="21"/>
      <c r="BP2337" s="21" t="s">
        <v>360</v>
      </c>
      <c r="BQ2337" s="21"/>
      <c r="BR2337" s="21" t="s">
        <v>361</v>
      </c>
      <c r="BS2337" s="21"/>
      <c r="BT2337" s="21" t="s">
        <v>11135</v>
      </c>
      <c r="BU2337" s="21"/>
      <c r="BV2337" s="21"/>
      <c r="BW2337" s="21"/>
      <c r="BX2337" s="21"/>
      <c r="BY2337" s="21"/>
      <c r="BZ2337" s="21"/>
      <c r="CA2337" s="21"/>
      <c r="CB2337" s="21"/>
      <c r="CC2337" s="21" t="s">
        <v>2614</v>
      </c>
      <c r="CD2337" s="21"/>
      <c r="CE2337" s="21"/>
      <c r="CF2337" s="21"/>
      <c r="CG2337" s="21"/>
      <c r="CH2337" s="21"/>
      <c r="CI2337" s="21"/>
      <c r="CJ2337" s="21" t="s">
        <v>2615</v>
      </c>
      <c r="CK2337" s="21" t="s">
        <v>11136</v>
      </c>
      <c r="CL2337" s="21"/>
      <c r="CM2337" s="21"/>
      <c r="CN2337" s="21"/>
      <c r="CO2337" s="21"/>
      <c r="CP2337" s="21" t="s">
        <v>11137</v>
      </c>
      <c r="CQ2337" s="21"/>
      <c r="CR2337" s="21" t="s">
        <v>460</v>
      </c>
      <c r="CS2337" s="21" t="s">
        <v>607</v>
      </c>
      <c r="CT2337" s="21" t="s">
        <v>368</v>
      </c>
      <c r="CU2337" s="21" t="s">
        <v>11133</v>
      </c>
      <c r="CV2337" s="21" t="s">
        <v>11138</v>
      </c>
    </row>
    <row r="2338" spans="1:100" s="5" customFormat="1" ht="15.75" customHeight="1">
      <c r="A2338" s="21" t="s">
        <v>267</v>
      </c>
      <c r="B2338" s="21" t="s">
        <v>275</v>
      </c>
      <c r="C2338" s="21" t="s">
        <v>352</v>
      </c>
      <c r="D2338" s="21" t="s">
        <v>11130</v>
      </c>
      <c r="E2338" s="21" t="s">
        <v>11142</v>
      </c>
      <c r="F2338" s="21" t="s">
        <v>11143</v>
      </c>
      <c r="G2338" s="22">
        <v>671037081708</v>
      </c>
      <c r="H2338" s="21" t="s">
        <v>11133</v>
      </c>
      <c r="I2338" s="21" t="s">
        <v>11144</v>
      </c>
      <c r="J2338" s="21">
        <v>416</v>
      </c>
      <c r="K2338" s="23">
        <v>44722</v>
      </c>
      <c r="L2338" s="21" t="s">
        <v>274</v>
      </c>
      <c r="M2338" s="21"/>
      <c r="N2338" s="21" t="s">
        <v>275</v>
      </c>
      <c r="O2338" s="21">
        <v>18.375</v>
      </c>
      <c r="P2338" s="21">
        <v>18.375</v>
      </c>
      <c r="Q2338" s="21">
        <v>8</v>
      </c>
      <c r="R2338" s="21"/>
      <c r="S2338" s="21"/>
      <c r="T2338" s="21"/>
      <c r="U2338" s="21"/>
      <c r="V2338" s="21"/>
      <c r="W2338" s="21"/>
      <c r="X2338" s="21"/>
      <c r="Y2338" s="21"/>
      <c r="Z2338" s="21"/>
      <c r="AA2338" s="21"/>
      <c r="AB2338" s="21"/>
      <c r="AC2338" s="21"/>
      <c r="AD2338" s="21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 t="s">
        <v>276</v>
      </c>
      <c r="AS2338" s="21" t="s">
        <v>1720</v>
      </c>
      <c r="AT2338" s="21"/>
      <c r="AU2338" s="21"/>
      <c r="AV2338" s="21">
        <v>18</v>
      </c>
      <c r="AW2338" s="21" t="s">
        <v>279</v>
      </c>
      <c r="AX2338" s="21"/>
      <c r="AY2338" s="21"/>
      <c r="AZ2338" s="21"/>
      <c r="BA2338" s="21">
        <v>16</v>
      </c>
      <c r="BB2338" s="21">
        <v>11</v>
      </c>
      <c r="BC2338" s="21">
        <v>21</v>
      </c>
      <c r="BD2338" s="21">
        <v>21</v>
      </c>
      <c r="BE2338" s="21"/>
      <c r="BF2338" s="21">
        <v>7</v>
      </c>
      <c r="BG2338" s="21"/>
      <c r="BH2338" s="21"/>
      <c r="BI2338" s="21">
        <v>1</v>
      </c>
      <c r="BJ2338" s="21" t="s">
        <v>2926</v>
      </c>
      <c r="BK2338" s="21"/>
      <c r="BL2338" s="21"/>
      <c r="BM2338" s="21"/>
      <c r="BN2338" s="21"/>
      <c r="BO2338" s="21"/>
      <c r="BP2338" s="21" t="s">
        <v>360</v>
      </c>
      <c r="BQ2338" s="21"/>
      <c r="BR2338" s="21" t="s">
        <v>361</v>
      </c>
      <c r="BS2338" s="21"/>
      <c r="BT2338" s="21" t="s">
        <v>11145</v>
      </c>
      <c r="BU2338" s="21"/>
      <c r="BV2338" s="21"/>
      <c r="BW2338" s="21"/>
      <c r="BX2338" s="21"/>
      <c r="BY2338" s="21"/>
      <c r="BZ2338" s="21"/>
      <c r="CA2338" s="21"/>
      <c r="CB2338" s="21"/>
      <c r="CC2338" s="21" t="s">
        <v>2614</v>
      </c>
      <c r="CD2338" s="21"/>
      <c r="CE2338" s="21"/>
      <c r="CF2338" s="21"/>
      <c r="CG2338" s="21"/>
      <c r="CH2338" s="21"/>
      <c r="CI2338" s="21"/>
      <c r="CJ2338" s="21" t="s">
        <v>2615</v>
      </c>
      <c r="CK2338" s="21" t="s">
        <v>11136</v>
      </c>
      <c r="CL2338" s="21"/>
      <c r="CM2338" s="21"/>
      <c r="CN2338" s="21"/>
      <c r="CO2338" s="21"/>
      <c r="CP2338" s="21" t="s">
        <v>11137</v>
      </c>
      <c r="CQ2338" s="21"/>
      <c r="CR2338" s="21" t="s">
        <v>460</v>
      </c>
      <c r="CS2338" s="21" t="s">
        <v>607</v>
      </c>
      <c r="CT2338" s="21" t="s">
        <v>368</v>
      </c>
      <c r="CU2338" s="21" t="s">
        <v>11133</v>
      </c>
      <c r="CV2338" s="21" t="s">
        <v>11138</v>
      </c>
    </row>
    <row r="2339" spans="1:100" s="5" customFormat="1" ht="15.75" customHeight="1">
      <c r="A2339" s="21" t="s">
        <v>267</v>
      </c>
      <c r="B2339" s="21" t="s">
        <v>275</v>
      </c>
      <c r="C2339" s="21" t="s">
        <v>352</v>
      </c>
      <c r="D2339" s="21" t="s">
        <v>11130</v>
      </c>
      <c r="E2339" s="21" t="s">
        <v>11146</v>
      </c>
      <c r="F2339" s="21" t="s">
        <v>11147</v>
      </c>
      <c r="G2339" s="22">
        <v>671037081661</v>
      </c>
      <c r="H2339" s="21" t="s">
        <v>11133</v>
      </c>
      <c r="I2339" s="21" t="s">
        <v>11148</v>
      </c>
      <c r="J2339" s="21">
        <v>312</v>
      </c>
      <c r="K2339" s="23">
        <v>44722</v>
      </c>
      <c r="L2339" s="21" t="s">
        <v>274</v>
      </c>
      <c r="M2339" s="21"/>
      <c r="N2339" s="21" t="s">
        <v>275</v>
      </c>
      <c r="O2339" s="21">
        <v>18.375</v>
      </c>
      <c r="P2339" s="21">
        <v>18.375</v>
      </c>
      <c r="Q2339" s="21">
        <v>8</v>
      </c>
      <c r="R2339" s="21"/>
      <c r="S2339" s="21"/>
      <c r="T2339" s="21"/>
      <c r="U2339" s="21"/>
      <c r="V2339" s="21"/>
      <c r="W2339" s="21"/>
      <c r="X2339" s="21"/>
      <c r="Y2339" s="21"/>
      <c r="Z2339" s="21"/>
      <c r="AA2339" s="21"/>
      <c r="AB2339" s="21"/>
      <c r="AC2339" s="21"/>
      <c r="AD2339" s="21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 t="s">
        <v>285</v>
      </c>
      <c r="AS2339" s="21" t="s">
        <v>286</v>
      </c>
      <c r="AT2339" s="21"/>
      <c r="AU2339" s="21"/>
      <c r="AV2339" s="21">
        <v>18</v>
      </c>
      <c r="AW2339" s="21" t="s">
        <v>279</v>
      </c>
      <c r="AX2339" s="21"/>
      <c r="AY2339" s="21"/>
      <c r="AZ2339" s="21"/>
      <c r="BA2339" s="21">
        <v>16</v>
      </c>
      <c r="BB2339" s="21">
        <v>11</v>
      </c>
      <c r="BC2339" s="21">
        <v>21</v>
      </c>
      <c r="BD2339" s="21">
        <v>21</v>
      </c>
      <c r="BE2339" s="21"/>
      <c r="BF2339" s="21">
        <v>7</v>
      </c>
      <c r="BG2339" s="21"/>
      <c r="BH2339" s="21"/>
      <c r="BI2339" s="21">
        <v>1</v>
      </c>
      <c r="BJ2339" s="21" t="s">
        <v>2926</v>
      </c>
      <c r="BK2339" s="21"/>
      <c r="BL2339" s="21"/>
      <c r="BM2339" s="21"/>
      <c r="BN2339" s="21"/>
      <c r="BO2339" s="21"/>
      <c r="BP2339" s="21" t="s">
        <v>360</v>
      </c>
      <c r="BQ2339" s="21"/>
      <c r="BR2339" s="21" t="s">
        <v>361</v>
      </c>
      <c r="BS2339" s="21"/>
      <c r="BT2339" s="21" t="s">
        <v>11135</v>
      </c>
      <c r="BU2339" s="21"/>
      <c r="BV2339" s="21"/>
      <c r="BW2339" s="21"/>
      <c r="BX2339" s="21"/>
      <c r="BY2339" s="21"/>
      <c r="BZ2339" s="21"/>
      <c r="CA2339" s="21"/>
      <c r="CB2339" s="21"/>
      <c r="CC2339" s="21" t="s">
        <v>2614</v>
      </c>
      <c r="CD2339" s="21"/>
      <c r="CE2339" s="21"/>
      <c r="CF2339" s="21"/>
      <c r="CG2339" s="21"/>
      <c r="CH2339" s="21"/>
      <c r="CI2339" s="21"/>
      <c r="CJ2339" s="21" t="s">
        <v>2615</v>
      </c>
      <c r="CK2339" s="21" t="s">
        <v>11136</v>
      </c>
      <c r="CL2339" s="21"/>
      <c r="CM2339" s="21"/>
      <c r="CN2339" s="21"/>
      <c r="CO2339" s="21"/>
      <c r="CP2339" s="21" t="s">
        <v>11137</v>
      </c>
      <c r="CQ2339" s="21"/>
      <c r="CR2339" s="21" t="s">
        <v>460</v>
      </c>
      <c r="CS2339" s="21" t="s">
        <v>607</v>
      </c>
      <c r="CT2339" s="21" t="s">
        <v>368</v>
      </c>
      <c r="CU2339" s="21" t="s">
        <v>11133</v>
      </c>
      <c r="CV2339" s="21" t="s">
        <v>11138</v>
      </c>
    </row>
    <row r="2340" spans="1:100" s="5" customFormat="1" ht="15.75" customHeight="1">
      <c r="A2340" s="21" t="s">
        <v>267</v>
      </c>
      <c r="B2340" s="21" t="s">
        <v>275</v>
      </c>
      <c r="C2340" s="21" t="s">
        <v>352</v>
      </c>
      <c r="D2340" s="21" t="s">
        <v>11130</v>
      </c>
      <c r="E2340" s="21" t="s">
        <v>11149</v>
      </c>
      <c r="F2340" s="21" t="s">
        <v>11150</v>
      </c>
      <c r="G2340" s="22">
        <v>671037126683</v>
      </c>
      <c r="H2340" s="21" t="s">
        <v>11133</v>
      </c>
      <c r="I2340" s="21" t="s">
        <v>11151</v>
      </c>
      <c r="J2340" s="21">
        <v>416</v>
      </c>
      <c r="K2340" s="23">
        <v>44722</v>
      </c>
      <c r="L2340" s="21" t="s">
        <v>274</v>
      </c>
      <c r="M2340" s="21"/>
      <c r="N2340" s="21" t="s">
        <v>275</v>
      </c>
      <c r="O2340" s="21">
        <v>18.375</v>
      </c>
      <c r="P2340" s="21">
        <v>18.375</v>
      </c>
      <c r="Q2340" s="21">
        <v>8</v>
      </c>
      <c r="R2340" s="21"/>
      <c r="S2340" s="21"/>
      <c r="T2340" s="21"/>
      <c r="U2340" s="21"/>
      <c r="V2340" s="21"/>
      <c r="W2340" s="21"/>
      <c r="X2340" s="21"/>
      <c r="Y2340" s="21"/>
      <c r="Z2340" s="21"/>
      <c r="AA2340" s="21"/>
      <c r="AB2340" s="21"/>
      <c r="AC2340" s="21"/>
      <c r="AD2340" s="21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 t="s">
        <v>276</v>
      </c>
      <c r="AS2340" s="21" t="s">
        <v>330</v>
      </c>
      <c r="AT2340" s="21"/>
      <c r="AU2340" s="21"/>
      <c r="AV2340" s="21">
        <v>18</v>
      </c>
      <c r="AW2340" s="21" t="s">
        <v>279</v>
      </c>
      <c r="AX2340" s="21"/>
      <c r="AY2340" s="21"/>
      <c r="AZ2340" s="21"/>
      <c r="BA2340" s="21">
        <v>16</v>
      </c>
      <c r="BB2340" s="21">
        <v>11</v>
      </c>
      <c r="BC2340" s="21">
        <v>21</v>
      </c>
      <c r="BD2340" s="21">
        <v>21</v>
      </c>
      <c r="BE2340" s="21"/>
      <c r="BF2340" s="21">
        <v>7</v>
      </c>
      <c r="BG2340" s="21"/>
      <c r="BH2340" s="21"/>
      <c r="BI2340" s="21">
        <v>1</v>
      </c>
      <c r="BJ2340" s="21" t="s">
        <v>2926</v>
      </c>
      <c r="BK2340" s="21"/>
      <c r="BL2340" s="21"/>
      <c r="BM2340" s="21"/>
      <c r="BN2340" s="21"/>
      <c r="BO2340" s="21"/>
      <c r="BP2340" s="21" t="s">
        <v>360</v>
      </c>
      <c r="BQ2340" s="21"/>
      <c r="BR2340" s="21" t="s">
        <v>361</v>
      </c>
      <c r="BS2340" s="21"/>
      <c r="BT2340" s="21" t="s">
        <v>11145</v>
      </c>
      <c r="BU2340" s="21"/>
      <c r="BV2340" s="21"/>
      <c r="BW2340" s="21"/>
      <c r="BX2340" s="21"/>
      <c r="BY2340" s="21"/>
      <c r="BZ2340" s="21"/>
      <c r="CA2340" s="21"/>
      <c r="CB2340" s="21"/>
      <c r="CC2340" s="21" t="s">
        <v>2614</v>
      </c>
      <c r="CD2340" s="21"/>
      <c r="CE2340" s="21"/>
      <c r="CF2340" s="21"/>
      <c r="CG2340" s="21"/>
      <c r="CH2340" s="21"/>
      <c r="CI2340" s="21"/>
      <c r="CJ2340" s="21" t="s">
        <v>2615</v>
      </c>
      <c r="CK2340" s="21" t="s">
        <v>11136</v>
      </c>
      <c r="CL2340" s="21"/>
      <c r="CM2340" s="21"/>
      <c r="CN2340" s="21"/>
      <c r="CO2340" s="21"/>
      <c r="CP2340" s="21" t="s">
        <v>11137</v>
      </c>
      <c r="CQ2340" s="21"/>
      <c r="CR2340" s="21" t="s">
        <v>460</v>
      </c>
      <c r="CS2340" s="21" t="s">
        <v>607</v>
      </c>
      <c r="CT2340" s="21" t="s">
        <v>368</v>
      </c>
      <c r="CU2340" s="21" t="s">
        <v>11133</v>
      </c>
      <c r="CV2340" s="21" t="s">
        <v>11138</v>
      </c>
    </row>
    <row r="2341" spans="1:100" s="5" customFormat="1" ht="15.75" customHeight="1">
      <c r="A2341" s="21" t="s">
        <v>267</v>
      </c>
      <c r="B2341" s="21" t="s">
        <v>275</v>
      </c>
      <c r="C2341" s="21" t="s">
        <v>352</v>
      </c>
      <c r="D2341" s="21" t="s">
        <v>11130</v>
      </c>
      <c r="E2341" s="21" t="s">
        <v>11152</v>
      </c>
      <c r="F2341" s="21" t="s">
        <v>11153</v>
      </c>
      <c r="G2341" s="22">
        <v>671037128458</v>
      </c>
      <c r="H2341" s="21" t="s">
        <v>11133</v>
      </c>
      <c r="I2341" s="21" t="s">
        <v>11154</v>
      </c>
      <c r="J2341" s="21">
        <v>312</v>
      </c>
      <c r="K2341" s="23">
        <v>44722</v>
      </c>
      <c r="L2341" s="21" t="s">
        <v>274</v>
      </c>
      <c r="M2341" s="21"/>
      <c r="N2341" s="21" t="s">
        <v>275</v>
      </c>
      <c r="O2341" s="21">
        <v>18.375</v>
      </c>
      <c r="P2341" s="21">
        <v>18.375</v>
      </c>
      <c r="Q2341" s="21">
        <v>8</v>
      </c>
      <c r="R2341" s="21"/>
      <c r="S2341" s="21"/>
      <c r="T2341" s="21"/>
      <c r="U2341" s="21"/>
      <c r="V2341" s="21"/>
      <c r="W2341" s="21"/>
      <c r="X2341" s="21"/>
      <c r="Y2341" s="21"/>
      <c r="Z2341" s="21"/>
      <c r="AA2341" s="21"/>
      <c r="AB2341" s="21"/>
      <c r="AC2341" s="21"/>
      <c r="AD2341" s="21"/>
      <c r="AE2341" s="21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 t="s">
        <v>285</v>
      </c>
      <c r="AS2341" s="21" t="s">
        <v>318</v>
      </c>
      <c r="AT2341" s="21"/>
      <c r="AU2341" s="21"/>
      <c r="AV2341" s="21">
        <v>18</v>
      </c>
      <c r="AW2341" s="21" t="s">
        <v>279</v>
      </c>
      <c r="AX2341" s="21"/>
      <c r="AY2341" s="21"/>
      <c r="AZ2341" s="21"/>
      <c r="BA2341" s="21">
        <v>16</v>
      </c>
      <c r="BB2341" s="21">
        <v>11</v>
      </c>
      <c r="BC2341" s="21">
        <v>21</v>
      </c>
      <c r="BD2341" s="21">
        <v>21</v>
      </c>
      <c r="BE2341" s="21"/>
      <c r="BF2341" s="21">
        <v>7</v>
      </c>
      <c r="BG2341" s="21"/>
      <c r="BH2341" s="21"/>
      <c r="BI2341" s="21">
        <v>1</v>
      </c>
      <c r="BJ2341" s="21" t="s">
        <v>2926</v>
      </c>
      <c r="BK2341" s="21"/>
      <c r="BL2341" s="21"/>
      <c r="BM2341" s="21"/>
      <c r="BN2341" s="21"/>
      <c r="BO2341" s="21"/>
      <c r="BP2341" s="21" t="s">
        <v>360</v>
      </c>
      <c r="BQ2341" s="21"/>
      <c r="BR2341" s="21" t="s">
        <v>361</v>
      </c>
      <c r="BS2341" s="21"/>
      <c r="BT2341" s="21" t="s">
        <v>11145</v>
      </c>
      <c r="BU2341" s="21"/>
      <c r="BV2341" s="21"/>
      <c r="BW2341" s="21"/>
      <c r="BX2341" s="21"/>
      <c r="BY2341" s="21"/>
      <c r="BZ2341" s="21"/>
      <c r="CA2341" s="21"/>
      <c r="CB2341" s="21"/>
      <c r="CC2341" s="21" t="s">
        <v>2614</v>
      </c>
      <c r="CD2341" s="21"/>
      <c r="CE2341" s="21"/>
      <c r="CF2341" s="21"/>
      <c r="CG2341" s="21"/>
      <c r="CH2341" s="21"/>
      <c r="CI2341" s="21"/>
      <c r="CJ2341" s="21" t="s">
        <v>2615</v>
      </c>
      <c r="CK2341" s="21" t="s">
        <v>11136</v>
      </c>
      <c r="CL2341" s="21"/>
      <c r="CM2341" s="21"/>
      <c r="CN2341" s="21"/>
      <c r="CO2341" s="21"/>
      <c r="CP2341" s="21" t="s">
        <v>11137</v>
      </c>
      <c r="CQ2341" s="21"/>
      <c r="CR2341" s="21" t="s">
        <v>460</v>
      </c>
      <c r="CS2341" s="21" t="s">
        <v>607</v>
      </c>
      <c r="CT2341" s="21" t="s">
        <v>368</v>
      </c>
      <c r="CU2341" s="21" t="s">
        <v>11133</v>
      </c>
      <c r="CV2341" s="21" t="s">
        <v>11138</v>
      </c>
    </row>
    <row r="2342" spans="1:100" s="5" customFormat="1" ht="15.75" customHeight="1">
      <c r="A2342" s="21" t="s">
        <v>267</v>
      </c>
      <c r="B2342" s="21" t="s">
        <v>275</v>
      </c>
      <c r="C2342" s="21" t="s">
        <v>352</v>
      </c>
      <c r="D2342" s="21" t="s">
        <v>11130</v>
      </c>
      <c r="E2342" s="21" t="s">
        <v>11155</v>
      </c>
      <c r="F2342" s="21" t="s">
        <v>11156</v>
      </c>
      <c r="G2342" s="22">
        <v>671037109365</v>
      </c>
      <c r="H2342" s="21" t="s">
        <v>11133</v>
      </c>
      <c r="I2342" s="21" t="s">
        <v>11157</v>
      </c>
      <c r="J2342" s="21">
        <v>312</v>
      </c>
      <c r="K2342" s="23">
        <v>44722</v>
      </c>
      <c r="L2342" s="21" t="s">
        <v>274</v>
      </c>
      <c r="M2342" s="21"/>
      <c r="N2342" s="21" t="s">
        <v>275</v>
      </c>
      <c r="O2342" s="21">
        <v>18.375</v>
      </c>
      <c r="P2342" s="21">
        <v>18.375</v>
      </c>
      <c r="Q2342" s="21">
        <v>8</v>
      </c>
      <c r="R2342" s="21"/>
      <c r="S2342" s="21"/>
      <c r="T2342" s="21"/>
      <c r="U2342" s="21"/>
      <c r="V2342" s="21"/>
      <c r="W2342" s="21"/>
      <c r="X2342" s="21"/>
      <c r="Y2342" s="21"/>
      <c r="Z2342" s="21"/>
      <c r="AA2342" s="21"/>
      <c r="AB2342" s="21"/>
      <c r="AC2342" s="21"/>
      <c r="AD2342" s="21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 t="s">
        <v>285</v>
      </c>
      <c r="AS2342" s="21" t="s">
        <v>310</v>
      </c>
      <c r="AT2342" s="21"/>
      <c r="AU2342" s="21"/>
      <c r="AV2342" s="21">
        <v>18</v>
      </c>
      <c r="AW2342" s="21" t="s">
        <v>279</v>
      </c>
      <c r="AX2342" s="21"/>
      <c r="AY2342" s="21"/>
      <c r="AZ2342" s="21"/>
      <c r="BA2342" s="21">
        <v>16</v>
      </c>
      <c r="BB2342" s="21">
        <v>11</v>
      </c>
      <c r="BC2342" s="21">
        <v>21</v>
      </c>
      <c r="BD2342" s="21">
        <v>21</v>
      </c>
      <c r="BE2342" s="21"/>
      <c r="BF2342" s="21">
        <v>7</v>
      </c>
      <c r="BG2342" s="21"/>
      <c r="BH2342" s="21"/>
      <c r="BI2342" s="21">
        <v>1</v>
      </c>
      <c r="BJ2342" s="21" t="s">
        <v>2926</v>
      </c>
      <c r="BK2342" s="21"/>
      <c r="BL2342" s="21"/>
      <c r="BM2342" s="21"/>
      <c r="BN2342" s="21"/>
      <c r="BO2342" s="21"/>
      <c r="BP2342" s="21" t="s">
        <v>360</v>
      </c>
      <c r="BQ2342" s="21"/>
      <c r="BR2342" s="21" t="s">
        <v>361</v>
      </c>
      <c r="BS2342" s="21"/>
      <c r="BT2342" s="21" t="s">
        <v>11145</v>
      </c>
      <c r="BU2342" s="21"/>
      <c r="BV2342" s="21"/>
      <c r="BW2342" s="21"/>
      <c r="BX2342" s="21"/>
      <c r="BY2342" s="21"/>
      <c r="BZ2342" s="21"/>
      <c r="CA2342" s="21"/>
      <c r="CB2342" s="21"/>
      <c r="CC2342" s="21" t="s">
        <v>2614</v>
      </c>
      <c r="CD2342" s="21"/>
      <c r="CE2342" s="21"/>
      <c r="CF2342" s="21"/>
      <c r="CG2342" s="21"/>
      <c r="CH2342" s="21"/>
      <c r="CI2342" s="21"/>
      <c r="CJ2342" s="21" t="s">
        <v>2615</v>
      </c>
      <c r="CK2342" s="21" t="s">
        <v>11136</v>
      </c>
      <c r="CL2342" s="21"/>
      <c r="CM2342" s="21"/>
      <c r="CN2342" s="21"/>
      <c r="CO2342" s="21"/>
      <c r="CP2342" s="21" t="s">
        <v>11137</v>
      </c>
      <c r="CQ2342" s="21"/>
      <c r="CR2342" s="21" t="s">
        <v>460</v>
      </c>
      <c r="CS2342" s="21" t="s">
        <v>607</v>
      </c>
      <c r="CT2342" s="21" t="s">
        <v>368</v>
      </c>
      <c r="CU2342" s="21" t="s">
        <v>11133</v>
      </c>
      <c r="CV2342" s="21" t="s">
        <v>11138</v>
      </c>
    </row>
    <row r="2343" spans="1:100" s="5" customFormat="1" ht="15.75" customHeight="1">
      <c r="A2343" s="21" t="s">
        <v>267</v>
      </c>
      <c r="B2343" s="21" t="s">
        <v>275</v>
      </c>
      <c r="C2343" s="21" t="s">
        <v>390</v>
      </c>
      <c r="D2343" s="21" t="s">
        <v>11158</v>
      </c>
      <c r="E2343" s="21" t="s">
        <v>11159</v>
      </c>
      <c r="F2343" s="21" t="s">
        <v>11160</v>
      </c>
      <c r="G2343" s="22">
        <v>671037035589</v>
      </c>
      <c r="H2343" s="21" t="s">
        <v>11161</v>
      </c>
      <c r="I2343" s="21" t="s">
        <v>11162</v>
      </c>
      <c r="J2343" s="21">
        <v>761</v>
      </c>
      <c r="K2343" s="23">
        <v>44722</v>
      </c>
      <c r="L2343" s="21" t="s">
        <v>274</v>
      </c>
      <c r="M2343" s="21" t="s">
        <v>396</v>
      </c>
      <c r="N2343" s="21" t="s">
        <v>275</v>
      </c>
      <c r="O2343" s="21">
        <v>0.25</v>
      </c>
      <c r="P2343" s="21">
        <v>30</v>
      </c>
      <c r="Q2343" s="21">
        <v>84</v>
      </c>
      <c r="R2343" s="21"/>
      <c r="S2343" s="21"/>
      <c r="T2343" s="21"/>
      <c r="U2343" s="21"/>
      <c r="V2343" s="21"/>
      <c r="W2343" s="21"/>
      <c r="X2343" s="21"/>
      <c r="Y2343" s="21"/>
      <c r="Z2343" s="21"/>
      <c r="AA2343" s="21"/>
      <c r="AB2343" s="21"/>
      <c r="AC2343" s="21"/>
      <c r="AD2343" s="21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 t="s">
        <v>285</v>
      </c>
      <c r="AS2343" s="21" t="s">
        <v>310</v>
      </c>
      <c r="AT2343" s="21"/>
      <c r="AU2343" s="21"/>
      <c r="AV2343" s="21">
        <v>62</v>
      </c>
      <c r="AW2343" s="21" t="s">
        <v>279</v>
      </c>
      <c r="AX2343" s="21">
        <v>9</v>
      </c>
      <c r="AY2343" s="21"/>
      <c r="AZ2343" s="21"/>
      <c r="BA2343" s="21"/>
      <c r="BB2343" s="21">
        <v>4</v>
      </c>
      <c r="BC2343" s="21">
        <v>90</v>
      </c>
      <c r="BD2343" s="21">
        <v>43</v>
      </c>
      <c r="BE2343" s="21"/>
      <c r="BF2343" s="21"/>
      <c r="BG2343" s="21"/>
      <c r="BH2343" s="21"/>
      <c r="BI2343" s="21"/>
      <c r="BJ2343" s="21"/>
      <c r="BK2343" s="21"/>
      <c r="BL2343" s="21"/>
      <c r="BM2343" s="21"/>
      <c r="BN2343" s="21"/>
      <c r="BO2343" s="21"/>
      <c r="BP2343" s="21"/>
      <c r="BQ2343" s="21"/>
      <c r="BR2343" s="21"/>
      <c r="BS2343" s="21"/>
      <c r="BT2343" s="21" t="s">
        <v>11163</v>
      </c>
      <c r="BU2343" s="21"/>
      <c r="BV2343" s="21"/>
      <c r="BW2343" s="21"/>
      <c r="BX2343" s="21"/>
      <c r="BY2343" s="21"/>
      <c r="BZ2343" s="21" t="s">
        <v>398</v>
      </c>
      <c r="CA2343" s="21"/>
      <c r="CB2343" s="21"/>
      <c r="CC2343" s="21" t="s">
        <v>468</v>
      </c>
      <c r="CD2343" s="21"/>
      <c r="CE2343" s="21"/>
      <c r="CF2343" s="21"/>
      <c r="CG2343" s="21"/>
      <c r="CH2343" s="21"/>
      <c r="CI2343" s="21"/>
      <c r="CJ2343" s="21" t="s">
        <v>469</v>
      </c>
      <c r="CK2343" s="21" t="s">
        <v>470</v>
      </c>
      <c r="CL2343" s="21"/>
      <c r="CM2343" s="21"/>
      <c r="CN2343" s="21"/>
      <c r="CO2343" s="21"/>
      <c r="CP2343" s="21" t="s">
        <v>471</v>
      </c>
      <c r="CQ2343" s="21" t="s">
        <v>472</v>
      </c>
      <c r="CR2343" s="21" t="s">
        <v>473</v>
      </c>
      <c r="CS2343" s="21" t="s">
        <v>405</v>
      </c>
      <c r="CT2343" s="21" t="s">
        <v>460</v>
      </c>
      <c r="CU2343" s="21" t="s">
        <v>474</v>
      </c>
      <c r="CV2343" s="21" t="s">
        <v>475</v>
      </c>
    </row>
    <row r="2344" spans="1:100" s="5" customFormat="1" ht="15.75" customHeight="1">
      <c r="A2344" s="21" t="s">
        <v>267</v>
      </c>
      <c r="B2344" s="21" t="s">
        <v>275</v>
      </c>
      <c r="C2344" s="21" t="s">
        <v>390</v>
      </c>
      <c r="D2344" s="21" t="s">
        <v>11158</v>
      </c>
      <c r="E2344" s="21" t="s">
        <v>11164</v>
      </c>
      <c r="F2344" s="21" t="s">
        <v>11165</v>
      </c>
      <c r="G2344" s="22">
        <v>671037037699</v>
      </c>
      <c r="H2344" s="21" t="s">
        <v>11161</v>
      </c>
      <c r="I2344" s="21" t="s">
        <v>11166</v>
      </c>
      <c r="J2344" s="21">
        <v>892</v>
      </c>
      <c r="K2344" s="23">
        <v>44722</v>
      </c>
      <c r="L2344" s="21" t="s">
        <v>274</v>
      </c>
      <c r="M2344" s="21" t="s">
        <v>396</v>
      </c>
      <c r="N2344" s="21" t="s">
        <v>275</v>
      </c>
      <c r="O2344" s="21">
        <v>0.25</v>
      </c>
      <c r="P2344" s="21">
        <v>30</v>
      </c>
      <c r="Q2344" s="21">
        <v>84</v>
      </c>
      <c r="R2344" s="21"/>
      <c r="S2344" s="21"/>
      <c r="T2344" s="21"/>
      <c r="U2344" s="21"/>
      <c r="V2344" s="21"/>
      <c r="W2344" s="21"/>
      <c r="X2344" s="21"/>
      <c r="Y2344" s="21"/>
      <c r="Z2344" s="21"/>
      <c r="AA2344" s="21"/>
      <c r="AB2344" s="21"/>
      <c r="AC2344" s="21"/>
      <c r="AD2344" s="21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 t="s">
        <v>276</v>
      </c>
      <c r="AS2344" s="21" t="s">
        <v>277</v>
      </c>
      <c r="AT2344" s="21"/>
      <c r="AU2344" s="21"/>
      <c r="AV2344" s="21">
        <v>62</v>
      </c>
      <c r="AW2344" s="21" t="s">
        <v>279</v>
      </c>
      <c r="AX2344" s="21">
        <v>9</v>
      </c>
      <c r="AY2344" s="21"/>
      <c r="AZ2344" s="21"/>
      <c r="BA2344" s="21"/>
      <c r="BB2344" s="21">
        <v>4</v>
      </c>
      <c r="BC2344" s="21">
        <v>90</v>
      </c>
      <c r="BD2344" s="21">
        <v>43</v>
      </c>
      <c r="BE2344" s="21"/>
      <c r="BF2344" s="21"/>
      <c r="BG2344" s="21"/>
      <c r="BH2344" s="21"/>
      <c r="BI2344" s="21"/>
      <c r="BJ2344" s="21"/>
      <c r="BK2344" s="21"/>
      <c r="BL2344" s="21"/>
      <c r="BM2344" s="21"/>
      <c r="BN2344" s="21"/>
      <c r="BO2344" s="21"/>
      <c r="BP2344" s="21"/>
      <c r="BQ2344" s="21"/>
      <c r="BR2344" s="21"/>
      <c r="BS2344" s="21"/>
      <c r="BT2344" s="21" t="s">
        <v>11167</v>
      </c>
      <c r="BU2344" s="21"/>
      <c r="BV2344" s="21"/>
      <c r="BW2344" s="21"/>
      <c r="BX2344" s="21"/>
      <c r="BY2344" s="21"/>
      <c r="BZ2344" s="21" t="s">
        <v>398</v>
      </c>
      <c r="CA2344" s="21"/>
      <c r="CB2344" s="21"/>
      <c r="CC2344" s="21" t="s">
        <v>468</v>
      </c>
      <c r="CD2344" s="21"/>
      <c r="CE2344" s="21"/>
      <c r="CF2344" s="21"/>
      <c r="CG2344" s="21"/>
      <c r="CH2344" s="21"/>
      <c r="CI2344" s="21"/>
      <c r="CJ2344" s="21" t="s">
        <v>469</v>
      </c>
      <c r="CK2344" s="21" t="s">
        <v>470</v>
      </c>
      <c r="CL2344" s="21"/>
      <c r="CM2344" s="21"/>
      <c r="CN2344" s="21"/>
      <c r="CO2344" s="21"/>
      <c r="CP2344" s="21" t="s">
        <v>471</v>
      </c>
      <c r="CQ2344" s="21" t="s">
        <v>472</v>
      </c>
      <c r="CR2344" s="21" t="s">
        <v>473</v>
      </c>
      <c r="CS2344" s="21" t="s">
        <v>405</v>
      </c>
      <c r="CT2344" s="21" t="s">
        <v>460</v>
      </c>
      <c r="CU2344" s="21" t="s">
        <v>474</v>
      </c>
      <c r="CV2344" s="21" t="s">
        <v>475</v>
      </c>
    </row>
    <row r="2345" spans="1:100" s="5" customFormat="1" ht="15.75" customHeight="1">
      <c r="A2345" s="21" t="s">
        <v>267</v>
      </c>
      <c r="B2345" s="21" t="s">
        <v>275</v>
      </c>
      <c r="C2345" s="21" t="s">
        <v>390</v>
      </c>
      <c r="D2345" s="21" t="s">
        <v>11158</v>
      </c>
      <c r="E2345" s="21" t="s">
        <v>11168</v>
      </c>
      <c r="F2345" s="21" t="s">
        <v>11169</v>
      </c>
      <c r="G2345" s="22">
        <v>671037035596</v>
      </c>
      <c r="H2345" s="21" t="s">
        <v>11161</v>
      </c>
      <c r="I2345" s="21" t="s">
        <v>11170</v>
      </c>
      <c r="J2345" s="21">
        <v>761</v>
      </c>
      <c r="K2345" s="23">
        <v>44722</v>
      </c>
      <c r="L2345" s="21" t="s">
        <v>274</v>
      </c>
      <c r="M2345" s="21" t="s">
        <v>396</v>
      </c>
      <c r="N2345" s="21" t="s">
        <v>275</v>
      </c>
      <c r="O2345" s="21">
        <v>0.25</v>
      </c>
      <c r="P2345" s="21">
        <v>30</v>
      </c>
      <c r="Q2345" s="21">
        <v>84</v>
      </c>
      <c r="R2345" s="21"/>
      <c r="S2345" s="21"/>
      <c r="T2345" s="21"/>
      <c r="U2345" s="21"/>
      <c r="V2345" s="21"/>
      <c r="W2345" s="21"/>
      <c r="X2345" s="21"/>
      <c r="Y2345" s="21"/>
      <c r="Z2345" s="21"/>
      <c r="AA2345" s="21"/>
      <c r="AB2345" s="21"/>
      <c r="AC2345" s="21"/>
      <c r="AD2345" s="21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 t="s">
        <v>285</v>
      </c>
      <c r="AS2345" s="21" t="s">
        <v>286</v>
      </c>
      <c r="AT2345" s="21"/>
      <c r="AU2345" s="21"/>
      <c r="AV2345" s="21">
        <v>62</v>
      </c>
      <c r="AW2345" s="21" t="s">
        <v>279</v>
      </c>
      <c r="AX2345" s="21">
        <v>9</v>
      </c>
      <c r="AY2345" s="21"/>
      <c r="AZ2345" s="21"/>
      <c r="BA2345" s="21"/>
      <c r="BB2345" s="21">
        <v>4</v>
      </c>
      <c r="BC2345" s="21">
        <v>90</v>
      </c>
      <c r="BD2345" s="21">
        <v>43</v>
      </c>
      <c r="BE2345" s="21"/>
      <c r="BF2345" s="21"/>
      <c r="BG2345" s="21"/>
      <c r="BH2345" s="21"/>
      <c r="BI2345" s="21"/>
      <c r="BJ2345" s="21"/>
      <c r="BK2345" s="21"/>
      <c r="BL2345" s="21"/>
      <c r="BM2345" s="21"/>
      <c r="BN2345" s="21"/>
      <c r="BO2345" s="21"/>
      <c r="BP2345" s="21"/>
      <c r="BQ2345" s="21"/>
      <c r="BR2345" s="21"/>
      <c r="BS2345" s="21"/>
      <c r="BT2345" s="21" t="s">
        <v>11171</v>
      </c>
      <c r="BU2345" s="21"/>
      <c r="BV2345" s="21"/>
      <c r="BW2345" s="21"/>
      <c r="BX2345" s="21"/>
      <c r="BY2345" s="21"/>
      <c r="BZ2345" s="21" t="s">
        <v>398</v>
      </c>
      <c r="CA2345" s="21"/>
      <c r="CB2345" s="21"/>
      <c r="CC2345" s="21" t="s">
        <v>468</v>
      </c>
      <c r="CD2345" s="21"/>
      <c r="CE2345" s="21"/>
      <c r="CF2345" s="21"/>
      <c r="CG2345" s="21"/>
      <c r="CH2345" s="21"/>
      <c r="CI2345" s="21"/>
      <c r="CJ2345" s="21" t="s">
        <v>469</v>
      </c>
      <c r="CK2345" s="21" t="s">
        <v>470</v>
      </c>
      <c r="CL2345" s="21"/>
      <c r="CM2345" s="21"/>
      <c r="CN2345" s="21"/>
      <c r="CO2345" s="21"/>
      <c r="CP2345" s="21" t="s">
        <v>471</v>
      </c>
      <c r="CQ2345" s="21" t="s">
        <v>472</v>
      </c>
      <c r="CR2345" s="21" t="s">
        <v>473</v>
      </c>
      <c r="CS2345" s="21" t="s">
        <v>405</v>
      </c>
      <c r="CT2345" s="21" t="s">
        <v>460</v>
      </c>
      <c r="CU2345" s="21" t="s">
        <v>474</v>
      </c>
      <c r="CV2345" s="21" t="s">
        <v>475</v>
      </c>
    </row>
    <row r="2346" spans="1:100" s="5" customFormat="1" ht="15.75" customHeight="1">
      <c r="A2346" s="21" t="s">
        <v>267</v>
      </c>
      <c r="B2346" s="21" t="s">
        <v>275</v>
      </c>
      <c r="C2346" s="21" t="s">
        <v>390</v>
      </c>
      <c r="D2346" s="21" t="s">
        <v>11158</v>
      </c>
      <c r="E2346" s="21" t="s">
        <v>11172</v>
      </c>
      <c r="F2346" s="21" t="s">
        <v>11173</v>
      </c>
      <c r="G2346" s="22">
        <v>671037035541</v>
      </c>
      <c r="H2346" s="21" t="s">
        <v>11161</v>
      </c>
      <c r="I2346" s="21" t="s">
        <v>11174</v>
      </c>
      <c r="J2346" s="21">
        <v>892</v>
      </c>
      <c r="K2346" s="23">
        <v>44722</v>
      </c>
      <c r="L2346" s="21" t="s">
        <v>274</v>
      </c>
      <c r="M2346" s="21" t="s">
        <v>396</v>
      </c>
      <c r="N2346" s="21" t="s">
        <v>275</v>
      </c>
      <c r="O2346" s="21">
        <v>0.25</v>
      </c>
      <c r="P2346" s="21">
        <v>30</v>
      </c>
      <c r="Q2346" s="21">
        <v>84</v>
      </c>
      <c r="R2346" s="21"/>
      <c r="S2346" s="21"/>
      <c r="T2346" s="21"/>
      <c r="U2346" s="21"/>
      <c r="V2346" s="21"/>
      <c r="W2346" s="21"/>
      <c r="X2346" s="21"/>
      <c r="Y2346" s="21"/>
      <c r="Z2346" s="21"/>
      <c r="AA2346" s="21"/>
      <c r="AB2346" s="21"/>
      <c r="AC2346" s="21"/>
      <c r="AD2346" s="21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 t="s">
        <v>276</v>
      </c>
      <c r="AS2346" s="21" t="s">
        <v>302</v>
      </c>
      <c r="AT2346" s="21"/>
      <c r="AU2346" s="21"/>
      <c r="AV2346" s="21">
        <v>62</v>
      </c>
      <c r="AW2346" s="21" t="s">
        <v>279</v>
      </c>
      <c r="AX2346" s="21">
        <v>9</v>
      </c>
      <c r="AY2346" s="21"/>
      <c r="AZ2346" s="21"/>
      <c r="BA2346" s="21"/>
      <c r="BB2346" s="21">
        <v>4</v>
      </c>
      <c r="BC2346" s="21">
        <v>90</v>
      </c>
      <c r="BD2346" s="21">
        <v>43</v>
      </c>
      <c r="BE2346" s="21"/>
      <c r="BF2346" s="21"/>
      <c r="BG2346" s="21"/>
      <c r="BH2346" s="21"/>
      <c r="BI2346" s="21"/>
      <c r="BJ2346" s="21"/>
      <c r="BK2346" s="21"/>
      <c r="BL2346" s="21"/>
      <c r="BM2346" s="21"/>
      <c r="BN2346" s="21"/>
      <c r="BO2346" s="21"/>
      <c r="BP2346" s="21"/>
      <c r="BQ2346" s="21"/>
      <c r="BR2346" s="21"/>
      <c r="BS2346" s="21"/>
      <c r="BT2346" s="21" t="s">
        <v>11175</v>
      </c>
      <c r="BU2346" s="21"/>
      <c r="BV2346" s="21"/>
      <c r="BW2346" s="21"/>
      <c r="BX2346" s="21"/>
      <c r="BY2346" s="21"/>
      <c r="BZ2346" s="21" t="s">
        <v>398</v>
      </c>
      <c r="CA2346" s="21"/>
      <c r="CB2346" s="21"/>
      <c r="CC2346" s="21" t="s">
        <v>468</v>
      </c>
      <c r="CD2346" s="21"/>
      <c r="CE2346" s="21"/>
      <c r="CF2346" s="21"/>
      <c r="CG2346" s="21"/>
      <c r="CH2346" s="21"/>
      <c r="CI2346" s="21"/>
      <c r="CJ2346" s="21" t="s">
        <v>469</v>
      </c>
      <c r="CK2346" s="21" t="s">
        <v>470</v>
      </c>
      <c r="CL2346" s="21"/>
      <c r="CM2346" s="21"/>
      <c r="CN2346" s="21"/>
      <c r="CO2346" s="21"/>
      <c r="CP2346" s="21" t="s">
        <v>471</v>
      </c>
      <c r="CQ2346" s="21" t="s">
        <v>472</v>
      </c>
      <c r="CR2346" s="21" t="s">
        <v>473</v>
      </c>
      <c r="CS2346" s="21" t="s">
        <v>405</v>
      </c>
      <c r="CT2346" s="21" t="s">
        <v>460</v>
      </c>
      <c r="CU2346" s="21" t="s">
        <v>474</v>
      </c>
      <c r="CV2346" s="21" t="s">
        <v>475</v>
      </c>
    </row>
    <row r="2347" spans="1:100" s="5" customFormat="1" ht="15.75" customHeight="1">
      <c r="A2347" s="21" t="s">
        <v>267</v>
      </c>
      <c r="B2347" s="21" t="s">
        <v>275</v>
      </c>
      <c r="C2347" s="21" t="s">
        <v>390</v>
      </c>
      <c r="D2347" s="21" t="s">
        <v>11158</v>
      </c>
      <c r="E2347" s="21" t="s">
        <v>11176</v>
      </c>
      <c r="F2347" s="21" t="s">
        <v>11177</v>
      </c>
      <c r="G2347" s="22">
        <v>671037040323</v>
      </c>
      <c r="H2347" s="21" t="s">
        <v>11161</v>
      </c>
      <c r="I2347" s="21" t="s">
        <v>11178</v>
      </c>
      <c r="J2347" s="21">
        <v>892</v>
      </c>
      <c r="K2347" s="23">
        <v>44722</v>
      </c>
      <c r="L2347" s="21" t="s">
        <v>274</v>
      </c>
      <c r="M2347" s="21" t="s">
        <v>396</v>
      </c>
      <c r="N2347" s="21" t="s">
        <v>275</v>
      </c>
      <c r="O2347" s="21">
        <v>0.25</v>
      </c>
      <c r="P2347" s="21">
        <v>30</v>
      </c>
      <c r="Q2347" s="21">
        <v>84</v>
      </c>
      <c r="R2347" s="21"/>
      <c r="S2347" s="21"/>
      <c r="T2347" s="21"/>
      <c r="U2347" s="21"/>
      <c r="V2347" s="21"/>
      <c r="W2347" s="21"/>
      <c r="X2347" s="21"/>
      <c r="Y2347" s="21"/>
      <c r="Z2347" s="21"/>
      <c r="AA2347" s="21"/>
      <c r="AB2347" s="21"/>
      <c r="AC2347" s="21"/>
      <c r="AD2347" s="21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 t="s">
        <v>276</v>
      </c>
      <c r="AS2347" s="21" t="s">
        <v>314</v>
      </c>
      <c r="AT2347" s="21"/>
      <c r="AU2347" s="21"/>
      <c r="AV2347" s="21">
        <v>62</v>
      </c>
      <c r="AW2347" s="21" t="s">
        <v>279</v>
      </c>
      <c r="AX2347" s="21">
        <v>9</v>
      </c>
      <c r="AY2347" s="21"/>
      <c r="AZ2347" s="21"/>
      <c r="BA2347" s="21"/>
      <c r="BB2347" s="21">
        <v>4</v>
      </c>
      <c r="BC2347" s="21">
        <v>90</v>
      </c>
      <c r="BD2347" s="21">
        <v>43</v>
      </c>
      <c r="BE2347" s="21"/>
      <c r="BF2347" s="21"/>
      <c r="BG2347" s="21"/>
      <c r="BH2347" s="21"/>
      <c r="BI2347" s="21"/>
      <c r="BJ2347" s="21"/>
      <c r="BK2347" s="21"/>
      <c r="BL2347" s="21"/>
      <c r="BM2347" s="21"/>
      <c r="BN2347" s="21"/>
      <c r="BO2347" s="21"/>
      <c r="BP2347" s="21"/>
      <c r="BQ2347" s="21"/>
      <c r="BR2347" s="21"/>
      <c r="BS2347" s="21"/>
      <c r="BT2347" s="21" t="s">
        <v>11179</v>
      </c>
      <c r="BU2347" s="21"/>
      <c r="BV2347" s="21"/>
      <c r="BW2347" s="21"/>
      <c r="BX2347" s="21"/>
      <c r="BY2347" s="21"/>
      <c r="BZ2347" s="21" t="s">
        <v>398</v>
      </c>
      <c r="CA2347" s="21"/>
      <c r="CB2347" s="21"/>
      <c r="CC2347" s="21" t="s">
        <v>468</v>
      </c>
      <c r="CD2347" s="21"/>
      <c r="CE2347" s="21"/>
      <c r="CF2347" s="21"/>
      <c r="CG2347" s="21"/>
      <c r="CH2347" s="21"/>
      <c r="CI2347" s="21"/>
      <c r="CJ2347" s="21" t="s">
        <v>469</v>
      </c>
      <c r="CK2347" s="21" t="s">
        <v>470</v>
      </c>
      <c r="CL2347" s="21"/>
      <c r="CM2347" s="21"/>
      <c r="CN2347" s="21"/>
      <c r="CO2347" s="21"/>
      <c r="CP2347" s="21" t="s">
        <v>471</v>
      </c>
      <c r="CQ2347" s="21" t="s">
        <v>472</v>
      </c>
      <c r="CR2347" s="21" t="s">
        <v>473</v>
      </c>
      <c r="CS2347" s="21" t="s">
        <v>405</v>
      </c>
      <c r="CT2347" s="21" t="s">
        <v>460</v>
      </c>
      <c r="CU2347" s="21" t="s">
        <v>474</v>
      </c>
      <c r="CV2347" s="21" t="s">
        <v>475</v>
      </c>
    </row>
    <row r="2348" spans="1:100" s="5" customFormat="1" ht="15.75" customHeight="1">
      <c r="A2348" s="21" t="s">
        <v>267</v>
      </c>
      <c r="B2348" s="21" t="s">
        <v>275</v>
      </c>
      <c r="C2348" s="21" t="s">
        <v>390</v>
      </c>
      <c r="D2348" s="21" t="s">
        <v>11158</v>
      </c>
      <c r="E2348" s="21" t="s">
        <v>11180</v>
      </c>
      <c r="F2348" s="21" t="s">
        <v>11181</v>
      </c>
      <c r="G2348" s="22">
        <v>671037035572</v>
      </c>
      <c r="H2348" s="21" t="s">
        <v>11161</v>
      </c>
      <c r="I2348" s="21" t="s">
        <v>11182</v>
      </c>
      <c r="J2348" s="21">
        <v>892</v>
      </c>
      <c r="K2348" s="23">
        <v>44722</v>
      </c>
      <c r="L2348" s="21" t="s">
        <v>274</v>
      </c>
      <c r="M2348" s="21" t="s">
        <v>396</v>
      </c>
      <c r="N2348" s="21" t="s">
        <v>275</v>
      </c>
      <c r="O2348" s="21">
        <v>0.25</v>
      </c>
      <c r="P2348" s="21">
        <v>30</v>
      </c>
      <c r="Q2348" s="21">
        <v>84</v>
      </c>
      <c r="R2348" s="21"/>
      <c r="S2348" s="21"/>
      <c r="T2348" s="21"/>
      <c r="U2348" s="21"/>
      <c r="V2348" s="21"/>
      <c r="W2348" s="21"/>
      <c r="X2348" s="21"/>
      <c r="Y2348" s="21"/>
      <c r="Z2348" s="21"/>
      <c r="AA2348" s="21"/>
      <c r="AB2348" s="21"/>
      <c r="AC2348" s="21"/>
      <c r="AD2348" s="21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 t="s">
        <v>276</v>
      </c>
      <c r="AS2348" s="21" t="s">
        <v>290</v>
      </c>
      <c r="AT2348" s="21"/>
      <c r="AU2348" s="21"/>
      <c r="AV2348" s="21">
        <v>62</v>
      </c>
      <c r="AW2348" s="21" t="s">
        <v>279</v>
      </c>
      <c r="AX2348" s="21">
        <v>9</v>
      </c>
      <c r="AY2348" s="21"/>
      <c r="AZ2348" s="21"/>
      <c r="BA2348" s="21"/>
      <c r="BB2348" s="21">
        <v>4</v>
      </c>
      <c r="BC2348" s="21">
        <v>90</v>
      </c>
      <c r="BD2348" s="21">
        <v>43</v>
      </c>
      <c r="BE2348" s="21"/>
      <c r="BF2348" s="21"/>
      <c r="BG2348" s="21"/>
      <c r="BH2348" s="21"/>
      <c r="BI2348" s="21"/>
      <c r="BJ2348" s="21"/>
      <c r="BK2348" s="21"/>
      <c r="BL2348" s="21"/>
      <c r="BM2348" s="21"/>
      <c r="BN2348" s="21"/>
      <c r="BO2348" s="21"/>
      <c r="BP2348" s="21"/>
      <c r="BQ2348" s="21"/>
      <c r="BR2348" s="21"/>
      <c r="BS2348" s="21"/>
      <c r="BT2348" s="21" t="s">
        <v>11183</v>
      </c>
      <c r="BU2348" s="21"/>
      <c r="BV2348" s="21"/>
      <c r="BW2348" s="21"/>
      <c r="BX2348" s="21"/>
      <c r="BY2348" s="21"/>
      <c r="BZ2348" s="21" t="s">
        <v>398</v>
      </c>
      <c r="CA2348" s="21"/>
      <c r="CB2348" s="21"/>
      <c r="CC2348" s="21" t="s">
        <v>468</v>
      </c>
      <c r="CD2348" s="21"/>
      <c r="CE2348" s="21"/>
      <c r="CF2348" s="21"/>
      <c r="CG2348" s="21"/>
      <c r="CH2348" s="21"/>
      <c r="CI2348" s="21"/>
      <c r="CJ2348" s="21" t="s">
        <v>469</v>
      </c>
      <c r="CK2348" s="21" t="s">
        <v>470</v>
      </c>
      <c r="CL2348" s="21"/>
      <c r="CM2348" s="21"/>
      <c r="CN2348" s="21"/>
      <c r="CO2348" s="21"/>
      <c r="CP2348" s="21" t="s">
        <v>471</v>
      </c>
      <c r="CQ2348" s="21" t="s">
        <v>472</v>
      </c>
      <c r="CR2348" s="21" t="s">
        <v>473</v>
      </c>
      <c r="CS2348" s="21" t="s">
        <v>405</v>
      </c>
      <c r="CT2348" s="21" t="s">
        <v>460</v>
      </c>
      <c r="CU2348" s="21" t="s">
        <v>474</v>
      </c>
      <c r="CV2348" s="21" t="s">
        <v>475</v>
      </c>
    </row>
    <row r="2349" spans="1:100" s="5" customFormat="1" ht="15.75" customHeight="1">
      <c r="A2349" s="21" t="s">
        <v>267</v>
      </c>
      <c r="B2349" s="21" t="s">
        <v>275</v>
      </c>
      <c r="C2349" s="21" t="s">
        <v>390</v>
      </c>
      <c r="D2349" s="21" t="s">
        <v>11158</v>
      </c>
      <c r="E2349" s="21" t="s">
        <v>11184</v>
      </c>
      <c r="F2349" s="21" t="s">
        <v>11185</v>
      </c>
      <c r="G2349" s="22">
        <v>671037035565</v>
      </c>
      <c r="H2349" s="21" t="s">
        <v>11161</v>
      </c>
      <c r="I2349" s="21" t="s">
        <v>11186</v>
      </c>
      <c r="J2349" s="21">
        <v>892</v>
      </c>
      <c r="K2349" s="23">
        <v>44722</v>
      </c>
      <c r="L2349" s="21" t="s">
        <v>274</v>
      </c>
      <c r="M2349" s="21" t="s">
        <v>396</v>
      </c>
      <c r="N2349" s="21" t="s">
        <v>275</v>
      </c>
      <c r="O2349" s="21">
        <v>0.25</v>
      </c>
      <c r="P2349" s="21">
        <v>30</v>
      </c>
      <c r="Q2349" s="21">
        <v>84</v>
      </c>
      <c r="R2349" s="21"/>
      <c r="S2349" s="21"/>
      <c r="T2349" s="21"/>
      <c r="U2349" s="21"/>
      <c r="V2349" s="21"/>
      <c r="W2349" s="21"/>
      <c r="X2349" s="21"/>
      <c r="Y2349" s="21"/>
      <c r="Z2349" s="21"/>
      <c r="AA2349" s="21"/>
      <c r="AB2349" s="21"/>
      <c r="AC2349" s="21"/>
      <c r="AD2349" s="21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 t="s">
        <v>276</v>
      </c>
      <c r="AS2349" s="21" t="s">
        <v>322</v>
      </c>
      <c r="AT2349" s="21"/>
      <c r="AU2349" s="21"/>
      <c r="AV2349" s="21">
        <v>62</v>
      </c>
      <c r="AW2349" s="21" t="s">
        <v>279</v>
      </c>
      <c r="AX2349" s="21">
        <v>9</v>
      </c>
      <c r="AY2349" s="21"/>
      <c r="AZ2349" s="21"/>
      <c r="BA2349" s="21"/>
      <c r="BB2349" s="21">
        <v>4</v>
      </c>
      <c r="BC2349" s="21">
        <v>90</v>
      </c>
      <c r="BD2349" s="21">
        <v>43</v>
      </c>
      <c r="BE2349" s="21"/>
      <c r="BF2349" s="21"/>
      <c r="BG2349" s="21"/>
      <c r="BH2349" s="21"/>
      <c r="BI2349" s="21"/>
      <c r="BJ2349" s="21"/>
      <c r="BK2349" s="21"/>
      <c r="BL2349" s="21"/>
      <c r="BM2349" s="21"/>
      <c r="BN2349" s="21"/>
      <c r="BO2349" s="21"/>
      <c r="BP2349" s="21"/>
      <c r="BQ2349" s="21"/>
      <c r="BR2349" s="21"/>
      <c r="BS2349" s="21"/>
      <c r="BT2349" s="21" t="s">
        <v>11187</v>
      </c>
      <c r="BU2349" s="21"/>
      <c r="BV2349" s="21"/>
      <c r="BW2349" s="21"/>
      <c r="BX2349" s="21"/>
      <c r="BY2349" s="21"/>
      <c r="BZ2349" s="21" t="s">
        <v>398</v>
      </c>
      <c r="CA2349" s="21"/>
      <c r="CB2349" s="21"/>
      <c r="CC2349" s="21" t="s">
        <v>468</v>
      </c>
      <c r="CD2349" s="21"/>
      <c r="CE2349" s="21"/>
      <c r="CF2349" s="21"/>
      <c r="CG2349" s="21"/>
      <c r="CH2349" s="21"/>
      <c r="CI2349" s="21"/>
      <c r="CJ2349" s="21" t="s">
        <v>469</v>
      </c>
      <c r="CK2349" s="21" t="s">
        <v>470</v>
      </c>
      <c r="CL2349" s="21"/>
      <c r="CM2349" s="21"/>
      <c r="CN2349" s="21"/>
      <c r="CO2349" s="21"/>
      <c r="CP2349" s="21" t="s">
        <v>471</v>
      </c>
      <c r="CQ2349" s="21" t="s">
        <v>472</v>
      </c>
      <c r="CR2349" s="21" t="s">
        <v>473</v>
      </c>
      <c r="CS2349" s="21" t="s">
        <v>405</v>
      </c>
      <c r="CT2349" s="21" t="s">
        <v>460</v>
      </c>
      <c r="CU2349" s="21" t="s">
        <v>474</v>
      </c>
      <c r="CV2349" s="21" t="s">
        <v>475</v>
      </c>
    </row>
    <row r="2350" spans="1:100" s="5" customFormat="1" ht="15.75" customHeight="1">
      <c r="A2350" s="21" t="s">
        <v>267</v>
      </c>
      <c r="B2350" s="21" t="s">
        <v>275</v>
      </c>
      <c r="C2350" s="21" t="s">
        <v>390</v>
      </c>
      <c r="D2350" s="21" t="s">
        <v>11158</v>
      </c>
      <c r="E2350" s="21" t="s">
        <v>11188</v>
      </c>
      <c r="F2350" s="21" t="s">
        <v>11189</v>
      </c>
      <c r="G2350" s="22">
        <v>671037035534</v>
      </c>
      <c r="H2350" s="21" t="s">
        <v>11161</v>
      </c>
      <c r="I2350" s="21" t="s">
        <v>11190</v>
      </c>
      <c r="J2350" s="21">
        <v>892</v>
      </c>
      <c r="K2350" s="23">
        <v>44722</v>
      </c>
      <c r="L2350" s="21" t="s">
        <v>274</v>
      </c>
      <c r="M2350" s="21" t="s">
        <v>396</v>
      </c>
      <c r="N2350" s="21" t="s">
        <v>275</v>
      </c>
      <c r="O2350" s="21">
        <v>0.25</v>
      </c>
      <c r="P2350" s="21">
        <v>30</v>
      </c>
      <c r="Q2350" s="21">
        <v>84</v>
      </c>
      <c r="R2350" s="21"/>
      <c r="S2350" s="21"/>
      <c r="T2350" s="21"/>
      <c r="U2350" s="21"/>
      <c r="V2350" s="21"/>
      <c r="W2350" s="21"/>
      <c r="X2350" s="21"/>
      <c r="Y2350" s="21"/>
      <c r="Z2350" s="21"/>
      <c r="AA2350" s="21"/>
      <c r="AB2350" s="21"/>
      <c r="AC2350" s="21"/>
      <c r="AD2350" s="21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 t="s">
        <v>276</v>
      </c>
      <c r="AS2350" s="21" t="s">
        <v>326</v>
      </c>
      <c r="AT2350" s="21"/>
      <c r="AU2350" s="21"/>
      <c r="AV2350" s="21">
        <v>62</v>
      </c>
      <c r="AW2350" s="21" t="s">
        <v>279</v>
      </c>
      <c r="AX2350" s="21">
        <v>9</v>
      </c>
      <c r="AY2350" s="21"/>
      <c r="AZ2350" s="21"/>
      <c r="BA2350" s="21"/>
      <c r="BB2350" s="21">
        <v>4</v>
      </c>
      <c r="BC2350" s="21">
        <v>90</v>
      </c>
      <c r="BD2350" s="21">
        <v>43</v>
      </c>
      <c r="BE2350" s="21"/>
      <c r="BF2350" s="21"/>
      <c r="BG2350" s="21"/>
      <c r="BH2350" s="21"/>
      <c r="BI2350" s="21"/>
      <c r="BJ2350" s="21"/>
      <c r="BK2350" s="21"/>
      <c r="BL2350" s="21"/>
      <c r="BM2350" s="21"/>
      <c r="BN2350" s="21"/>
      <c r="BO2350" s="21"/>
      <c r="BP2350" s="21"/>
      <c r="BQ2350" s="21"/>
      <c r="BR2350" s="21"/>
      <c r="BS2350" s="21"/>
      <c r="BT2350" s="21" t="s">
        <v>11191</v>
      </c>
      <c r="BU2350" s="21"/>
      <c r="BV2350" s="21"/>
      <c r="BW2350" s="21"/>
      <c r="BX2350" s="21"/>
      <c r="BY2350" s="21"/>
      <c r="BZ2350" s="21" t="s">
        <v>398</v>
      </c>
      <c r="CA2350" s="21"/>
      <c r="CB2350" s="21"/>
      <c r="CC2350" s="21" t="s">
        <v>468</v>
      </c>
      <c r="CD2350" s="21"/>
      <c r="CE2350" s="21"/>
      <c r="CF2350" s="21"/>
      <c r="CG2350" s="21"/>
      <c r="CH2350" s="21"/>
      <c r="CI2350" s="21"/>
      <c r="CJ2350" s="21" t="s">
        <v>469</v>
      </c>
      <c r="CK2350" s="21" t="s">
        <v>470</v>
      </c>
      <c r="CL2350" s="21"/>
      <c r="CM2350" s="21"/>
      <c r="CN2350" s="21"/>
      <c r="CO2350" s="21"/>
      <c r="CP2350" s="21" t="s">
        <v>471</v>
      </c>
      <c r="CQ2350" s="21" t="s">
        <v>472</v>
      </c>
      <c r="CR2350" s="21" t="s">
        <v>473</v>
      </c>
      <c r="CS2350" s="21" t="s">
        <v>405</v>
      </c>
      <c r="CT2350" s="21" t="s">
        <v>460</v>
      </c>
      <c r="CU2350" s="21" t="s">
        <v>474</v>
      </c>
      <c r="CV2350" s="21" t="s">
        <v>475</v>
      </c>
    </row>
    <row r="2351" spans="1:100" s="5" customFormat="1" ht="15.75" customHeight="1">
      <c r="A2351" s="21" t="s">
        <v>267</v>
      </c>
      <c r="B2351" s="21" t="s">
        <v>275</v>
      </c>
      <c r="C2351" s="21" t="s">
        <v>390</v>
      </c>
      <c r="D2351" s="21" t="s">
        <v>11158</v>
      </c>
      <c r="E2351" s="21" t="s">
        <v>11192</v>
      </c>
      <c r="F2351" s="21" t="s">
        <v>11193</v>
      </c>
      <c r="G2351" s="22">
        <v>671037035527</v>
      </c>
      <c r="H2351" s="21" t="s">
        <v>11161</v>
      </c>
      <c r="I2351" s="21" t="s">
        <v>11194</v>
      </c>
      <c r="J2351" s="21">
        <v>892</v>
      </c>
      <c r="K2351" s="23">
        <v>44722</v>
      </c>
      <c r="L2351" s="21" t="s">
        <v>274</v>
      </c>
      <c r="M2351" s="21" t="s">
        <v>396</v>
      </c>
      <c r="N2351" s="21" t="s">
        <v>275</v>
      </c>
      <c r="O2351" s="21">
        <v>0.25</v>
      </c>
      <c r="P2351" s="21">
        <v>30</v>
      </c>
      <c r="Q2351" s="21">
        <v>84</v>
      </c>
      <c r="R2351" s="21"/>
      <c r="S2351" s="21"/>
      <c r="T2351" s="21"/>
      <c r="U2351" s="21"/>
      <c r="V2351" s="21"/>
      <c r="W2351" s="21"/>
      <c r="X2351" s="21"/>
      <c r="Y2351" s="21"/>
      <c r="Z2351" s="21"/>
      <c r="AA2351" s="21"/>
      <c r="AB2351" s="21"/>
      <c r="AC2351" s="21"/>
      <c r="AD2351" s="21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 t="s">
        <v>276</v>
      </c>
      <c r="AS2351" s="21" t="s">
        <v>298</v>
      </c>
      <c r="AT2351" s="21"/>
      <c r="AU2351" s="21"/>
      <c r="AV2351" s="21">
        <v>62</v>
      </c>
      <c r="AW2351" s="21" t="s">
        <v>279</v>
      </c>
      <c r="AX2351" s="21">
        <v>9</v>
      </c>
      <c r="AY2351" s="21"/>
      <c r="AZ2351" s="21"/>
      <c r="BA2351" s="21"/>
      <c r="BB2351" s="21">
        <v>4</v>
      </c>
      <c r="BC2351" s="21">
        <v>90</v>
      </c>
      <c r="BD2351" s="21">
        <v>43</v>
      </c>
      <c r="BE2351" s="21"/>
      <c r="BF2351" s="21"/>
      <c r="BG2351" s="21"/>
      <c r="BH2351" s="21"/>
      <c r="BI2351" s="21"/>
      <c r="BJ2351" s="21"/>
      <c r="BK2351" s="21"/>
      <c r="BL2351" s="21"/>
      <c r="BM2351" s="21"/>
      <c r="BN2351" s="21"/>
      <c r="BO2351" s="21"/>
      <c r="BP2351" s="21"/>
      <c r="BQ2351" s="21"/>
      <c r="BR2351" s="21"/>
      <c r="BS2351" s="21"/>
      <c r="BT2351" s="21" t="s">
        <v>11195</v>
      </c>
      <c r="BU2351" s="21"/>
      <c r="BV2351" s="21"/>
      <c r="BW2351" s="21"/>
      <c r="BX2351" s="21"/>
      <c r="BY2351" s="21"/>
      <c r="BZ2351" s="21" t="s">
        <v>398</v>
      </c>
      <c r="CA2351" s="21"/>
      <c r="CB2351" s="21"/>
      <c r="CC2351" s="21" t="s">
        <v>468</v>
      </c>
      <c r="CD2351" s="21"/>
      <c r="CE2351" s="21"/>
      <c r="CF2351" s="21"/>
      <c r="CG2351" s="21"/>
      <c r="CH2351" s="21"/>
      <c r="CI2351" s="21"/>
      <c r="CJ2351" s="21" t="s">
        <v>469</v>
      </c>
      <c r="CK2351" s="21" t="s">
        <v>470</v>
      </c>
      <c r="CL2351" s="21"/>
      <c r="CM2351" s="21"/>
      <c r="CN2351" s="21"/>
      <c r="CO2351" s="21"/>
      <c r="CP2351" s="21" t="s">
        <v>471</v>
      </c>
      <c r="CQ2351" s="21" t="s">
        <v>472</v>
      </c>
      <c r="CR2351" s="21" t="s">
        <v>473</v>
      </c>
      <c r="CS2351" s="21" t="s">
        <v>405</v>
      </c>
      <c r="CT2351" s="21" t="s">
        <v>460</v>
      </c>
      <c r="CU2351" s="21" t="s">
        <v>474</v>
      </c>
      <c r="CV2351" s="21" t="s">
        <v>475</v>
      </c>
    </row>
    <row r="2352" spans="1:100" s="5" customFormat="1" ht="15.75" customHeight="1">
      <c r="A2352" s="21" t="s">
        <v>267</v>
      </c>
      <c r="B2352" s="21" t="s">
        <v>275</v>
      </c>
      <c r="C2352" s="21" t="s">
        <v>390</v>
      </c>
      <c r="D2352" s="21" t="s">
        <v>11158</v>
      </c>
      <c r="E2352" s="21" t="s">
        <v>11196</v>
      </c>
      <c r="F2352" s="21" t="s">
        <v>11197</v>
      </c>
      <c r="G2352" s="22">
        <v>671037029274</v>
      </c>
      <c r="H2352" s="21" t="s">
        <v>11161</v>
      </c>
      <c r="I2352" s="21" t="s">
        <v>11198</v>
      </c>
      <c r="J2352" s="21">
        <v>761</v>
      </c>
      <c r="K2352" s="23">
        <v>44722</v>
      </c>
      <c r="L2352" s="21" t="s">
        <v>274</v>
      </c>
      <c r="M2352" s="21" t="s">
        <v>396</v>
      </c>
      <c r="N2352" s="21" t="s">
        <v>275</v>
      </c>
      <c r="O2352" s="21">
        <v>0.25</v>
      </c>
      <c r="P2352" s="21">
        <v>30</v>
      </c>
      <c r="Q2352" s="21">
        <v>84</v>
      </c>
      <c r="R2352" s="21"/>
      <c r="S2352" s="21"/>
      <c r="T2352" s="21"/>
      <c r="U2352" s="21"/>
      <c r="V2352" s="21"/>
      <c r="W2352" s="21"/>
      <c r="X2352" s="21"/>
      <c r="Y2352" s="21"/>
      <c r="Z2352" s="21"/>
      <c r="AA2352" s="21"/>
      <c r="AB2352" s="21"/>
      <c r="AC2352" s="21"/>
      <c r="AD2352" s="21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 t="s">
        <v>285</v>
      </c>
      <c r="AS2352" s="21" t="s">
        <v>318</v>
      </c>
      <c r="AT2352" s="21"/>
      <c r="AU2352" s="21"/>
      <c r="AV2352" s="21">
        <v>62</v>
      </c>
      <c r="AW2352" s="21" t="s">
        <v>279</v>
      </c>
      <c r="AX2352" s="21">
        <v>9</v>
      </c>
      <c r="AY2352" s="21"/>
      <c r="AZ2352" s="21"/>
      <c r="BA2352" s="21"/>
      <c r="BB2352" s="21">
        <v>4</v>
      </c>
      <c r="BC2352" s="21">
        <v>90</v>
      </c>
      <c r="BD2352" s="21">
        <v>43</v>
      </c>
      <c r="BE2352" s="21"/>
      <c r="BF2352" s="21"/>
      <c r="BG2352" s="21"/>
      <c r="BH2352" s="21"/>
      <c r="BI2352" s="21"/>
      <c r="BJ2352" s="21"/>
      <c r="BK2352" s="21"/>
      <c r="BL2352" s="21"/>
      <c r="BM2352" s="21"/>
      <c r="BN2352" s="21"/>
      <c r="BO2352" s="21"/>
      <c r="BP2352" s="21"/>
      <c r="BQ2352" s="21"/>
      <c r="BR2352" s="21"/>
      <c r="BS2352" s="21"/>
      <c r="BT2352" s="21" t="s">
        <v>11199</v>
      </c>
      <c r="BU2352" s="21"/>
      <c r="BV2352" s="21"/>
      <c r="BW2352" s="21"/>
      <c r="BX2352" s="21"/>
      <c r="BY2352" s="21"/>
      <c r="BZ2352" s="21" t="s">
        <v>398</v>
      </c>
      <c r="CA2352" s="21"/>
      <c r="CB2352" s="21"/>
      <c r="CC2352" s="21" t="s">
        <v>468</v>
      </c>
      <c r="CD2352" s="21"/>
      <c r="CE2352" s="21"/>
      <c r="CF2352" s="21"/>
      <c r="CG2352" s="21"/>
      <c r="CH2352" s="21"/>
      <c r="CI2352" s="21"/>
      <c r="CJ2352" s="21" t="s">
        <v>469</v>
      </c>
      <c r="CK2352" s="21" t="s">
        <v>470</v>
      </c>
      <c r="CL2352" s="21"/>
      <c r="CM2352" s="21"/>
      <c r="CN2352" s="21"/>
      <c r="CO2352" s="21"/>
      <c r="CP2352" s="21" t="s">
        <v>471</v>
      </c>
      <c r="CQ2352" s="21" t="s">
        <v>472</v>
      </c>
      <c r="CR2352" s="21" t="s">
        <v>473</v>
      </c>
      <c r="CS2352" s="21" t="s">
        <v>405</v>
      </c>
      <c r="CT2352" s="21" t="s">
        <v>460</v>
      </c>
      <c r="CU2352" s="21" t="s">
        <v>474</v>
      </c>
      <c r="CV2352" s="21" t="s">
        <v>475</v>
      </c>
    </row>
    <row r="2353" spans="1:100" s="5" customFormat="1" ht="15.75" customHeight="1">
      <c r="A2353" s="21" t="s">
        <v>267</v>
      </c>
      <c r="B2353" s="21" t="s">
        <v>275</v>
      </c>
      <c r="C2353" s="21" t="s">
        <v>390</v>
      </c>
      <c r="D2353" s="21" t="s">
        <v>11158</v>
      </c>
      <c r="E2353" s="21" t="s">
        <v>11200</v>
      </c>
      <c r="F2353" s="21" t="s">
        <v>11201</v>
      </c>
      <c r="G2353" s="22">
        <v>671037067269</v>
      </c>
      <c r="H2353" s="21" t="s">
        <v>11161</v>
      </c>
      <c r="I2353" s="21" t="s">
        <v>11202</v>
      </c>
      <c r="J2353" s="21">
        <v>892</v>
      </c>
      <c r="K2353" s="23">
        <v>44722</v>
      </c>
      <c r="L2353" s="21" t="s">
        <v>274</v>
      </c>
      <c r="M2353" s="21" t="s">
        <v>396</v>
      </c>
      <c r="N2353" s="21" t="s">
        <v>275</v>
      </c>
      <c r="O2353" s="21">
        <v>0.25</v>
      </c>
      <c r="P2353" s="21">
        <v>30</v>
      </c>
      <c r="Q2353" s="21">
        <v>84</v>
      </c>
      <c r="R2353" s="21"/>
      <c r="S2353" s="21"/>
      <c r="T2353" s="21"/>
      <c r="U2353" s="21"/>
      <c r="V2353" s="21"/>
      <c r="W2353" s="21"/>
      <c r="X2353" s="21"/>
      <c r="Y2353" s="21"/>
      <c r="Z2353" s="21"/>
      <c r="AA2353" s="21"/>
      <c r="AB2353" s="21"/>
      <c r="AC2353" s="21"/>
      <c r="AD2353" s="21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 t="s">
        <v>276</v>
      </c>
      <c r="AS2353" s="21" t="s">
        <v>330</v>
      </c>
      <c r="AT2353" s="21"/>
      <c r="AU2353" s="21"/>
      <c r="AV2353" s="21">
        <v>62</v>
      </c>
      <c r="AW2353" s="21" t="s">
        <v>279</v>
      </c>
      <c r="AX2353" s="21">
        <v>9</v>
      </c>
      <c r="AY2353" s="21"/>
      <c r="AZ2353" s="21"/>
      <c r="BA2353" s="21"/>
      <c r="BB2353" s="21">
        <v>4</v>
      </c>
      <c r="BC2353" s="21">
        <v>90</v>
      </c>
      <c r="BD2353" s="21">
        <v>43</v>
      </c>
      <c r="BE2353" s="21"/>
      <c r="BF2353" s="21"/>
      <c r="BG2353" s="21"/>
      <c r="BH2353" s="21"/>
      <c r="BI2353" s="21"/>
      <c r="BJ2353" s="21"/>
      <c r="BK2353" s="21"/>
      <c r="BL2353" s="21"/>
      <c r="BM2353" s="21"/>
      <c r="BN2353" s="21"/>
      <c r="BO2353" s="21"/>
      <c r="BP2353" s="21"/>
      <c r="BQ2353" s="21"/>
      <c r="BR2353" s="21"/>
      <c r="BS2353" s="21"/>
      <c r="BT2353" s="21" t="s">
        <v>11203</v>
      </c>
      <c r="BU2353" s="21"/>
      <c r="BV2353" s="21"/>
      <c r="BW2353" s="21"/>
      <c r="BX2353" s="21"/>
      <c r="BY2353" s="21"/>
      <c r="BZ2353" s="21" t="s">
        <v>398</v>
      </c>
      <c r="CA2353" s="21"/>
      <c r="CB2353" s="21"/>
      <c r="CC2353" s="21" t="s">
        <v>468</v>
      </c>
      <c r="CD2353" s="21"/>
      <c r="CE2353" s="21"/>
      <c r="CF2353" s="21"/>
      <c r="CG2353" s="21"/>
      <c r="CH2353" s="21"/>
      <c r="CI2353" s="21"/>
      <c r="CJ2353" s="21" t="s">
        <v>469</v>
      </c>
      <c r="CK2353" s="21" t="s">
        <v>470</v>
      </c>
      <c r="CL2353" s="21"/>
      <c r="CM2353" s="21"/>
      <c r="CN2353" s="21"/>
      <c r="CO2353" s="21"/>
      <c r="CP2353" s="21" t="s">
        <v>471</v>
      </c>
      <c r="CQ2353" s="21" t="s">
        <v>472</v>
      </c>
      <c r="CR2353" s="21" t="s">
        <v>473</v>
      </c>
      <c r="CS2353" s="21" t="s">
        <v>405</v>
      </c>
      <c r="CT2353" s="21" t="s">
        <v>460</v>
      </c>
      <c r="CU2353" s="21" t="s">
        <v>474</v>
      </c>
      <c r="CV2353" s="21" t="s">
        <v>475</v>
      </c>
    </row>
    <row r="2354" spans="1:100" s="5" customFormat="1" ht="15.75" customHeight="1">
      <c r="A2354" s="21" t="s">
        <v>267</v>
      </c>
      <c r="B2354" s="21" t="s">
        <v>275</v>
      </c>
      <c r="C2354" s="21" t="s">
        <v>390</v>
      </c>
      <c r="D2354" s="21" t="s">
        <v>11158</v>
      </c>
      <c r="E2354" s="21" t="s">
        <v>11204</v>
      </c>
      <c r="F2354" s="21" t="s">
        <v>11205</v>
      </c>
      <c r="G2354" s="22">
        <v>671037035602</v>
      </c>
      <c r="H2354" s="21" t="s">
        <v>11161</v>
      </c>
      <c r="I2354" s="21" t="s">
        <v>11206</v>
      </c>
      <c r="J2354" s="21">
        <v>892</v>
      </c>
      <c r="K2354" s="23">
        <v>44722</v>
      </c>
      <c r="L2354" s="21" t="s">
        <v>274</v>
      </c>
      <c r="M2354" s="21" t="s">
        <v>396</v>
      </c>
      <c r="N2354" s="21" t="s">
        <v>275</v>
      </c>
      <c r="O2354" s="21">
        <v>0.25</v>
      </c>
      <c r="P2354" s="21">
        <v>30</v>
      </c>
      <c r="Q2354" s="21">
        <v>84</v>
      </c>
      <c r="R2354" s="21"/>
      <c r="S2354" s="21"/>
      <c r="T2354" s="21"/>
      <c r="U2354" s="21"/>
      <c r="V2354" s="21"/>
      <c r="W2354" s="21"/>
      <c r="X2354" s="21"/>
      <c r="Y2354" s="21"/>
      <c r="Z2354" s="21"/>
      <c r="AA2354" s="21"/>
      <c r="AB2354" s="21"/>
      <c r="AC2354" s="21"/>
      <c r="AD2354" s="21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 t="s">
        <v>276</v>
      </c>
      <c r="AS2354" s="21" t="s">
        <v>306</v>
      </c>
      <c r="AT2354" s="21"/>
      <c r="AU2354" s="21"/>
      <c r="AV2354" s="21">
        <v>62</v>
      </c>
      <c r="AW2354" s="21" t="s">
        <v>279</v>
      </c>
      <c r="AX2354" s="21">
        <v>9</v>
      </c>
      <c r="AY2354" s="21"/>
      <c r="AZ2354" s="21"/>
      <c r="BA2354" s="21"/>
      <c r="BB2354" s="21">
        <v>4</v>
      </c>
      <c r="BC2354" s="21">
        <v>90</v>
      </c>
      <c r="BD2354" s="21">
        <v>43</v>
      </c>
      <c r="BE2354" s="21"/>
      <c r="BF2354" s="21"/>
      <c r="BG2354" s="21"/>
      <c r="BH2354" s="21"/>
      <c r="BI2354" s="21"/>
      <c r="BJ2354" s="21"/>
      <c r="BK2354" s="21"/>
      <c r="BL2354" s="21"/>
      <c r="BM2354" s="21"/>
      <c r="BN2354" s="21"/>
      <c r="BO2354" s="21"/>
      <c r="BP2354" s="21"/>
      <c r="BQ2354" s="21"/>
      <c r="BR2354" s="21"/>
      <c r="BS2354" s="21"/>
      <c r="BT2354" s="21" t="s">
        <v>11207</v>
      </c>
      <c r="BU2354" s="21"/>
      <c r="BV2354" s="21"/>
      <c r="BW2354" s="21"/>
      <c r="BX2354" s="21"/>
      <c r="BY2354" s="21"/>
      <c r="BZ2354" s="21" t="s">
        <v>398</v>
      </c>
      <c r="CA2354" s="21"/>
      <c r="CB2354" s="21"/>
      <c r="CC2354" s="21" t="s">
        <v>468</v>
      </c>
      <c r="CD2354" s="21"/>
      <c r="CE2354" s="21"/>
      <c r="CF2354" s="21"/>
      <c r="CG2354" s="21"/>
      <c r="CH2354" s="21"/>
      <c r="CI2354" s="21"/>
      <c r="CJ2354" s="21" t="s">
        <v>469</v>
      </c>
      <c r="CK2354" s="21" t="s">
        <v>470</v>
      </c>
      <c r="CL2354" s="21"/>
      <c r="CM2354" s="21"/>
      <c r="CN2354" s="21"/>
      <c r="CO2354" s="21"/>
      <c r="CP2354" s="21" t="s">
        <v>471</v>
      </c>
      <c r="CQ2354" s="21" t="s">
        <v>472</v>
      </c>
      <c r="CR2354" s="21" t="s">
        <v>473</v>
      </c>
      <c r="CS2354" s="21" t="s">
        <v>405</v>
      </c>
      <c r="CT2354" s="21" t="s">
        <v>460</v>
      </c>
      <c r="CU2354" s="21" t="s">
        <v>474</v>
      </c>
      <c r="CV2354" s="21" t="s">
        <v>475</v>
      </c>
    </row>
    <row r="2355" spans="1:100" s="5" customFormat="1" ht="15.75" customHeight="1">
      <c r="A2355" s="21" t="s">
        <v>267</v>
      </c>
      <c r="B2355" s="21" t="s">
        <v>275</v>
      </c>
      <c r="C2355" s="21" t="s">
        <v>390</v>
      </c>
      <c r="D2355" s="21" t="s">
        <v>11158</v>
      </c>
      <c r="E2355" s="21" t="s">
        <v>11208</v>
      </c>
      <c r="F2355" s="21" t="s">
        <v>11209</v>
      </c>
      <c r="G2355" s="22">
        <v>671037035558</v>
      </c>
      <c r="H2355" s="21" t="s">
        <v>11161</v>
      </c>
      <c r="I2355" s="21" t="s">
        <v>11210</v>
      </c>
      <c r="J2355" s="21">
        <v>892</v>
      </c>
      <c r="K2355" s="23">
        <v>44722</v>
      </c>
      <c r="L2355" s="21" t="s">
        <v>274</v>
      </c>
      <c r="M2355" s="21" t="s">
        <v>396</v>
      </c>
      <c r="N2355" s="21" t="s">
        <v>275</v>
      </c>
      <c r="O2355" s="21">
        <v>0.25</v>
      </c>
      <c r="P2355" s="21">
        <v>30</v>
      </c>
      <c r="Q2355" s="21">
        <v>84</v>
      </c>
      <c r="R2355" s="21"/>
      <c r="S2355" s="21"/>
      <c r="T2355" s="21"/>
      <c r="U2355" s="21"/>
      <c r="V2355" s="21"/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 t="s">
        <v>276</v>
      </c>
      <c r="AS2355" s="21" t="s">
        <v>294</v>
      </c>
      <c r="AT2355" s="21"/>
      <c r="AU2355" s="21"/>
      <c r="AV2355" s="21">
        <v>62</v>
      </c>
      <c r="AW2355" s="21" t="s">
        <v>279</v>
      </c>
      <c r="AX2355" s="21">
        <v>9</v>
      </c>
      <c r="AY2355" s="21"/>
      <c r="AZ2355" s="21"/>
      <c r="BA2355" s="21"/>
      <c r="BB2355" s="21">
        <v>4</v>
      </c>
      <c r="BC2355" s="21">
        <v>90</v>
      </c>
      <c r="BD2355" s="21">
        <v>43</v>
      </c>
      <c r="BE2355" s="21"/>
      <c r="BF2355" s="21"/>
      <c r="BG2355" s="21"/>
      <c r="BH2355" s="21"/>
      <c r="BI2355" s="21"/>
      <c r="BJ2355" s="21"/>
      <c r="BK2355" s="21"/>
      <c r="BL2355" s="21"/>
      <c r="BM2355" s="21"/>
      <c r="BN2355" s="21"/>
      <c r="BO2355" s="21"/>
      <c r="BP2355" s="21"/>
      <c r="BQ2355" s="21"/>
      <c r="BR2355" s="21"/>
      <c r="BS2355" s="21"/>
      <c r="BT2355" s="21" t="s">
        <v>11211</v>
      </c>
      <c r="BU2355" s="21"/>
      <c r="BV2355" s="21"/>
      <c r="BW2355" s="21"/>
      <c r="BX2355" s="21"/>
      <c r="BY2355" s="21"/>
      <c r="BZ2355" s="21" t="s">
        <v>398</v>
      </c>
      <c r="CA2355" s="21"/>
      <c r="CB2355" s="21"/>
      <c r="CC2355" s="21" t="s">
        <v>468</v>
      </c>
      <c r="CD2355" s="21"/>
      <c r="CE2355" s="21"/>
      <c r="CF2355" s="21"/>
      <c r="CG2355" s="21"/>
      <c r="CH2355" s="21"/>
      <c r="CI2355" s="21"/>
      <c r="CJ2355" s="21" t="s">
        <v>469</v>
      </c>
      <c r="CK2355" s="21" t="s">
        <v>470</v>
      </c>
      <c r="CL2355" s="21"/>
      <c r="CM2355" s="21"/>
      <c r="CN2355" s="21"/>
      <c r="CO2355" s="21"/>
      <c r="CP2355" s="21" t="s">
        <v>471</v>
      </c>
      <c r="CQ2355" s="21" t="s">
        <v>472</v>
      </c>
      <c r="CR2355" s="21" t="s">
        <v>473</v>
      </c>
      <c r="CS2355" s="21" t="s">
        <v>405</v>
      </c>
      <c r="CT2355" s="21" t="s">
        <v>460</v>
      </c>
      <c r="CU2355" s="21" t="s">
        <v>474</v>
      </c>
      <c r="CV2355" s="21" t="s">
        <v>475</v>
      </c>
    </row>
    <row r="2356" spans="1:100" s="5" customFormat="1" ht="15.75" customHeight="1">
      <c r="A2356" s="21" t="s">
        <v>267</v>
      </c>
      <c r="B2356" s="21" t="s">
        <v>443</v>
      </c>
      <c r="C2356" s="21" t="s">
        <v>332</v>
      </c>
      <c r="D2356" s="21" t="s">
        <v>11212</v>
      </c>
      <c r="E2356" s="21" t="s">
        <v>11213</v>
      </c>
      <c r="F2356" s="21" t="s">
        <v>11214</v>
      </c>
      <c r="G2356" s="22">
        <v>671037272618</v>
      </c>
      <c r="H2356" s="21" t="s">
        <v>1304</v>
      </c>
      <c r="I2356" s="21" t="s">
        <v>11215</v>
      </c>
      <c r="J2356" s="21">
        <v>568</v>
      </c>
      <c r="K2356" s="23">
        <v>44722</v>
      </c>
      <c r="L2356" s="21" t="s">
        <v>274</v>
      </c>
      <c r="M2356" s="21"/>
      <c r="N2356" s="21" t="s">
        <v>443</v>
      </c>
      <c r="O2356" s="21">
        <v>32</v>
      </c>
      <c r="P2356" s="21">
        <v>60</v>
      </c>
      <c r="Q2356" s="21">
        <v>4.3125</v>
      </c>
      <c r="R2356" s="21"/>
      <c r="S2356" s="21"/>
      <c r="T2356" s="21"/>
      <c r="U2356" s="21"/>
      <c r="V2356" s="21"/>
      <c r="W2356" s="21"/>
      <c r="X2356" s="21"/>
      <c r="Y2356" s="21"/>
      <c r="Z2356" s="21"/>
      <c r="AA2356" s="21"/>
      <c r="AB2356" s="21"/>
      <c r="AC2356" s="21"/>
      <c r="AD2356" s="21"/>
      <c r="AE2356" s="21"/>
      <c r="AF2356" s="21"/>
      <c r="AG2356" s="21"/>
      <c r="AH2356" s="21"/>
      <c r="AI2356" s="21" t="s">
        <v>338</v>
      </c>
      <c r="AJ2356" s="21" t="s">
        <v>1306</v>
      </c>
      <c r="AK2356" s="21"/>
      <c r="AL2356" s="21"/>
      <c r="AM2356" s="21"/>
      <c r="AN2356" s="21" t="b">
        <v>0</v>
      </c>
      <c r="AO2356" s="21" t="s">
        <v>50</v>
      </c>
      <c r="AP2356" s="21" t="s">
        <v>339</v>
      </c>
      <c r="AQ2356" s="21"/>
      <c r="AR2356" s="21" t="s">
        <v>285</v>
      </c>
      <c r="AS2356" s="21" t="s">
        <v>318</v>
      </c>
      <c r="AT2356" s="21"/>
      <c r="AU2356" s="21"/>
      <c r="AV2356" s="21">
        <v>55</v>
      </c>
      <c r="AW2356" s="21" t="s">
        <v>279</v>
      </c>
      <c r="AX2356" s="21">
        <v>14.7</v>
      </c>
      <c r="AY2356" s="21"/>
      <c r="AZ2356" s="21"/>
      <c r="BA2356" s="21">
        <v>55</v>
      </c>
      <c r="BB2356" s="21">
        <v>10</v>
      </c>
      <c r="BC2356" s="21">
        <v>67</v>
      </c>
      <c r="BD2356" s="21">
        <v>38</v>
      </c>
      <c r="BE2356" s="21"/>
      <c r="BF2356" s="21"/>
      <c r="BG2356" s="21"/>
      <c r="BH2356" s="21"/>
      <c r="BI2356" s="21"/>
      <c r="BJ2356" s="21"/>
      <c r="BK2356" s="21"/>
      <c r="BL2356" s="21"/>
      <c r="BM2356" s="21"/>
      <c r="BN2356" s="21"/>
      <c r="BO2356" s="21"/>
      <c r="BP2356" s="21"/>
      <c r="BQ2356" s="21"/>
      <c r="BR2356" s="21"/>
      <c r="BS2356" s="21"/>
      <c r="BT2356" s="21" t="s">
        <v>11216</v>
      </c>
      <c r="BU2356" s="21"/>
      <c r="BV2356" s="21"/>
      <c r="BW2356" s="21"/>
      <c r="BX2356" s="21"/>
      <c r="BY2356" s="21"/>
      <c r="BZ2356" s="21"/>
      <c r="CA2356" s="21"/>
      <c r="CB2356" s="21"/>
      <c r="CC2356" s="21" t="s">
        <v>1309</v>
      </c>
      <c r="CD2356" s="21"/>
      <c r="CE2356" s="21"/>
      <c r="CF2356" s="21"/>
      <c r="CG2356" s="21"/>
      <c r="CH2356" s="21"/>
      <c r="CI2356" s="21"/>
      <c r="CJ2356" s="21" t="s">
        <v>1309</v>
      </c>
      <c r="CK2356" s="21" t="s">
        <v>8494</v>
      </c>
      <c r="CL2356" s="21" t="s">
        <v>8495</v>
      </c>
      <c r="CM2356" s="21"/>
      <c r="CN2356" s="21"/>
      <c r="CO2356" s="21"/>
      <c r="CP2356" s="21" t="s">
        <v>8496</v>
      </c>
      <c r="CQ2356" s="21"/>
      <c r="CR2356" s="21" t="s">
        <v>368</v>
      </c>
      <c r="CS2356" s="21" t="s">
        <v>404</v>
      </c>
      <c r="CT2356" s="21" t="s">
        <v>345</v>
      </c>
      <c r="CU2356" s="21" t="s">
        <v>1304</v>
      </c>
      <c r="CV2356" s="21" t="s">
        <v>8497</v>
      </c>
    </row>
    <row r="2357" spans="1:100" s="5" customFormat="1" ht="15.75" customHeight="1">
      <c r="A2357" s="21" t="s">
        <v>267</v>
      </c>
      <c r="B2357" s="21" t="s">
        <v>443</v>
      </c>
      <c r="C2357" s="21" t="s">
        <v>332</v>
      </c>
      <c r="D2357" s="21" t="s">
        <v>11212</v>
      </c>
      <c r="E2357" s="21" t="s">
        <v>11217</v>
      </c>
      <c r="F2357" s="21" t="s">
        <v>11218</v>
      </c>
      <c r="G2357" s="22">
        <v>671037272656</v>
      </c>
      <c r="H2357" s="21" t="s">
        <v>1304</v>
      </c>
      <c r="I2357" s="21" t="s">
        <v>11219</v>
      </c>
      <c r="J2357" s="21">
        <v>624</v>
      </c>
      <c r="K2357" s="23">
        <v>44722</v>
      </c>
      <c r="L2357" s="21" t="s">
        <v>274</v>
      </c>
      <c r="M2357" s="21"/>
      <c r="N2357" s="21" t="s">
        <v>443</v>
      </c>
      <c r="O2357" s="21">
        <v>32</v>
      </c>
      <c r="P2357" s="21">
        <v>60</v>
      </c>
      <c r="Q2357" s="21">
        <v>4.3125</v>
      </c>
      <c r="R2357" s="21"/>
      <c r="S2357" s="21"/>
      <c r="T2357" s="21"/>
      <c r="U2357" s="21"/>
      <c r="V2357" s="21"/>
      <c r="W2357" s="21"/>
      <c r="X2357" s="21"/>
      <c r="Y2357" s="21"/>
      <c r="Z2357" s="21"/>
      <c r="AA2357" s="21"/>
      <c r="AB2357" s="21"/>
      <c r="AC2357" s="21"/>
      <c r="AD2357" s="21"/>
      <c r="AE2357" s="21"/>
      <c r="AF2357" s="21"/>
      <c r="AG2357" s="21"/>
      <c r="AH2357" s="21"/>
      <c r="AI2357" s="21" t="s">
        <v>338</v>
      </c>
      <c r="AJ2357" s="21" t="s">
        <v>1306</v>
      </c>
      <c r="AK2357" s="21"/>
      <c r="AL2357" s="21"/>
      <c r="AM2357" s="21"/>
      <c r="AN2357" s="21" t="b">
        <v>0</v>
      </c>
      <c r="AO2357" s="21" t="s">
        <v>50</v>
      </c>
      <c r="AP2357" s="21" t="s">
        <v>339</v>
      </c>
      <c r="AQ2357" s="21"/>
      <c r="AR2357" s="21" t="s">
        <v>285</v>
      </c>
      <c r="AS2357" s="21" t="s">
        <v>286</v>
      </c>
      <c r="AT2357" s="21"/>
      <c r="AU2357" s="21"/>
      <c r="AV2357" s="21">
        <v>55</v>
      </c>
      <c r="AW2357" s="21" t="s">
        <v>279</v>
      </c>
      <c r="AX2357" s="21">
        <v>14.7</v>
      </c>
      <c r="AY2357" s="21"/>
      <c r="AZ2357" s="21"/>
      <c r="BA2357" s="21">
        <v>55</v>
      </c>
      <c r="BB2357" s="21">
        <v>10</v>
      </c>
      <c r="BC2357" s="21">
        <v>67</v>
      </c>
      <c r="BD2357" s="21">
        <v>38</v>
      </c>
      <c r="BE2357" s="21"/>
      <c r="BF2357" s="21"/>
      <c r="BG2357" s="21"/>
      <c r="BH2357" s="21"/>
      <c r="BI2357" s="21"/>
      <c r="BJ2357" s="21"/>
      <c r="BK2357" s="21"/>
      <c r="BL2357" s="21"/>
      <c r="BM2357" s="21"/>
      <c r="BN2357" s="21"/>
      <c r="BO2357" s="21"/>
      <c r="BP2357" s="21"/>
      <c r="BQ2357" s="21"/>
      <c r="BR2357" s="21"/>
      <c r="BS2357" s="21"/>
      <c r="BT2357" s="21" t="s">
        <v>11216</v>
      </c>
      <c r="BU2357" s="21"/>
      <c r="BV2357" s="21"/>
      <c r="BW2357" s="21"/>
      <c r="BX2357" s="21"/>
      <c r="BY2357" s="21"/>
      <c r="BZ2357" s="21"/>
      <c r="CA2357" s="21"/>
      <c r="CB2357" s="21"/>
      <c r="CC2357" s="21" t="s">
        <v>1309</v>
      </c>
      <c r="CD2357" s="21"/>
      <c r="CE2357" s="21"/>
      <c r="CF2357" s="21"/>
      <c r="CG2357" s="21"/>
      <c r="CH2357" s="21"/>
      <c r="CI2357" s="21"/>
      <c r="CJ2357" s="21" t="s">
        <v>1309</v>
      </c>
      <c r="CK2357" s="21" t="s">
        <v>8494</v>
      </c>
      <c r="CL2357" s="21" t="s">
        <v>8495</v>
      </c>
      <c r="CM2357" s="21"/>
      <c r="CN2357" s="21"/>
      <c r="CO2357" s="21"/>
      <c r="CP2357" s="21" t="s">
        <v>8496</v>
      </c>
      <c r="CQ2357" s="21"/>
      <c r="CR2357" s="21" t="s">
        <v>368</v>
      </c>
      <c r="CS2357" s="21" t="s">
        <v>404</v>
      </c>
      <c r="CT2357" s="21" t="s">
        <v>345</v>
      </c>
      <c r="CU2357" s="21" t="s">
        <v>1304</v>
      </c>
      <c r="CV2357" s="21" t="s">
        <v>8497</v>
      </c>
    </row>
    <row r="2358" spans="1:100" s="5" customFormat="1" ht="15.75" customHeight="1">
      <c r="A2358" s="21" t="s">
        <v>267</v>
      </c>
      <c r="B2358" s="21" t="s">
        <v>443</v>
      </c>
      <c r="C2358" s="21" t="s">
        <v>332</v>
      </c>
      <c r="D2358" s="21" t="s">
        <v>11212</v>
      </c>
      <c r="E2358" s="21" t="s">
        <v>11220</v>
      </c>
      <c r="F2358" s="21" t="s">
        <v>11221</v>
      </c>
      <c r="G2358" s="22">
        <v>671037272632</v>
      </c>
      <c r="H2358" s="21" t="s">
        <v>1304</v>
      </c>
      <c r="I2358" s="21" t="s">
        <v>11222</v>
      </c>
      <c r="J2358" s="21">
        <v>624</v>
      </c>
      <c r="K2358" s="23">
        <v>44722</v>
      </c>
      <c r="L2358" s="21" t="s">
        <v>274</v>
      </c>
      <c r="M2358" s="21"/>
      <c r="N2358" s="21" t="s">
        <v>443</v>
      </c>
      <c r="O2358" s="21">
        <v>32</v>
      </c>
      <c r="P2358" s="21">
        <v>60</v>
      </c>
      <c r="Q2358" s="21">
        <v>4.3125</v>
      </c>
      <c r="R2358" s="21"/>
      <c r="S2358" s="21"/>
      <c r="T2358" s="21"/>
      <c r="U2358" s="21"/>
      <c r="V2358" s="21"/>
      <c r="W2358" s="21"/>
      <c r="X2358" s="21"/>
      <c r="Y2358" s="21"/>
      <c r="Z2358" s="21"/>
      <c r="AA2358" s="21"/>
      <c r="AB2358" s="21"/>
      <c r="AC2358" s="21"/>
      <c r="AD2358" s="21"/>
      <c r="AE2358" s="21"/>
      <c r="AF2358" s="21"/>
      <c r="AG2358" s="21"/>
      <c r="AH2358" s="21"/>
      <c r="AI2358" s="21" t="s">
        <v>338</v>
      </c>
      <c r="AJ2358" s="21" t="s">
        <v>1306</v>
      </c>
      <c r="AK2358" s="21"/>
      <c r="AL2358" s="21"/>
      <c r="AM2358" s="21"/>
      <c r="AN2358" s="21" t="b">
        <v>0</v>
      </c>
      <c r="AO2358" s="21" t="s">
        <v>50</v>
      </c>
      <c r="AP2358" s="21" t="s">
        <v>339</v>
      </c>
      <c r="AQ2358" s="21"/>
      <c r="AR2358" s="21" t="s">
        <v>285</v>
      </c>
      <c r="AS2358" s="21" t="s">
        <v>310</v>
      </c>
      <c r="AT2358" s="21"/>
      <c r="AU2358" s="21"/>
      <c r="AV2358" s="21">
        <v>55</v>
      </c>
      <c r="AW2358" s="21" t="s">
        <v>279</v>
      </c>
      <c r="AX2358" s="21">
        <v>14.7</v>
      </c>
      <c r="AY2358" s="21"/>
      <c r="AZ2358" s="21"/>
      <c r="BA2358" s="21">
        <v>55</v>
      </c>
      <c r="BB2358" s="21">
        <v>10</v>
      </c>
      <c r="BC2358" s="21">
        <v>67</v>
      </c>
      <c r="BD2358" s="21">
        <v>38</v>
      </c>
      <c r="BE2358" s="21"/>
      <c r="BF2358" s="21"/>
      <c r="BG2358" s="21"/>
      <c r="BH2358" s="21"/>
      <c r="BI2358" s="21"/>
      <c r="BJ2358" s="21"/>
      <c r="BK2358" s="21"/>
      <c r="BL2358" s="21"/>
      <c r="BM2358" s="21"/>
      <c r="BN2358" s="21"/>
      <c r="BO2358" s="21"/>
      <c r="BP2358" s="21"/>
      <c r="BQ2358" s="21"/>
      <c r="BR2358" s="21"/>
      <c r="BS2358" s="21"/>
      <c r="BT2358" s="21" t="s">
        <v>11216</v>
      </c>
      <c r="BU2358" s="21"/>
      <c r="BV2358" s="21"/>
      <c r="BW2358" s="21"/>
      <c r="BX2358" s="21"/>
      <c r="BY2358" s="21"/>
      <c r="BZ2358" s="21"/>
      <c r="CA2358" s="21"/>
      <c r="CB2358" s="21"/>
      <c r="CC2358" s="21" t="s">
        <v>1309</v>
      </c>
      <c r="CD2358" s="21"/>
      <c r="CE2358" s="21"/>
      <c r="CF2358" s="21"/>
      <c r="CG2358" s="21"/>
      <c r="CH2358" s="21"/>
      <c r="CI2358" s="21"/>
      <c r="CJ2358" s="21" t="s">
        <v>1309</v>
      </c>
      <c r="CK2358" s="21" t="s">
        <v>8494</v>
      </c>
      <c r="CL2358" s="21" t="s">
        <v>8495</v>
      </c>
      <c r="CM2358" s="21"/>
      <c r="CN2358" s="21"/>
      <c r="CO2358" s="21"/>
      <c r="CP2358" s="21" t="s">
        <v>8496</v>
      </c>
      <c r="CQ2358" s="21"/>
      <c r="CR2358" s="21" t="s">
        <v>368</v>
      </c>
      <c r="CS2358" s="21" t="s">
        <v>404</v>
      </c>
      <c r="CT2358" s="21" t="s">
        <v>345</v>
      </c>
      <c r="CU2358" s="21" t="s">
        <v>1304</v>
      </c>
      <c r="CV2358" s="21" t="s">
        <v>8497</v>
      </c>
    </row>
    <row r="2359" spans="1:100" s="5" customFormat="1" ht="15.75" customHeight="1">
      <c r="A2359" s="21" t="s">
        <v>267</v>
      </c>
      <c r="B2359" s="21" t="s">
        <v>275</v>
      </c>
      <c r="C2359" s="21" t="s">
        <v>352</v>
      </c>
      <c r="D2359" s="21" t="s">
        <v>11223</v>
      </c>
      <c r="E2359" s="21" t="s">
        <v>11224</v>
      </c>
      <c r="F2359" s="21" t="s">
        <v>11225</v>
      </c>
      <c r="G2359" s="22">
        <v>671037064060</v>
      </c>
      <c r="H2359" s="21" t="s">
        <v>11226</v>
      </c>
      <c r="I2359" s="21" t="s">
        <v>11227</v>
      </c>
      <c r="J2359" s="21">
        <v>410</v>
      </c>
      <c r="K2359" s="23">
        <v>44722</v>
      </c>
      <c r="L2359" s="21" t="s">
        <v>274</v>
      </c>
      <c r="M2359" s="21"/>
      <c r="N2359" s="21" t="s">
        <v>275</v>
      </c>
      <c r="O2359" s="21">
        <v>22.125</v>
      </c>
      <c r="P2359" s="21">
        <v>18.125</v>
      </c>
      <c r="Q2359" s="21">
        <v>4.75</v>
      </c>
      <c r="R2359" s="21"/>
      <c r="S2359" s="21"/>
      <c r="T2359" s="21"/>
      <c r="U2359" s="21"/>
      <c r="V2359" s="21"/>
      <c r="W2359" s="21"/>
      <c r="X2359" s="21"/>
      <c r="Y2359" s="21"/>
      <c r="Z2359" s="21"/>
      <c r="AA2359" s="21"/>
      <c r="AB2359" s="21"/>
      <c r="AC2359" s="21"/>
      <c r="AD2359" s="21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 t="s">
        <v>276</v>
      </c>
      <c r="AS2359" s="21" t="s">
        <v>277</v>
      </c>
      <c r="AT2359" s="21"/>
      <c r="AU2359" s="21"/>
      <c r="AV2359" s="21">
        <v>25</v>
      </c>
      <c r="AW2359" s="21" t="s">
        <v>279</v>
      </c>
      <c r="AX2359" s="21"/>
      <c r="AY2359" s="21"/>
      <c r="AZ2359" s="21"/>
      <c r="BA2359" s="21"/>
      <c r="BB2359" s="21"/>
      <c r="BC2359" s="21"/>
      <c r="BD2359" s="21"/>
      <c r="BE2359" s="21"/>
      <c r="BF2359" s="21">
        <v>4.75</v>
      </c>
      <c r="BG2359" s="21">
        <v>16.875</v>
      </c>
      <c r="BH2359" s="21"/>
      <c r="BI2359" s="21">
        <v>1</v>
      </c>
      <c r="BJ2359" s="21" t="s">
        <v>450</v>
      </c>
      <c r="BK2359" s="21"/>
      <c r="BL2359" s="21"/>
      <c r="BM2359" s="21"/>
      <c r="BN2359" s="21"/>
      <c r="BO2359" s="21"/>
      <c r="BP2359" s="21" t="s">
        <v>11228</v>
      </c>
      <c r="BQ2359" s="21"/>
      <c r="BR2359" s="21" t="s">
        <v>2973</v>
      </c>
      <c r="BS2359" s="21"/>
      <c r="BT2359" s="21" t="s">
        <v>11229</v>
      </c>
      <c r="BU2359" s="21" t="s">
        <v>11230</v>
      </c>
      <c r="BV2359" s="21" t="s">
        <v>11231</v>
      </c>
      <c r="BW2359" s="21"/>
      <c r="BX2359" s="21"/>
      <c r="BY2359" s="21"/>
      <c r="BZ2359" s="21"/>
      <c r="CA2359" s="21"/>
      <c r="CB2359" s="21"/>
      <c r="CC2359" s="21" t="s">
        <v>11232</v>
      </c>
      <c r="CD2359" s="21"/>
      <c r="CE2359" s="21"/>
      <c r="CF2359" s="21"/>
      <c r="CG2359" s="21"/>
      <c r="CH2359" s="21"/>
      <c r="CI2359" s="21"/>
      <c r="CJ2359" s="21" t="s">
        <v>11232</v>
      </c>
      <c r="CK2359" s="21" t="s">
        <v>11233</v>
      </c>
      <c r="CL2359" s="21"/>
      <c r="CM2359" s="21"/>
      <c r="CN2359" s="21"/>
      <c r="CO2359" s="21"/>
      <c r="CP2359" s="21" t="s">
        <v>11234</v>
      </c>
      <c r="CQ2359" s="21" t="s">
        <v>11235</v>
      </c>
      <c r="CR2359" s="21" t="s">
        <v>11236</v>
      </c>
      <c r="CS2359" s="21" t="s">
        <v>853</v>
      </c>
      <c r="CT2359" s="21" t="s">
        <v>460</v>
      </c>
      <c r="CU2359" s="21" t="s">
        <v>11237</v>
      </c>
      <c r="CV2359" s="21" t="s">
        <v>11238</v>
      </c>
    </row>
    <row r="2360" spans="1:100" s="5" customFormat="1" ht="15.75" customHeight="1">
      <c r="A2360" s="21" t="s">
        <v>267</v>
      </c>
      <c r="B2360" s="21" t="s">
        <v>275</v>
      </c>
      <c r="C2360" s="21" t="s">
        <v>352</v>
      </c>
      <c r="D2360" s="21" t="s">
        <v>11223</v>
      </c>
      <c r="E2360" s="21" t="s">
        <v>11239</v>
      </c>
      <c r="F2360" s="21" t="s">
        <v>11240</v>
      </c>
      <c r="G2360" s="22">
        <v>671037064053</v>
      </c>
      <c r="H2360" s="21" t="s">
        <v>11226</v>
      </c>
      <c r="I2360" s="21" t="s">
        <v>11241</v>
      </c>
      <c r="J2360" s="21">
        <v>410</v>
      </c>
      <c r="K2360" s="23">
        <v>44722</v>
      </c>
      <c r="L2360" s="21" t="s">
        <v>274</v>
      </c>
      <c r="M2360" s="21"/>
      <c r="N2360" s="21" t="s">
        <v>275</v>
      </c>
      <c r="O2360" s="21">
        <v>22.125</v>
      </c>
      <c r="P2360" s="21">
        <v>18.125</v>
      </c>
      <c r="Q2360" s="21">
        <v>4.75</v>
      </c>
      <c r="R2360" s="21"/>
      <c r="S2360" s="21"/>
      <c r="T2360" s="21"/>
      <c r="U2360" s="21"/>
      <c r="V2360" s="21"/>
      <c r="W2360" s="21"/>
      <c r="X2360" s="21"/>
      <c r="Y2360" s="21"/>
      <c r="Z2360" s="21"/>
      <c r="AA2360" s="21"/>
      <c r="AB2360" s="21"/>
      <c r="AC2360" s="21"/>
      <c r="AD2360" s="21"/>
      <c r="AE2360" s="21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 t="s">
        <v>276</v>
      </c>
      <c r="AS2360" s="21" t="s">
        <v>330</v>
      </c>
      <c r="AT2360" s="21"/>
      <c r="AU2360" s="21"/>
      <c r="AV2360" s="21">
        <v>25</v>
      </c>
      <c r="AW2360" s="21" t="s">
        <v>279</v>
      </c>
      <c r="AX2360" s="21"/>
      <c r="AY2360" s="21"/>
      <c r="AZ2360" s="21"/>
      <c r="BA2360" s="21"/>
      <c r="BB2360" s="21"/>
      <c r="BC2360" s="21"/>
      <c r="BD2360" s="21"/>
      <c r="BE2360" s="21"/>
      <c r="BF2360" s="21">
        <v>4.75</v>
      </c>
      <c r="BG2360" s="21">
        <v>16.875</v>
      </c>
      <c r="BH2360" s="21"/>
      <c r="BI2360" s="21">
        <v>1</v>
      </c>
      <c r="BJ2360" s="21" t="s">
        <v>450</v>
      </c>
      <c r="BK2360" s="21"/>
      <c r="BL2360" s="21"/>
      <c r="BM2360" s="21"/>
      <c r="BN2360" s="21"/>
      <c r="BO2360" s="21"/>
      <c r="BP2360" s="21" t="s">
        <v>11228</v>
      </c>
      <c r="BQ2360" s="21"/>
      <c r="BR2360" s="21" t="s">
        <v>2973</v>
      </c>
      <c r="BS2360" s="21"/>
      <c r="BT2360" s="21" t="s">
        <v>11242</v>
      </c>
      <c r="BU2360" s="21" t="s">
        <v>11243</v>
      </c>
      <c r="BV2360" s="21" t="s">
        <v>11244</v>
      </c>
      <c r="BW2360" s="21"/>
      <c r="BX2360" s="21"/>
      <c r="BY2360" s="21"/>
      <c r="BZ2360" s="21"/>
      <c r="CA2360" s="21"/>
      <c r="CB2360" s="21"/>
      <c r="CC2360" s="21" t="s">
        <v>11232</v>
      </c>
      <c r="CD2360" s="21"/>
      <c r="CE2360" s="21"/>
      <c r="CF2360" s="21"/>
      <c r="CG2360" s="21"/>
      <c r="CH2360" s="21"/>
      <c r="CI2360" s="21"/>
      <c r="CJ2360" s="21" t="s">
        <v>11232</v>
      </c>
      <c r="CK2360" s="21" t="s">
        <v>11233</v>
      </c>
      <c r="CL2360" s="21"/>
      <c r="CM2360" s="21"/>
      <c r="CN2360" s="21"/>
      <c r="CO2360" s="21"/>
      <c r="CP2360" s="21" t="s">
        <v>11234</v>
      </c>
      <c r="CQ2360" s="21" t="s">
        <v>11235</v>
      </c>
      <c r="CR2360" s="21" t="s">
        <v>11236</v>
      </c>
      <c r="CS2360" s="21" t="s">
        <v>853</v>
      </c>
      <c r="CT2360" s="21" t="s">
        <v>460</v>
      </c>
      <c r="CU2360" s="21" t="s">
        <v>11237</v>
      </c>
      <c r="CV2360" s="21" t="s">
        <v>11238</v>
      </c>
    </row>
    <row r="2361" spans="1:100" s="5" customFormat="1" ht="15.75" customHeight="1">
      <c r="A2361" s="21" t="s">
        <v>267</v>
      </c>
      <c r="B2361" s="21" t="s">
        <v>275</v>
      </c>
      <c r="C2361" s="21" t="s">
        <v>352</v>
      </c>
      <c r="D2361" s="21" t="s">
        <v>11223</v>
      </c>
      <c r="E2361" s="21" t="s">
        <v>11245</v>
      </c>
      <c r="F2361" s="21" t="s">
        <v>11246</v>
      </c>
      <c r="G2361" s="22">
        <v>671037029724</v>
      </c>
      <c r="H2361" s="21" t="s">
        <v>11226</v>
      </c>
      <c r="I2361" s="21" t="s">
        <v>11247</v>
      </c>
      <c r="J2361" s="21">
        <v>410</v>
      </c>
      <c r="K2361" s="23">
        <v>44722</v>
      </c>
      <c r="L2361" s="21" t="s">
        <v>274</v>
      </c>
      <c r="M2361" s="21"/>
      <c r="N2361" s="21" t="s">
        <v>275</v>
      </c>
      <c r="O2361" s="21">
        <v>22.125</v>
      </c>
      <c r="P2361" s="21">
        <v>18.125</v>
      </c>
      <c r="Q2361" s="21">
        <v>4.75</v>
      </c>
      <c r="R2361" s="21"/>
      <c r="S2361" s="21"/>
      <c r="T2361" s="21"/>
      <c r="U2361" s="21"/>
      <c r="V2361" s="21"/>
      <c r="W2361" s="21"/>
      <c r="X2361" s="21"/>
      <c r="Y2361" s="21"/>
      <c r="Z2361" s="21"/>
      <c r="AA2361" s="21"/>
      <c r="AB2361" s="21"/>
      <c r="AC2361" s="21"/>
      <c r="AD2361" s="21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 t="s">
        <v>276</v>
      </c>
      <c r="AS2361" s="21" t="s">
        <v>298</v>
      </c>
      <c r="AT2361" s="21"/>
      <c r="AU2361" s="21"/>
      <c r="AV2361" s="21">
        <v>25</v>
      </c>
      <c r="AW2361" s="21" t="s">
        <v>279</v>
      </c>
      <c r="AX2361" s="21"/>
      <c r="AY2361" s="21"/>
      <c r="AZ2361" s="21"/>
      <c r="BA2361" s="21"/>
      <c r="BB2361" s="21"/>
      <c r="BC2361" s="21"/>
      <c r="BD2361" s="21"/>
      <c r="BE2361" s="21"/>
      <c r="BF2361" s="21">
        <v>4.75</v>
      </c>
      <c r="BG2361" s="21">
        <v>16.875</v>
      </c>
      <c r="BH2361" s="21"/>
      <c r="BI2361" s="21">
        <v>1</v>
      </c>
      <c r="BJ2361" s="21" t="s">
        <v>450</v>
      </c>
      <c r="BK2361" s="21"/>
      <c r="BL2361" s="21"/>
      <c r="BM2361" s="21"/>
      <c r="BN2361" s="21"/>
      <c r="BO2361" s="21"/>
      <c r="BP2361" s="21" t="s">
        <v>11228</v>
      </c>
      <c r="BQ2361" s="21"/>
      <c r="BR2361" s="21" t="s">
        <v>2973</v>
      </c>
      <c r="BS2361" s="21"/>
      <c r="BT2361" s="21" t="s">
        <v>11248</v>
      </c>
      <c r="BU2361" s="21" t="s">
        <v>11249</v>
      </c>
      <c r="BV2361" s="21" t="s">
        <v>11250</v>
      </c>
      <c r="BW2361" s="21"/>
      <c r="BX2361" s="21"/>
      <c r="BY2361" s="21"/>
      <c r="BZ2361" s="21"/>
      <c r="CA2361" s="21"/>
      <c r="CB2361" s="21"/>
      <c r="CC2361" s="21" t="s">
        <v>11232</v>
      </c>
      <c r="CD2361" s="21"/>
      <c r="CE2361" s="21"/>
      <c r="CF2361" s="21"/>
      <c r="CG2361" s="21"/>
      <c r="CH2361" s="21"/>
      <c r="CI2361" s="21"/>
      <c r="CJ2361" s="21" t="s">
        <v>11232</v>
      </c>
      <c r="CK2361" s="21" t="s">
        <v>11233</v>
      </c>
      <c r="CL2361" s="21"/>
      <c r="CM2361" s="21"/>
      <c r="CN2361" s="21"/>
      <c r="CO2361" s="21"/>
      <c r="CP2361" s="21" t="s">
        <v>11234</v>
      </c>
      <c r="CQ2361" s="21" t="s">
        <v>11235</v>
      </c>
      <c r="CR2361" s="21" t="s">
        <v>11236</v>
      </c>
      <c r="CS2361" s="21" t="s">
        <v>853</v>
      </c>
      <c r="CT2361" s="21" t="s">
        <v>460</v>
      </c>
      <c r="CU2361" s="21" t="s">
        <v>11237</v>
      </c>
      <c r="CV2361" s="21" t="s">
        <v>11238</v>
      </c>
    </row>
    <row r="2362" spans="1:100" s="5" customFormat="1" ht="15.75" customHeight="1">
      <c r="A2362" s="21" t="s">
        <v>267</v>
      </c>
      <c r="B2362" s="21" t="s">
        <v>275</v>
      </c>
      <c r="C2362" s="21" t="s">
        <v>352</v>
      </c>
      <c r="D2362" s="21" t="s">
        <v>11223</v>
      </c>
      <c r="E2362" s="21" t="s">
        <v>11251</v>
      </c>
      <c r="F2362" s="21" t="s">
        <v>11252</v>
      </c>
      <c r="G2362" s="22">
        <v>671037064039</v>
      </c>
      <c r="H2362" s="21" t="s">
        <v>11226</v>
      </c>
      <c r="I2362" s="21" t="s">
        <v>11253</v>
      </c>
      <c r="J2362" s="21">
        <v>352</v>
      </c>
      <c r="K2362" s="23">
        <v>44722</v>
      </c>
      <c r="L2362" s="21" t="s">
        <v>274</v>
      </c>
      <c r="M2362" s="21"/>
      <c r="N2362" s="21" t="s">
        <v>275</v>
      </c>
      <c r="O2362" s="21">
        <v>22.125</v>
      </c>
      <c r="P2362" s="21">
        <v>18.125</v>
      </c>
      <c r="Q2362" s="21">
        <v>4.75</v>
      </c>
      <c r="R2362" s="21"/>
      <c r="S2362" s="21"/>
      <c r="T2362" s="21"/>
      <c r="U2362" s="21"/>
      <c r="V2362" s="21"/>
      <c r="W2362" s="21"/>
      <c r="X2362" s="21"/>
      <c r="Y2362" s="21"/>
      <c r="Z2362" s="21"/>
      <c r="AA2362" s="21"/>
      <c r="AB2362" s="21"/>
      <c r="AC2362" s="21"/>
      <c r="AD2362" s="21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 t="s">
        <v>285</v>
      </c>
      <c r="AS2362" s="21" t="s">
        <v>286</v>
      </c>
      <c r="AT2362" s="21"/>
      <c r="AU2362" s="21"/>
      <c r="AV2362" s="21">
        <v>25</v>
      </c>
      <c r="AW2362" s="21" t="s">
        <v>279</v>
      </c>
      <c r="AX2362" s="21"/>
      <c r="AY2362" s="21"/>
      <c r="AZ2362" s="21"/>
      <c r="BA2362" s="21"/>
      <c r="BB2362" s="21"/>
      <c r="BC2362" s="21"/>
      <c r="BD2362" s="21"/>
      <c r="BE2362" s="21"/>
      <c r="BF2362" s="21">
        <v>4.75</v>
      </c>
      <c r="BG2362" s="21">
        <v>16.875</v>
      </c>
      <c r="BH2362" s="21"/>
      <c r="BI2362" s="21">
        <v>1</v>
      </c>
      <c r="BJ2362" s="21" t="s">
        <v>450</v>
      </c>
      <c r="BK2362" s="21"/>
      <c r="BL2362" s="21"/>
      <c r="BM2362" s="21"/>
      <c r="BN2362" s="21"/>
      <c r="BO2362" s="21"/>
      <c r="BP2362" s="21" t="s">
        <v>11228</v>
      </c>
      <c r="BQ2362" s="21"/>
      <c r="BR2362" s="21" t="s">
        <v>2973</v>
      </c>
      <c r="BS2362" s="21"/>
      <c r="BT2362" s="21" t="s">
        <v>11254</v>
      </c>
      <c r="BU2362" s="21" t="s">
        <v>11255</v>
      </c>
      <c r="BV2362" s="21" t="s">
        <v>11256</v>
      </c>
      <c r="BW2362" s="21"/>
      <c r="BX2362" s="21"/>
      <c r="BY2362" s="21"/>
      <c r="BZ2362" s="21"/>
      <c r="CA2362" s="21"/>
      <c r="CB2362" s="21"/>
      <c r="CC2362" s="21" t="s">
        <v>11232</v>
      </c>
      <c r="CD2362" s="21"/>
      <c r="CE2362" s="21"/>
      <c r="CF2362" s="21"/>
      <c r="CG2362" s="21"/>
      <c r="CH2362" s="21"/>
      <c r="CI2362" s="21"/>
      <c r="CJ2362" s="21" t="s">
        <v>11232</v>
      </c>
      <c r="CK2362" s="21" t="s">
        <v>11233</v>
      </c>
      <c r="CL2362" s="21"/>
      <c r="CM2362" s="21"/>
      <c r="CN2362" s="21"/>
      <c r="CO2362" s="21"/>
      <c r="CP2362" s="21" t="s">
        <v>11234</v>
      </c>
      <c r="CQ2362" s="21" t="s">
        <v>11235</v>
      </c>
      <c r="CR2362" s="21" t="s">
        <v>11236</v>
      </c>
      <c r="CS2362" s="21" t="s">
        <v>853</v>
      </c>
      <c r="CT2362" s="21" t="s">
        <v>460</v>
      </c>
      <c r="CU2362" s="21" t="s">
        <v>11237</v>
      </c>
      <c r="CV2362" s="21" t="s">
        <v>11238</v>
      </c>
    </row>
    <row r="2363" spans="1:100" s="5" customFormat="1" ht="15.75" customHeight="1">
      <c r="A2363" s="21" t="s">
        <v>267</v>
      </c>
      <c r="B2363" s="21" t="s">
        <v>275</v>
      </c>
      <c r="C2363" s="21" t="s">
        <v>352</v>
      </c>
      <c r="D2363" s="21" t="s">
        <v>11223</v>
      </c>
      <c r="E2363" s="21" t="s">
        <v>11257</v>
      </c>
      <c r="F2363" s="21" t="s">
        <v>11258</v>
      </c>
      <c r="G2363" s="22">
        <v>671037064084</v>
      </c>
      <c r="H2363" s="21" t="s">
        <v>11226</v>
      </c>
      <c r="I2363" s="21" t="s">
        <v>11259</v>
      </c>
      <c r="J2363" s="21">
        <v>410</v>
      </c>
      <c r="K2363" s="23">
        <v>44722</v>
      </c>
      <c r="L2363" s="21" t="s">
        <v>274</v>
      </c>
      <c r="M2363" s="21"/>
      <c r="N2363" s="21" t="s">
        <v>275</v>
      </c>
      <c r="O2363" s="21">
        <v>22.125</v>
      </c>
      <c r="P2363" s="21">
        <v>18.125</v>
      </c>
      <c r="Q2363" s="21">
        <v>4.75</v>
      </c>
      <c r="R2363" s="21"/>
      <c r="S2363" s="21"/>
      <c r="T2363" s="21"/>
      <c r="U2363" s="21"/>
      <c r="V2363" s="21"/>
      <c r="W2363" s="21"/>
      <c r="X2363" s="21"/>
      <c r="Y2363" s="21"/>
      <c r="Z2363" s="21"/>
      <c r="AA2363" s="21"/>
      <c r="AB2363" s="21"/>
      <c r="AC2363" s="21"/>
      <c r="AD2363" s="21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 t="s">
        <v>276</v>
      </c>
      <c r="AS2363" s="21" t="s">
        <v>314</v>
      </c>
      <c r="AT2363" s="21"/>
      <c r="AU2363" s="21"/>
      <c r="AV2363" s="21">
        <v>25</v>
      </c>
      <c r="AW2363" s="21" t="s">
        <v>279</v>
      </c>
      <c r="AX2363" s="21"/>
      <c r="AY2363" s="21"/>
      <c r="AZ2363" s="21"/>
      <c r="BA2363" s="21"/>
      <c r="BB2363" s="21"/>
      <c r="BC2363" s="21"/>
      <c r="BD2363" s="21"/>
      <c r="BE2363" s="21"/>
      <c r="BF2363" s="21">
        <v>4.75</v>
      </c>
      <c r="BG2363" s="21">
        <v>16.875</v>
      </c>
      <c r="BH2363" s="21"/>
      <c r="BI2363" s="21">
        <v>1</v>
      </c>
      <c r="BJ2363" s="21" t="s">
        <v>450</v>
      </c>
      <c r="BK2363" s="21"/>
      <c r="BL2363" s="21"/>
      <c r="BM2363" s="21"/>
      <c r="BN2363" s="21"/>
      <c r="BO2363" s="21"/>
      <c r="BP2363" s="21" t="s">
        <v>11228</v>
      </c>
      <c r="BQ2363" s="21"/>
      <c r="BR2363" s="21" t="s">
        <v>2973</v>
      </c>
      <c r="BS2363" s="21"/>
      <c r="BT2363" s="21" t="s">
        <v>11260</v>
      </c>
      <c r="BU2363" s="21" t="s">
        <v>11261</v>
      </c>
      <c r="BV2363" s="21" t="s">
        <v>11262</v>
      </c>
      <c r="BW2363" s="21"/>
      <c r="BX2363" s="21"/>
      <c r="BY2363" s="21"/>
      <c r="BZ2363" s="21"/>
      <c r="CA2363" s="21"/>
      <c r="CB2363" s="21"/>
      <c r="CC2363" s="21" t="s">
        <v>11232</v>
      </c>
      <c r="CD2363" s="21"/>
      <c r="CE2363" s="21"/>
      <c r="CF2363" s="21"/>
      <c r="CG2363" s="21"/>
      <c r="CH2363" s="21"/>
      <c r="CI2363" s="21"/>
      <c r="CJ2363" s="21" t="s">
        <v>11232</v>
      </c>
      <c r="CK2363" s="21" t="s">
        <v>11233</v>
      </c>
      <c r="CL2363" s="21"/>
      <c r="CM2363" s="21"/>
      <c r="CN2363" s="21"/>
      <c r="CO2363" s="21"/>
      <c r="CP2363" s="21" t="s">
        <v>11234</v>
      </c>
      <c r="CQ2363" s="21" t="s">
        <v>11235</v>
      </c>
      <c r="CR2363" s="21" t="s">
        <v>11236</v>
      </c>
      <c r="CS2363" s="21" t="s">
        <v>853</v>
      </c>
      <c r="CT2363" s="21" t="s">
        <v>460</v>
      </c>
      <c r="CU2363" s="21" t="s">
        <v>11237</v>
      </c>
      <c r="CV2363" s="21" t="s">
        <v>11238</v>
      </c>
    </row>
    <row r="2364" spans="1:100" s="5" customFormat="1" ht="15.75" customHeight="1">
      <c r="A2364" s="21" t="s">
        <v>267</v>
      </c>
      <c r="B2364" s="21" t="s">
        <v>275</v>
      </c>
      <c r="C2364" s="21" t="s">
        <v>352</v>
      </c>
      <c r="D2364" s="21" t="s">
        <v>11223</v>
      </c>
      <c r="E2364" s="21" t="s">
        <v>11263</v>
      </c>
      <c r="F2364" s="21" t="s">
        <v>11264</v>
      </c>
      <c r="G2364" s="22">
        <v>671037064077</v>
      </c>
      <c r="H2364" s="21" t="s">
        <v>11226</v>
      </c>
      <c r="I2364" s="21" t="s">
        <v>11265</v>
      </c>
      <c r="J2364" s="21">
        <v>410</v>
      </c>
      <c r="K2364" s="23">
        <v>44722</v>
      </c>
      <c r="L2364" s="21" t="s">
        <v>274</v>
      </c>
      <c r="M2364" s="21"/>
      <c r="N2364" s="21" t="s">
        <v>275</v>
      </c>
      <c r="O2364" s="21">
        <v>22.125</v>
      </c>
      <c r="P2364" s="21">
        <v>18.125</v>
      </c>
      <c r="Q2364" s="21">
        <v>4.75</v>
      </c>
      <c r="R2364" s="21"/>
      <c r="S2364" s="21"/>
      <c r="T2364" s="21"/>
      <c r="U2364" s="21"/>
      <c r="V2364" s="21"/>
      <c r="W2364" s="21"/>
      <c r="X2364" s="21"/>
      <c r="Y2364" s="21"/>
      <c r="Z2364" s="21"/>
      <c r="AA2364" s="21"/>
      <c r="AB2364" s="21"/>
      <c r="AC2364" s="21"/>
      <c r="AD2364" s="21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 t="s">
        <v>276</v>
      </c>
      <c r="AS2364" s="21" t="s">
        <v>306</v>
      </c>
      <c r="AT2364" s="21"/>
      <c r="AU2364" s="21"/>
      <c r="AV2364" s="21">
        <v>25</v>
      </c>
      <c r="AW2364" s="21" t="s">
        <v>279</v>
      </c>
      <c r="AX2364" s="21"/>
      <c r="AY2364" s="21"/>
      <c r="AZ2364" s="21"/>
      <c r="BA2364" s="21"/>
      <c r="BB2364" s="21"/>
      <c r="BC2364" s="21"/>
      <c r="BD2364" s="21"/>
      <c r="BE2364" s="21"/>
      <c r="BF2364" s="21">
        <v>4.75</v>
      </c>
      <c r="BG2364" s="21">
        <v>16.875</v>
      </c>
      <c r="BH2364" s="21"/>
      <c r="BI2364" s="21">
        <v>1</v>
      </c>
      <c r="BJ2364" s="21" t="s">
        <v>450</v>
      </c>
      <c r="BK2364" s="21"/>
      <c r="BL2364" s="21"/>
      <c r="BM2364" s="21"/>
      <c r="BN2364" s="21"/>
      <c r="BO2364" s="21"/>
      <c r="BP2364" s="21" t="s">
        <v>11228</v>
      </c>
      <c r="BQ2364" s="21"/>
      <c r="BR2364" s="21" t="s">
        <v>2973</v>
      </c>
      <c r="BS2364" s="21"/>
      <c r="BT2364" s="21" t="s">
        <v>11266</v>
      </c>
      <c r="BU2364" s="21" t="s">
        <v>11267</v>
      </c>
      <c r="BV2364" s="21" t="s">
        <v>11268</v>
      </c>
      <c r="BW2364" s="21"/>
      <c r="BX2364" s="21"/>
      <c r="BY2364" s="21"/>
      <c r="BZ2364" s="21"/>
      <c r="CA2364" s="21"/>
      <c r="CB2364" s="21"/>
      <c r="CC2364" s="21" t="s">
        <v>11232</v>
      </c>
      <c r="CD2364" s="21"/>
      <c r="CE2364" s="21"/>
      <c r="CF2364" s="21"/>
      <c r="CG2364" s="21"/>
      <c r="CH2364" s="21"/>
      <c r="CI2364" s="21"/>
      <c r="CJ2364" s="21" t="s">
        <v>11232</v>
      </c>
      <c r="CK2364" s="21" t="s">
        <v>11233</v>
      </c>
      <c r="CL2364" s="21"/>
      <c r="CM2364" s="21"/>
      <c r="CN2364" s="21"/>
      <c r="CO2364" s="21"/>
      <c r="CP2364" s="21" t="s">
        <v>11234</v>
      </c>
      <c r="CQ2364" s="21" t="s">
        <v>11235</v>
      </c>
      <c r="CR2364" s="21" t="s">
        <v>11236</v>
      </c>
      <c r="CS2364" s="21" t="s">
        <v>853</v>
      </c>
      <c r="CT2364" s="21" t="s">
        <v>460</v>
      </c>
      <c r="CU2364" s="21" t="s">
        <v>11237</v>
      </c>
      <c r="CV2364" s="21" t="s">
        <v>11238</v>
      </c>
    </row>
    <row r="2365" spans="1:100" s="5" customFormat="1" ht="15.75" customHeight="1">
      <c r="A2365" s="21" t="s">
        <v>267</v>
      </c>
      <c r="B2365" s="21" t="s">
        <v>275</v>
      </c>
      <c r="C2365" s="21" t="s">
        <v>352</v>
      </c>
      <c r="D2365" s="21" t="s">
        <v>11223</v>
      </c>
      <c r="E2365" s="21" t="s">
        <v>11269</v>
      </c>
      <c r="F2365" s="21" t="s">
        <v>11270</v>
      </c>
      <c r="G2365" s="22">
        <v>671037064022</v>
      </c>
      <c r="H2365" s="21" t="s">
        <v>11226</v>
      </c>
      <c r="I2365" s="21" t="s">
        <v>11271</v>
      </c>
      <c r="J2365" s="21">
        <v>352</v>
      </c>
      <c r="K2365" s="23">
        <v>44722</v>
      </c>
      <c r="L2365" s="21" t="s">
        <v>274</v>
      </c>
      <c r="M2365" s="21"/>
      <c r="N2365" s="21" t="s">
        <v>275</v>
      </c>
      <c r="O2365" s="21">
        <v>22.125</v>
      </c>
      <c r="P2365" s="21">
        <v>18.125</v>
      </c>
      <c r="Q2365" s="21">
        <v>4.75</v>
      </c>
      <c r="R2365" s="21"/>
      <c r="S2365" s="21"/>
      <c r="T2365" s="21"/>
      <c r="U2365" s="21"/>
      <c r="V2365" s="21"/>
      <c r="W2365" s="21"/>
      <c r="X2365" s="21"/>
      <c r="Y2365" s="21"/>
      <c r="Z2365" s="21"/>
      <c r="AA2365" s="21"/>
      <c r="AB2365" s="21"/>
      <c r="AC2365" s="21"/>
      <c r="AD2365" s="21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 t="s">
        <v>285</v>
      </c>
      <c r="AS2365" s="21" t="s">
        <v>318</v>
      </c>
      <c r="AT2365" s="21"/>
      <c r="AU2365" s="21"/>
      <c r="AV2365" s="21">
        <v>25</v>
      </c>
      <c r="AW2365" s="21" t="s">
        <v>279</v>
      </c>
      <c r="AX2365" s="21"/>
      <c r="AY2365" s="21"/>
      <c r="AZ2365" s="21"/>
      <c r="BA2365" s="21"/>
      <c r="BB2365" s="21"/>
      <c r="BC2365" s="21"/>
      <c r="BD2365" s="21"/>
      <c r="BE2365" s="21"/>
      <c r="BF2365" s="21">
        <v>4.75</v>
      </c>
      <c r="BG2365" s="21">
        <v>16.875</v>
      </c>
      <c r="BH2365" s="21"/>
      <c r="BI2365" s="21">
        <v>1</v>
      </c>
      <c r="BJ2365" s="21" t="s">
        <v>450</v>
      </c>
      <c r="BK2365" s="21"/>
      <c r="BL2365" s="21"/>
      <c r="BM2365" s="21"/>
      <c r="BN2365" s="21"/>
      <c r="BO2365" s="21"/>
      <c r="BP2365" s="21" t="s">
        <v>11228</v>
      </c>
      <c r="BQ2365" s="21"/>
      <c r="BR2365" s="21" t="s">
        <v>2973</v>
      </c>
      <c r="BS2365" s="21"/>
      <c r="BT2365" s="21" t="s">
        <v>11272</v>
      </c>
      <c r="BU2365" s="21"/>
      <c r="BV2365" s="21"/>
      <c r="BW2365" s="21"/>
      <c r="BX2365" s="21"/>
      <c r="BY2365" s="21"/>
      <c r="BZ2365" s="21"/>
      <c r="CA2365" s="21"/>
      <c r="CB2365" s="21"/>
      <c r="CC2365" s="21" t="s">
        <v>11232</v>
      </c>
      <c r="CD2365" s="21"/>
      <c r="CE2365" s="21"/>
      <c r="CF2365" s="21"/>
      <c r="CG2365" s="21"/>
      <c r="CH2365" s="21"/>
      <c r="CI2365" s="21"/>
      <c r="CJ2365" s="21" t="s">
        <v>11232</v>
      </c>
      <c r="CK2365" s="21" t="s">
        <v>11233</v>
      </c>
      <c r="CL2365" s="21"/>
      <c r="CM2365" s="21"/>
      <c r="CN2365" s="21"/>
      <c r="CO2365" s="21"/>
      <c r="CP2365" s="21" t="s">
        <v>11234</v>
      </c>
      <c r="CQ2365" s="21" t="s">
        <v>11235</v>
      </c>
      <c r="CR2365" s="21" t="s">
        <v>11236</v>
      </c>
      <c r="CS2365" s="21" t="s">
        <v>853</v>
      </c>
      <c r="CT2365" s="21" t="s">
        <v>460</v>
      </c>
      <c r="CU2365" s="21" t="s">
        <v>11237</v>
      </c>
      <c r="CV2365" s="21" t="s">
        <v>11238</v>
      </c>
    </row>
    <row r="2366" spans="1:100" s="5" customFormat="1" ht="15.75" customHeight="1">
      <c r="A2366" s="21" t="s">
        <v>267</v>
      </c>
      <c r="B2366" s="21" t="s">
        <v>275</v>
      </c>
      <c r="C2366" s="21" t="s">
        <v>352</v>
      </c>
      <c r="D2366" s="21" t="s">
        <v>11223</v>
      </c>
      <c r="E2366" s="21" t="s">
        <v>11273</v>
      </c>
      <c r="F2366" s="21" t="s">
        <v>11274</v>
      </c>
      <c r="G2366" s="22">
        <v>671037064046</v>
      </c>
      <c r="H2366" s="21" t="s">
        <v>11226</v>
      </c>
      <c r="I2366" s="21" t="s">
        <v>11275</v>
      </c>
      <c r="J2366" s="21">
        <v>352</v>
      </c>
      <c r="K2366" s="23">
        <v>44722</v>
      </c>
      <c r="L2366" s="21" t="s">
        <v>274</v>
      </c>
      <c r="M2366" s="21"/>
      <c r="N2366" s="21" t="s">
        <v>275</v>
      </c>
      <c r="O2366" s="21">
        <v>22.125</v>
      </c>
      <c r="P2366" s="21">
        <v>18.125</v>
      </c>
      <c r="Q2366" s="21">
        <v>4.75</v>
      </c>
      <c r="R2366" s="21"/>
      <c r="S2366" s="21"/>
      <c r="T2366" s="21"/>
      <c r="U2366" s="21"/>
      <c r="V2366" s="21"/>
      <c r="W2366" s="21"/>
      <c r="X2366" s="21"/>
      <c r="Y2366" s="21"/>
      <c r="Z2366" s="21"/>
      <c r="AA2366" s="21"/>
      <c r="AB2366" s="21"/>
      <c r="AC2366" s="21"/>
      <c r="AD2366" s="21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 t="s">
        <v>285</v>
      </c>
      <c r="AS2366" s="21" t="s">
        <v>310</v>
      </c>
      <c r="AT2366" s="21"/>
      <c r="AU2366" s="21"/>
      <c r="AV2366" s="21">
        <v>25</v>
      </c>
      <c r="AW2366" s="21" t="s">
        <v>279</v>
      </c>
      <c r="AX2366" s="21"/>
      <c r="AY2366" s="21"/>
      <c r="AZ2366" s="21"/>
      <c r="BA2366" s="21"/>
      <c r="BB2366" s="21"/>
      <c r="BC2366" s="21"/>
      <c r="BD2366" s="21"/>
      <c r="BE2366" s="21"/>
      <c r="BF2366" s="21">
        <v>4.75</v>
      </c>
      <c r="BG2366" s="21">
        <v>16.875</v>
      </c>
      <c r="BH2366" s="21"/>
      <c r="BI2366" s="21">
        <v>1</v>
      </c>
      <c r="BJ2366" s="21" t="s">
        <v>450</v>
      </c>
      <c r="BK2366" s="21"/>
      <c r="BL2366" s="21"/>
      <c r="BM2366" s="21"/>
      <c r="BN2366" s="21"/>
      <c r="BO2366" s="21"/>
      <c r="BP2366" s="21" t="s">
        <v>11228</v>
      </c>
      <c r="BQ2366" s="21"/>
      <c r="BR2366" s="21" t="s">
        <v>2973</v>
      </c>
      <c r="BS2366" s="21"/>
      <c r="BT2366" s="21" t="s">
        <v>11276</v>
      </c>
      <c r="BU2366" s="21" t="s">
        <v>11277</v>
      </c>
      <c r="BV2366" s="21" t="s">
        <v>11278</v>
      </c>
      <c r="BW2366" s="21"/>
      <c r="BX2366" s="21"/>
      <c r="BY2366" s="21"/>
      <c r="BZ2366" s="21"/>
      <c r="CA2366" s="21"/>
      <c r="CB2366" s="21"/>
      <c r="CC2366" s="21" t="s">
        <v>11232</v>
      </c>
      <c r="CD2366" s="21"/>
      <c r="CE2366" s="21"/>
      <c r="CF2366" s="21"/>
      <c r="CG2366" s="21"/>
      <c r="CH2366" s="21"/>
      <c r="CI2366" s="21"/>
      <c r="CJ2366" s="21" t="s">
        <v>11232</v>
      </c>
      <c r="CK2366" s="21" t="s">
        <v>11233</v>
      </c>
      <c r="CL2366" s="21"/>
      <c r="CM2366" s="21"/>
      <c r="CN2366" s="21"/>
      <c r="CO2366" s="21"/>
      <c r="CP2366" s="21" t="s">
        <v>11234</v>
      </c>
      <c r="CQ2366" s="21" t="s">
        <v>11235</v>
      </c>
      <c r="CR2366" s="21" t="s">
        <v>11236</v>
      </c>
      <c r="CS2366" s="21" t="s">
        <v>853</v>
      </c>
      <c r="CT2366" s="21" t="s">
        <v>460</v>
      </c>
      <c r="CU2366" s="21" t="s">
        <v>11237</v>
      </c>
      <c r="CV2366" s="21" t="s">
        <v>11238</v>
      </c>
    </row>
    <row r="2367" spans="1:100" s="5" customFormat="1" ht="15.75" customHeight="1">
      <c r="A2367" s="21" t="s">
        <v>267</v>
      </c>
      <c r="B2367" s="21" t="s">
        <v>275</v>
      </c>
      <c r="C2367" s="21" t="s">
        <v>352</v>
      </c>
      <c r="D2367" s="21" t="s">
        <v>11223</v>
      </c>
      <c r="E2367" s="21" t="s">
        <v>11279</v>
      </c>
      <c r="F2367" s="21" t="s">
        <v>11280</v>
      </c>
      <c r="G2367" s="22">
        <v>671037064114</v>
      </c>
      <c r="H2367" s="21" t="s">
        <v>11226</v>
      </c>
      <c r="I2367" s="21" t="s">
        <v>11281</v>
      </c>
      <c r="J2367" s="21">
        <v>410</v>
      </c>
      <c r="K2367" s="23">
        <v>44722</v>
      </c>
      <c r="L2367" s="21" t="s">
        <v>274</v>
      </c>
      <c r="M2367" s="21"/>
      <c r="N2367" s="21" t="s">
        <v>275</v>
      </c>
      <c r="O2367" s="21">
        <v>22.125</v>
      </c>
      <c r="P2367" s="21">
        <v>18.125</v>
      </c>
      <c r="Q2367" s="21">
        <v>4.75</v>
      </c>
      <c r="R2367" s="21"/>
      <c r="S2367" s="21"/>
      <c r="T2367" s="21"/>
      <c r="U2367" s="21"/>
      <c r="V2367" s="21"/>
      <c r="W2367" s="21"/>
      <c r="X2367" s="21"/>
      <c r="Y2367" s="21"/>
      <c r="Z2367" s="21"/>
      <c r="AA2367" s="21"/>
      <c r="AB2367" s="21"/>
      <c r="AC2367" s="21"/>
      <c r="AD2367" s="21"/>
      <c r="AE2367" s="21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 t="s">
        <v>276</v>
      </c>
      <c r="AS2367" s="21" t="s">
        <v>294</v>
      </c>
      <c r="AT2367" s="21"/>
      <c r="AU2367" s="21"/>
      <c r="AV2367" s="21">
        <v>25</v>
      </c>
      <c r="AW2367" s="21" t="s">
        <v>279</v>
      </c>
      <c r="AX2367" s="21"/>
      <c r="AY2367" s="21"/>
      <c r="AZ2367" s="21"/>
      <c r="BA2367" s="21"/>
      <c r="BB2367" s="21"/>
      <c r="BC2367" s="21"/>
      <c r="BD2367" s="21"/>
      <c r="BE2367" s="21"/>
      <c r="BF2367" s="21">
        <v>4.75</v>
      </c>
      <c r="BG2367" s="21">
        <v>16.875</v>
      </c>
      <c r="BH2367" s="21"/>
      <c r="BI2367" s="21">
        <v>1</v>
      </c>
      <c r="BJ2367" s="21" t="s">
        <v>450</v>
      </c>
      <c r="BK2367" s="21"/>
      <c r="BL2367" s="21"/>
      <c r="BM2367" s="21"/>
      <c r="BN2367" s="21"/>
      <c r="BO2367" s="21"/>
      <c r="BP2367" s="21" t="s">
        <v>11228</v>
      </c>
      <c r="BQ2367" s="21"/>
      <c r="BR2367" s="21" t="s">
        <v>2973</v>
      </c>
      <c r="BS2367" s="21"/>
      <c r="BT2367" s="21" t="s">
        <v>11282</v>
      </c>
      <c r="BU2367" s="21" t="s">
        <v>11283</v>
      </c>
      <c r="BV2367" s="21" t="s">
        <v>11284</v>
      </c>
      <c r="BW2367" s="21"/>
      <c r="BX2367" s="21"/>
      <c r="BY2367" s="21"/>
      <c r="BZ2367" s="21"/>
      <c r="CA2367" s="21"/>
      <c r="CB2367" s="21"/>
      <c r="CC2367" s="21" t="s">
        <v>11232</v>
      </c>
      <c r="CD2367" s="21"/>
      <c r="CE2367" s="21"/>
      <c r="CF2367" s="21"/>
      <c r="CG2367" s="21"/>
      <c r="CH2367" s="21"/>
      <c r="CI2367" s="21"/>
      <c r="CJ2367" s="21" t="s">
        <v>11232</v>
      </c>
      <c r="CK2367" s="21" t="s">
        <v>11233</v>
      </c>
      <c r="CL2367" s="21"/>
      <c r="CM2367" s="21"/>
      <c r="CN2367" s="21"/>
      <c r="CO2367" s="21"/>
      <c r="CP2367" s="21" t="s">
        <v>11234</v>
      </c>
      <c r="CQ2367" s="21" t="s">
        <v>11235</v>
      </c>
      <c r="CR2367" s="21" t="s">
        <v>11236</v>
      </c>
      <c r="CS2367" s="21" t="s">
        <v>853</v>
      </c>
      <c r="CT2367" s="21" t="s">
        <v>460</v>
      </c>
      <c r="CU2367" s="21" t="s">
        <v>11237</v>
      </c>
      <c r="CV2367" s="21" t="s">
        <v>11238</v>
      </c>
    </row>
    <row r="2368" spans="1:100" s="5" customFormat="1" ht="15.75" customHeight="1">
      <c r="A2368" s="21" t="s">
        <v>267</v>
      </c>
      <c r="B2368" s="21" t="s">
        <v>275</v>
      </c>
      <c r="C2368" s="21" t="s">
        <v>352</v>
      </c>
      <c r="D2368" s="21" t="s">
        <v>11223</v>
      </c>
      <c r="E2368" s="21" t="s">
        <v>11285</v>
      </c>
      <c r="F2368" s="21" t="s">
        <v>11286</v>
      </c>
      <c r="G2368" s="22">
        <v>671037064091</v>
      </c>
      <c r="H2368" s="21" t="s">
        <v>11226</v>
      </c>
      <c r="I2368" s="21" t="s">
        <v>11287</v>
      </c>
      <c r="J2368" s="21">
        <v>410</v>
      </c>
      <c r="K2368" s="23">
        <v>44722</v>
      </c>
      <c r="L2368" s="21" t="s">
        <v>274</v>
      </c>
      <c r="M2368" s="21"/>
      <c r="N2368" s="21" t="s">
        <v>275</v>
      </c>
      <c r="O2368" s="21">
        <v>22.125</v>
      </c>
      <c r="P2368" s="21">
        <v>18.125</v>
      </c>
      <c r="Q2368" s="21">
        <v>4.75</v>
      </c>
      <c r="R2368" s="21"/>
      <c r="S2368" s="21"/>
      <c r="T2368" s="21"/>
      <c r="U2368" s="21"/>
      <c r="V2368" s="21"/>
      <c r="W2368" s="21"/>
      <c r="X2368" s="21"/>
      <c r="Y2368" s="21"/>
      <c r="Z2368" s="21"/>
      <c r="AA2368" s="21"/>
      <c r="AB2368" s="21"/>
      <c r="AC2368" s="21"/>
      <c r="AD2368" s="21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 t="s">
        <v>276</v>
      </c>
      <c r="AS2368" s="21" t="s">
        <v>322</v>
      </c>
      <c r="AT2368" s="21"/>
      <c r="AU2368" s="21"/>
      <c r="AV2368" s="21">
        <v>25</v>
      </c>
      <c r="AW2368" s="21" t="s">
        <v>279</v>
      </c>
      <c r="AX2368" s="21"/>
      <c r="AY2368" s="21"/>
      <c r="AZ2368" s="21"/>
      <c r="BA2368" s="21"/>
      <c r="BB2368" s="21"/>
      <c r="BC2368" s="21"/>
      <c r="BD2368" s="21"/>
      <c r="BE2368" s="21"/>
      <c r="BF2368" s="21">
        <v>4.75</v>
      </c>
      <c r="BG2368" s="21">
        <v>16.875</v>
      </c>
      <c r="BH2368" s="21"/>
      <c r="BI2368" s="21">
        <v>1</v>
      </c>
      <c r="BJ2368" s="21" t="s">
        <v>450</v>
      </c>
      <c r="BK2368" s="21"/>
      <c r="BL2368" s="21"/>
      <c r="BM2368" s="21"/>
      <c r="BN2368" s="21"/>
      <c r="BO2368" s="21"/>
      <c r="BP2368" s="21" t="s">
        <v>11228</v>
      </c>
      <c r="BQ2368" s="21"/>
      <c r="BR2368" s="21" t="s">
        <v>2973</v>
      </c>
      <c r="BS2368" s="21"/>
      <c r="BT2368" s="21" t="s">
        <v>11288</v>
      </c>
      <c r="BU2368" s="21" t="s">
        <v>11289</v>
      </c>
      <c r="BV2368" s="21" t="s">
        <v>11290</v>
      </c>
      <c r="BW2368" s="21"/>
      <c r="BX2368" s="21"/>
      <c r="BY2368" s="21"/>
      <c r="BZ2368" s="21"/>
      <c r="CA2368" s="21"/>
      <c r="CB2368" s="21"/>
      <c r="CC2368" s="21" t="s">
        <v>11232</v>
      </c>
      <c r="CD2368" s="21"/>
      <c r="CE2368" s="21"/>
      <c r="CF2368" s="21"/>
      <c r="CG2368" s="21"/>
      <c r="CH2368" s="21"/>
      <c r="CI2368" s="21"/>
      <c r="CJ2368" s="21" t="s">
        <v>11232</v>
      </c>
      <c r="CK2368" s="21" t="s">
        <v>11233</v>
      </c>
      <c r="CL2368" s="21"/>
      <c r="CM2368" s="21"/>
      <c r="CN2368" s="21"/>
      <c r="CO2368" s="21"/>
      <c r="CP2368" s="21" t="s">
        <v>11234</v>
      </c>
      <c r="CQ2368" s="21" t="s">
        <v>11235</v>
      </c>
      <c r="CR2368" s="21" t="s">
        <v>11236</v>
      </c>
      <c r="CS2368" s="21" t="s">
        <v>853</v>
      </c>
      <c r="CT2368" s="21" t="s">
        <v>460</v>
      </c>
      <c r="CU2368" s="21" t="s">
        <v>11237</v>
      </c>
      <c r="CV2368" s="21" t="s">
        <v>11238</v>
      </c>
    </row>
    <row r="2369" spans="1:100" s="5" customFormat="1" ht="15.75" customHeight="1">
      <c r="A2369" s="21" t="s">
        <v>267</v>
      </c>
      <c r="B2369" s="21" t="s">
        <v>275</v>
      </c>
      <c r="C2369" s="21" t="s">
        <v>352</v>
      </c>
      <c r="D2369" s="21" t="s">
        <v>11223</v>
      </c>
      <c r="E2369" s="21" t="s">
        <v>11291</v>
      </c>
      <c r="F2369" s="21" t="s">
        <v>11292</v>
      </c>
      <c r="G2369" s="22">
        <v>671037029717</v>
      </c>
      <c r="H2369" s="21" t="s">
        <v>11226</v>
      </c>
      <c r="I2369" s="21" t="s">
        <v>11293</v>
      </c>
      <c r="J2369" s="21">
        <v>410</v>
      </c>
      <c r="K2369" s="23">
        <v>44722</v>
      </c>
      <c r="L2369" s="21" t="s">
        <v>274</v>
      </c>
      <c r="M2369" s="21"/>
      <c r="N2369" s="21" t="s">
        <v>275</v>
      </c>
      <c r="O2369" s="21">
        <v>22.125</v>
      </c>
      <c r="P2369" s="21">
        <v>18.125</v>
      </c>
      <c r="Q2369" s="21">
        <v>4.75</v>
      </c>
      <c r="R2369" s="21"/>
      <c r="S2369" s="21"/>
      <c r="T2369" s="21"/>
      <c r="U2369" s="21"/>
      <c r="V2369" s="21"/>
      <c r="W2369" s="21"/>
      <c r="X2369" s="21"/>
      <c r="Y2369" s="21"/>
      <c r="Z2369" s="21"/>
      <c r="AA2369" s="21"/>
      <c r="AB2369" s="21"/>
      <c r="AC2369" s="21"/>
      <c r="AD2369" s="21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 t="s">
        <v>276</v>
      </c>
      <c r="AS2369" s="21" t="s">
        <v>290</v>
      </c>
      <c r="AT2369" s="21"/>
      <c r="AU2369" s="21"/>
      <c r="AV2369" s="21">
        <v>25</v>
      </c>
      <c r="AW2369" s="21" t="s">
        <v>279</v>
      </c>
      <c r="AX2369" s="21"/>
      <c r="AY2369" s="21"/>
      <c r="AZ2369" s="21"/>
      <c r="BA2369" s="21"/>
      <c r="BB2369" s="21"/>
      <c r="BC2369" s="21"/>
      <c r="BD2369" s="21"/>
      <c r="BE2369" s="21"/>
      <c r="BF2369" s="21">
        <v>4.75</v>
      </c>
      <c r="BG2369" s="21">
        <v>16.875</v>
      </c>
      <c r="BH2369" s="21"/>
      <c r="BI2369" s="21">
        <v>1</v>
      </c>
      <c r="BJ2369" s="21" t="s">
        <v>450</v>
      </c>
      <c r="BK2369" s="21"/>
      <c r="BL2369" s="21"/>
      <c r="BM2369" s="21"/>
      <c r="BN2369" s="21"/>
      <c r="BO2369" s="21"/>
      <c r="BP2369" s="21" t="s">
        <v>11228</v>
      </c>
      <c r="BQ2369" s="21"/>
      <c r="BR2369" s="21" t="s">
        <v>2973</v>
      </c>
      <c r="BS2369" s="21"/>
      <c r="BT2369" s="21" t="s">
        <v>11294</v>
      </c>
      <c r="BU2369" s="21" t="s">
        <v>11295</v>
      </c>
      <c r="BV2369" s="21" t="s">
        <v>11296</v>
      </c>
      <c r="BW2369" s="21"/>
      <c r="BX2369" s="21"/>
      <c r="BY2369" s="21"/>
      <c r="BZ2369" s="21"/>
      <c r="CA2369" s="21"/>
      <c r="CB2369" s="21"/>
      <c r="CC2369" s="21" t="s">
        <v>11232</v>
      </c>
      <c r="CD2369" s="21"/>
      <c r="CE2369" s="21"/>
      <c r="CF2369" s="21"/>
      <c r="CG2369" s="21"/>
      <c r="CH2369" s="21"/>
      <c r="CI2369" s="21"/>
      <c r="CJ2369" s="21" t="s">
        <v>11232</v>
      </c>
      <c r="CK2369" s="21" t="s">
        <v>11233</v>
      </c>
      <c r="CL2369" s="21"/>
      <c r="CM2369" s="21"/>
      <c r="CN2369" s="21"/>
      <c r="CO2369" s="21"/>
      <c r="CP2369" s="21" t="s">
        <v>11234</v>
      </c>
      <c r="CQ2369" s="21" t="s">
        <v>11235</v>
      </c>
      <c r="CR2369" s="21" t="s">
        <v>11236</v>
      </c>
      <c r="CS2369" s="21" t="s">
        <v>853</v>
      </c>
      <c r="CT2369" s="21" t="s">
        <v>460</v>
      </c>
      <c r="CU2369" s="21" t="s">
        <v>11237</v>
      </c>
      <c r="CV2369" s="21" t="s">
        <v>11238</v>
      </c>
    </row>
    <row r="2370" spans="1:100" s="5" customFormat="1" ht="15.75" customHeight="1">
      <c r="A2370" s="21" t="s">
        <v>267</v>
      </c>
      <c r="B2370" s="21" t="s">
        <v>275</v>
      </c>
      <c r="C2370" s="21" t="s">
        <v>352</v>
      </c>
      <c r="D2370" s="21" t="s">
        <v>11223</v>
      </c>
      <c r="E2370" s="21" t="s">
        <v>11297</v>
      </c>
      <c r="F2370" s="21" t="s">
        <v>11298</v>
      </c>
      <c r="G2370" s="22">
        <v>671037064107</v>
      </c>
      <c r="H2370" s="21" t="s">
        <v>11226</v>
      </c>
      <c r="I2370" s="21" t="s">
        <v>11299</v>
      </c>
      <c r="J2370" s="21">
        <v>410</v>
      </c>
      <c r="K2370" s="23">
        <v>44722</v>
      </c>
      <c r="L2370" s="21" t="s">
        <v>274</v>
      </c>
      <c r="M2370" s="21"/>
      <c r="N2370" s="21" t="s">
        <v>275</v>
      </c>
      <c r="O2370" s="21">
        <v>22.125</v>
      </c>
      <c r="P2370" s="21">
        <v>18.125</v>
      </c>
      <c r="Q2370" s="21">
        <v>4.75</v>
      </c>
      <c r="R2370" s="21"/>
      <c r="S2370" s="21"/>
      <c r="T2370" s="21"/>
      <c r="U2370" s="21"/>
      <c r="V2370" s="21"/>
      <c r="W2370" s="21"/>
      <c r="X2370" s="21"/>
      <c r="Y2370" s="21"/>
      <c r="Z2370" s="21"/>
      <c r="AA2370" s="21"/>
      <c r="AB2370" s="21"/>
      <c r="AC2370" s="21"/>
      <c r="AD2370" s="21"/>
      <c r="AE2370" s="21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 t="s">
        <v>276</v>
      </c>
      <c r="AS2370" s="21" t="s">
        <v>302</v>
      </c>
      <c r="AT2370" s="21"/>
      <c r="AU2370" s="21"/>
      <c r="AV2370" s="21">
        <v>25</v>
      </c>
      <c r="AW2370" s="21" t="s">
        <v>279</v>
      </c>
      <c r="AX2370" s="21"/>
      <c r="AY2370" s="21"/>
      <c r="AZ2370" s="21"/>
      <c r="BA2370" s="21"/>
      <c r="BB2370" s="21"/>
      <c r="BC2370" s="21"/>
      <c r="BD2370" s="21"/>
      <c r="BE2370" s="21"/>
      <c r="BF2370" s="21">
        <v>4.75</v>
      </c>
      <c r="BG2370" s="21">
        <v>16.875</v>
      </c>
      <c r="BH2370" s="21"/>
      <c r="BI2370" s="21">
        <v>1</v>
      </c>
      <c r="BJ2370" s="21" t="s">
        <v>450</v>
      </c>
      <c r="BK2370" s="21"/>
      <c r="BL2370" s="21"/>
      <c r="BM2370" s="21"/>
      <c r="BN2370" s="21"/>
      <c r="BO2370" s="21"/>
      <c r="BP2370" s="21" t="s">
        <v>11228</v>
      </c>
      <c r="BQ2370" s="21"/>
      <c r="BR2370" s="21" t="s">
        <v>2973</v>
      </c>
      <c r="BS2370" s="21"/>
      <c r="BT2370" s="21" t="s">
        <v>11300</v>
      </c>
      <c r="BU2370" s="21" t="s">
        <v>11301</v>
      </c>
      <c r="BV2370" s="21" t="s">
        <v>11302</v>
      </c>
      <c r="BW2370" s="21"/>
      <c r="BX2370" s="21"/>
      <c r="BY2370" s="21"/>
      <c r="BZ2370" s="21"/>
      <c r="CA2370" s="21"/>
      <c r="CB2370" s="21"/>
      <c r="CC2370" s="21" t="s">
        <v>11232</v>
      </c>
      <c r="CD2370" s="21"/>
      <c r="CE2370" s="21"/>
      <c r="CF2370" s="21"/>
      <c r="CG2370" s="21"/>
      <c r="CH2370" s="21"/>
      <c r="CI2370" s="21"/>
      <c r="CJ2370" s="21" t="s">
        <v>11232</v>
      </c>
      <c r="CK2370" s="21" t="s">
        <v>11233</v>
      </c>
      <c r="CL2370" s="21"/>
      <c r="CM2370" s="21"/>
      <c r="CN2370" s="21"/>
      <c r="CO2370" s="21"/>
      <c r="CP2370" s="21" t="s">
        <v>11234</v>
      </c>
      <c r="CQ2370" s="21" t="s">
        <v>11235</v>
      </c>
      <c r="CR2370" s="21" t="s">
        <v>11236</v>
      </c>
      <c r="CS2370" s="21" t="s">
        <v>853</v>
      </c>
      <c r="CT2370" s="21" t="s">
        <v>460</v>
      </c>
      <c r="CU2370" s="21" t="s">
        <v>11237</v>
      </c>
      <c r="CV2370" s="21" t="s">
        <v>11238</v>
      </c>
    </row>
    <row r="2371" spans="1:100" s="5" customFormat="1" ht="15.75" customHeight="1">
      <c r="A2371" s="21" t="s">
        <v>267</v>
      </c>
      <c r="B2371" s="21" t="s">
        <v>275</v>
      </c>
      <c r="C2371" s="21" t="s">
        <v>352</v>
      </c>
      <c r="D2371" s="21" t="s">
        <v>11223</v>
      </c>
      <c r="E2371" s="21" t="s">
        <v>11303</v>
      </c>
      <c r="F2371" s="21" t="s">
        <v>11304</v>
      </c>
      <c r="G2371" s="22">
        <v>671037029731</v>
      </c>
      <c r="H2371" s="21"/>
      <c r="I2371" s="21" t="s">
        <v>11305</v>
      </c>
      <c r="J2371" s="21">
        <v>410</v>
      </c>
      <c r="K2371" s="23">
        <v>44722</v>
      </c>
      <c r="L2371" s="21" t="s">
        <v>274</v>
      </c>
      <c r="M2371" s="21"/>
      <c r="N2371" s="21" t="s">
        <v>275</v>
      </c>
      <c r="O2371" s="21">
        <v>22.125</v>
      </c>
      <c r="P2371" s="21">
        <v>18.125</v>
      </c>
      <c r="Q2371" s="21">
        <v>4.75</v>
      </c>
      <c r="R2371" s="21"/>
      <c r="S2371" s="21"/>
      <c r="T2371" s="21"/>
      <c r="U2371" s="21"/>
      <c r="V2371" s="21"/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 t="s">
        <v>276</v>
      </c>
      <c r="AS2371" s="21" t="s">
        <v>326</v>
      </c>
      <c r="AT2371" s="21"/>
      <c r="AU2371" s="21"/>
      <c r="AV2371" s="21">
        <v>25</v>
      </c>
      <c r="AW2371" s="21" t="s">
        <v>279</v>
      </c>
      <c r="AX2371" s="21"/>
      <c r="AY2371" s="21"/>
      <c r="AZ2371" s="21"/>
      <c r="BA2371" s="21"/>
      <c r="BB2371" s="21"/>
      <c r="BC2371" s="21"/>
      <c r="BD2371" s="21"/>
      <c r="BE2371" s="21"/>
      <c r="BF2371" s="21">
        <v>4.75</v>
      </c>
      <c r="BG2371" s="21">
        <v>16.875</v>
      </c>
      <c r="BH2371" s="21"/>
      <c r="BI2371" s="21">
        <v>1</v>
      </c>
      <c r="BJ2371" s="21" t="s">
        <v>450</v>
      </c>
      <c r="BK2371" s="21"/>
      <c r="BL2371" s="21"/>
      <c r="BM2371" s="21"/>
      <c r="BN2371" s="21"/>
      <c r="BO2371" s="21"/>
      <c r="BP2371" s="21" t="s">
        <v>11228</v>
      </c>
      <c r="BQ2371" s="21"/>
      <c r="BR2371" s="21" t="s">
        <v>2973</v>
      </c>
      <c r="BS2371" s="21"/>
      <c r="BT2371" s="21" t="s">
        <v>11306</v>
      </c>
      <c r="BU2371" s="21" t="s">
        <v>11307</v>
      </c>
      <c r="BV2371" s="21" t="s">
        <v>11308</v>
      </c>
      <c r="BW2371" s="21"/>
      <c r="BX2371" s="21"/>
      <c r="BY2371" s="21"/>
      <c r="BZ2371" s="21"/>
      <c r="CA2371" s="21"/>
      <c r="CB2371" s="21"/>
      <c r="CC2371" s="21" t="s">
        <v>11232</v>
      </c>
      <c r="CD2371" s="21"/>
      <c r="CE2371" s="21"/>
      <c r="CF2371" s="21"/>
      <c r="CG2371" s="21"/>
      <c r="CH2371" s="21"/>
      <c r="CI2371" s="21"/>
      <c r="CJ2371" s="21" t="s">
        <v>11232</v>
      </c>
      <c r="CK2371" s="21" t="s">
        <v>11233</v>
      </c>
      <c r="CL2371" s="21"/>
      <c r="CM2371" s="21"/>
      <c r="CN2371" s="21"/>
      <c r="CO2371" s="21"/>
      <c r="CP2371" s="21" t="s">
        <v>11234</v>
      </c>
      <c r="CQ2371" s="21" t="s">
        <v>11235</v>
      </c>
      <c r="CR2371" s="21" t="s">
        <v>11236</v>
      </c>
      <c r="CS2371" s="21" t="s">
        <v>853</v>
      </c>
      <c r="CT2371" s="21" t="s">
        <v>460</v>
      </c>
      <c r="CU2371" s="21" t="s">
        <v>11237</v>
      </c>
      <c r="CV2371" s="21" t="s">
        <v>11238</v>
      </c>
    </row>
    <row r="2372" spans="1:100" s="5" customFormat="1" ht="15.75" customHeight="1">
      <c r="A2372" s="21" t="s">
        <v>267</v>
      </c>
      <c r="B2372" s="21" t="s">
        <v>331</v>
      </c>
      <c r="C2372" s="21" t="s">
        <v>858</v>
      </c>
      <c r="D2372" s="21" t="s">
        <v>11309</v>
      </c>
      <c r="E2372" s="21" t="s">
        <v>11310</v>
      </c>
      <c r="F2372" s="21" t="s">
        <v>11311</v>
      </c>
      <c r="G2372" s="22"/>
      <c r="H2372" s="21"/>
      <c r="I2372" s="21" t="s">
        <v>11312</v>
      </c>
      <c r="J2372" s="21">
        <v>1474</v>
      </c>
      <c r="K2372" s="23">
        <v>44722</v>
      </c>
      <c r="L2372" s="21" t="s">
        <v>274</v>
      </c>
      <c r="M2372" s="21" t="s">
        <v>848</v>
      </c>
      <c r="N2372" s="21" t="s">
        <v>337</v>
      </c>
      <c r="O2372" s="21">
        <v>30</v>
      </c>
      <c r="P2372" s="21">
        <v>60</v>
      </c>
      <c r="Q2372" s="21">
        <v>79</v>
      </c>
      <c r="R2372" s="21"/>
      <c r="S2372" s="21">
        <v>56</v>
      </c>
      <c r="T2372" s="21">
        <v>30</v>
      </c>
      <c r="U2372" s="21">
        <v>21</v>
      </c>
      <c r="V2372" s="21"/>
      <c r="W2372" s="21"/>
      <c r="X2372" s="21"/>
      <c r="Y2372" s="21"/>
      <c r="Z2372" s="21"/>
      <c r="AA2372" s="21"/>
      <c r="AB2372" s="21"/>
      <c r="AC2372" s="21" t="s">
        <v>849</v>
      </c>
      <c r="AD2372" s="21"/>
      <c r="AE2372" s="21"/>
      <c r="AF2372" s="21"/>
      <c r="AG2372" s="21"/>
      <c r="AH2372" s="21"/>
      <c r="AI2372" s="21" t="s">
        <v>338</v>
      </c>
      <c r="AJ2372" s="21"/>
      <c r="AK2372" s="21"/>
      <c r="AL2372" s="21"/>
      <c r="AM2372" s="21"/>
      <c r="AN2372" s="21" t="b">
        <v>0</v>
      </c>
      <c r="AO2372" s="21" t="s">
        <v>66</v>
      </c>
      <c r="AP2372" s="21" t="s">
        <v>339</v>
      </c>
      <c r="AQ2372" s="21">
        <v>4</v>
      </c>
      <c r="AR2372" s="21" t="s">
        <v>285</v>
      </c>
      <c r="AS2372" s="21" t="s">
        <v>318</v>
      </c>
      <c r="AT2372" s="21" t="s">
        <v>278</v>
      </c>
      <c r="AU2372" s="21"/>
      <c r="AV2372" s="21"/>
      <c r="AW2372" s="21">
        <v>15</v>
      </c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  <c r="BL2372" s="21"/>
      <c r="BM2372" s="21"/>
      <c r="BN2372" s="21"/>
      <c r="BO2372" s="21"/>
      <c r="BP2372" s="21"/>
      <c r="BQ2372" s="21"/>
      <c r="BR2372" s="21"/>
      <c r="BS2372" s="21"/>
      <c r="BT2372" s="21" t="s">
        <v>11313</v>
      </c>
      <c r="BU2372" s="21"/>
      <c r="BV2372" s="21"/>
      <c r="BW2372" s="21"/>
      <c r="BX2372" s="21"/>
      <c r="BY2372" s="21"/>
      <c r="BZ2372" s="21"/>
      <c r="CA2372" s="21"/>
      <c r="CB2372" s="21"/>
      <c r="CC2372" s="21"/>
      <c r="CD2372" s="21"/>
      <c r="CE2372" s="21"/>
      <c r="CF2372" s="21"/>
      <c r="CG2372" s="21"/>
      <c r="CH2372" s="21"/>
      <c r="CI2372" s="21"/>
      <c r="CJ2372" s="21" t="s">
        <v>343</v>
      </c>
      <c r="CK2372" s="21"/>
      <c r="CL2372" s="21"/>
      <c r="CM2372" s="21"/>
      <c r="CN2372" s="21"/>
      <c r="CO2372" s="21"/>
      <c r="CP2372" s="21"/>
      <c r="CQ2372" s="21"/>
      <c r="CR2372" s="21" t="s">
        <v>1181</v>
      </c>
      <c r="CS2372" s="21" t="s">
        <v>864</v>
      </c>
      <c r="CT2372" s="21" t="s">
        <v>865</v>
      </c>
      <c r="CU2372" s="21"/>
      <c r="CV2372" s="21" t="s">
        <v>4652</v>
      </c>
    </row>
    <row r="2373" spans="1:100" s="5" customFormat="1" ht="15.75" customHeight="1">
      <c r="A2373" s="21" t="s">
        <v>267</v>
      </c>
      <c r="B2373" s="21" t="s">
        <v>331</v>
      </c>
      <c r="C2373" s="21" t="s">
        <v>858</v>
      </c>
      <c r="D2373" s="21" t="s">
        <v>11309</v>
      </c>
      <c r="E2373" s="21" t="s">
        <v>11314</v>
      </c>
      <c r="F2373" s="21" t="s">
        <v>11315</v>
      </c>
      <c r="G2373" s="22"/>
      <c r="H2373" s="21"/>
      <c r="I2373" s="21" t="s">
        <v>11316</v>
      </c>
      <c r="J2373" s="21">
        <v>1474</v>
      </c>
      <c r="K2373" s="23">
        <v>44722</v>
      </c>
      <c r="L2373" s="21" t="s">
        <v>274</v>
      </c>
      <c r="M2373" s="21" t="s">
        <v>848</v>
      </c>
      <c r="N2373" s="21" t="s">
        <v>337</v>
      </c>
      <c r="O2373" s="21">
        <v>30</v>
      </c>
      <c r="P2373" s="21">
        <v>60</v>
      </c>
      <c r="Q2373" s="21">
        <v>79</v>
      </c>
      <c r="R2373" s="21"/>
      <c r="S2373" s="21">
        <v>56</v>
      </c>
      <c r="T2373" s="21">
        <v>30</v>
      </c>
      <c r="U2373" s="21">
        <v>21</v>
      </c>
      <c r="V2373" s="21"/>
      <c r="W2373" s="21"/>
      <c r="X2373" s="21"/>
      <c r="Y2373" s="21"/>
      <c r="Z2373" s="21"/>
      <c r="AA2373" s="21"/>
      <c r="AB2373" s="21"/>
      <c r="AC2373" s="21" t="s">
        <v>849</v>
      </c>
      <c r="AD2373" s="21"/>
      <c r="AE2373" s="21"/>
      <c r="AF2373" s="21"/>
      <c r="AG2373" s="21"/>
      <c r="AH2373" s="21"/>
      <c r="AI2373" s="21" t="s">
        <v>338</v>
      </c>
      <c r="AJ2373" s="21"/>
      <c r="AK2373" s="21"/>
      <c r="AL2373" s="21"/>
      <c r="AM2373" s="21"/>
      <c r="AN2373" s="21" t="b">
        <v>0</v>
      </c>
      <c r="AO2373" s="21" t="s">
        <v>50</v>
      </c>
      <c r="AP2373" s="21" t="s">
        <v>339</v>
      </c>
      <c r="AQ2373" s="21">
        <v>4</v>
      </c>
      <c r="AR2373" s="21" t="s">
        <v>285</v>
      </c>
      <c r="AS2373" s="21" t="s">
        <v>318</v>
      </c>
      <c r="AT2373" s="21" t="s">
        <v>278</v>
      </c>
      <c r="AU2373" s="21"/>
      <c r="AV2373" s="21"/>
      <c r="AW2373" s="21">
        <v>15</v>
      </c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  <c r="BL2373" s="21"/>
      <c r="BM2373" s="21"/>
      <c r="BN2373" s="21"/>
      <c r="BO2373" s="21"/>
      <c r="BP2373" s="21"/>
      <c r="BQ2373" s="21"/>
      <c r="BR2373" s="21"/>
      <c r="BS2373" s="21"/>
      <c r="BT2373" s="21" t="s">
        <v>11313</v>
      </c>
      <c r="BU2373" s="21"/>
      <c r="BV2373" s="21"/>
      <c r="BW2373" s="21"/>
      <c r="BX2373" s="21"/>
      <c r="BY2373" s="21"/>
      <c r="BZ2373" s="21"/>
      <c r="CA2373" s="21"/>
      <c r="CB2373" s="21"/>
      <c r="CC2373" s="21"/>
      <c r="CD2373" s="21"/>
      <c r="CE2373" s="21"/>
      <c r="CF2373" s="21"/>
      <c r="CG2373" s="21"/>
      <c r="CH2373" s="21"/>
      <c r="CI2373" s="21"/>
      <c r="CJ2373" s="21" t="s">
        <v>343</v>
      </c>
      <c r="CK2373" s="21"/>
      <c r="CL2373" s="21"/>
      <c r="CM2373" s="21"/>
      <c r="CN2373" s="21"/>
      <c r="CO2373" s="21"/>
      <c r="CP2373" s="21"/>
      <c r="CQ2373" s="21"/>
      <c r="CR2373" s="21" t="s">
        <v>1181</v>
      </c>
      <c r="CS2373" s="21" t="s">
        <v>864</v>
      </c>
      <c r="CT2373" s="21" t="s">
        <v>865</v>
      </c>
      <c r="CU2373" s="21"/>
      <c r="CV2373" s="21" t="s">
        <v>4652</v>
      </c>
    </row>
    <row r="2374" spans="1:100" s="5" customFormat="1" ht="15.75" customHeight="1">
      <c r="A2374" s="21" t="s">
        <v>267</v>
      </c>
      <c r="B2374" s="21" t="s">
        <v>443</v>
      </c>
      <c r="C2374" s="21" t="s">
        <v>352</v>
      </c>
      <c r="D2374" s="21" t="s">
        <v>11317</v>
      </c>
      <c r="E2374" s="21" t="s">
        <v>11318</v>
      </c>
      <c r="F2374" s="21" t="s">
        <v>11319</v>
      </c>
      <c r="G2374" s="22">
        <v>671037013945</v>
      </c>
      <c r="H2374" s="21" t="s">
        <v>1803</v>
      </c>
      <c r="I2374" s="21" t="s">
        <v>11320</v>
      </c>
      <c r="J2374" s="21">
        <v>464</v>
      </c>
      <c r="K2374" s="23">
        <v>44722</v>
      </c>
      <c r="L2374" s="21" t="s">
        <v>274</v>
      </c>
      <c r="M2374" s="21"/>
      <c r="N2374" s="21" t="s">
        <v>443</v>
      </c>
      <c r="O2374" s="21">
        <v>23.375</v>
      </c>
      <c r="P2374" s="21">
        <v>45.375</v>
      </c>
      <c r="Q2374" s="21">
        <v>14.625</v>
      </c>
      <c r="R2374" s="21"/>
      <c r="S2374" s="21"/>
      <c r="T2374" s="21"/>
      <c r="U2374" s="21"/>
      <c r="V2374" s="21"/>
      <c r="W2374" s="21"/>
      <c r="X2374" s="21"/>
      <c r="Y2374" s="21"/>
      <c r="Z2374" s="21"/>
      <c r="AA2374" s="21"/>
      <c r="AB2374" s="21"/>
      <c r="AC2374" s="21"/>
      <c r="AD2374" s="21"/>
      <c r="AE2374" s="21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 t="s">
        <v>449</v>
      </c>
      <c r="AT2374" s="21"/>
      <c r="AU2374" s="21"/>
      <c r="AV2374" s="21">
        <v>49</v>
      </c>
      <c r="AW2374" s="21">
        <v>1</v>
      </c>
      <c r="AX2374" s="21"/>
      <c r="AY2374" s="21"/>
      <c r="AZ2374" s="21"/>
      <c r="BA2374" s="21">
        <v>49</v>
      </c>
      <c r="BB2374" s="21">
        <v>18</v>
      </c>
      <c r="BC2374" s="21">
        <v>47</v>
      </c>
      <c r="BD2374" s="21">
        <v>24</v>
      </c>
      <c r="BE2374" s="21"/>
      <c r="BF2374" s="21">
        <v>13.5</v>
      </c>
      <c r="BG2374" s="21">
        <v>19.125</v>
      </c>
      <c r="BH2374" s="21"/>
      <c r="BI2374" s="21">
        <v>2</v>
      </c>
      <c r="BJ2374" s="21" t="s">
        <v>1873</v>
      </c>
      <c r="BK2374" s="21"/>
      <c r="BL2374" s="21"/>
      <c r="BM2374" s="21"/>
      <c r="BN2374" s="21"/>
      <c r="BO2374" s="21"/>
      <c r="BP2374" s="21" t="s">
        <v>1806</v>
      </c>
      <c r="BQ2374" s="21"/>
      <c r="BR2374" s="21" t="s">
        <v>1807</v>
      </c>
      <c r="BS2374" s="21"/>
      <c r="BT2374" s="21" t="s">
        <v>11321</v>
      </c>
      <c r="BU2374" s="21"/>
      <c r="BV2374" s="21"/>
      <c r="BW2374" s="21"/>
      <c r="BX2374" s="21"/>
      <c r="BY2374" s="21"/>
      <c r="BZ2374" s="21"/>
      <c r="CA2374" s="21"/>
      <c r="CB2374" s="21"/>
      <c r="CC2374" s="21" t="s">
        <v>8347</v>
      </c>
      <c r="CD2374" s="21"/>
      <c r="CE2374" s="21"/>
      <c r="CF2374" s="21"/>
      <c r="CG2374" s="21"/>
      <c r="CH2374" s="21"/>
      <c r="CI2374" s="21"/>
      <c r="CJ2374" s="21" t="s">
        <v>8348</v>
      </c>
      <c r="CK2374" s="21" t="s">
        <v>11322</v>
      </c>
      <c r="CL2374" s="21"/>
      <c r="CM2374" s="21"/>
      <c r="CN2374" s="21"/>
      <c r="CO2374" s="21"/>
      <c r="CP2374" s="21"/>
      <c r="CQ2374" s="21"/>
      <c r="CR2374" s="21"/>
      <c r="CS2374" s="21"/>
      <c r="CT2374" s="21"/>
      <c r="CU2374" s="21" t="s">
        <v>1803</v>
      </c>
      <c r="CV2374" s="21" t="s">
        <v>461</v>
      </c>
    </row>
    <row r="2375" spans="1:100" s="5" customFormat="1" ht="15.75" customHeight="1">
      <c r="A2375" s="21" t="s">
        <v>267</v>
      </c>
      <c r="B2375" s="21" t="s">
        <v>443</v>
      </c>
      <c r="C2375" s="21" t="s">
        <v>332</v>
      </c>
      <c r="D2375" s="21" t="s">
        <v>11323</v>
      </c>
      <c r="E2375" s="21" t="s">
        <v>11324</v>
      </c>
      <c r="F2375" s="21" t="s">
        <v>11325</v>
      </c>
      <c r="G2375" s="22">
        <v>671037028550</v>
      </c>
      <c r="H2375" s="21" t="s">
        <v>2169</v>
      </c>
      <c r="I2375" s="21" t="s">
        <v>11326</v>
      </c>
      <c r="J2375" s="21">
        <v>701</v>
      </c>
      <c r="K2375" s="23">
        <v>44722</v>
      </c>
      <c r="L2375" s="21" t="s">
        <v>274</v>
      </c>
      <c r="M2375" s="21"/>
      <c r="N2375" s="21" t="s">
        <v>443</v>
      </c>
      <c r="O2375" s="21">
        <v>36</v>
      </c>
      <c r="P2375" s="21">
        <v>60</v>
      </c>
      <c r="Q2375" s="21">
        <v>4</v>
      </c>
      <c r="R2375" s="21"/>
      <c r="S2375" s="21"/>
      <c r="T2375" s="21"/>
      <c r="U2375" s="21"/>
      <c r="V2375" s="21"/>
      <c r="W2375" s="21"/>
      <c r="X2375" s="21"/>
      <c r="Y2375" s="21"/>
      <c r="Z2375" s="21"/>
      <c r="AA2375" s="21"/>
      <c r="AB2375" s="21"/>
      <c r="AC2375" s="21"/>
      <c r="AD2375" s="21"/>
      <c r="AE2375" s="21"/>
      <c r="AF2375" s="21"/>
      <c r="AG2375" s="21"/>
      <c r="AH2375" s="21"/>
      <c r="AI2375" s="21" t="s">
        <v>338</v>
      </c>
      <c r="AJ2375" s="21" t="s">
        <v>1306</v>
      </c>
      <c r="AK2375" s="21"/>
      <c r="AL2375" s="21"/>
      <c r="AM2375" s="21"/>
      <c r="AN2375" s="21" t="b">
        <v>0</v>
      </c>
      <c r="AO2375" s="21" t="s">
        <v>25</v>
      </c>
      <c r="AP2375" s="21" t="s">
        <v>339</v>
      </c>
      <c r="AQ2375" s="21"/>
      <c r="AR2375" s="21" t="s">
        <v>285</v>
      </c>
      <c r="AS2375" s="21" t="s">
        <v>286</v>
      </c>
      <c r="AT2375" s="21"/>
      <c r="AU2375" s="21"/>
      <c r="AV2375" s="21">
        <v>71</v>
      </c>
      <c r="AW2375" s="21" t="s">
        <v>279</v>
      </c>
      <c r="AX2375" s="21">
        <v>19</v>
      </c>
      <c r="AY2375" s="21"/>
      <c r="AZ2375" s="21"/>
      <c r="BA2375" s="21">
        <v>71</v>
      </c>
      <c r="BB2375" s="21">
        <v>10</v>
      </c>
      <c r="BC2375" s="21">
        <v>66</v>
      </c>
      <c r="BD2375" s="21">
        <v>42</v>
      </c>
      <c r="BE2375" s="21"/>
      <c r="BF2375" s="21"/>
      <c r="BG2375" s="21"/>
      <c r="BH2375" s="21"/>
      <c r="BI2375" s="21"/>
      <c r="BJ2375" s="21"/>
      <c r="BK2375" s="21"/>
      <c r="BL2375" s="21"/>
      <c r="BM2375" s="21"/>
      <c r="BN2375" s="21"/>
      <c r="BO2375" s="21"/>
      <c r="BP2375" s="21"/>
      <c r="BQ2375" s="21"/>
      <c r="BR2375" s="21"/>
      <c r="BS2375" s="21"/>
      <c r="BT2375" s="21" t="s">
        <v>11327</v>
      </c>
      <c r="BU2375" s="21" t="s">
        <v>11328</v>
      </c>
      <c r="BV2375" s="21" t="s">
        <v>11329</v>
      </c>
      <c r="BW2375" s="21"/>
      <c r="BX2375" s="21"/>
      <c r="BY2375" s="21"/>
      <c r="BZ2375" s="21"/>
      <c r="CA2375" s="21"/>
      <c r="CB2375" s="21"/>
      <c r="CC2375" s="21" t="s">
        <v>1309</v>
      </c>
      <c r="CD2375" s="21"/>
      <c r="CE2375" s="21"/>
      <c r="CF2375" s="21"/>
      <c r="CG2375" s="21"/>
      <c r="CH2375" s="21"/>
      <c r="CI2375" s="21"/>
      <c r="CJ2375" s="21" t="s">
        <v>1309</v>
      </c>
      <c r="CK2375" s="21" t="s">
        <v>6018</v>
      </c>
      <c r="CL2375" s="21"/>
      <c r="CM2375" s="21"/>
      <c r="CN2375" s="21"/>
      <c r="CO2375" s="21"/>
      <c r="CP2375" s="21" t="s">
        <v>6019</v>
      </c>
      <c r="CQ2375" s="21"/>
      <c r="CR2375" s="21" t="s">
        <v>3155</v>
      </c>
      <c r="CS2375" s="21" t="s">
        <v>2141</v>
      </c>
      <c r="CT2375" s="21" t="s">
        <v>1477</v>
      </c>
      <c r="CU2375" s="21" t="s">
        <v>2169</v>
      </c>
      <c r="CV2375" s="21" t="s">
        <v>3156</v>
      </c>
    </row>
    <row r="2376" spans="1:100" s="5" customFormat="1" ht="15.75" customHeight="1">
      <c r="A2376" s="21" t="s">
        <v>267</v>
      </c>
      <c r="B2376" s="21" t="s">
        <v>443</v>
      </c>
      <c r="C2376" s="21" t="s">
        <v>332</v>
      </c>
      <c r="D2376" s="21" t="s">
        <v>11323</v>
      </c>
      <c r="E2376" s="21" t="s">
        <v>11330</v>
      </c>
      <c r="F2376" s="21" t="s">
        <v>11331</v>
      </c>
      <c r="G2376" s="22">
        <v>671037028314</v>
      </c>
      <c r="H2376" s="21" t="s">
        <v>2169</v>
      </c>
      <c r="I2376" s="21" t="s">
        <v>11332</v>
      </c>
      <c r="J2376" s="21">
        <v>701</v>
      </c>
      <c r="K2376" s="23">
        <v>44722</v>
      </c>
      <c r="L2376" s="21" t="s">
        <v>274</v>
      </c>
      <c r="M2376" s="21"/>
      <c r="N2376" s="21" t="s">
        <v>443</v>
      </c>
      <c r="O2376" s="21">
        <v>36</v>
      </c>
      <c r="P2376" s="21">
        <v>60</v>
      </c>
      <c r="Q2376" s="21">
        <v>4</v>
      </c>
      <c r="R2376" s="21"/>
      <c r="S2376" s="21"/>
      <c r="T2376" s="21"/>
      <c r="U2376" s="21"/>
      <c r="V2376" s="21"/>
      <c r="W2376" s="21"/>
      <c r="X2376" s="21"/>
      <c r="Y2376" s="21"/>
      <c r="Z2376" s="21"/>
      <c r="AA2376" s="21"/>
      <c r="AB2376" s="21"/>
      <c r="AC2376" s="21"/>
      <c r="AD2376" s="21"/>
      <c r="AE2376" s="21"/>
      <c r="AF2376" s="21"/>
      <c r="AG2376" s="21"/>
      <c r="AH2376" s="21"/>
      <c r="AI2376" s="21" t="s">
        <v>338</v>
      </c>
      <c r="AJ2376" s="21" t="s">
        <v>1306</v>
      </c>
      <c r="AK2376" s="21"/>
      <c r="AL2376" s="21"/>
      <c r="AM2376" s="21"/>
      <c r="AN2376" s="21" t="b">
        <v>0</v>
      </c>
      <c r="AO2376" s="21" t="s">
        <v>25</v>
      </c>
      <c r="AP2376" s="21" t="s">
        <v>339</v>
      </c>
      <c r="AQ2376" s="21"/>
      <c r="AR2376" s="21" t="s">
        <v>285</v>
      </c>
      <c r="AS2376" s="21" t="s">
        <v>310</v>
      </c>
      <c r="AT2376" s="21"/>
      <c r="AU2376" s="21"/>
      <c r="AV2376" s="21">
        <v>71</v>
      </c>
      <c r="AW2376" s="21" t="s">
        <v>279</v>
      </c>
      <c r="AX2376" s="21">
        <v>19</v>
      </c>
      <c r="AY2376" s="21"/>
      <c r="AZ2376" s="21"/>
      <c r="BA2376" s="21">
        <v>71</v>
      </c>
      <c r="BB2376" s="21">
        <v>10</v>
      </c>
      <c r="BC2376" s="21">
        <v>66</v>
      </c>
      <c r="BD2376" s="21">
        <v>42</v>
      </c>
      <c r="BE2376" s="21"/>
      <c r="BF2376" s="21"/>
      <c r="BG2376" s="21"/>
      <c r="BH2376" s="21"/>
      <c r="BI2376" s="21"/>
      <c r="BJ2376" s="21"/>
      <c r="BK2376" s="21"/>
      <c r="BL2376" s="21"/>
      <c r="BM2376" s="21"/>
      <c r="BN2376" s="21"/>
      <c r="BO2376" s="21"/>
      <c r="BP2376" s="21"/>
      <c r="BQ2376" s="21"/>
      <c r="BR2376" s="21"/>
      <c r="BS2376" s="21"/>
      <c r="BT2376" s="21" t="s">
        <v>11327</v>
      </c>
      <c r="BU2376" s="21" t="s">
        <v>11328</v>
      </c>
      <c r="BV2376" s="21" t="s">
        <v>11329</v>
      </c>
      <c r="BW2376" s="21"/>
      <c r="BX2376" s="21"/>
      <c r="BY2376" s="21"/>
      <c r="BZ2376" s="21"/>
      <c r="CA2376" s="21"/>
      <c r="CB2376" s="21"/>
      <c r="CC2376" s="21" t="s">
        <v>1309</v>
      </c>
      <c r="CD2376" s="21"/>
      <c r="CE2376" s="21"/>
      <c r="CF2376" s="21"/>
      <c r="CG2376" s="21"/>
      <c r="CH2376" s="21"/>
      <c r="CI2376" s="21"/>
      <c r="CJ2376" s="21" t="s">
        <v>1309</v>
      </c>
      <c r="CK2376" s="21" t="s">
        <v>6018</v>
      </c>
      <c r="CL2376" s="21"/>
      <c r="CM2376" s="21"/>
      <c r="CN2376" s="21"/>
      <c r="CO2376" s="21"/>
      <c r="CP2376" s="21" t="s">
        <v>6019</v>
      </c>
      <c r="CQ2376" s="21"/>
      <c r="CR2376" s="21" t="s">
        <v>3155</v>
      </c>
      <c r="CS2376" s="21" t="s">
        <v>2141</v>
      </c>
      <c r="CT2376" s="21" t="s">
        <v>1477</v>
      </c>
      <c r="CU2376" s="21" t="s">
        <v>2169</v>
      </c>
      <c r="CV2376" s="21" t="s">
        <v>3156</v>
      </c>
    </row>
    <row r="2377" spans="1:100" s="5" customFormat="1" ht="15.75" customHeight="1">
      <c r="A2377" s="21" t="s">
        <v>267</v>
      </c>
      <c r="B2377" s="21" t="s">
        <v>443</v>
      </c>
      <c r="C2377" s="21" t="s">
        <v>332</v>
      </c>
      <c r="D2377" s="21" t="s">
        <v>11323</v>
      </c>
      <c r="E2377" s="21" t="s">
        <v>11333</v>
      </c>
      <c r="F2377" s="21" t="s">
        <v>11334</v>
      </c>
      <c r="G2377" s="22">
        <v>671037028178</v>
      </c>
      <c r="H2377" s="21" t="s">
        <v>2169</v>
      </c>
      <c r="I2377" s="21" t="s">
        <v>11335</v>
      </c>
      <c r="J2377" s="21">
        <v>637</v>
      </c>
      <c r="K2377" s="23">
        <v>44722</v>
      </c>
      <c r="L2377" s="21" t="s">
        <v>274</v>
      </c>
      <c r="M2377" s="21"/>
      <c r="N2377" s="21" t="s">
        <v>443</v>
      </c>
      <c r="O2377" s="21">
        <v>36</v>
      </c>
      <c r="P2377" s="21">
        <v>60</v>
      </c>
      <c r="Q2377" s="21">
        <v>4</v>
      </c>
      <c r="R2377" s="21"/>
      <c r="S2377" s="21"/>
      <c r="T2377" s="21"/>
      <c r="U2377" s="21"/>
      <c r="V2377" s="21"/>
      <c r="W2377" s="21"/>
      <c r="X2377" s="21"/>
      <c r="Y2377" s="21"/>
      <c r="Z2377" s="21"/>
      <c r="AA2377" s="21"/>
      <c r="AB2377" s="21"/>
      <c r="AC2377" s="21"/>
      <c r="AD2377" s="21"/>
      <c r="AE2377" s="21"/>
      <c r="AF2377" s="21"/>
      <c r="AG2377" s="21"/>
      <c r="AH2377" s="21"/>
      <c r="AI2377" s="21" t="s">
        <v>338</v>
      </c>
      <c r="AJ2377" s="21" t="s">
        <v>1306</v>
      </c>
      <c r="AK2377" s="21"/>
      <c r="AL2377" s="21"/>
      <c r="AM2377" s="21"/>
      <c r="AN2377" s="21" t="b">
        <v>0</v>
      </c>
      <c r="AO2377" s="21" t="s">
        <v>25</v>
      </c>
      <c r="AP2377" s="21" t="s">
        <v>339</v>
      </c>
      <c r="AQ2377" s="21"/>
      <c r="AR2377" s="21" t="s">
        <v>285</v>
      </c>
      <c r="AS2377" s="21" t="s">
        <v>318</v>
      </c>
      <c r="AT2377" s="21"/>
      <c r="AU2377" s="21"/>
      <c r="AV2377" s="21">
        <v>71</v>
      </c>
      <c r="AW2377" s="21" t="s">
        <v>279</v>
      </c>
      <c r="AX2377" s="21">
        <v>19</v>
      </c>
      <c r="AY2377" s="21"/>
      <c r="AZ2377" s="21"/>
      <c r="BA2377" s="21">
        <v>71</v>
      </c>
      <c r="BB2377" s="21">
        <v>10</v>
      </c>
      <c r="BC2377" s="21">
        <v>66</v>
      </c>
      <c r="BD2377" s="21">
        <v>42</v>
      </c>
      <c r="BE2377" s="21"/>
      <c r="BF2377" s="21"/>
      <c r="BG2377" s="21"/>
      <c r="BH2377" s="21"/>
      <c r="BI2377" s="21"/>
      <c r="BJ2377" s="21"/>
      <c r="BK2377" s="21"/>
      <c r="BL2377" s="21"/>
      <c r="BM2377" s="21"/>
      <c r="BN2377" s="21"/>
      <c r="BO2377" s="21"/>
      <c r="BP2377" s="21"/>
      <c r="BQ2377" s="21"/>
      <c r="BR2377" s="21"/>
      <c r="BS2377" s="21"/>
      <c r="BT2377" s="21" t="s">
        <v>11327</v>
      </c>
      <c r="BU2377" s="21" t="s">
        <v>11328</v>
      </c>
      <c r="BV2377" s="21" t="s">
        <v>11329</v>
      </c>
      <c r="BW2377" s="21"/>
      <c r="BX2377" s="21"/>
      <c r="BY2377" s="21"/>
      <c r="BZ2377" s="21"/>
      <c r="CA2377" s="21"/>
      <c r="CB2377" s="21"/>
      <c r="CC2377" s="21" t="s">
        <v>1309</v>
      </c>
      <c r="CD2377" s="21"/>
      <c r="CE2377" s="21"/>
      <c r="CF2377" s="21"/>
      <c r="CG2377" s="21"/>
      <c r="CH2377" s="21"/>
      <c r="CI2377" s="21"/>
      <c r="CJ2377" s="21" t="s">
        <v>1309</v>
      </c>
      <c r="CK2377" s="21" t="s">
        <v>6018</v>
      </c>
      <c r="CL2377" s="21"/>
      <c r="CM2377" s="21"/>
      <c r="CN2377" s="21"/>
      <c r="CO2377" s="21"/>
      <c r="CP2377" s="21" t="s">
        <v>6019</v>
      </c>
      <c r="CQ2377" s="21"/>
      <c r="CR2377" s="21" t="s">
        <v>3155</v>
      </c>
      <c r="CS2377" s="21" t="s">
        <v>2141</v>
      </c>
      <c r="CT2377" s="21" t="s">
        <v>1477</v>
      </c>
      <c r="CU2377" s="21" t="s">
        <v>2169</v>
      </c>
      <c r="CV2377" s="21" t="s">
        <v>3156</v>
      </c>
    </row>
    <row r="2378" spans="1:100" s="5" customFormat="1" ht="15.75" customHeight="1">
      <c r="A2378" s="21" t="s">
        <v>267</v>
      </c>
      <c r="B2378" s="21" t="s">
        <v>331</v>
      </c>
      <c r="C2378" s="21" t="s">
        <v>2701</v>
      </c>
      <c r="D2378" s="21" t="s">
        <v>11336</v>
      </c>
      <c r="E2378" s="21" t="s">
        <v>11337</v>
      </c>
      <c r="F2378" s="21" t="s">
        <v>11338</v>
      </c>
      <c r="G2378" s="22"/>
      <c r="H2378" s="21"/>
      <c r="I2378" s="21" t="s">
        <v>11339</v>
      </c>
      <c r="J2378" s="21">
        <v>1155</v>
      </c>
      <c r="K2378" s="23">
        <v>44722</v>
      </c>
      <c r="L2378" s="21" t="s">
        <v>274</v>
      </c>
      <c r="M2378" s="21" t="s">
        <v>848</v>
      </c>
      <c r="N2378" s="21" t="s">
        <v>337</v>
      </c>
      <c r="O2378" s="21">
        <v>32</v>
      </c>
      <c r="P2378" s="21">
        <v>32</v>
      </c>
      <c r="Q2378" s="21">
        <v>76</v>
      </c>
      <c r="R2378" s="21"/>
      <c r="S2378" s="21"/>
      <c r="T2378" s="21"/>
      <c r="U2378" s="21"/>
      <c r="V2378" s="21"/>
      <c r="W2378" s="21"/>
      <c r="X2378" s="21"/>
      <c r="Y2378" s="21"/>
      <c r="Z2378" s="21"/>
      <c r="AA2378" s="21"/>
      <c r="AB2378" s="21"/>
      <c r="AC2378" s="21"/>
      <c r="AD2378" s="21"/>
      <c r="AE2378" s="21"/>
      <c r="AF2378" s="21"/>
      <c r="AG2378" s="21"/>
      <c r="AH2378" s="21"/>
      <c r="AI2378" s="21" t="s">
        <v>2706</v>
      </c>
      <c r="AJ2378" s="21"/>
      <c r="AK2378" s="21"/>
      <c r="AL2378" s="21"/>
      <c r="AM2378" s="21"/>
      <c r="AN2378" s="21" t="b">
        <v>0</v>
      </c>
      <c r="AO2378" s="21" t="s">
        <v>25</v>
      </c>
      <c r="AP2378" s="21" t="s">
        <v>1242</v>
      </c>
      <c r="AQ2378" s="21"/>
      <c r="AR2378" s="21" t="s">
        <v>285</v>
      </c>
      <c r="AS2378" s="21" t="s">
        <v>318</v>
      </c>
      <c r="AT2378" s="21" t="s">
        <v>278</v>
      </c>
      <c r="AU2378" s="21"/>
      <c r="AV2378" s="21">
        <v>90</v>
      </c>
      <c r="AW2378" s="21">
        <v>15</v>
      </c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  <c r="BL2378" s="21"/>
      <c r="BM2378" s="21"/>
      <c r="BN2378" s="21"/>
      <c r="BO2378" s="21"/>
      <c r="BP2378" s="21"/>
      <c r="BQ2378" s="21"/>
      <c r="BR2378" s="21"/>
      <c r="BS2378" s="21"/>
      <c r="BT2378" s="21" t="s">
        <v>11340</v>
      </c>
      <c r="BU2378" s="21" t="s">
        <v>11341</v>
      </c>
      <c r="BV2378" s="21"/>
      <c r="BW2378" s="21"/>
      <c r="BX2378" s="21"/>
      <c r="BY2378" s="21"/>
      <c r="BZ2378" s="21"/>
      <c r="CA2378" s="21"/>
      <c r="CB2378" s="21"/>
      <c r="CC2378" s="21"/>
      <c r="CD2378" s="21"/>
      <c r="CE2378" s="21"/>
      <c r="CF2378" s="21"/>
      <c r="CG2378" s="21"/>
      <c r="CH2378" s="21"/>
      <c r="CI2378" s="21"/>
      <c r="CJ2378" s="21" t="s">
        <v>4668</v>
      </c>
      <c r="CK2378" s="21"/>
      <c r="CL2378" s="21"/>
      <c r="CM2378" s="21"/>
      <c r="CN2378" s="21"/>
      <c r="CO2378" s="21"/>
      <c r="CP2378" s="21"/>
      <c r="CQ2378" s="21"/>
      <c r="CR2378" s="21" t="s">
        <v>864</v>
      </c>
      <c r="CS2378" s="21" t="s">
        <v>865</v>
      </c>
      <c r="CT2378" s="21" t="s">
        <v>344</v>
      </c>
      <c r="CU2378" s="21"/>
      <c r="CV2378" s="21" t="s">
        <v>5751</v>
      </c>
    </row>
    <row r="2379" spans="1:100" s="5" customFormat="1" ht="15.75" customHeight="1">
      <c r="A2379" s="21" t="s">
        <v>267</v>
      </c>
      <c r="B2379" s="21"/>
      <c r="C2379" s="21" t="s">
        <v>268</v>
      </c>
      <c r="D2379" s="21" t="s">
        <v>11342</v>
      </c>
      <c r="E2379" s="21" t="s">
        <v>11342</v>
      </c>
      <c r="F2379" s="21" t="s">
        <v>11343</v>
      </c>
      <c r="G2379" s="22">
        <v>671037013747</v>
      </c>
      <c r="H2379" s="21" t="s">
        <v>11344</v>
      </c>
      <c r="I2379" s="21" t="s">
        <v>11345</v>
      </c>
      <c r="J2379" s="21">
        <v>306</v>
      </c>
      <c r="K2379" s="23">
        <v>44722</v>
      </c>
      <c r="L2379" s="21" t="s">
        <v>274</v>
      </c>
      <c r="M2379" s="21"/>
      <c r="N2379" s="21"/>
      <c r="O2379" s="21"/>
      <c r="P2379" s="21"/>
      <c r="Q2379" s="21"/>
      <c r="R2379" s="21"/>
      <c r="S2379" s="21"/>
      <c r="T2379" s="21"/>
      <c r="U2379" s="21"/>
      <c r="V2379" s="21"/>
      <c r="W2379" s="21"/>
      <c r="X2379" s="21"/>
      <c r="Y2379" s="21"/>
      <c r="Z2379" s="21"/>
      <c r="AA2379" s="21"/>
      <c r="AB2379" s="21"/>
      <c r="AC2379" s="21"/>
      <c r="AD2379" s="21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>
        <v>1</v>
      </c>
      <c r="AX2379" s="21">
        <v>0.8</v>
      </c>
      <c r="AY2379" s="21"/>
      <c r="AZ2379" s="21"/>
      <c r="BA2379" s="21">
        <v>24</v>
      </c>
      <c r="BB2379" s="21">
        <v>5</v>
      </c>
      <c r="BC2379" s="21">
        <v>22</v>
      </c>
      <c r="BD2379" s="21">
        <v>13</v>
      </c>
      <c r="BE2379" s="21"/>
      <c r="BF2379" s="21"/>
      <c r="BG2379" s="21"/>
      <c r="BH2379" s="21"/>
      <c r="BI2379" s="21"/>
      <c r="BJ2379" s="21"/>
      <c r="BK2379" s="21"/>
      <c r="BL2379" s="21"/>
      <c r="BM2379" s="21"/>
      <c r="BN2379" s="21"/>
      <c r="BO2379" s="21"/>
      <c r="BP2379" s="21"/>
      <c r="BQ2379" s="21"/>
      <c r="BR2379" s="21"/>
      <c r="BS2379" s="21"/>
      <c r="BT2379" s="21"/>
      <c r="BU2379" s="21"/>
      <c r="BV2379" s="21"/>
      <c r="BW2379" s="21"/>
      <c r="BX2379" s="21"/>
      <c r="BY2379" s="21"/>
      <c r="BZ2379" s="21"/>
      <c r="CA2379" s="21"/>
      <c r="CB2379" s="21"/>
      <c r="CC2379" s="21"/>
      <c r="CD2379" s="21"/>
      <c r="CE2379" s="21"/>
      <c r="CF2379" s="21"/>
      <c r="CG2379" s="21"/>
      <c r="CH2379" s="21"/>
      <c r="CI2379" s="21"/>
      <c r="CJ2379" s="21"/>
      <c r="CK2379" s="21"/>
      <c r="CL2379" s="21"/>
      <c r="CM2379" s="21"/>
      <c r="CN2379" s="21"/>
      <c r="CO2379" s="21"/>
      <c r="CP2379" s="21"/>
      <c r="CQ2379" s="21"/>
      <c r="CR2379" s="21"/>
      <c r="CS2379" s="21"/>
      <c r="CT2379" s="21"/>
      <c r="CU2379" s="21"/>
      <c r="CV2379" s="21" t="s">
        <v>11346</v>
      </c>
    </row>
    <row r="2380" spans="1:100" s="5" customFormat="1" ht="15.75" customHeight="1">
      <c r="A2380" s="21" t="s">
        <v>267</v>
      </c>
      <c r="B2380" s="21"/>
      <c r="C2380" s="21" t="s">
        <v>268</v>
      </c>
      <c r="D2380" s="21" t="s">
        <v>11347</v>
      </c>
      <c r="E2380" s="21" t="s">
        <v>11347</v>
      </c>
      <c r="F2380" s="21" t="s">
        <v>11348</v>
      </c>
      <c r="G2380" s="22">
        <v>671037014911</v>
      </c>
      <c r="H2380" s="21" t="s">
        <v>11349</v>
      </c>
      <c r="I2380" s="21" t="s">
        <v>11350</v>
      </c>
      <c r="J2380" s="21">
        <v>31</v>
      </c>
      <c r="K2380" s="23">
        <v>44722</v>
      </c>
      <c r="L2380" s="21" t="s">
        <v>274</v>
      </c>
      <c r="M2380" s="21"/>
      <c r="N2380" s="21"/>
      <c r="O2380" s="21"/>
      <c r="P2380" s="21"/>
      <c r="Q2380" s="21"/>
      <c r="R2380" s="21"/>
      <c r="S2380" s="21"/>
      <c r="T2380" s="21"/>
      <c r="U2380" s="21"/>
      <c r="V2380" s="21"/>
      <c r="W2380" s="21"/>
      <c r="X2380" s="21"/>
      <c r="Y2380" s="21"/>
      <c r="Z2380" s="21"/>
      <c r="AA2380" s="21"/>
      <c r="AB2380" s="21"/>
      <c r="AC2380" s="21"/>
      <c r="AD2380" s="21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>
        <v>1</v>
      </c>
      <c r="AW2380" s="21"/>
      <c r="AX2380" s="21"/>
      <c r="AY2380" s="21"/>
      <c r="AZ2380" s="21"/>
      <c r="BA2380" s="21">
        <v>1</v>
      </c>
      <c r="BB2380" s="21">
        <v>2</v>
      </c>
      <c r="BC2380" s="21">
        <v>5</v>
      </c>
      <c r="BD2380" s="21">
        <v>5</v>
      </c>
      <c r="BE2380" s="21"/>
      <c r="BF2380" s="21"/>
      <c r="BG2380" s="21"/>
      <c r="BH2380" s="21"/>
      <c r="BI2380" s="21"/>
      <c r="BJ2380" s="21"/>
      <c r="BK2380" s="21"/>
      <c r="BL2380" s="21"/>
      <c r="BM2380" s="21"/>
      <c r="BN2380" s="21"/>
      <c r="BO2380" s="21"/>
      <c r="BP2380" s="21"/>
      <c r="BQ2380" s="21"/>
      <c r="BR2380" s="21"/>
      <c r="BS2380" s="21"/>
      <c r="BT2380" s="21" t="s">
        <v>11351</v>
      </c>
      <c r="BU2380" s="21"/>
      <c r="BV2380" s="21"/>
      <c r="BW2380" s="21"/>
      <c r="BX2380" s="21"/>
      <c r="BY2380" s="21"/>
      <c r="BZ2380" s="21"/>
      <c r="CA2380" s="21"/>
      <c r="CB2380" s="21"/>
      <c r="CC2380" s="21"/>
      <c r="CD2380" s="21"/>
      <c r="CE2380" s="21"/>
      <c r="CF2380" s="21"/>
      <c r="CG2380" s="21"/>
      <c r="CH2380" s="21"/>
      <c r="CI2380" s="21"/>
      <c r="CJ2380" s="21"/>
      <c r="CK2380" s="21"/>
      <c r="CL2380" s="21"/>
      <c r="CM2380" s="21"/>
      <c r="CN2380" s="21"/>
      <c r="CO2380" s="21"/>
      <c r="CP2380" s="21"/>
      <c r="CQ2380" s="21"/>
      <c r="CR2380" s="21"/>
      <c r="CS2380" s="21"/>
      <c r="CT2380" s="21"/>
      <c r="CU2380" s="21"/>
      <c r="CV2380" s="24" t="s">
        <v>11352</v>
      </c>
    </row>
    <row r="2381" spans="1:100" s="5" customFormat="1" ht="15.75" customHeight="1">
      <c r="A2381" s="21" t="s">
        <v>267</v>
      </c>
      <c r="B2381" s="21" t="s">
        <v>331</v>
      </c>
      <c r="C2381" s="21" t="s">
        <v>332</v>
      </c>
      <c r="D2381" s="21" t="s">
        <v>11353</v>
      </c>
      <c r="E2381" s="21" t="s">
        <v>11354</v>
      </c>
      <c r="F2381" s="21" t="s">
        <v>11355</v>
      </c>
      <c r="G2381" s="22"/>
      <c r="H2381" s="21"/>
      <c r="I2381" s="21" t="s">
        <v>11356</v>
      </c>
      <c r="J2381" s="21">
        <v>466</v>
      </c>
      <c r="K2381" s="23">
        <v>44722</v>
      </c>
      <c r="L2381" s="21" t="s">
        <v>274</v>
      </c>
      <c r="M2381" s="21"/>
      <c r="N2381" s="21" t="s">
        <v>337</v>
      </c>
      <c r="O2381" s="21">
        <v>34</v>
      </c>
      <c r="P2381" s="21">
        <v>60</v>
      </c>
      <c r="Q2381" s="21">
        <v>7</v>
      </c>
      <c r="R2381" s="21"/>
      <c r="S2381" s="21"/>
      <c r="T2381" s="21"/>
      <c r="U2381" s="21"/>
      <c r="V2381" s="21"/>
      <c r="W2381" s="21"/>
      <c r="X2381" s="21"/>
      <c r="Y2381" s="21"/>
      <c r="Z2381" s="21"/>
      <c r="AA2381" s="21"/>
      <c r="AB2381" s="21"/>
      <c r="AC2381" s="21"/>
      <c r="AD2381" s="21"/>
      <c r="AE2381" s="21"/>
      <c r="AF2381" s="21"/>
      <c r="AG2381" s="21"/>
      <c r="AH2381" s="21"/>
      <c r="AI2381" s="21" t="s">
        <v>338</v>
      </c>
      <c r="AJ2381" s="21"/>
      <c r="AK2381" s="21"/>
      <c r="AL2381" s="21"/>
      <c r="AM2381" s="21"/>
      <c r="AN2381" s="21" t="b">
        <v>0</v>
      </c>
      <c r="AO2381" s="21" t="s">
        <v>25</v>
      </c>
      <c r="AP2381" s="21" t="s">
        <v>339</v>
      </c>
      <c r="AQ2381" s="21"/>
      <c r="AR2381" s="21" t="s">
        <v>285</v>
      </c>
      <c r="AS2381" s="21" t="s">
        <v>318</v>
      </c>
      <c r="AT2381" s="21"/>
      <c r="AU2381" s="21"/>
      <c r="AV2381" s="21">
        <v>50</v>
      </c>
      <c r="AW2381" s="21">
        <v>15</v>
      </c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  <c r="BL2381" s="21"/>
      <c r="BM2381" s="21"/>
      <c r="BN2381" s="21"/>
      <c r="BO2381" s="21"/>
      <c r="BP2381" s="21"/>
      <c r="BQ2381" s="21"/>
      <c r="BR2381" s="21"/>
      <c r="BS2381" s="21"/>
      <c r="BT2381" s="21" t="s">
        <v>11357</v>
      </c>
      <c r="BU2381" s="21" t="s">
        <v>11358</v>
      </c>
      <c r="BV2381" s="21" t="s">
        <v>11359</v>
      </c>
      <c r="BW2381" s="21"/>
      <c r="BX2381" s="21"/>
      <c r="BY2381" s="21"/>
      <c r="BZ2381" s="21"/>
      <c r="CA2381" s="21"/>
      <c r="CB2381" s="21"/>
      <c r="CC2381" s="21"/>
      <c r="CD2381" s="21"/>
      <c r="CE2381" s="21"/>
      <c r="CF2381" s="21"/>
      <c r="CG2381" s="21"/>
      <c r="CH2381" s="21"/>
      <c r="CI2381" s="21"/>
      <c r="CJ2381" s="21" t="s">
        <v>343</v>
      </c>
      <c r="CK2381" s="21"/>
      <c r="CL2381" s="21"/>
      <c r="CM2381" s="21"/>
      <c r="CN2381" s="21"/>
      <c r="CO2381" s="21"/>
      <c r="CP2381" s="21"/>
      <c r="CQ2381" s="21"/>
      <c r="CR2381" s="21" t="s">
        <v>344</v>
      </c>
      <c r="CS2381" s="21" t="s">
        <v>345</v>
      </c>
      <c r="CT2381" s="21" t="s">
        <v>346</v>
      </c>
      <c r="CU2381" s="21"/>
      <c r="CV2381" s="21" t="s">
        <v>11360</v>
      </c>
    </row>
    <row r="2382" spans="1:100" s="5" customFormat="1" ht="15.75" customHeight="1">
      <c r="A2382" s="21" t="s">
        <v>267</v>
      </c>
      <c r="B2382" s="21" t="s">
        <v>331</v>
      </c>
      <c r="C2382" s="21" t="s">
        <v>332</v>
      </c>
      <c r="D2382" s="21" t="s">
        <v>11361</v>
      </c>
      <c r="E2382" s="21" t="s">
        <v>11362</v>
      </c>
      <c r="F2382" s="21" t="s">
        <v>11363</v>
      </c>
      <c r="G2382" s="22">
        <v>671037071976</v>
      </c>
      <c r="H2382" s="21"/>
      <c r="I2382" s="21" t="s">
        <v>11364</v>
      </c>
      <c r="J2382" s="21">
        <v>416</v>
      </c>
      <c r="K2382" s="23">
        <v>44722</v>
      </c>
      <c r="L2382" s="21" t="s">
        <v>274</v>
      </c>
      <c r="M2382" s="21"/>
      <c r="N2382" s="21" t="s">
        <v>337</v>
      </c>
      <c r="O2382" s="21">
        <v>42</v>
      </c>
      <c r="P2382" s="21">
        <v>42</v>
      </c>
      <c r="Q2382" s="21">
        <v>7</v>
      </c>
      <c r="R2382" s="21"/>
      <c r="S2382" s="21"/>
      <c r="T2382" s="21"/>
      <c r="U2382" s="21"/>
      <c r="V2382" s="21"/>
      <c r="W2382" s="21"/>
      <c r="X2382" s="21"/>
      <c r="Y2382" s="21"/>
      <c r="Z2382" s="21"/>
      <c r="AA2382" s="21"/>
      <c r="AB2382" s="21"/>
      <c r="AC2382" s="21"/>
      <c r="AD2382" s="21"/>
      <c r="AE2382" s="21"/>
      <c r="AF2382" s="21"/>
      <c r="AG2382" s="21"/>
      <c r="AH2382" s="21"/>
      <c r="AI2382" s="21" t="s">
        <v>338</v>
      </c>
      <c r="AJ2382" s="21"/>
      <c r="AK2382" s="21"/>
      <c r="AL2382" s="21"/>
      <c r="AM2382" s="21"/>
      <c r="AN2382" s="21" t="b">
        <v>0</v>
      </c>
      <c r="AO2382" s="21" t="s">
        <v>25</v>
      </c>
      <c r="AP2382" s="21" t="s">
        <v>1242</v>
      </c>
      <c r="AQ2382" s="21"/>
      <c r="AR2382" s="21" t="s">
        <v>285</v>
      </c>
      <c r="AS2382" s="21" t="s">
        <v>318</v>
      </c>
      <c r="AT2382" s="21"/>
      <c r="AU2382" s="21"/>
      <c r="AV2382" s="21">
        <v>42</v>
      </c>
      <c r="AW2382" s="21">
        <v>15</v>
      </c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  <c r="BL2382" s="21"/>
      <c r="BM2382" s="21"/>
      <c r="BN2382" s="21"/>
      <c r="BO2382" s="21"/>
      <c r="BP2382" s="21"/>
      <c r="BQ2382" s="21"/>
      <c r="BR2382" s="21"/>
      <c r="BS2382" s="21"/>
      <c r="BT2382" s="21" t="s">
        <v>11365</v>
      </c>
      <c r="BU2382" s="21" t="s">
        <v>11366</v>
      </c>
      <c r="BV2382" s="21" t="s">
        <v>11367</v>
      </c>
      <c r="BW2382" s="21"/>
      <c r="BX2382" s="21"/>
      <c r="BY2382" s="21"/>
      <c r="BZ2382" s="21"/>
      <c r="CA2382" s="21"/>
      <c r="CB2382" s="21"/>
      <c r="CC2382" s="21"/>
      <c r="CD2382" s="21"/>
      <c r="CE2382" s="21"/>
      <c r="CF2382" s="21"/>
      <c r="CG2382" s="21"/>
      <c r="CH2382" s="21"/>
      <c r="CI2382" s="21"/>
      <c r="CJ2382" s="21" t="s">
        <v>343</v>
      </c>
      <c r="CK2382" s="21"/>
      <c r="CL2382" s="21"/>
      <c r="CM2382" s="21"/>
      <c r="CN2382" s="21"/>
      <c r="CO2382" s="21"/>
      <c r="CP2382" s="21"/>
      <c r="CQ2382" s="21"/>
      <c r="CR2382" s="21" t="s">
        <v>344</v>
      </c>
      <c r="CS2382" s="21" t="s">
        <v>345</v>
      </c>
      <c r="CT2382" s="21" t="s">
        <v>346</v>
      </c>
      <c r="CU2382" s="21"/>
      <c r="CV2382" s="21" t="s">
        <v>11368</v>
      </c>
    </row>
    <row r="2383" spans="1:100" s="5" customFormat="1" ht="15.75" customHeight="1">
      <c r="A2383" s="21" t="s">
        <v>267</v>
      </c>
      <c r="B2383" s="21" t="s">
        <v>275</v>
      </c>
      <c r="C2383" s="21" t="s">
        <v>891</v>
      </c>
      <c r="D2383" s="21" t="s">
        <v>11369</v>
      </c>
      <c r="E2383" s="21" t="s">
        <v>11370</v>
      </c>
      <c r="F2383" s="21" t="s">
        <v>11371</v>
      </c>
      <c r="G2383" s="22">
        <v>671037176251</v>
      </c>
      <c r="H2383" s="21" t="s">
        <v>1038</v>
      </c>
      <c r="I2383" s="21" t="s">
        <v>11372</v>
      </c>
      <c r="J2383" s="21">
        <v>1038</v>
      </c>
      <c r="K2383" s="23">
        <v>44722</v>
      </c>
      <c r="L2383" s="21" t="s">
        <v>274</v>
      </c>
      <c r="M2383" s="21"/>
      <c r="N2383" s="21" t="s">
        <v>275</v>
      </c>
      <c r="O2383" s="21">
        <v>22.5</v>
      </c>
      <c r="P2383" s="21">
        <v>55</v>
      </c>
      <c r="Q2383" s="21"/>
      <c r="R2383" s="21"/>
      <c r="S2383" s="21"/>
      <c r="T2383" s="21"/>
      <c r="U2383" s="21"/>
      <c r="V2383" s="21"/>
      <c r="W2383" s="21"/>
      <c r="X2383" s="21"/>
      <c r="Y2383" s="21"/>
      <c r="Z2383" s="21"/>
      <c r="AA2383" s="21"/>
      <c r="AB2383" s="21"/>
      <c r="AC2383" s="21"/>
      <c r="AD2383" s="21"/>
      <c r="AE2383" s="21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 t="s">
        <v>285</v>
      </c>
      <c r="AS2383" s="21" t="s">
        <v>286</v>
      </c>
      <c r="AT2383" s="21"/>
      <c r="AU2383" s="21"/>
      <c r="AV2383" s="21">
        <v>52</v>
      </c>
      <c r="AW2383" s="21" t="s">
        <v>279</v>
      </c>
      <c r="AX2383" s="21">
        <v>12.7</v>
      </c>
      <c r="AY2383" s="21"/>
      <c r="AZ2383" s="21"/>
      <c r="BA2383" s="21">
        <v>52</v>
      </c>
      <c r="BB2383" s="21">
        <v>13</v>
      </c>
      <c r="BC2383" s="21">
        <v>65</v>
      </c>
      <c r="BD2383" s="21">
        <v>26</v>
      </c>
      <c r="BE2383" s="21">
        <v>3.5</v>
      </c>
      <c r="BF2383" s="21"/>
      <c r="BG2383" s="21"/>
      <c r="BH2383" s="21"/>
      <c r="BI2383" s="21">
        <v>1</v>
      </c>
      <c r="BJ2383" s="21"/>
      <c r="BK2383" s="21"/>
      <c r="BL2383" s="21">
        <v>1.25</v>
      </c>
      <c r="BM2383" s="21">
        <v>7.9375</v>
      </c>
      <c r="BN2383" s="21">
        <v>22.5</v>
      </c>
      <c r="BO2383" s="21">
        <v>55</v>
      </c>
      <c r="BP2383" s="21"/>
      <c r="BQ2383" s="21"/>
      <c r="BR2383" s="21"/>
      <c r="BS2383" s="21"/>
      <c r="BT2383" s="21" t="s">
        <v>11373</v>
      </c>
      <c r="BU2383" s="21" t="s">
        <v>11374</v>
      </c>
      <c r="BV2383" s="21" t="s">
        <v>11375</v>
      </c>
      <c r="BW2383" s="21"/>
      <c r="BX2383" s="21"/>
      <c r="BY2383" s="21"/>
      <c r="BZ2383" s="21"/>
      <c r="CA2383" s="21"/>
      <c r="CB2383" s="21"/>
      <c r="CC2383" s="21" t="s">
        <v>900</v>
      </c>
      <c r="CD2383" s="21"/>
      <c r="CE2383" s="21"/>
      <c r="CF2383" s="21"/>
      <c r="CG2383" s="21"/>
      <c r="CH2383" s="21"/>
      <c r="CI2383" s="21"/>
      <c r="CJ2383" s="21" t="s">
        <v>901</v>
      </c>
      <c r="CK2383" s="21" t="s">
        <v>1043</v>
      </c>
      <c r="CL2383" s="21"/>
      <c r="CM2383" s="21"/>
      <c r="CN2383" s="21"/>
      <c r="CO2383" s="21"/>
      <c r="CP2383" s="21"/>
      <c r="CQ2383" s="21"/>
      <c r="CR2383" s="21" t="s">
        <v>903</v>
      </c>
      <c r="CS2383" s="21" t="s">
        <v>904</v>
      </c>
      <c r="CT2383" s="21" t="s">
        <v>367</v>
      </c>
      <c r="CU2383" s="21" t="s">
        <v>1038</v>
      </c>
      <c r="CV2383" s="21" t="s">
        <v>1044</v>
      </c>
    </row>
    <row r="2384" spans="1:100" s="5" customFormat="1" ht="15.75" customHeight="1">
      <c r="A2384" s="21" t="s">
        <v>267</v>
      </c>
      <c r="B2384" s="21" t="s">
        <v>275</v>
      </c>
      <c r="C2384" s="21" t="s">
        <v>891</v>
      </c>
      <c r="D2384" s="21" t="s">
        <v>11369</v>
      </c>
      <c r="E2384" s="21" t="s">
        <v>11376</v>
      </c>
      <c r="F2384" s="21" t="s">
        <v>11377</v>
      </c>
      <c r="G2384" s="22">
        <v>671037176336</v>
      </c>
      <c r="H2384" s="21" t="s">
        <v>1038</v>
      </c>
      <c r="I2384" s="21" t="s">
        <v>11378</v>
      </c>
      <c r="J2384" s="21">
        <v>1401</v>
      </c>
      <c r="K2384" s="23">
        <v>44722</v>
      </c>
      <c r="L2384" s="21" t="s">
        <v>274</v>
      </c>
      <c r="M2384" s="21"/>
      <c r="N2384" s="21" t="s">
        <v>275</v>
      </c>
      <c r="O2384" s="21">
        <v>22.5</v>
      </c>
      <c r="P2384" s="21">
        <v>55</v>
      </c>
      <c r="Q2384" s="21"/>
      <c r="R2384" s="21"/>
      <c r="S2384" s="21"/>
      <c r="T2384" s="21"/>
      <c r="U2384" s="21"/>
      <c r="V2384" s="21"/>
      <c r="W2384" s="21"/>
      <c r="X2384" s="21"/>
      <c r="Y2384" s="21"/>
      <c r="Z2384" s="21"/>
      <c r="AA2384" s="21"/>
      <c r="AB2384" s="21"/>
      <c r="AC2384" s="21"/>
      <c r="AD2384" s="21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 t="s">
        <v>276</v>
      </c>
      <c r="AS2384" s="21" t="s">
        <v>330</v>
      </c>
      <c r="AT2384" s="21"/>
      <c r="AU2384" s="21"/>
      <c r="AV2384" s="21">
        <v>52</v>
      </c>
      <c r="AW2384" s="21" t="s">
        <v>279</v>
      </c>
      <c r="AX2384" s="21">
        <v>12.7</v>
      </c>
      <c r="AY2384" s="21"/>
      <c r="AZ2384" s="21"/>
      <c r="BA2384" s="21">
        <v>52</v>
      </c>
      <c r="BB2384" s="21">
        <v>13</v>
      </c>
      <c r="BC2384" s="21">
        <v>65</v>
      </c>
      <c r="BD2384" s="21">
        <v>26</v>
      </c>
      <c r="BE2384" s="21">
        <v>3.5</v>
      </c>
      <c r="BF2384" s="21"/>
      <c r="BG2384" s="21"/>
      <c r="BH2384" s="21"/>
      <c r="BI2384" s="21">
        <v>1</v>
      </c>
      <c r="BJ2384" s="21"/>
      <c r="BK2384" s="21"/>
      <c r="BL2384" s="21">
        <v>1.25</v>
      </c>
      <c r="BM2384" s="21">
        <v>7.9375</v>
      </c>
      <c r="BN2384" s="21">
        <v>22.5</v>
      </c>
      <c r="BO2384" s="21">
        <v>55</v>
      </c>
      <c r="BP2384" s="21"/>
      <c r="BQ2384" s="21"/>
      <c r="BR2384" s="21"/>
      <c r="BS2384" s="21"/>
      <c r="BT2384" s="21" t="s">
        <v>11379</v>
      </c>
      <c r="BU2384" s="21" t="s">
        <v>11380</v>
      </c>
      <c r="BV2384" s="21" t="s">
        <v>11381</v>
      </c>
      <c r="BW2384" s="21"/>
      <c r="BX2384" s="21"/>
      <c r="BY2384" s="21"/>
      <c r="BZ2384" s="21"/>
      <c r="CA2384" s="21"/>
      <c r="CB2384" s="21"/>
      <c r="CC2384" s="21" t="s">
        <v>900</v>
      </c>
      <c r="CD2384" s="21"/>
      <c r="CE2384" s="21"/>
      <c r="CF2384" s="21"/>
      <c r="CG2384" s="21"/>
      <c r="CH2384" s="21"/>
      <c r="CI2384" s="21"/>
      <c r="CJ2384" s="21" t="s">
        <v>901</v>
      </c>
      <c r="CK2384" s="21" t="s">
        <v>1043</v>
      </c>
      <c r="CL2384" s="21"/>
      <c r="CM2384" s="21"/>
      <c r="CN2384" s="21"/>
      <c r="CO2384" s="21"/>
      <c r="CP2384" s="21"/>
      <c r="CQ2384" s="21"/>
      <c r="CR2384" s="21" t="s">
        <v>903</v>
      </c>
      <c r="CS2384" s="21" t="s">
        <v>904</v>
      </c>
      <c r="CT2384" s="21" t="s">
        <v>367</v>
      </c>
      <c r="CU2384" s="21" t="s">
        <v>1038</v>
      </c>
      <c r="CV2384" s="21" t="s">
        <v>1044</v>
      </c>
    </row>
    <row r="2385" spans="1:100" s="5" customFormat="1" ht="15.75" customHeight="1">
      <c r="A2385" s="21" t="s">
        <v>267</v>
      </c>
      <c r="B2385" s="21" t="s">
        <v>275</v>
      </c>
      <c r="C2385" s="21" t="s">
        <v>891</v>
      </c>
      <c r="D2385" s="21" t="s">
        <v>11369</v>
      </c>
      <c r="E2385" s="21" t="s">
        <v>11382</v>
      </c>
      <c r="F2385" s="21" t="s">
        <v>11383</v>
      </c>
      <c r="G2385" s="22">
        <v>671037061311</v>
      </c>
      <c r="H2385" s="21" t="s">
        <v>1038</v>
      </c>
      <c r="I2385" s="21" t="s">
        <v>11384</v>
      </c>
      <c r="J2385" s="21">
        <v>1401</v>
      </c>
      <c r="K2385" s="23">
        <v>44722</v>
      </c>
      <c r="L2385" s="21" t="s">
        <v>274</v>
      </c>
      <c r="M2385" s="21"/>
      <c r="N2385" s="21" t="s">
        <v>275</v>
      </c>
      <c r="O2385" s="21">
        <v>22.5</v>
      </c>
      <c r="P2385" s="21">
        <v>55</v>
      </c>
      <c r="Q2385" s="21"/>
      <c r="R2385" s="21"/>
      <c r="S2385" s="21"/>
      <c r="T2385" s="21"/>
      <c r="U2385" s="21"/>
      <c r="V2385" s="21"/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 t="s">
        <v>276</v>
      </c>
      <c r="AS2385" s="21" t="s">
        <v>298</v>
      </c>
      <c r="AT2385" s="21"/>
      <c r="AU2385" s="21"/>
      <c r="AV2385" s="21">
        <v>52</v>
      </c>
      <c r="AW2385" s="21" t="s">
        <v>279</v>
      </c>
      <c r="AX2385" s="21">
        <v>12.7</v>
      </c>
      <c r="AY2385" s="21"/>
      <c r="AZ2385" s="21"/>
      <c r="BA2385" s="21">
        <v>52</v>
      </c>
      <c r="BB2385" s="21">
        <v>13</v>
      </c>
      <c r="BC2385" s="21">
        <v>65</v>
      </c>
      <c r="BD2385" s="21">
        <v>26</v>
      </c>
      <c r="BE2385" s="21">
        <v>3.5</v>
      </c>
      <c r="BF2385" s="21"/>
      <c r="BG2385" s="21"/>
      <c r="BH2385" s="21"/>
      <c r="BI2385" s="21">
        <v>1</v>
      </c>
      <c r="BJ2385" s="21"/>
      <c r="BK2385" s="21"/>
      <c r="BL2385" s="21">
        <v>1.25</v>
      </c>
      <c r="BM2385" s="21">
        <v>7.9375</v>
      </c>
      <c r="BN2385" s="21">
        <v>22.5</v>
      </c>
      <c r="BO2385" s="21">
        <v>55</v>
      </c>
      <c r="BP2385" s="21"/>
      <c r="BQ2385" s="21"/>
      <c r="BR2385" s="21"/>
      <c r="BS2385" s="21"/>
      <c r="BT2385" s="21" t="s">
        <v>11385</v>
      </c>
      <c r="BU2385" s="21" t="s">
        <v>11386</v>
      </c>
      <c r="BV2385" s="21" t="s">
        <v>11387</v>
      </c>
      <c r="BW2385" s="21"/>
      <c r="BX2385" s="21"/>
      <c r="BY2385" s="21"/>
      <c r="BZ2385" s="21"/>
      <c r="CA2385" s="21"/>
      <c r="CB2385" s="21"/>
      <c r="CC2385" s="21" t="s">
        <v>900</v>
      </c>
      <c r="CD2385" s="21"/>
      <c r="CE2385" s="21"/>
      <c r="CF2385" s="21"/>
      <c r="CG2385" s="21"/>
      <c r="CH2385" s="21"/>
      <c r="CI2385" s="21"/>
      <c r="CJ2385" s="21" t="s">
        <v>901</v>
      </c>
      <c r="CK2385" s="21" t="s">
        <v>1043</v>
      </c>
      <c r="CL2385" s="21"/>
      <c r="CM2385" s="21"/>
      <c r="CN2385" s="21"/>
      <c r="CO2385" s="21"/>
      <c r="CP2385" s="21"/>
      <c r="CQ2385" s="21"/>
      <c r="CR2385" s="21" t="s">
        <v>903</v>
      </c>
      <c r="CS2385" s="21" t="s">
        <v>904</v>
      </c>
      <c r="CT2385" s="21" t="s">
        <v>367</v>
      </c>
      <c r="CU2385" s="21" t="s">
        <v>1038</v>
      </c>
      <c r="CV2385" s="21" t="s">
        <v>1044</v>
      </c>
    </row>
    <row r="2386" spans="1:100" s="5" customFormat="1" ht="15.75" customHeight="1">
      <c r="A2386" s="21" t="s">
        <v>267</v>
      </c>
      <c r="B2386" s="21" t="s">
        <v>275</v>
      </c>
      <c r="C2386" s="21" t="s">
        <v>891</v>
      </c>
      <c r="D2386" s="21" t="s">
        <v>11369</v>
      </c>
      <c r="E2386" s="21" t="s">
        <v>11388</v>
      </c>
      <c r="F2386" s="21" t="s">
        <v>11389</v>
      </c>
      <c r="G2386" s="22">
        <v>671037369356</v>
      </c>
      <c r="H2386" s="21" t="s">
        <v>1038</v>
      </c>
      <c r="I2386" s="21" t="s">
        <v>11390</v>
      </c>
      <c r="J2386" s="21">
        <v>1401</v>
      </c>
      <c r="K2386" s="23">
        <v>44722</v>
      </c>
      <c r="L2386" s="21" t="s">
        <v>274</v>
      </c>
      <c r="M2386" s="21"/>
      <c r="N2386" s="21" t="s">
        <v>275</v>
      </c>
      <c r="O2386" s="21">
        <v>22.5</v>
      </c>
      <c r="P2386" s="21">
        <v>55</v>
      </c>
      <c r="Q2386" s="21"/>
      <c r="R2386" s="21"/>
      <c r="S2386" s="21"/>
      <c r="T2386" s="21"/>
      <c r="U2386" s="21"/>
      <c r="V2386" s="21"/>
      <c r="W2386" s="21"/>
      <c r="X2386" s="21"/>
      <c r="Y2386" s="21"/>
      <c r="Z2386" s="21"/>
      <c r="AA2386" s="21"/>
      <c r="AB2386" s="21"/>
      <c r="AC2386" s="21"/>
      <c r="AD2386" s="21"/>
      <c r="AE2386" s="21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 t="s">
        <v>276</v>
      </c>
      <c r="AS2386" s="21" t="s">
        <v>277</v>
      </c>
      <c r="AT2386" s="21"/>
      <c r="AU2386" s="21"/>
      <c r="AV2386" s="21">
        <v>52</v>
      </c>
      <c r="AW2386" s="21" t="s">
        <v>279</v>
      </c>
      <c r="AX2386" s="21">
        <v>12.7</v>
      </c>
      <c r="AY2386" s="21"/>
      <c r="AZ2386" s="21"/>
      <c r="BA2386" s="21">
        <v>52</v>
      </c>
      <c r="BB2386" s="21">
        <v>13</v>
      </c>
      <c r="BC2386" s="21">
        <v>65</v>
      </c>
      <c r="BD2386" s="21">
        <v>26</v>
      </c>
      <c r="BE2386" s="21">
        <v>3.5</v>
      </c>
      <c r="BF2386" s="21"/>
      <c r="BG2386" s="21"/>
      <c r="BH2386" s="21"/>
      <c r="BI2386" s="21">
        <v>1</v>
      </c>
      <c r="BJ2386" s="21"/>
      <c r="BK2386" s="21"/>
      <c r="BL2386" s="21">
        <v>1.25</v>
      </c>
      <c r="BM2386" s="21">
        <v>7.9375</v>
      </c>
      <c r="BN2386" s="21">
        <v>22.5</v>
      </c>
      <c r="BO2386" s="21">
        <v>55</v>
      </c>
      <c r="BP2386" s="21"/>
      <c r="BQ2386" s="21"/>
      <c r="BR2386" s="21"/>
      <c r="BS2386" s="21"/>
      <c r="BT2386" s="21" t="s">
        <v>11391</v>
      </c>
      <c r="BU2386" s="21" t="s">
        <v>11392</v>
      </c>
      <c r="BV2386" s="21" t="s">
        <v>11393</v>
      </c>
      <c r="BW2386" s="21"/>
      <c r="BX2386" s="21"/>
      <c r="BY2386" s="21"/>
      <c r="BZ2386" s="21"/>
      <c r="CA2386" s="21"/>
      <c r="CB2386" s="21"/>
      <c r="CC2386" s="21" t="s">
        <v>900</v>
      </c>
      <c r="CD2386" s="21"/>
      <c r="CE2386" s="21"/>
      <c r="CF2386" s="21"/>
      <c r="CG2386" s="21"/>
      <c r="CH2386" s="21"/>
      <c r="CI2386" s="21"/>
      <c r="CJ2386" s="21" t="s">
        <v>901</v>
      </c>
      <c r="CK2386" s="21" t="s">
        <v>1043</v>
      </c>
      <c r="CL2386" s="21"/>
      <c r="CM2386" s="21"/>
      <c r="CN2386" s="21"/>
      <c r="CO2386" s="21"/>
      <c r="CP2386" s="21"/>
      <c r="CQ2386" s="21"/>
      <c r="CR2386" s="21" t="s">
        <v>903</v>
      </c>
      <c r="CS2386" s="21" t="s">
        <v>904</v>
      </c>
      <c r="CT2386" s="21" t="s">
        <v>367</v>
      </c>
      <c r="CU2386" s="21" t="s">
        <v>1038</v>
      </c>
      <c r="CV2386" s="21" t="s">
        <v>1044</v>
      </c>
    </row>
    <row r="2387" spans="1:100" s="5" customFormat="1" ht="15.75" customHeight="1">
      <c r="A2387" s="21" t="s">
        <v>267</v>
      </c>
      <c r="B2387" s="21" t="s">
        <v>275</v>
      </c>
      <c r="C2387" s="21" t="s">
        <v>891</v>
      </c>
      <c r="D2387" s="21" t="s">
        <v>11369</v>
      </c>
      <c r="E2387" s="21" t="s">
        <v>11394</v>
      </c>
      <c r="F2387" s="21" t="s">
        <v>11395</v>
      </c>
      <c r="G2387" s="22">
        <v>671037061335</v>
      </c>
      <c r="H2387" s="21" t="s">
        <v>1038</v>
      </c>
      <c r="I2387" s="21" t="s">
        <v>11396</v>
      </c>
      <c r="J2387" s="21">
        <v>1401</v>
      </c>
      <c r="K2387" s="23">
        <v>44722</v>
      </c>
      <c r="L2387" s="21" t="s">
        <v>274</v>
      </c>
      <c r="M2387" s="21"/>
      <c r="N2387" s="21" t="s">
        <v>275</v>
      </c>
      <c r="O2387" s="21">
        <v>22.5</v>
      </c>
      <c r="P2387" s="21">
        <v>55</v>
      </c>
      <c r="Q2387" s="21"/>
      <c r="R2387" s="21"/>
      <c r="S2387" s="21"/>
      <c r="T2387" s="21"/>
      <c r="U2387" s="21"/>
      <c r="V2387" s="21"/>
      <c r="W2387" s="21"/>
      <c r="X2387" s="21"/>
      <c r="Y2387" s="21"/>
      <c r="Z2387" s="21"/>
      <c r="AA2387" s="21"/>
      <c r="AB2387" s="21"/>
      <c r="AC2387" s="21"/>
      <c r="AD2387" s="21"/>
      <c r="AE2387" s="21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 t="s">
        <v>276</v>
      </c>
      <c r="AS2387" s="21" t="s">
        <v>302</v>
      </c>
      <c r="AT2387" s="21"/>
      <c r="AU2387" s="21"/>
      <c r="AV2387" s="21">
        <v>52</v>
      </c>
      <c r="AW2387" s="21" t="s">
        <v>279</v>
      </c>
      <c r="AX2387" s="21">
        <v>12.7</v>
      </c>
      <c r="AY2387" s="21"/>
      <c r="AZ2387" s="21"/>
      <c r="BA2387" s="21">
        <v>52</v>
      </c>
      <c r="BB2387" s="21">
        <v>13</v>
      </c>
      <c r="BC2387" s="21">
        <v>65</v>
      </c>
      <c r="BD2387" s="21">
        <v>26</v>
      </c>
      <c r="BE2387" s="21">
        <v>3.5</v>
      </c>
      <c r="BF2387" s="21"/>
      <c r="BG2387" s="21"/>
      <c r="BH2387" s="21"/>
      <c r="BI2387" s="21">
        <v>1</v>
      </c>
      <c r="BJ2387" s="21"/>
      <c r="BK2387" s="21"/>
      <c r="BL2387" s="21">
        <v>1.25</v>
      </c>
      <c r="BM2387" s="21">
        <v>7.9375</v>
      </c>
      <c r="BN2387" s="21">
        <v>22.5</v>
      </c>
      <c r="BO2387" s="21">
        <v>55</v>
      </c>
      <c r="BP2387" s="21"/>
      <c r="BQ2387" s="21"/>
      <c r="BR2387" s="21"/>
      <c r="BS2387" s="21"/>
      <c r="BT2387" s="21" t="s">
        <v>11397</v>
      </c>
      <c r="BU2387" s="21" t="s">
        <v>11398</v>
      </c>
      <c r="BV2387" s="21" t="s">
        <v>11399</v>
      </c>
      <c r="BW2387" s="21"/>
      <c r="BX2387" s="21"/>
      <c r="BY2387" s="21"/>
      <c r="BZ2387" s="21"/>
      <c r="CA2387" s="21"/>
      <c r="CB2387" s="21"/>
      <c r="CC2387" s="21" t="s">
        <v>900</v>
      </c>
      <c r="CD2387" s="21"/>
      <c r="CE2387" s="21"/>
      <c r="CF2387" s="21"/>
      <c r="CG2387" s="21"/>
      <c r="CH2387" s="21"/>
      <c r="CI2387" s="21"/>
      <c r="CJ2387" s="21" t="s">
        <v>901</v>
      </c>
      <c r="CK2387" s="21" t="s">
        <v>1043</v>
      </c>
      <c r="CL2387" s="21"/>
      <c r="CM2387" s="21"/>
      <c r="CN2387" s="21"/>
      <c r="CO2387" s="21"/>
      <c r="CP2387" s="21"/>
      <c r="CQ2387" s="21"/>
      <c r="CR2387" s="21" t="s">
        <v>903</v>
      </c>
      <c r="CS2387" s="21" t="s">
        <v>904</v>
      </c>
      <c r="CT2387" s="21" t="s">
        <v>367</v>
      </c>
      <c r="CU2387" s="21" t="s">
        <v>1038</v>
      </c>
      <c r="CV2387" s="21" t="s">
        <v>1044</v>
      </c>
    </row>
    <row r="2388" spans="1:100" s="5" customFormat="1" ht="15.75" customHeight="1">
      <c r="A2388" s="21" t="s">
        <v>267</v>
      </c>
      <c r="B2388" s="21" t="s">
        <v>275</v>
      </c>
      <c r="C2388" s="21" t="s">
        <v>891</v>
      </c>
      <c r="D2388" s="21" t="s">
        <v>11369</v>
      </c>
      <c r="E2388" s="21" t="s">
        <v>11400</v>
      </c>
      <c r="F2388" s="21" t="s">
        <v>11401</v>
      </c>
      <c r="G2388" s="22">
        <v>671037061328</v>
      </c>
      <c r="H2388" s="21" t="s">
        <v>1038</v>
      </c>
      <c r="I2388" s="21" t="s">
        <v>11402</v>
      </c>
      <c r="J2388" s="21">
        <v>1401</v>
      </c>
      <c r="K2388" s="23">
        <v>44722</v>
      </c>
      <c r="L2388" s="21" t="s">
        <v>274</v>
      </c>
      <c r="M2388" s="21"/>
      <c r="N2388" s="21" t="s">
        <v>275</v>
      </c>
      <c r="O2388" s="21">
        <v>22.5</v>
      </c>
      <c r="P2388" s="21">
        <v>55</v>
      </c>
      <c r="Q2388" s="21"/>
      <c r="R2388" s="21"/>
      <c r="S2388" s="21"/>
      <c r="T2388" s="21"/>
      <c r="U2388" s="21"/>
      <c r="V2388" s="21"/>
      <c r="W2388" s="21"/>
      <c r="X2388" s="21"/>
      <c r="Y2388" s="21"/>
      <c r="Z2388" s="21"/>
      <c r="AA2388" s="21"/>
      <c r="AB2388" s="21"/>
      <c r="AC2388" s="21"/>
      <c r="AD2388" s="21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 t="s">
        <v>276</v>
      </c>
      <c r="AS2388" s="21" t="s">
        <v>326</v>
      </c>
      <c r="AT2388" s="21"/>
      <c r="AU2388" s="21"/>
      <c r="AV2388" s="21">
        <v>52</v>
      </c>
      <c r="AW2388" s="21" t="s">
        <v>279</v>
      </c>
      <c r="AX2388" s="21">
        <v>12.7</v>
      </c>
      <c r="AY2388" s="21"/>
      <c r="AZ2388" s="21"/>
      <c r="BA2388" s="21">
        <v>52</v>
      </c>
      <c r="BB2388" s="21">
        <v>13</v>
      </c>
      <c r="BC2388" s="21">
        <v>65</v>
      </c>
      <c r="BD2388" s="21">
        <v>26</v>
      </c>
      <c r="BE2388" s="21">
        <v>3.5</v>
      </c>
      <c r="BF2388" s="21"/>
      <c r="BG2388" s="21"/>
      <c r="BH2388" s="21"/>
      <c r="BI2388" s="21">
        <v>1</v>
      </c>
      <c r="BJ2388" s="21"/>
      <c r="BK2388" s="21"/>
      <c r="BL2388" s="21">
        <v>1.25</v>
      </c>
      <c r="BM2388" s="21">
        <v>7.9375</v>
      </c>
      <c r="BN2388" s="21">
        <v>22.5</v>
      </c>
      <c r="BO2388" s="21">
        <v>55</v>
      </c>
      <c r="BP2388" s="21"/>
      <c r="BQ2388" s="21"/>
      <c r="BR2388" s="21"/>
      <c r="BS2388" s="21"/>
      <c r="BT2388" s="21" t="s">
        <v>11403</v>
      </c>
      <c r="BU2388" s="21" t="s">
        <v>11404</v>
      </c>
      <c r="BV2388" s="21" t="s">
        <v>11405</v>
      </c>
      <c r="BW2388" s="21"/>
      <c r="BX2388" s="21"/>
      <c r="BY2388" s="21"/>
      <c r="BZ2388" s="21"/>
      <c r="CA2388" s="21"/>
      <c r="CB2388" s="21"/>
      <c r="CC2388" s="21" t="s">
        <v>900</v>
      </c>
      <c r="CD2388" s="21"/>
      <c r="CE2388" s="21"/>
      <c r="CF2388" s="21"/>
      <c r="CG2388" s="21"/>
      <c r="CH2388" s="21"/>
      <c r="CI2388" s="21"/>
      <c r="CJ2388" s="21" t="s">
        <v>901</v>
      </c>
      <c r="CK2388" s="21" t="s">
        <v>1043</v>
      </c>
      <c r="CL2388" s="21"/>
      <c r="CM2388" s="21"/>
      <c r="CN2388" s="21"/>
      <c r="CO2388" s="21"/>
      <c r="CP2388" s="21"/>
      <c r="CQ2388" s="21"/>
      <c r="CR2388" s="21" t="s">
        <v>903</v>
      </c>
      <c r="CS2388" s="21" t="s">
        <v>904</v>
      </c>
      <c r="CT2388" s="21" t="s">
        <v>367</v>
      </c>
      <c r="CU2388" s="21" t="s">
        <v>1038</v>
      </c>
      <c r="CV2388" s="21" t="s">
        <v>1044</v>
      </c>
    </row>
    <row r="2389" spans="1:100" s="5" customFormat="1" ht="15.75" customHeight="1">
      <c r="A2389" s="21" t="s">
        <v>267</v>
      </c>
      <c r="B2389" s="21" t="s">
        <v>275</v>
      </c>
      <c r="C2389" s="21" t="s">
        <v>891</v>
      </c>
      <c r="D2389" s="21" t="s">
        <v>11369</v>
      </c>
      <c r="E2389" s="21" t="s">
        <v>11406</v>
      </c>
      <c r="F2389" s="21" t="s">
        <v>11407</v>
      </c>
      <c r="G2389" s="22">
        <v>671037176275</v>
      </c>
      <c r="H2389" s="21" t="s">
        <v>1038</v>
      </c>
      <c r="I2389" s="21" t="s">
        <v>11408</v>
      </c>
      <c r="J2389" s="21">
        <v>1401</v>
      </c>
      <c r="K2389" s="23">
        <v>44722</v>
      </c>
      <c r="L2389" s="21" t="s">
        <v>274</v>
      </c>
      <c r="M2389" s="21"/>
      <c r="N2389" s="21" t="s">
        <v>275</v>
      </c>
      <c r="O2389" s="21">
        <v>22.5</v>
      </c>
      <c r="P2389" s="21">
        <v>55</v>
      </c>
      <c r="Q2389" s="21"/>
      <c r="R2389" s="21"/>
      <c r="S2389" s="21"/>
      <c r="T2389" s="21"/>
      <c r="U2389" s="21"/>
      <c r="V2389" s="21"/>
      <c r="W2389" s="21"/>
      <c r="X2389" s="21"/>
      <c r="Y2389" s="21"/>
      <c r="Z2389" s="21"/>
      <c r="AA2389" s="21"/>
      <c r="AB2389" s="21"/>
      <c r="AC2389" s="21"/>
      <c r="AD2389" s="21"/>
      <c r="AE2389" s="21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 t="s">
        <v>276</v>
      </c>
      <c r="AS2389" s="21" t="s">
        <v>306</v>
      </c>
      <c r="AT2389" s="21"/>
      <c r="AU2389" s="21"/>
      <c r="AV2389" s="21">
        <v>52</v>
      </c>
      <c r="AW2389" s="21" t="s">
        <v>279</v>
      </c>
      <c r="AX2389" s="21">
        <v>12.7</v>
      </c>
      <c r="AY2389" s="21"/>
      <c r="AZ2389" s="21"/>
      <c r="BA2389" s="21">
        <v>52</v>
      </c>
      <c r="BB2389" s="21">
        <v>13</v>
      </c>
      <c r="BC2389" s="21">
        <v>65</v>
      </c>
      <c r="BD2389" s="21">
        <v>26</v>
      </c>
      <c r="BE2389" s="21">
        <v>3.5</v>
      </c>
      <c r="BF2389" s="21"/>
      <c r="BG2389" s="21"/>
      <c r="BH2389" s="21"/>
      <c r="BI2389" s="21">
        <v>1</v>
      </c>
      <c r="BJ2389" s="21"/>
      <c r="BK2389" s="21"/>
      <c r="BL2389" s="21">
        <v>1.25</v>
      </c>
      <c r="BM2389" s="21">
        <v>7.9375</v>
      </c>
      <c r="BN2389" s="21">
        <v>22.5</v>
      </c>
      <c r="BO2389" s="21">
        <v>55</v>
      </c>
      <c r="BP2389" s="21"/>
      <c r="BQ2389" s="21"/>
      <c r="BR2389" s="21"/>
      <c r="BS2389" s="21"/>
      <c r="BT2389" s="21" t="s">
        <v>11409</v>
      </c>
      <c r="BU2389" s="21" t="s">
        <v>11410</v>
      </c>
      <c r="BV2389" s="21" t="s">
        <v>11411</v>
      </c>
      <c r="BW2389" s="21"/>
      <c r="BX2389" s="21"/>
      <c r="BY2389" s="21"/>
      <c r="BZ2389" s="21"/>
      <c r="CA2389" s="21"/>
      <c r="CB2389" s="21"/>
      <c r="CC2389" s="21" t="s">
        <v>900</v>
      </c>
      <c r="CD2389" s="21"/>
      <c r="CE2389" s="21"/>
      <c r="CF2389" s="21"/>
      <c r="CG2389" s="21"/>
      <c r="CH2389" s="21"/>
      <c r="CI2389" s="21"/>
      <c r="CJ2389" s="21" t="s">
        <v>901</v>
      </c>
      <c r="CK2389" s="21" t="s">
        <v>1043</v>
      </c>
      <c r="CL2389" s="21"/>
      <c r="CM2389" s="21"/>
      <c r="CN2389" s="21"/>
      <c r="CO2389" s="21"/>
      <c r="CP2389" s="21"/>
      <c r="CQ2389" s="21"/>
      <c r="CR2389" s="21" t="s">
        <v>903</v>
      </c>
      <c r="CS2389" s="21" t="s">
        <v>904</v>
      </c>
      <c r="CT2389" s="21" t="s">
        <v>367</v>
      </c>
      <c r="CU2389" s="21" t="s">
        <v>1038</v>
      </c>
      <c r="CV2389" s="21" t="s">
        <v>1044</v>
      </c>
    </row>
    <row r="2390" spans="1:100" s="5" customFormat="1" ht="15.75" customHeight="1">
      <c r="A2390" s="21" t="s">
        <v>267</v>
      </c>
      <c r="B2390" s="21" t="s">
        <v>275</v>
      </c>
      <c r="C2390" s="21" t="s">
        <v>891</v>
      </c>
      <c r="D2390" s="21" t="s">
        <v>11369</v>
      </c>
      <c r="E2390" s="21" t="s">
        <v>11412</v>
      </c>
      <c r="F2390" s="21" t="s">
        <v>11413</v>
      </c>
      <c r="G2390" s="22">
        <v>671037061403</v>
      </c>
      <c r="H2390" s="21" t="s">
        <v>1038</v>
      </c>
      <c r="I2390" s="21" t="s">
        <v>11414</v>
      </c>
      <c r="J2390" s="21">
        <v>1401</v>
      </c>
      <c r="K2390" s="23">
        <v>44722</v>
      </c>
      <c r="L2390" s="21" t="s">
        <v>274</v>
      </c>
      <c r="M2390" s="21"/>
      <c r="N2390" s="21" t="s">
        <v>275</v>
      </c>
      <c r="O2390" s="21">
        <v>22.5</v>
      </c>
      <c r="P2390" s="21">
        <v>55</v>
      </c>
      <c r="Q2390" s="21"/>
      <c r="R2390" s="21"/>
      <c r="S2390" s="21"/>
      <c r="T2390" s="21"/>
      <c r="U2390" s="21"/>
      <c r="V2390" s="21"/>
      <c r="W2390" s="21"/>
      <c r="X2390" s="21"/>
      <c r="Y2390" s="21"/>
      <c r="Z2390" s="21"/>
      <c r="AA2390" s="21"/>
      <c r="AB2390" s="21"/>
      <c r="AC2390" s="21"/>
      <c r="AD2390" s="21"/>
      <c r="AE2390" s="21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 t="s">
        <v>276</v>
      </c>
      <c r="AS2390" s="21" t="s">
        <v>314</v>
      </c>
      <c r="AT2390" s="21"/>
      <c r="AU2390" s="21"/>
      <c r="AV2390" s="21">
        <v>52</v>
      </c>
      <c r="AW2390" s="21" t="s">
        <v>279</v>
      </c>
      <c r="AX2390" s="21">
        <v>12.7</v>
      </c>
      <c r="AY2390" s="21"/>
      <c r="AZ2390" s="21"/>
      <c r="BA2390" s="21">
        <v>52</v>
      </c>
      <c r="BB2390" s="21">
        <v>13</v>
      </c>
      <c r="BC2390" s="21">
        <v>65</v>
      </c>
      <c r="BD2390" s="21">
        <v>26</v>
      </c>
      <c r="BE2390" s="21">
        <v>3.5</v>
      </c>
      <c r="BF2390" s="21"/>
      <c r="BG2390" s="21"/>
      <c r="BH2390" s="21"/>
      <c r="BI2390" s="21">
        <v>1</v>
      </c>
      <c r="BJ2390" s="21"/>
      <c r="BK2390" s="21"/>
      <c r="BL2390" s="21">
        <v>1.25</v>
      </c>
      <c r="BM2390" s="21">
        <v>7.9375</v>
      </c>
      <c r="BN2390" s="21">
        <v>22.5</v>
      </c>
      <c r="BO2390" s="21">
        <v>55</v>
      </c>
      <c r="BP2390" s="21"/>
      <c r="BQ2390" s="21"/>
      <c r="BR2390" s="21"/>
      <c r="BS2390" s="21"/>
      <c r="BT2390" s="21" t="s">
        <v>11415</v>
      </c>
      <c r="BU2390" s="21" t="s">
        <v>11416</v>
      </c>
      <c r="BV2390" s="21" t="s">
        <v>11417</v>
      </c>
      <c r="BW2390" s="21"/>
      <c r="BX2390" s="21"/>
      <c r="BY2390" s="21"/>
      <c r="BZ2390" s="21"/>
      <c r="CA2390" s="21"/>
      <c r="CB2390" s="21"/>
      <c r="CC2390" s="21" t="s">
        <v>900</v>
      </c>
      <c r="CD2390" s="21"/>
      <c r="CE2390" s="21"/>
      <c r="CF2390" s="21"/>
      <c r="CG2390" s="21"/>
      <c r="CH2390" s="21"/>
      <c r="CI2390" s="21"/>
      <c r="CJ2390" s="21" t="s">
        <v>901</v>
      </c>
      <c r="CK2390" s="21" t="s">
        <v>1043</v>
      </c>
      <c r="CL2390" s="21"/>
      <c r="CM2390" s="21"/>
      <c r="CN2390" s="21"/>
      <c r="CO2390" s="21"/>
      <c r="CP2390" s="21"/>
      <c r="CQ2390" s="21"/>
      <c r="CR2390" s="21" t="s">
        <v>903</v>
      </c>
      <c r="CS2390" s="21" t="s">
        <v>904</v>
      </c>
      <c r="CT2390" s="21" t="s">
        <v>367</v>
      </c>
      <c r="CU2390" s="21" t="s">
        <v>1038</v>
      </c>
      <c r="CV2390" s="21" t="s">
        <v>1044</v>
      </c>
    </row>
    <row r="2391" spans="1:100" s="5" customFormat="1" ht="15.75" customHeight="1">
      <c r="A2391" s="21" t="s">
        <v>267</v>
      </c>
      <c r="B2391" s="21" t="s">
        <v>275</v>
      </c>
      <c r="C2391" s="21" t="s">
        <v>891</v>
      </c>
      <c r="D2391" s="21" t="s">
        <v>11369</v>
      </c>
      <c r="E2391" s="21" t="s">
        <v>11418</v>
      </c>
      <c r="F2391" s="21" t="s">
        <v>11419</v>
      </c>
      <c r="G2391" s="22">
        <v>671037061359</v>
      </c>
      <c r="H2391" s="21" t="s">
        <v>1038</v>
      </c>
      <c r="I2391" s="21" t="s">
        <v>11420</v>
      </c>
      <c r="J2391" s="21">
        <v>1401</v>
      </c>
      <c r="K2391" s="23">
        <v>44722</v>
      </c>
      <c r="L2391" s="21" t="s">
        <v>274</v>
      </c>
      <c r="M2391" s="21"/>
      <c r="N2391" s="21" t="s">
        <v>275</v>
      </c>
      <c r="O2391" s="21">
        <v>22.5</v>
      </c>
      <c r="P2391" s="21">
        <v>55</v>
      </c>
      <c r="Q2391" s="21"/>
      <c r="R2391" s="21"/>
      <c r="S2391" s="21"/>
      <c r="T2391" s="21"/>
      <c r="U2391" s="21"/>
      <c r="V2391" s="21"/>
      <c r="W2391" s="21"/>
      <c r="X2391" s="21"/>
      <c r="Y2391" s="21"/>
      <c r="Z2391" s="21"/>
      <c r="AA2391" s="21"/>
      <c r="AB2391" s="21"/>
      <c r="AC2391" s="21"/>
      <c r="AD2391" s="21"/>
      <c r="AE2391" s="21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 t="s">
        <v>276</v>
      </c>
      <c r="AS2391" s="21" t="s">
        <v>322</v>
      </c>
      <c r="AT2391" s="21"/>
      <c r="AU2391" s="21"/>
      <c r="AV2391" s="21">
        <v>52</v>
      </c>
      <c r="AW2391" s="21" t="s">
        <v>279</v>
      </c>
      <c r="AX2391" s="21">
        <v>12.7</v>
      </c>
      <c r="AY2391" s="21"/>
      <c r="AZ2391" s="21"/>
      <c r="BA2391" s="21">
        <v>52</v>
      </c>
      <c r="BB2391" s="21">
        <v>13</v>
      </c>
      <c r="BC2391" s="21">
        <v>65</v>
      </c>
      <c r="BD2391" s="21">
        <v>26</v>
      </c>
      <c r="BE2391" s="21">
        <v>3.5</v>
      </c>
      <c r="BF2391" s="21"/>
      <c r="BG2391" s="21"/>
      <c r="BH2391" s="21"/>
      <c r="BI2391" s="21">
        <v>1</v>
      </c>
      <c r="BJ2391" s="21"/>
      <c r="BK2391" s="21"/>
      <c r="BL2391" s="21">
        <v>1.25</v>
      </c>
      <c r="BM2391" s="21">
        <v>7.9375</v>
      </c>
      <c r="BN2391" s="21">
        <v>22.5</v>
      </c>
      <c r="BO2391" s="21">
        <v>55</v>
      </c>
      <c r="BP2391" s="21"/>
      <c r="BQ2391" s="21"/>
      <c r="BR2391" s="21"/>
      <c r="BS2391" s="21"/>
      <c r="BT2391" s="21" t="s">
        <v>11421</v>
      </c>
      <c r="BU2391" s="21" t="s">
        <v>11422</v>
      </c>
      <c r="BV2391" s="21" t="s">
        <v>11423</v>
      </c>
      <c r="BW2391" s="21"/>
      <c r="BX2391" s="21"/>
      <c r="BY2391" s="21"/>
      <c r="BZ2391" s="21"/>
      <c r="CA2391" s="21"/>
      <c r="CB2391" s="21"/>
      <c r="CC2391" s="21" t="s">
        <v>900</v>
      </c>
      <c r="CD2391" s="21"/>
      <c r="CE2391" s="21"/>
      <c r="CF2391" s="21"/>
      <c r="CG2391" s="21"/>
      <c r="CH2391" s="21"/>
      <c r="CI2391" s="21"/>
      <c r="CJ2391" s="21" t="s">
        <v>901</v>
      </c>
      <c r="CK2391" s="21" t="s">
        <v>1043</v>
      </c>
      <c r="CL2391" s="21"/>
      <c r="CM2391" s="21"/>
      <c r="CN2391" s="21"/>
      <c r="CO2391" s="21"/>
      <c r="CP2391" s="21"/>
      <c r="CQ2391" s="21"/>
      <c r="CR2391" s="21" t="s">
        <v>903</v>
      </c>
      <c r="CS2391" s="21" t="s">
        <v>904</v>
      </c>
      <c r="CT2391" s="21" t="s">
        <v>367</v>
      </c>
      <c r="CU2391" s="21" t="s">
        <v>1038</v>
      </c>
      <c r="CV2391" s="21" t="s">
        <v>1044</v>
      </c>
    </row>
    <row r="2392" spans="1:100" s="5" customFormat="1" ht="15.75" customHeight="1">
      <c r="A2392" s="21" t="s">
        <v>267</v>
      </c>
      <c r="B2392" s="21" t="s">
        <v>275</v>
      </c>
      <c r="C2392" s="21" t="s">
        <v>891</v>
      </c>
      <c r="D2392" s="21" t="s">
        <v>11369</v>
      </c>
      <c r="E2392" s="21" t="s">
        <v>11424</v>
      </c>
      <c r="F2392" s="21" t="s">
        <v>11425</v>
      </c>
      <c r="G2392" s="22">
        <v>671037061342</v>
      </c>
      <c r="H2392" s="21" t="s">
        <v>1038</v>
      </c>
      <c r="I2392" s="21" t="s">
        <v>11426</v>
      </c>
      <c r="J2392" s="21">
        <v>1401</v>
      </c>
      <c r="K2392" s="23">
        <v>44722</v>
      </c>
      <c r="L2392" s="21" t="s">
        <v>274</v>
      </c>
      <c r="M2392" s="21"/>
      <c r="N2392" s="21" t="s">
        <v>275</v>
      </c>
      <c r="O2392" s="21">
        <v>22.5</v>
      </c>
      <c r="P2392" s="21">
        <v>55</v>
      </c>
      <c r="Q2392" s="21"/>
      <c r="R2392" s="21"/>
      <c r="S2392" s="21"/>
      <c r="T2392" s="21"/>
      <c r="U2392" s="21"/>
      <c r="V2392" s="21"/>
      <c r="W2392" s="21"/>
      <c r="X2392" s="21"/>
      <c r="Y2392" s="21"/>
      <c r="Z2392" s="21"/>
      <c r="AA2392" s="21"/>
      <c r="AB2392" s="21"/>
      <c r="AC2392" s="21"/>
      <c r="AD2392" s="21"/>
      <c r="AE2392" s="21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 t="s">
        <v>276</v>
      </c>
      <c r="AS2392" s="21" t="s">
        <v>294</v>
      </c>
      <c r="AT2392" s="21"/>
      <c r="AU2392" s="21"/>
      <c r="AV2392" s="21">
        <v>52</v>
      </c>
      <c r="AW2392" s="21" t="s">
        <v>279</v>
      </c>
      <c r="AX2392" s="21">
        <v>12.7</v>
      </c>
      <c r="AY2392" s="21"/>
      <c r="AZ2392" s="21"/>
      <c r="BA2392" s="21">
        <v>52</v>
      </c>
      <c r="BB2392" s="21">
        <v>13</v>
      </c>
      <c r="BC2392" s="21">
        <v>65</v>
      </c>
      <c r="BD2392" s="21">
        <v>26</v>
      </c>
      <c r="BE2392" s="21">
        <v>3.5</v>
      </c>
      <c r="BF2392" s="21"/>
      <c r="BG2392" s="21"/>
      <c r="BH2392" s="21"/>
      <c r="BI2392" s="21">
        <v>1</v>
      </c>
      <c r="BJ2392" s="21"/>
      <c r="BK2392" s="21"/>
      <c r="BL2392" s="21">
        <v>1.25</v>
      </c>
      <c r="BM2392" s="21">
        <v>7.9375</v>
      </c>
      <c r="BN2392" s="21">
        <v>22.5</v>
      </c>
      <c r="BO2392" s="21">
        <v>55</v>
      </c>
      <c r="BP2392" s="21"/>
      <c r="BQ2392" s="21"/>
      <c r="BR2392" s="21"/>
      <c r="BS2392" s="21"/>
      <c r="BT2392" s="21" t="s">
        <v>11427</v>
      </c>
      <c r="BU2392" s="21" t="s">
        <v>11428</v>
      </c>
      <c r="BV2392" s="21" t="s">
        <v>11429</v>
      </c>
      <c r="BW2392" s="21"/>
      <c r="BX2392" s="21"/>
      <c r="BY2392" s="21"/>
      <c r="BZ2392" s="21"/>
      <c r="CA2392" s="21"/>
      <c r="CB2392" s="21"/>
      <c r="CC2392" s="21" t="s">
        <v>900</v>
      </c>
      <c r="CD2392" s="21"/>
      <c r="CE2392" s="21"/>
      <c r="CF2392" s="21"/>
      <c r="CG2392" s="21"/>
      <c r="CH2392" s="21"/>
      <c r="CI2392" s="21"/>
      <c r="CJ2392" s="21" t="s">
        <v>901</v>
      </c>
      <c r="CK2392" s="21" t="s">
        <v>1043</v>
      </c>
      <c r="CL2392" s="21"/>
      <c r="CM2392" s="21"/>
      <c r="CN2392" s="21"/>
      <c r="CO2392" s="21"/>
      <c r="CP2392" s="21"/>
      <c r="CQ2392" s="21"/>
      <c r="CR2392" s="21" t="s">
        <v>903</v>
      </c>
      <c r="CS2392" s="21" t="s">
        <v>904</v>
      </c>
      <c r="CT2392" s="21" t="s">
        <v>367</v>
      </c>
      <c r="CU2392" s="21" t="s">
        <v>1038</v>
      </c>
      <c r="CV2392" s="21" t="s">
        <v>1044</v>
      </c>
    </row>
    <row r="2393" spans="1:100" s="5" customFormat="1" ht="15.75" customHeight="1">
      <c r="A2393" s="21" t="s">
        <v>267</v>
      </c>
      <c r="B2393" s="21" t="s">
        <v>275</v>
      </c>
      <c r="C2393" s="21" t="s">
        <v>891</v>
      </c>
      <c r="D2393" s="21" t="s">
        <v>11369</v>
      </c>
      <c r="E2393" s="21" t="s">
        <v>11430</v>
      </c>
      <c r="F2393" s="21" t="s">
        <v>11431</v>
      </c>
      <c r="G2393" s="22">
        <v>671037176220</v>
      </c>
      <c r="H2393" s="21" t="s">
        <v>1038</v>
      </c>
      <c r="I2393" s="21" t="s">
        <v>11432</v>
      </c>
      <c r="J2393" s="21">
        <v>1038</v>
      </c>
      <c r="K2393" s="23">
        <v>44722</v>
      </c>
      <c r="L2393" s="21" t="s">
        <v>274</v>
      </c>
      <c r="M2393" s="21"/>
      <c r="N2393" s="21" t="s">
        <v>275</v>
      </c>
      <c r="O2393" s="21">
        <v>22.5</v>
      </c>
      <c r="P2393" s="21">
        <v>55</v>
      </c>
      <c r="Q2393" s="21"/>
      <c r="R2393" s="21"/>
      <c r="S2393" s="21"/>
      <c r="T2393" s="21"/>
      <c r="U2393" s="21"/>
      <c r="V2393" s="21"/>
      <c r="W2393" s="21"/>
      <c r="X2393" s="21"/>
      <c r="Y2393" s="21"/>
      <c r="Z2393" s="21"/>
      <c r="AA2393" s="21"/>
      <c r="AB2393" s="21"/>
      <c r="AC2393" s="21"/>
      <c r="AD2393" s="21"/>
      <c r="AE2393" s="21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 t="s">
        <v>285</v>
      </c>
      <c r="AS2393" s="21" t="s">
        <v>318</v>
      </c>
      <c r="AT2393" s="21"/>
      <c r="AU2393" s="21"/>
      <c r="AV2393" s="21">
        <v>52</v>
      </c>
      <c r="AW2393" s="21" t="s">
        <v>279</v>
      </c>
      <c r="AX2393" s="21">
        <v>12.7</v>
      </c>
      <c r="AY2393" s="21"/>
      <c r="AZ2393" s="21"/>
      <c r="BA2393" s="21">
        <v>52</v>
      </c>
      <c r="BB2393" s="21">
        <v>13</v>
      </c>
      <c r="BC2393" s="21">
        <v>65</v>
      </c>
      <c r="BD2393" s="21">
        <v>26</v>
      </c>
      <c r="BE2393" s="21">
        <v>3.5</v>
      </c>
      <c r="BF2393" s="21"/>
      <c r="BG2393" s="21"/>
      <c r="BH2393" s="21"/>
      <c r="BI2393" s="21">
        <v>1</v>
      </c>
      <c r="BJ2393" s="21"/>
      <c r="BK2393" s="21"/>
      <c r="BL2393" s="21">
        <v>1.25</v>
      </c>
      <c r="BM2393" s="21">
        <v>7.9375</v>
      </c>
      <c r="BN2393" s="21">
        <v>22.5</v>
      </c>
      <c r="BO2393" s="21">
        <v>55</v>
      </c>
      <c r="BP2393" s="21"/>
      <c r="BQ2393" s="21"/>
      <c r="BR2393" s="21"/>
      <c r="BS2393" s="21"/>
      <c r="BT2393" s="21" t="s">
        <v>11433</v>
      </c>
      <c r="BU2393" s="21" t="s">
        <v>11434</v>
      </c>
      <c r="BV2393" s="21" t="s">
        <v>11435</v>
      </c>
      <c r="BW2393" s="21"/>
      <c r="BX2393" s="21"/>
      <c r="BY2393" s="21"/>
      <c r="BZ2393" s="21"/>
      <c r="CA2393" s="21"/>
      <c r="CB2393" s="21"/>
      <c r="CC2393" s="21" t="s">
        <v>900</v>
      </c>
      <c r="CD2393" s="21"/>
      <c r="CE2393" s="21"/>
      <c r="CF2393" s="21"/>
      <c r="CG2393" s="21"/>
      <c r="CH2393" s="21"/>
      <c r="CI2393" s="21"/>
      <c r="CJ2393" s="21" t="s">
        <v>901</v>
      </c>
      <c r="CK2393" s="21" t="s">
        <v>1043</v>
      </c>
      <c r="CL2393" s="21"/>
      <c r="CM2393" s="21"/>
      <c r="CN2393" s="21"/>
      <c r="CO2393" s="21"/>
      <c r="CP2393" s="21"/>
      <c r="CQ2393" s="21"/>
      <c r="CR2393" s="21" t="s">
        <v>903</v>
      </c>
      <c r="CS2393" s="21" t="s">
        <v>904</v>
      </c>
      <c r="CT2393" s="21" t="s">
        <v>367</v>
      </c>
      <c r="CU2393" s="21" t="s">
        <v>1038</v>
      </c>
      <c r="CV2393" s="21" t="s">
        <v>1044</v>
      </c>
    </row>
    <row r="2394" spans="1:100" s="5" customFormat="1" ht="15.75" customHeight="1">
      <c r="A2394" s="21" t="s">
        <v>267</v>
      </c>
      <c r="B2394" s="21" t="s">
        <v>275</v>
      </c>
      <c r="C2394" s="21" t="s">
        <v>891</v>
      </c>
      <c r="D2394" s="21" t="s">
        <v>11369</v>
      </c>
      <c r="E2394" s="21" t="s">
        <v>11436</v>
      </c>
      <c r="F2394" s="21" t="s">
        <v>11437</v>
      </c>
      <c r="G2394" s="22">
        <v>671037061366</v>
      </c>
      <c r="H2394" s="21" t="s">
        <v>1038</v>
      </c>
      <c r="I2394" s="21" t="s">
        <v>11438</v>
      </c>
      <c r="J2394" s="21">
        <v>1401</v>
      </c>
      <c r="K2394" s="23">
        <v>44722</v>
      </c>
      <c r="L2394" s="21" t="s">
        <v>274</v>
      </c>
      <c r="M2394" s="21"/>
      <c r="N2394" s="21" t="s">
        <v>275</v>
      </c>
      <c r="O2394" s="21">
        <v>22.5</v>
      </c>
      <c r="P2394" s="21">
        <v>55</v>
      </c>
      <c r="Q2394" s="21"/>
      <c r="R2394" s="21"/>
      <c r="S2394" s="21"/>
      <c r="T2394" s="21"/>
      <c r="U2394" s="21"/>
      <c r="V2394" s="21"/>
      <c r="W2394" s="21"/>
      <c r="X2394" s="21"/>
      <c r="Y2394" s="21"/>
      <c r="Z2394" s="21"/>
      <c r="AA2394" s="21"/>
      <c r="AB2394" s="21"/>
      <c r="AC2394" s="21"/>
      <c r="AD2394" s="21"/>
      <c r="AE2394" s="21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 t="s">
        <v>276</v>
      </c>
      <c r="AS2394" s="21" t="s">
        <v>290</v>
      </c>
      <c r="AT2394" s="21"/>
      <c r="AU2394" s="21"/>
      <c r="AV2394" s="21">
        <v>52</v>
      </c>
      <c r="AW2394" s="21" t="s">
        <v>279</v>
      </c>
      <c r="AX2394" s="21">
        <v>12.7</v>
      </c>
      <c r="AY2394" s="21"/>
      <c r="AZ2394" s="21"/>
      <c r="BA2394" s="21">
        <v>52</v>
      </c>
      <c r="BB2394" s="21">
        <v>13</v>
      </c>
      <c r="BC2394" s="21">
        <v>65</v>
      </c>
      <c r="BD2394" s="21">
        <v>26</v>
      </c>
      <c r="BE2394" s="21">
        <v>3.5</v>
      </c>
      <c r="BF2394" s="21"/>
      <c r="BG2394" s="21"/>
      <c r="BH2394" s="21"/>
      <c r="BI2394" s="21">
        <v>1</v>
      </c>
      <c r="BJ2394" s="21"/>
      <c r="BK2394" s="21"/>
      <c r="BL2394" s="21">
        <v>1.25</v>
      </c>
      <c r="BM2394" s="21">
        <v>7.9375</v>
      </c>
      <c r="BN2394" s="21">
        <v>22.5</v>
      </c>
      <c r="BO2394" s="21">
        <v>55</v>
      </c>
      <c r="BP2394" s="21"/>
      <c r="BQ2394" s="21"/>
      <c r="BR2394" s="21"/>
      <c r="BS2394" s="21"/>
      <c r="BT2394" s="21" t="s">
        <v>11439</v>
      </c>
      <c r="BU2394" s="21" t="s">
        <v>11440</v>
      </c>
      <c r="BV2394" s="21" t="s">
        <v>11441</v>
      </c>
      <c r="BW2394" s="21"/>
      <c r="BX2394" s="21"/>
      <c r="BY2394" s="21"/>
      <c r="BZ2394" s="21"/>
      <c r="CA2394" s="21"/>
      <c r="CB2394" s="21"/>
      <c r="CC2394" s="21" t="s">
        <v>900</v>
      </c>
      <c r="CD2394" s="21"/>
      <c r="CE2394" s="21"/>
      <c r="CF2394" s="21"/>
      <c r="CG2394" s="21"/>
      <c r="CH2394" s="21"/>
      <c r="CI2394" s="21"/>
      <c r="CJ2394" s="21" t="s">
        <v>901</v>
      </c>
      <c r="CK2394" s="21" t="s">
        <v>1043</v>
      </c>
      <c r="CL2394" s="21"/>
      <c r="CM2394" s="21"/>
      <c r="CN2394" s="21"/>
      <c r="CO2394" s="21"/>
      <c r="CP2394" s="21"/>
      <c r="CQ2394" s="21"/>
      <c r="CR2394" s="21" t="s">
        <v>903</v>
      </c>
      <c r="CS2394" s="21" t="s">
        <v>904</v>
      </c>
      <c r="CT2394" s="21" t="s">
        <v>367</v>
      </c>
      <c r="CU2394" s="21" t="s">
        <v>1038</v>
      </c>
      <c r="CV2394" s="21" t="s">
        <v>1044</v>
      </c>
    </row>
    <row r="2395" spans="1:100" s="5" customFormat="1" ht="15.75" customHeight="1">
      <c r="A2395" s="21" t="s">
        <v>267</v>
      </c>
      <c r="B2395" s="21" t="s">
        <v>275</v>
      </c>
      <c r="C2395" s="21" t="s">
        <v>891</v>
      </c>
      <c r="D2395" s="21" t="s">
        <v>11369</v>
      </c>
      <c r="E2395" s="21" t="s">
        <v>11442</v>
      </c>
      <c r="F2395" s="21" t="s">
        <v>11443</v>
      </c>
      <c r="G2395" s="22">
        <v>671037176237</v>
      </c>
      <c r="H2395" s="21" t="s">
        <v>1038</v>
      </c>
      <c r="I2395" s="21" t="s">
        <v>11444</v>
      </c>
      <c r="J2395" s="21">
        <v>1038</v>
      </c>
      <c r="K2395" s="23">
        <v>44722</v>
      </c>
      <c r="L2395" s="21" t="s">
        <v>274</v>
      </c>
      <c r="M2395" s="21"/>
      <c r="N2395" s="21" t="s">
        <v>275</v>
      </c>
      <c r="O2395" s="21">
        <v>22.5</v>
      </c>
      <c r="P2395" s="21">
        <v>55</v>
      </c>
      <c r="Q2395" s="21"/>
      <c r="R2395" s="21"/>
      <c r="S2395" s="21"/>
      <c r="T2395" s="21"/>
      <c r="U2395" s="21"/>
      <c r="V2395" s="21"/>
      <c r="W2395" s="21"/>
      <c r="X2395" s="21"/>
      <c r="Y2395" s="21"/>
      <c r="Z2395" s="21"/>
      <c r="AA2395" s="21"/>
      <c r="AB2395" s="21"/>
      <c r="AC2395" s="21"/>
      <c r="AD2395" s="21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 t="s">
        <v>285</v>
      </c>
      <c r="AS2395" s="21" t="s">
        <v>310</v>
      </c>
      <c r="AT2395" s="21"/>
      <c r="AU2395" s="21"/>
      <c r="AV2395" s="21">
        <v>52</v>
      </c>
      <c r="AW2395" s="21" t="s">
        <v>279</v>
      </c>
      <c r="AX2395" s="21">
        <v>12.7</v>
      </c>
      <c r="AY2395" s="21"/>
      <c r="AZ2395" s="21"/>
      <c r="BA2395" s="21">
        <v>52</v>
      </c>
      <c r="BB2395" s="21">
        <v>13</v>
      </c>
      <c r="BC2395" s="21">
        <v>65</v>
      </c>
      <c r="BD2395" s="21">
        <v>26</v>
      </c>
      <c r="BE2395" s="21">
        <v>3.5</v>
      </c>
      <c r="BF2395" s="21"/>
      <c r="BG2395" s="21"/>
      <c r="BH2395" s="21"/>
      <c r="BI2395" s="21">
        <v>1</v>
      </c>
      <c r="BJ2395" s="21"/>
      <c r="BK2395" s="21"/>
      <c r="BL2395" s="21">
        <v>1.25</v>
      </c>
      <c r="BM2395" s="21">
        <v>7.9375</v>
      </c>
      <c r="BN2395" s="21">
        <v>22.5</v>
      </c>
      <c r="BO2395" s="21">
        <v>55</v>
      </c>
      <c r="BP2395" s="21"/>
      <c r="BQ2395" s="21"/>
      <c r="BR2395" s="21"/>
      <c r="BS2395" s="21"/>
      <c r="BT2395" s="21" t="s">
        <v>11445</v>
      </c>
      <c r="BU2395" s="21" t="s">
        <v>11446</v>
      </c>
      <c r="BV2395" s="21" t="s">
        <v>11447</v>
      </c>
      <c r="BW2395" s="21"/>
      <c r="BX2395" s="21"/>
      <c r="BY2395" s="21"/>
      <c r="BZ2395" s="21"/>
      <c r="CA2395" s="21"/>
      <c r="CB2395" s="21"/>
      <c r="CC2395" s="21" t="s">
        <v>900</v>
      </c>
      <c r="CD2395" s="21"/>
      <c r="CE2395" s="21"/>
      <c r="CF2395" s="21"/>
      <c r="CG2395" s="21"/>
      <c r="CH2395" s="21"/>
      <c r="CI2395" s="21"/>
      <c r="CJ2395" s="21" t="s">
        <v>901</v>
      </c>
      <c r="CK2395" s="21" t="s">
        <v>1043</v>
      </c>
      <c r="CL2395" s="21"/>
      <c r="CM2395" s="21"/>
      <c r="CN2395" s="21"/>
      <c r="CO2395" s="21"/>
      <c r="CP2395" s="21"/>
      <c r="CQ2395" s="21"/>
      <c r="CR2395" s="21" t="s">
        <v>903</v>
      </c>
      <c r="CS2395" s="21" t="s">
        <v>904</v>
      </c>
      <c r="CT2395" s="21" t="s">
        <v>367</v>
      </c>
      <c r="CU2395" s="21" t="s">
        <v>1038</v>
      </c>
      <c r="CV2395" s="21" t="s">
        <v>1044</v>
      </c>
    </row>
    <row r="2396" spans="1:100" s="5" customFormat="1" ht="15.75" customHeight="1">
      <c r="A2396" s="21" t="s">
        <v>267</v>
      </c>
      <c r="B2396" s="21" t="s">
        <v>275</v>
      </c>
      <c r="C2396" s="21" t="s">
        <v>390</v>
      </c>
      <c r="D2396" s="21" t="s">
        <v>11448</v>
      </c>
      <c r="E2396" s="21" t="s">
        <v>11449</v>
      </c>
      <c r="F2396" s="21" t="s">
        <v>11450</v>
      </c>
      <c r="G2396" s="22">
        <v>671037373353</v>
      </c>
      <c r="H2396" s="21" t="s">
        <v>1509</v>
      </c>
      <c r="I2396" s="21" t="s">
        <v>11451</v>
      </c>
      <c r="J2396" s="21">
        <v>2937</v>
      </c>
      <c r="K2396" s="23">
        <v>44722</v>
      </c>
      <c r="L2396" s="21" t="s">
        <v>274</v>
      </c>
      <c r="M2396" s="21" t="s">
        <v>396</v>
      </c>
      <c r="N2396" s="21" t="s">
        <v>275</v>
      </c>
      <c r="O2396" s="21">
        <v>60</v>
      </c>
      <c r="P2396" s="21">
        <v>36</v>
      </c>
      <c r="Q2396" s="21">
        <v>72</v>
      </c>
      <c r="R2396" s="21"/>
      <c r="S2396" s="21"/>
      <c r="T2396" s="21"/>
      <c r="U2396" s="21"/>
      <c r="V2396" s="21"/>
      <c r="W2396" s="21"/>
      <c r="X2396" s="21"/>
      <c r="Y2396" s="21"/>
      <c r="Z2396" s="21"/>
      <c r="AA2396" s="21"/>
      <c r="AB2396" s="21"/>
      <c r="AC2396" s="21"/>
      <c r="AD2396" s="21"/>
      <c r="AE2396" s="21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 t="s">
        <v>276</v>
      </c>
      <c r="AS2396" s="21" t="s">
        <v>330</v>
      </c>
      <c r="AT2396" s="21"/>
      <c r="AU2396" s="21"/>
      <c r="AV2396" s="21">
        <v>185</v>
      </c>
      <c r="AW2396" s="21" t="s">
        <v>279</v>
      </c>
      <c r="AX2396" s="21">
        <v>11.9</v>
      </c>
      <c r="AY2396" s="21"/>
      <c r="AZ2396" s="21"/>
      <c r="BA2396" s="21">
        <v>194</v>
      </c>
      <c r="BB2396" s="21">
        <v>4</v>
      </c>
      <c r="BC2396" s="21">
        <v>78</v>
      </c>
      <c r="BD2396" s="21">
        <v>66</v>
      </c>
      <c r="BE2396" s="21"/>
      <c r="BF2396" s="21"/>
      <c r="BG2396" s="21"/>
      <c r="BH2396" s="21"/>
      <c r="BI2396" s="21"/>
      <c r="BJ2396" s="21"/>
      <c r="BK2396" s="21"/>
      <c r="BL2396" s="21"/>
      <c r="BM2396" s="21"/>
      <c r="BN2396" s="21"/>
      <c r="BO2396" s="21"/>
      <c r="BP2396" s="21"/>
      <c r="BQ2396" s="21"/>
      <c r="BR2396" s="21"/>
      <c r="BS2396" s="21"/>
      <c r="BT2396" s="21" t="s">
        <v>11452</v>
      </c>
      <c r="BU2396" s="21"/>
      <c r="BV2396" s="21"/>
      <c r="BW2396" s="21"/>
      <c r="BX2396" s="21"/>
      <c r="BY2396" s="21"/>
      <c r="BZ2396" s="21" t="s">
        <v>398</v>
      </c>
      <c r="CA2396" s="21"/>
      <c r="CB2396" s="21"/>
      <c r="CC2396" s="21" t="s">
        <v>11453</v>
      </c>
      <c r="CD2396" s="21"/>
      <c r="CE2396" s="21"/>
      <c r="CF2396" s="21"/>
      <c r="CG2396" s="21"/>
      <c r="CH2396" s="21"/>
      <c r="CI2396" s="21"/>
      <c r="CJ2396" s="21" t="s">
        <v>11453</v>
      </c>
      <c r="CK2396" s="21" t="s">
        <v>1507</v>
      </c>
      <c r="CL2396" s="21"/>
      <c r="CM2396" s="21"/>
      <c r="CN2396" s="21"/>
      <c r="CO2396" s="21"/>
      <c r="CP2396" s="21" t="s">
        <v>11454</v>
      </c>
      <c r="CQ2396" s="21"/>
      <c r="CR2396" s="21" t="s">
        <v>405</v>
      </c>
      <c r="CS2396" s="21" t="s">
        <v>460</v>
      </c>
      <c r="CT2396" s="21" t="s">
        <v>668</v>
      </c>
      <c r="CU2396" s="21" t="s">
        <v>1509</v>
      </c>
      <c r="CV2396" s="21" t="s">
        <v>1510</v>
      </c>
    </row>
    <row r="2397" spans="1:100" s="5" customFormat="1" ht="15.75" customHeight="1">
      <c r="A2397" s="21" t="s">
        <v>267</v>
      </c>
      <c r="B2397" s="21" t="s">
        <v>275</v>
      </c>
      <c r="C2397" s="21" t="s">
        <v>390</v>
      </c>
      <c r="D2397" s="21" t="s">
        <v>11448</v>
      </c>
      <c r="E2397" s="21" t="s">
        <v>11455</v>
      </c>
      <c r="F2397" s="21" t="s">
        <v>11456</v>
      </c>
      <c r="G2397" s="22">
        <v>671037373377</v>
      </c>
      <c r="H2397" s="21" t="s">
        <v>1509</v>
      </c>
      <c r="I2397" s="21" t="s">
        <v>11457</v>
      </c>
      <c r="J2397" s="21">
        <v>2495</v>
      </c>
      <c r="K2397" s="23">
        <v>44722</v>
      </c>
      <c r="L2397" s="21" t="s">
        <v>274</v>
      </c>
      <c r="M2397" s="21" t="s">
        <v>396</v>
      </c>
      <c r="N2397" s="21" t="s">
        <v>275</v>
      </c>
      <c r="O2397" s="21">
        <v>60</v>
      </c>
      <c r="P2397" s="21">
        <v>36</v>
      </c>
      <c r="Q2397" s="21">
        <v>72</v>
      </c>
      <c r="R2397" s="21"/>
      <c r="S2397" s="21"/>
      <c r="T2397" s="21"/>
      <c r="U2397" s="21"/>
      <c r="V2397" s="21"/>
      <c r="W2397" s="21"/>
      <c r="X2397" s="21"/>
      <c r="Y2397" s="21"/>
      <c r="Z2397" s="21"/>
      <c r="AA2397" s="21"/>
      <c r="AB2397" s="21"/>
      <c r="AC2397" s="21"/>
      <c r="AD2397" s="21"/>
      <c r="AE2397" s="21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 t="s">
        <v>285</v>
      </c>
      <c r="AS2397" s="21" t="s">
        <v>310</v>
      </c>
      <c r="AT2397" s="21"/>
      <c r="AU2397" s="21"/>
      <c r="AV2397" s="21">
        <v>185</v>
      </c>
      <c r="AW2397" s="21" t="s">
        <v>279</v>
      </c>
      <c r="AX2397" s="21">
        <v>11.9</v>
      </c>
      <c r="AY2397" s="21"/>
      <c r="AZ2397" s="21"/>
      <c r="BA2397" s="21">
        <v>194</v>
      </c>
      <c r="BB2397" s="21">
        <v>4</v>
      </c>
      <c r="BC2397" s="21">
        <v>78</v>
      </c>
      <c r="BD2397" s="21">
        <v>66</v>
      </c>
      <c r="BE2397" s="21"/>
      <c r="BF2397" s="21"/>
      <c r="BG2397" s="21"/>
      <c r="BH2397" s="21"/>
      <c r="BI2397" s="21"/>
      <c r="BJ2397" s="21"/>
      <c r="BK2397" s="21"/>
      <c r="BL2397" s="21"/>
      <c r="BM2397" s="21"/>
      <c r="BN2397" s="21"/>
      <c r="BO2397" s="21"/>
      <c r="BP2397" s="21"/>
      <c r="BQ2397" s="21"/>
      <c r="BR2397" s="21"/>
      <c r="BS2397" s="21"/>
      <c r="BT2397" s="21" t="s">
        <v>11458</v>
      </c>
      <c r="BU2397" s="21"/>
      <c r="BV2397" s="21"/>
      <c r="BW2397" s="21"/>
      <c r="BX2397" s="21"/>
      <c r="BY2397" s="21"/>
      <c r="BZ2397" s="21" t="s">
        <v>398</v>
      </c>
      <c r="CA2397" s="21"/>
      <c r="CB2397" s="21"/>
      <c r="CC2397" s="21" t="s">
        <v>11453</v>
      </c>
      <c r="CD2397" s="21"/>
      <c r="CE2397" s="21"/>
      <c r="CF2397" s="21"/>
      <c r="CG2397" s="21"/>
      <c r="CH2397" s="21"/>
      <c r="CI2397" s="21"/>
      <c r="CJ2397" s="21" t="s">
        <v>11453</v>
      </c>
      <c r="CK2397" s="21" t="s">
        <v>1507</v>
      </c>
      <c r="CL2397" s="21"/>
      <c r="CM2397" s="21"/>
      <c r="CN2397" s="21"/>
      <c r="CO2397" s="21"/>
      <c r="CP2397" s="21" t="s">
        <v>11454</v>
      </c>
      <c r="CQ2397" s="21"/>
      <c r="CR2397" s="21" t="s">
        <v>405</v>
      </c>
      <c r="CS2397" s="21" t="s">
        <v>460</v>
      </c>
      <c r="CT2397" s="21" t="s">
        <v>668</v>
      </c>
      <c r="CU2397" s="21" t="s">
        <v>1509</v>
      </c>
      <c r="CV2397" s="21" t="s">
        <v>1510</v>
      </c>
    </row>
    <row r="2398" spans="1:100" s="5" customFormat="1" ht="15.75" customHeight="1">
      <c r="A2398" s="21" t="s">
        <v>267</v>
      </c>
      <c r="B2398" s="21" t="s">
        <v>275</v>
      </c>
      <c r="C2398" s="21" t="s">
        <v>390</v>
      </c>
      <c r="D2398" s="21" t="s">
        <v>11448</v>
      </c>
      <c r="E2398" s="21" t="s">
        <v>11459</v>
      </c>
      <c r="F2398" s="21" t="s">
        <v>11460</v>
      </c>
      <c r="G2398" s="22">
        <v>671037065425</v>
      </c>
      <c r="H2398" s="21" t="s">
        <v>1509</v>
      </c>
      <c r="I2398" s="21" t="s">
        <v>11461</v>
      </c>
      <c r="J2398" s="21">
        <v>2937</v>
      </c>
      <c r="K2398" s="23">
        <v>44722</v>
      </c>
      <c r="L2398" s="21" t="s">
        <v>274</v>
      </c>
      <c r="M2398" s="21" t="s">
        <v>396</v>
      </c>
      <c r="N2398" s="21" t="s">
        <v>275</v>
      </c>
      <c r="O2398" s="21">
        <v>60</v>
      </c>
      <c r="P2398" s="21">
        <v>36</v>
      </c>
      <c r="Q2398" s="21">
        <v>72</v>
      </c>
      <c r="R2398" s="21"/>
      <c r="S2398" s="21"/>
      <c r="T2398" s="21"/>
      <c r="U2398" s="21"/>
      <c r="V2398" s="21"/>
      <c r="W2398" s="21"/>
      <c r="X2398" s="21"/>
      <c r="Y2398" s="21"/>
      <c r="Z2398" s="21"/>
      <c r="AA2398" s="21"/>
      <c r="AB2398" s="21"/>
      <c r="AC2398" s="21"/>
      <c r="AD2398" s="21"/>
      <c r="AE2398" s="21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 t="s">
        <v>276</v>
      </c>
      <c r="AS2398" s="21" t="s">
        <v>322</v>
      </c>
      <c r="AT2398" s="21"/>
      <c r="AU2398" s="21"/>
      <c r="AV2398" s="21">
        <v>185</v>
      </c>
      <c r="AW2398" s="21" t="s">
        <v>279</v>
      </c>
      <c r="AX2398" s="21">
        <v>11.9</v>
      </c>
      <c r="AY2398" s="21"/>
      <c r="AZ2398" s="21"/>
      <c r="BA2398" s="21">
        <v>194</v>
      </c>
      <c r="BB2398" s="21">
        <v>4</v>
      </c>
      <c r="BC2398" s="21">
        <v>78</v>
      </c>
      <c r="BD2398" s="21">
        <v>66</v>
      </c>
      <c r="BE2398" s="21"/>
      <c r="BF2398" s="21"/>
      <c r="BG2398" s="21"/>
      <c r="BH2398" s="21"/>
      <c r="BI2398" s="21"/>
      <c r="BJ2398" s="21"/>
      <c r="BK2398" s="21"/>
      <c r="BL2398" s="21"/>
      <c r="BM2398" s="21"/>
      <c r="BN2398" s="21"/>
      <c r="BO2398" s="21"/>
      <c r="BP2398" s="21"/>
      <c r="BQ2398" s="21"/>
      <c r="BR2398" s="21"/>
      <c r="BS2398" s="21"/>
      <c r="BT2398" s="21" t="s">
        <v>11462</v>
      </c>
      <c r="BU2398" s="21"/>
      <c r="BV2398" s="21"/>
      <c r="BW2398" s="21"/>
      <c r="BX2398" s="21"/>
      <c r="BY2398" s="21"/>
      <c r="BZ2398" s="21" t="s">
        <v>398</v>
      </c>
      <c r="CA2398" s="21"/>
      <c r="CB2398" s="21"/>
      <c r="CC2398" s="21" t="s">
        <v>11453</v>
      </c>
      <c r="CD2398" s="21"/>
      <c r="CE2398" s="21"/>
      <c r="CF2398" s="21"/>
      <c r="CG2398" s="21"/>
      <c r="CH2398" s="21"/>
      <c r="CI2398" s="21"/>
      <c r="CJ2398" s="21" t="s">
        <v>11453</v>
      </c>
      <c r="CK2398" s="21" t="s">
        <v>1507</v>
      </c>
      <c r="CL2398" s="21"/>
      <c r="CM2398" s="21"/>
      <c r="CN2398" s="21"/>
      <c r="CO2398" s="21"/>
      <c r="CP2398" s="21" t="s">
        <v>11454</v>
      </c>
      <c r="CQ2398" s="21"/>
      <c r="CR2398" s="21" t="s">
        <v>405</v>
      </c>
      <c r="CS2398" s="21" t="s">
        <v>460</v>
      </c>
      <c r="CT2398" s="21" t="s">
        <v>668</v>
      </c>
      <c r="CU2398" s="21" t="s">
        <v>1509</v>
      </c>
      <c r="CV2398" s="21" t="s">
        <v>1510</v>
      </c>
    </row>
    <row r="2399" spans="1:100" s="5" customFormat="1" ht="15.75" customHeight="1">
      <c r="A2399" s="21" t="s">
        <v>267</v>
      </c>
      <c r="B2399" s="21" t="s">
        <v>275</v>
      </c>
      <c r="C2399" s="21" t="s">
        <v>390</v>
      </c>
      <c r="D2399" s="21" t="s">
        <v>11448</v>
      </c>
      <c r="E2399" s="21" t="s">
        <v>11463</v>
      </c>
      <c r="F2399" s="21" t="s">
        <v>11464</v>
      </c>
      <c r="G2399" s="22">
        <v>671037373346</v>
      </c>
      <c r="H2399" s="21" t="s">
        <v>1509</v>
      </c>
      <c r="I2399" s="21" t="s">
        <v>11465</v>
      </c>
      <c r="J2399" s="21">
        <v>2495</v>
      </c>
      <c r="K2399" s="23">
        <v>44722</v>
      </c>
      <c r="L2399" s="21" t="s">
        <v>274</v>
      </c>
      <c r="M2399" s="21" t="s">
        <v>396</v>
      </c>
      <c r="N2399" s="21" t="s">
        <v>275</v>
      </c>
      <c r="O2399" s="21">
        <v>60</v>
      </c>
      <c r="P2399" s="21">
        <v>36</v>
      </c>
      <c r="Q2399" s="21">
        <v>72</v>
      </c>
      <c r="R2399" s="21"/>
      <c r="S2399" s="21"/>
      <c r="T2399" s="21"/>
      <c r="U2399" s="21"/>
      <c r="V2399" s="21"/>
      <c r="W2399" s="21"/>
      <c r="X2399" s="21"/>
      <c r="Y2399" s="21"/>
      <c r="Z2399" s="21"/>
      <c r="AA2399" s="21"/>
      <c r="AB2399" s="21"/>
      <c r="AC2399" s="21"/>
      <c r="AD2399" s="21"/>
      <c r="AE2399" s="21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 t="s">
        <v>285</v>
      </c>
      <c r="AS2399" s="21" t="s">
        <v>318</v>
      </c>
      <c r="AT2399" s="21"/>
      <c r="AU2399" s="21"/>
      <c r="AV2399" s="21">
        <v>185</v>
      </c>
      <c r="AW2399" s="21" t="s">
        <v>279</v>
      </c>
      <c r="AX2399" s="21">
        <v>11.9</v>
      </c>
      <c r="AY2399" s="21"/>
      <c r="AZ2399" s="21"/>
      <c r="BA2399" s="21">
        <v>194</v>
      </c>
      <c r="BB2399" s="21">
        <v>4</v>
      </c>
      <c r="BC2399" s="21">
        <v>78</v>
      </c>
      <c r="BD2399" s="21">
        <v>66</v>
      </c>
      <c r="BE2399" s="21"/>
      <c r="BF2399" s="21"/>
      <c r="BG2399" s="21"/>
      <c r="BH2399" s="21"/>
      <c r="BI2399" s="21"/>
      <c r="BJ2399" s="21"/>
      <c r="BK2399" s="21"/>
      <c r="BL2399" s="21"/>
      <c r="BM2399" s="21"/>
      <c r="BN2399" s="21"/>
      <c r="BO2399" s="21"/>
      <c r="BP2399" s="21"/>
      <c r="BQ2399" s="21"/>
      <c r="BR2399" s="21"/>
      <c r="BS2399" s="21"/>
      <c r="BT2399" s="21" t="s">
        <v>11466</v>
      </c>
      <c r="BU2399" s="21"/>
      <c r="BV2399" s="21"/>
      <c r="BW2399" s="21"/>
      <c r="BX2399" s="21"/>
      <c r="BY2399" s="21"/>
      <c r="BZ2399" s="21" t="s">
        <v>398</v>
      </c>
      <c r="CA2399" s="21"/>
      <c r="CB2399" s="21"/>
      <c r="CC2399" s="21" t="s">
        <v>11453</v>
      </c>
      <c r="CD2399" s="21"/>
      <c r="CE2399" s="21"/>
      <c r="CF2399" s="21"/>
      <c r="CG2399" s="21"/>
      <c r="CH2399" s="21"/>
      <c r="CI2399" s="21"/>
      <c r="CJ2399" s="21" t="s">
        <v>11453</v>
      </c>
      <c r="CK2399" s="21" t="s">
        <v>1507</v>
      </c>
      <c r="CL2399" s="21"/>
      <c r="CM2399" s="21"/>
      <c r="CN2399" s="21"/>
      <c r="CO2399" s="21"/>
      <c r="CP2399" s="21" t="s">
        <v>11454</v>
      </c>
      <c r="CQ2399" s="21"/>
      <c r="CR2399" s="21" t="s">
        <v>405</v>
      </c>
      <c r="CS2399" s="21" t="s">
        <v>460</v>
      </c>
      <c r="CT2399" s="21" t="s">
        <v>668</v>
      </c>
      <c r="CU2399" s="21" t="s">
        <v>1509</v>
      </c>
      <c r="CV2399" s="21" t="s">
        <v>1510</v>
      </c>
    </row>
    <row r="2400" spans="1:100" s="5" customFormat="1" ht="15.75" customHeight="1">
      <c r="A2400" s="21" t="s">
        <v>267</v>
      </c>
      <c r="B2400" s="21" t="s">
        <v>275</v>
      </c>
      <c r="C2400" s="21" t="s">
        <v>390</v>
      </c>
      <c r="D2400" s="21" t="s">
        <v>11448</v>
      </c>
      <c r="E2400" s="21" t="s">
        <v>11467</v>
      </c>
      <c r="F2400" s="21" t="s">
        <v>11468</v>
      </c>
      <c r="G2400" s="22">
        <v>671037373636</v>
      </c>
      <c r="H2400" s="21" t="s">
        <v>1509</v>
      </c>
      <c r="I2400" s="21" t="s">
        <v>11469</v>
      </c>
      <c r="J2400" s="21">
        <v>2937</v>
      </c>
      <c r="K2400" s="23">
        <v>44722</v>
      </c>
      <c r="L2400" s="21" t="s">
        <v>274</v>
      </c>
      <c r="M2400" s="21" t="s">
        <v>396</v>
      </c>
      <c r="N2400" s="21" t="s">
        <v>275</v>
      </c>
      <c r="O2400" s="21">
        <v>60</v>
      </c>
      <c r="P2400" s="21">
        <v>36</v>
      </c>
      <c r="Q2400" s="21">
        <v>72</v>
      </c>
      <c r="R2400" s="21"/>
      <c r="S2400" s="21"/>
      <c r="T2400" s="21"/>
      <c r="U2400" s="21"/>
      <c r="V2400" s="21"/>
      <c r="W2400" s="21"/>
      <c r="X2400" s="21"/>
      <c r="Y2400" s="21"/>
      <c r="Z2400" s="21"/>
      <c r="AA2400" s="21"/>
      <c r="AB2400" s="21"/>
      <c r="AC2400" s="21"/>
      <c r="AD2400" s="21"/>
      <c r="AE2400" s="21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 t="s">
        <v>276</v>
      </c>
      <c r="AS2400" s="21" t="s">
        <v>277</v>
      </c>
      <c r="AT2400" s="21"/>
      <c r="AU2400" s="21"/>
      <c r="AV2400" s="21">
        <v>185</v>
      </c>
      <c r="AW2400" s="21" t="s">
        <v>279</v>
      </c>
      <c r="AX2400" s="21">
        <v>11.9</v>
      </c>
      <c r="AY2400" s="21"/>
      <c r="AZ2400" s="21"/>
      <c r="BA2400" s="21">
        <v>194</v>
      </c>
      <c r="BB2400" s="21">
        <v>4</v>
      </c>
      <c r="BC2400" s="21">
        <v>78</v>
      </c>
      <c r="BD2400" s="21">
        <v>66</v>
      </c>
      <c r="BE2400" s="21"/>
      <c r="BF2400" s="21"/>
      <c r="BG2400" s="21"/>
      <c r="BH2400" s="21"/>
      <c r="BI2400" s="21"/>
      <c r="BJ2400" s="21"/>
      <c r="BK2400" s="21"/>
      <c r="BL2400" s="21"/>
      <c r="BM2400" s="21"/>
      <c r="BN2400" s="21"/>
      <c r="BO2400" s="21"/>
      <c r="BP2400" s="21"/>
      <c r="BQ2400" s="21"/>
      <c r="BR2400" s="21"/>
      <c r="BS2400" s="21"/>
      <c r="BT2400" s="21" t="s">
        <v>11470</v>
      </c>
      <c r="BU2400" s="21"/>
      <c r="BV2400" s="21"/>
      <c r="BW2400" s="21"/>
      <c r="BX2400" s="21"/>
      <c r="BY2400" s="21"/>
      <c r="BZ2400" s="21" t="s">
        <v>398</v>
      </c>
      <c r="CA2400" s="21"/>
      <c r="CB2400" s="21"/>
      <c r="CC2400" s="21" t="s">
        <v>11453</v>
      </c>
      <c r="CD2400" s="21"/>
      <c r="CE2400" s="21"/>
      <c r="CF2400" s="21"/>
      <c r="CG2400" s="21"/>
      <c r="CH2400" s="21"/>
      <c r="CI2400" s="21"/>
      <c r="CJ2400" s="21" t="s">
        <v>11453</v>
      </c>
      <c r="CK2400" s="21" t="s">
        <v>1507</v>
      </c>
      <c r="CL2400" s="21"/>
      <c r="CM2400" s="21"/>
      <c r="CN2400" s="21"/>
      <c r="CO2400" s="21"/>
      <c r="CP2400" s="21" t="s">
        <v>11454</v>
      </c>
      <c r="CQ2400" s="21"/>
      <c r="CR2400" s="21" t="s">
        <v>405</v>
      </c>
      <c r="CS2400" s="21" t="s">
        <v>460</v>
      </c>
      <c r="CT2400" s="21" t="s">
        <v>668</v>
      </c>
      <c r="CU2400" s="21" t="s">
        <v>1509</v>
      </c>
      <c r="CV2400" s="21" t="s">
        <v>1510</v>
      </c>
    </row>
    <row r="2401" spans="1:100" s="5" customFormat="1" ht="15.75" customHeight="1">
      <c r="A2401" s="21" t="s">
        <v>267</v>
      </c>
      <c r="B2401" s="21" t="s">
        <v>275</v>
      </c>
      <c r="C2401" s="21" t="s">
        <v>390</v>
      </c>
      <c r="D2401" s="21" t="s">
        <v>11448</v>
      </c>
      <c r="E2401" s="21" t="s">
        <v>11471</v>
      </c>
      <c r="F2401" s="21" t="s">
        <v>11472</v>
      </c>
      <c r="G2401" s="22">
        <v>671037040712</v>
      </c>
      <c r="H2401" s="21" t="s">
        <v>1509</v>
      </c>
      <c r="I2401" s="21" t="s">
        <v>11473</v>
      </c>
      <c r="J2401" s="21">
        <v>2937</v>
      </c>
      <c r="K2401" s="23">
        <v>44722</v>
      </c>
      <c r="L2401" s="21" t="s">
        <v>274</v>
      </c>
      <c r="M2401" s="21" t="s">
        <v>396</v>
      </c>
      <c r="N2401" s="21" t="s">
        <v>275</v>
      </c>
      <c r="O2401" s="21">
        <v>60</v>
      </c>
      <c r="P2401" s="21">
        <v>36</v>
      </c>
      <c r="Q2401" s="21">
        <v>72</v>
      </c>
      <c r="R2401" s="21"/>
      <c r="S2401" s="21"/>
      <c r="T2401" s="21"/>
      <c r="U2401" s="21"/>
      <c r="V2401" s="21"/>
      <c r="W2401" s="21"/>
      <c r="X2401" s="21"/>
      <c r="Y2401" s="21"/>
      <c r="Z2401" s="21"/>
      <c r="AA2401" s="21"/>
      <c r="AB2401" s="21"/>
      <c r="AC2401" s="21"/>
      <c r="AD2401" s="21"/>
      <c r="AE2401" s="21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 t="s">
        <v>276</v>
      </c>
      <c r="AS2401" s="21" t="s">
        <v>290</v>
      </c>
      <c r="AT2401" s="21"/>
      <c r="AU2401" s="21"/>
      <c r="AV2401" s="21">
        <v>185</v>
      </c>
      <c r="AW2401" s="21" t="s">
        <v>279</v>
      </c>
      <c r="AX2401" s="21">
        <v>11.9</v>
      </c>
      <c r="AY2401" s="21"/>
      <c r="AZ2401" s="21"/>
      <c r="BA2401" s="21">
        <v>194</v>
      </c>
      <c r="BB2401" s="21">
        <v>4</v>
      </c>
      <c r="BC2401" s="21">
        <v>78</v>
      </c>
      <c r="BD2401" s="21">
        <v>66</v>
      </c>
      <c r="BE2401" s="21"/>
      <c r="BF2401" s="21"/>
      <c r="BG2401" s="21"/>
      <c r="BH2401" s="21"/>
      <c r="BI2401" s="21"/>
      <c r="BJ2401" s="21"/>
      <c r="BK2401" s="21"/>
      <c r="BL2401" s="21"/>
      <c r="BM2401" s="21"/>
      <c r="BN2401" s="21"/>
      <c r="BO2401" s="21"/>
      <c r="BP2401" s="21"/>
      <c r="BQ2401" s="21"/>
      <c r="BR2401" s="21"/>
      <c r="BS2401" s="21"/>
      <c r="BT2401" s="21" t="s">
        <v>11474</v>
      </c>
      <c r="BU2401" s="21"/>
      <c r="BV2401" s="21"/>
      <c r="BW2401" s="21"/>
      <c r="BX2401" s="21"/>
      <c r="BY2401" s="21"/>
      <c r="BZ2401" s="21" t="s">
        <v>398</v>
      </c>
      <c r="CA2401" s="21"/>
      <c r="CB2401" s="21"/>
      <c r="CC2401" s="21" t="s">
        <v>11453</v>
      </c>
      <c r="CD2401" s="21"/>
      <c r="CE2401" s="21"/>
      <c r="CF2401" s="21"/>
      <c r="CG2401" s="21"/>
      <c r="CH2401" s="21"/>
      <c r="CI2401" s="21"/>
      <c r="CJ2401" s="21" t="s">
        <v>11453</v>
      </c>
      <c r="CK2401" s="21" t="s">
        <v>1507</v>
      </c>
      <c r="CL2401" s="21"/>
      <c r="CM2401" s="21"/>
      <c r="CN2401" s="21"/>
      <c r="CO2401" s="21"/>
      <c r="CP2401" s="21" t="s">
        <v>11454</v>
      </c>
      <c r="CQ2401" s="21"/>
      <c r="CR2401" s="21" t="s">
        <v>405</v>
      </c>
      <c r="CS2401" s="21" t="s">
        <v>460</v>
      </c>
      <c r="CT2401" s="21" t="s">
        <v>668</v>
      </c>
      <c r="CU2401" s="21" t="s">
        <v>1509</v>
      </c>
      <c r="CV2401" s="21" t="s">
        <v>1510</v>
      </c>
    </row>
    <row r="2402" spans="1:100" s="5" customFormat="1" ht="15.75" customHeight="1">
      <c r="A2402" s="21" t="s">
        <v>267</v>
      </c>
      <c r="B2402" s="21" t="s">
        <v>275</v>
      </c>
      <c r="C2402" s="21" t="s">
        <v>390</v>
      </c>
      <c r="D2402" s="21" t="s">
        <v>11448</v>
      </c>
      <c r="E2402" s="21" t="s">
        <v>11475</v>
      </c>
      <c r="F2402" s="21" t="s">
        <v>11476</v>
      </c>
      <c r="G2402" s="22">
        <v>671037040781</v>
      </c>
      <c r="H2402" s="21" t="s">
        <v>1509</v>
      </c>
      <c r="I2402" s="21" t="s">
        <v>11477</v>
      </c>
      <c r="J2402" s="21">
        <v>2937</v>
      </c>
      <c r="K2402" s="23">
        <v>44722</v>
      </c>
      <c r="L2402" s="21" t="s">
        <v>274</v>
      </c>
      <c r="M2402" s="21" t="s">
        <v>396</v>
      </c>
      <c r="N2402" s="21" t="s">
        <v>275</v>
      </c>
      <c r="O2402" s="21">
        <v>60</v>
      </c>
      <c r="P2402" s="21">
        <v>36</v>
      </c>
      <c r="Q2402" s="21">
        <v>72</v>
      </c>
      <c r="R2402" s="21"/>
      <c r="S2402" s="21"/>
      <c r="T2402" s="21"/>
      <c r="U2402" s="21"/>
      <c r="V2402" s="21"/>
      <c r="W2402" s="21"/>
      <c r="X2402" s="21"/>
      <c r="Y2402" s="21"/>
      <c r="Z2402" s="21"/>
      <c r="AA2402" s="21"/>
      <c r="AB2402" s="21"/>
      <c r="AC2402" s="21"/>
      <c r="AD2402" s="21"/>
      <c r="AE2402" s="21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 t="s">
        <v>276</v>
      </c>
      <c r="AS2402" s="21" t="s">
        <v>314</v>
      </c>
      <c r="AT2402" s="21"/>
      <c r="AU2402" s="21"/>
      <c r="AV2402" s="21">
        <v>185</v>
      </c>
      <c r="AW2402" s="21" t="s">
        <v>279</v>
      </c>
      <c r="AX2402" s="21">
        <v>11.9</v>
      </c>
      <c r="AY2402" s="21"/>
      <c r="AZ2402" s="21"/>
      <c r="BA2402" s="21">
        <v>194</v>
      </c>
      <c r="BB2402" s="21">
        <v>4</v>
      </c>
      <c r="BC2402" s="21">
        <v>78</v>
      </c>
      <c r="BD2402" s="21">
        <v>66</v>
      </c>
      <c r="BE2402" s="21"/>
      <c r="BF2402" s="21"/>
      <c r="BG2402" s="21"/>
      <c r="BH2402" s="21"/>
      <c r="BI2402" s="21"/>
      <c r="BJ2402" s="21"/>
      <c r="BK2402" s="21"/>
      <c r="BL2402" s="21"/>
      <c r="BM2402" s="21"/>
      <c r="BN2402" s="21"/>
      <c r="BO2402" s="21"/>
      <c r="BP2402" s="21"/>
      <c r="BQ2402" s="21"/>
      <c r="BR2402" s="21"/>
      <c r="BS2402" s="21"/>
      <c r="BT2402" s="21" t="s">
        <v>11478</v>
      </c>
      <c r="BU2402" s="21"/>
      <c r="BV2402" s="21"/>
      <c r="BW2402" s="21"/>
      <c r="BX2402" s="21"/>
      <c r="BY2402" s="21"/>
      <c r="BZ2402" s="21" t="s">
        <v>398</v>
      </c>
      <c r="CA2402" s="21"/>
      <c r="CB2402" s="21"/>
      <c r="CC2402" s="21" t="s">
        <v>11453</v>
      </c>
      <c r="CD2402" s="21"/>
      <c r="CE2402" s="21"/>
      <c r="CF2402" s="21"/>
      <c r="CG2402" s="21"/>
      <c r="CH2402" s="21"/>
      <c r="CI2402" s="21"/>
      <c r="CJ2402" s="21" t="s">
        <v>11453</v>
      </c>
      <c r="CK2402" s="21" t="s">
        <v>1507</v>
      </c>
      <c r="CL2402" s="21"/>
      <c r="CM2402" s="21"/>
      <c r="CN2402" s="21"/>
      <c r="CO2402" s="21"/>
      <c r="CP2402" s="21" t="s">
        <v>11454</v>
      </c>
      <c r="CQ2402" s="21"/>
      <c r="CR2402" s="21" t="s">
        <v>405</v>
      </c>
      <c r="CS2402" s="21" t="s">
        <v>460</v>
      </c>
      <c r="CT2402" s="21" t="s">
        <v>668</v>
      </c>
      <c r="CU2402" s="21" t="s">
        <v>1509</v>
      </c>
      <c r="CV2402" s="21" t="s">
        <v>1510</v>
      </c>
    </row>
    <row r="2403" spans="1:100" s="5" customFormat="1" ht="15.75" customHeight="1">
      <c r="A2403" s="21" t="s">
        <v>267</v>
      </c>
      <c r="B2403" s="21" t="s">
        <v>275</v>
      </c>
      <c r="C2403" s="21" t="s">
        <v>390</v>
      </c>
      <c r="D2403" s="21" t="s">
        <v>11448</v>
      </c>
      <c r="E2403" s="21" t="s">
        <v>11479</v>
      </c>
      <c r="F2403" s="21" t="s">
        <v>11480</v>
      </c>
      <c r="G2403" s="22">
        <v>671037373391</v>
      </c>
      <c r="H2403" s="21" t="s">
        <v>1509</v>
      </c>
      <c r="I2403" s="21" t="s">
        <v>11481</v>
      </c>
      <c r="J2403" s="21">
        <v>2495</v>
      </c>
      <c r="K2403" s="23">
        <v>44722</v>
      </c>
      <c r="L2403" s="21" t="s">
        <v>274</v>
      </c>
      <c r="M2403" s="21" t="s">
        <v>396</v>
      </c>
      <c r="N2403" s="21" t="s">
        <v>275</v>
      </c>
      <c r="O2403" s="21">
        <v>60</v>
      </c>
      <c r="P2403" s="21">
        <v>36</v>
      </c>
      <c r="Q2403" s="21">
        <v>72</v>
      </c>
      <c r="R2403" s="21"/>
      <c r="S2403" s="21"/>
      <c r="T2403" s="21"/>
      <c r="U2403" s="21"/>
      <c r="V2403" s="21"/>
      <c r="W2403" s="21"/>
      <c r="X2403" s="21"/>
      <c r="Y2403" s="21"/>
      <c r="Z2403" s="21"/>
      <c r="AA2403" s="21"/>
      <c r="AB2403" s="21"/>
      <c r="AC2403" s="21"/>
      <c r="AD2403" s="21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 t="s">
        <v>285</v>
      </c>
      <c r="AS2403" s="21" t="s">
        <v>286</v>
      </c>
      <c r="AT2403" s="21"/>
      <c r="AU2403" s="21"/>
      <c r="AV2403" s="21">
        <v>185</v>
      </c>
      <c r="AW2403" s="21" t="s">
        <v>279</v>
      </c>
      <c r="AX2403" s="21">
        <v>11.9</v>
      </c>
      <c r="AY2403" s="21"/>
      <c r="AZ2403" s="21"/>
      <c r="BA2403" s="21">
        <v>194</v>
      </c>
      <c r="BB2403" s="21">
        <v>4</v>
      </c>
      <c r="BC2403" s="21">
        <v>78</v>
      </c>
      <c r="BD2403" s="21">
        <v>66</v>
      </c>
      <c r="BE2403" s="21"/>
      <c r="BF2403" s="21"/>
      <c r="BG2403" s="21"/>
      <c r="BH2403" s="21"/>
      <c r="BI2403" s="21"/>
      <c r="BJ2403" s="21"/>
      <c r="BK2403" s="21"/>
      <c r="BL2403" s="21"/>
      <c r="BM2403" s="21"/>
      <c r="BN2403" s="21"/>
      <c r="BO2403" s="21"/>
      <c r="BP2403" s="21"/>
      <c r="BQ2403" s="21"/>
      <c r="BR2403" s="21"/>
      <c r="BS2403" s="21"/>
      <c r="BT2403" s="21" t="s">
        <v>11482</v>
      </c>
      <c r="BU2403" s="21"/>
      <c r="BV2403" s="21"/>
      <c r="BW2403" s="21"/>
      <c r="BX2403" s="21"/>
      <c r="BY2403" s="21"/>
      <c r="BZ2403" s="21" t="s">
        <v>398</v>
      </c>
      <c r="CA2403" s="21"/>
      <c r="CB2403" s="21"/>
      <c r="CC2403" s="21" t="s">
        <v>11453</v>
      </c>
      <c r="CD2403" s="21"/>
      <c r="CE2403" s="21"/>
      <c r="CF2403" s="21"/>
      <c r="CG2403" s="21"/>
      <c r="CH2403" s="21"/>
      <c r="CI2403" s="21"/>
      <c r="CJ2403" s="21" t="s">
        <v>11453</v>
      </c>
      <c r="CK2403" s="21" t="s">
        <v>1507</v>
      </c>
      <c r="CL2403" s="21"/>
      <c r="CM2403" s="21"/>
      <c r="CN2403" s="21"/>
      <c r="CO2403" s="21"/>
      <c r="CP2403" s="21" t="s">
        <v>11454</v>
      </c>
      <c r="CQ2403" s="21"/>
      <c r="CR2403" s="21" t="s">
        <v>405</v>
      </c>
      <c r="CS2403" s="21" t="s">
        <v>460</v>
      </c>
      <c r="CT2403" s="21" t="s">
        <v>668</v>
      </c>
      <c r="CU2403" s="21" t="s">
        <v>1509</v>
      </c>
      <c r="CV2403" s="21" t="s">
        <v>1510</v>
      </c>
    </row>
    <row r="2404" spans="1:100" s="5" customFormat="1" ht="15.75" customHeight="1">
      <c r="A2404" s="21" t="s">
        <v>267</v>
      </c>
      <c r="B2404" s="21" t="s">
        <v>275</v>
      </c>
      <c r="C2404" s="21" t="s">
        <v>390</v>
      </c>
      <c r="D2404" s="21" t="s">
        <v>11448</v>
      </c>
      <c r="E2404" s="21" t="s">
        <v>11483</v>
      </c>
      <c r="F2404" s="21" t="s">
        <v>11484</v>
      </c>
      <c r="G2404" s="22">
        <v>671037065418</v>
      </c>
      <c r="H2404" s="21" t="s">
        <v>1509</v>
      </c>
      <c r="I2404" s="21" t="s">
        <v>11485</v>
      </c>
      <c r="J2404" s="21">
        <v>2937</v>
      </c>
      <c r="K2404" s="23">
        <v>44722</v>
      </c>
      <c r="L2404" s="21" t="s">
        <v>274</v>
      </c>
      <c r="M2404" s="21" t="s">
        <v>396</v>
      </c>
      <c r="N2404" s="21" t="s">
        <v>275</v>
      </c>
      <c r="O2404" s="21">
        <v>60</v>
      </c>
      <c r="P2404" s="21">
        <v>36</v>
      </c>
      <c r="Q2404" s="21">
        <v>72</v>
      </c>
      <c r="R2404" s="21"/>
      <c r="S2404" s="21"/>
      <c r="T2404" s="21"/>
      <c r="U2404" s="21"/>
      <c r="V2404" s="21"/>
      <c r="W2404" s="21"/>
      <c r="X2404" s="21"/>
      <c r="Y2404" s="21"/>
      <c r="Z2404" s="21"/>
      <c r="AA2404" s="21"/>
      <c r="AB2404" s="21"/>
      <c r="AC2404" s="21"/>
      <c r="AD2404" s="21"/>
      <c r="AE2404" s="21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 t="s">
        <v>276</v>
      </c>
      <c r="AS2404" s="21" t="s">
        <v>326</v>
      </c>
      <c r="AT2404" s="21"/>
      <c r="AU2404" s="21"/>
      <c r="AV2404" s="21">
        <v>185</v>
      </c>
      <c r="AW2404" s="21" t="s">
        <v>279</v>
      </c>
      <c r="AX2404" s="21">
        <v>11.9</v>
      </c>
      <c r="AY2404" s="21"/>
      <c r="AZ2404" s="21"/>
      <c r="BA2404" s="21">
        <v>194</v>
      </c>
      <c r="BB2404" s="21">
        <v>4</v>
      </c>
      <c r="BC2404" s="21">
        <v>78</v>
      </c>
      <c r="BD2404" s="21">
        <v>66</v>
      </c>
      <c r="BE2404" s="21"/>
      <c r="BF2404" s="21"/>
      <c r="BG2404" s="21"/>
      <c r="BH2404" s="21"/>
      <c r="BI2404" s="21"/>
      <c r="BJ2404" s="21"/>
      <c r="BK2404" s="21"/>
      <c r="BL2404" s="21"/>
      <c r="BM2404" s="21"/>
      <c r="BN2404" s="21"/>
      <c r="BO2404" s="21"/>
      <c r="BP2404" s="21"/>
      <c r="BQ2404" s="21"/>
      <c r="BR2404" s="21"/>
      <c r="BS2404" s="21"/>
      <c r="BT2404" s="21" t="s">
        <v>11486</v>
      </c>
      <c r="BU2404" s="21"/>
      <c r="BV2404" s="21"/>
      <c r="BW2404" s="21"/>
      <c r="BX2404" s="21"/>
      <c r="BY2404" s="21"/>
      <c r="BZ2404" s="21" t="s">
        <v>398</v>
      </c>
      <c r="CA2404" s="21"/>
      <c r="CB2404" s="21"/>
      <c r="CC2404" s="21" t="s">
        <v>11453</v>
      </c>
      <c r="CD2404" s="21"/>
      <c r="CE2404" s="21"/>
      <c r="CF2404" s="21"/>
      <c r="CG2404" s="21"/>
      <c r="CH2404" s="21"/>
      <c r="CI2404" s="21"/>
      <c r="CJ2404" s="21" t="s">
        <v>11453</v>
      </c>
      <c r="CK2404" s="21" t="s">
        <v>1507</v>
      </c>
      <c r="CL2404" s="21"/>
      <c r="CM2404" s="21"/>
      <c r="CN2404" s="21"/>
      <c r="CO2404" s="21"/>
      <c r="CP2404" s="21" t="s">
        <v>11454</v>
      </c>
      <c r="CQ2404" s="21"/>
      <c r="CR2404" s="21" t="s">
        <v>405</v>
      </c>
      <c r="CS2404" s="21" t="s">
        <v>460</v>
      </c>
      <c r="CT2404" s="21" t="s">
        <v>668</v>
      </c>
      <c r="CU2404" s="21" t="s">
        <v>1509</v>
      </c>
      <c r="CV2404" s="21" t="s">
        <v>1510</v>
      </c>
    </row>
    <row r="2405" spans="1:100" s="5" customFormat="1" ht="15.75" customHeight="1">
      <c r="A2405" s="21" t="s">
        <v>267</v>
      </c>
      <c r="B2405" s="21" t="s">
        <v>275</v>
      </c>
      <c r="C2405" s="21" t="s">
        <v>390</v>
      </c>
      <c r="D2405" s="21" t="s">
        <v>11448</v>
      </c>
      <c r="E2405" s="21" t="s">
        <v>11487</v>
      </c>
      <c r="F2405" s="21" t="s">
        <v>11488</v>
      </c>
      <c r="G2405" s="22">
        <v>671037040743</v>
      </c>
      <c r="H2405" s="21" t="s">
        <v>1509</v>
      </c>
      <c r="I2405" s="21" t="s">
        <v>11489</v>
      </c>
      <c r="J2405" s="21">
        <v>2937</v>
      </c>
      <c r="K2405" s="23">
        <v>44722</v>
      </c>
      <c r="L2405" s="21" t="s">
        <v>274</v>
      </c>
      <c r="M2405" s="21" t="s">
        <v>396</v>
      </c>
      <c r="N2405" s="21" t="s">
        <v>275</v>
      </c>
      <c r="O2405" s="21">
        <v>60</v>
      </c>
      <c r="P2405" s="21">
        <v>36</v>
      </c>
      <c r="Q2405" s="21">
        <v>72</v>
      </c>
      <c r="R2405" s="21"/>
      <c r="S2405" s="21"/>
      <c r="T2405" s="21"/>
      <c r="U2405" s="21"/>
      <c r="V2405" s="21"/>
      <c r="W2405" s="21"/>
      <c r="X2405" s="21"/>
      <c r="Y2405" s="21"/>
      <c r="Z2405" s="21"/>
      <c r="AA2405" s="21"/>
      <c r="AB2405" s="21"/>
      <c r="AC2405" s="21"/>
      <c r="AD2405" s="21"/>
      <c r="AE2405" s="21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 t="s">
        <v>276</v>
      </c>
      <c r="AS2405" s="21" t="s">
        <v>298</v>
      </c>
      <c r="AT2405" s="21"/>
      <c r="AU2405" s="21"/>
      <c r="AV2405" s="21">
        <v>185</v>
      </c>
      <c r="AW2405" s="21" t="s">
        <v>279</v>
      </c>
      <c r="AX2405" s="21">
        <v>11.9</v>
      </c>
      <c r="AY2405" s="21"/>
      <c r="AZ2405" s="21"/>
      <c r="BA2405" s="21">
        <v>194</v>
      </c>
      <c r="BB2405" s="21">
        <v>4</v>
      </c>
      <c r="BC2405" s="21">
        <v>78</v>
      </c>
      <c r="BD2405" s="21">
        <v>66</v>
      </c>
      <c r="BE2405" s="21"/>
      <c r="BF2405" s="21"/>
      <c r="BG2405" s="21"/>
      <c r="BH2405" s="21"/>
      <c r="BI2405" s="21"/>
      <c r="BJ2405" s="21"/>
      <c r="BK2405" s="21"/>
      <c r="BL2405" s="21"/>
      <c r="BM2405" s="21"/>
      <c r="BN2405" s="21"/>
      <c r="BO2405" s="21"/>
      <c r="BP2405" s="21"/>
      <c r="BQ2405" s="21"/>
      <c r="BR2405" s="21"/>
      <c r="BS2405" s="21"/>
      <c r="BT2405" s="21" t="s">
        <v>11490</v>
      </c>
      <c r="BU2405" s="21"/>
      <c r="BV2405" s="21"/>
      <c r="BW2405" s="21"/>
      <c r="BX2405" s="21"/>
      <c r="BY2405" s="21"/>
      <c r="BZ2405" s="21" t="s">
        <v>398</v>
      </c>
      <c r="CA2405" s="21"/>
      <c r="CB2405" s="21"/>
      <c r="CC2405" s="21" t="s">
        <v>11453</v>
      </c>
      <c r="CD2405" s="21"/>
      <c r="CE2405" s="21"/>
      <c r="CF2405" s="21"/>
      <c r="CG2405" s="21"/>
      <c r="CH2405" s="21"/>
      <c r="CI2405" s="21"/>
      <c r="CJ2405" s="21" t="s">
        <v>11453</v>
      </c>
      <c r="CK2405" s="21" t="s">
        <v>1507</v>
      </c>
      <c r="CL2405" s="21"/>
      <c r="CM2405" s="21"/>
      <c r="CN2405" s="21"/>
      <c r="CO2405" s="21"/>
      <c r="CP2405" s="21" t="s">
        <v>11454</v>
      </c>
      <c r="CQ2405" s="21"/>
      <c r="CR2405" s="21" t="s">
        <v>405</v>
      </c>
      <c r="CS2405" s="21" t="s">
        <v>460</v>
      </c>
      <c r="CT2405" s="21" t="s">
        <v>668</v>
      </c>
      <c r="CU2405" s="21" t="s">
        <v>1509</v>
      </c>
      <c r="CV2405" s="21" t="s">
        <v>1510</v>
      </c>
    </row>
    <row r="2406" spans="1:100" s="5" customFormat="1" ht="15.75" customHeight="1">
      <c r="A2406" s="21" t="s">
        <v>267</v>
      </c>
      <c r="B2406" s="21" t="s">
        <v>275</v>
      </c>
      <c r="C2406" s="21" t="s">
        <v>390</v>
      </c>
      <c r="D2406" s="21" t="s">
        <v>11448</v>
      </c>
      <c r="E2406" s="21" t="s">
        <v>11491</v>
      </c>
      <c r="F2406" s="21" t="s">
        <v>11492</v>
      </c>
      <c r="G2406" s="22">
        <v>671037065449</v>
      </c>
      <c r="H2406" s="21" t="s">
        <v>1509</v>
      </c>
      <c r="I2406" s="21" t="s">
        <v>11493</v>
      </c>
      <c r="J2406" s="21">
        <v>2937</v>
      </c>
      <c r="K2406" s="23">
        <v>44722</v>
      </c>
      <c r="L2406" s="21" t="s">
        <v>274</v>
      </c>
      <c r="M2406" s="21" t="s">
        <v>396</v>
      </c>
      <c r="N2406" s="21" t="s">
        <v>275</v>
      </c>
      <c r="O2406" s="21">
        <v>60</v>
      </c>
      <c r="P2406" s="21">
        <v>36</v>
      </c>
      <c r="Q2406" s="21">
        <v>72</v>
      </c>
      <c r="R2406" s="21"/>
      <c r="S2406" s="21"/>
      <c r="T2406" s="21"/>
      <c r="U2406" s="21"/>
      <c r="V2406" s="21"/>
      <c r="W2406" s="21"/>
      <c r="X2406" s="21"/>
      <c r="Y2406" s="21"/>
      <c r="Z2406" s="21"/>
      <c r="AA2406" s="21"/>
      <c r="AB2406" s="21"/>
      <c r="AC2406" s="21"/>
      <c r="AD2406" s="21"/>
      <c r="AE2406" s="21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 t="s">
        <v>276</v>
      </c>
      <c r="AS2406" s="21" t="s">
        <v>294</v>
      </c>
      <c r="AT2406" s="21"/>
      <c r="AU2406" s="21"/>
      <c r="AV2406" s="21">
        <v>185</v>
      </c>
      <c r="AW2406" s="21" t="s">
        <v>279</v>
      </c>
      <c r="AX2406" s="21">
        <v>11.9</v>
      </c>
      <c r="AY2406" s="21"/>
      <c r="AZ2406" s="21"/>
      <c r="BA2406" s="21">
        <v>194</v>
      </c>
      <c r="BB2406" s="21">
        <v>4</v>
      </c>
      <c r="BC2406" s="21">
        <v>78</v>
      </c>
      <c r="BD2406" s="21">
        <v>66</v>
      </c>
      <c r="BE2406" s="21"/>
      <c r="BF2406" s="21"/>
      <c r="BG2406" s="21"/>
      <c r="BH2406" s="21"/>
      <c r="BI2406" s="21"/>
      <c r="BJ2406" s="21"/>
      <c r="BK2406" s="21"/>
      <c r="BL2406" s="21"/>
      <c r="BM2406" s="21"/>
      <c r="BN2406" s="21"/>
      <c r="BO2406" s="21"/>
      <c r="BP2406" s="21"/>
      <c r="BQ2406" s="21"/>
      <c r="BR2406" s="21"/>
      <c r="BS2406" s="21"/>
      <c r="BT2406" s="21" t="s">
        <v>11494</v>
      </c>
      <c r="BU2406" s="21"/>
      <c r="BV2406" s="21"/>
      <c r="BW2406" s="21"/>
      <c r="BX2406" s="21"/>
      <c r="BY2406" s="21"/>
      <c r="BZ2406" s="21" t="s">
        <v>398</v>
      </c>
      <c r="CA2406" s="21"/>
      <c r="CB2406" s="21"/>
      <c r="CC2406" s="21" t="s">
        <v>11453</v>
      </c>
      <c r="CD2406" s="21"/>
      <c r="CE2406" s="21"/>
      <c r="CF2406" s="21"/>
      <c r="CG2406" s="21"/>
      <c r="CH2406" s="21"/>
      <c r="CI2406" s="21"/>
      <c r="CJ2406" s="21" t="s">
        <v>11453</v>
      </c>
      <c r="CK2406" s="21" t="s">
        <v>1507</v>
      </c>
      <c r="CL2406" s="21"/>
      <c r="CM2406" s="21"/>
      <c r="CN2406" s="21"/>
      <c r="CO2406" s="21"/>
      <c r="CP2406" s="21" t="s">
        <v>11454</v>
      </c>
      <c r="CQ2406" s="21"/>
      <c r="CR2406" s="21" t="s">
        <v>405</v>
      </c>
      <c r="CS2406" s="21" t="s">
        <v>460</v>
      </c>
      <c r="CT2406" s="21" t="s">
        <v>668</v>
      </c>
      <c r="CU2406" s="21" t="s">
        <v>1509</v>
      </c>
      <c r="CV2406" s="21" t="s">
        <v>1510</v>
      </c>
    </row>
    <row r="2407" spans="1:100" s="5" customFormat="1" ht="15.75" customHeight="1">
      <c r="A2407" s="21" t="s">
        <v>267</v>
      </c>
      <c r="B2407" s="21" t="s">
        <v>275</v>
      </c>
      <c r="C2407" s="21" t="s">
        <v>390</v>
      </c>
      <c r="D2407" s="21" t="s">
        <v>11448</v>
      </c>
      <c r="E2407" s="21" t="s">
        <v>11495</v>
      </c>
      <c r="F2407" s="21" t="s">
        <v>11496</v>
      </c>
      <c r="G2407" s="22">
        <v>671037065432</v>
      </c>
      <c r="H2407" s="21" t="s">
        <v>1509</v>
      </c>
      <c r="I2407" s="21" t="s">
        <v>11497</v>
      </c>
      <c r="J2407" s="21">
        <v>2937</v>
      </c>
      <c r="K2407" s="23">
        <v>44722</v>
      </c>
      <c r="L2407" s="21" t="s">
        <v>274</v>
      </c>
      <c r="M2407" s="21" t="s">
        <v>396</v>
      </c>
      <c r="N2407" s="21" t="s">
        <v>275</v>
      </c>
      <c r="O2407" s="21">
        <v>60</v>
      </c>
      <c r="P2407" s="21">
        <v>36</v>
      </c>
      <c r="Q2407" s="21">
        <v>72</v>
      </c>
      <c r="R2407" s="21"/>
      <c r="S2407" s="21"/>
      <c r="T2407" s="21"/>
      <c r="U2407" s="21"/>
      <c r="V2407" s="21"/>
      <c r="W2407" s="21"/>
      <c r="X2407" s="21"/>
      <c r="Y2407" s="21"/>
      <c r="Z2407" s="21"/>
      <c r="AA2407" s="21"/>
      <c r="AB2407" s="21"/>
      <c r="AC2407" s="21"/>
      <c r="AD2407" s="21"/>
      <c r="AE2407" s="21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 t="s">
        <v>276</v>
      </c>
      <c r="AS2407" s="21" t="s">
        <v>302</v>
      </c>
      <c r="AT2407" s="21"/>
      <c r="AU2407" s="21"/>
      <c r="AV2407" s="21">
        <v>185</v>
      </c>
      <c r="AW2407" s="21" t="s">
        <v>279</v>
      </c>
      <c r="AX2407" s="21">
        <v>11.9</v>
      </c>
      <c r="AY2407" s="21"/>
      <c r="AZ2407" s="21"/>
      <c r="BA2407" s="21">
        <v>194</v>
      </c>
      <c r="BB2407" s="21">
        <v>4</v>
      </c>
      <c r="BC2407" s="21">
        <v>78</v>
      </c>
      <c r="BD2407" s="21">
        <v>66</v>
      </c>
      <c r="BE2407" s="21"/>
      <c r="BF2407" s="21"/>
      <c r="BG2407" s="21"/>
      <c r="BH2407" s="21"/>
      <c r="BI2407" s="21"/>
      <c r="BJ2407" s="21"/>
      <c r="BK2407" s="21"/>
      <c r="BL2407" s="21"/>
      <c r="BM2407" s="21"/>
      <c r="BN2407" s="21"/>
      <c r="BO2407" s="21"/>
      <c r="BP2407" s="21"/>
      <c r="BQ2407" s="21"/>
      <c r="BR2407" s="21"/>
      <c r="BS2407" s="21"/>
      <c r="BT2407" s="21" t="s">
        <v>11498</v>
      </c>
      <c r="BU2407" s="21"/>
      <c r="BV2407" s="21"/>
      <c r="BW2407" s="21"/>
      <c r="BX2407" s="21"/>
      <c r="BY2407" s="21"/>
      <c r="BZ2407" s="21" t="s">
        <v>398</v>
      </c>
      <c r="CA2407" s="21"/>
      <c r="CB2407" s="21"/>
      <c r="CC2407" s="21" t="s">
        <v>11453</v>
      </c>
      <c r="CD2407" s="21"/>
      <c r="CE2407" s="21"/>
      <c r="CF2407" s="21"/>
      <c r="CG2407" s="21"/>
      <c r="CH2407" s="21"/>
      <c r="CI2407" s="21"/>
      <c r="CJ2407" s="21" t="s">
        <v>11453</v>
      </c>
      <c r="CK2407" s="21" t="s">
        <v>1507</v>
      </c>
      <c r="CL2407" s="21"/>
      <c r="CM2407" s="21"/>
      <c r="CN2407" s="21"/>
      <c r="CO2407" s="21"/>
      <c r="CP2407" s="21" t="s">
        <v>11454</v>
      </c>
      <c r="CQ2407" s="21"/>
      <c r="CR2407" s="21" t="s">
        <v>405</v>
      </c>
      <c r="CS2407" s="21" t="s">
        <v>460</v>
      </c>
      <c r="CT2407" s="21" t="s">
        <v>668</v>
      </c>
      <c r="CU2407" s="21" t="s">
        <v>1509</v>
      </c>
      <c r="CV2407" s="21" t="s">
        <v>1510</v>
      </c>
    </row>
    <row r="2408" spans="1:100" s="5" customFormat="1" ht="15.75" customHeight="1">
      <c r="A2408" s="21" t="s">
        <v>267</v>
      </c>
      <c r="B2408" s="21" t="s">
        <v>275</v>
      </c>
      <c r="C2408" s="21" t="s">
        <v>390</v>
      </c>
      <c r="D2408" s="21" t="s">
        <v>11448</v>
      </c>
      <c r="E2408" s="21" t="s">
        <v>11499</v>
      </c>
      <c r="F2408" s="21" t="s">
        <v>11500</v>
      </c>
      <c r="G2408" s="22">
        <v>671037373407</v>
      </c>
      <c r="H2408" s="21" t="s">
        <v>1509</v>
      </c>
      <c r="I2408" s="21" t="s">
        <v>11501</v>
      </c>
      <c r="J2408" s="21">
        <v>2937</v>
      </c>
      <c r="K2408" s="23">
        <v>44722</v>
      </c>
      <c r="L2408" s="21" t="s">
        <v>274</v>
      </c>
      <c r="M2408" s="21" t="s">
        <v>396</v>
      </c>
      <c r="N2408" s="21" t="s">
        <v>275</v>
      </c>
      <c r="O2408" s="21">
        <v>60</v>
      </c>
      <c r="P2408" s="21">
        <v>36</v>
      </c>
      <c r="Q2408" s="21">
        <v>72</v>
      </c>
      <c r="R2408" s="21"/>
      <c r="S2408" s="21"/>
      <c r="T2408" s="21"/>
      <c r="U2408" s="21"/>
      <c r="V2408" s="21"/>
      <c r="W2408" s="21"/>
      <c r="X2408" s="21"/>
      <c r="Y2408" s="21"/>
      <c r="Z2408" s="21"/>
      <c r="AA2408" s="21"/>
      <c r="AB2408" s="21"/>
      <c r="AC2408" s="21"/>
      <c r="AD2408" s="21"/>
      <c r="AE2408" s="21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 t="s">
        <v>276</v>
      </c>
      <c r="AS2408" s="21" t="s">
        <v>306</v>
      </c>
      <c r="AT2408" s="21"/>
      <c r="AU2408" s="21"/>
      <c r="AV2408" s="21">
        <v>185</v>
      </c>
      <c r="AW2408" s="21" t="s">
        <v>279</v>
      </c>
      <c r="AX2408" s="21">
        <v>11.9</v>
      </c>
      <c r="AY2408" s="21"/>
      <c r="AZ2408" s="21"/>
      <c r="BA2408" s="21">
        <v>194</v>
      </c>
      <c r="BB2408" s="21">
        <v>4</v>
      </c>
      <c r="BC2408" s="21">
        <v>78</v>
      </c>
      <c r="BD2408" s="21">
        <v>66</v>
      </c>
      <c r="BE2408" s="21"/>
      <c r="BF2408" s="21"/>
      <c r="BG2408" s="21"/>
      <c r="BH2408" s="21"/>
      <c r="BI2408" s="21"/>
      <c r="BJ2408" s="21"/>
      <c r="BK2408" s="21"/>
      <c r="BL2408" s="21"/>
      <c r="BM2408" s="21"/>
      <c r="BN2408" s="21"/>
      <c r="BO2408" s="21"/>
      <c r="BP2408" s="21"/>
      <c r="BQ2408" s="21"/>
      <c r="BR2408" s="21"/>
      <c r="BS2408" s="21"/>
      <c r="BT2408" s="21" t="s">
        <v>11502</v>
      </c>
      <c r="BU2408" s="21"/>
      <c r="BV2408" s="21"/>
      <c r="BW2408" s="21"/>
      <c r="BX2408" s="21"/>
      <c r="BY2408" s="21"/>
      <c r="BZ2408" s="21" t="s">
        <v>398</v>
      </c>
      <c r="CA2408" s="21"/>
      <c r="CB2408" s="21"/>
      <c r="CC2408" s="21" t="s">
        <v>11453</v>
      </c>
      <c r="CD2408" s="21"/>
      <c r="CE2408" s="21"/>
      <c r="CF2408" s="21"/>
      <c r="CG2408" s="21"/>
      <c r="CH2408" s="21"/>
      <c r="CI2408" s="21"/>
      <c r="CJ2408" s="21" t="s">
        <v>11453</v>
      </c>
      <c r="CK2408" s="21" t="s">
        <v>1507</v>
      </c>
      <c r="CL2408" s="21"/>
      <c r="CM2408" s="21"/>
      <c r="CN2408" s="21"/>
      <c r="CO2408" s="21"/>
      <c r="CP2408" s="21" t="s">
        <v>11454</v>
      </c>
      <c r="CQ2408" s="21"/>
      <c r="CR2408" s="21" t="s">
        <v>405</v>
      </c>
      <c r="CS2408" s="21" t="s">
        <v>460</v>
      </c>
      <c r="CT2408" s="21" t="s">
        <v>668</v>
      </c>
      <c r="CU2408" s="21" t="s">
        <v>1509</v>
      </c>
      <c r="CV2408" s="21" t="s">
        <v>1510</v>
      </c>
    </row>
    <row r="2409" spans="1:100" s="5" customFormat="1" ht="15.75" customHeight="1">
      <c r="A2409" s="21" t="s">
        <v>267</v>
      </c>
      <c r="B2409" s="21" t="s">
        <v>275</v>
      </c>
      <c r="C2409" s="21" t="s">
        <v>332</v>
      </c>
      <c r="D2409" s="21" t="s">
        <v>11503</v>
      </c>
      <c r="E2409" s="21" t="s">
        <v>11504</v>
      </c>
      <c r="F2409" s="21" t="s">
        <v>11505</v>
      </c>
      <c r="G2409" s="22">
        <v>671037270607</v>
      </c>
      <c r="H2409" s="21" t="s">
        <v>2169</v>
      </c>
      <c r="I2409" s="21" t="s">
        <v>11506</v>
      </c>
      <c r="J2409" s="21">
        <v>955</v>
      </c>
      <c r="K2409" s="23">
        <v>44722</v>
      </c>
      <c r="L2409" s="21" t="s">
        <v>274</v>
      </c>
      <c r="M2409" s="21"/>
      <c r="N2409" s="21" t="s">
        <v>275</v>
      </c>
      <c r="O2409" s="21">
        <v>32</v>
      </c>
      <c r="P2409" s="21">
        <v>48</v>
      </c>
      <c r="Q2409" s="21">
        <v>5.5</v>
      </c>
      <c r="R2409" s="21"/>
      <c r="S2409" s="21"/>
      <c r="T2409" s="21"/>
      <c r="U2409" s="21"/>
      <c r="V2409" s="21"/>
      <c r="W2409" s="21"/>
      <c r="X2409" s="21"/>
      <c r="Y2409" s="21"/>
      <c r="Z2409" s="21"/>
      <c r="AA2409" s="21"/>
      <c r="AB2409" s="21"/>
      <c r="AC2409" s="21"/>
      <c r="AD2409" s="21"/>
      <c r="AE2409" s="21"/>
      <c r="AF2409" s="21"/>
      <c r="AG2409" s="21"/>
      <c r="AH2409" s="21"/>
      <c r="AI2409" s="21" t="s">
        <v>338</v>
      </c>
      <c r="AJ2409" s="21" t="s">
        <v>1306</v>
      </c>
      <c r="AK2409" s="21"/>
      <c r="AL2409" s="21"/>
      <c r="AM2409" s="21"/>
      <c r="AN2409" s="21" t="b">
        <v>0</v>
      </c>
      <c r="AO2409" s="21" t="s">
        <v>25</v>
      </c>
      <c r="AP2409" s="21" t="s">
        <v>339</v>
      </c>
      <c r="AQ2409" s="21"/>
      <c r="AR2409" s="21" t="s">
        <v>276</v>
      </c>
      <c r="AS2409" s="21" t="s">
        <v>306</v>
      </c>
      <c r="AT2409" s="21"/>
      <c r="AU2409" s="21"/>
      <c r="AV2409" s="21">
        <v>44</v>
      </c>
      <c r="AW2409" s="21" t="s">
        <v>279</v>
      </c>
      <c r="AX2409" s="21">
        <v>11.9</v>
      </c>
      <c r="AY2409" s="21"/>
      <c r="AZ2409" s="21"/>
      <c r="BA2409" s="21">
        <v>44</v>
      </c>
      <c r="BB2409" s="21">
        <v>10</v>
      </c>
      <c r="BC2409" s="21">
        <v>54</v>
      </c>
      <c r="BD2409" s="21">
        <v>38</v>
      </c>
      <c r="BE2409" s="21"/>
      <c r="BF2409" s="21"/>
      <c r="BG2409" s="21"/>
      <c r="BH2409" s="21"/>
      <c r="BI2409" s="21"/>
      <c r="BJ2409" s="21"/>
      <c r="BK2409" s="21"/>
      <c r="BL2409" s="21"/>
      <c r="BM2409" s="21"/>
      <c r="BN2409" s="21"/>
      <c r="BO2409" s="21"/>
      <c r="BP2409" s="21"/>
      <c r="BQ2409" s="21"/>
      <c r="BR2409" s="21"/>
      <c r="BS2409" s="21"/>
      <c r="BT2409" s="21" t="s">
        <v>11507</v>
      </c>
      <c r="BU2409" s="21"/>
      <c r="BV2409" s="21"/>
      <c r="BW2409" s="21"/>
      <c r="BX2409" s="21"/>
      <c r="BY2409" s="21"/>
      <c r="BZ2409" s="21" t="s">
        <v>1244</v>
      </c>
      <c r="CA2409" s="21"/>
      <c r="CB2409" s="21"/>
      <c r="CC2409" s="21" t="s">
        <v>1309</v>
      </c>
      <c r="CD2409" s="21"/>
      <c r="CE2409" s="21"/>
      <c r="CF2409" s="21"/>
      <c r="CG2409" s="21"/>
      <c r="CH2409" s="21"/>
      <c r="CI2409" s="21"/>
      <c r="CJ2409" s="21" t="s">
        <v>1309</v>
      </c>
      <c r="CK2409" s="21" t="s">
        <v>4978</v>
      </c>
      <c r="CL2409" s="21"/>
      <c r="CM2409" s="21"/>
      <c r="CN2409" s="21"/>
      <c r="CO2409" s="21"/>
      <c r="CP2409" s="21" t="s">
        <v>4979</v>
      </c>
      <c r="CQ2409" s="21"/>
      <c r="CR2409" s="21" t="s">
        <v>275</v>
      </c>
      <c r="CS2409" s="21" t="s">
        <v>2141</v>
      </c>
      <c r="CT2409" s="21" t="s">
        <v>345</v>
      </c>
      <c r="CU2409" s="21" t="s">
        <v>2169</v>
      </c>
      <c r="CV2409" s="21" t="s">
        <v>2174</v>
      </c>
    </row>
    <row r="2410" spans="1:100" s="5" customFormat="1" ht="15.75" customHeight="1">
      <c r="A2410" s="21" t="s">
        <v>267</v>
      </c>
      <c r="B2410" s="21" t="s">
        <v>275</v>
      </c>
      <c r="C2410" s="21" t="s">
        <v>332</v>
      </c>
      <c r="D2410" s="21" t="s">
        <v>11503</v>
      </c>
      <c r="E2410" s="21" t="s">
        <v>11508</v>
      </c>
      <c r="F2410" s="21" t="s">
        <v>11509</v>
      </c>
      <c r="G2410" s="22">
        <v>671037270867</v>
      </c>
      <c r="H2410" s="21" t="s">
        <v>2169</v>
      </c>
      <c r="I2410" s="21" t="s">
        <v>11510</v>
      </c>
      <c r="J2410" s="21">
        <v>955</v>
      </c>
      <c r="K2410" s="23">
        <v>44722</v>
      </c>
      <c r="L2410" s="21" t="s">
        <v>274</v>
      </c>
      <c r="M2410" s="21"/>
      <c r="N2410" s="21" t="s">
        <v>275</v>
      </c>
      <c r="O2410" s="21">
        <v>32</v>
      </c>
      <c r="P2410" s="21">
        <v>48</v>
      </c>
      <c r="Q2410" s="21">
        <v>5.5</v>
      </c>
      <c r="R2410" s="21"/>
      <c r="S2410" s="21"/>
      <c r="T2410" s="21"/>
      <c r="U2410" s="21"/>
      <c r="V2410" s="21"/>
      <c r="W2410" s="21"/>
      <c r="X2410" s="21"/>
      <c r="Y2410" s="21"/>
      <c r="Z2410" s="21"/>
      <c r="AA2410" s="21"/>
      <c r="AB2410" s="21"/>
      <c r="AC2410" s="21"/>
      <c r="AD2410" s="21"/>
      <c r="AE2410" s="21"/>
      <c r="AF2410" s="21"/>
      <c r="AG2410" s="21"/>
      <c r="AH2410" s="21"/>
      <c r="AI2410" s="21" t="s">
        <v>338</v>
      </c>
      <c r="AJ2410" s="21" t="s">
        <v>1306</v>
      </c>
      <c r="AK2410" s="21"/>
      <c r="AL2410" s="21"/>
      <c r="AM2410" s="21"/>
      <c r="AN2410" s="21" t="b">
        <v>0</v>
      </c>
      <c r="AO2410" s="21" t="s">
        <v>25</v>
      </c>
      <c r="AP2410" s="21" t="s">
        <v>339</v>
      </c>
      <c r="AQ2410" s="21"/>
      <c r="AR2410" s="21" t="s">
        <v>276</v>
      </c>
      <c r="AS2410" s="21" t="s">
        <v>330</v>
      </c>
      <c r="AT2410" s="21"/>
      <c r="AU2410" s="21"/>
      <c r="AV2410" s="21">
        <v>44</v>
      </c>
      <c r="AW2410" s="21" t="s">
        <v>279</v>
      </c>
      <c r="AX2410" s="21">
        <v>11.9</v>
      </c>
      <c r="AY2410" s="21"/>
      <c r="AZ2410" s="21"/>
      <c r="BA2410" s="21">
        <v>44</v>
      </c>
      <c r="BB2410" s="21">
        <v>10</v>
      </c>
      <c r="BC2410" s="21">
        <v>54</v>
      </c>
      <c r="BD2410" s="21">
        <v>38</v>
      </c>
      <c r="BE2410" s="21"/>
      <c r="BF2410" s="21"/>
      <c r="BG2410" s="21"/>
      <c r="BH2410" s="21"/>
      <c r="BI2410" s="21"/>
      <c r="BJ2410" s="21"/>
      <c r="BK2410" s="21"/>
      <c r="BL2410" s="21"/>
      <c r="BM2410" s="21"/>
      <c r="BN2410" s="21"/>
      <c r="BO2410" s="21"/>
      <c r="BP2410" s="21"/>
      <c r="BQ2410" s="21"/>
      <c r="BR2410" s="21"/>
      <c r="BS2410" s="21"/>
      <c r="BT2410" s="21" t="s">
        <v>11511</v>
      </c>
      <c r="BU2410" s="21"/>
      <c r="BV2410" s="21"/>
      <c r="BW2410" s="21"/>
      <c r="BX2410" s="21"/>
      <c r="BY2410" s="21"/>
      <c r="BZ2410" s="21" t="s">
        <v>1244</v>
      </c>
      <c r="CA2410" s="21"/>
      <c r="CB2410" s="21"/>
      <c r="CC2410" s="21" t="s">
        <v>1309</v>
      </c>
      <c r="CD2410" s="21"/>
      <c r="CE2410" s="21"/>
      <c r="CF2410" s="21"/>
      <c r="CG2410" s="21"/>
      <c r="CH2410" s="21"/>
      <c r="CI2410" s="21"/>
      <c r="CJ2410" s="21" t="s">
        <v>1309</v>
      </c>
      <c r="CK2410" s="21" t="s">
        <v>4978</v>
      </c>
      <c r="CL2410" s="21"/>
      <c r="CM2410" s="21"/>
      <c r="CN2410" s="21"/>
      <c r="CO2410" s="21"/>
      <c r="CP2410" s="21" t="s">
        <v>4979</v>
      </c>
      <c r="CQ2410" s="21"/>
      <c r="CR2410" s="21" t="s">
        <v>275</v>
      </c>
      <c r="CS2410" s="21" t="s">
        <v>2141</v>
      </c>
      <c r="CT2410" s="21" t="s">
        <v>345</v>
      </c>
      <c r="CU2410" s="21" t="s">
        <v>2169</v>
      </c>
      <c r="CV2410" s="21" t="s">
        <v>2174</v>
      </c>
    </row>
    <row r="2411" spans="1:100" s="5" customFormat="1" ht="15.75" customHeight="1">
      <c r="A2411" s="21" t="s">
        <v>267</v>
      </c>
      <c r="B2411" s="21" t="s">
        <v>275</v>
      </c>
      <c r="C2411" s="21" t="s">
        <v>332</v>
      </c>
      <c r="D2411" s="21" t="s">
        <v>11503</v>
      </c>
      <c r="E2411" s="21" t="s">
        <v>11512</v>
      </c>
      <c r="F2411" s="21" t="s">
        <v>11513</v>
      </c>
      <c r="G2411" s="22">
        <v>671037058175</v>
      </c>
      <c r="H2411" s="21" t="s">
        <v>2169</v>
      </c>
      <c r="I2411" s="21" t="s">
        <v>11514</v>
      </c>
      <c r="J2411" s="21">
        <v>955</v>
      </c>
      <c r="K2411" s="23">
        <v>44722</v>
      </c>
      <c r="L2411" s="21" t="s">
        <v>274</v>
      </c>
      <c r="M2411" s="21"/>
      <c r="N2411" s="21" t="s">
        <v>275</v>
      </c>
      <c r="O2411" s="21">
        <v>32</v>
      </c>
      <c r="P2411" s="21">
        <v>48</v>
      </c>
      <c r="Q2411" s="21">
        <v>5.5</v>
      </c>
      <c r="R2411" s="21"/>
      <c r="S2411" s="21"/>
      <c r="T2411" s="21"/>
      <c r="U2411" s="21"/>
      <c r="V2411" s="21"/>
      <c r="W2411" s="21"/>
      <c r="X2411" s="21"/>
      <c r="Y2411" s="21"/>
      <c r="Z2411" s="21"/>
      <c r="AA2411" s="21"/>
      <c r="AB2411" s="21"/>
      <c r="AC2411" s="21"/>
      <c r="AD2411" s="21"/>
      <c r="AE2411" s="21"/>
      <c r="AF2411" s="21"/>
      <c r="AG2411" s="21"/>
      <c r="AH2411" s="21"/>
      <c r="AI2411" s="21" t="s">
        <v>338</v>
      </c>
      <c r="AJ2411" s="21" t="s">
        <v>1306</v>
      </c>
      <c r="AK2411" s="21"/>
      <c r="AL2411" s="21"/>
      <c r="AM2411" s="21"/>
      <c r="AN2411" s="21" t="b">
        <v>0</v>
      </c>
      <c r="AO2411" s="21" t="s">
        <v>25</v>
      </c>
      <c r="AP2411" s="21" t="s">
        <v>339</v>
      </c>
      <c r="AQ2411" s="21"/>
      <c r="AR2411" s="21" t="s">
        <v>276</v>
      </c>
      <c r="AS2411" s="21" t="s">
        <v>322</v>
      </c>
      <c r="AT2411" s="21"/>
      <c r="AU2411" s="21"/>
      <c r="AV2411" s="21">
        <v>44</v>
      </c>
      <c r="AW2411" s="21" t="s">
        <v>279</v>
      </c>
      <c r="AX2411" s="21">
        <v>11.9</v>
      </c>
      <c r="AY2411" s="21"/>
      <c r="AZ2411" s="21"/>
      <c r="BA2411" s="21">
        <v>44</v>
      </c>
      <c r="BB2411" s="21">
        <v>10</v>
      </c>
      <c r="BC2411" s="21">
        <v>54</v>
      </c>
      <c r="BD2411" s="21">
        <v>38</v>
      </c>
      <c r="BE2411" s="21"/>
      <c r="BF2411" s="21"/>
      <c r="BG2411" s="21"/>
      <c r="BH2411" s="21"/>
      <c r="BI2411" s="21"/>
      <c r="BJ2411" s="21"/>
      <c r="BK2411" s="21"/>
      <c r="BL2411" s="21"/>
      <c r="BM2411" s="21"/>
      <c r="BN2411" s="21"/>
      <c r="BO2411" s="21"/>
      <c r="BP2411" s="21"/>
      <c r="BQ2411" s="21"/>
      <c r="BR2411" s="21"/>
      <c r="BS2411" s="21"/>
      <c r="BT2411" s="21" t="s">
        <v>11515</v>
      </c>
      <c r="BU2411" s="21"/>
      <c r="BV2411" s="21"/>
      <c r="BW2411" s="21"/>
      <c r="BX2411" s="21"/>
      <c r="BY2411" s="21"/>
      <c r="BZ2411" s="21" t="s">
        <v>1244</v>
      </c>
      <c r="CA2411" s="21"/>
      <c r="CB2411" s="21"/>
      <c r="CC2411" s="21" t="s">
        <v>1309</v>
      </c>
      <c r="CD2411" s="21"/>
      <c r="CE2411" s="21"/>
      <c r="CF2411" s="21"/>
      <c r="CG2411" s="21"/>
      <c r="CH2411" s="21"/>
      <c r="CI2411" s="21"/>
      <c r="CJ2411" s="21" t="s">
        <v>1309</v>
      </c>
      <c r="CK2411" s="21" t="s">
        <v>4978</v>
      </c>
      <c r="CL2411" s="21"/>
      <c r="CM2411" s="21"/>
      <c r="CN2411" s="21"/>
      <c r="CO2411" s="21"/>
      <c r="CP2411" s="21" t="s">
        <v>4979</v>
      </c>
      <c r="CQ2411" s="21"/>
      <c r="CR2411" s="21" t="s">
        <v>275</v>
      </c>
      <c r="CS2411" s="21" t="s">
        <v>2141</v>
      </c>
      <c r="CT2411" s="21" t="s">
        <v>345</v>
      </c>
      <c r="CU2411" s="21" t="s">
        <v>2169</v>
      </c>
      <c r="CV2411" s="21" t="s">
        <v>2174</v>
      </c>
    </row>
    <row r="2412" spans="1:100" s="5" customFormat="1" ht="15.75" customHeight="1">
      <c r="A2412" s="21" t="s">
        <v>267</v>
      </c>
      <c r="B2412" s="21" t="s">
        <v>275</v>
      </c>
      <c r="C2412" s="21" t="s">
        <v>332</v>
      </c>
      <c r="D2412" s="21" t="s">
        <v>11503</v>
      </c>
      <c r="E2412" s="21" t="s">
        <v>11516</v>
      </c>
      <c r="F2412" s="21" t="s">
        <v>11517</v>
      </c>
      <c r="G2412" s="22">
        <v>671037341314</v>
      </c>
      <c r="H2412" s="21" t="s">
        <v>2169</v>
      </c>
      <c r="I2412" s="21" t="s">
        <v>11518</v>
      </c>
      <c r="J2412" s="21">
        <v>955</v>
      </c>
      <c r="K2412" s="23">
        <v>44722</v>
      </c>
      <c r="L2412" s="21" t="s">
        <v>274</v>
      </c>
      <c r="M2412" s="21"/>
      <c r="N2412" s="21" t="s">
        <v>275</v>
      </c>
      <c r="O2412" s="21">
        <v>32</v>
      </c>
      <c r="P2412" s="21">
        <v>48</v>
      </c>
      <c r="Q2412" s="21">
        <v>5.5</v>
      </c>
      <c r="R2412" s="21"/>
      <c r="S2412" s="21"/>
      <c r="T2412" s="21"/>
      <c r="U2412" s="21"/>
      <c r="V2412" s="21"/>
      <c r="W2412" s="21"/>
      <c r="X2412" s="21"/>
      <c r="Y2412" s="21"/>
      <c r="Z2412" s="21"/>
      <c r="AA2412" s="21"/>
      <c r="AB2412" s="21"/>
      <c r="AC2412" s="21"/>
      <c r="AD2412" s="21"/>
      <c r="AE2412" s="21"/>
      <c r="AF2412" s="21"/>
      <c r="AG2412" s="21"/>
      <c r="AH2412" s="21"/>
      <c r="AI2412" s="21" t="s">
        <v>338</v>
      </c>
      <c r="AJ2412" s="21" t="s">
        <v>1306</v>
      </c>
      <c r="AK2412" s="21"/>
      <c r="AL2412" s="21"/>
      <c r="AM2412" s="21"/>
      <c r="AN2412" s="21" t="b">
        <v>0</v>
      </c>
      <c r="AO2412" s="21" t="s">
        <v>25</v>
      </c>
      <c r="AP2412" s="21" t="s">
        <v>339</v>
      </c>
      <c r="AQ2412" s="21"/>
      <c r="AR2412" s="21" t="s">
        <v>276</v>
      </c>
      <c r="AS2412" s="21" t="s">
        <v>277</v>
      </c>
      <c r="AT2412" s="21"/>
      <c r="AU2412" s="21"/>
      <c r="AV2412" s="21">
        <v>44</v>
      </c>
      <c r="AW2412" s="21" t="s">
        <v>279</v>
      </c>
      <c r="AX2412" s="21">
        <v>11.9</v>
      </c>
      <c r="AY2412" s="21"/>
      <c r="AZ2412" s="21"/>
      <c r="BA2412" s="21">
        <v>44</v>
      </c>
      <c r="BB2412" s="21">
        <v>10</v>
      </c>
      <c r="BC2412" s="21">
        <v>54</v>
      </c>
      <c r="BD2412" s="21">
        <v>38</v>
      </c>
      <c r="BE2412" s="21"/>
      <c r="BF2412" s="21"/>
      <c r="BG2412" s="21"/>
      <c r="BH2412" s="21"/>
      <c r="BI2412" s="21"/>
      <c r="BJ2412" s="21"/>
      <c r="BK2412" s="21"/>
      <c r="BL2412" s="21"/>
      <c r="BM2412" s="21"/>
      <c r="BN2412" s="21"/>
      <c r="BO2412" s="21"/>
      <c r="BP2412" s="21"/>
      <c r="BQ2412" s="21"/>
      <c r="BR2412" s="21"/>
      <c r="BS2412" s="21"/>
      <c r="BT2412" s="21" t="s">
        <v>11519</v>
      </c>
      <c r="BU2412" s="21"/>
      <c r="BV2412" s="21"/>
      <c r="BW2412" s="21"/>
      <c r="BX2412" s="21"/>
      <c r="BY2412" s="21"/>
      <c r="BZ2412" s="21" t="s">
        <v>1244</v>
      </c>
      <c r="CA2412" s="21"/>
      <c r="CB2412" s="21"/>
      <c r="CC2412" s="21" t="s">
        <v>1309</v>
      </c>
      <c r="CD2412" s="21"/>
      <c r="CE2412" s="21"/>
      <c r="CF2412" s="21"/>
      <c r="CG2412" s="21"/>
      <c r="CH2412" s="21"/>
      <c r="CI2412" s="21"/>
      <c r="CJ2412" s="21" t="s">
        <v>1309</v>
      </c>
      <c r="CK2412" s="21" t="s">
        <v>4978</v>
      </c>
      <c r="CL2412" s="21"/>
      <c r="CM2412" s="21"/>
      <c r="CN2412" s="21"/>
      <c r="CO2412" s="21"/>
      <c r="CP2412" s="21" t="s">
        <v>4979</v>
      </c>
      <c r="CQ2412" s="21"/>
      <c r="CR2412" s="21" t="s">
        <v>275</v>
      </c>
      <c r="CS2412" s="21" t="s">
        <v>2141</v>
      </c>
      <c r="CT2412" s="21" t="s">
        <v>345</v>
      </c>
      <c r="CU2412" s="21" t="s">
        <v>2169</v>
      </c>
      <c r="CV2412" s="21" t="s">
        <v>2174</v>
      </c>
    </row>
    <row r="2413" spans="1:100" s="5" customFormat="1" ht="15.75" customHeight="1">
      <c r="A2413" s="21" t="s">
        <v>267</v>
      </c>
      <c r="B2413" s="21" t="s">
        <v>275</v>
      </c>
      <c r="C2413" s="21" t="s">
        <v>332</v>
      </c>
      <c r="D2413" s="21" t="s">
        <v>11503</v>
      </c>
      <c r="E2413" s="21" t="s">
        <v>11520</v>
      </c>
      <c r="F2413" s="21" t="s">
        <v>11521</v>
      </c>
      <c r="G2413" s="22">
        <v>671037270874</v>
      </c>
      <c r="H2413" s="21" t="s">
        <v>2169</v>
      </c>
      <c r="I2413" s="21" t="s">
        <v>11522</v>
      </c>
      <c r="J2413" s="21">
        <v>681</v>
      </c>
      <c r="K2413" s="23">
        <v>44722</v>
      </c>
      <c r="L2413" s="21" t="s">
        <v>274</v>
      </c>
      <c r="M2413" s="21"/>
      <c r="N2413" s="21" t="s">
        <v>275</v>
      </c>
      <c r="O2413" s="21">
        <v>32</v>
      </c>
      <c r="P2413" s="21">
        <v>48</v>
      </c>
      <c r="Q2413" s="21">
        <v>5.5</v>
      </c>
      <c r="R2413" s="21"/>
      <c r="S2413" s="21"/>
      <c r="T2413" s="21"/>
      <c r="U2413" s="21"/>
      <c r="V2413" s="21"/>
      <c r="W2413" s="21"/>
      <c r="X2413" s="21"/>
      <c r="Y2413" s="21"/>
      <c r="Z2413" s="21"/>
      <c r="AA2413" s="21"/>
      <c r="AB2413" s="21"/>
      <c r="AC2413" s="21"/>
      <c r="AD2413" s="21"/>
      <c r="AE2413" s="21"/>
      <c r="AF2413" s="21"/>
      <c r="AG2413" s="21"/>
      <c r="AH2413" s="21"/>
      <c r="AI2413" s="21" t="s">
        <v>338</v>
      </c>
      <c r="AJ2413" s="21" t="s">
        <v>1306</v>
      </c>
      <c r="AK2413" s="21"/>
      <c r="AL2413" s="21"/>
      <c r="AM2413" s="21"/>
      <c r="AN2413" s="21" t="b">
        <v>0</v>
      </c>
      <c r="AO2413" s="21" t="s">
        <v>25</v>
      </c>
      <c r="AP2413" s="21" t="s">
        <v>339</v>
      </c>
      <c r="AQ2413" s="21"/>
      <c r="AR2413" s="21" t="s">
        <v>285</v>
      </c>
      <c r="AS2413" s="21" t="s">
        <v>318</v>
      </c>
      <c r="AT2413" s="21"/>
      <c r="AU2413" s="21"/>
      <c r="AV2413" s="21">
        <v>44</v>
      </c>
      <c r="AW2413" s="21" t="s">
        <v>279</v>
      </c>
      <c r="AX2413" s="21">
        <v>11.9</v>
      </c>
      <c r="AY2413" s="21"/>
      <c r="AZ2413" s="21"/>
      <c r="BA2413" s="21">
        <v>44</v>
      </c>
      <c r="BB2413" s="21">
        <v>10</v>
      </c>
      <c r="BC2413" s="21">
        <v>54</v>
      </c>
      <c r="BD2413" s="21">
        <v>38</v>
      </c>
      <c r="BE2413" s="21"/>
      <c r="BF2413" s="21"/>
      <c r="BG2413" s="21"/>
      <c r="BH2413" s="21"/>
      <c r="BI2413" s="21"/>
      <c r="BJ2413" s="21"/>
      <c r="BK2413" s="21"/>
      <c r="BL2413" s="21"/>
      <c r="BM2413" s="21"/>
      <c r="BN2413" s="21"/>
      <c r="BO2413" s="21"/>
      <c r="BP2413" s="21"/>
      <c r="BQ2413" s="21"/>
      <c r="BR2413" s="21"/>
      <c r="BS2413" s="21"/>
      <c r="BT2413" s="21" t="s">
        <v>11523</v>
      </c>
      <c r="BU2413" s="21"/>
      <c r="BV2413" s="21"/>
      <c r="BW2413" s="21"/>
      <c r="BX2413" s="21"/>
      <c r="BY2413" s="21"/>
      <c r="BZ2413" s="21" t="s">
        <v>1244</v>
      </c>
      <c r="CA2413" s="21"/>
      <c r="CB2413" s="21"/>
      <c r="CC2413" s="21" t="s">
        <v>1309</v>
      </c>
      <c r="CD2413" s="21"/>
      <c r="CE2413" s="21"/>
      <c r="CF2413" s="21"/>
      <c r="CG2413" s="21"/>
      <c r="CH2413" s="21"/>
      <c r="CI2413" s="21"/>
      <c r="CJ2413" s="21" t="s">
        <v>1309</v>
      </c>
      <c r="CK2413" s="21" t="s">
        <v>4978</v>
      </c>
      <c r="CL2413" s="21"/>
      <c r="CM2413" s="21"/>
      <c r="CN2413" s="21"/>
      <c r="CO2413" s="21"/>
      <c r="CP2413" s="21" t="s">
        <v>4979</v>
      </c>
      <c r="CQ2413" s="21"/>
      <c r="CR2413" s="21" t="s">
        <v>275</v>
      </c>
      <c r="CS2413" s="21" t="s">
        <v>2141</v>
      </c>
      <c r="CT2413" s="21" t="s">
        <v>345</v>
      </c>
      <c r="CU2413" s="21" t="s">
        <v>2169</v>
      </c>
      <c r="CV2413" s="21" t="s">
        <v>2174</v>
      </c>
    </row>
    <row r="2414" spans="1:100" s="5" customFormat="1" ht="15.75" customHeight="1">
      <c r="A2414" s="21" t="s">
        <v>267</v>
      </c>
      <c r="B2414" s="21" t="s">
        <v>275</v>
      </c>
      <c r="C2414" s="21" t="s">
        <v>332</v>
      </c>
      <c r="D2414" s="21" t="s">
        <v>11503</v>
      </c>
      <c r="E2414" s="21" t="s">
        <v>11524</v>
      </c>
      <c r="F2414" s="21" t="s">
        <v>11525</v>
      </c>
      <c r="G2414" s="22">
        <v>671037058151</v>
      </c>
      <c r="H2414" s="21" t="s">
        <v>2169</v>
      </c>
      <c r="I2414" s="21" t="s">
        <v>11526</v>
      </c>
      <c r="J2414" s="21">
        <v>955</v>
      </c>
      <c r="K2414" s="23">
        <v>44722</v>
      </c>
      <c r="L2414" s="21" t="s">
        <v>274</v>
      </c>
      <c r="M2414" s="21"/>
      <c r="N2414" s="21" t="s">
        <v>275</v>
      </c>
      <c r="O2414" s="21">
        <v>32</v>
      </c>
      <c r="P2414" s="21">
        <v>48</v>
      </c>
      <c r="Q2414" s="21">
        <v>5.5</v>
      </c>
      <c r="R2414" s="21"/>
      <c r="S2414" s="21"/>
      <c r="T2414" s="21"/>
      <c r="U2414" s="21"/>
      <c r="V2414" s="21"/>
      <c r="W2414" s="21"/>
      <c r="X2414" s="21"/>
      <c r="Y2414" s="21"/>
      <c r="Z2414" s="21"/>
      <c r="AA2414" s="21"/>
      <c r="AB2414" s="21"/>
      <c r="AC2414" s="21"/>
      <c r="AD2414" s="21"/>
      <c r="AE2414" s="21"/>
      <c r="AF2414" s="21"/>
      <c r="AG2414" s="21"/>
      <c r="AH2414" s="21"/>
      <c r="AI2414" s="21" t="s">
        <v>338</v>
      </c>
      <c r="AJ2414" s="21" t="s">
        <v>1306</v>
      </c>
      <c r="AK2414" s="21"/>
      <c r="AL2414" s="21"/>
      <c r="AM2414" s="21"/>
      <c r="AN2414" s="21" t="b">
        <v>0</v>
      </c>
      <c r="AO2414" s="21" t="s">
        <v>25</v>
      </c>
      <c r="AP2414" s="21" t="s">
        <v>339</v>
      </c>
      <c r="AQ2414" s="21"/>
      <c r="AR2414" s="21" t="s">
        <v>276</v>
      </c>
      <c r="AS2414" s="21" t="s">
        <v>302</v>
      </c>
      <c r="AT2414" s="21"/>
      <c r="AU2414" s="21"/>
      <c r="AV2414" s="21">
        <v>44</v>
      </c>
      <c r="AW2414" s="21" t="s">
        <v>279</v>
      </c>
      <c r="AX2414" s="21">
        <v>11.9</v>
      </c>
      <c r="AY2414" s="21"/>
      <c r="AZ2414" s="21"/>
      <c r="BA2414" s="21">
        <v>44</v>
      </c>
      <c r="BB2414" s="21">
        <v>10</v>
      </c>
      <c r="BC2414" s="21">
        <v>54</v>
      </c>
      <c r="BD2414" s="21">
        <v>38</v>
      </c>
      <c r="BE2414" s="21"/>
      <c r="BF2414" s="21"/>
      <c r="BG2414" s="21"/>
      <c r="BH2414" s="21"/>
      <c r="BI2414" s="21"/>
      <c r="BJ2414" s="21"/>
      <c r="BK2414" s="21"/>
      <c r="BL2414" s="21"/>
      <c r="BM2414" s="21"/>
      <c r="BN2414" s="21"/>
      <c r="BO2414" s="21"/>
      <c r="BP2414" s="21"/>
      <c r="BQ2414" s="21"/>
      <c r="BR2414" s="21"/>
      <c r="BS2414" s="21"/>
      <c r="BT2414" s="21" t="s">
        <v>11527</v>
      </c>
      <c r="BU2414" s="21"/>
      <c r="BV2414" s="21"/>
      <c r="BW2414" s="21"/>
      <c r="BX2414" s="21"/>
      <c r="BY2414" s="21"/>
      <c r="BZ2414" s="21" t="s">
        <v>1244</v>
      </c>
      <c r="CA2414" s="21"/>
      <c r="CB2414" s="21"/>
      <c r="CC2414" s="21" t="s">
        <v>1309</v>
      </c>
      <c r="CD2414" s="21"/>
      <c r="CE2414" s="21"/>
      <c r="CF2414" s="21"/>
      <c r="CG2414" s="21"/>
      <c r="CH2414" s="21"/>
      <c r="CI2414" s="21"/>
      <c r="CJ2414" s="21" t="s">
        <v>1309</v>
      </c>
      <c r="CK2414" s="21" t="s">
        <v>4978</v>
      </c>
      <c r="CL2414" s="21"/>
      <c r="CM2414" s="21"/>
      <c r="CN2414" s="21"/>
      <c r="CO2414" s="21"/>
      <c r="CP2414" s="21" t="s">
        <v>4979</v>
      </c>
      <c r="CQ2414" s="21"/>
      <c r="CR2414" s="21" t="s">
        <v>275</v>
      </c>
      <c r="CS2414" s="21" t="s">
        <v>2141</v>
      </c>
      <c r="CT2414" s="21" t="s">
        <v>345</v>
      </c>
      <c r="CU2414" s="21" t="s">
        <v>2169</v>
      </c>
      <c r="CV2414" s="21" t="s">
        <v>2174</v>
      </c>
    </row>
    <row r="2415" spans="1:100" s="5" customFormat="1" ht="15.75" customHeight="1">
      <c r="A2415" s="21" t="s">
        <v>267</v>
      </c>
      <c r="B2415" s="21" t="s">
        <v>275</v>
      </c>
      <c r="C2415" s="21" t="s">
        <v>332</v>
      </c>
      <c r="D2415" s="21" t="s">
        <v>11503</v>
      </c>
      <c r="E2415" s="21" t="s">
        <v>11528</v>
      </c>
      <c r="F2415" s="21" t="s">
        <v>11529</v>
      </c>
      <c r="G2415" s="22">
        <v>671037058137</v>
      </c>
      <c r="H2415" s="21" t="s">
        <v>2169</v>
      </c>
      <c r="I2415" s="21" t="s">
        <v>11530</v>
      </c>
      <c r="J2415" s="21">
        <v>955</v>
      </c>
      <c r="K2415" s="23">
        <v>44722</v>
      </c>
      <c r="L2415" s="21" t="s">
        <v>274</v>
      </c>
      <c r="M2415" s="21"/>
      <c r="N2415" s="21" t="s">
        <v>275</v>
      </c>
      <c r="O2415" s="21">
        <v>32</v>
      </c>
      <c r="P2415" s="21">
        <v>48</v>
      </c>
      <c r="Q2415" s="21">
        <v>5.5</v>
      </c>
      <c r="R2415" s="21"/>
      <c r="S2415" s="21"/>
      <c r="T2415" s="21"/>
      <c r="U2415" s="21"/>
      <c r="V2415" s="21"/>
      <c r="W2415" s="21"/>
      <c r="X2415" s="21"/>
      <c r="Y2415" s="21"/>
      <c r="Z2415" s="21"/>
      <c r="AA2415" s="21"/>
      <c r="AB2415" s="21"/>
      <c r="AC2415" s="21"/>
      <c r="AD2415" s="21"/>
      <c r="AE2415" s="21"/>
      <c r="AF2415" s="21"/>
      <c r="AG2415" s="21"/>
      <c r="AH2415" s="21"/>
      <c r="AI2415" s="21" t="s">
        <v>338</v>
      </c>
      <c r="AJ2415" s="21" t="s">
        <v>1306</v>
      </c>
      <c r="AK2415" s="21"/>
      <c r="AL2415" s="21"/>
      <c r="AM2415" s="21"/>
      <c r="AN2415" s="21" t="b">
        <v>0</v>
      </c>
      <c r="AO2415" s="21" t="s">
        <v>25</v>
      </c>
      <c r="AP2415" s="21" t="s">
        <v>339</v>
      </c>
      <c r="AQ2415" s="21"/>
      <c r="AR2415" s="21" t="s">
        <v>276</v>
      </c>
      <c r="AS2415" s="21" t="s">
        <v>298</v>
      </c>
      <c r="AT2415" s="21"/>
      <c r="AU2415" s="21"/>
      <c r="AV2415" s="21">
        <v>44</v>
      </c>
      <c r="AW2415" s="21" t="s">
        <v>279</v>
      </c>
      <c r="AX2415" s="21">
        <v>11.9</v>
      </c>
      <c r="AY2415" s="21"/>
      <c r="AZ2415" s="21"/>
      <c r="BA2415" s="21">
        <v>44</v>
      </c>
      <c r="BB2415" s="21">
        <v>10</v>
      </c>
      <c r="BC2415" s="21">
        <v>54</v>
      </c>
      <c r="BD2415" s="21">
        <v>38</v>
      </c>
      <c r="BE2415" s="21"/>
      <c r="BF2415" s="21"/>
      <c r="BG2415" s="21"/>
      <c r="BH2415" s="21"/>
      <c r="BI2415" s="21"/>
      <c r="BJ2415" s="21"/>
      <c r="BK2415" s="21"/>
      <c r="BL2415" s="21"/>
      <c r="BM2415" s="21"/>
      <c r="BN2415" s="21"/>
      <c r="BO2415" s="21"/>
      <c r="BP2415" s="21"/>
      <c r="BQ2415" s="21"/>
      <c r="BR2415" s="21"/>
      <c r="BS2415" s="21"/>
      <c r="BT2415" s="21" t="s">
        <v>11531</v>
      </c>
      <c r="BU2415" s="21"/>
      <c r="BV2415" s="21"/>
      <c r="BW2415" s="21"/>
      <c r="BX2415" s="21"/>
      <c r="BY2415" s="21"/>
      <c r="BZ2415" s="21" t="s">
        <v>1244</v>
      </c>
      <c r="CA2415" s="21"/>
      <c r="CB2415" s="21"/>
      <c r="CC2415" s="21" t="s">
        <v>1309</v>
      </c>
      <c r="CD2415" s="21"/>
      <c r="CE2415" s="21"/>
      <c r="CF2415" s="21"/>
      <c r="CG2415" s="21"/>
      <c r="CH2415" s="21"/>
      <c r="CI2415" s="21"/>
      <c r="CJ2415" s="21" t="s">
        <v>1309</v>
      </c>
      <c r="CK2415" s="21" t="s">
        <v>4978</v>
      </c>
      <c r="CL2415" s="21"/>
      <c r="CM2415" s="21"/>
      <c r="CN2415" s="21"/>
      <c r="CO2415" s="21"/>
      <c r="CP2415" s="21" t="s">
        <v>4979</v>
      </c>
      <c r="CQ2415" s="21"/>
      <c r="CR2415" s="21" t="s">
        <v>275</v>
      </c>
      <c r="CS2415" s="21" t="s">
        <v>2141</v>
      </c>
      <c r="CT2415" s="21" t="s">
        <v>345</v>
      </c>
      <c r="CU2415" s="21" t="s">
        <v>2169</v>
      </c>
      <c r="CV2415" s="21" t="s">
        <v>2174</v>
      </c>
    </row>
    <row r="2416" spans="1:100" s="5" customFormat="1" ht="15.75" customHeight="1">
      <c r="A2416" s="21" t="s">
        <v>267</v>
      </c>
      <c r="B2416" s="21" t="s">
        <v>275</v>
      </c>
      <c r="C2416" s="21" t="s">
        <v>332</v>
      </c>
      <c r="D2416" s="21" t="s">
        <v>11503</v>
      </c>
      <c r="E2416" s="21" t="s">
        <v>11532</v>
      </c>
      <c r="F2416" s="21" t="s">
        <v>11533</v>
      </c>
      <c r="G2416" s="22">
        <v>671037270614</v>
      </c>
      <c r="H2416" s="21" t="s">
        <v>2169</v>
      </c>
      <c r="I2416" s="21" t="s">
        <v>11534</v>
      </c>
      <c r="J2416" s="21">
        <v>681</v>
      </c>
      <c r="K2416" s="23">
        <v>44722</v>
      </c>
      <c r="L2416" s="21" t="s">
        <v>274</v>
      </c>
      <c r="M2416" s="21"/>
      <c r="N2416" s="21" t="s">
        <v>275</v>
      </c>
      <c r="O2416" s="21">
        <v>32</v>
      </c>
      <c r="P2416" s="21">
        <v>48</v>
      </c>
      <c r="Q2416" s="21">
        <v>5.5</v>
      </c>
      <c r="R2416" s="21"/>
      <c r="S2416" s="21"/>
      <c r="T2416" s="21"/>
      <c r="U2416" s="21"/>
      <c r="V2416" s="21"/>
      <c r="W2416" s="21"/>
      <c r="X2416" s="21"/>
      <c r="Y2416" s="21"/>
      <c r="Z2416" s="21"/>
      <c r="AA2416" s="21"/>
      <c r="AB2416" s="21"/>
      <c r="AC2416" s="21"/>
      <c r="AD2416" s="21"/>
      <c r="AE2416" s="21"/>
      <c r="AF2416" s="21"/>
      <c r="AG2416" s="21"/>
      <c r="AH2416" s="21"/>
      <c r="AI2416" s="21" t="s">
        <v>338</v>
      </c>
      <c r="AJ2416" s="21" t="s">
        <v>1306</v>
      </c>
      <c r="AK2416" s="21"/>
      <c r="AL2416" s="21"/>
      <c r="AM2416" s="21"/>
      <c r="AN2416" s="21" t="b">
        <v>0</v>
      </c>
      <c r="AO2416" s="21" t="s">
        <v>25</v>
      </c>
      <c r="AP2416" s="21" t="s">
        <v>339</v>
      </c>
      <c r="AQ2416" s="21"/>
      <c r="AR2416" s="21" t="s">
        <v>285</v>
      </c>
      <c r="AS2416" s="21" t="s">
        <v>310</v>
      </c>
      <c r="AT2416" s="21"/>
      <c r="AU2416" s="21"/>
      <c r="AV2416" s="21">
        <v>44</v>
      </c>
      <c r="AW2416" s="21" t="s">
        <v>279</v>
      </c>
      <c r="AX2416" s="21">
        <v>11.9</v>
      </c>
      <c r="AY2416" s="21"/>
      <c r="AZ2416" s="21"/>
      <c r="BA2416" s="21">
        <v>44</v>
      </c>
      <c r="BB2416" s="21">
        <v>10</v>
      </c>
      <c r="BC2416" s="21">
        <v>54</v>
      </c>
      <c r="BD2416" s="21">
        <v>38</v>
      </c>
      <c r="BE2416" s="21"/>
      <c r="BF2416" s="21"/>
      <c r="BG2416" s="21"/>
      <c r="BH2416" s="21"/>
      <c r="BI2416" s="21"/>
      <c r="BJ2416" s="21"/>
      <c r="BK2416" s="21"/>
      <c r="BL2416" s="21"/>
      <c r="BM2416" s="21"/>
      <c r="BN2416" s="21"/>
      <c r="BO2416" s="21"/>
      <c r="BP2416" s="21"/>
      <c r="BQ2416" s="21"/>
      <c r="BR2416" s="21"/>
      <c r="BS2416" s="21"/>
      <c r="BT2416" s="21" t="s">
        <v>11535</v>
      </c>
      <c r="BU2416" s="21"/>
      <c r="BV2416" s="21"/>
      <c r="BW2416" s="21"/>
      <c r="BX2416" s="21"/>
      <c r="BY2416" s="21"/>
      <c r="BZ2416" s="21" t="s">
        <v>1244</v>
      </c>
      <c r="CA2416" s="21"/>
      <c r="CB2416" s="21"/>
      <c r="CC2416" s="21" t="s">
        <v>1309</v>
      </c>
      <c r="CD2416" s="21"/>
      <c r="CE2416" s="21"/>
      <c r="CF2416" s="21"/>
      <c r="CG2416" s="21"/>
      <c r="CH2416" s="21"/>
      <c r="CI2416" s="21"/>
      <c r="CJ2416" s="21" t="s">
        <v>1309</v>
      </c>
      <c r="CK2416" s="21" t="s">
        <v>4978</v>
      </c>
      <c r="CL2416" s="21"/>
      <c r="CM2416" s="21"/>
      <c r="CN2416" s="21"/>
      <c r="CO2416" s="21"/>
      <c r="CP2416" s="21" t="s">
        <v>4979</v>
      </c>
      <c r="CQ2416" s="21"/>
      <c r="CR2416" s="21" t="s">
        <v>275</v>
      </c>
      <c r="CS2416" s="21" t="s">
        <v>2141</v>
      </c>
      <c r="CT2416" s="21" t="s">
        <v>345</v>
      </c>
      <c r="CU2416" s="21" t="s">
        <v>2169</v>
      </c>
      <c r="CV2416" s="21" t="s">
        <v>2174</v>
      </c>
    </row>
    <row r="2417" spans="1:100" s="5" customFormat="1" ht="15.75" customHeight="1">
      <c r="A2417" s="21" t="s">
        <v>267</v>
      </c>
      <c r="B2417" s="21" t="s">
        <v>275</v>
      </c>
      <c r="C2417" s="21" t="s">
        <v>332</v>
      </c>
      <c r="D2417" s="21" t="s">
        <v>11503</v>
      </c>
      <c r="E2417" s="21" t="s">
        <v>11536</v>
      </c>
      <c r="F2417" s="21" t="s">
        <v>11537</v>
      </c>
      <c r="G2417" s="22">
        <v>671037058182</v>
      </c>
      <c r="H2417" s="21" t="s">
        <v>2169</v>
      </c>
      <c r="I2417" s="21" t="s">
        <v>11538</v>
      </c>
      <c r="J2417" s="21">
        <v>955</v>
      </c>
      <c r="K2417" s="23">
        <v>44722</v>
      </c>
      <c r="L2417" s="21" t="s">
        <v>274</v>
      </c>
      <c r="M2417" s="21"/>
      <c r="N2417" s="21" t="s">
        <v>275</v>
      </c>
      <c r="O2417" s="21">
        <v>32</v>
      </c>
      <c r="P2417" s="21">
        <v>48</v>
      </c>
      <c r="Q2417" s="21">
        <v>5.5</v>
      </c>
      <c r="R2417" s="21"/>
      <c r="S2417" s="21"/>
      <c r="T2417" s="21"/>
      <c r="U2417" s="21"/>
      <c r="V2417" s="21"/>
      <c r="W2417" s="21"/>
      <c r="X2417" s="21"/>
      <c r="Y2417" s="21"/>
      <c r="Z2417" s="21"/>
      <c r="AA2417" s="21"/>
      <c r="AB2417" s="21"/>
      <c r="AC2417" s="21"/>
      <c r="AD2417" s="21"/>
      <c r="AE2417" s="21"/>
      <c r="AF2417" s="21"/>
      <c r="AG2417" s="21"/>
      <c r="AH2417" s="21"/>
      <c r="AI2417" s="21" t="s">
        <v>338</v>
      </c>
      <c r="AJ2417" s="21" t="s">
        <v>1306</v>
      </c>
      <c r="AK2417" s="21"/>
      <c r="AL2417" s="21"/>
      <c r="AM2417" s="21"/>
      <c r="AN2417" s="21" t="b">
        <v>0</v>
      </c>
      <c r="AO2417" s="21" t="s">
        <v>25</v>
      </c>
      <c r="AP2417" s="21" t="s">
        <v>339</v>
      </c>
      <c r="AQ2417" s="21"/>
      <c r="AR2417" s="21" t="s">
        <v>276</v>
      </c>
      <c r="AS2417" s="21" t="s">
        <v>290</v>
      </c>
      <c r="AT2417" s="21"/>
      <c r="AU2417" s="21"/>
      <c r="AV2417" s="21">
        <v>44</v>
      </c>
      <c r="AW2417" s="21" t="s">
        <v>279</v>
      </c>
      <c r="AX2417" s="21">
        <v>11.9</v>
      </c>
      <c r="AY2417" s="21"/>
      <c r="AZ2417" s="21"/>
      <c r="BA2417" s="21">
        <v>44</v>
      </c>
      <c r="BB2417" s="21">
        <v>10</v>
      </c>
      <c r="BC2417" s="21">
        <v>54</v>
      </c>
      <c r="BD2417" s="21">
        <v>38</v>
      </c>
      <c r="BE2417" s="21"/>
      <c r="BF2417" s="21"/>
      <c r="BG2417" s="21"/>
      <c r="BH2417" s="21"/>
      <c r="BI2417" s="21"/>
      <c r="BJ2417" s="21"/>
      <c r="BK2417" s="21"/>
      <c r="BL2417" s="21"/>
      <c r="BM2417" s="21"/>
      <c r="BN2417" s="21"/>
      <c r="BO2417" s="21"/>
      <c r="BP2417" s="21"/>
      <c r="BQ2417" s="21"/>
      <c r="BR2417" s="21"/>
      <c r="BS2417" s="21"/>
      <c r="BT2417" s="21" t="s">
        <v>11539</v>
      </c>
      <c r="BU2417" s="21"/>
      <c r="BV2417" s="21"/>
      <c r="BW2417" s="21"/>
      <c r="BX2417" s="21"/>
      <c r="BY2417" s="21"/>
      <c r="BZ2417" s="21" t="s">
        <v>1244</v>
      </c>
      <c r="CA2417" s="21"/>
      <c r="CB2417" s="21"/>
      <c r="CC2417" s="21" t="s">
        <v>1309</v>
      </c>
      <c r="CD2417" s="21"/>
      <c r="CE2417" s="21"/>
      <c r="CF2417" s="21"/>
      <c r="CG2417" s="21"/>
      <c r="CH2417" s="21"/>
      <c r="CI2417" s="21"/>
      <c r="CJ2417" s="21" t="s">
        <v>1309</v>
      </c>
      <c r="CK2417" s="21" t="s">
        <v>4978</v>
      </c>
      <c r="CL2417" s="21"/>
      <c r="CM2417" s="21"/>
      <c r="CN2417" s="21"/>
      <c r="CO2417" s="21"/>
      <c r="CP2417" s="21" t="s">
        <v>4979</v>
      </c>
      <c r="CQ2417" s="21"/>
      <c r="CR2417" s="21" t="s">
        <v>275</v>
      </c>
      <c r="CS2417" s="21" t="s">
        <v>2141</v>
      </c>
      <c r="CT2417" s="21" t="s">
        <v>345</v>
      </c>
      <c r="CU2417" s="21" t="s">
        <v>2169</v>
      </c>
      <c r="CV2417" s="21" t="s">
        <v>2174</v>
      </c>
    </row>
    <row r="2418" spans="1:100" s="5" customFormat="1" ht="15.75" customHeight="1">
      <c r="A2418" s="21" t="s">
        <v>267</v>
      </c>
      <c r="B2418" s="21" t="s">
        <v>275</v>
      </c>
      <c r="C2418" s="21" t="s">
        <v>332</v>
      </c>
      <c r="D2418" s="21" t="s">
        <v>11503</v>
      </c>
      <c r="E2418" s="21" t="s">
        <v>11540</v>
      </c>
      <c r="F2418" s="21" t="s">
        <v>11541</v>
      </c>
      <c r="G2418" s="22">
        <v>671037058144</v>
      </c>
      <c r="H2418" s="21" t="s">
        <v>2169</v>
      </c>
      <c r="I2418" s="21" t="s">
        <v>11542</v>
      </c>
      <c r="J2418" s="21">
        <v>955</v>
      </c>
      <c r="K2418" s="23">
        <v>44722</v>
      </c>
      <c r="L2418" s="21" t="s">
        <v>274</v>
      </c>
      <c r="M2418" s="21"/>
      <c r="N2418" s="21" t="s">
        <v>275</v>
      </c>
      <c r="O2418" s="21">
        <v>32</v>
      </c>
      <c r="P2418" s="21">
        <v>48</v>
      </c>
      <c r="Q2418" s="21">
        <v>5.5</v>
      </c>
      <c r="R2418" s="21"/>
      <c r="S2418" s="21"/>
      <c r="T2418" s="21"/>
      <c r="U2418" s="21"/>
      <c r="V2418" s="21"/>
      <c r="W2418" s="21"/>
      <c r="X2418" s="21"/>
      <c r="Y2418" s="21"/>
      <c r="Z2418" s="21"/>
      <c r="AA2418" s="21"/>
      <c r="AB2418" s="21"/>
      <c r="AC2418" s="21"/>
      <c r="AD2418" s="21"/>
      <c r="AE2418" s="21"/>
      <c r="AF2418" s="21"/>
      <c r="AG2418" s="21"/>
      <c r="AH2418" s="21"/>
      <c r="AI2418" s="21" t="s">
        <v>338</v>
      </c>
      <c r="AJ2418" s="21" t="s">
        <v>1306</v>
      </c>
      <c r="AK2418" s="21"/>
      <c r="AL2418" s="21"/>
      <c r="AM2418" s="21"/>
      <c r="AN2418" s="21" t="b">
        <v>0</v>
      </c>
      <c r="AO2418" s="21" t="s">
        <v>25</v>
      </c>
      <c r="AP2418" s="21" t="s">
        <v>339</v>
      </c>
      <c r="AQ2418" s="21"/>
      <c r="AR2418" s="21" t="s">
        <v>276</v>
      </c>
      <c r="AS2418" s="21" t="s">
        <v>326</v>
      </c>
      <c r="AT2418" s="21"/>
      <c r="AU2418" s="21"/>
      <c r="AV2418" s="21">
        <v>44</v>
      </c>
      <c r="AW2418" s="21" t="s">
        <v>279</v>
      </c>
      <c r="AX2418" s="21">
        <v>11.9</v>
      </c>
      <c r="AY2418" s="21"/>
      <c r="AZ2418" s="21"/>
      <c r="BA2418" s="21">
        <v>44</v>
      </c>
      <c r="BB2418" s="21">
        <v>10</v>
      </c>
      <c r="BC2418" s="21">
        <v>54</v>
      </c>
      <c r="BD2418" s="21">
        <v>38</v>
      </c>
      <c r="BE2418" s="21"/>
      <c r="BF2418" s="21"/>
      <c r="BG2418" s="21"/>
      <c r="BH2418" s="21"/>
      <c r="BI2418" s="21"/>
      <c r="BJ2418" s="21"/>
      <c r="BK2418" s="21"/>
      <c r="BL2418" s="21"/>
      <c r="BM2418" s="21"/>
      <c r="BN2418" s="21"/>
      <c r="BO2418" s="21"/>
      <c r="BP2418" s="21"/>
      <c r="BQ2418" s="21"/>
      <c r="BR2418" s="21"/>
      <c r="BS2418" s="21"/>
      <c r="BT2418" s="21" t="s">
        <v>11543</v>
      </c>
      <c r="BU2418" s="21"/>
      <c r="BV2418" s="21"/>
      <c r="BW2418" s="21"/>
      <c r="BX2418" s="21"/>
      <c r="BY2418" s="21"/>
      <c r="BZ2418" s="21" t="s">
        <v>1244</v>
      </c>
      <c r="CA2418" s="21"/>
      <c r="CB2418" s="21"/>
      <c r="CC2418" s="21" t="s">
        <v>1309</v>
      </c>
      <c r="CD2418" s="21"/>
      <c r="CE2418" s="21"/>
      <c r="CF2418" s="21"/>
      <c r="CG2418" s="21"/>
      <c r="CH2418" s="21"/>
      <c r="CI2418" s="21"/>
      <c r="CJ2418" s="21" t="s">
        <v>1309</v>
      </c>
      <c r="CK2418" s="21" t="s">
        <v>4978</v>
      </c>
      <c r="CL2418" s="21"/>
      <c r="CM2418" s="21"/>
      <c r="CN2418" s="21"/>
      <c r="CO2418" s="21"/>
      <c r="CP2418" s="21" t="s">
        <v>4979</v>
      </c>
      <c r="CQ2418" s="21"/>
      <c r="CR2418" s="21" t="s">
        <v>275</v>
      </c>
      <c r="CS2418" s="21" t="s">
        <v>2141</v>
      </c>
      <c r="CT2418" s="21" t="s">
        <v>345</v>
      </c>
      <c r="CU2418" s="21" t="s">
        <v>2169</v>
      </c>
      <c r="CV2418" s="21" t="s">
        <v>2174</v>
      </c>
    </row>
    <row r="2419" spans="1:100" s="5" customFormat="1" ht="15.75" customHeight="1">
      <c r="A2419" s="21" t="s">
        <v>267</v>
      </c>
      <c r="B2419" s="21" t="s">
        <v>275</v>
      </c>
      <c r="C2419" s="21" t="s">
        <v>332</v>
      </c>
      <c r="D2419" s="21" t="s">
        <v>11503</v>
      </c>
      <c r="E2419" s="21" t="s">
        <v>11544</v>
      </c>
      <c r="F2419" s="21" t="s">
        <v>11545</v>
      </c>
      <c r="G2419" s="22">
        <v>671037058168</v>
      </c>
      <c r="H2419" s="21" t="s">
        <v>2169</v>
      </c>
      <c r="I2419" s="21" t="s">
        <v>11546</v>
      </c>
      <c r="J2419" s="21">
        <v>955</v>
      </c>
      <c r="K2419" s="23">
        <v>44722</v>
      </c>
      <c r="L2419" s="21" t="s">
        <v>274</v>
      </c>
      <c r="M2419" s="21"/>
      <c r="N2419" s="21" t="s">
        <v>275</v>
      </c>
      <c r="O2419" s="21">
        <v>32</v>
      </c>
      <c r="P2419" s="21">
        <v>48</v>
      </c>
      <c r="Q2419" s="21">
        <v>5.5</v>
      </c>
      <c r="R2419" s="21"/>
      <c r="S2419" s="21"/>
      <c r="T2419" s="21"/>
      <c r="U2419" s="21"/>
      <c r="V2419" s="21"/>
      <c r="W2419" s="21"/>
      <c r="X2419" s="21"/>
      <c r="Y2419" s="21"/>
      <c r="Z2419" s="21"/>
      <c r="AA2419" s="21"/>
      <c r="AB2419" s="21"/>
      <c r="AC2419" s="21"/>
      <c r="AD2419" s="21"/>
      <c r="AE2419" s="21"/>
      <c r="AF2419" s="21"/>
      <c r="AG2419" s="21"/>
      <c r="AH2419" s="21"/>
      <c r="AI2419" s="21" t="s">
        <v>338</v>
      </c>
      <c r="AJ2419" s="21" t="s">
        <v>1306</v>
      </c>
      <c r="AK2419" s="21"/>
      <c r="AL2419" s="21"/>
      <c r="AM2419" s="21"/>
      <c r="AN2419" s="21" t="b">
        <v>0</v>
      </c>
      <c r="AO2419" s="21" t="s">
        <v>25</v>
      </c>
      <c r="AP2419" s="21" t="s">
        <v>339</v>
      </c>
      <c r="AQ2419" s="21"/>
      <c r="AR2419" s="21" t="s">
        <v>276</v>
      </c>
      <c r="AS2419" s="21" t="s">
        <v>294</v>
      </c>
      <c r="AT2419" s="21"/>
      <c r="AU2419" s="21"/>
      <c r="AV2419" s="21">
        <v>44</v>
      </c>
      <c r="AW2419" s="21" t="s">
        <v>279</v>
      </c>
      <c r="AX2419" s="21">
        <v>11.9</v>
      </c>
      <c r="AY2419" s="21"/>
      <c r="AZ2419" s="21"/>
      <c r="BA2419" s="21">
        <v>44</v>
      </c>
      <c r="BB2419" s="21">
        <v>10</v>
      </c>
      <c r="BC2419" s="21">
        <v>54</v>
      </c>
      <c r="BD2419" s="21">
        <v>38</v>
      </c>
      <c r="BE2419" s="21"/>
      <c r="BF2419" s="21"/>
      <c r="BG2419" s="21"/>
      <c r="BH2419" s="21"/>
      <c r="BI2419" s="21"/>
      <c r="BJ2419" s="21"/>
      <c r="BK2419" s="21"/>
      <c r="BL2419" s="21"/>
      <c r="BM2419" s="21"/>
      <c r="BN2419" s="21"/>
      <c r="BO2419" s="21"/>
      <c r="BP2419" s="21"/>
      <c r="BQ2419" s="21"/>
      <c r="BR2419" s="21"/>
      <c r="BS2419" s="21"/>
      <c r="BT2419" s="21" t="s">
        <v>11547</v>
      </c>
      <c r="BU2419" s="21"/>
      <c r="BV2419" s="21"/>
      <c r="BW2419" s="21"/>
      <c r="BX2419" s="21"/>
      <c r="BY2419" s="21"/>
      <c r="BZ2419" s="21" t="s">
        <v>1244</v>
      </c>
      <c r="CA2419" s="21"/>
      <c r="CB2419" s="21"/>
      <c r="CC2419" s="21" t="s">
        <v>1309</v>
      </c>
      <c r="CD2419" s="21"/>
      <c r="CE2419" s="21"/>
      <c r="CF2419" s="21"/>
      <c r="CG2419" s="21"/>
      <c r="CH2419" s="21"/>
      <c r="CI2419" s="21"/>
      <c r="CJ2419" s="21" t="s">
        <v>1309</v>
      </c>
      <c r="CK2419" s="21" t="s">
        <v>4978</v>
      </c>
      <c r="CL2419" s="21"/>
      <c r="CM2419" s="21"/>
      <c r="CN2419" s="21"/>
      <c r="CO2419" s="21"/>
      <c r="CP2419" s="21" t="s">
        <v>4979</v>
      </c>
      <c r="CQ2419" s="21"/>
      <c r="CR2419" s="21" t="s">
        <v>275</v>
      </c>
      <c r="CS2419" s="21" t="s">
        <v>2141</v>
      </c>
      <c r="CT2419" s="21" t="s">
        <v>345</v>
      </c>
      <c r="CU2419" s="21" t="s">
        <v>2169</v>
      </c>
      <c r="CV2419" s="21" t="s">
        <v>2174</v>
      </c>
    </row>
    <row r="2420" spans="1:100" s="5" customFormat="1" ht="15.75" customHeight="1">
      <c r="A2420" s="21" t="s">
        <v>267</v>
      </c>
      <c r="B2420" s="21" t="s">
        <v>275</v>
      </c>
      <c r="C2420" s="21" t="s">
        <v>332</v>
      </c>
      <c r="D2420" s="21" t="s">
        <v>11503</v>
      </c>
      <c r="E2420" s="21" t="s">
        <v>11548</v>
      </c>
      <c r="F2420" s="21" t="s">
        <v>11549</v>
      </c>
      <c r="G2420" s="22">
        <v>671037058229</v>
      </c>
      <c r="H2420" s="21" t="s">
        <v>2169</v>
      </c>
      <c r="I2420" s="21" t="s">
        <v>11550</v>
      </c>
      <c r="J2420" s="21">
        <v>955</v>
      </c>
      <c r="K2420" s="23">
        <v>44722</v>
      </c>
      <c r="L2420" s="21" t="s">
        <v>274</v>
      </c>
      <c r="M2420" s="21"/>
      <c r="N2420" s="21" t="s">
        <v>275</v>
      </c>
      <c r="O2420" s="21">
        <v>32</v>
      </c>
      <c r="P2420" s="21">
        <v>48</v>
      </c>
      <c r="Q2420" s="21">
        <v>5.5</v>
      </c>
      <c r="R2420" s="21"/>
      <c r="S2420" s="21"/>
      <c r="T2420" s="21"/>
      <c r="U2420" s="21"/>
      <c r="V2420" s="21"/>
      <c r="W2420" s="21"/>
      <c r="X2420" s="21"/>
      <c r="Y2420" s="21"/>
      <c r="Z2420" s="21"/>
      <c r="AA2420" s="21"/>
      <c r="AB2420" s="21"/>
      <c r="AC2420" s="21"/>
      <c r="AD2420" s="21"/>
      <c r="AE2420" s="21"/>
      <c r="AF2420" s="21"/>
      <c r="AG2420" s="21"/>
      <c r="AH2420" s="21"/>
      <c r="AI2420" s="21" t="s">
        <v>338</v>
      </c>
      <c r="AJ2420" s="21" t="s">
        <v>1306</v>
      </c>
      <c r="AK2420" s="21"/>
      <c r="AL2420" s="21"/>
      <c r="AM2420" s="21"/>
      <c r="AN2420" s="21" t="b">
        <v>0</v>
      </c>
      <c r="AO2420" s="21" t="s">
        <v>25</v>
      </c>
      <c r="AP2420" s="21" t="s">
        <v>339</v>
      </c>
      <c r="AQ2420" s="21"/>
      <c r="AR2420" s="21" t="s">
        <v>276</v>
      </c>
      <c r="AS2420" s="21" t="s">
        <v>314</v>
      </c>
      <c r="AT2420" s="21"/>
      <c r="AU2420" s="21"/>
      <c r="AV2420" s="21">
        <v>44</v>
      </c>
      <c r="AW2420" s="21" t="s">
        <v>279</v>
      </c>
      <c r="AX2420" s="21">
        <v>11.9</v>
      </c>
      <c r="AY2420" s="21"/>
      <c r="AZ2420" s="21"/>
      <c r="BA2420" s="21">
        <v>44</v>
      </c>
      <c r="BB2420" s="21">
        <v>10</v>
      </c>
      <c r="BC2420" s="21">
        <v>54</v>
      </c>
      <c r="BD2420" s="21">
        <v>38</v>
      </c>
      <c r="BE2420" s="21"/>
      <c r="BF2420" s="21"/>
      <c r="BG2420" s="21"/>
      <c r="BH2420" s="21"/>
      <c r="BI2420" s="21"/>
      <c r="BJ2420" s="21"/>
      <c r="BK2420" s="21"/>
      <c r="BL2420" s="21"/>
      <c r="BM2420" s="21"/>
      <c r="BN2420" s="21"/>
      <c r="BO2420" s="21"/>
      <c r="BP2420" s="21"/>
      <c r="BQ2420" s="21"/>
      <c r="BR2420" s="21"/>
      <c r="BS2420" s="21"/>
      <c r="BT2420" s="21" t="s">
        <v>11551</v>
      </c>
      <c r="BU2420" s="21"/>
      <c r="BV2420" s="21"/>
      <c r="BW2420" s="21"/>
      <c r="BX2420" s="21"/>
      <c r="BY2420" s="21"/>
      <c r="BZ2420" s="21" t="s">
        <v>1244</v>
      </c>
      <c r="CA2420" s="21"/>
      <c r="CB2420" s="21"/>
      <c r="CC2420" s="21" t="s">
        <v>1309</v>
      </c>
      <c r="CD2420" s="21"/>
      <c r="CE2420" s="21"/>
      <c r="CF2420" s="21"/>
      <c r="CG2420" s="21"/>
      <c r="CH2420" s="21"/>
      <c r="CI2420" s="21"/>
      <c r="CJ2420" s="21" t="s">
        <v>1309</v>
      </c>
      <c r="CK2420" s="21" t="s">
        <v>4978</v>
      </c>
      <c r="CL2420" s="21"/>
      <c r="CM2420" s="21"/>
      <c r="CN2420" s="21"/>
      <c r="CO2420" s="21"/>
      <c r="CP2420" s="21" t="s">
        <v>4979</v>
      </c>
      <c r="CQ2420" s="21"/>
      <c r="CR2420" s="21" t="s">
        <v>275</v>
      </c>
      <c r="CS2420" s="21" t="s">
        <v>2141</v>
      </c>
      <c r="CT2420" s="21" t="s">
        <v>345</v>
      </c>
      <c r="CU2420" s="21" t="s">
        <v>2169</v>
      </c>
      <c r="CV2420" s="21" t="s">
        <v>2174</v>
      </c>
    </row>
    <row r="2421" spans="1:100" s="5" customFormat="1" ht="15.75" customHeight="1">
      <c r="A2421" s="21" t="s">
        <v>267</v>
      </c>
      <c r="B2421" s="21" t="s">
        <v>275</v>
      </c>
      <c r="C2421" s="21" t="s">
        <v>332</v>
      </c>
      <c r="D2421" s="21" t="s">
        <v>11503</v>
      </c>
      <c r="E2421" s="21" t="s">
        <v>11552</v>
      </c>
      <c r="F2421" s="21" t="s">
        <v>11553</v>
      </c>
      <c r="G2421" s="22">
        <v>671037270621</v>
      </c>
      <c r="H2421" s="21" t="s">
        <v>2169</v>
      </c>
      <c r="I2421" s="21" t="s">
        <v>11554</v>
      </c>
      <c r="J2421" s="21">
        <v>681</v>
      </c>
      <c r="K2421" s="23">
        <v>44722</v>
      </c>
      <c r="L2421" s="21" t="s">
        <v>274</v>
      </c>
      <c r="M2421" s="21"/>
      <c r="N2421" s="21" t="s">
        <v>275</v>
      </c>
      <c r="O2421" s="21">
        <v>32</v>
      </c>
      <c r="P2421" s="21">
        <v>48</v>
      </c>
      <c r="Q2421" s="21">
        <v>5.5</v>
      </c>
      <c r="R2421" s="21"/>
      <c r="S2421" s="21"/>
      <c r="T2421" s="21"/>
      <c r="U2421" s="21"/>
      <c r="V2421" s="21"/>
      <c r="W2421" s="21"/>
      <c r="X2421" s="21"/>
      <c r="Y2421" s="21"/>
      <c r="Z2421" s="21"/>
      <c r="AA2421" s="21"/>
      <c r="AB2421" s="21"/>
      <c r="AC2421" s="21"/>
      <c r="AD2421" s="21"/>
      <c r="AE2421" s="21"/>
      <c r="AF2421" s="21"/>
      <c r="AG2421" s="21"/>
      <c r="AH2421" s="21"/>
      <c r="AI2421" s="21" t="s">
        <v>338</v>
      </c>
      <c r="AJ2421" s="21" t="s">
        <v>1306</v>
      </c>
      <c r="AK2421" s="21"/>
      <c r="AL2421" s="21"/>
      <c r="AM2421" s="21"/>
      <c r="AN2421" s="21" t="b">
        <v>0</v>
      </c>
      <c r="AO2421" s="21" t="s">
        <v>25</v>
      </c>
      <c r="AP2421" s="21" t="s">
        <v>339</v>
      </c>
      <c r="AQ2421" s="21"/>
      <c r="AR2421" s="21" t="s">
        <v>285</v>
      </c>
      <c r="AS2421" s="21" t="s">
        <v>286</v>
      </c>
      <c r="AT2421" s="21"/>
      <c r="AU2421" s="21"/>
      <c r="AV2421" s="21">
        <v>44</v>
      </c>
      <c r="AW2421" s="21" t="s">
        <v>279</v>
      </c>
      <c r="AX2421" s="21">
        <v>11.9</v>
      </c>
      <c r="AY2421" s="21"/>
      <c r="AZ2421" s="21"/>
      <c r="BA2421" s="21">
        <v>44</v>
      </c>
      <c r="BB2421" s="21">
        <v>10</v>
      </c>
      <c r="BC2421" s="21">
        <v>54</v>
      </c>
      <c r="BD2421" s="21">
        <v>38</v>
      </c>
      <c r="BE2421" s="21"/>
      <c r="BF2421" s="21"/>
      <c r="BG2421" s="21"/>
      <c r="BH2421" s="21"/>
      <c r="BI2421" s="21"/>
      <c r="BJ2421" s="21"/>
      <c r="BK2421" s="21"/>
      <c r="BL2421" s="21"/>
      <c r="BM2421" s="21"/>
      <c r="BN2421" s="21"/>
      <c r="BO2421" s="21"/>
      <c r="BP2421" s="21"/>
      <c r="BQ2421" s="21"/>
      <c r="BR2421" s="21"/>
      <c r="BS2421" s="21"/>
      <c r="BT2421" s="21" t="s">
        <v>11555</v>
      </c>
      <c r="BU2421" s="21"/>
      <c r="BV2421" s="21"/>
      <c r="BW2421" s="21"/>
      <c r="BX2421" s="21"/>
      <c r="BY2421" s="21"/>
      <c r="BZ2421" s="21" t="s">
        <v>1244</v>
      </c>
      <c r="CA2421" s="21"/>
      <c r="CB2421" s="21"/>
      <c r="CC2421" s="21" t="s">
        <v>1309</v>
      </c>
      <c r="CD2421" s="21"/>
      <c r="CE2421" s="21"/>
      <c r="CF2421" s="21"/>
      <c r="CG2421" s="21"/>
      <c r="CH2421" s="21"/>
      <c r="CI2421" s="21"/>
      <c r="CJ2421" s="21" t="s">
        <v>1309</v>
      </c>
      <c r="CK2421" s="21" t="s">
        <v>4978</v>
      </c>
      <c r="CL2421" s="21"/>
      <c r="CM2421" s="21"/>
      <c r="CN2421" s="21"/>
      <c r="CO2421" s="21"/>
      <c r="CP2421" s="21" t="s">
        <v>4979</v>
      </c>
      <c r="CQ2421" s="21"/>
      <c r="CR2421" s="21" t="s">
        <v>275</v>
      </c>
      <c r="CS2421" s="21" t="s">
        <v>2141</v>
      </c>
      <c r="CT2421" s="21" t="s">
        <v>345</v>
      </c>
      <c r="CU2421" s="21" t="s">
        <v>2169</v>
      </c>
      <c r="CV2421" s="21" t="s">
        <v>2174</v>
      </c>
    </row>
    <row r="2422" spans="1:100" s="5" customFormat="1" ht="15.75" customHeight="1">
      <c r="A2422" s="21" t="s">
        <v>267</v>
      </c>
      <c r="B2422" s="21"/>
      <c r="C2422" s="21" t="s">
        <v>268</v>
      </c>
      <c r="D2422" s="21" t="s">
        <v>11556</v>
      </c>
      <c r="E2422" s="21" t="s">
        <v>11557</v>
      </c>
      <c r="F2422" s="21" t="s">
        <v>11558</v>
      </c>
      <c r="G2422" s="22">
        <v>671037044130</v>
      </c>
      <c r="H2422" s="21" t="s">
        <v>11559</v>
      </c>
      <c r="I2422" s="21" t="s">
        <v>11560</v>
      </c>
      <c r="J2422" s="21">
        <v>740</v>
      </c>
      <c r="K2422" s="23">
        <v>44722</v>
      </c>
      <c r="L2422" s="21" t="s">
        <v>274</v>
      </c>
      <c r="M2422" s="21"/>
      <c r="N2422" s="21" t="s">
        <v>275</v>
      </c>
      <c r="O2422" s="21"/>
      <c r="P2422" s="21"/>
      <c r="Q2422" s="21"/>
      <c r="R2422" s="21"/>
      <c r="S2422" s="21"/>
      <c r="T2422" s="21"/>
      <c r="U2422" s="21"/>
      <c r="V2422" s="21"/>
      <c r="W2422" s="21"/>
      <c r="X2422" s="21"/>
      <c r="Y2422" s="21"/>
      <c r="Z2422" s="21"/>
      <c r="AA2422" s="21"/>
      <c r="AB2422" s="21"/>
      <c r="AC2422" s="21"/>
      <c r="AD2422" s="21"/>
      <c r="AE2422" s="21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 t="s">
        <v>276</v>
      </c>
      <c r="AS2422" s="21" t="s">
        <v>290</v>
      </c>
      <c r="AT2422" s="21" t="s">
        <v>278</v>
      </c>
      <c r="AU2422" s="21"/>
      <c r="AV2422" s="21">
        <v>20</v>
      </c>
      <c r="AW2422" s="21" t="s">
        <v>279</v>
      </c>
      <c r="AX2422" s="21">
        <v>1.4</v>
      </c>
      <c r="AY2422" s="21"/>
      <c r="AZ2422" s="21"/>
      <c r="BA2422" s="21">
        <v>19</v>
      </c>
      <c r="BB2422" s="21">
        <v>5</v>
      </c>
      <c r="BC2422" s="21">
        <v>22</v>
      </c>
      <c r="BD2422" s="21">
        <v>22</v>
      </c>
      <c r="BE2422" s="21"/>
      <c r="BF2422" s="21"/>
      <c r="BG2422" s="21"/>
      <c r="BH2422" s="21"/>
      <c r="BI2422" s="21"/>
      <c r="BJ2422" s="21"/>
      <c r="BK2422" s="21"/>
      <c r="BL2422" s="21"/>
      <c r="BM2422" s="21"/>
      <c r="BN2422" s="21"/>
      <c r="BO2422" s="21"/>
      <c r="BP2422" s="21"/>
      <c r="BQ2422" s="21"/>
      <c r="BR2422" s="21"/>
      <c r="BS2422" s="21"/>
      <c r="BT2422" s="21" t="s">
        <v>11561</v>
      </c>
      <c r="BU2422" s="21"/>
      <c r="BV2422" s="21"/>
      <c r="BW2422" s="21"/>
      <c r="BX2422" s="21"/>
      <c r="BY2422" s="21"/>
      <c r="BZ2422" s="21"/>
      <c r="CA2422" s="21"/>
      <c r="CB2422" s="21"/>
      <c r="CC2422" s="21"/>
      <c r="CD2422" s="21"/>
      <c r="CE2422" s="21"/>
      <c r="CF2422" s="21"/>
      <c r="CG2422" s="21"/>
      <c r="CH2422" s="21"/>
      <c r="CI2422" s="21"/>
      <c r="CJ2422" s="21"/>
      <c r="CK2422" s="21"/>
      <c r="CL2422" s="21"/>
      <c r="CM2422" s="21"/>
      <c r="CN2422" s="21"/>
      <c r="CO2422" s="21"/>
      <c r="CP2422" s="21"/>
      <c r="CQ2422" s="21"/>
      <c r="CR2422" s="21"/>
      <c r="CS2422" s="21"/>
      <c r="CT2422" s="21"/>
      <c r="CU2422" s="21"/>
      <c r="CV2422" s="24" t="s">
        <v>11562</v>
      </c>
    </row>
    <row r="2423" spans="1:100" s="5" customFormat="1" ht="15.75" customHeight="1">
      <c r="A2423" s="21" t="s">
        <v>267</v>
      </c>
      <c r="B2423" s="21"/>
      <c r="C2423" s="21" t="s">
        <v>268</v>
      </c>
      <c r="D2423" s="21" t="s">
        <v>11556</v>
      </c>
      <c r="E2423" s="21" t="s">
        <v>11563</v>
      </c>
      <c r="F2423" s="21" t="s">
        <v>11564</v>
      </c>
      <c r="G2423" s="22">
        <v>671037210993</v>
      </c>
      <c r="H2423" s="21" t="s">
        <v>11559</v>
      </c>
      <c r="I2423" s="21" t="s">
        <v>11565</v>
      </c>
      <c r="J2423" s="21">
        <v>740</v>
      </c>
      <c r="K2423" s="23">
        <v>44722</v>
      </c>
      <c r="L2423" s="21" t="s">
        <v>274</v>
      </c>
      <c r="M2423" s="21"/>
      <c r="N2423" s="21" t="s">
        <v>275</v>
      </c>
      <c r="O2423" s="21"/>
      <c r="P2423" s="21"/>
      <c r="Q2423" s="21"/>
      <c r="R2423" s="21"/>
      <c r="S2423" s="21"/>
      <c r="T2423" s="21"/>
      <c r="U2423" s="21"/>
      <c r="V2423" s="21"/>
      <c r="W2423" s="21"/>
      <c r="X2423" s="21"/>
      <c r="Y2423" s="21"/>
      <c r="Z2423" s="21"/>
      <c r="AA2423" s="21"/>
      <c r="AB2423" s="21"/>
      <c r="AC2423" s="21"/>
      <c r="AD2423" s="21"/>
      <c r="AE2423" s="21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 t="s">
        <v>276</v>
      </c>
      <c r="AS2423" s="21" t="s">
        <v>330</v>
      </c>
      <c r="AT2423" s="21" t="s">
        <v>278</v>
      </c>
      <c r="AU2423" s="21"/>
      <c r="AV2423" s="21">
        <v>20</v>
      </c>
      <c r="AW2423" s="21" t="s">
        <v>279</v>
      </c>
      <c r="AX2423" s="21">
        <v>1.4</v>
      </c>
      <c r="AY2423" s="21"/>
      <c r="AZ2423" s="21"/>
      <c r="BA2423" s="21">
        <v>19</v>
      </c>
      <c r="BB2423" s="21">
        <v>5</v>
      </c>
      <c r="BC2423" s="21">
        <v>22</v>
      </c>
      <c r="BD2423" s="21">
        <v>22</v>
      </c>
      <c r="BE2423" s="21"/>
      <c r="BF2423" s="21"/>
      <c r="BG2423" s="21"/>
      <c r="BH2423" s="21"/>
      <c r="BI2423" s="21"/>
      <c r="BJ2423" s="21"/>
      <c r="BK2423" s="21"/>
      <c r="BL2423" s="21"/>
      <c r="BM2423" s="21"/>
      <c r="BN2423" s="21"/>
      <c r="BO2423" s="21"/>
      <c r="BP2423" s="21"/>
      <c r="BQ2423" s="21"/>
      <c r="BR2423" s="21"/>
      <c r="BS2423" s="21"/>
      <c r="BT2423" s="21" t="s">
        <v>11561</v>
      </c>
      <c r="BU2423" s="21"/>
      <c r="BV2423" s="21"/>
      <c r="BW2423" s="21"/>
      <c r="BX2423" s="21"/>
      <c r="BY2423" s="21"/>
      <c r="BZ2423" s="21"/>
      <c r="CA2423" s="21"/>
      <c r="CB2423" s="21"/>
      <c r="CC2423" s="21"/>
      <c r="CD2423" s="21"/>
      <c r="CE2423" s="21"/>
      <c r="CF2423" s="21"/>
      <c r="CG2423" s="21"/>
      <c r="CH2423" s="21"/>
      <c r="CI2423" s="21"/>
      <c r="CJ2423" s="21"/>
      <c r="CK2423" s="21"/>
      <c r="CL2423" s="21"/>
      <c r="CM2423" s="21"/>
      <c r="CN2423" s="21"/>
      <c r="CO2423" s="21"/>
      <c r="CP2423" s="21"/>
      <c r="CQ2423" s="21"/>
      <c r="CR2423" s="21"/>
      <c r="CS2423" s="21"/>
      <c r="CT2423" s="21"/>
      <c r="CU2423" s="21"/>
      <c r="CV2423" s="24" t="s">
        <v>11562</v>
      </c>
    </row>
    <row r="2424" spans="1:100" s="5" customFormat="1" ht="15.75" customHeight="1">
      <c r="A2424" s="21" t="s">
        <v>267</v>
      </c>
      <c r="B2424" s="21"/>
      <c r="C2424" s="21" t="s">
        <v>268</v>
      </c>
      <c r="D2424" s="21" t="s">
        <v>11556</v>
      </c>
      <c r="E2424" s="21" t="s">
        <v>11566</v>
      </c>
      <c r="F2424" s="21" t="s">
        <v>11567</v>
      </c>
      <c r="G2424" s="22">
        <v>671037044123</v>
      </c>
      <c r="H2424" s="21" t="s">
        <v>11559</v>
      </c>
      <c r="I2424" s="21" t="s">
        <v>11568</v>
      </c>
      <c r="J2424" s="21">
        <v>740</v>
      </c>
      <c r="K2424" s="23">
        <v>44722</v>
      </c>
      <c r="L2424" s="21" t="s">
        <v>274</v>
      </c>
      <c r="M2424" s="21"/>
      <c r="N2424" s="21" t="s">
        <v>275</v>
      </c>
      <c r="O2424" s="21"/>
      <c r="P2424" s="21"/>
      <c r="Q2424" s="21"/>
      <c r="R2424" s="21"/>
      <c r="S2424" s="21"/>
      <c r="T2424" s="21"/>
      <c r="U2424" s="21"/>
      <c r="V2424" s="21"/>
      <c r="W2424" s="21"/>
      <c r="X2424" s="21"/>
      <c r="Y2424" s="21"/>
      <c r="Z2424" s="21"/>
      <c r="AA2424" s="21"/>
      <c r="AB2424" s="21"/>
      <c r="AC2424" s="21"/>
      <c r="AD2424" s="21"/>
      <c r="AE2424" s="21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 t="s">
        <v>276</v>
      </c>
      <c r="AS2424" s="21" t="s">
        <v>298</v>
      </c>
      <c r="AT2424" s="21" t="s">
        <v>278</v>
      </c>
      <c r="AU2424" s="21"/>
      <c r="AV2424" s="21">
        <v>20</v>
      </c>
      <c r="AW2424" s="21" t="s">
        <v>279</v>
      </c>
      <c r="AX2424" s="21">
        <v>1.4</v>
      </c>
      <c r="AY2424" s="21"/>
      <c r="AZ2424" s="21"/>
      <c r="BA2424" s="21">
        <v>19</v>
      </c>
      <c r="BB2424" s="21">
        <v>5</v>
      </c>
      <c r="BC2424" s="21">
        <v>22</v>
      </c>
      <c r="BD2424" s="21">
        <v>22</v>
      </c>
      <c r="BE2424" s="21"/>
      <c r="BF2424" s="21"/>
      <c r="BG2424" s="21"/>
      <c r="BH2424" s="21"/>
      <c r="BI2424" s="21"/>
      <c r="BJ2424" s="21"/>
      <c r="BK2424" s="21"/>
      <c r="BL2424" s="21"/>
      <c r="BM2424" s="21"/>
      <c r="BN2424" s="21"/>
      <c r="BO2424" s="21"/>
      <c r="BP2424" s="21"/>
      <c r="BQ2424" s="21"/>
      <c r="BR2424" s="21"/>
      <c r="BS2424" s="21"/>
      <c r="BT2424" s="21" t="s">
        <v>11561</v>
      </c>
      <c r="BU2424" s="21"/>
      <c r="BV2424" s="21"/>
      <c r="BW2424" s="21"/>
      <c r="BX2424" s="21"/>
      <c r="BY2424" s="21"/>
      <c r="BZ2424" s="21"/>
      <c r="CA2424" s="21"/>
      <c r="CB2424" s="21"/>
      <c r="CC2424" s="21"/>
      <c r="CD2424" s="21"/>
      <c r="CE2424" s="21"/>
      <c r="CF2424" s="21"/>
      <c r="CG2424" s="21"/>
      <c r="CH2424" s="21"/>
      <c r="CI2424" s="21"/>
      <c r="CJ2424" s="21"/>
      <c r="CK2424" s="21"/>
      <c r="CL2424" s="21"/>
      <c r="CM2424" s="21"/>
      <c r="CN2424" s="21"/>
      <c r="CO2424" s="21"/>
      <c r="CP2424" s="21"/>
      <c r="CQ2424" s="21"/>
      <c r="CR2424" s="21"/>
      <c r="CS2424" s="21"/>
      <c r="CT2424" s="21"/>
      <c r="CU2424" s="21"/>
      <c r="CV2424" s="24" t="s">
        <v>11562</v>
      </c>
    </row>
    <row r="2425" spans="1:100" s="5" customFormat="1" ht="15.75" customHeight="1">
      <c r="A2425" s="21" t="s">
        <v>267</v>
      </c>
      <c r="B2425" s="21"/>
      <c r="C2425" s="21" t="s">
        <v>268</v>
      </c>
      <c r="D2425" s="21" t="s">
        <v>11556</v>
      </c>
      <c r="E2425" s="21" t="s">
        <v>11569</v>
      </c>
      <c r="F2425" s="21" t="s">
        <v>11570</v>
      </c>
      <c r="G2425" s="22">
        <v>671037210917</v>
      </c>
      <c r="H2425" s="21" t="s">
        <v>11559</v>
      </c>
      <c r="I2425" s="21" t="s">
        <v>11571</v>
      </c>
      <c r="J2425" s="21">
        <v>548</v>
      </c>
      <c r="K2425" s="23">
        <v>44722</v>
      </c>
      <c r="L2425" s="21" t="s">
        <v>274</v>
      </c>
      <c r="M2425" s="21"/>
      <c r="N2425" s="21" t="s">
        <v>275</v>
      </c>
      <c r="O2425" s="21"/>
      <c r="P2425" s="21"/>
      <c r="Q2425" s="21"/>
      <c r="R2425" s="21"/>
      <c r="S2425" s="21"/>
      <c r="T2425" s="21"/>
      <c r="U2425" s="21"/>
      <c r="V2425" s="21"/>
      <c r="W2425" s="21"/>
      <c r="X2425" s="21"/>
      <c r="Y2425" s="21"/>
      <c r="Z2425" s="21"/>
      <c r="AA2425" s="21"/>
      <c r="AB2425" s="21"/>
      <c r="AC2425" s="21"/>
      <c r="AD2425" s="21"/>
      <c r="AE2425" s="21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 t="s">
        <v>285</v>
      </c>
      <c r="AS2425" s="21" t="s">
        <v>286</v>
      </c>
      <c r="AT2425" s="21" t="s">
        <v>278</v>
      </c>
      <c r="AU2425" s="21"/>
      <c r="AV2425" s="21">
        <v>20</v>
      </c>
      <c r="AW2425" s="21" t="s">
        <v>279</v>
      </c>
      <c r="AX2425" s="21">
        <v>1.4</v>
      </c>
      <c r="AY2425" s="21"/>
      <c r="AZ2425" s="21"/>
      <c r="BA2425" s="21">
        <v>19</v>
      </c>
      <c r="BB2425" s="21">
        <v>5</v>
      </c>
      <c r="BC2425" s="21">
        <v>22</v>
      </c>
      <c r="BD2425" s="21">
        <v>22</v>
      </c>
      <c r="BE2425" s="21"/>
      <c r="BF2425" s="21"/>
      <c r="BG2425" s="21"/>
      <c r="BH2425" s="21"/>
      <c r="BI2425" s="21"/>
      <c r="BJ2425" s="21"/>
      <c r="BK2425" s="21"/>
      <c r="BL2425" s="21"/>
      <c r="BM2425" s="21"/>
      <c r="BN2425" s="21"/>
      <c r="BO2425" s="21"/>
      <c r="BP2425" s="21"/>
      <c r="BQ2425" s="21"/>
      <c r="BR2425" s="21"/>
      <c r="BS2425" s="21"/>
      <c r="BT2425" s="21" t="s">
        <v>11561</v>
      </c>
      <c r="BU2425" s="21"/>
      <c r="BV2425" s="21"/>
      <c r="BW2425" s="21"/>
      <c r="BX2425" s="21"/>
      <c r="BY2425" s="21"/>
      <c r="BZ2425" s="21"/>
      <c r="CA2425" s="21"/>
      <c r="CB2425" s="21"/>
      <c r="CC2425" s="21"/>
      <c r="CD2425" s="21"/>
      <c r="CE2425" s="21"/>
      <c r="CF2425" s="21"/>
      <c r="CG2425" s="21"/>
      <c r="CH2425" s="21"/>
      <c r="CI2425" s="21"/>
      <c r="CJ2425" s="21"/>
      <c r="CK2425" s="21"/>
      <c r="CL2425" s="21"/>
      <c r="CM2425" s="21"/>
      <c r="CN2425" s="21"/>
      <c r="CO2425" s="21"/>
      <c r="CP2425" s="21"/>
      <c r="CQ2425" s="21"/>
      <c r="CR2425" s="21"/>
      <c r="CS2425" s="21"/>
      <c r="CT2425" s="21"/>
      <c r="CU2425" s="21"/>
      <c r="CV2425" s="24" t="s">
        <v>11562</v>
      </c>
    </row>
    <row r="2426" spans="1:100" s="5" customFormat="1" ht="15.75" customHeight="1">
      <c r="A2426" s="21" t="s">
        <v>267</v>
      </c>
      <c r="B2426" s="21"/>
      <c r="C2426" s="21" t="s">
        <v>268</v>
      </c>
      <c r="D2426" s="21" t="s">
        <v>11556</v>
      </c>
      <c r="E2426" s="21" t="s">
        <v>11572</v>
      </c>
      <c r="F2426" s="21" t="s">
        <v>11573</v>
      </c>
      <c r="G2426" s="22">
        <v>671037210931</v>
      </c>
      <c r="H2426" s="21" t="s">
        <v>11559</v>
      </c>
      <c r="I2426" s="21" t="s">
        <v>11574</v>
      </c>
      <c r="J2426" s="21">
        <v>740</v>
      </c>
      <c r="K2426" s="23">
        <v>44722</v>
      </c>
      <c r="L2426" s="21" t="s">
        <v>274</v>
      </c>
      <c r="M2426" s="21"/>
      <c r="N2426" s="21" t="s">
        <v>275</v>
      </c>
      <c r="O2426" s="21"/>
      <c r="P2426" s="21"/>
      <c r="Q2426" s="21"/>
      <c r="R2426" s="21"/>
      <c r="S2426" s="21"/>
      <c r="T2426" s="21"/>
      <c r="U2426" s="21"/>
      <c r="V2426" s="21"/>
      <c r="W2426" s="21"/>
      <c r="X2426" s="21"/>
      <c r="Y2426" s="21"/>
      <c r="Z2426" s="21"/>
      <c r="AA2426" s="21"/>
      <c r="AB2426" s="21"/>
      <c r="AC2426" s="21"/>
      <c r="AD2426" s="21"/>
      <c r="AE2426" s="21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 t="s">
        <v>276</v>
      </c>
      <c r="AS2426" s="21" t="s">
        <v>306</v>
      </c>
      <c r="AT2426" s="21" t="s">
        <v>278</v>
      </c>
      <c r="AU2426" s="21"/>
      <c r="AV2426" s="21">
        <v>20</v>
      </c>
      <c r="AW2426" s="21" t="s">
        <v>279</v>
      </c>
      <c r="AX2426" s="21">
        <v>1.4</v>
      </c>
      <c r="AY2426" s="21"/>
      <c r="AZ2426" s="21"/>
      <c r="BA2426" s="21">
        <v>19</v>
      </c>
      <c r="BB2426" s="21">
        <v>5</v>
      </c>
      <c r="BC2426" s="21">
        <v>22</v>
      </c>
      <c r="BD2426" s="21">
        <v>22</v>
      </c>
      <c r="BE2426" s="21"/>
      <c r="BF2426" s="21"/>
      <c r="BG2426" s="21"/>
      <c r="BH2426" s="21"/>
      <c r="BI2426" s="21"/>
      <c r="BJ2426" s="21"/>
      <c r="BK2426" s="21"/>
      <c r="BL2426" s="21"/>
      <c r="BM2426" s="21"/>
      <c r="BN2426" s="21"/>
      <c r="BO2426" s="21"/>
      <c r="BP2426" s="21"/>
      <c r="BQ2426" s="21"/>
      <c r="BR2426" s="21"/>
      <c r="BS2426" s="21"/>
      <c r="BT2426" s="21" t="s">
        <v>11561</v>
      </c>
      <c r="BU2426" s="21"/>
      <c r="BV2426" s="21"/>
      <c r="BW2426" s="21"/>
      <c r="BX2426" s="21"/>
      <c r="BY2426" s="21"/>
      <c r="BZ2426" s="21"/>
      <c r="CA2426" s="21"/>
      <c r="CB2426" s="21"/>
      <c r="CC2426" s="21"/>
      <c r="CD2426" s="21"/>
      <c r="CE2426" s="21"/>
      <c r="CF2426" s="21"/>
      <c r="CG2426" s="21"/>
      <c r="CH2426" s="21"/>
      <c r="CI2426" s="21"/>
      <c r="CJ2426" s="21"/>
      <c r="CK2426" s="21"/>
      <c r="CL2426" s="21"/>
      <c r="CM2426" s="21"/>
      <c r="CN2426" s="21"/>
      <c r="CO2426" s="21"/>
      <c r="CP2426" s="21"/>
      <c r="CQ2426" s="21"/>
      <c r="CR2426" s="21"/>
      <c r="CS2426" s="21"/>
      <c r="CT2426" s="21"/>
      <c r="CU2426" s="21"/>
      <c r="CV2426" s="24" t="s">
        <v>11562</v>
      </c>
    </row>
    <row r="2427" spans="1:100" s="5" customFormat="1" ht="15.75" customHeight="1">
      <c r="A2427" s="21" t="s">
        <v>267</v>
      </c>
      <c r="B2427" s="21"/>
      <c r="C2427" s="21" t="s">
        <v>268</v>
      </c>
      <c r="D2427" s="21" t="s">
        <v>11556</v>
      </c>
      <c r="E2427" s="21" t="s">
        <v>11575</v>
      </c>
      <c r="F2427" s="21" t="s">
        <v>11576</v>
      </c>
      <c r="G2427" s="22">
        <v>671037210887</v>
      </c>
      <c r="H2427" s="21" t="s">
        <v>11559</v>
      </c>
      <c r="I2427" s="21" t="s">
        <v>11577</v>
      </c>
      <c r="J2427" s="21">
        <v>548</v>
      </c>
      <c r="K2427" s="23">
        <v>44722</v>
      </c>
      <c r="L2427" s="21" t="s">
        <v>274</v>
      </c>
      <c r="M2427" s="21"/>
      <c r="N2427" s="21" t="s">
        <v>275</v>
      </c>
      <c r="O2427" s="21"/>
      <c r="P2427" s="21"/>
      <c r="Q2427" s="21"/>
      <c r="R2427" s="21"/>
      <c r="S2427" s="21"/>
      <c r="T2427" s="21"/>
      <c r="U2427" s="21"/>
      <c r="V2427" s="21"/>
      <c r="W2427" s="21"/>
      <c r="X2427" s="21"/>
      <c r="Y2427" s="21"/>
      <c r="Z2427" s="21"/>
      <c r="AA2427" s="21"/>
      <c r="AB2427" s="21"/>
      <c r="AC2427" s="21"/>
      <c r="AD2427" s="21"/>
      <c r="AE2427" s="21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 t="s">
        <v>285</v>
      </c>
      <c r="AS2427" s="21" t="s">
        <v>318</v>
      </c>
      <c r="AT2427" s="21" t="s">
        <v>278</v>
      </c>
      <c r="AU2427" s="21"/>
      <c r="AV2427" s="21">
        <v>20</v>
      </c>
      <c r="AW2427" s="21" t="s">
        <v>279</v>
      </c>
      <c r="AX2427" s="21">
        <v>1.4</v>
      </c>
      <c r="AY2427" s="21"/>
      <c r="AZ2427" s="21"/>
      <c r="BA2427" s="21">
        <v>19</v>
      </c>
      <c r="BB2427" s="21">
        <v>5</v>
      </c>
      <c r="BC2427" s="21">
        <v>22</v>
      </c>
      <c r="BD2427" s="21">
        <v>22</v>
      </c>
      <c r="BE2427" s="21"/>
      <c r="BF2427" s="21"/>
      <c r="BG2427" s="21"/>
      <c r="BH2427" s="21"/>
      <c r="BI2427" s="21"/>
      <c r="BJ2427" s="21"/>
      <c r="BK2427" s="21"/>
      <c r="BL2427" s="21"/>
      <c r="BM2427" s="21"/>
      <c r="BN2427" s="21"/>
      <c r="BO2427" s="21"/>
      <c r="BP2427" s="21"/>
      <c r="BQ2427" s="21"/>
      <c r="BR2427" s="21"/>
      <c r="BS2427" s="21"/>
      <c r="BT2427" s="21" t="s">
        <v>11561</v>
      </c>
      <c r="BU2427" s="21"/>
      <c r="BV2427" s="21"/>
      <c r="BW2427" s="21"/>
      <c r="BX2427" s="21"/>
      <c r="BY2427" s="21"/>
      <c r="BZ2427" s="21"/>
      <c r="CA2427" s="21"/>
      <c r="CB2427" s="21"/>
      <c r="CC2427" s="21"/>
      <c r="CD2427" s="21"/>
      <c r="CE2427" s="21"/>
      <c r="CF2427" s="21"/>
      <c r="CG2427" s="21"/>
      <c r="CH2427" s="21"/>
      <c r="CI2427" s="21"/>
      <c r="CJ2427" s="21"/>
      <c r="CK2427" s="21"/>
      <c r="CL2427" s="21"/>
      <c r="CM2427" s="21"/>
      <c r="CN2427" s="21"/>
      <c r="CO2427" s="21"/>
      <c r="CP2427" s="21"/>
      <c r="CQ2427" s="21"/>
      <c r="CR2427" s="21"/>
      <c r="CS2427" s="21"/>
      <c r="CT2427" s="21"/>
      <c r="CU2427" s="21"/>
      <c r="CV2427" s="24" t="s">
        <v>11562</v>
      </c>
    </row>
    <row r="2428" spans="1:100" s="5" customFormat="1" ht="15.75" customHeight="1">
      <c r="A2428" s="21" t="s">
        <v>267</v>
      </c>
      <c r="B2428" s="21"/>
      <c r="C2428" s="21" t="s">
        <v>268</v>
      </c>
      <c r="D2428" s="21" t="s">
        <v>11556</v>
      </c>
      <c r="E2428" s="21" t="s">
        <v>11578</v>
      </c>
      <c r="F2428" s="21" t="s">
        <v>11579</v>
      </c>
      <c r="G2428" s="22">
        <v>671037050759</v>
      </c>
      <c r="H2428" s="21" t="s">
        <v>11559</v>
      </c>
      <c r="I2428" s="21" t="s">
        <v>11580</v>
      </c>
      <c r="J2428" s="21">
        <v>740</v>
      </c>
      <c r="K2428" s="23">
        <v>44722</v>
      </c>
      <c r="L2428" s="21" t="s">
        <v>274</v>
      </c>
      <c r="M2428" s="21"/>
      <c r="N2428" s="21" t="s">
        <v>275</v>
      </c>
      <c r="O2428" s="21"/>
      <c r="P2428" s="21"/>
      <c r="Q2428" s="21"/>
      <c r="R2428" s="21"/>
      <c r="S2428" s="21"/>
      <c r="T2428" s="21"/>
      <c r="U2428" s="21"/>
      <c r="V2428" s="21"/>
      <c r="W2428" s="21"/>
      <c r="X2428" s="21"/>
      <c r="Y2428" s="21"/>
      <c r="Z2428" s="21"/>
      <c r="AA2428" s="21"/>
      <c r="AB2428" s="21"/>
      <c r="AC2428" s="21"/>
      <c r="AD2428" s="21"/>
      <c r="AE2428" s="21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 t="s">
        <v>276</v>
      </c>
      <c r="AS2428" s="21" t="s">
        <v>302</v>
      </c>
      <c r="AT2428" s="21" t="s">
        <v>278</v>
      </c>
      <c r="AU2428" s="21"/>
      <c r="AV2428" s="21">
        <v>20</v>
      </c>
      <c r="AW2428" s="21" t="s">
        <v>279</v>
      </c>
      <c r="AX2428" s="21">
        <v>1.4</v>
      </c>
      <c r="AY2428" s="21"/>
      <c r="AZ2428" s="21"/>
      <c r="BA2428" s="21">
        <v>19</v>
      </c>
      <c r="BB2428" s="21">
        <v>5</v>
      </c>
      <c r="BC2428" s="21">
        <v>22</v>
      </c>
      <c r="BD2428" s="21">
        <v>22</v>
      </c>
      <c r="BE2428" s="21"/>
      <c r="BF2428" s="21"/>
      <c r="BG2428" s="21"/>
      <c r="BH2428" s="21"/>
      <c r="BI2428" s="21"/>
      <c r="BJ2428" s="21"/>
      <c r="BK2428" s="21"/>
      <c r="BL2428" s="21"/>
      <c r="BM2428" s="21"/>
      <c r="BN2428" s="21"/>
      <c r="BO2428" s="21"/>
      <c r="BP2428" s="21"/>
      <c r="BQ2428" s="21"/>
      <c r="BR2428" s="21"/>
      <c r="BS2428" s="21"/>
      <c r="BT2428" s="21" t="s">
        <v>11561</v>
      </c>
      <c r="BU2428" s="21"/>
      <c r="BV2428" s="21"/>
      <c r="BW2428" s="21"/>
      <c r="BX2428" s="21"/>
      <c r="BY2428" s="21"/>
      <c r="BZ2428" s="21"/>
      <c r="CA2428" s="21"/>
      <c r="CB2428" s="21"/>
      <c r="CC2428" s="21"/>
      <c r="CD2428" s="21"/>
      <c r="CE2428" s="21"/>
      <c r="CF2428" s="21"/>
      <c r="CG2428" s="21"/>
      <c r="CH2428" s="21"/>
      <c r="CI2428" s="21"/>
      <c r="CJ2428" s="21"/>
      <c r="CK2428" s="21"/>
      <c r="CL2428" s="21"/>
      <c r="CM2428" s="21"/>
      <c r="CN2428" s="21"/>
      <c r="CO2428" s="21"/>
      <c r="CP2428" s="21"/>
      <c r="CQ2428" s="21"/>
      <c r="CR2428" s="21"/>
      <c r="CS2428" s="21"/>
      <c r="CT2428" s="21"/>
      <c r="CU2428" s="21"/>
      <c r="CV2428" s="24" t="s">
        <v>11562</v>
      </c>
    </row>
    <row r="2429" spans="1:100" s="5" customFormat="1" ht="15.75" customHeight="1">
      <c r="A2429" s="21" t="s">
        <v>267</v>
      </c>
      <c r="B2429" s="21"/>
      <c r="C2429" s="21" t="s">
        <v>268</v>
      </c>
      <c r="D2429" s="21" t="s">
        <v>11556</v>
      </c>
      <c r="E2429" s="21" t="s">
        <v>11581</v>
      </c>
      <c r="F2429" s="21" t="s">
        <v>11582</v>
      </c>
      <c r="G2429" s="22">
        <v>671037345732</v>
      </c>
      <c r="H2429" s="21" t="s">
        <v>11559</v>
      </c>
      <c r="I2429" s="21" t="s">
        <v>11583</v>
      </c>
      <c r="J2429" s="21">
        <v>740</v>
      </c>
      <c r="K2429" s="23">
        <v>44722</v>
      </c>
      <c r="L2429" s="21" t="s">
        <v>274</v>
      </c>
      <c r="M2429" s="21"/>
      <c r="N2429" s="21" t="s">
        <v>275</v>
      </c>
      <c r="O2429" s="21"/>
      <c r="P2429" s="21"/>
      <c r="Q2429" s="21"/>
      <c r="R2429" s="21"/>
      <c r="S2429" s="21"/>
      <c r="T2429" s="21"/>
      <c r="U2429" s="21"/>
      <c r="V2429" s="21"/>
      <c r="W2429" s="21"/>
      <c r="X2429" s="21"/>
      <c r="Y2429" s="21"/>
      <c r="Z2429" s="21"/>
      <c r="AA2429" s="21"/>
      <c r="AB2429" s="21"/>
      <c r="AC2429" s="21"/>
      <c r="AD2429" s="21"/>
      <c r="AE2429" s="21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 t="s">
        <v>276</v>
      </c>
      <c r="AS2429" s="21" t="s">
        <v>277</v>
      </c>
      <c r="AT2429" s="21" t="s">
        <v>278</v>
      </c>
      <c r="AU2429" s="21"/>
      <c r="AV2429" s="21">
        <v>20</v>
      </c>
      <c r="AW2429" s="21" t="s">
        <v>279</v>
      </c>
      <c r="AX2429" s="21">
        <v>1.4</v>
      </c>
      <c r="AY2429" s="21"/>
      <c r="AZ2429" s="21"/>
      <c r="BA2429" s="21">
        <v>19</v>
      </c>
      <c r="BB2429" s="21">
        <v>5</v>
      </c>
      <c r="BC2429" s="21">
        <v>22</v>
      </c>
      <c r="BD2429" s="21">
        <v>22</v>
      </c>
      <c r="BE2429" s="21"/>
      <c r="BF2429" s="21"/>
      <c r="BG2429" s="21"/>
      <c r="BH2429" s="21"/>
      <c r="BI2429" s="21"/>
      <c r="BJ2429" s="21"/>
      <c r="BK2429" s="21"/>
      <c r="BL2429" s="21"/>
      <c r="BM2429" s="21"/>
      <c r="BN2429" s="21"/>
      <c r="BO2429" s="21"/>
      <c r="BP2429" s="21"/>
      <c r="BQ2429" s="21"/>
      <c r="BR2429" s="21"/>
      <c r="BS2429" s="21"/>
      <c r="BT2429" s="21" t="s">
        <v>11561</v>
      </c>
      <c r="BU2429" s="21"/>
      <c r="BV2429" s="21"/>
      <c r="BW2429" s="21"/>
      <c r="BX2429" s="21"/>
      <c r="BY2429" s="21"/>
      <c r="BZ2429" s="21"/>
      <c r="CA2429" s="21"/>
      <c r="CB2429" s="21"/>
      <c r="CC2429" s="21"/>
      <c r="CD2429" s="21"/>
      <c r="CE2429" s="21"/>
      <c r="CF2429" s="21"/>
      <c r="CG2429" s="21"/>
      <c r="CH2429" s="21"/>
      <c r="CI2429" s="21"/>
      <c r="CJ2429" s="21"/>
      <c r="CK2429" s="21"/>
      <c r="CL2429" s="21"/>
      <c r="CM2429" s="21"/>
      <c r="CN2429" s="21"/>
      <c r="CO2429" s="21"/>
      <c r="CP2429" s="21"/>
      <c r="CQ2429" s="21"/>
      <c r="CR2429" s="21"/>
      <c r="CS2429" s="21"/>
      <c r="CT2429" s="21"/>
      <c r="CU2429" s="21"/>
      <c r="CV2429" s="24" t="s">
        <v>11562</v>
      </c>
    </row>
    <row r="2430" spans="1:100" s="5" customFormat="1" ht="15.75" customHeight="1">
      <c r="A2430" s="21" t="s">
        <v>267</v>
      </c>
      <c r="B2430" s="21"/>
      <c r="C2430" s="21" t="s">
        <v>268</v>
      </c>
      <c r="D2430" s="21" t="s">
        <v>11556</v>
      </c>
      <c r="E2430" s="21" t="s">
        <v>11584</v>
      </c>
      <c r="F2430" s="21" t="s">
        <v>11585</v>
      </c>
      <c r="G2430" s="22">
        <v>671037050766</v>
      </c>
      <c r="H2430" s="21" t="s">
        <v>11559</v>
      </c>
      <c r="I2430" s="21" t="s">
        <v>11586</v>
      </c>
      <c r="J2430" s="21">
        <v>740</v>
      </c>
      <c r="K2430" s="23">
        <v>44722</v>
      </c>
      <c r="L2430" s="21" t="s">
        <v>274</v>
      </c>
      <c r="M2430" s="21"/>
      <c r="N2430" s="21" t="s">
        <v>275</v>
      </c>
      <c r="O2430" s="21"/>
      <c r="P2430" s="21"/>
      <c r="Q2430" s="21"/>
      <c r="R2430" s="21"/>
      <c r="S2430" s="21"/>
      <c r="T2430" s="21"/>
      <c r="U2430" s="21"/>
      <c r="V2430" s="21"/>
      <c r="W2430" s="21"/>
      <c r="X2430" s="21"/>
      <c r="Y2430" s="21"/>
      <c r="Z2430" s="21"/>
      <c r="AA2430" s="21"/>
      <c r="AB2430" s="21"/>
      <c r="AC2430" s="21"/>
      <c r="AD2430" s="21"/>
      <c r="AE2430" s="21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 t="s">
        <v>276</v>
      </c>
      <c r="AS2430" s="21" t="s">
        <v>294</v>
      </c>
      <c r="AT2430" s="21" t="s">
        <v>278</v>
      </c>
      <c r="AU2430" s="21"/>
      <c r="AV2430" s="21">
        <v>20</v>
      </c>
      <c r="AW2430" s="21" t="s">
        <v>279</v>
      </c>
      <c r="AX2430" s="21">
        <v>1.4</v>
      </c>
      <c r="AY2430" s="21"/>
      <c r="AZ2430" s="21"/>
      <c r="BA2430" s="21">
        <v>19</v>
      </c>
      <c r="BB2430" s="21">
        <v>5</v>
      </c>
      <c r="BC2430" s="21">
        <v>22</v>
      </c>
      <c r="BD2430" s="21">
        <v>22</v>
      </c>
      <c r="BE2430" s="21"/>
      <c r="BF2430" s="21"/>
      <c r="BG2430" s="21"/>
      <c r="BH2430" s="21"/>
      <c r="BI2430" s="21"/>
      <c r="BJ2430" s="21"/>
      <c r="BK2430" s="21"/>
      <c r="BL2430" s="21"/>
      <c r="BM2430" s="21"/>
      <c r="BN2430" s="21"/>
      <c r="BO2430" s="21"/>
      <c r="BP2430" s="21"/>
      <c r="BQ2430" s="21"/>
      <c r="BR2430" s="21"/>
      <c r="BS2430" s="21"/>
      <c r="BT2430" s="21" t="s">
        <v>11561</v>
      </c>
      <c r="BU2430" s="21"/>
      <c r="BV2430" s="21"/>
      <c r="BW2430" s="21"/>
      <c r="BX2430" s="21"/>
      <c r="BY2430" s="21"/>
      <c r="BZ2430" s="21"/>
      <c r="CA2430" s="21"/>
      <c r="CB2430" s="21"/>
      <c r="CC2430" s="21"/>
      <c r="CD2430" s="21"/>
      <c r="CE2430" s="21"/>
      <c r="CF2430" s="21"/>
      <c r="CG2430" s="21"/>
      <c r="CH2430" s="21"/>
      <c r="CI2430" s="21"/>
      <c r="CJ2430" s="21"/>
      <c r="CK2430" s="21"/>
      <c r="CL2430" s="21"/>
      <c r="CM2430" s="21"/>
      <c r="CN2430" s="21"/>
      <c r="CO2430" s="21"/>
      <c r="CP2430" s="21"/>
      <c r="CQ2430" s="21"/>
      <c r="CR2430" s="21"/>
      <c r="CS2430" s="21"/>
      <c r="CT2430" s="21"/>
      <c r="CU2430" s="21"/>
      <c r="CV2430" s="24" t="s">
        <v>11562</v>
      </c>
    </row>
    <row r="2431" spans="1:100" s="5" customFormat="1" ht="15.75" customHeight="1">
      <c r="A2431" s="21" t="s">
        <v>267</v>
      </c>
      <c r="B2431" s="21"/>
      <c r="C2431" s="21" t="s">
        <v>268</v>
      </c>
      <c r="D2431" s="21" t="s">
        <v>11556</v>
      </c>
      <c r="E2431" s="21" t="s">
        <v>11587</v>
      </c>
      <c r="F2431" s="21" t="s">
        <v>11588</v>
      </c>
      <c r="G2431" s="22">
        <v>671037044147</v>
      </c>
      <c r="H2431" s="21" t="s">
        <v>11559</v>
      </c>
      <c r="I2431" s="21" t="s">
        <v>11589</v>
      </c>
      <c r="J2431" s="21">
        <v>740</v>
      </c>
      <c r="K2431" s="23">
        <v>44722</v>
      </c>
      <c r="L2431" s="21" t="s">
        <v>274</v>
      </c>
      <c r="M2431" s="21"/>
      <c r="N2431" s="21" t="s">
        <v>275</v>
      </c>
      <c r="O2431" s="21"/>
      <c r="P2431" s="21"/>
      <c r="Q2431" s="21"/>
      <c r="R2431" s="21"/>
      <c r="S2431" s="21"/>
      <c r="T2431" s="21"/>
      <c r="U2431" s="21"/>
      <c r="V2431" s="21"/>
      <c r="W2431" s="21"/>
      <c r="X2431" s="21"/>
      <c r="Y2431" s="21"/>
      <c r="Z2431" s="21"/>
      <c r="AA2431" s="21"/>
      <c r="AB2431" s="21"/>
      <c r="AC2431" s="21"/>
      <c r="AD2431" s="21"/>
      <c r="AE2431" s="21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 t="s">
        <v>276</v>
      </c>
      <c r="AS2431" s="21" t="s">
        <v>314</v>
      </c>
      <c r="AT2431" s="21" t="s">
        <v>278</v>
      </c>
      <c r="AU2431" s="21"/>
      <c r="AV2431" s="21">
        <v>20</v>
      </c>
      <c r="AW2431" s="21" t="s">
        <v>279</v>
      </c>
      <c r="AX2431" s="21">
        <v>1.4</v>
      </c>
      <c r="AY2431" s="21"/>
      <c r="AZ2431" s="21"/>
      <c r="BA2431" s="21">
        <v>19</v>
      </c>
      <c r="BB2431" s="21">
        <v>5</v>
      </c>
      <c r="BC2431" s="21">
        <v>22</v>
      </c>
      <c r="BD2431" s="21">
        <v>22</v>
      </c>
      <c r="BE2431" s="21"/>
      <c r="BF2431" s="21"/>
      <c r="BG2431" s="21"/>
      <c r="BH2431" s="21"/>
      <c r="BI2431" s="21"/>
      <c r="BJ2431" s="21"/>
      <c r="BK2431" s="21"/>
      <c r="BL2431" s="21"/>
      <c r="BM2431" s="21"/>
      <c r="BN2431" s="21"/>
      <c r="BO2431" s="21"/>
      <c r="BP2431" s="21"/>
      <c r="BQ2431" s="21"/>
      <c r="BR2431" s="21"/>
      <c r="BS2431" s="21"/>
      <c r="BT2431" s="21" t="s">
        <v>11561</v>
      </c>
      <c r="BU2431" s="21"/>
      <c r="BV2431" s="21"/>
      <c r="BW2431" s="21"/>
      <c r="BX2431" s="21"/>
      <c r="BY2431" s="21"/>
      <c r="BZ2431" s="21"/>
      <c r="CA2431" s="21"/>
      <c r="CB2431" s="21"/>
      <c r="CC2431" s="21"/>
      <c r="CD2431" s="21"/>
      <c r="CE2431" s="21"/>
      <c r="CF2431" s="21"/>
      <c r="CG2431" s="21"/>
      <c r="CH2431" s="21"/>
      <c r="CI2431" s="21"/>
      <c r="CJ2431" s="21"/>
      <c r="CK2431" s="21"/>
      <c r="CL2431" s="21"/>
      <c r="CM2431" s="21"/>
      <c r="CN2431" s="21"/>
      <c r="CO2431" s="21"/>
      <c r="CP2431" s="21"/>
      <c r="CQ2431" s="21"/>
      <c r="CR2431" s="21"/>
      <c r="CS2431" s="21"/>
      <c r="CT2431" s="21"/>
      <c r="CU2431" s="21"/>
      <c r="CV2431" s="24" t="s">
        <v>11562</v>
      </c>
    </row>
    <row r="2432" spans="1:100" s="5" customFormat="1" ht="15.75" customHeight="1">
      <c r="A2432" s="21" t="s">
        <v>267</v>
      </c>
      <c r="B2432" s="21"/>
      <c r="C2432" s="21" t="s">
        <v>268</v>
      </c>
      <c r="D2432" s="21" t="s">
        <v>11556</v>
      </c>
      <c r="E2432" s="21" t="s">
        <v>11590</v>
      </c>
      <c r="F2432" s="21" t="s">
        <v>11591</v>
      </c>
      <c r="G2432" s="22">
        <v>671037050742</v>
      </c>
      <c r="H2432" s="21" t="s">
        <v>11559</v>
      </c>
      <c r="I2432" s="21" t="s">
        <v>11592</v>
      </c>
      <c r="J2432" s="21">
        <v>740</v>
      </c>
      <c r="K2432" s="23">
        <v>44722</v>
      </c>
      <c r="L2432" s="21" t="s">
        <v>274</v>
      </c>
      <c r="M2432" s="21"/>
      <c r="N2432" s="21" t="s">
        <v>275</v>
      </c>
      <c r="O2432" s="21"/>
      <c r="P2432" s="21"/>
      <c r="Q2432" s="21"/>
      <c r="R2432" s="21"/>
      <c r="S2432" s="21"/>
      <c r="T2432" s="21"/>
      <c r="U2432" s="21"/>
      <c r="V2432" s="21"/>
      <c r="W2432" s="21"/>
      <c r="X2432" s="21"/>
      <c r="Y2432" s="21"/>
      <c r="Z2432" s="21"/>
      <c r="AA2432" s="21"/>
      <c r="AB2432" s="21"/>
      <c r="AC2432" s="21"/>
      <c r="AD2432" s="21"/>
      <c r="AE2432" s="21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 t="s">
        <v>276</v>
      </c>
      <c r="AS2432" s="21" t="s">
        <v>326</v>
      </c>
      <c r="AT2432" s="21" t="s">
        <v>278</v>
      </c>
      <c r="AU2432" s="21"/>
      <c r="AV2432" s="21">
        <v>20</v>
      </c>
      <c r="AW2432" s="21" t="s">
        <v>279</v>
      </c>
      <c r="AX2432" s="21">
        <v>1.4</v>
      </c>
      <c r="AY2432" s="21"/>
      <c r="AZ2432" s="21"/>
      <c r="BA2432" s="21">
        <v>19</v>
      </c>
      <c r="BB2432" s="21">
        <v>5</v>
      </c>
      <c r="BC2432" s="21">
        <v>22</v>
      </c>
      <c r="BD2432" s="21">
        <v>22</v>
      </c>
      <c r="BE2432" s="21"/>
      <c r="BF2432" s="21"/>
      <c r="BG2432" s="21"/>
      <c r="BH2432" s="21"/>
      <c r="BI2432" s="21"/>
      <c r="BJ2432" s="21"/>
      <c r="BK2432" s="21"/>
      <c r="BL2432" s="21"/>
      <c r="BM2432" s="21"/>
      <c r="BN2432" s="21"/>
      <c r="BO2432" s="21"/>
      <c r="BP2432" s="21"/>
      <c r="BQ2432" s="21"/>
      <c r="BR2432" s="21"/>
      <c r="BS2432" s="21"/>
      <c r="BT2432" s="21" t="s">
        <v>11561</v>
      </c>
      <c r="BU2432" s="21"/>
      <c r="BV2432" s="21"/>
      <c r="BW2432" s="21"/>
      <c r="BX2432" s="21"/>
      <c r="BY2432" s="21"/>
      <c r="BZ2432" s="21"/>
      <c r="CA2432" s="21"/>
      <c r="CB2432" s="21"/>
      <c r="CC2432" s="21"/>
      <c r="CD2432" s="21"/>
      <c r="CE2432" s="21"/>
      <c r="CF2432" s="21"/>
      <c r="CG2432" s="21"/>
      <c r="CH2432" s="21"/>
      <c r="CI2432" s="21"/>
      <c r="CJ2432" s="21"/>
      <c r="CK2432" s="21"/>
      <c r="CL2432" s="21"/>
      <c r="CM2432" s="21"/>
      <c r="CN2432" s="21"/>
      <c r="CO2432" s="21"/>
      <c r="CP2432" s="21"/>
      <c r="CQ2432" s="21"/>
      <c r="CR2432" s="21"/>
      <c r="CS2432" s="21"/>
      <c r="CT2432" s="21"/>
      <c r="CU2432" s="21"/>
      <c r="CV2432" s="24" t="s">
        <v>11562</v>
      </c>
    </row>
    <row r="2433" spans="1:100" s="5" customFormat="1" ht="15.75" customHeight="1">
      <c r="A2433" s="21" t="s">
        <v>267</v>
      </c>
      <c r="B2433" s="21"/>
      <c r="C2433" s="21" t="s">
        <v>268</v>
      </c>
      <c r="D2433" s="21" t="s">
        <v>11556</v>
      </c>
      <c r="E2433" s="21" t="s">
        <v>11593</v>
      </c>
      <c r="F2433" s="21" t="s">
        <v>11594</v>
      </c>
      <c r="G2433" s="22">
        <v>671037050773</v>
      </c>
      <c r="H2433" s="21" t="s">
        <v>11559</v>
      </c>
      <c r="I2433" s="21" t="s">
        <v>11595</v>
      </c>
      <c r="J2433" s="21">
        <v>740</v>
      </c>
      <c r="K2433" s="23">
        <v>44722</v>
      </c>
      <c r="L2433" s="21" t="s">
        <v>274</v>
      </c>
      <c r="M2433" s="21"/>
      <c r="N2433" s="21" t="s">
        <v>275</v>
      </c>
      <c r="O2433" s="21"/>
      <c r="P2433" s="21"/>
      <c r="Q2433" s="21"/>
      <c r="R2433" s="21"/>
      <c r="S2433" s="21"/>
      <c r="T2433" s="21"/>
      <c r="U2433" s="21"/>
      <c r="V2433" s="21"/>
      <c r="W2433" s="21"/>
      <c r="X2433" s="21"/>
      <c r="Y2433" s="21"/>
      <c r="Z2433" s="21"/>
      <c r="AA2433" s="21"/>
      <c r="AB2433" s="21"/>
      <c r="AC2433" s="21"/>
      <c r="AD2433" s="21"/>
      <c r="AE2433" s="21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 t="s">
        <v>276</v>
      </c>
      <c r="AS2433" s="21" t="s">
        <v>322</v>
      </c>
      <c r="AT2433" s="21" t="s">
        <v>278</v>
      </c>
      <c r="AU2433" s="21"/>
      <c r="AV2433" s="21">
        <v>20</v>
      </c>
      <c r="AW2433" s="21" t="s">
        <v>279</v>
      </c>
      <c r="AX2433" s="21">
        <v>1.4</v>
      </c>
      <c r="AY2433" s="21"/>
      <c r="AZ2433" s="21"/>
      <c r="BA2433" s="21">
        <v>19</v>
      </c>
      <c r="BB2433" s="21">
        <v>5</v>
      </c>
      <c r="BC2433" s="21">
        <v>22</v>
      </c>
      <c r="BD2433" s="21">
        <v>22</v>
      </c>
      <c r="BE2433" s="21"/>
      <c r="BF2433" s="21"/>
      <c r="BG2433" s="21"/>
      <c r="BH2433" s="21"/>
      <c r="BI2433" s="21"/>
      <c r="BJ2433" s="21"/>
      <c r="BK2433" s="21"/>
      <c r="BL2433" s="21"/>
      <c r="BM2433" s="21"/>
      <c r="BN2433" s="21"/>
      <c r="BO2433" s="21"/>
      <c r="BP2433" s="21"/>
      <c r="BQ2433" s="21"/>
      <c r="BR2433" s="21"/>
      <c r="BS2433" s="21"/>
      <c r="BT2433" s="21" t="s">
        <v>11561</v>
      </c>
      <c r="BU2433" s="21"/>
      <c r="BV2433" s="21"/>
      <c r="BW2433" s="21"/>
      <c r="BX2433" s="21"/>
      <c r="BY2433" s="21"/>
      <c r="BZ2433" s="21"/>
      <c r="CA2433" s="21"/>
      <c r="CB2433" s="21"/>
      <c r="CC2433" s="21"/>
      <c r="CD2433" s="21"/>
      <c r="CE2433" s="21"/>
      <c r="CF2433" s="21"/>
      <c r="CG2433" s="21"/>
      <c r="CH2433" s="21"/>
      <c r="CI2433" s="21"/>
      <c r="CJ2433" s="21"/>
      <c r="CK2433" s="21"/>
      <c r="CL2433" s="21"/>
      <c r="CM2433" s="21"/>
      <c r="CN2433" s="21"/>
      <c r="CO2433" s="21"/>
      <c r="CP2433" s="21"/>
      <c r="CQ2433" s="21"/>
      <c r="CR2433" s="21"/>
      <c r="CS2433" s="21"/>
      <c r="CT2433" s="21"/>
      <c r="CU2433" s="21"/>
      <c r="CV2433" s="24" t="s">
        <v>11562</v>
      </c>
    </row>
    <row r="2434" spans="1:100" s="5" customFormat="1" ht="15.75" customHeight="1">
      <c r="A2434" s="21" t="s">
        <v>267</v>
      </c>
      <c r="B2434" s="21"/>
      <c r="C2434" s="21" t="s">
        <v>268</v>
      </c>
      <c r="D2434" s="21" t="s">
        <v>11556</v>
      </c>
      <c r="E2434" s="21" t="s">
        <v>11596</v>
      </c>
      <c r="F2434" s="21" t="s">
        <v>11597</v>
      </c>
      <c r="G2434" s="22">
        <v>671037210894</v>
      </c>
      <c r="H2434" s="21" t="s">
        <v>11559</v>
      </c>
      <c r="I2434" s="21" t="s">
        <v>11598</v>
      </c>
      <c r="J2434" s="21">
        <v>548</v>
      </c>
      <c r="K2434" s="23">
        <v>44722</v>
      </c>
      <c r="L2434" s="21" t="s">
        <v>274</v>
      </c>
      <c r="M2434" s="21"/>
      <c r="N2434" s="21" t="s">
        <v>275</v>
      </c>
      <c r="O2434" s="21"/>
      <c r="P2434" s="21"/>
      <c r="Q2434" s="21"/>
      <c r="R2434" s="21"/>
      <c r="S2434" s="21"/>
      <c r="T2434" s="21"/>
      <c r="U2434" s="21"/>
      <c r="V2434" s="21"/>
      <c r="W2434" s="21"/>
      <c r="X2434" s="21"/>
      <c r="Y2434" s="21"/>
      <c r="Z2434" s="21"/>
      <c r="AA2434" s="21"/>
      <c r="AB2434" s="21"/>
      <c r="AC2434" s="21"/>
      <c r="AD2434" s="21"/>
      <c r="AE2434" s="21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 t="s">
        <v>285</v>
      </c>
      <c r="AS2434" s="21" t="s">
        <v>310</v>
      </c>
      <c r="AT2434" s="21" t="s">
        <v>278</v>
      </c>
      <c r="AU2434" s="21"/>
      <c r="AV2434" s="21">
        <v>20</v>
      </c>
      <c r="AW2434" s="21" t="s">
        <v>279</v>
      </c>
      <c r="AX2434" s="21">
        <v>1.4</v>
      </c>
      <c r="AY2434" s="21"/>
      <c r="AZ2434" s="21"/>
      <c r="BA2434" s="21">
        <v>19</v>
      </c>
      <c r="BB2434" s="21">
        <v>5</v>
      </c>
      <c r="BC2434" s="21">
        <v>22</v>
      </c>
      <c r="BD2434" s="21">
        <v>22</v>
      </c>
      <c r="BE2434" s="21"/>
      <c r="BF2434" s="21"/>
      <c r="BG2434" s="21"/>
      <c r="BH2434" s="21"/>
      <c r="BI2434" s="21"/>
      <c r="BJ2434" s="21"/>
      <c r="BK2434" s="21"/>
      <c r="BL2434" s="21"/>
      <c r="BM2434" s="21"/>
      <c r="BN2434" s="21"/>
      <c r="BO2434" s="21"/>
      <c r="BP2434" s="21"/>
      <c r="BQ2434" s="21"/>
      <c r="BR2434" s="21"/>
      <c r="BS2434" s="21"/>
      <c r="BT2434" s="21" t="s">
        <v>11561</v>
      </c>
      <c r="BU2434" s="21"/>
      <c r="BV2434" s="21"/>
      <c r="BW2434" s="21"/>
      <c r="BX2434" s="21"/>
      <c r="BY2434" s="21"/>
      <c r="BZ2434" s="21"/>
      <c r="CA2434" s="21"/>
      <c r="CB2434" s="21"/>
      <c r="CC2434" s="21"/>
      <c r="CD2434" s="21"/>
      <c r="CE2434" s="21"/>
      <c r="CF2434" s="21"/>
      <c r="CG2434" s="21"/>
      <c r="CH2434" s="21"/>
      <c r="CI2434" s="21"/>
      <c r="CJ2434" s="21"/>
      <c r="CK2434" s="21"/>
      <c r="CL2434" s="21"/>
      <c r="CM2434" s="21"/>
      <c r="CN2434" s="21"/>
      <c r="CO2434" s="21"/>
      <c r="CP2434" s="21"/>
      <c r="CQ2434" s="21"/>
      <c r="CR2434" s="21"/>
      <c r="CS2434" s="21"/>
      <c r="CT2434" s="21"/>
      <c r="CU2434" s="21"/>
      <c r="CV2434" s="24" t="s">
        <v>11562</v>
      </c>
    </row>
    <row r="2435" spans="1:100" s="5" customFormat="1" ht="15.75" customHeight="1">
      <c r="A2435" s="21" t="s">
        <v>267</v>
      </c>
      <c r="B2435" s="21" t="s">
        <v>331</v>
      </c>
      <c r="C2435" s="21" t="s">
        <v>858</v>
      </c>
      <c r="D2435" s="21" t="s">
        <v>11599</v>
      </c>
      <c r="E2435" s="21" t="s">
        <v>11600</v>
      </c>
      <c r="F2435" s="21" t="s">
        <v>11601</v>
      </c>
      <c r="G2435" s="22"/>
      <c r="H2435" s="21"/>
      <c r="I2435" s="21" t="s">
        <v>11602</v>
      </c>
      <c r="J2435" s="21">
        <v>1270</v>
      </c>
      <c r="K2435" s="23">
        <v>44722</v>
      </c>
      <c r="L2435" s="21" t="s">
        <v>274</v>
      </c>
      <c r="M2435" s="21" t="s">
        <v>848</v>
      </c>
      <c r="N2435" s="21" t="s">
        <v>337</v>
      </c>
      <c r="O2435" s="21">
        <v>30</v>
      </c>
      <c r="P2435" s="21">
        <v>60</v>
      </c>
      <c r="Q2435" s="21">
        <v>76</v>
      </c>
      <c r="R2435" s="21"/>
      <c r="S2435" s="21">
        <v>56</v>
      </c>
      <c r="T2435" s="21">
        <v>30</v>
      </c>
      <c r="U2435" s="21">
        <v>15</v>
      </c>
      <c r="V2435" s="21"/>
      <c r="W2435" s="21"/>
      <c r="X2435" s="21"/>
      <c r="Y2435" s="21"/>
      <c r="Z2435" s="21"/>
      <c r="AA2435" s="21"/>
      <c r="AB2435" s="21"/>
      <c r="AC2435" s="21" t="s">
        <v>849</v>
      </c>
      <c r="AD2435" s="21"/>
      <c r="AE2435" s="21"/>
      <c r="AF2435" s="21"/>
      <c r="AG2435" s="21"/>
      <c r="AH2435" s="21"/>
      <c r="AI2435" s="21" t="s">
        <v>338</v>
      </c>
      <c r="AJ2435" s="21"/>
      <c r="AK2435" s="21"/>
      <c r="AL2435" s="21"/>
      <c r="AM2435" s="21"/>
      <c r="AN2435" s="21" t="b">
        <v>0</v>
      </c>
      <c r="AO2435" s="21" t="s">
        <v>50</v>
      </c>
      <c r="AP2435" s="21" t="s">
        <v>339</v>
      </c>
      <c r="AQ2435" s="21">
        <v>4</v>
      </c>
      <c r="AR2435" s="21" t="s">
        <v>285</v>
      </c>
      <c r="AS2435" s="21" t="s">
        <v>318</v>
      </c>
      <c r="AT2435" s="21" t="s">
        <v>278</v>
      </c>
      <c r="AU2435" s="21"/>
      <c r="AV2435" s="21">
        <v>160</v>
      </c>
      <c r="AW2435" s="21">
        <v>15</v>
      </c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  <c r="BL2435" s="21"/>
      <c r="BM2435" s="21"/>
      <c r="BN2435" s="21"/>
      <c r="BO2435" s="21"/>
      <c r="BP2435" s="21"/>
      <c r="BQ2435" s="21"/>
      <c r="BR2435" s="21"/>
      <c r="BS2435" s="21"/>
      <c r="BT2435" s="21" t="s">
        <v>11603</v>
      </c>
      <c r="BU2435" s="21"/>
      <c r="BV2435" s="21"/>
      <c r="BW2435" s="21"/>
      <c r="BX2435" s="21"/>
      <c r="BY2435" s="21"/>
      <c r="BZ2435" s="21"/>
      <c r="CA2435" s="21"/>
      <c r="CB2435" s="21"/>
      <c r="CC2435" s="21"/>
      <c r="CD2435" s="21"/>
      <c r="CE2435" s="21"/>
      <c r="CF2435" s="21"/>
      <c r="CG2435" s="21"/>
      <c r="CH2435" s="21"/>
      <c r="CI2435" s="21"/>
      <c r="CJ2435" s="21" t="s">
        <v>11604</v>
      </c>
      <c r="CK2435" s="21"/>
      <c r="CL2435" s="21"/>
      <c r="CM2435" s="21"/>
      <c r="CN2435" s="21"/>
      <c r="CO2435" s="21"/>
      <c r="CP2435" s="21"/>
      <c r="CQ2435" s="21"/>
      <c r="CR2435" s="21" t="s">
        <v>1181</v>
      </c>
      <c r="CS2435" s="21" t="s">
        <v>864</v>
      </c>
      <c r="CT2435" s="21" t="s">
        <v>865</v>
      </c>
      <c r="CU2435" s="21"/>
      <c r="CV2435" s="21" t="s">
        <v>3057</v>
      </c>
    </row>
    <row r="2436" spans="1:100" s="5" customFormat="1" ht="15.75" customHeight="1">
      <c r="A2436" s="21" t="s">
        <v>267</v>
      </c>
      <c r="B2436" s="21" t="s">
        <v>331</v>
      </c>
      <c r="C2436" s="21" t="s">
        <v>858</v>
      </c>
      <c r="D2436" s="21" t="s">
        <v>11599</v>
      </c>
      <c r="E2436" s="21" t="s">
        <v>11605</v>
      </c>
      <c r="F2436" s="21" t="s">
        <v>11606</v>
      </c>
      <c r="G2436" s="22"/>
      <c r="H2436" s="21"/>
      <c r="I2436" s="21" t="s">
        <v>11607</v>
      </c>
      <c r="J2436" s="21">
        <v>1270</v>
      </c>
      <c r="K2436" s="23">
        <v>44722</v>
      </c>
      <c r="L2436" s="21" t="s">
        <v>274</v>
      </c>
      <c r="M2436" s="21" t="s">
        <v>848</v>
      </c>
      <c r="N2436" s="21" t="s">
        <v>337</v>
      </c>
      <c r="O2436" s="21">
        <v>30</v>
      </c>
      <c r="P2436" s="21">
        <v>60</v>
      </c>
      <c r="Q2436" s="21">
        <v>76</v>
      </c>
      <c r="R2436" s="21"/>
      <c r="S2436" s="21">
        <v>56</v>
      </c>
      <c r="T2436" s="21">
        <v>30</v>
      </c>
      <c r="U2436" s="21">
        <v>15</v>
      </c>
      <c r="V2436" s="21"/>
      <c r="W2436" s="21"/>
      <c r="X2436" s="21"/>
      <c r="Y2436" s="21"/>
      <c r="Z2436" s="21"/>
      <c r="AA2436" s="21"/>
      <c r="AB2436" s="21"/>
      <c r="AC2436" s="21" t="s">
        <v>849</v>
      </c>
      <c r="AD2436" s="21"/>
      <c r="AE2436" s="21"/>
      <c r="AF2436" s="21"/>
      <c r="AG2436" s="21"/>
      <c r="AH2436" s="21"/>
      <c r="AI2436" s="21" t="s">
        <v>338</v>
      </c>
      <c r="AJ2436" s="21"/>
      <c r="AK2436" s="21"/>
      <c r="AL2436" s="21"/>
      <c r="AM2436" s="21"/>
      <c r="AN2436" s="21" t="b">
        <v>0</v>
      </c>
      <c r="AO2436" s="21" t="s">
        <v>66</v>
      </c>
      <c r="AP2436" s="21" t="s">
        <v>339</v>
      </c>
      <c r="AQ2436" s="21">
        <v>4</v>
      </c>
      <c r="AR2436" s="21" t="s">
        <v>285</v>
      </c>
      <c r="AS2436" s="21" t="s">
        <v>318</v>
      </c>
      <c r="AT2436" s="21" t="s">
        <v>278</v>
      </c>
      <c r="AU2436" s="21"/>
      <c r="AV2436" s="21">
        <v>160</v>
      </c>
      <c r="AW2436" s="21">
        <v>15</v>
      </c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  <c r="BL2436" s="21"/>
      <c r="BM2436" s="21"/>
      <c r="BN2436" s="21"/>
      <c r="BO2436" s="21"/>
      <c r="BP2436" s="21"/>
      <c r="BQ2436" s="21"/>
      <c r="BR2436" s="21"/>
      <c r="BS2436" s="21"/>
      <c r="BT2436" s="21" t="s">
        <v>11603</v>
      </c>
      <c r="BU2436" s="21"/>
      <c r="BV2436" s="21"/>
      <c r="BW2436" s="21"/>
      <c r="BX2436" s="21"/>
      <c r="BY2436" s="21"/>
      <c r="BZ2436" s="21"/>
      <c r="CA2436" s="21"/>
      <c r="CB2436" s="21"/>
      <c r="CC2436" s="21"/>
      <c r="CD2436" s="21"/>
      <c r="CE2436" s="21"/>
      <c r="CF2436" s="21"/>
      <c r="CG2436" s="21"/>
      <c r="CH2436" s="21"/>
      <c r="CI2436" s="21"/>
      <c r="CJ2436" s="21" t="s">
        <v>11604</v>
      </c>
      <c r="CK2436" s="21"/>
      <c r="CL2436" s="21"/>
      <c r="CM2436" s="21"/>
      <c r="CN2436" s="21"/>
      <c r="CO2436" s="21"/>
      <c r="CP2436" s="21"/>
      <c r="CQ2436" s="21"/>
      <c r="CR2436" s="21" t="s">
        <v>1181</v>
      </c>
      <c r="CS2436" s="21" t="s">
        <v>864</v>
      </c>
      <c r="CT2436" s="21" t="s">
        <v>865</v>
      </c>
      <c r="CU2436" s="21"/>
      <c r="CV2436" s="21" t="s">
        <v>3057</v>
      </c>
    </row>
    <row r="2437" spans="1:100" s="5" customFormat="1" ht="15.75" customHeight="1">
      <c r="A2437" s="21" t="s">
        <v>267</v>
      </c>
      <c r="B2437" s="21" t="s">
        <v>275</v>
      </c>
      <c r="C2437" s="21" t="s">
        <v>891</v>
      </c>
      <c r="D2437" s="21" t="s">
        <v>11608</v>
      </c>
      <c r="E2437" s="21" t="s">
        <v>11609</v>
      </c>
      <c r="F2437" s="21" t="s">
        <v>11610</v>
      </c>
      <c r="G2437" s="22">
        <v>671037350729</v>
      </c>
      <c r="H2437" s="21" t="s">
        <v>1038</v>
      </c>
      <c r="I2437" s="21" t="s">
        <v>11611</v>
      </c>
      <c r="J2437" s="21">
        <v>1972</v>
      </c>
      <c r="K2437" s="23">
        <v>44722</v>
      </c>
      <c r="L2437" s="21" t="s">
        <v>274</v>
      </c>
      <c r="M2437" s="21"/>
      <c r="N2437" s="21" t="s">
        <v>275</v>
      </c>
      <c r="O2437" s="21">
        <v>22.5</v>
      </c>
      <c r="P2437" s="21">
        <v>73</v>
      </c>
      <c r="Q2437" s="21"/>
      <c r="R2437" s="21"/>
      <c r="S2437" s="21"/>
      <c r="T2437" s="21"/>
      <c r="U2437" s="21"/>
      <c r="V2437" s="21"/>
      <c r="W2437" s="21"/>
      <c r="X2437" s="21"/>
      <c r="Y2437" s="21"/>
      <c r="Z2437" s="21"/>
      <c r="AA2437" s="21"/>
      <c r="AB2437" s="21"/>
      <c r="AC2437" s="21"/>
      <c r="AD2437" s="21"/>
      <c r="AE2437" s="21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 t="s">
        <v>276</v>
      </c>
      <c r="AS2437" s="21" t="s">
        <v>277</v>
      </c>
      <c r="AT2437" s="21"/>
      <c r="AU2437" s="21"/>
      <c r="AV2437" s="21">
        <v>68</v>
      </c>
      <c r="AW2437" s="21" t="s">
        <v>279</v>
      </c>
      <c r="AX2437" s="21">
        <v>15.6</v>
      </c>
      <c r="AY2437" s="21"/>
      <c r="AZ2437" s="21"/>
      <c r="BA2437" s="21">
        <v>65</v>
      </c>
      <c r="BB2437" s="21">
        <v>13</v>
      </c>
      <c r="BC2437" s="21">
        <v>77</v>
      </c>
      <c r="BD2437" s="21">
        <v>27</v>
      </c>
      <c r="BE2437" s="21">
        <v>3.5</v>
      </c>
      <c r="BF2437" s="21"/>
      <c r="BG2437" s="21"/>
      <c r="BH2437" s="21"/>
      <c r="BI2437" s="21">
        <v>2</v>
      </c>
      <c r="BJ2437" s="21"/>
      <c r="BK2437" s="21"/>
      <c r="BL2437" s="21">
        <v>1.25</v>
      </c>
      <c r="BM2437" s="21">
        <v>7.9375</v>
      </c>
      <c r="BN2437" s="21">
        <v>22.5</v>
      </c>
      <c r="BO2437" s="21">
        <v>73</v>
      </c>
      <c r="BP2437" s="21"/>
      <c r="BQ2437" s="21"/>
      <c r="BR2437" s="21"/>
      <c r="BS2437" s="21"/>
      <c r="BT2437" s="21" t="s">
        <v>11612</v>
      </c>
      <c r="BU2437" s="21" t="s">
        <v>11613</v>
      </c>
      <c r="BV2437" s="21" t="s">
        <v>11614</v>
      </c>
      <c r="BW2437" s="21"/>
      <c r="BX2437" s="21"/>
      <c r="BY2437" s="21"/>
      <c r="BZ2437" s="21"/>
      <c r="CA2437" s="21"/>
      <c r="CB2437" s="21"/>
      <c r="CC2437" s="21" t="s">
        <v>900</v>
      </c>
      <c r="CD2437" s="21"/>
      <c r="CE2437" s="21"/>
      <c r="CF2437" s="21"/>
      <c r="CG2437" s="21"/>
      <c r="CH2437" s="21"/>
      <c r="CI2437" s="21"/>
      <c r="CJ2437" s="21" t="s">
        <v>901</v>
      </c>
      <c r="CK2437" s="21" t="s">
        <v>5347</v>
      </c>
      <c r="CL2437" s="21"/>
      <c r="CM2437" s="21"/>
      <c r="CN2437" s="21"/>
      <c r="CO2437" s="21"/>
      <c r="CP2437" s="21"/>
      <c r="CQ2437" s="21"/>
      <c r="CR2437" s="21" t="s">
        <v>903</v>
      </c>
      <c r="CS2437" s="21" t="s">
        <v>904</v>
      </c>
      <c r="CT2437" s="21" t="s">
        <v>367</v>
      </c>
      <c r="CU2437" s="21" t="s">
        <v>1038</v>
      </c>
      <c r="CV2437" s="21" t="s">
        <v>1044</v>
      </c>
    </row>
    <row r="2438" spans="1:100" s="5" customFormat="1" ht="15.75" customHeight="1">
      <c r="A2438" s="21" t="s">
        <v>267</v>
      </c>
      <c r="B2438" s="21" t="s">
        <v>275</v>
      </c>
      <c r="C2438" s="21" t="s">
        <v>891</v>
      </c>
      <c r="D2438" s="21" t="s">
        <v>11608</v>
      </c>
      <c r="E2438" s="21" t="s">
        <v>11615</v>
      </c>
      <c r="F2438" s="21" t="s">
        <v>11616</v>
      </c>
      <c r="G2438" s="22">
        <v>671037182597</v>
      </c>
      <c r="H2438" s="21" t="s">
        <v>1038</v>
      </c>
      <c r="I2438" s="21" t="s">
        <v>11617</v>
      </c>
      <c r="J2438" s="21">
        <v>1461</v>
      </c>
      <c r="K2438" s="23">
        <v>44722</v>
      </c>
      <c r="L2438" s="21" t="s">
        <v>274</v>
      </c>
      <c r="M2438" s="21"/>
      <c r="N2438" s="21" t="s">
        <v>275</v>
      </c>
      <c r="O2438" s="21">
        <v>22.5</v>
      </c>
      <c r="P2438" s="21">
        <v>73</v>
      </c>
      <c r="Q2438" s="21"/>
      <c r="R2438" s="21"/>
      <c r="S2438" s="21"/>
      <c r="T2438" s="21"/>
      <c r="U2438" s="21"/>
      <c r="V2438" s="21"/>
      <c r="W2438" s="21"/>
      <c r="X2438" s="21"/>
      <c r="Y2438" s="21"/>
      <c r="Z2438" s="21"/>
      <c r="AA2438" s="21"/>
      <c r="AB2438" s="21"/>
      <c r="AC2438" s="21"/>
      <c r="AD2438" s="21"/>
      <c r="AE2438" s="21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 t="s">
        <v>285</v>
      </c>
      <c r="AS2438" s="21" t="s">
        <v>318</v>
      </c>
      <c r="AT2438" s="21"/>
      <c r="AU2438" s="21"/>
      <c r="AV2438" s="21">
        <v>68</v>
      </c>
      <c r="AW2438" s="21" t="s">
        <v>279</v>
      </c>
      <c r="AX2438" s="21">
        <v>15.6</v>
      </c>
      <c r="AY2438" s="21"/>
      <c r="AZ2438" s="21"/>
      <c r="BA2438" s="21">
        <v>65</v>
      </c>
      <c r="BB2438" s="21">
        <v>13</v>
      </c>
      <c r="BC2438" s="21">
        <v>77</v>
      </c>
      <c r="BD2438" s="21">
        <v>27</v>
      </c>
      <c r="BE2438" s="21">
        <v>3.5</v>
      </c>
      <c r="BF2438" s="21"/>
      <c r="BG2438" s="21"/>
      <c r="BH2438" s="21"/>
      <c r="BI2438" s="21">
        <v>2</v>
      </c>
      <c r="BJ2438" s="21"/>
      <c r="BK2438" s="21"/>
      <c r="BL2438" s="21">
        <v>1.25</v>
      </c>
      <c r="BM2438" s="21">
        <v>7.9375</v>
      </c>
      <c r="BN2438" s="21">
        <v>22.5</v>
      </c>
      <c r="BO2438" s="21">
        <v>73</v>
      </c>
      <c r="BP2438" s="21"/>
      <c r="BQ2438" s="21"/>
      <c r="BR2438" s="21"/>
      <c r="BS2438" s="21"/>
      <c r="BT2438" s="21" t="s">
        <v>11618</v>
      </c>
      <c r="BU2438" s="21" t="s">
        <v>11619</v>
      </c>
      <c r="BV2438" s="21" t="s">
        <v>11620</v>
      </c>
      <c r="BW2438" s="21"/>
      <c r="BX2438" s="21"/>
      <c r="BY2438" s="21"/>
      <c r="BZ2438" s="21"/>
      <c r="CA2438" s="21"/>
      <c r="CB2438" s="21"/>
      <c r="CC2438" s="21" t="s">
        <v>900</v>
      </c>
      <c r="CD2438" s="21"/>
      <c r="CE2438" s="21"/>
      <c r="CF2438" s="21"/>
      <c r="CG2438" s="21"/>
      <c r="CH2438" s="21"/>
      <c r="CI2438" s="21"/>
      <c r="CJ2438" s="21" t="s">
        <v>901</v>
      </c>
      <c r="CK2438" s="21" t="s">
        <v>5347</v>
      </c>
      <c r="CL2438" s="21"/>
      <c r="CM2438" s="21"/>
      <c r="CN2438" s="21"/>
      <c r="CO2438" s="21"/>
      <c r="CP2438" s="21"/>
      <c r="CQ2438" s="21"/>
      <c r="CR2438" s="21" t="s">
        <v>903</v>
      </c>
      <c r="CS2438" s="21" t="s">
        <v>904</v>
      </c>
      <c r="CT2438" s="21" t="s">
        <v>367</v>
      </c>
      <c r="CU2438" s="21" t="s">
        <v>1038</v>
      </c>
      <c r="CV2438" s="21" t="s">
        <v>1044</v>
      </c>
    </row>
    <row r="2439" spans="1:100" s="5" customFormat="1" ht="15.75" customHeight="1">
      <c r="A2439" s="21" t="s">
        <v>267</v>
      </c>
      <c r="B2439" s="21" t="s">
        <v>275</v>
      </c>
      <c r="C2439" s="21" t="s">
        <v>891</v>
      </c>
      <c r="D2439" s="21" t="s">
        <v>11608</v>
      </c>
      <c r="E2439" s="21" t="s">
        <v>11621</v>
      </c>
      <c r="F2439" s="21" t="s">
        <v>11622</v>
      </c>
      <c r="G2439" s="22">
        <v>671037182627</v>
      </c>
      <c r="H2439" s="21" t="s">
        <v>1038</v>
      </c>
      <c r="I2439" s="21" t="s">
        <v>11623</v>
      </c>
      <c r="J2439" s="21">
        <v>1461</v>
      </c>
      <c r="K2439" s="23">
        <v>44722</v>
      </c>
      <c r="L2439" s="21" t="s">
        <v>274</v>
      </c>
      <c r="M2439" s="21"/>
      <c r="N2439" s="21" t="s">
        <v>275</v>
      </c>
      <c r="O2439" s="21">
        <v>22.5</v>
      </c>
      <c r="P2439" s="21">
        <v>73</v>
      </c>
      <c r="Q2439" s="21"/>
      <c r="R2439" s="21"/>
      <c r="S2439" s="21"/>
      <c r="T2439" s="21"/>
      <c r="U2439" s="21"/>
      <c r="V2439" s="21"/>
      <c r="W2439" s="21"/>
      <c r="X2439" s="21"/>
      <c r="Y2439" s="21"/>
      <c r="Z2439" s="21"/>
      <c r="AA2439" s="21"/>
      <c r="AB2439" s="21"/>
      <c r="AC2439" s="21"/>
      <c r="AD2439" s="21"/>
      <c r="AE2439" s="21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 t="s">
        <v>285</v>
      </c>
      <c r="AS2439" s="21" t="s">
        <v>286</v>
      </c>
      <c r="AT2439" s="21"/>
      <c r="AU2439" s="21"/>
      <c r="AV2439" s="21">
        <v>68</v>
      </c>
      <c r="AW2439" s="21" t="s">
        <v>279</v>
      </c>
      <c r="AX2439" s="21">
        <v>15.6</v>
      </c>
      <c r="AY2439" s="21"/>
      <c r="AZ2439" s="21"/>
      <c r="BA2439" s="21">
        <v>65</v>
      </c>
      <c r="BB2439" s="21">
        <v>13</v>
      </c>
      <c r="BC2439" s="21">
        <v>77</v>
      </c>
      <c r="BD2439" s="21">
        <v>27</v>
      </c>
      <c r="BE2439" s="21">
        <v>3.5</v>
      </c>
      <c r="BF2439" s="21"/>
      <c r="BG2439" s="21"/>
      <c r="BH2439" s="21"/>
      <c r="BI2439" s="21">
        <v>2</v>
      </c>
      <c r="BJ2439" s="21"/>
      <c r="BK2439" s="21"/>
      <c r="BL2439" s="21">
        <v>1.25</v>
      </c>
      <c r="BM2439" s="21">
        <v>7.9375</v>
      </c>
      <c r="BN2439" s="21">
        <v>22.5</v>
      </c>
      <c r="BO2439" s="21">
        <v>73</v>
      </c>
      <c r="BP2439" s="21"/>
      <c r="BQ2439" s="21"/>
      <c r="BR2439" s="21"/>
      <c r="BS2439" s="21"/>
      <c r="BT2439" s="21" t="s">
        <v>11624</v>
      </c>
      <c r="BU2439" s="21" t="s">
        <v>11625</v>
      </c>
      <c r="BV2439" s="21" t="s">
        <v>11626</v>
      </c>
      <c r="BW2439" s="21"/>
      <c r="BX2439" s="21"/>
      <c r="BY2439" s="21"/>
      <c r="BZ2439" s="21"/>
      <c r="CA2439" s="21"/>
      <c r="CB2439" s="21"/>
      <c r="CC2439" s="21" t="s">
        <v>900</v>
      </c>
      <c r="CD2439" s="21"/>
      <c r="CE2439" s="21"/>
      <c r="CF2439" s="21"/>
      <c r="CG2439" s="21"/>
      <c r="CH2439" s="21"/>
      <c r="CI2439" s="21"/>
      <c r="CJ2439" s="21" t="s">
        <v>901</v>
      </c>
      <c r="CK2439" s="21" t="s">
        <v>5347</v>
      </c>
      <c r="CL2439" s="21"/>
      <c r="CM2439" s="21"/>
      <c r="CN2439" s="21"/>
      <c r="CO2439" s="21"/>
      <c r="CP2439" s="21"/>
      <c r="CQ2439" s="21"/>
      <c r="CR2439" s="21" t="s">
        <v>903</v>
      </c>
      <c r="CS2439" s="21" t="s">
        <v>904</v>
      </c>
      <c r="CT2439" s="21" t="s">
        <v>367</v>
      </c>
      <c r="CU2439" s="21" t="s">
        <v>1038</v>
      </c>
      <c r="CV2439" s="21" t="s">
        <v>1044</v>
      </c>
    </row>
    <row r="2440" spans="1:100" s="5" customFormat="1" ht="15.75" customHeight="1">
      <c r="A2440" s="21" t="s">
        <v>267</v>
      </c>
      <c r="B2440" s="21" t="s">
        <v>275</v>
      </c>
      <c r="C2440" s="21" t="s">
        <v>891</v>
      </c>
      <c r="D2440" s="21" t="s">
        <v>11608</v>
      </c>
      <c r="E2440" s="21" t="s">
        <v>11627</v>
      </c>
      <c r="F2440" s="21" t="s">
        <v>11628</v>
      </c>
      <c r="G2440" s="22">
        <v>671037182603</v>
      </c>
      <c r="H2440" s="21" t="s">
        <v>1038</v>
      </c>
      <c r="I2440" s="21" t="s">
        <v>11629</v>
      </c>
      <c r="J2440" s="21">
        <v>1461</v>
      </c>
      <c r="K2440" s="23">
        <v>44722</v>
      </c>
      <c r="L2440" s="21" t="s">
        <v>274</v>
      </c>
      <c r="M2440" s="21"/>
      <c r="N2440" s="21" t="s">
        <v>275</v>
      </c>
      <c r="O2440" s="21">
        <v>22.5</v>
      </c>
      <c r="P2440" s="21">
        <v>73</v>
      </c>
      <c r="Q2440" s="21"/>
      <c r="R2440" s="21"/>
      <c r="S2440" s="21"/>
      <c r="T2440" s="21"/>
      <c r="U2440" s="21"/>
      <c r="V2440" s="21"/>
      <c r="W2440" s="21"/>
      <c r="X2440" s="21"/>
      <c r="Y2440" s="21"/>
      <c r="Z2440" s="21"/>
      <c r="AA2440" s="21"/>
      <c r="AB2440" s="21"/>
      <c r="AC2440" s="21"/>
      <c r="AD2440" s="21"/>
      <c r="AE2440" s="21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 t="s">
        <v>285</v>
      </c>
      <c r="AS2440" s="21" t="s">
        <v>310</v>
      </c>
      <c r="AT2440" s="21"/>
      <c r="AU2440" s="21"/>
      <c r="AV2440" s="21">
        <v>68</v>
      </c>
      <c r="AW2440" s="21" t="s">
        <v>279</v>
      </c>
      <c r="AX2440" s="21">
        <v>15.6</v>
      </c>
      <c r="AY2440" s="21"/>
      <c r="AZ2440" s="21"/>
      <c r="BA2440" s="21">
        <v>65</v>
      </c>
      <c r="BB2440" s="21">
        <v>13</v>
      </c>
      <c r="BC2440" s="21">
        <v>77</v>
      </c>
      <c r="BD2440" s="21">
        <v>27</v>
      </c>
      <c r="BE2440" s="21">
        <v>3.5</v>
      </c>
      <c r="BF2440" s="21"/>
      <c r="BG2440" s="21"/>
      <c r="BH2440" s="21"/>
      <c r="BI2440" s="21">
        <v>2</v>
      </c>
      <c r="BJ2440" s="21"/>
      <c r="BK2440" s="21"/>
      <c r="BL2440" s="21">
        <v>1.25</v>
      </c>
      <c r="BM2440" s="21">
        <v>7.9375</v>
      </c>
      <c r="BN2440" s="21">
        <v>22.5</v>
      </c>
      <c r="BO2440" s="21">
        <v>73</v>
      </c>
      <c r="BP2440" s="21"/>
      <c r="BQ2440" s="21"/>
      <c r="BR2440" s="21"/>
      <c r="BS2440" s="21"/>
      <c r="BT2440" s="21" t="s">
        <v>11630</v>
      </c>
      <c r="BU2440" s="21" t="s">
        <v>11631</v>
      </c>
      <c r="BV2440" s="21" t="s">
        <v>11632</v>
      </c>
      <c r="BW2440" s="21"/>
      <c r="BX2440" s="21"/>
      <c r="BY2440" s="21"/>
      <c r="BZ2440" s="21"/>
      <c r="CA2440" s="21"/>
      <c r="CB2440" s="21"/>
      <c r="CC2440" s="21" t="s">
        <v>900</v>
      </c>
      <c r="CD2440" s="21"/>
      <c r="CE2440" s="21"/>
      <c r="CF2440" s="21"/>
      <c r="CG2440" s="21"/>
      <c r="CH2440" s="21"/>
      <c r="CI2440" s="21"/>
      <c r="CJ2440" s="21" t="s">
        <v>901</v>
      </c>
      <c r="CK2440" s="21" t="s">
        <v>5347</v>
      </c>
      <c r="CL2440" s="21"/>
      <c r="CM2440" s="21"/>
      <c r="CN2440" s="21"/>
      <c r="CO2440" s="21"/>
      <c r="CP2440" s="21"/>
      <c r="CQ2440" s="21"/>
      <c r="CR2440" s="21" t="s">
        <v>903</v>
      </c>
      <c r="CS2440" s="21" t="s">
        <v>904</v>
      </c>
      <c r="CT2440" s="21" t="s">
        <v>367</v>
      </c>
      <c r="CU2440" s="21" t="s">
        <v>1038</v>
      </c>
      <c r="CV2440" s="21" t="s">
        <v>1044</v>
      </c>
    </row>
    <row r="2441" spans="1:100" s="5" customFormat="1" ht="15.75" customHeight="1">
      <c r="A2441" s="21" t="s">
        <v>267</v>
      </c>
      <c r="B2441" s="21" t="s">
        <v>275</v>
      </c>
      <c r="C2441" s="21" t="s">
        <v>891</v>
      </c>
      <c r="D2441" s="21" t="s">
        <v>11608</v>
      </c>
      <c r="E2441" s="21" t="s">
        <v>11633</v>
      </c>
      <c r="F2441" s="21" t="s">
        <v>11634</v>
      </c>
      <c r="G2441" s="22">
        <v>671037182641</v>
      </c>
      <c r="H2441" s="21" t="s">
        <v>1038</v>
      </c>
      <c r="I2441" s="21" t="s">
        <v>11635</v>
      </c>
      <c r="J2441" s="21">
        <v>1972</v>
      </c>
      <c r="K2441" s="23">
        <v>44722</v>
      </c>
      <c r="L2441" s="21" t="s">
        <v>274</v>
      </c>
      <c r="M2441" s="21"/>
      <c r="N2441" s="21" t="s">
        <v>275</v>
      </c>
      <c r="O2441" s="21">
        <v>22.5</v>
      </c>
      <c r="P2441" s="21">
        <v>73</v>
      </c>
      <c r="Q2441" s="21"/>
      <c r="R2441" s="21"/>
      <c r="S2441" s="21"/>
      <c r="T2441" s="21"/>
      <c r="U2441" s="21"/>
      <c r="V2441" s="21"/>
      <c r="W2441" s="21"/>
      <c r="X2441" s="21"/>
      <c r="Y2441" s="21"/>
      <c r="Z2441" s="21"/>
      <c r="AA2441" s="21"/>
      <c r="AB2441" s="21"/>
      <c r="AC2441" s="21"/>
      <c r="AD2441" s="21"/>
      <c r="AE2441" s="21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 t="s">
        <v>276</v>
      </c>
      <c r="AS2441" s="21" t="s">
        <v>306</v>
      </c>
      <c r="AT2441" s="21"/>
      <c r="AU2441" s="21"/>
      <c r="AV2441" s="21">
        <v>68</v>
      </c>
      <c r="AW2441" s="21" t="s">
        <v>279</v>
      </c>
      <c r="AX2441" s="21">
        <v>15.6</v>
      </c>
      <c r="AY2441" s="21"/>
      <c r="AZ2441" s="21"/>
      <c r="BA2441" s="21">
        <v>65</v>
      </c>
      <c r="BB2441" s="21">
        <v>13</v>
      </c>
      <c r="BC2441" s="21">
        <v>77</v>
      </c>
      <c r="BD2441" s="21">
        <v>27</v>
      </c>
      <c r="BE2441" s="21">
        <v>3.5</v>
      </c>
      <c r="BF2441" s="21"/>
      <c r="BG2441" s="21"/>
      <c r="BH2441" s="21"/>
      <c r="BI2441" s="21">
        <v>2</v>
      </c>
      <c r="BJ2441" s="21"/>
      <c r="BK2441" s="21"/>
      <c r="BL2441" s="21">
        <v>1.25</v>
      </c>
      <c r="BM2441" s="21">
        <v>7.9375</v>
      </c>
      <c r="BN2441" s="21">
        <v>22.5</v>
      </c>
      <c r="BO2441" s="21">
        <v>73</v>
      </c>
      <c r="BP2441" s="21"/>
      <c r="BQ2441" s="21"/>
      <c r="BR2441" s="21"/>
      <c r="BS2441" s="21"/>
      <c r="BT2441" s="21" t="s">
        <v>11636</v>
      </c>
      <c r="BU2441" s="21" t="s">
        <v>11637</v>
      </c>
      <c r="BV2441" s="21" t="s">
        <v>11638</v>
      </c>
      <c r="BW2441" s="21"/>
      <c r="BX2441" s="21"/>
      <c r="BY2441" s="21"/>
      <c r="BZ2441" s="21"/>
      <c r="CA2441" s="21"/>
      <c r="CB2441" s="21"/>
      <c r="CC2441" s="21" t="s">
        <v>900</v>
      </c>
      <c r="CD2441" s="21"/>
      <c r="CE2441" s="21"/>
      <c r="CF2441" s="21"/>
      <c r="CG2441" s="21"/>
      <c r="CH2441" s="21"/>
      <c r="CI2441" s="21"/>
      <c r="CJ2441" s="21" t="s">
        <v>901</v>
      </c>
      <c r="CK2441" s="21" t="s">
        <v>5347</v>
      </c>
      <c r="CL2441" s="21"/>
      <c r="CM2441" s="21"/>
      <c r="CN2441" s="21"/>
      <c r="CO2441" s="21"/>
      <c r="CP2441" s="21"/>
      <c r="CQ2441" s="21"/>
      <c r="CR2441" s="21" t="s">
        <v>903</v>
      </c>
      <c r="CS2441" s="21" t="s">
        <v>904</v>
      </c>
      <c r="CT2441" s="21" t="s">
        <v>367</v>
      </c>
      <c r="CU2441" s="21" t="s">
        <v>1038</v>
      </c>
      <c r="CV2441" s="21" t="s">
        <v>1044</v>
      </c>
    </row>
    <row r="2442" spans="1:100" s="5" customFormat="1" ht="15.75" customHeight="1">
      <c r="A2442" s="21" t="s">
        <v>267</v>
      </c>
      <c r="B2442" s="21" t="s">
        <v>275</v>
      </c>
      <c r="C2442" s="21" t="s">
        <v>891</v>
      </c>
      <c r="D2442" s="21" t="s">
        <v>11608</v>
      </c>
      <c r="E2442" s="21" t="s">
        <v>11639</v>
      </c>
      <c r="F2442" s="21" t="s">
        <v>11640</v>
      </c>
      <c r="G2442" s="22">
        <v>671037061632</v>
      </c>
      <c r="H2442" s="21" t="s">
        <v>1038</v>
      </c>
      <c r="I2442" s="21" t="s">
        <v>11641</v>
      </c>
      <c r="J2442" s="21">
        <v>1972</v>
      </c>
      <c r="K2442" s="23">
        <v>44722</v>
      </c>
      <c r="L2442" s="21" t="s">
        <v>274</v>
      </c>
      <c r="M2442" s="21"/>
      <c r="N2442" s="21" t="s">
        <v>275</v>
      </c>
      <c r="O2442" s="21">
        <v>22.5</v>
      </c>
      <c r="P2442" s="21">
        <v>73</v>
      </c>
      <c r="Q2442" s="21"/>
      <c r="R2442" s="21"/>
      <c r="S2442" s="21"/>
      <c r="T2442" s="21"/>
      <c r="U2442" s="21"/>
      <c r="V2442" s="21"/>
      <c r="W2442" s="21"/>
      <c r="X2442" s="21"/>
      <c r="Y2442" s="21"/>
      <c r="Z2442" s="21"/>
      <c r="AA2442" s="21"/>
      <c r="AB2442" s="21"/>
      <c r="AC2442" s="21"/>
      <c r="AD2442" s="21"/>
      <c r="AE2442" s="21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 t="s">
        <v>276</v>
      </c>
      <c r="AS2442" s="21" t="s">
        <v>294</v>
      </c>
      <c r="AT2442" s="21"/>
      <c r="AU2442" s="21"/>
      <c r="AV2442" s="21">
        <v>68</v>
      </c>
      <c r="AW2442" s="21" t="s">
        <v>279</v>
      </c>
      <c r="AX2442" s="21">
        <v>15.6</v>
      </c>
      <c r="AY2442" s="21"/>
      <c r="AZ2442" s="21"/>
      <c r="BA2442" s="21">
        <v>65</v>
      </c>
      <c r="BB2442" s="21">
        <v>13</v>
      </c>
      <c r="BC2442" s="21">
        <v>77</v>
      </c>
      <c r="BD2442" s="21">
        <v>27</v>
      </c>
      <c r="BE2442" s="21">
        <v>3.5</v>
      </c>
      <c r="BF2442" s="21"/>
      <c r="BG2442" s="21"/>
      <c r="BH2442" s="21"/>
      <c r="BI2442" s="21">
        <v>2</v>
      </c>
      <c r="BJ2442" s="21"/>
      <c r="BK2442" s="21"/>
      <c r="BL2442" s="21">
        <v>1.25</v>
      </c>
      <c r="BM2442" s="21">
        <v>7.9375</v>
      </c>
      <c r="BN2442" s="21">
        <v>22.5</v>
      </c>
      <c r="BO2442" s="21">
        <v>73</v>
      </c>
      <c r="BP2442" s="21"/>
      <c r="BQ2442" s="21"/>
      <c r="BR2442" s="21"/>
      <c r="BS2442" s="21"/>
      <c r="BT2442" s="21" t="s">
        <v>11642</v>
      </c>
      <c r="BU2442" s="21" t="s">
        <v>11643</v>
      </c>
      <c r="BV2442" s="21" t="s">
        <v>11644</v>
      </c>
      <c r="BW2442" s="21"/>
      <c r="BX2442" s="21"/>
      <c r="BY2442" s="21"/>
      <c r="BZ2442" s="21"/>
      <c r="CA2442" s="21"/>
      <c r="CB2442" s="21"/>
      <c r="CC2442" s="21" t="s">
        <v>900</v>
      </c>
      <c r="CD2442" s="21"/>
      <c r="CE2442" s="21"/>
      <c r="CF2442" s="21"/>
      <c r="CG2442" s="21"/>
      <c r="CH2442" s="21"/>
      <c r="CI2442" s="21"/>
      <c r="CJ2442" s="21" t="s">
        <v>901</v>
      </c>
      <c r="CK2442" s="21" t="s">
        <v>5347</v>
      </c>
      <c r="CL2442" s="21"/>
      <c r="CM2442" s="21"/>
      <c r="CN2442" s="21"/>
      <c r="CO2442" s="21"/>
      <c r="CP2442" s="21"/>
      <c r="CQ2442" s="21"/>
      <c r="CR2442" s="21" t="s">
        <v>903</v>
      </c>
      <c r="CS2442" s="21" t="s">
        <v>904</v>
      </c>
      <c r="CT2442" s="21" t="s">
        <v>367</v>
      </c>
      <c r="CU2442" s="21" t="s">
        <v>1038</v>
      </c>
      <c r="CV2442" s="21" t="s">
        <v>1044</v>
      </c>
    </row>
    <row r="2443" spans="1:100" s="5" customFormat="1" ht="15.75" customHeight="1">
      <c r="A2443" s="21" t="s">
        <v>267</v>
      </c>
      <c r="B2443" s="21" t="s">
        <v>275</v>
      </c>
      <c r="C2443" s="21" t="s">
        <v>891</v>
      </c>
      <c r="D2443" s="21" t="s">
        <v>11608</v>
      </c>
      <c r="E2443" s="21" t="s">
        <v>11645</v>
      </c>
      <c r="F2443" s="21" t="s">
        <v>11646</v>
      </c>
      <c r="G2443" s="22">
        <v>671037061618</v>
      </c>
      <c r="H2443" s="21" t="s">
        <v>1038</v>
      </c>
      <c r="I2443" s="21" t="s">
        <v>11647</v>
      </c>
      <c r="J2443" s="21">
        <v>1972</v>
      </c>
      <c r="K2443" s="23">
        <v>44722</v>
      </c>
      <c r="L2443" s="21" t="s">
        <v>274</v>
      </c>
      <c r="M2443" s="21"/>
      <c r="N2443" s="21" t="s">
        <v>275</v>
      </c>
      <c r="O2443" s="21">
        <v>22.5</v>
      </c>
      <c r="P2443" s="21">
        <v>73</v>
      </c>
      <c r="Q2443" s="21"/>
      <c r="R2443" s="21"/>
      <c r="S2443" s="21"/>
      <c r="T2443" s="21"/>
      <c r="U2443" s="21"/>
      <c r="V2443" s="21"/>
      <c r="W2443" s="21"/>
      <c r="X2443" s="21"/>
      <c r="Y2443" s="21"/>
      <c r="Z2443" s="21"/>
      <c r="AA2443" s="21"/>
      <c r="AB2443" s="21"/>
      <c r="AC2443" s="21"/>
      <c r="AD2443" s="21"/>
      <c r="AE2443" s="21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 t="s">
        <v>276</v>
      </c>
      <c r="AS2443" s="21" t="s">
        <v>326</v>
      </c>
      <c r="AT2443" s="21"/>
      <c r="AU2443" s="21"/>
      <c r="AV2443" s="21">
        <v>68</v>
      </c>
      <c r="AW2443" s="21" t="s">
        <v>279</v>
      </c>
      <c r="AX2443" s="21">
        <v>15.6</v>
      </c>
      <c r="AY2443" s="21"/>
      <c r="AZ2443" s="21"/>
      <c r="BA2443" s="21">
        <v>65</v>
      </c>
      <c r="BB2443" s="21">
        <v>13</v>
      </c>
      <c r="BC2443" s="21">
        <v>77</v>
      </c>
      <c r="BD2443" s="21">
        <v>27</v>
      </c>
      <c r="BE2443" s="21">
        <v>3.5</v>
      </c>
      <c r="BF2443" s="21"/>
      <c r="BG2443" s="21"/>
      <c r="BH2443" s="21"/>
      <c r="BI2443" s="21">
        <v>2</v>
      </c>
      <c r="BJ2443" s="21"/>
      <c r="BK2443" s="21"/>
      <c r="BL2443" s="21">
        <v>1.25</v>
      </c>
      <c r="BM2443" s="21">
        <v>7.9375</v>
      </c>
      <c r="BN2443" s="21">
        <v>22.5</v>
      </c>
      <c r="BO2443" s="21">
        <v>73</v>
      </c>
      <c r="BP2443" s="21"/>
      <c r="BQ2443" s="21"/>
      <c r="BR2443" s="21"/>
      <c r="BS2443" s="21"/>
      <c r="BT2443" s="21" t="s">
        <v>11648</v>
      </c>
      <c r="BU2443" s="21" t="s">
        <v>11649</v>
      </c>
      <c r="BV2443" s="21" t="s">
        <v>11650</v>
      </c>
      <c r="BW2443" s="21"/>
      <c r="BX2443" s="21"/>
      <c r="BY2443" s="21"/>
      <c r="BZ2443" s="21"/>
      <c r="CA2443" s="21"/>
      <c r="CB2443" s="21"/>
      <c r="CC2443" s="21" t="s">
        <v>900</v>
      </c>
      <c r="CD2443" s="21"/>
      <c r="CE2443" s="21"/>
      <c r="CF2443" s="21"/>
      <c r="CG2443" s="21"/>
      <c r="CH2443" s="21"/>
      <c r="CI2443" s="21"/>
      <c r="CJ2443" s="21" t="s">
        <v>901</v>
      </c>
      <c r="CK2443" s="21" t="s">
        <v>5347</v>
      </c>
      <c r="CL2443" s="21"/>
      <c r="CM2443" s="21"/>
      <c r="CN2443" s="21"/>
      <c r="CO2443" s="21"/>
      <c r="CP2443" s="21"/>
      <c r="CQ2443" s="21"/>
      <c r="CR2443" s="21" t="s">
        <v>903</v>
      </c>
      <c r="CS2443" s="21" t="s">
        <v>904</v>
      </c>
      <c r="CT2443" s="21" t="s">
        <v>367</v>
      </c>
      <c r="CU2443" s="21" t="s">
        <v>1038</v>
      </c>
      <c r="CV2443" s="21" t="s">
        <v>1044</v>
      </c>
    </row>
    <row r="2444" spans="1:100" s="5" customFormat="1" ht="15.75" customHeight="1">
      <c r="A2444" s="21" t="s">
        <v>267</v>
      </c>
      <c r="B2444" s="21" t="s">
        <v>275</v>
      </c>
      <c r="C2444" s="21" t="s">
        <v>891</v>
      </c>
      <c r="D2444" s="21" t="s">
        <v>11608</v>
      </c>
      <c r="E2444" s="21" t="s">
        <v>11651</v>
      </c>
      <c r="F2444" s="21" t="s">
        <v>11652</v>
      </c>
      <c r="G2444" s="22">
        <v>671037061625</v>
      </c>
      <c r="H2444" s="21" t="s">
        <v>1038</v>
      </c>
      <c r="I2444" s="21" t="s">
        <v>11653</v>
      </c>
      <c r="J2444" s="21">
        <v>1972</v>
      </c>
      <c r="K2444" s="23">
        <v>44722</v>
      </c>
      <c r="L2444" s="21" t="s">
        <v>274</v>
      </c>
      <c r="M2444" s="21"/>
      <c r="N2444" s="21" t="s">
        <v>275</v>
      </c>
      <c r="O2444" s="21">
        <v>22.5</v>
      </c>
      <c r="P2444" s="21">
        <v>73</v>
      </c>
      <c r="Q2444" s="21"/>
      <c r="R2444" s="21"/>
      <c r="S2444" s="21"/>
      <c r="T2444" s="21"/>
      <c r="U2444" s="21"/>
      <c r="V2444" s="21"/>
      <c r="W2444" s="21"/>
      <c r="X2444" s="21"/>
      <c r="Y2444" s="21"/>
      <c r="Z2444" s="21"/>
      <c r="AA2444" s="21"/>
      <c r="AB2444" s="21"/>
      <c r="AC2444" s="21"/>
      <c r="AD2444" s="21"/>
      <c r="AE2444" s="21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 t="s">
        <v>276</v>
      </c>
      <c r="AS2444" s="21" t="s">
        <v>302</v>
      </c>
      <c r="AT2444" s="21"/>
      <c r="AU2444" s="21"/>
      <c r="AV2444" s="21">
        <v>68</v>
      </c>
      <c r="AW2444" s="21" t="s">
        <v>279</v>
      </c>
      <c r="AX2444" s="21">
        <v>15.6</v>
      </c>
      <c r="AY2444" s="21"/>
      <c r="AZ2444" s="21"/>
      <c r="BA2444" s="21">
        <v>65</v>
      </c>
      <c r="BB2444" s="21">
        <v>13</v>
      </c>
      <c r="BC2444" s="21">
        <v>77</v>
      </c>
      <c r="BD2444" s="21">
        <v>27</v>
      </c>
      <c r="BE2444" s="21">
        <v>3.5</v>
      </c>
      <c r="BF2444" s="21"/>
      <c r="BG2444" s="21"/>
      <c r="BH2444" s="21"/>
      <c r="BI2444" s="21">
        <v>2</v>
      </c>
      <c r="BJ2444" s="21"/>
      <c r="BK2444" s="21"/>
      <c r="BL2444" s="21">
        <v>1.25</v>
      </c>
      <c r="BM2444" s="21">
        <v>7.9375</v>
      </c>
      <c r="BN2444" s="21">
        <v>22.5</v>
      </c>
      <c r="BO2444" s="21">
        <v>73</v>
      </c>
      <c r="BP2444" s="21"/>
      <c r="BQ2444" s="21"/>
      <c r="BR2444" s="21"/>
      <c r="BS2444" s="21"/>
      <c r="BT2444" s="21" t="s">
        <v>11654</v>
      </c>
      <c r="BU2444" s="21" t="s">
        <v>11655</v>
      </c>
      <c r="BV2444" s="21" t="s">
        <v>11656</v>
      </c>
      <c r="BW2444" s="21"/>
      <c r="BX2444" s="21"/>
      <c r="BY2444" s="21"/>
      <c r="BZ2444" s="21"/>
      <c r="CA2444" s="21"/>
      <c r="CB2444" s="21"/>
      <c r="CC2444" s="21" t="s">
        <v>900</v>
      </c>
      <c r="CD2444" s="21"/>
      <c r="CE2444" s="21"/>
      <c r="CF2444" s="21"/>
      <c r="CG2444" s="21"/>
      <c r="CH2444" s="21"/>
      <c r="CI2444" s="21"/>
      <c r="CJ2444" s="21" t="s">
        <v>901</v>
      </c>
      <c r="CK2444" s="21" t="s">
        <v>5347</v>
      </c>
      <c r="CL2444" s="21"/>
      <c r="CM2444" s="21"/>
      <c r="CN2444" s="21"/>
      <c r="CO2444" s="21"/>
      <c r="CP2444" s="21"/>
      <c r="CQ2444" s="21"/>
      <c r="CR2444" s="21" t="s">
        <v>903</v>
      </c>
      <c r="CS2444" s="21" t="s">
        <v>904</v>
      </c>
      <c r="CT2444" s="21" t="s">
        <v>367</v>
      </c>
      <c r="CU2444" s="21" t="s">
        <v>1038</v>
      </c>
      <c r="CV2444" s="21" t="s">
        <v>1044</v>
      </c>
    </row>
    <row r="2445" spans="1:100" s="5" customFormat="1" ht="15.75" customHeight="1">
      <c r="A2445" s="21" t="s">
        <v>267</v>
      </c>
      <c r="B2445" s="21" t="s">
        <v>275</v>
      </c>
      <c r="C2445" s="21" t="s">
        <v>891</v>
      </c>
      <c r="D2445" s="21" t="s">
        <v>11608</v>
      </c>
      <c r="E2445" s="21" t="s">
        <v>11657</v>
      </c>
      <c r="F2445" s="21" t="s">
        <v>11658</v>
      </c>
      <c r="G2445" s="22">
        <v>671037182702</v>
      </c>
      <c r="H2445" s="21" t="s">
        <v>1038</v>
      </c>
      <c r="I2445" s="21" t="s">
        <v>11659</v>
      </c>
      <c r="J2445" s="21">
        <v>1972</v>
      </c>
      <c r="K2445" s="23">
        <v>44722</v>
      </c>
      <c r="L2445" s="21" t="s">
        <v>274</v>
      </c>
      <c r="M2445" s="21"/>
      <c r="N2445" s="21" t="s">
        <v>275</v>
      </c>
      <c r="O2445" s="21">
        <v>22.5</v>
      </c>
      <c r="P2445" s="21">
        <v>73</v>
      </c>
      <c r="Q2445" s="21"/>
      <c r="R2445" s="21"/>
      <c r="S2445" s="21"/>
      <c r="T2445" s="21"/>
      <c r="U2445" s="21"/>
      <c r="V2445" s="21"/>
      <c r="W2445" s="21"/>
      <c r="X2445" s="21"/>
      <c r="Y2445" s="21"/>
      <c r="Z2445" s="21"/>
      <c r="AA2445" s="21"/>
      <c r="AB2445" s="21"/>
      <c r="AC2445" s="21"/>
      <c r="AD2445" s="21"/>
      <c r="AE2445" s="21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 t="s">
        <v>276</v>
      </c>
      <c r="AS2445" s="21" t="s">
        <v>330</v>
      </c>
      <c r="AT2445" s="21"/>
      <c r="AU2445" s="21"/>
      <c r="AV2445" s="21">
        <v>68</v>
      </c>
      <c r="AW2445" s="21" t="s">
        <v>279</v>
      </c>
      <c r="AX2445" s="21">
        <v>15.6</v>
      </c>
      <c r="AY2445" s="21"/>
      <c r="AZ2445" s="21"/>
      <c r="BA2445" s="21">
        <v>65</v>
      </c>
      <c r="BB2445" s="21">
        <v>13</v>
      </c>
      <c r="BC2445" s="21">
        <v>77</v>
      </c>
      <c r="BD2445" s="21">
        <v>27</v>
      </c>
      <c r="BE2445" s="21">
        <v>3.5</v>
      </c>
      <c r="BF2445" s="21"/>
      <c r="BG2445" s="21"/>
      <c r="BH2445" s="21"/>
      <c r="BI2445" s="21">
        <v>2</v>
      </c>
      <c r="BJ2445" s="21"/>
      <c r="BK2445" s="21"/>
      <c r="BL2445" s="21">
        <v>1.25</v>
      </c>
      <c r="BM2445" s="21">
        <v>7.9375</v>
      </c>
      <c r="BN2445" s="21">
        <v>22.5</v>
      </c>
      <c r="BO2445" s="21">
        <v>73</v>
      </c>
      <c r="BP2445" s="21"/>
      <c r="BQ2445" s="21"/>
      <c r="BR2445" s="21"/>
      <c r="BS2445" s="21"/>
      <c r="BT2445" s="21" t="s">
        <v>11660</v>
      </c>
      <c r="BU2445" s="21" t="s">
        <v>11661</v>
      </c>
      <c r="BV2445" s="21" t="s">
        <v>11662</v>
      </c>
      <c r="BW2445" s="21"/>
      <c r="BX2445" s="21"/>
      <c r="BY2445" s="21"/>
      <c r="BZ2445" s="21"/>
      <c r="CA2445" s="21"/>
      <c r="CB2445" s="21"/>
      <c r="CC2445" s="21" t="s">
        <v>900</v>
      </c>
      <c r="CD2445" s="21"/>
      <c r="CE2445" s="21"/>
      <c r="CF2445" s="21"/>
      <c r="CG2445" s="21"/>
      <c r="CH2445" s="21"/>
      <c r="CI2445" s="21"/>
      <c r="CJ2445" s="21" t="s">
        <v>901</v>
      </c>
      <c r="CK2445" s="21" t="s">
        <v>5347</v>
      </c>
      <c r="CL2445" s="21"/>
      <c r="CM2445" s="21"/>
      <c r="CN2445" s="21"/>
      <c r="CO2445" s="21"/>
      <c r="CP2445" s="21"/>
      <c r="CQ2445" s="21"/>
      <c r="CR2445" s="21" t="s">
        <v>903</v>
      </c>
      <c r="CS2445" s="21" t="s">
        <v>904</v>
      </c>
      <c r="CT2445" s="21" t="s">
        <v>367</v>
      </c>
      <c r="CU2445" s="21" t="s">
        <v>1038</v>
      </c>
      <c r="CV2445" s="21" t="s">
        <v>1044</v>
      </c>
    </row>
    <row r="2446" spans="1:100" s="5" customFormat="1" ht="15.75" customHeight="1">
      <c r="A2446" s="21" t="s">
        <v>267</v>
      </c>
      <c r="B2446" s="21" t="s">
        <v>275</v>
      </c>
      <c r="C2446" s="21" t="s">
        <v>891</v>
      </c>
      <c r="D2446" s="21" t="s">
        <v>11608</v>
      </c>
      <c r="E2446" s="21" t="s">
        <v>11663</v>
      </c>
      <c r="F2446" s="21" t="s">
        <v>11664</v>
      </c>
      <c r="G2446" s="22">
        <v>671037061694</v>
      </c>
      <c r="H2446" s="21" t="s">
        <v>1038</v>
      </c>
      <c r="I2446" s="21" t="s">
        <v>11665</v>
      </c>
      <c r="J2446" s="21">
        <v>1972</v>
      </c>
      <c r="K2446" s="23">
        <v>44722</v>
      </c>
      <c r="L2446" s="21" t="s">
        <v>274</v>
      </c>
      <c r="M2446" s="21"/>
      <c r="N2446" s="21" t="s">
        <v>275</v>
      </c>
      <c r="O2446" s="21">
        <v>22.5</v>
      </c>
      <c r="P2446" s="21">
        <v>73</v>
      </c>
      <c r="Q2446" s="21"/>
      <c r="R2446" s="21"/>
      <c r="S2446" s="21"/>
      <c r="T2446" s="21"/>
      <c r="U2446" s="21"/>
      <c r="V2446" s="21"/>
      <c r="W2446" s="21"/>
      <c r="X2446" s="21"/>
      <c r="Y2446" s="21"/>
      <c r="Z2446" s="21"/>
      <c r="AA2446" s="21"/>
      <c r="AB2446" s="21"/>
      <c r="AC2446" s="21"/>
      <c r="AD2446" s="21"/>
      <c r="AE2446" s="21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 t="s">
        <v>276</v>
      </c>
      <c r="AS2446" s="21" t="s">
        <v>314</v>
      </c>
      <c r="AT2446" s="21"/>
      <c r="AU2446" s="21"/>
      <c r="AV2446" s="21">
        <v>68</v>
      </c>
      <c r="AW2446" s="21" t="s">
        <v>279</v>
      </c>
      <c r="AX2446" s="21">
        <v>15.6</v>
      </c>
      <c r="AY2446" s="21"/>
      <c r="AZ2446" s="21"/>
      <c r="BA2446" s="21">
        <v>65</v>
      </c>
      <c r="BB2446" s="21">
        <v>13</v>
      </c>
      <c r="BC2446" s="21">
        <v>77</v>
      </c>
      <c r="BD2446" s="21">
        <v>27</v>
      </c>
      <c r="BE2446" s="21">
        <v>3.5</v>
      </c>
      <c r="BF2446" s="21"/>
      <c r="BG2446" s="21"/>
      <c r="BH2446" s="21"/>
      <c r="BI2446" s="21">
        <v>2</v>
      </c>
      <c r="BJ2446" s="21"/>
      <c r="BK2446" s="21"/>
      <c r="BL2446" s="21">
        <v>1.25</v>
      </c>
      <c r="BM2446" s="21">
        <v>7.9375</v>
      </c>
      <c r="BN2446" s="21">
        <v>22.5</v>
      </c>
      <c r="BO2446" s="21">
        <v>73</v>
      </c>
      <c r="BP2446" s="21"/>
      <c r="BQ2446" s="21"/>
      <c r="BR2446" s="21"/>
      <c r="BS2446" s="21"/>
      <c r="BT2446" s="21" t="s">
        <v>11666</v>
      </c>
      <c r="BU2446" s="21" t="s">
        <v>11667</v>
      </c>
      <c r="BV2446" s="21" t="s">
        <v>11668</v>
      </c>
      <c r="BW2446" s="21"/>
      <c r="BX2446" s="21"/>
      <c r="BY2446" s="21"/>
      <c r="BZ2446" s="21"/>
      <c r="CA2446" s="21"/>
      <c r="CB2446" s="21"/>
      <c r="CC2446" s="21" t="s">
        <v>900</v>
      </c>
      <c r="CD2446" s="21"/>
      <c r="CE2446" s="21"/>
      <c r="CF2446" s="21"/>
      <c r="CG2446" s="21"/>
      <c r="CH2446" s="21"/>
      <c r="CI2446" s="21"/>
      <c r="CJ2446" s="21" t="s">
        <v>901</v>
      </c>
      <c r="CK2446" s="21" t="s">
        <v>5347</v>
      </c>
      <c r="CL2446" s="21"/>
      <c r="CM2446" s="21"/>
      <c r="CN2446" s="21"/>
      <c r="CO2446" s="21"/>
      <c r="CP2446" s="21"/>
      <c r="CQ2446" s="21"/>
      <c r="CR2446" s="21" t="s">
        <v>903</v>
      </c>
      <c r="CS2446" s="21" t="s">
        <v>904</v>
      </c>
      <c r="CT2446" s="21" t="s">
        <v>367</v>
      </c>
      <c r="CU2446" s="21" t="s">
        <v>1038</v>
      </c>
      <c r="CV2446" s="21" t="s">
        <v>1044</v>
      </c>
    </row>
    <row r="2447" spans="1:100" s="5" customFormat="1" ht="15.75" customHeight="1">
      <c r="A2447" s="21" t="s">
        <v>267</v>
      </c>
      <c r="B2447" s="21" t="s">
        <v>275</v>
      </c>
      <c r="C2447" s="21" t="s">
        <v>891</v>
      </c>
      <c r="D2447" s="21" t="s">
        <v>11608</v>
      </c>
      <c r="E2447" s="21" t="s">
        <v>11669</v>
      </c>
      <c r="F2447" s="21" t="s">
        <v>11670</v>
      </c>
      <c r="G2447" s="22">
        <v>671037061649</v>
      </c>
      <c r="H2447" s="21" t="s">
        <v>1038</v>
      </c>
      <c r="I2447" s="21" t="s">
        <v>11671</v>
      </c>
      <c r="J2447" s="21">
        <v>1972</v>
      </c>
      <c r="K2447" s="23">
        <v>44722</v>
      </c>
      <c r="L2447" s="21" t="s">
        <v>274</v>
      </c>
      <c r="M2447" s="21"/>
      <c r="N2447" s="21" t="s">
        <v>275</v>
      </c>
      <c r="O2447" s="21">
        <v>22.5</v>
      </c>
      <c r="P2447" s="21">
        <v>73</v>
      </c>
      <c r="Q2447" s="21"/>
      <c r="R2447" s="21"/>
      <c r="S2447" s="21"/>
      <c r="T2447" s="21"/>
      <c r="U2447" s="21"/>
      <c r="V2447" s="21"/>
      <c r="W2447" s="21"/>
      <c r="X2447" s="21"/>
      <c r="Y2447" s="21"/>
      <c r="Z2447" s="21"/>
      <c r="AA2447" s="21"/>
      <c r="AB2447" s="21"/>
      <c r="AC2447" s="21"/>
      <c r="AD2447" s="21"/>
      <c r="AE2447" s="21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 t="s">
        <v>276</v>
      </c>
      <c r="AS2447" s="21" t="s">
        <v>322</v>
      </c>
      <c r="AT2447" s="21"/>
      <c r="AU2447" s="21"/>
      <c r="AV2447" s="21">
        <v>68</v>
      </c>
      <c r="AW2447" s="21" t="s">
        <v>279</v>
      </c>
      <c r="AX2447" s="21">
        <v>15.6</v>
      </c>
      <c r="AY2447" s="21"/>
      <c r="AZ2447" s="21"/>
      <c r="BA2447" s="21">
        <v>65</v>
      </c>
      <c r="BB2447" s="21">
        <v>13</v>
      </c>
      <c r="BC2447" s="21">
        <v>77</v>
      </c>
      <c r="BD2447" s="21">
        <v>27</v>
      </c>
      <c r="BE2447" s="21">
        <v>3.5</v>
      </c>
      <c r="BF2447" s="21"/>
      <c r="BG2447" s="21"/>
      <c r="BH2447" s="21"/>
      <c r="BI2447" s="21">
        <v>2</v>
      </c>
      <c r="BJ2447" s="21"/>
      <c r="BK2447" s="21"/>
      <c r="BL2447" s="21">
        <v>1.25</v>
      </c>
      <c r="BM2447" s="21">
        <v>7.9375</v>
      </c>
      <c r="BN2447" s="21">
        <v>22.5</v>
      </c>
      <c r="BO2447" s="21">
        <v>73</v>
      </c>
      <c r="BP2447" s="21"/>
      <c r="BQ2447" s="21"/>
      <c r="BR2447" s="21"/>
      <c r="BS2447" s="21"/>
      <c r="BT2447" s="21" t="s">
        <v>11672</v>
      </c>
      <c r="BU2447" s="21" t="s">
        <v>11673</v>
      </c>
      <c r="BV2447" s="21" t="s">
        <v>11674</v>
      </c>
      <c r="BW2447" s="21"/>
      <c r="BX2447" s="21"/>
      <c r="BY2447" s="21"/>
      <c r="BZ2447" s="21"/>
      <c r="CA2447" s="21"/>
      <c r="CB2447" s="21"/>
      <c r="CC2447" s="21" t="s">
        <v>900</v>
      </c>
      <c r="CD2447" s="21"/>
      <c r="CE2447" s="21"/>
      <c r="CF2447" s="21"/>
      <c r="CG2447" s="21"/>
      <c r="CH2447" s="21"/>
      <c r="CI2447" s="21"/>
      <c r="CJ2447" s="21" t="s">
        <v>901</v>
      </c>
      <c r="CK2447" s="21" t="s">
        <v>5347</v>
      </c>
      <c r="CL2447" s="21"/>
      <c r="CM2447" s="21"/>
      <c r="CN2447" s="21"/>
      <c r="CO2447" s="21"/>
      <c r="CP2447" s="21"/>
      <c r="CQ2447" s="21"/>
      <c r="CR2447" s="21" t="s">
        <v>903</v>
      </c>
      <c r="CS2447" s="21" t="s">
        <v>904</v>
      </c>
      <c r="CT2447" s="21" t="s">
        <v>367</v>
      </c>
      <c r="CU2447" s="21" t="s">
        <v>1038</v>
      </c>
      <c r="CV2447" s="21" t="s">
        <v>1044</v>
      </c>
    </row>
    <row r="2448" spans="1:100" s="5" customFormat="1" ht="15.75" customHeight="1">
      <c r="A2448" s="21" t="s">
        <v>267</v>
      </c>
      <c r="B2448" s="21" t="s">
        <v>275</v>
      </c>
      <c r="C2448" s="21" t="s">
        <v>891</v>
      </c>
      <c r="D2448" s="21" t="s">
        <v>11608</v>
      </c>
      <c r="E2448" s="21" t="s">
        <v>11675</v>
      </c>
      <c r="F2448" s="21" t="s">
        <v>11676</v>
      </c>
      <c r="G2448" s="22">
        <v>671037061601</v>
      </c>
      <c r="H2448" s="21" t="s">
        <v>1038</v>
      </c>
      <c r="I2448" s="21" t="s">
        <v>11677</v>
      </c>
      <c r="J2448" s="21">
        <v>1972</v>
      </c>
      <c r="K2448" s="23">
        <v>44722</v>
      </c>
      <c r="L2448" s="21" t="s">
        <v>274</v>
      </c>
      <c r="M2448" s="21"/>
      <c r="N2448" s="21" t="s">
        <v>275</v>
      </c>
      <c r="O2448" s="21">
        <v>22.5</v>
      </c>
      <c r="P2448" s="21">
        <v>73</v>
      </c>
      <c r="Q2448" s="21"/>
      <c r="R2448" s="21"/>
      <c r="S2448" s="21"/>
      <c r="T2448" s="21"/>
      <c r="U2448" s="21"/>
      <c r="V2448" s="21"/>
      <c r="W2448" s="21"/>
      <c r="X2448" s="21"/>
      <c r="Y2448" s="21"/>
      <c r="Z2448" s="21"/>
      <c r="AA2448" s="21"/>
      <c r="AB2448" s="21"/>
      <c r="AC2448" s="21"/>
      <c r="AD2448" s="21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 t="s">
        <v>276</v>
      </c>
      <c r="AS2448" s="21" t="s">
        <v>298</v>
      </c>
      <c r="AT2448" s="21"/>
      <c r="AU2448" s="21"/>
      <c r="AV2448" s="21">
        <v>68</v>
      </c>
      <c r="AW2448" s="21" t="s">
        <v>279</v>
      </c>
      <c r="AX2448" s="21">
        <v>15.6</v>
      </c>
      <c r="AY2448" s="21"/>
      <c r="AZ2448" s="21"/>
      <c r="BA2448" s="21">
        <v>65</v>
      </c>
      <c r="BB2448" s="21">
        <v>13</v>
      </c>
      <c r="BC2448" s="21">
        <v>77</v>
      </c>
      <c r="BD2448" s="21">
        <v>27</v>
      </c>
      <c r="BE2448" s="21">
        <v>3.5</v>
      </c>
      <c r="BF2448" s="21"/>
      <c r="BG2448" s="21"/>
      <c r="BH2448" s="21"/>
      <c r="BI2448" s="21">
        <v>2</v>
      </c>
      <c r="BJ2448" s="21"/>
      <c r="BK2448" s="21"/>
      <c r="BL2448" s="21">
        <v>1.25</v>
      </c>
      <c r="BM2448" s="21">
        <v>7.9375</v>
      </c>
      <c r="BN2448" s="21">
        <v>22.5</v>
      </c>
      <c r="BO2448" s="21">
        <v>73</v>
      </c>
      <c r="BP2448" s="21"/>
      <c r="BQ2448" s="21"/>
      <c r="BR2448" s="21"/>
      <c r="BS2448" s="21"/>
      <c r="BT2448" s="21" t="s">
        <v>11678</v>
      </c>
      <c r="BU2448" s="21" t="s">
        <v>11679</v>
      </c>
      <c r="BV2448" s="21" t="s">
        <v>11680</v>
      </c>
      <c r="BW2448" s="21"/>
      <c r="BX2448" s="21"/>
      <c r="BY2448" s="21"/>
      <c r="BZ2448" s="21"/>
      <c r="CA2448" s="21"/>
      <c r="CB2448" s="21"/>
      <c r="CC2448" s="21" t="s">
        <v>900</v>
      </c>
      <c r="CD2448" s="21"/>
      <c r="CE2448" s="21"/>
      <c r="CF2448" s="21"/>
      <c r="CG2448" s="21"/>
      <c r="CH2448" s="21"/>
      <c r="CI2448" s="21"/>
      <c r="CJ2448" s="21" t="s">
        <v>901</v>
      </c>
      <c r="CK2448" s="21" t="s">
        <v>5347</v>
      </c>
      <c r="CL2448" s="21"/>
      <c r="CM2448" s="21"/>
      <c r="CN2448" s="21"/>
      <c r="CO2448" s="21"/>
      <c r="CP2448" s="21"/>
      <c r="CQ2448" s="21"/>
      <c r="CR2448" s="21" t="s">
        <v>903</v>
      </c>
      <c r="CS2448" s="21" t="s">
        <v>904</v>
      </c>
      <c r="CT2448" s="21" t="s">
        <v>367</v>
      </c>
      <c r="CU2448" s="21" t="s">
        <v>1038</v>
      </c>
      <c r="CV2448" s="21" t="s">
        <v>1044</v>
      </c>
    </row>
    <row r="2449" spans="1:100" s="5" customFormat="1" ht="15.75" customHeight="1">
      <c r="A2449" s="21" t="s">
        <v>267</v>
      </c>
      <c r="B2449" s="21" t="s">
        <v>275</v>
      </c>
      <c r="C2449" s="21" t="s">
        <v>891</v>
      </c>
      <c r="D2449" s="21" t="s">
        <v>11608</v>
      </c>
      <c r="E2449" s="21" t="s">
        <v>11681</v>
      </c>
      <c r="F2449" s="21" t="s">
        <v>11682</v>
      </c>
      <c r="G2449" s="22">
        <v>671037061656</v>
      </c>
      <c r="H2449" s="21" t="s">
        <v>1038</v>
      </c>
      <c r="I2449" s="21" t="s">
        <v>11683</v>
      </c>
      <c r="J2449" s="21">
        <v>1972</v>
      </c>
      <c r="K2449" s="23">
        <v>44722</v>
      </c>
      <c r="L2449" s="21" t="s">
        <v>274</v>
      </c>
      <c r="M2449" s="21"/>
      <c r="N2449" s="21" t="s">
        <v>275</v>
      </c>
      <c r="O2449" s="21">
        <v>22.5</v>
      </c>
      <c r="P2449" s="21">
        <v>73</v>
      </c>
      <c r="Q2449" s="21"/>
      <c r="R2449" s="21"/>
      <c r="S2449" s="21"/>
      <c r="T2449" s="21"/>
      <c r="U2449" s="21"/>
      <c r="V2449" s="21"/>
      <c r="W2449" s="21"/>
      <c r="X2449" s="21"/>
      <c r="Y2449" s="21"/>
      <c r="Z2449" s="21"/>
      <c r="AA2449" s="21"/>
      <c r="AB2449" s="21"/>
      <c r="AC2449" s="21"/>
      <c r="AD2449" s="21"/>
      <c r="AE2449" s="21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 t="s">
        <v>276</v>
      </c>
      <c r="AS2449" s="21" t="s">
        <v>290</v>
      </c>
      <c r="AT2449" s="21"/>
      <c r="AU2449" s="21"/>
      <c r="AV2449" s="21">
        <v>68</v>
      </c>
      <c r="AW2449" s="21" t="s">
        <v>279</v>
      </c>
      <c r="AX2449" s="21">
        <v>15.6</v>
      </c>
      <c r="AY2449" s="21"/>
      <c r="AZ2449" s="21"/>
      <c r="BA2449" s="21">
        <v>65</v>
      </c>
      <c r="BB2449" s="21">
        <v>13</v>
      </c>
      <c r="BC2449" s="21">
        <v>77</v>
      </c>
      <c r="BD2449" s="21">
        <v>27</v>
      </c>
      <c r="BE2449" s="21">
        <v>3.5</v>
      </c>
      <c r="BF2449" s="21"/>
      <c r="BG2449" s="21"/>
      <c r="BH2449" s="21"/>
      <c r="BI2449" s="21">
        <v>2</v>
      </c>
      <c r="BJ2449" s="21"/>
      <c r="BK2449" s="21"/>
      <c r="BL2449" s="21">
        <v>1.25</v>
      </c>
      <c r="BM2449" s="21">
        <v>7.9375</v>
      </c>
      <c r="BN2449" s="21">
        <v>22.5</v>
      </c>
      <c r="BO2449" s="21">
        <v>73</v>
      </c>
      <c r="BP2449" s="21"/>
      <c r="BQ2449" s="21"/>
      <c r="BR2449" s="21"/>
      <c r="BS2449" s="21"/>
      <c r="BT2449" s="21" t="s">
        <v>11684</v>
      </c>
      <c r="BU2449" s="21" t="s">
        <v>11685</v>
      </c>
      <c r="BV2449" s="21" t="s">
        <v>11686</v>
      </c>
      <c r="BW2449" s="21"/>
      <c r="BX2449" s="21"/>
      <c r="BY2449" s="21"/>
      <c r="BZ2449" s="21"/>
      <c r="CA2449" s="21"/>
      <c r="CB2449" s="21"/>
      <c r="CC2449" s="21" t="s">
        <v>900</v>
      </c>
      <c r="CD2449" s="21"/>
      <c r="CE2449" s="21"/>
      <c r="CF2449" s="21"/>
      <c r="CG2449" s="21"/>
      <c r="CH2449" s="21"/>
      <c r="CI2449" s="21"/>
      <c r="CJ2449" s="21" t="s">
        <v>901</v>
      </c>
      <c r="CK2449" s="21" t="s">
        <v>5347</v>
      </c>
      <c r="CL2449" s="21"/>
      <c r="CM2449" s="21"/>
      <c r="CN2449" s="21"/>
      <c r="CO2449" s="21"/>
      <c r="CP2449" s="21"/>
      <c r="CQ2449" s="21"/>
      <c r="CR2449" s="21" t="s">
        <v>903</v>
      </c>
      <c r="CS2449" s="21" t="s">
        <v>904</v>
      </c>
      <c r="CT2449" s="21" t="s">
        <v>367</v>
      </c>
      <c r="CU2449" s="21" t="s">
        <v>1038</v>
      </c>
      <c r="CV2449" s="21" t="s">
        <v>1044</v>
      </c>
    </row>
    <row r="2450" spans="1:100" s="5" customFormat="1" ht="15.75" customHeight="1">
      <c r="A2450" s="21" t="s">
        <v>267</v>
      </c>
      <c r="B2450" s="21" t="s">
        <v>351</v>
      </c>
      <c r="C2450" s="21" t="s">
        <v>352</v>
      </c>
      <c r="D2450" s="21" t="s">
        <v>11687</v>
      </c>
      <c r="E2450" s="21" t="s">
        <v>11688</v>
      </c>
      <c r="F2450" s="21" t="s">
        <v>11689</v>
      </c>
      <c r="G2450" s="22">
        <v>671037324010</v>
      </c>
      <c r="H2450" s="21" t="s">
        <v>1871</v>
      </c>
      <c r="I2450" s="21" t="s">
        <v>11690</v>
      </c>
      <c r="J2450" s="21">
        <v>884</v>
      </c>
      <c r="K2450" s="23">
        <v>44722</v>
      </c>
      <c r="L2450" s="21" t="s">
        <v>274</v>
      </c>
      <c r="M2450" s="21"/>
      <c r="N2450" s="21" t="s">
        <v>351</v>
      </c>
      <c r="O2450" s="21">
        <v>22</v>
      </c>
      <c r="P2450" s="21">
        <v>33</v>
      </c>
      <c r="Q2450" s="21">
        <v>9.5625</v>
      </c>
      <c r="R2450" s="21"/>
      <c r="S2450" s="21"/>
      <c r="T2450" s="21"/>
      <c r="U2450" s="21"/>
      <c r="V2450" s="21"/>
      <c r="W2450" s="21"/>
      <c r="X2450" s="21"/>
      <c r="Y2450" s="21"/>
      <c r="Z2450" s="21"/>
      <c r="AA2450" s="21"/>
      <c r="AB2450" s="21"/>
      <c r="AC2450" s="21"/>
      <c r="AD2450" s="21"/>
      <c r="AE2450" s="21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 t="s">
        <v>358</v>
      </c>
      <c r="AT2450" s="21"/>
      <c r="AU2450" s="21"/>
      <c r="AV2450" s="21">
        <v>48</v>
      </c>
      <c r="AW2450" s="21" t="s">
        <v>279</v>
      </c>
      <c r="AX2450" s="21"/>
      <c r="AY2450" s="21"/>
      <c r="AZ2450" s="21"/>
      <c r="BA2450" s="21">
        <v>50</v>
      </c>
      <c r="BB2450" s="21">
        <v>15</v>
      </c>
      <c r="BC2450" s="21">
        <v>38</v>
      </c>
      <c r="BD2450" s="21">
        <v>27</v>
      </c>
      <c r="BE2450" s="21"/>
      <c r="BF2450" s="21">
        <v>9</v>
      </c>
      <c r="BG2450" s="21">
        <v>18.1875</v>
      </c>
      <c r="BH2450" s="21"/>
      <c r="BI2450" s="21">
        <v>2</v>
      </c>
      <c r="BJ2450" s="21" t="s">
        <v>1873</v>
      </c>
      <c r="BK2450" s="21"/>
      <c r="BL2450" s="21"/>
      <c r="BM2450" s="21"/>
      <c r="BN2450" s="21"/>
      <c r="BO2450" s="21"/>
      <c r="BP2450" s="21" t="s">
        <v>663</v>
      </c>
      <c r="BQ2450" s="21"/>
      <c r="BR2450" s="21" t="s">
        <v>361</v>
      </c>
      <c r="BS2450" s="21"/>
      <c r="BT2450" s="21" t="s">
        <v>11691</v>
      </c>
      <c r="BU2450" s="21"/>
      <c r="BV2450" s="21"/>
      <c r="BW2450" s="21"/>
      <c r="BX2450" s="21"/>
      <c r="BY2450" s="21"/>
      <c r="BZ2450" s="21"/>
      <c r="CA2450" s="21"/>
      <c r="CB2450" s="21"/>
      <c r="CC2450" s="21" t="s">
        <v>363</v>
      </c>
      <c r="CD2450" s="21"/>
      <c r="CE2450" s="21"/>
      <c r="CF2450" s="21"/>
      <c r="CG2450" s="21"/>
      <c r="CH2450" s="21"/>
      <c r="CI2450" s="21"/>
      <c r="CJ2450" s="21" t="s">
        <v>363</v>
      </c>
      <c r="CK2450" s="21" t="s">
        <v>11692</v>
      </c>
      <c r="CL2450" s="21" t="s">
        <v>11693</v>
      </c>
      <c r="CM2450" s="21"/>
      <c r="CN2450" s="21"/>
      <c r="CO2450" s="21"/>
      <c r="CP2450" s="21" t="s">
        <v>11694</v>
      </c>
      <c r="CQ2450" s="21"/>
      <c r="CR2450" s="21" t="s">
        <v>367</v>
      </c>
      <c r="CS2450" s="21" t="s">
        <v>368</v>
      </c>
      <c r="CT2450" s="21" t="s">
        <v>669</v>
      </c>
      <c r="CU2450" s="21" t="s">
        <v>1871</v>
      </c>
      <c r="CV2450" s="21" t="s">
        <v>11695</v>
      </c>
    </row>
    <row r="2451" spans="1:100" s="5" customFormat="1" ht="15.75" customHeight="1">
      <c r="A2451" s="21" t="s">
        <v>267</v>
      </c>
      <c r="B2451" s="21" t="s">
        <v>351</v>
      </c>
      <c r="C2451" s="21" t="s">
        <v>352</v>
      </c>
      <c r="D2451" s="21" t="s">
        <v>11687</v>
      </c>
      <c r="E2451" s="21" t="s">
        <v>11696</v>
      </c>
      <c r="F2451" s="21" t="s">
        <v>11697</v>
      </c>
      <c r="G2451" s="22">
        <v>671037324003</v>
      </c>
      <c r="H2451" s="21" t="s">
        <v>1871</v>
      </c>
      <c r="I2451" s="21" t="s">
        <v>11698</v>
      </c>
      <c r="J2451" s="21">
        <v>884</v>
      </c>
      <c r="K2451" s="23">
        <v>44722</v>
      </c>
      <c r="L2451" s="21" t="s">
        <v>274</v>
      </c>
      <c r="M2451" s="21"/>
      <c r="N2451" s="21" t="s">
        <v>351</v>
      </c>
      <c r="O2451" s="21">
        <v>22</v>
      </c>
      <c r="P2451" s="21">
        <v>33</v>
      </c>
      <c r="Q2451" s="21">
        <v>9.5625</v>
      </c>
      <c r="R2451" s="21"/>
      <c r="S2451" s="21"/>
      <c r="T2451" s="21"/>
      <c r="U2451" s="21"/>
      <c r="V2451" s="21"/>
      <c r="W2451" s="21"/>
      <c r="X2451" s="21"/>
      <c r="Y2451" s="21"/>
      <c r="Z2451" s="21"/>
      <c r="AA2451" s="21"/>
      <c r="AB2451" s="21"/>
      <c r="AC2451" s="21"/>
      <c r="AD2451" s="21"/>
      <c r="AE2451" s="21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 t="s">
        <v>383</v>
      </c>
      <c r="AT2451" s="21"/>
      <c r="AU2451" s="21"/>
      <c r="AV2451" s="21">
        <v>48</v>
      </c>
      <c r="AW2451" s="21" t="s">
        <v>279</v>
      </c>
      <c r="AX2451" s="21"/>
      <c r="AY2451" s="21"/>
      <c r="AZ2451" s="21"/>
      <c r="BA2451" s="21">
        <v>50</v>
      </c>
      <c r="BB2451" s="21">
        <v>15</v>
      </c>
      <c r="BC2451" s="21">
        <v>38</v>
      </c>
      <c r="BD2451" s="21">
        <v>27</v>
      </c>
      <c r="BE2451" s="21"/>
      <c r="BF2451" s="21">
        <v>9</v>
      </c>
      <c r="BG2451" s="21">
        <v>18.1875</v>
      </c>
      <c r="BH2451" s="21"/>
      <c r="BI2451" s="21">
        <v>2</v>
      </c>
      <c r="BJ2451" s="21" t="s">
        <v>1873</v>
      </c>
      <c r="BK2451" s="21"/>
      <c r="BL2451" s="21"/>
      <c r="BM2451" s="21"/>
      <c r="BN2451" s="21"/>
      <c r="BO2451" s="21"/>
      <c r="BP2451" s="21" t="s">
        <v>663</v>
      </c>
      <c r="BQ2451" s="21"/>
      <c r="BR2451" s="21" t="s">
        <v>361</v>
      </c>
      <c r="BS2451" s="21"/>
      <c r="BT2451" s="21" t="s">
        <v>11699</v>
      </c>
      <c r="BU2451" s="21"/>
      <c r="BV2451" s="21"/>
      <c r="BW2451" s="21"/>
      <c r="BX2451" s="21"/>
      <c r="BY2451" s="21"/>
      <c r="BZ2451" s="21"/>
      <c r="CA2451" s="21"/>
      <c r="CB2451" s="21"/>
      <c r="CC2451" s="21" t="s">
        <v>363</v>
      </c>
      <c r="CD2451" s="21"/>
      <c r="CE2451" s="21"/>
      <c r="CF2451" s="21"/>
      <c r="CG2451" s="21"/>
      <c r="CH2451" s="21"/>
      <c r="CI2451" s="21"/>
      <c r="CJ2451" s="21" t="s">
        <v>363</v>
      </c>
      <c r="CK2451" s="21" t="s">
        <v>11692</v>
      </c>
      <c r="CL2451" s="21" t="s">
        <v>11693</v>
      </c>
      <c r="CM2451" s="21"/>
      <c r="CN2451" s="21"/>
      <c r="CO2451" s="21"/>
      <c r="CP2451" s="21" t="s">
        <v>11694</v>
      </c>
      <c r="CQ2451" s="21"/>
      <c r="CR2451" s="21" t="s">
        <v>367</v>
      </c>
      <c r="CS2451" s="21" t="s">
        <v>368</v>
      </c>
      <c r="CT2451" s="21" t="s">
        <v>669</v>
      </c>
      <c r="CU2451" s="21" t="s">
        <v>1871</v>
      </c>
      <c r="CV2451" s="21" t="s">
        <v>11695</v>
      </c>
    </row>
    <row r="2452" spans="1:100" s="5" customFormat="1" ht="15.75" customHeight="1">
      <c r="A2452" s="21" t="s">
        <v>267</v>
      </c>
      <c r="B2452" s="21" t="s">
        <v>351</v>
      </c>
      <c r="C2452" s="21" t="s">
        <v>352</v>
      </c>
      <c r="D2452" s="21" t="s">
        <v>11687</v>
      </c>
      <c r="E2452" s="21" t="s">
        <v>11700</v>
      </c>
      <c r="F2452" s="21" t="s">
        <v>11701</v>
      </c>
      <c r="G2452" s="22">
        <v>671037368557</v>
      </c>
      <c r="H2452" s="21" t="s">
        <v>1871</v>
      </c>
      <c r="I2452" s="21" t="s">
        <v>11702</v>
      </c>
      <c r="J2452" s="21">
        <v>884</v>
      </c>
      <c r="K2452" s="23">
        <v>44722</v>
      </c>
      <c r="L2452" s="21" t="s">
        <v>274</v>
      </c>
      <c r="M2452" s="21"/>
      <c r="N2452" s="21" t="s">
        <v>351</v>
      </c>
      <c r="O2452" s="21">
        <v>22</v>
      </c>
      <c r="P2452" s="21">
        <v>33</v>
      </c>
      <c r="Q2452" s="21">
        <v>9.5625</v>
      </c>
      <c r="R2452" s="21"/>
      <c r="S2452" s="21"/>
      <c r="T2452" s="21"/>
      <c r="U2452" s="21"/>
      <c r="V2452" s="21"/>
      <c r="W2452" s="21"/>
      <c r="X2452" s="21"/>
      <c r="Y2452" s="21"/>
      <c r="Z2452" s="21"/>
      <c r="AA2452" s="21"/>
      <c r="AB2452" s="21"/>
      <c r="AC2452" s="21"/>
      <c r="AD2452" s="21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 t="s">
        <v>388</v>
      </c>
      <c r="AT2452" s="21"/>
      <c r="AU2452" s="21"/>
      <c r="AV2452" s="21">
        <v>48</v>
      </c>
      <c r="AW2452" s="21" t="s">
        <v>279</v>
      </c>
      <c r="AX2452" s="21"/>
      <c r="AY2452" s="21"/>
      <c r="AZ2452" s="21"/>
      <c r="BA2452" s="21">
        <v>50</v>
      </c>
      <c r="BB2452" s="21">
        <v>15</v>
      </c>
      <c r="BC2452" s="21">
        <v>38</v>
      </c>
      <c r="BD2452" s="21">
        <v>27</v>
      </c>
      <c r="BE2452" s="21"/>
      <c r="BF2452" s="21">
        <v>9</v>
      </c>
      <c r="BG2452" s="21">
        <v>18.1875</v>
      </c>
      <c r="BH2452" s="21"/>
      <c r="BI2452" s="21">
        <v>2</v>
      </c>
      <c r="BJ2452" s="21" t="s">
        <v>1873</v>
      </c>
      <c r="BK2452" s="21"/>
      <c r="BL2452" s="21"/>
      <c r="BM2452" s="21"/>
      <c r="BN2452" s="21"/>
      <c r="BO2452" s="21"/>
      <c r="BP2452" s="21" t="s">
        <v>663</v>
      </c>
      <c r="BQ2452" s="21"/>
      <c r="BR2452" s="21" t="s">
        <v>361</v>
      </c>
      <c r="BS2452" s="21"/>
      <c r="BT2452" s="21" t="s">
        <v>11703</v>
      </c>
      <c r="BU2452" s="21"/>
      <c r="BV2452" s="21"/>
      <c r="BW2452" s="21"/>
      <c r="BX2452" s="21"/>
      <c r="BY2452" s="21"/>
      <c r="BZ2452" s="21"/>
      <c r="CA2452" s="21"/>
      <c r="CB2452" s="21"/>
      <c r="CC2452" s="21" t="s">
        <v>363</v>
      </c>
      <c r="CD2452" s="21"/>
      <c r="CE2452" s="21"/>
      <c r="CF2452" s="21"/>
      <c r="CG2452" s="21"/>
      <c r="CH2452" s="21"/>
      <c r="CI2452" s="21"/>
      <c r="CJ2452" s="21" t="s">
        <v>363</v>
      </c>
      <c r="CK2452" s="21" t="s">
        <v>11692</v>
      </c>
      <c r="CL2452" s="21" t="s">
        <v>11693</v>
      </c>
      <c r="CM2452" s="21"/>
      <c r="CN2452" s="21"/>
      <c r="CO2452" s="21"/>
      <c r="CP2452" s="21" t="s">
        <v>11694</v>
      </c>
      <c r="CQ2452" s="21"/>
      <c r="CR2452" s="21" t="s">
        <v>367</v>
      </c>
      <c r="CS2452" s="21" t="s">
        <v>368</v>
      </c>
      <c r="CT2452" s="21" t="s">
        <v>669</v>
      </c>
      <c r="CU2452" s="21" t="s">
        <v>1871</v>
      </c>
      <c r="CV2452" s="21" t="s">
        <v>11695</v>
      </c>
    </row>
    <row r="2453" spans="1:100" s="5" customFormat="1" ht="15.75" customHeight="1">
      <c r="A2453" s="21" t="s">
        <v>267</v>
      </c>
      <c r="B2453" s="21" t="s">
        <v>351</v>
      </c>
      <c r="C2453" s="21" t="s">
        <v>352</v>
      </c>
      <c r="D2453" s="21" t="s">
        <v>11687</v>
      </c>
      <c r="E2453" s="21" t="s">
        <v>11704</v>
      </c>
      <c r="F2453" s="21" t="s">
        <v>11705</v>
      </c>
      <c r="G2453" s="22">
        <v>671037323990</v>
      </c>
      <c r="H2453" s="21" t="s">
        <v>1871</v>
      </c>
      <c r="I2453" s="21" t="s">
        <v>11706</v>
      </c>
      <c r="J2453" s="21">
        <v>884</v>
      </c>
      <c r="K2453" s="23">
        <v>44722</v>
      </c>
      <c r="L2453" s="21" t="s">
        <v>274</v>
      </c>
      <c r="M2453" s="21"/>
      <c r="N2453" s="21" t="s">
        <v>351</v>
      </c>
      <c r="O2453" s="21">
        <v>22</v>
      </c>
      <c r="P2453" s="21">
        <v>33</v>
      </c>
      <c r="Q2453" s="21">
        <v>9.5625</v>
      </c>
      <c r="R2453" s="21"/>
      <c r="S2453" s="21"/>
      <c r="T2453" s="21"/>
      <c r="U2453" s="21"/>
      <c r="V2453" s="21"/>
      <c r="W2453" s="21"/>
      <c r="X2453" s="21"/>
      <c r="Y2453" s="21"/>
      <c r="Z2453" s="21"/>
      <c r="AA2453" s="21"/>
      <c r="AB2453" s="21"/>
      <c r="AC2453" s="21"/>
      <c r="AD2453" s="21"/>
      <c r="AE2453" s="21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 t="s">
        <v>378</v>
      </c>
      <c r="AT2453" s="21"/>
      <c r="AU2453" s="21"/>
      <c r="AV2453" s="21">
        <v>48</v>
      </c>
      <c r="AW2453" s="21" t="s">
        <v>279</v>
      </c>
      <c r="AX2453" s="21"/>
      <c r="AY2453" s="21"/>
      <c r="AZ2453" s="21"/>
      <c r="BA2453" s="21">
        <v>50</v>
      </c>
      <c r="BB2453" s="21">
        <v>13</v>
      </c>
      <c r="BC2453" s="21">
        <v>37</v>
      </c>
      <c r="BD2453" s="21">
        <v>25</v>
      </c>
      <c r="BE2453" s="21"/>
      <c r="BF2453" s="21">
        <v>9</v>
      </c>
      <c r="BG2453" s="21">
        <v>18.1875</v>
      </c>
      <c r="BH2453" s="21"/>
      <c r="BI2453" s="21">
        <v>2</v>
      </c>
      <c r="BJ2453" s="21" t="s">
        <v>1873</v>
      </c>
      <c r="BK2453" s="21"/>
      <c r="BL2453" s="21"/>
      <c r="BM2453" s="21"/>
      <c r="BN2453" s="21"/>
      <c r="BO2453" s="21"/>
      <c r="BP2453" s="21" t="s">
        <v>663</v>
      </c>
      <c r="BQ2453" s="21"/>
      <c r="BR2453" s="21" t="s">
        <v>361</v>
      </c>
      <c r="BS2453" s="21"/>
      <c r="BT2453" s="21" t="s">
        <v>11707</v>
      </c>
      <c r="BU2453" s="21"/>
      <c r="BV2453" s="21"/>
      <c r="BW2453" s="21"/>
      <c r="BX2453" s="21"/>
      <c r="BY2453" s="21"/>
      <c r="BZ2453" s="21"/>
      <c r="CA2453" s="21"/>
      <c r="CB2453" s="21"/>
      <c r="CC2453" s="21" t="s">
        <v>363</v>
      </c>
      <c r="CD2453" s="21"/>
      <c r="CE2453" s="21"/>
      <c r="CF2453" s="21"/>
      <c r="CG2453" s="21"/>
      <c r="CH2453" s="21"/>
      <c r="CI2453" s="21"/>
      <c r="CJ2453" s="21" t="s">
        <v>363</v>
      </c>
      <c r="CK2453" s="21" t="s">
        <v>11692</v>
      </c>
      <c r="CL2453" s="21" t="s">
        <v>11693</v>
      </c>
      <c r="CM2453" s="21"/>
      <c r="CN2453" s="21"/>
      <c r="CO2453" s="21"/>
      <c r="CP2453" s="21" t="s">
        <v>11694</v>
      </c>
      <c r="CQ2453" s="21"/>
      <c r="CR2453" s="21" t="s">
        <v>367</v>
      </c>
      <c r="CS2453" s="21" t="s">
        <v>368</v>
      </c>
      <c r="CT2453" s="21" t="s">
        <v>669</v>
      </c>
      <c r="CU2453" s="21" t="s">
        <v>1871</v>
      </c>
      <c r="CV2453" s="21" t="s">
        <v>11695</v>
      </c>
    </row>
    <row r="2454" spans="1:100" s="5" customFormat="1" ht="15.75" customHeight="1">
      <c r="A2454" s="21" t="s">
        <v>267</v>
      </c>
      <c r="B2454" s="21"/>
      <c r="C2454" s="21" t="s">
        <v>268</v>
      </c>
      <c r="D2454" s="21" t="s">
        <v>11708</v>
      </c>
      <c r="E2454" s="21" t="s">
        <v>11709</v>
      </c>
      <c r="F2454" s="21" t="s">
        <v>11710</v>
      </c>
      <c r="G2454" s="22">
        <v>671037078395</v>
      </c>
      <c r="H2454" s="21" t="s">
        <v>686</v>
      </c>
      <c r="I2454" s="21" t="s">
        <v>11711</v>
      </c>
      <c r="J2454" s="21">
        <v>556</v>
      </c>
      <c r="K2454" s="23">
        <v>44722</v>
      </c>
      <c r="L2454" s="21" t="s">
        <v>274</v>
      </c>
      <c r="M2454" s="21"/>
      <c r="N2454" s="21" t="s">
        <v>443</v>
      </c>
      <c r="O2454" s="21"/>
      <c r="P2454" s="21"/>
      <c r="Q2454" s="21"/>
      <c r="R2454" s="21"/>
      <c r="S2454" s="21"/>
      <c r="T2454" s="21"/>
      <c r="U2454" s="21"/>
      <c r="V2454" s="21"/>
      <c r="W2454" s="21"/>
      <c r="X2454" s="21"/>
      <c r="Y2454" s="21"/>
      <c r="Z2454" s="21"/>
      <c r="AA2454" s="21"/>
      <c r="AB2454" s="21"/>
      <c r="AC2454" s="21"/>
      <c r="AD2454" s="21"/>
      <c r="AE2454" s="21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 t="s">
        <v>285</v>
      </c>
      <c r="AS2454" s="21" t="s">
        <v>318</v>
      </c>
      <c r="AT2454" s="21"/>
      <c r="AU2454" s="21"/>
      <c r="AV2454" s="21">
        <v>25</v>
      </c>
      <c r="AW2454" s="21" t="s">
        <v>279</v>
      </c>
      <c r="AX2454" s="21">
        <v>1</v>
      </c>
      <c r="AY2454" s="21"/>
      <c r="AZ2454" s="21"/>
      <c r="BA2454" s="21">
        <v>23</v>
      </c>
      <c r="BB2454" s="21">
        <v>2</v>
      </c>
      <c r="BC2454" s="21">
        <v>67</v>
      </c>
      <c r="BD2454" s="21">
        <v>13</v>
      </c>
      <c r="BE2454" s="21"/>
      <c r="BF2454" s="21"/>
      <c r="BG2454" s="21"/>
      <c r="BH2454" s="21"/>
      <c r="BI2454" s="21"/>
      <c r="BJ2454" s="21"/>
      <c r="BK2454" s="21"/>
      <c r="BL2454" s="21"/>
      <c r="BM2454" s="21"/>
      <c r="BN2454" s="21"/>
      <c r="BO2454" s="21"/>
      <c r="BP2454" s="21"/>
      <c r="BQ2454" s="21"/>
      <c r="BR2454" s="21"/>
      <c r="BS2454" s="21"/>
      <c r="BT2454" s="21" t="s">
        <v>11712</v>
      </c>
      <c r="BU2454" s="21"/>
      <c r="BV2454" s="21"/>
      <c r="BW2454" s="21"/>
      <c r="BX2454" s="21"/>
      <c r="BY2454" s="21"/>
      <c r="BZ2454" s="21"/>
      <c r="CA2454" s="21"/>
      <c r="CB2454" s="21"/>
      <c r="CC2454" s="21"/>
      <c r="CD2454" s="21"/>
      <c r="CE2454" s="21"/>
      <c r="CF2454" s="21"/>
      <c r="CG2454" s="21"/>
      <c r="CH2454" s="21"/>
      <c r="CI2454" s="21"/>
      <c r="CJ2454" s="21"/>
      <c r="CK2454" s="21"/>
      <c r="CL2454" s="21"/>
      <c r="CM2454" s="21"/>
      <c r="CN2454" s="21"/>
      <c r="CO2454" s="21"/>
      <c r="CP2454" s="21"/>
      <c r="CQ2454" s="21"/>
      <c r="CR2454" s="21"/>
      <c r="CS2454" s="21"/>
      <c r="CT2454" s="21"/>
      <c r="CU2454" s="21"/>
      <c r="CV2454" s="24" t="s">
        <v>11713</v>
      </c>
    </row>
    <row r="2455" spans="1:100" s="5" customFormat="1" ht="15.75" customHeight="1">
      <c r="A2455" s="21" t="s">
        <v>267</v>
      </c>
      <c r="B2455" s="21"/>
      <c r="C2455" s="21" t="s">
        <v>268</v>
      </c>
      <c r="D2455" s="21" t="s">
        <v>11708</v>
      </c>
      <c r="E2455" s="21" t="s">
        <v>11714</v>
      </c>
      <c r="F2455" s="21" t="s">
        <v>11715</v>
      </c>
      <c r="G2455" s="22">
        <v>671037166900</v>
      </c>
      <c r="H2455" s="21" t="s">
        <v>686</v>
      </c>
      <c r="I2455" s="21" t="s">
        <v>11716</v>
      </c>
      <c r="J2455" s="21">
        <v>556</v>
      </c>
      <c r="K2455" s="23">
        <v>44722</v>
      </c>
      <c r="L2455" s="21" t="s">
        <v>274</v>
      </c>
      <c r="M2455" s="21"/>
      <c r="N2455" s="21" t="s">
        <v>443</v>
      </c>
      <c r="O2455" s="21"/>
      <c r="P2455" s="21"/>
      <c r="Q2455" s="21"/>
      <c r="R2455" s="21"/>
      <c r="S2455" s="21"/>
      <c r="T2455" s="21"/>
      <c r="U2455" s="21"/>
      <c r="V2455" s="21"/>
      <c r="W2455" s="21"/>
      <c r="X2455" s="21"/>
      <c r="Y2455" s="21"/>
      <c r="Z2455" s="21"/>
      <c r="AA2455" s="21"/>
      <c r="AB2455" s="21"/>
      <c r="AC2455" s="21"/>
      <c r="AD2455" s="21"/>
      <c r="AE2455" s="21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 t="s">
        <v>285</v>
      </c>
      <c r="AS2455" s="21" t="s">
        <v>310</v>
      </c>
      <c r="AT2455" s="21"/>
      <c r="AU2455" s="21"/>
      <c r="AV2455" s="21">
        <v>25</v>
      </c>
      <c r="AW2455" s="21" t="s">
        <v>279</v>
      </c>
      <c r="AX2455" s="21">
        <v>1</v>
      </c>
      <c r="AY2455" s="21"/>
      <c r="AZ2455" s="21"/>
      <c r="BA2455" s="21">
        <v>23</v>
      </c>
      <c r="BB2455" s="21">
        <v>2</v>
      </c>
      <c r="BC2455" s="21">
        <v>67</v>
      </c>
      <c r="BD2455" s="21">
        <v>13</v>
      </c>
      <c r="BE2455" s="21"/>
      <c r="BF2455" s="21"/>
      <c r="BG2455" s="21"/>
      <c r="BH2455" s="21"/>
      <c r="BI2455" s="21"/>
      <c r="BJ2455" s="21"/>
      <c r="BK2455" s="21"/>
      <c r="BL2455" s="21"/>
      <c r="BM2455" s="21"/>
      <c r="BN2455" s="21"/>
      <c r="BO2455" s="21"/>
      <c r="BP2455" s="21"/>
      <c r="BQ2455" s="21"/>
      <c r="BR2455" s="21"/>
      <c r="BS2455" s="21"/>
      <c r="BT2455" s="21" t="s">
        <v>11712</v>
      </c>
      <c r="BU2455" s="21"/>
      <c r="BV2455" s="21"/>
      <c r="BW2455" s="21"/>
      <c r="BX2455" s="21"/>
      <c r="BY2455" s="21"/>
      <c r="BZ2455" s="21"/>
      <c r="CA2455" s="21"/>
      <c r="CB2455" s="21"/>
      <c r="CC2455" s="21"/>
      <c r="CD2455" s="21"/>
      <c r="CE2455" s="21"/>
      <c r="CF2455" s="21"/>
      <c r="CG2455" s="21"/>
      <c r="CH2455" s="21"/>
      <c r="CI2455" s="21"/>
      <c r="CJ2455" s="21"/>
      <c r="CK2455" s="21"/>
      <c r="CL2455" s="21"/>
      <c r="CM2455" s="21"/>
      <c r="CN2455" s="21"/>
      <c r="CO2455" s="21"/>
      <c r="CP2455" s="21"/>
      <c r="CQ2455" s="21"/>
      <c r="CR2455" s="21"/>
      <c r="CS2455" s="21"/>
      <c r="CT2455" s="21"/>
      <c r="CU2455" s="21"/>
      <c r="CV2455" s="24" t="s">
        <v>11713</v>
      </c>
    </row>
    <row r="2456" spans="1:100" s="5" customFormat="1" ht="15.75" customHeight="1">
      <c r="A2456" s="21" t="s">
        <v>267</v>
      </c>
      <c r="B2456" s="21"/>
      <c r="C2456" s="21" t="s">
        <v>268</v>
      </c>
      <c r="D2456" s="21" t="s">
        <v>11708</v>
      </c>
      <c r="E2456" s="21" t="s">
        <v>11717</v>
      </c>
      <c r="F2456" s="21" t="s">
        <v>11718</v>
      </c>
      <c r="G2456" s="22">
        <v>671037078401</v>
      </c>
      <c r="H2456" s="21" t="s">
        <v>686</v>
      </c>
      <c r="I2456" s="21" t="s">
        <v>11719</v>
      </c>
      <c r="J2456" s="21">
        <v>556</v>
      </c>
      <c r="K2456" s="23">
        <v>44722</v>
      </c>
      <c r="L2456" s="21" t="s">
        <v>274</v>
      </c>
      <c r="M2456" s="21"/>
      <c r="N2456" s="21" t="s">
        <v>443</v>
      </c>
      <c r="O2456" s="21"/>
      <c r="P2456" s="21"/>
      <c r="Q2456" s="21"/>
      <c r="R2456" s="21"/>
      <c r="S2456" s="21"/>
      <c r="T2456" s="21"/>
      <c r="U2456" s="21"/>
      <c r="V2456" s="21"/>
      <c r="W2456" s="21"/>
      <c r="X2456" s="21"/>
      <c r="Y2456" s="21"/>
      <c r="Z2456" s="21"/>
      <c r="AA2456" s="21"/>
      <c r="AB2456" s="21"/>
      <c r="AC2456" s="21"/>
      <c r="AD2456" s="21"/>
      <c r="AE2456" s="21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 t="s">
        <v>285</v>
      </c>
      <c r="AS2456" s="21" t="s">
        <v>286</v>
      </c>
      <c r="AT2456" s="21"/>
      <c r="AU2456" s="21"/>
      <c r="AV2456" s="21">
        <v>25</v>
      </c>
      <c r="AW2456" s="21" t="s">
        <v>279</v>
      </c>
      <c r="AX2456" s="21">
        <v>1</v>
      </c>
      <c r="AY2456" s="21"/>
      <c r="AZ2456" s="21"/>
      <c r="BA2456" s="21">
        <v>23</v>
      </c>
      <c r="BB2456" s="21">
        <v>2</v>
      </c>
      <c r="BC2456" s="21">
        <v>67</v>
      </c>
      <c r="BD2456" s="21">
        <v>13</v>
      </c>
      <c r="BE2456" s="21"/>
      <c r="BF2456" s="21"/>
      <c r="BG2456" s="21"/>
      <c r="BH2456" s="21"/>
      <c r="BI2456" s="21"/>
      <c r="BJ2456" s="21"/>
      <c r="BK2456" s="21"/>
      <c r="BL2456" s="21"/>
      <c r="BM2456" s="21"/>
      <c r="BN2456" s="21"/>
      <c r="BO2456" s="21"/>
      <c r="BP2456" s="21"/>
      <c r="BQ2456" s="21"/>
      <c r="BR2456" s="21"/>
      <c r="BS2456" s="21"/>
      <c r="BT2456" s="21" t="s">
        <v>11712</v>
      </c>
      <c r="BU2456" s="21"/>
      <c r="BV2456" s="21"/>
      <c r="BW2456" s="21"/>
      <c r="BX2456" s="21"/>
      <c r="BY2456" s="21"/>
      <c r="BZ2456" s="21"/>
      <c r="CA2456" s="21"/>
      <c r="CB2456" s="21"/>
      <c r="CC2456" s="21"/>
      <c r="CD2456" s="21"/>
      <c r="CE2456" s="21"/>
      <c r="CF2456" s="21"/>
      <c r="CG2456" s="21"/>
      <c r="CH2456" s="21"/>
      <c r="CI2456" s="21"/>
      <c r="CJ2456" s="21"/>
      <c r="CK2456" s="21"/>
      <c r="CL2456" s="21"/>
      <c r="CM2456" s="21"/>
      <c r="CN2456" s="21"/>
      <c r="CO2456" s="21"/>
      <c r="CP2456" s="21"/>
      <c r="CQ2456" s="21"/>
      <c r="CR2456" s="21"/>
      <c r="CS2456" s="21"/>
      <c r="CT2456" s="21"/>
      <c r="CU2456" s="21"/>
      <c r="CV2456" s="24" t="s">
        <v>11713</v>
      </c>
    </row>
    <row r="2457" spans="1:100" s="5" customFormat="1" ht="15.75" customHeight="1">
      <c r="A2457" s="21" t="s">
        <v>267</v>
      </c>
      <c r="B2457" s="21"/>
      <c r="C2457" s="21" t="s">
        <v>268</v>
      </c>
      <c r="D2457" s="21" t="s">
        <v>11720</v>
      </c>
      <c r="E2457" s="21" t="s">
        <v>11721</v>
      </c>
      <c r="F2457" s="21" t="s">
        <v>11722</v>
      </c>
      <c r="G2457" s="22">
        <v>671037055341</v>
      </c>
      <c r="H2457" s="21" t="s">
        <v>11723</v>
      </c>
      <c r="I2457" s="21" t="s">
        <v>11724</v>
      </c>
      <c r="J2457" s="21">
        <v>116</v>
      </c>
      <c r="K2457" s="23">
        <v>44722</v>
      </c>
      <c r="L2457" s="21" t="s">
        <v>274</v>
      </c>
      <c r="M2457" s="21"/>
      <c r="N2457" s="21" t="s">
        <v>275</v>
      </c>
      <c r="O2457" s="21"/>
      <c r="P2457" s="21"/>
      <c r="Q2457" s="21"/>
      <c r="R2457" s="21"/>
      <c r="S2457" s="21"/>
      <c r="T2457" s="21"/>
      <c r="U2457" s="21"/>
      <c r="V2457" s="21"/>
      <c r="W2457" s="21"/>
      <c r="X2457" s="21"/>
      <c r="Y2457" s="21"/>
      <c r="Z2457" s="21"/>
      <c r="AA2457" s="21"/>
      <c r="AB2457" s="21"/>
      <c r="AC2457" s="21"/>
      <c r="AD2457" s="21"/>
      <c r="AE2457" s="21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 t="s">
        <v>276</v>
      </c>
      <c r="AS2457" s="21" t="s">
        <v>306</v>
      </c>
      <c r="AT2457" s="21" t="s">
        <v>278</v>
      </c>
      <c r="AU2457" s="21"/>
      <c r="AV2457" s="21">
        <v>2</v>
      </c>
      <c r="AW2457" s="21" t="s">
        <v>279</v>
      </c>
      <c r="AX2457" s="21">
        <v>0.1</v>
      </c>
      <c r="AY2457" s="21"/>
      <c r="AZ2457" s="21"/>
      <c r="BA2457" s="21">
        <v>2</v>
      </c>
      <c r="BB2457" s="21">
        <v>2</v>
      </c>
      <c r="BC2457" s="21">
        <v>22</v>
      </c>
      <c r="BD2457" s="21">
        <v>4</v>
      </c>
      <c r="BE2457" s="21"/>
      <c r="BF2457" s="21"/>
      <c r="BG2457" s="21"/>
      <c r="BH2457" s="21"/>
      <c r="BI2457" s="21"/>
      <c r="BJ2457" s="21"/>
      <c r="BK2457" s="21"/>
      <c r="BL2457" s="21"/>
      <c r="BM2457" s="21"/>
      <c r="BN2457" s="21"/>
      <c r="BO2457" s="21"/>
      <c r="BP2457" s="21"/>
      <c r="BQ2457" s="21"/>
      <c r="BR2457" s="21"/>
      <c r="BS2457" s="21"/>
      <c r="BT2457" s="21" t="s">
        <v>11725</v>
      </c>
      <c r="BU2457" s="21"/>
      <c r="BV2457" s="21"/>
      <c r="BW2457" s="21"/>
      <c r="BX2457" s="21"/>
      <c r="BY2457" s="21"/>
      <c r="BZ2457" s="21"/>
      <c r="CA2457" s="21"/>
      <c r="CB2457" s="21"/>
      <c r="CC2457" s="21"/>
      <c r="CD2457" s="21"/>
      <c r="CE2457" s="21"/>
      <c r="CF2457" s="21"/>
      <c r="CG2457" s="21"/>
      <c r="CH2457" s="21"/>
      <c r="CI2457" s="21"/>
      <c r="CJ2457" s="21"/>
      <c r="CK2457" s="21"/>
      <c r="CL2457" s="21"/>
      <c r="CM2457" s="21"/>
      <c r="CN2457" s="21"/>
      <c r="CO2457" s="21"/>
      <c r="CP2457" s="21"/>
      <c r="CQ2457" s="21"/>
      <c r="CR2457" s="21"/>
      <c r="CS2457" s="21"/>
      <c r="CT2457" s="21"/>
      <c r="CU2457" s="21"/>
      <c r="CV2457" s="24" t="s">
        <v>11726</v>
      </c>
    </row>
    <row r="2458" spans="1:100" s="5" customFormat="1" ht="15.75" customHeight="1">
      <c r="A2458" s="21" t="s">
        <v>267</v>
      </c>
      <c r="B2458" s="21"/>
      <c r="C2458" s="21" t="s">
        <v>268</v>
      </c>
      <c r="D2458" s="21" t="s">
        <v>11720</v>
      </c>
      <c r="E2458" s="21" t="s">
        <v>11727</v>
      </c>
      <c r="F2458" s="21" t="s">
        <v>11728</v>
      </c>
      <c r="G2458" s="22">
        <v>671037056928</v>
      </c>
      <c r="H2458" s="21" t="s">
        <v>11723</v>
      </c>
      <c r="I2458" s="21" t="s">
        <v>11729</v>
      </c>
      <c r="J2458" s="21">
        <v>116</v>
      </c>
      <c r="K2458" s="23">
        <v>44722</v>
      </c>
      <c r="L2458" s="21" t="s">
        <v>274</v>
      </c>
      <c r="M2458" s="21"/>
      <c r="N2458" s="21" t="s">
        <v>275</v>
      </c>
      <c r="O2458" s="21"/>
      <c r="P2458" s="21"/>
      <c r="Q2458" s="21"/>
      <c r="R2458" s="21"/>
      <c r="S2458" s="21"/>
      <c r="T2458" s="21"/>
      <c r="U2458" s="21"/>
      <c r="V2458" s="21"/>
      <c r="W2458" s="21"/>
      <c r="X2458" s="21"/>
      <c r="Y2458" s="21"/>
      <c r="Z2458" s="21"/>
      <c r="AA2458" s="21"/>
      <c r="AB2458" s="21"/>
      <c r="AC2458" s="21"/>
      <c r="AD2458" s="21"/>
      <c r="AE2458" s="21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 t="s">
        <v>276</v>
      </c>
      <c r="AS2458" s="21" t="s">
        <v>298</v>
      </c>
      <c r="AT2458" s="21" t="s">
        <v>278</v>
      </c>
      <c r="AU2458" s="21"/>
      <c r="AV2458" s="21">
        <v>2</v>
      </c>
      <c r="AW2458" s="21" t="s">
        <v>279</v>
      </c>
      <c r="AX2458" s="21">
        <v>0.1</v>
      </c>
      <c r="AY2458" s="21"/>
      <c r="AZ2458" s="21"/>
      <c r="BA2458" s="21">
        <v>2</v>
      </c>
      <c r="BB2458" s="21">
        <v>2</v>
      </c>
      <c r="BC2458" s="21">
        <v>22</v>
      </c>
      <c r="BD2458" s="21">
        <v>4</v>
      </c>
      <c r="BE2458" s="21"/>
      <c r="BF2458" s="21"/>
      <c r="BG2458" s="21"/>
      <c r="BH2458" s="21"/>
      <c r="BI2458" s="21"/>
      <c r="BJ2458" s="21"/>
      <c r="BK2458" s="21"/>
      <c r="BL2458" s="21"/>
      <c r="BM2458" s="21"/>
      <c r="BN2458" s="21"/>
      <c r="BO2458" s="21"/>
      <c r="BP2458" s="21"/>
      <c r="BQ2458" s="21"/>
      <c r="BR2458" s="21"/>
      <c r="BS2458" s="21"/>
      <c r="BT2458" s="21" t="s">
        <v>11725</v>
      </c>
      <c r="BU2458" s="21"/>
      <c r="BV2458" s="21"/>
      <c r="BW2458" s="21"/>
      <c r="BX2458" s="21"/>
      <c r="BY2458" s="21"/>
      <c r="BZ2458" s="21"/>
      <c r="CA2458" s="21"/>
      <c r="CB2458" s="21"/>
      <c r="CC2458" s="21"/>
      <c r="CD2458" s="21"/>
      <c r="CE2458" s="21"/>
      <c r="CF2458" s="21"/>
      <c r="CG2458" s="21"/>
      <c r="CH2458" s="21"/>
      <c r="CI2458" s="21"/>
      <c r="CJ2458" s="21"/>
      <c r="CK2458" s="21"/>
      <c r="CL2458" s="21"/>
      <c r="CM2458" s="21"/>
      <c r="CN2458" s="21"/>
      <c r="CO2458" s="21"/>
      <c r="CP2458" s="21"/>
      <c r="CQ2458" s="21"/>
      <c r="CR2458" s="21"/>
      <c r="CS2458" s="21"/>
      <c r="CT2458" s="21"/>
      <c r="CU2458" s="21"/>
      <c r="CV2458" s="24" t="s">
        <v>11726</v>
      </c>
    </row>
    <row r="2459" spans="1:100" s="5" customFormat="1" ht="15.75" customHeight="1">
      <c r="A2459" s="21" t="s">
        <v>267</v>
      </c>
      <c r="B2459" s="21"/>
      <c r="C2459" s="21" t="s">
        <v>268</v>
      </c>
      <c r="D2459" s="21" t="s">
        <v>11720</v>
      </c>
      <c r="E2459" s="21" t="s">
        <v>11730</v>
      </c>
      <c r="F2459" s="21" t="s">
        <v>11731</v>
      </c>
      <c r="G2459" s="22">
        <v>671037107385</v>
      </c>
      <c r="H2459" s="21" t="s">
        <v>11723</v>
      </c>
      <c r="I2459" s="21" t="s">
        <v>11732</v>
      </c>
      <c r="J2459" s="21">
        <v>88</v>
      </c>
      <c r="K2459" s="23">
        <v>44722</v>
      </c>
      <c r="L2459" s="21" t="s">
        <v>274</v>
      </c>
      <c r="M2459" s="21"/>
      <c r="N2459" s="21" t="s">
        <v>275</v>
      </c>
      <c r="O2459" s="21"/>
      <c r="P2459" s="21"/>
      <c r="Q2459" s="21"/>
      <c r="R2459" s="21"/>
      <c r="S2459" s="21"/>
      <c r="T2459" s="21"/>
      <c r="U2459" s="21"/>
      <c r="V2459" s="21"/>
      <c r="W2459" s="21"/>
      <c r="X2459" s="21"/>
      <c r="Y2459" s="21"/>
      <c r="Z2459" s="21"/>
      <c r="AA2459" s="21"/>
      <c r="AB2459" s="21"/>
      <c r="AC2459" s="21"/>
      <c r="AD2459" s="21"/>
      <c r="AE2459" s="21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 t="s">
        <v>285</v>
      </c>
      <c r="AS2459" s="21" t="s">
        <v>310</v>
      </c>
      <c r="AT2459" s="21" t="s">
        <v>278</v>
      </c>
      <c r="AU2459" s="21"/>
      <c r="AV2459" s="21">
        <v>2</v>
      </c>
      <c r="AW2459" s="21" t="s">
        <v>279</v>
      </c>
      <c r="AX2459" s="21">
        <v>0.1</v>
      </c>
      <c r="AY2459" s="21"/>
      <c r="AZ2459" s="21"/>
      <c r="BA2459" s="21">
        <v>2</v>
      </c>
      <c r="BB2459" s="21">
        <v>2</v>
      </c>
      <c r="BC2459" s="21">
        <v>22</v>
      </c>
      <c r="BD2459" s="21">
        <v>4</v>
      </c>
      <c r="BE2459" s="21"/>
      <c r="BF2459" s="21"/>
      <c r="BG2459" s="21"/>
      <c r="BH2459" s="21"/>
      <c r="BI2459" s="21"/>
      <c r="BJ2459" s="21"/>
      <c r="BK2459" s="21"/>
      <c r="BL2459" s="21"/>
      <c r="BM2459" s="21"/>
      <c r="BN2459" s="21"/>
      <c r="BO2459" s="21"/>
      <c r="BP2459" s="21"/>
      <c r="BQ2459" s="21"/>
      <c r="BR2459" s="21"/>
      <c r="BS2459" s="21"/>
      <c r="BT2459" s="21" t="s">
        <v>11725</v>
      </c>
      <c r="BU2459" s="21"/>
      <c r="BV2459" s="21"/>
      <c r="BW2459" s="21"/>
      <c r="BX2459" s="21"/>
      <c r="BY2459" s="21"/>
      <c r="BZ2459" s="21"/>
      <c r="CA2459" s="21"/>
      <c r="CB2459" s="21"/>
      <c r="CC2459" s="21"/>
      <c r="CD2459" s="21"/>
      <c r="CE2459" s="21"/>
      <c r="CF2459" s="21"/>
      <c r="CG2459" s="21"/>
      <c r="CH2459" s="21"/>
      <c r="CI2459" s="21"/>
      <c r="CJ2459" s="21"/>
      <c r="CK2459" s="21"/>
      <c r="CL2459" s="21"/>
      <c r="CM2459" s="21"/>
      <c r="CN2459" s="21"/>
      <c r="CO2459" s="21"/>
      <c r="CP2459" s="21"/>
      <c r="CQ2459" s="21"/>
      <c r="CR2459" s="21"/>
      <c r="CS2459" s="21"/>
      <c r="CT2459" s="21"/>
      <c r="CU2459" s="21"/>
      <c r="CV2459" s="24" t="s">
        <v>11726</v>
      </c>
    </row>
    <row r="2460" spans="1:100" s="5" customFormat="1" ht="15.75" customHeight="1">
      <c r="A2460" s="21" t="s">
        <v>267</v>
      </c>
      <c r="B2460" s="21"/>
      <c r="C2460" s="21" t="s">
        <v>268</v>
      </c>
      <c r="D2460" s="21" t="s">
        <v>11720</v>
      </c>
      <c r="E2460" s="21" t="s">
        <v>11733</v>
      </c>
      <c r="F2460" s="21" t="s">
        <v>11734</v>
      </c>
      <c r="G2460" s="22">
        <v>671037132769</v>
      </c>
      <c r="H2460" s="21" t="s">
        <v>11723</v>
      </c>
      <c r="I2460" s="21" t="s">
        <v>11735</v>
      </c>
      <c r="J2460" s="21">
        <v>88</v>
      </c>
      <c r="K2460" s="23">
        <v>44722</v>
      </c>
      <c r="L2460" s="21" t="s">
        <v>274</v>
      </c>
      <c r="M2460" s="21"/>
      <c r="N2460" s="21" t="s">
        <v>275</v>
      </c>
      <c r="O2460" s="21"/>
      <c r="P2460" s="21"/>
      <c r="Q2460" s="21"/>
      <c r="R2460" s="21"/>
      <c r="S2460" s="21"/>
      <c r="T2460" s="21"/>
      <c r="U2460" s="21"/>
      <c r="V2460" s="21"/>
      <c r="W2460" s="21"/>
      <c r="X2460" s="21"/>
      <c r="Y2460" s="21"/>
      <c r="Z2460" s="21"/>
      <c r="AA2460" s="21"/>
      <c r="AB2460" s="21"/>
      <c r="AC2460" s="21"/>
      <c r="AD2460" s="21"/>
      <c r="AE2460" s="21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 t="s">
        <v>285</v>
      </c>
      <c r="AS2460" s="21" t="s">
        <v>318</v>
      </c>
      <c r="AT2460" s="21" t="s">
        <v>278</v>
      </c>
      <c r="AU2460" s="21"/>
      <c r="AV2460" s="21">
        <v>2</v>
      </c>
      <c r="AW2460" s="21" t="s">
        <v>279</v>
      </c>
      <c r="AX2460" s="21">
        <v>0.1</v>
      </c>
      <c r="AY2460" s="21"/>
      <c r="AZ2460" s="21"/>
      <c r="BA2460" s="21">
        <v>2</v>
      </c>
      <c r="BB2460" s="21">
        <v>2</v>
      </c>
      <c r="BC2460" s="21">
        <v>22</v>
      </c>
      <c r="BD2460" s="21">
        <v>4</v>
      </c>
      <c r="BE2460" s="21"/>
      <c r="BF2460" s="21"/>
      <c r="BG2460" s="21"/>
      <c r="BH2460" s="21"/>
      <c r="BI2460" s="21"/>
      <c r="BJ2460" s="21"/>
      <c r="BK2460" s="21"/>
      <c r="BL2460" s="21"/>
      <c r="BM2460" s="21"/>
      <c r="BN2460" s="21"/>
      <c r="BO2460" s="21"/>
      <c r="BP2460" s="21"/>
      <c r="BQ2460" s="21"/>
      <c r="BR2460" s="21"/>
      <c r="BS2460" s="21"/>
      <c r="BT2460" s="21" t="s">
        <v>11725</v>
      </c>
      <c r="BU2460" s="21"/>
      <c r="BV2460" s="21"/>
      <c r="BW2460" s="21"/>
      <c r="BX2460" s="21"/>
      <c r="BY2460" s="21"/>
      <c r="BZ2460" s="21"/>
      <c r="CA2460" s="21"/>
      <c r="CB2460" s="21"/>
      <c r="CC2460" s="21"/>
      <c r="CD2460" s="21"/>
      <c r="CE2460" s="21"/>
      <c r="CF2460" s="21"/>
      <c r="CG2460" s="21"/>
      <c r="CH2460" s="21"/>
      <c r="CI2460" s="21"/>
      <c r="CJ2460" s="21"/>
      <c r="CK2460" s="21"/>
      <c r="CL2460" s="21"/>
      <c r="CM2460" s="21"/>
      <c r="CN2460" s="21"/>
      <c r="CO2460" s="21"/>
      <c r="CP2460" s="21"/>
      <c r="CQ2460" s="21"/>
      <c r="CR2460" s="21"/>
      <c r="CS2460" s="21"/>
      <c r="CT2460" s="21"/>
      <c r="CU2460" s="21"/>
      <c r="CV2460" s="24" t="s">
        <v>11726</v>
      </c>
    </row>
    <row r="2461" spans="1:100" s="5" customFormat="1" ht="15.75" customHeight="1">
      <c r="A2461" s="21" t="s">
        <v>267</v>
      </c>
      <c r="B2461" s="21"/>
      <c r="C2461" s="21" t="s">
        <v>268</v>
      </c>
      <c r="D2461" s="21" t="s">
        <v>11720</v>
      </c>
      <c r="E2461" s="21" t="s">
        <v>11736</v>
      </c>
      <c r="F2461" s="21" t="s">
        <v>11737</v>
      </c>
      <c r="G2461" s="22">
        <v>671037343493</v>
      </c>
      <c r="H2461" s="21" t="s">
        <v>11723</v>
      </c>
      <c r="I2461" s="21" t="s">
        <v>11738</v>
      </c>
      <c r="J2461" s="21">
        <v>116</v>
      </c>
      <c r="K2461" s="23">
        <v>44722</v>
      </c>
      <c r="L2461" s="21" t="s">
        <v>274</v>
      </c>
      <c r="M2461" s="21"/>
      <c r="N2461" s="21" t="s">
        <v>275</v>
      </c>
      <c r="O2461" s="21"/>
      <c r="P2461" s="21"/>
      <c r="Q2461" s="21"/>
      <c r="R2461" s="21"/>
      <c r="S2461" s="21"/>
      <c r="T2461" s="21"/>
      <c r="U2461" s="21"/>
      <c r="V2461" s="21"/>
      <c r="W2461" s="21"/>
      <c r="X2461" s="21"/>
      <c r="Y2461" s="21"/>
      <c r="Z2461" s="21"/>
      <c r="AA2461" s="21"/>
      <c r="AB2461" s="21"/>
      <c r="AC2461" s="21"/>
      <c r="AD2461" s="21"/>
      <c r="AE2461" s="21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 t="s">
        <v>276</v>
      </c>
      <c r="AS2461" s="21" t="s">
        <v>277</v>
      </c>
      <c r="AT2461" s="21" t="s">
        <v>278</v>
      </c>
      <c r="AU2461" s="21"/>
      <c r="AV2461" s="21">
        <v>2</v>
      </c>
      <c r="AW2461" s="21" t="s">
        <v>279</v>
      </c>
      <c r="AX2461" s="21">
        <v>0.1</v>
      </c>
      <c r="AY2461" s="21"/>
      <c r="AZ2461" s="21"/>
      <c r="BA2461" s="21">
        <v>2</v>
      </c>
      <c r="BB2461" s="21">
        <v>2</v>
      </c>
      <c r="BC2461" s="21">
        <v>22</v>
      </c>
      <c r="BD2461" s="21">
        <v>4</v>
      </c>
      <c r="BE2461" s="21"/>
      <c r="BF2461" s="21"/>
      <c r="BG2461" s="21"/>
      <c r="BH2461" s="21"/>
      <c r="BI2461" s="21"/>
      <c r="BJ2461" s="21"/>
      <c r="BK2461" s="21"/>
      <c r="BL2461" s="21"/>
      <c r="BM2461" s="21"/>
      <c r="BN2461" s="21"/>
      <c r="BO2461" s="21"/>
      <c r="BP2461" s="21"/>
      <c r="BQ2461" s="21"/>
      <c r="BR2461" s="21"/>
      <c r="BS2461" s="21"/>
      <c r="BT2461" s="21" t="s">
        <v>11725</v>
      </c>
      <c r="BU2461" s="21"/>
      <c r="BV2461" s="21"/>
      <c r="BW2461" s="21"/>
      <c r="BX2461" s="21"/>
      <c r="BY2461" s="21"/>
      <c r="BZ2461" s="21"/>
      <c r="CA2461" s="21"/>
      <c r="CB2461" s="21"/>
      <c r="CC2461" s="21"/>
      <c r="CD2461" s="21"/>
      <c r="CE2461" s="21"/>
      <c r="CF2461" s="21"/>
      <c r="CG2461" s="21"/>
      <c r="CH2461" s="21"/>
      <c r="CI2461" s="21"/>
      <c r="CJ2461" s="21"/>
      <c r="CK2461" s="21"/>
      <c r="CL2461" s="21"/>
      <c r="CM2461" s="21"/>
      <c r="CN2461" s="21"/>
      <c r="CO2461" s="21"/>
      <c r="CP2461" s="21"/>
      <c r="CQ2461" s="21"/>
      <c r="CR2461" s="21"/>
      <c r="CS2461" s="21"/>
      <c r="CT2461" s="21"/>
      <c r="CU2461" s="21"/>
      <c r="CV2461" s="24" t="s">
        <v>11726</v>
      </c>
    </row>
    <row r="2462" spans="1:100" s="5" customFormat="1" ht="15.75" customHeight="1">
      <c r="A2462" s="21" t="s">
        <v>267</v>
      </c>
      <c r="B2462" s="21"/>
      <c r="C2462" s="21" t="s">
        <v>268</v>
      </c>
      <c r="D2462" s="21" t="s">
        <v>11720</v>
      </c>
      <c r="E2462" s="21" t="s">
        <v>11739</v>
      </c>
      <c r="F2462" s="21" t="s">
        <v>11740</v>
      </c>
      <c r="G2462" s="22">
        <v>671037056805</v>
      </c>
      <c r="H2462" s="21" t="s">
        <v>11723</v>
      </c>
      <c r="I2462" s="21" t="s">
        <v>11741</v>
      </c>
      <c r="J2462" s="21">
        <v>116</v>
      </c>
      <c r="K2462" s="23">
        <v>44722</v>
      </c>
      <c r="L2462" s="21" t="s">
        <v>274</v>
      </c>
      <c r="M2462" s="21"/>
      <c r="N2462" s="21" t="s">
        <v>275</v>
      </c>
      <c r="O2462" s="21"/>
      <c r="P2462" s="21"/>
      <c r="Q2462" s="21"/>
      <c r="R2462" s="21"/>
      <c r="S2462" s="21"/>
      <c r="T2462" s="21"/>
      <c r="U2462" s="21"/>
      <c r="V2462" s="21"/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 t="s">
        <v>276</v>
      </c>
      <c r="AS2462" s="21" t="s">
        <v>326</v>
      </c>
      <c r="AT2462" s="21" t="s">
        <v>278</v>
      </c>
      <c r="AU2462" s="21"/>
      <c r="AV2462" s="21">
        <v>2</v>
      </c>
      <c r="AW2462" s="21" t="s">
        <v>279</v>
      </c>
      <c r="AX2462" s="21">
        <v>0.1</v>
      </c>
      <c r="AY2462" s="21"/>
      <c r="AZ2462" s="21"/>
      <c r="BA2462" s="21">
        <v>2</v>
      </c>
      <c r="BB2462" s="21">
        <v>2</v>
      </c>
      <c r="BC2462" s="21">
        <v>22</v>
      </c>
      <c r="BD2462" s="21">
        <v>4</v>
      </c>
      <c r="BE2462" s="21"/>
      <c r="BF2462" s="21"/>
      <c r="BG2462" s="21"/>
      <c r="BH2462" s="21"/>
      <c r="BI2462" s="21"/>
      <c r="BJ2462" s="21"/>
      <c r="BK2462" s="21"/>
      <c r="BL2462" s="21"/>
      <c r="BM2462" s="21"/>
      <c r="BN2462" s="21"/>
      <c r="BO2462" s="21"/>
      <c r="BP2462" s="21"/>
      <c r="BQ2462" s="21"/>
      <c r="BR2462" s="21"/>
      <c r="BS2462" s="21"/>
      <c r="BT2462" s="21" t="s">
        <v>11725</v>
      </c>
      <c r="BU2462" s="21"/>
      <c r="BV2462" s="21"/>
      <c r="BW2462" s="21"/>
      <c r="BX2462" s="21"/>
      <c r="BY2462" s="21"/>
      <c r="BZ2462" s="21"/>
      <c r="CA2462" s="21"/>
      <c r="CB2462" s="21"/>
      <c r="CC2462" s="21"/>
      <c r="CD2462" s="21"/>
      <c r="CE2462" s="21"/>
      <c r="CF2462" s="21"/>
      <c r="CG2462" s="21"/>
      <c r="CH2462" s="21"/>
      <c r="CI2462" s="21"/>
      <c r="CJ2462" s="21"/>
      <c r="CK2462" s="21"/>
      <c r="CL2462" s="21"/>
      <c r="CM2462" s="21"/>
      <c r="CN2462" s="21"/>
      <c r="CO2462" s="21"/>
      <c r="CP2462" s="21"/>
      <c r="CQ2462" s="21"/>
      <c r="CR2462" s="21"/>
      <c r="CS2462" s="21"/>
      <c r="CT2462" s="21"/>
      <c r="CU2462" s="21"/>
      <c r="CV2462" s="24" t="s">
        <v>11726</v>
      </c>
    </row>
    <row r="2463" spans="1:100" s="5" customFormat="1" ht="15.75" customHeight="1">
      <c r="A2463" s="21" t="s">
        <v>267</v>
      </c>
      <c r="B2463" s="21"/>
      <c r="C2463" s="21" t="s">
        <v>268</v>
      </c>
      <c r="D2463" s="21" t="s">
        <v>11720</v>
      </c>
      <c r="E2463" s="21" t="s">
        <v>11742</v>
      </c>
      <c r="F2463" s="21" t="s">
        <v>11743</v>
      </c>
      <c r="G2463" s="22">
        <v>671037056812</v>
      </c>
      <c r="H2463" s="21" t="s">
        <v>11723</v>
      </c>
      <c r="I2463" s="21" t="s">
        <v>11744</v>
      </c>
      <c r="J2463" s="21">
        <v>116</v>
      </c>
      <c r="K2463" s="23">
        <v>44722</v>
      </c>
      <c r="L2463" s="21" t="s">
        <v>274</v>
      </c>
      <c r="M2463" s="21"/>
      <c r="N2463" s="21" t="s">
        <v>275</v>
      </c>
      <c r="O2463" s="21"/>
      <c r="P2463" s="21"/>
      <c r="Q2463" s="21"/>
      <c r="R2463" s="21"/>
      <c r="S2463" s="21"/>
      <c r="T2463" s="21"/>
      <c r="U2463" s="21"/>
      <c r="V2463" s="21"/>
      <c r="W2463" s="21"/>
      <c r="X2463" s="21"/>
      <c r="Y2463" s="21"/>
      <c r="Z2463" s="21"/>
      <c r="AA2463" s="21"/>
      <c r="AB2463" s="21"/>
      <c r="AC2463" s="21"/>
      <c r="AD2463" s="21"/>
      <c r="AE2463" s="21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 t="s">
        <v>276</v>
      </c>
      <c r="AS2463" s="21" t="s">
        <v>302</v>
      </c>
      <c r="AT2463" s="21" t="s">
        <v>278</v>
      </c>
      <c r="AU2463" s="21"/>
      <c r="AV2463" s="21">
        <v>2</v>
      </c>
      <c r="AW2463" s="21" t="s">
        <v>279</v>
      </c>
      <c r="AX2463" s="21">
        <v>0.1</v>
      </c>
      <c r="AY2463" s="21"/>
      <c r="AZ2463" s="21"/>
      <c r="BA2463" s="21">
        <v>2</v>
      </c>
      <c r="BB2463" s="21">
        <v>2</v>
      </c>
      <c r="BC2463" s="21">
        <v>22</v>
      </c>
      <c r="BD2463" s="21">
        <v>4</v>
      </c>
      <c r="BE2463" s="21"/>
      <c r="BF2463" s="21"/>
      <c r="BG2463" s="21"/>
      <c r="BH2463" s="21"/>
      <c r="BI2463" s="21"/>
      <c r="BJ2463" s="21"/>
      <c r="BK2463" s="21"/>
      <c r="BL2463" s="21"/>
      <c r="BM2463" s="21"/>
      <c r="BN2463" s="21"/>
      <c r="BO2463" s="21"/>
      <c r="BP2463" s="21"/>
      <c r="BQ2463" s="21"/>
      <c r="BR2463" s="21"/>
      <c r="BS2463" s="21"/>
      <c r="BT2463" s="21" t="s">
        <v>11725</v>
      </c>
      <c r="BU2463" s="21"/>
      <c r="BV2463" s="21"/>
      <c r="BW2463" s="21"/>
      <c r="BX2463" s="21"/>
      <c r="BY2463" s="21"/>
      <c r="BZ2463" s="21"/>
      <c r="CA2463" s="21"/>
      <c r="CB2463" s="21"/>
      <c r="CC2463" s="21"/>
      <c r="CD2463" s="21"/>
      <c r="CE2463" s="21"/>
      <c r="CF2463" s="21"/>
      <c r="CG2463" s="21"/>
      <c r="CH2463" s="21"/>
      <c r="CI2463" s="21"/>
      <c r="CJ2463" s="21"/>
      <c r="CK2463" s="21"/>
      <c r="CL2463" s="21"/>
      <c r="CM2463" s="21"/>
      <c r="CN2463" s="21"/>
      <c r="CO2463" s="21"/>
      <c r="CP2463" s="21"/>
      <c r="CQ2463" s="21"/>
      <c r="CR2463" s="21"/>
      <c r="CS2463" s="21"/>
      <c r="CT2463" s="21"/>
      <c r="CU2463" s="21"/>
      <c r="CV2463" s="24" t="s">
        <v>11726</v>
      </c>
    </row>
    <row r="2464" spans="1:100" s="5" customFormat="1" ht="15.75" customHeight="1">
      <c r="A2464" s="21" t="s">
        <v>267</v>
      </c>
      <c r="B2464" s="21"/>
      <c r="C2464" s="21" t="s">
        <v>268</v>
      </c>
      <c r="D2464" s="21" t="s">
        <v>11720</v>
      </c>
      <c r="E2464" s="21" t="s">
        <v>11745</v>
      </c>
      <c r="F2464" s="21" t="s">
        <v>11746</v>
      </c>
      <c r="G2464" s="22">
        <v>671037056836</v>
      </c>
      <c r="H2464" s="21" t="s">
        <v>11723</v>
      </c>
      <c r="I2464" s="21" t="s">
        <v>11747</v>
      </c>
      <c r="J2464" s="21">
        <v>116</v>
      </c>
      <c r="K2464" s="23">
        <v>44722</v>
      </c>
      <c r="L2464" s="21" t="s">
        <v>274</v>
      </c>
      <c r="M2464" s="21"/>
      <c r="N2464" s="21" t="s">
        <v>275</v>
      </c>
      <c r="O2464" s="21"/>
      <c r="P2464" s="21"/>
      <c r="Q2464" s="21"/>
      <c r="R2464" s="21"/>
      <c r="S2464" s="21"/>
      <c r="T2464" s="21"/>
      <c r="U2464" s="21"/>
      <c r="V2464" s="21"/>
      <c r="W2464" s="21"/>
      <c r="X2464" s="21"/>
      <c r="Y2464" s="21"/>
      <c r="Z2464" s="21"/>
      <c r="AA2464" s="21"/>
      <c r="AB2464" s="21"/>
      <c r="AC2464" s="21"/>
      <c r="AD2464" s="21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 t="s">
        <v>276</v>
      </c>
      <c r="AS2464" s="21" t="s">
        <v>322</v>
      </c>
      <c r="AT2464" s="21" t="s">
        <v>278</v>
      </c>
      <c r="AU2464" s="21"/>
      <c r="AV2464" s="21">
        <v>2</v>
      </c>
      <c r="AW2464" s="21" t="s">
        <v>279</v>
      </c>
      <c r="AX2464" s="21">
        <v>0.1</v>
      </c>
      <c r="AY2464" s="21"/>
      <c r="AZ2464" s="21"/>
      <c r="BA2464" s="21">
        <v>2</v>
      </c>
      <c r="BB2464" s="21">
        <v>2</v>
      </c>
      <c r="BC2464" s="21">
        <v>22</v>
      </c>
      <c r="BD2464" s="21">
        <v>4</v>
      </c>
      <c r="BE2464" s="21"/>
      <c r="BF2464" s="21"/>
      <c r="BG2464" s="21"/>
      <c r="BH2464" s="21"/>
      <c r="BI2464" s="21"/>
      <c r="BJ2464" s="21"/>
      <c r="BK2464" s="21"/>
      <c r="BL2464" s="21"/>
      <c r="BM2464" s="21"/>
      <c r="BN2464" s="21"/>
      <c r="BO2464" s="21"/>
      <c r="BP2464" s="21"/>
      <c r="BQ2464" s="21"/>
      <c r="BR2464" s="21"/>
      <c r="BS2464" s="21"/>
      <c r="BT2464" s="21" t="s">
        <v>11725</v>
      </c>
      <c r="BU2464" s="21"/>
      <c r="BV2464" s="21"/>
      <c r="BW2464" s="21"/>
      <c r="BX2464" s="21"/>
      <c r="BY2464" s="21"/>
      <c r="BZ2464" s="21"/>
      <c r="CA2464" s="21"/>
      <c r="CB2464" s="21"/>
      <c r="CC2464" s="21"/>
      <c r="CD2464" s="21"/>
      <c r="CE2464" s="21"/>
      <c r="CF2464" s="21"/>
      <c r="CG2464" s="21"/>
      <c r="CH2464" s="21"/>
      <c r="CI2464" s="21"/>
      <c r="CJ2464" s="21"/>
      <c r="CK2464" s="21"/>
      <c r="CL2464" s="21"/>
      <c r="CM2464" s="21"/>
      <c r="CN2464" s="21"/>
      <c r="CO2464" s="21"/>
      <c r="CP2464" s="21"/>
      <c r="CQ2464" s="21"/>
      <c r="CR2464" s="21"/>
      <c r="CS2464" s="21"/>
      <c r="CT2464" s="21"/>
      <c r="CU2464" s="21"/>
      <c r="CV2464" s="24" t="s">
        <v>11726</v>
      </c>
    </row>
    <row r="2465" spans="1:100" s="5" customFormat="1" ht="15.75" customHeight="1">
      <c r="A2465" s="21" t="s">
        <v>267</v>
      </c>
      <c r="B2465" s="21"/>
      <c r="C2465" s="21" t="s">
        <v>268</v>
      </c>
      <c r="D2465" s="21" t="s">
        <v>11720</v>
      </c>
      <c r="E2465" s="21" t="s">
        <v>11748</v>
      </c>
      <c r="F2465" s="21" t="s">
        <v>11749</v>
      </c>
      <c r="G2465" s="22">
        <v>671037056867</v>
      </c>
      <c r="H2465" s="21" t="s">
        <v>11723</v>
      </c>
      <c r="I2465" s="21" t="s">
        <v>11750</v>
      </c>
      <c r="J2465" s="21">
        <v>116</v>
      </c>
      <c r="K2465" s="23">
        <v>44722</v>
      </c>
      <c r="L2465" s="21" t="s">
        <v>274</v>
      </c>
      <c r="M2465" s="21"/>
      <c r="N2465" s="21" t="s">
        <v>275</v>
      </c>
      <c r="O2465" s="21"/>
      <c r="P2465" s="21"/>
      <c r="Q2465" s="21"/>
      <c r="R2465" s="21"/>
      <c r="S2465" s="21"/>
      <c r="T2465" s="21"/>
      <c r="U2465" s="21"/>
      <c r="V2465" s="21"/>
      <c r="W2465" s="21"/>
      <c r="X2465" s="21"/>
      <c r="Y2465" s="21"/>
      <c r="Z2465" s="21"/>
      <c r="AA2465" s="21"/>
      <c r="AB2465" s="21"/>
      <c r="AC2465" s="21"/>
      <c r="AD2465" s="21"/>
      <c r="AE2465" s="21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 t="s">
        <v>276</v>
      </c>
      <c r="AS2465" s="21" t="s">
        <v>290</v>
      </c>
      <c r="AT2465" s="21" t="s">
        <v>278</v>
      </c>
      <c r="AU2465" s="21"/>
      <c r="AV2465" s="21">
        <v>2</v>
      </c>
      <c r="AW2465" s="21" t="s">
        <v>279</v>
      </c>
      <c r="AX2465" s="21">
        <v>0.1</v>
      </c>
      <c r="AY2465" s="21"/>
      <c r="AZ2465" s="21"/>
      <c r="BA2465" s="21">
        <v>2</v>
      </c>
      <c r="BB2465" s="21">
        <v>2</v>
      </c>
      <c r="BC2465" s="21">
        <v>22</v>
      </c>
      <c r="BD2465" s="21">
        <v>4</v>
      </c>
      <c r="BE2465" s="21"/>
      <c r="BF2465" s="21"/>
      <c r="BG2465" s="21"/>
      <c r="BH2465" s="21"/>
      <c r="BI2465" s="21"/>
      <c r="BJ2465" s="21"/>
      <c r="BK2465" s="21"/>
      <c r="BL2465" s="21"/>
      <c r="BM2465" s="21"/>
      <c r="BN2465" s="21"/>
      <c r="BO2465" s="21"/>
      <c r="BP2465" s="21"/>
      <c r="BQ2465" s="21"/>
      <c r="BR2465" s="21"/>
      <c r="BS2465" s="21"/>
      <c r="BT2465" s="21" t="s">
        <v>11725</v>
      </c>
      <c r="BU2465" s="21"/>
      <c r="BV2465" s="21"/>
      <c r="BW2465" s="21"/>
      <c r="BX2465" s="21"/>
      <c r="BY2465" s="21"/>
      <c r="BZ2465" s="21"/>
      <c r="CA2465" s="21"/>
      <c r="CB2465" s="21"/>
      <c r="CC2465" s="21"/>
      <c r="CD2465" s="21"/>
      <c r="CE2465" s="21"/>
      <c r="CF2465" s="21"/>
      <c r="CG2465" s="21"/>
      <c r="CH2465" s="21"/>
      <c r="CI2465" s="21"/>
      <c r="CJ2465" s="21"/>
      <c r="CK2465" s="21"/>
      <c r="CL2465" s="21"/>
      <c r="CM2465" s="21"/>
      <c r="CN2465" s="21"/>
      <c r="CO2465" s="21"/>
      <c r="CP2465" s="21"/>
      <c r="CQ2465" s="21"/>
      <c r="CR2465" s="21"/>
      <c r="CS2465" s="21"/>
      <c r="CT2465" s="21"/>
      <c r="CU2465" s="21"/>
      <c r="CV2465" s="24" t="s">
        <v>11726</v>
      </c>
    </row>
    <row r="2466" spans="1:100" s="5" customFormat="1" ht="15.75" customHeight="1">
      <c r="A2466" s="21" t="s">
        <v>267</v>
      </c>
      <c r="B2466" s="21"/>
      <c r="C2466" s="21" t="s">
        <v>268</v>
      </c>
      <c r="D2466" s="21" t="s">
        <v>11720</v>
      </c>
      <c r="E2466" s="21" t="s">
        <v>11751</v>
      </c>
      <c r="F2466" s="21" t="s">
        <v>11752</v>
      </c>
      <c r="G2466" s="22">
        <v>671037056911</v>
      </c>
      <c r="H2466" s="21" t="s">
        <v>11723</v>
      </c>
      <c r="I2466" s="21" t="s">
        <v>11753</v>
      </c>
      <c r="J2466" s="21">
        <v>116</v>
      </c>
      <c r="K2466" s="23">
        <v>44722</v>
      </c>
      <c r="L2466" s="21" t="s">
        <v>274</v>
      </c>
      <c r="M2466" s="21"/>
      <c r="N2466" s="21" t="s">
        <v>275</v>
      </c>
      <c r="O2466" s="21"/>
      <c r="P2466" s="21"/>
      <c r="Q2466" s="21"/>
      <c r="R2466" s="21"/>
      <c r="S2466" s="21"/>
      <c r="T2466" s="21"/>
      <c r="U2466" s="21"/>
      <c r="V2466" s="21"/>
      <c r="W2466" s="21"/>
      <c r="X2466" s="21"/>
      <c r="Y2466" s="21"/>
      <c r="Z2466" s="21"/>
      <c r="AA2466" s="21"/>
      <c r="AB2466" s="21"/>
      <c r="AC2466" s="21"/>
      <c r="AD2466" s="21"/>
      <c r="AE2466" s="21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 t="s">
        <v>276</v>
      </c>
      <c r="AS2466" s="21" t="s">
        <v>314</v>
      </c>
      <c r="AT2466" s="21" t="s">
        <v>278</v>
      </c>
      <c r="AU2466" s="21"/>
      <c r="AV2466" s="21">
        <v>2</v>
      </c>
      <c r="AW2466" s="21" t="s">
        <v>279</v>
      </c>
      <c r="AX2466" s="21">
        <v>0.1</v>
      </c>
      <c r="AY2466" s="21"/>
      <c r="AZ2466" s="21"/>
      <c r="BA2466" s="21">
        <v>2</v>
      </c>
      <c r="BB2466" s="21">
        <v>2</v>
      </c>
      <c r="BC2466" s="21">
        <v>22</v>
      </c>
      <c r="BD2466" s="21">
        <v>4</v>
      </c>
      <c r="BE2466" s="21"/>
      <c r="BF2466" s="21"/>
      <c r="BG2466" s="21"/>
      <c r="BH2466" s="21"/>
      <c r="BI2466" s="21"/>
      <c r="BJ2466" s="21"/>
      <c r="BK2466" s="21"/>
      <c r="BL2466" s="21"/>
      <c r="BM2466" s="21"/>
      <c r="BN2466" s="21"/>
      <c r="BO2466" s="21"/>
      <c r="BP2466" s="21"/>
      <c r="BQ2466" s="21"/>
      <c r="BR2466" s="21"/>
      <c r="BS2466" s="21"/>
      <c r="BT2466" s="21" t="s">
        <v>11725</v>
      </c>
      <c r="BU2466" s="21"/>
      <c r="BV2466" s="21"/>
      <c r="BW2466" s="21"/>
      <c r="BX2466" s="21"/>
      <c r="BY2466" s="21"/>
      <c r="BZ2466" s="21"/>
      <c r="CA2466" s="21"/>
      <c r="CB2466" s="21"/>
      <c r="CC2466" s="21"/>
      <c r="CD2466" s="21"/>
      <c r="CE2466" s="21"/>
      <c r="CF2466" s="21"/>
      <c r="CG2466" s="21"/>
      <c r="CH2466" s="21"/>
      <c r="CI2466" s="21"/>
      <c r="CJ2466" s="21"/>
      <c r="CK2466" s="21"/>
      <c r="CL2466" s="21"/>
      <c r="CM2466" s="21"/>
      <c r="CN2466" s="21"/>
      <c r="CO2466" s="21"/>
      <c r="CP2466" s="21"/>
      <c r="CQ2466" s="21"/>
      <c r="CR2466" s="21"/>
      <c r="CS2466" s="21"/>
      <c r="CT2466" s="21"/>
      <c r="CU2466" s="21"/>
      <c r="CV2466" s="24" t="s">
        <v>11726</v>
      </c>
    </row>
    <row r="2467" spans="1:100" s="5" customFormat="1" ht="15.75" customHeight="1">
      <c r="A2467" s="21" t="s">
        <v>267</v>
      </c>
      <c r="B2467" s="21"/>
      <c r="C2467" s="21" t="s">
        <v>268</v>
      </c>
      <c r="D2467" s="21" t="s">
        <v>11720</v>
      </c>
      <c r="E2467" s="21" t="s">
        <v>11754</v>
      </c>
      <c r="F2467" s="21" t="s">
        <v>11755</v>
      </c>
      <c r="G2467" s="22">
        <v>671037055334</v>
      </c>
      <c r="H2467" s="21" t="s">
        <v>11723</v>
      </c>
      <c r="I2467" s="21" t="s">
        <v>11756</v>
      </c>
      <c r="J2467" s="21">
        <v>88</v>
      </c>
      <c r="K2467" s="23">
        <v>44722</v>
      </c>
      <c r="L2467" s="21" t="s">
        <v>274</v>
      </c>
      <c r="M2467" s="21"/>
      <c r="N2467" s="21" t="s">
        <v>275</v>
      </c>
      <c r="O2467" s="21"/>
      <c r="P2467" s="21"/>
      <c r="Q2467" s="21"/>
      <c r="R2467" s="21"/>
      <c r="S2467" s="21"/>
      <c r="T2467" s="21"/>
      <c r="U2467" s="21"/>
      <c r="V2467" s="21"/>
      <c r="W2467" s="21"/>
      <c r="X2467" s="21"/>
      <c r="Y2467" s="21"/>
      <c r="Z2467" s="21"/>
      <c r="AA2467" s="21"/>
      <c r="AB2467" s="21"/>
      <c r="AC2467" s="21"/>
      <c r="AD2467" s="21"/>
      <c r="AE2467" s="21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 t="s">
        <v>285</v>
      </c>
      <c r="AS2467" s="21" t="s">
        <v>286</v>
      </c>
      <c r="AT2467" s="21" t="s">
        <v>278</v>
      </c>
      <c r="AU2467" s="21"/>
      <c r="AV2467" s="21">
        <v>2</v>
      </c>
      <c r="AW2467" s="21" t="s">
        <v>279</v>
      </c>
      <c r="AX2467" s="21">
        <v>0.1</v>
      </c>
      <c r="AY2467" s="21"/>
      <c r="AZ2467" s="21"/>
      <c r="BA2467" s="21">
        <v>2</v>
      </c>
      <c r="BB2467" s="21">
        <v>2</v>
      </c>
      <c r="BC2467" s="21">
        <v>22</v>
      </c>
      <c r="BD2467" s="21">
        <v>4</v>
      </c>
      <c r="BE2467" s="21"/>
      <c r="BF2467" s="21"/>
      <c r="BG2467" s="21"/>
      <c r="BH2467" s="21"/>
      <c r="BI2467" s="21"/>
      <c r="BJ2467" s="21"/>
      <c r="BK2467" s="21"/>
      <c r="BL2467" s="21"/>
      <c r="BM2467" s="21"/>
      <c r="BN2467" s="21"/>
      <c r="BO2467" s="21"/>
      <c r="BP2467" s="21"/>
      <c r="BQ2467" s="21"/>
      <c r="BR2467" s="21"/>
      <c r="BS2467" s="21"/>
      <c r="BT2467" s="21" t="s">
        <v>11725</v>
      </c>
      <c r="BU2467" s="21"/>
      <c r="BV2467" s="21"/>
      <c r="BW2467" s="21"/>
      <c r="BX2467" s="21"/>
      <c r="BY2467" s="21"/>
      <c r="BZ2467" s="21"/>
      <c r="CA2467" s="21"/>
      <c r="CB2467" s="21"/>
      <c r="CC2467" s="21"/>
      <c r="CD2467" s="21"/>
      <c r="CE2467" s="21"/>
      <c r="CF2467" s="21"/>
      <c r="CG2467" s="21"/>
      <c r="CH2467" s="21"/>
      <c r="CI2467" s="21"/>
      <c r="CJ2467" s="21"/>
      <c r="CK2467" s="21"/>
      <c r="CL2467" s="21"/>
      <c r="CM2467" s="21"/>
      <c r="CN2467" s="21"/>
      <c r="CO2467" s="21"/>
      <c r="CP2467" s="21"/>
      <c r="CQ2467" s="21"/>
      <c r="CR2467" s="21"/>
      <c r="CS2467" s="21"/>
      <c r="CT2467" s="21"/>
      <c r="CU2467" s="21"/>
      <c r="CV2467" s="24" t="s">
        <v>11726</v>
      </c>
    </row>
    <row r="2468" spans="1:100" s="5" customFormat="1" ht="15.75" customHeight="1">
      <c r="A2468" s="21" t="s">
        <v>267</v>
      </c>
      <c r="B2468" s="21"/>
      <c r="C2468" s="21" t="s">
        <v>268</v>
      </c>
      <c r="D2468" s="21" t="s">
        <v>11720</v>
      </c>
      <c r="E2468" s="21" t="s">
        <v>11757</v>
      </c>
      <c r="F2468" s="21" t="s">
        <v>11758</v>
      </c>
      <c r="G2468" s="22">
        <v>671037056829</v>
      </c>
      <c r="H2468" s="21" t="s">
        <v>11723</v>
      </c>
      <c r="I2468" s="21" t="s">
        <v>11759</v>
      </c>
      <c r="J2468" s="21">
        <v>116</v>
      </c>
      <c r="K2468" s="23">
        <v>44722</v>
      </c>
      <c r="L2468" s="21" t="s">
        <v>274</v>
      </c>
      <c r="M2468" s="21"/>
      <c r="N2468" s="21" t="s">
        <v>275</v>
      </c>
      <c r="O2468" s="21"/>
      <c r="P2468" s="21"/>
      <c r="Q2468" s="21"/>
      <c r="R2468" s="21"/>
      <c r="S2468" s="21"/>
      <c r="T2468" s="21"/>
      <c r="U2468" s="21"/>
      <c r="V2468" s="21"/>
      <c r="W2468" s="21"/>
      <c r="X2468" s="21"/>
      <c r="Y2468" s="21"/>
      <c r="Z2468" s="21"/>
      <c r="AA2468" s="21"/>
      <c r="AB2468" s="21"/>
      <c r="AC2468" s="21"/>
      <c r="AD2468" s="21"/>
      <c r="AE2468" s="21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 t="s">
        <v>276</v>
      </c>
      <c r="AS2468" s="21" t="s">
        <v>294</v>
      </c>
      <c r="AT2468" s="21" t="s">
        <v>278</v>
      </c>
      <c r="AU2468" s="21"/>
      <c r="AV2468" s="21">
        <v>2</v>
      </c>
      <c r="AW2468" s="21" t="s">
        <v>279</v>
      </c>
      <c r="AX2468" s="21">
        <v>0.1</v>
      </c>
      <c r="AY2468" s="21"/>
      <c r="AZ2468" s="21"/>
      <c r="BA2468" s="21">
        <v>2</v>
      </c>
      <c r="BB2468" s="21">
        <v>2</v>
      </c>
      <c r="BC2468" s="21">
        <v>22</v>
      </c>
      <c r="BD2468" s="21">
        <v>4</v>
      </c>
      <c r="BE2468" s="21"/>
      <c r="BF2468" s="21"/>
      <c r="BG2468" s="21"/>
      <c r="BH2468" s="21"/>
      <c r="BI2468" s="21"/>
      <c r="BJ2468" s="21"/>
      <c r="BK2468" s="21"/>
      <c r="BL2468" s="21"/>
      <c r="BM2468" s="21"/>
      <c r="BN2468" s="21"/>
      <c r="BO2468" s="21"/>
      <c r="BP2468" s="21"/>
      <c r="BQ2468" s="21"/>
      <c r="BR2468" s="21"/>
      <c r="BS2468" s="21"/>
      <c r="BT2468" s="21" t="s">
        <v>11725</v>
      </c>
      <c r="BU2468" s="21"/>
      <c r="BV2468" s="21"/>
      <c r="BW2468" s="21"/>
      <c r="BX2468" s="21"/>
      <c r="BY2468" s="21"/>
      <c r="BZ2468" s="21"/>
      <c r="CA2468" s="21"/>
      <c r="CB2468" s="21"/>
      <c r="CC2468" s="21"/>
      <c r="CD2468" s="21"/>
      <c r="CE2468" s="21"/>
      <c r="CF2468" s="21"/>
      <c r="CG2468" s="21"/>
      <c r="CH2468" s="21"/>
      <c r="CI2468" s="21"/>
      <c r="CJ2468" s="21"/>
      <c r="CK2468" s="21"/>
      <c r="CL2468" s="21"/>
      <c r="CM2468" s="21"/>
      <c r="CN2468" s="21"/>
      <c r="CO2468" s="21"/>
      <c r="CP2468" s="21"/>
      <c r="CQ2468" s="21"/>
      <c r="CR2468" s="21"/>
      <c r="CS2468" s="21"/>
      <c r="CT2468" s="21"/>
      <c r="CU2468" s="21"/>
      <c r="CV2468" s="24" t="s">
        <v>11726</v>
      </c>
    </row>
    <row r="2469" spans="1:100" s="5" customFormat="1" ht="15.75" customHeight="1">
      <c r="A2469" s="21" t="s">
        <v>267</v>
      </c>
      <c r="B2469" s="21"/>
      <c r="C2469" s="21" t="s">
        <v>268</v>
      </c>
      <c r="D2469" s="21" t="s">
        <v>11720</v>
      </c>
      <c r="E2469" s="21" t="s">
        <v>11760</v>
      </c>
      <c r="F2469" s="21" t="s">
        <v>11761</v>
      </c>
      <c r="G2469" s="22">
        <v>671037126461</v>
      </c>
      <c r="H2469" s="21" t="s">
        <v>11723</v>
      </c>
      <c r="I2469" s="21" t="s">
        <v>11762</v>
      </c>
      <c r="J2469" s="21">
        <v>116</v>
      </c>
      <c r="K2469" s="23">
        <v>44722</v>
      </c>
      <c r="L2469" s="21" t="s">
        <v>274</v>
      </c>
      <c r="M2469" s="21"/>
      <c r="N2469" s="21" t="s">
        <v>275</v>
      </c>
      <c r="O2469" s="21"/>
      <c r="P2469" s="21"/>
      <c r="Q2469" s="21"/>
      <c r="R2469" s="21"/>
      <c r="S2469" s="21"/>
      <c r="T2469" s="21"/>
      <c r="U2469" s="21"/>
      <c r="V2469" s="21"/>
      <c r="W2469" s="21"/>
      <c r="X2469" s="21"/>
      <c r="Y2469" s="21"/>
      <c r="Z2469" s="21"/>
      <c r="AA2469" s="21"/>
      <c r="AB2469" s="21"/>
      <c r="AC2469" s="21"/>
      <c r="AD2469" s="21"/>
      <c r="AE2469" s="21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 t="s">
        <v>276</v>
      </c>
      <c r="AS2469" s="21" t="s">
        <v>330</v>
      </c>
      <c r="AT2469" s="21" t="s">
        <v>278</v>
      </c>
      <c r="AU2469" s="21"/>
      <c r="AV2469" s="21">
        <v>2</v>
      </c>
      <c r="AW2469" s="21" t="s">
        <v>279</v>
      </c>
      <c r="AX2469" s="21">
        <v>0.1</v>
      </c>
      <c r="AY2469" s="21"/>
      <c r="AZ2469" s="21"/>
      <c r="BA2469" s="21">
        <v>2</v>
      </c>
      <c r="BB2469" s="21">
        <v>2</v>
      </c>
      <c r="BC2469" s="21">
        <v>22</v>
      </c>
      <c r="BD2469" s="21">
        <v>4</v>
      </c>
      <c r="BE2469" s="21"/>
      <c r="BF2469" s="21"/>
      <c r="BG2469" s="21"/>
      <c r="BH2469" s="21"/>
      <c r="BI2469" s="21"/>
      <c r="BJ2469" s="21"/>
      <c r="BK2469" s="21"/>
      <c r="BL2469" s="21"/>
      <c r="BM2469" s="21"/>
      <c r="BN2469" s="21"/>
      <c r="BO2469" s="21"/>
      <c r="BP2469" s="21"/>
      <c r="BQ2469" s="21"/>
      <c r="BR2469" s="21"/>
      <c r="BS2469" s="21"/>
      <c r="BT2469" s="21" t="s">
        <v>11725</v>
      </c>
      <c r="BU2469" s="21"/>
      <c r="BV2469" s="21"/>
      <c r="BW2469" s="21"/>
      <c r="BX2469" s="21"/>
      <c r="BY2469" s="21"/>
      <c r="BZ2469" s="21"/>
      <c r="CA2469" s="21"/>
      <c r="CB2469" s="21"/>
      <c r="CC2469" s="21"/>
      <c r="CD2469" s="21"/>
      <c r="CE2469" s="21"/>
      <c r="CF2469" s="21"/>
      <c r="CG2469" s="21"/>
      <c r="CH2469" s="21"/>
      <c r="CI2469" s="21"/>
      <c r="CJ2469" s="21"/>
      <c r="CK2469" s="21"/>
      <c r="CL2469" s="21"/>
      <c r="CM2469" s="21"/>
      <c r="CN2469" s="21"/>
      <c r="CO2469" s="21"/>
      <c r="CP2469" s="21"/>
      <c r="CQ2469" s="21"/>
      <c r="CR2469" s="21"/>
      <c r="CS2469" s="21"/>
      <c r="CT2469" s="21"/>
      <c r="CU2469" s="21"/>
      <c r="CV2469" s="24" t="s">
        <v>11726</v>
      </c>
    </row>
    <row r="2470" spans="1:100" s="5" customFormat="1" ht="15.75" customHeight="1">
      <c r="A2470" s="21" t="s">
        <v>267</v>
      </c>
      <c r="B2470" s="21" t="s">
        <v>331</v>
      </c>
      <c r="C2470" s="21" t="s">
        <v>843</v>
      </c>
      <c r="D2470" s="21" t="s">
        <v>11763</v>
      </c>
      <c r="E2470" s="21" t="s">
        <v>11764</v>
      </c>
      <c r="F2470" s="21" t="s">
        <v>11765</v>
      </c>
      <c r="G2470" s="22"/>
      <c r="H2470" s="21"/>
      <c r="I2470" s="21" t="s">
        <v>11766</v>
      </c>
      <c r="J2470" s="21">
        <v>764</v>
      </c>
      <c r="K2470" s="23">
        <v>44722</v>
      </c>
      <c r="L2470" s="21" t="s">
        <v>274</v>
      </c>
      <c r="M2470" s="21" t="s">
        <v>848</v>
      </c>
      <c r="N2470" s="21" t="s">
        <v>337</v>
      </c>
      <c r="O2470" s="21">
        <v>32</v>
      </c>
      <c r="P2470" s="21">
        <v>60</v>
      </c>
      <c r="Q2470" s="21">
        <v>21</v>
      </c>
      <c r="R2470" s="21"/>
      <c r="S2470" s="21"/>
      <c r="T2470" s="21"/>
      <c r="U2470" s="21"/>
      <c r="V2470" s="21"/>
      <c r="W2470" s="21"/>
      <c r="X2470" s="21"/>
      <c r="Y2470" s="21"/>
      <c r="Z2470" s="21">
        <v>52</v>
      </c>
      <c r="AA2470" s="21"/>
      <c r="AB2470" s="21"/>
      <c r="AC2470" s="21" t="s">
        <v>849</v>
      </c>
      <c r="AD2470" s="21"/>
      <c r="AE2470" s="21"/>
      <c r="AF2470" s="21"/>
      <c r="AG2470" s="21"/>
      <c r="AH2470" s="21"/>
      <c r="AI2470" s="21"/>
      <c r="AJ2470" s="21"/>
      <c r="AK2470" s="21"/>
      <c r="AL2470" s="21"/>
      <c r="AM2470" s="21"/>
      <c r="AN2470" s="21" t="b">
        <v>1</v>
      </c>
      <c r="AO2470" s="21" t="s">
        <v>66</v>
      </c>
      <c r="AP2470" s="21" t="s">
        <v>339</v>
      </c>
      <c r="AQ2470" s="21"/>
      <c r="AR2470" s="21" t="s">
        <v>285</v>
      </c>
      <c r="AS2470" s="21" t="s">
        <v>318</v>
      </c>
      <c r="AT2470" s="21"/>
      <c r="AU2470" s="21"/>
      <c r="AV2470" s="21">
        <v>67</v>
      </c>
      <c r="AW2470" s="21">
        <v>15</v>
      </c>
      <c r="AX2470" s="21"/>
      <c r="AY2470" s="21"/>
      <c r="AZ2470" s="21">
        <v>1</v>
      </c>
      <c r="BA2470" s="21"/>
      <c r="BB2470" s="21"/>
      <c r="BC2470" s="21"/>
      <c r="BD2470" s="21"/>
      <c r="BE2470" s="21"/>
      <c r="BF2470" s="21"/>
      <c r="BG2470" s="21"/>
      <c r="BH2470" s="21"/>
      <c r="BI2470" s="21"/>
      <c r="BJ2470" s="21"/>
      <c r="BK2470" s="21"/>
      <c r="BL2470" s="21"/>
      <c r="BM2470" s="21"/>
      <c r="BN2470" s="21"/>
      <c r="BO2470" s="21"/>
      <c r="BP2470" s="21"/>
      <c r="BQ2470" s="21"/>
      <c r="BR2470" s="21"/>
      <c r="BS2470" s="21"/>
      <c r="BT2470" s="21" t="s">
        <v>11767</v>
      </c>
      <c r="BU2470" s="21"/>
      <c r="BV2470" s="21"/>
      <c r="BW2470" s="21"/>
      <c r="BX2470" s="21"/>
      <c r="BY2470" s="21"/>
      <c r="BZ2470" s="21"/>
      <c r="CA2470" s="21"/>
      <c r="CB2470" s="21"/>
      <c r="CC2470" s="21"/>
      <c r="CD2470" s="21"/>
      <c r="CE2470" s="21"/>
      <c r="CF2470" s="21"/>
      <c r="CG2470" s="21"/>
      <c r="CH2470" s="21"/>
      <c r="CI2470" s="21"/>
      <c r="CJ2470" s="21" t="s">
        <v>851</v>
      </c>
      <c r="CK2470" s="21"/>
      <c r="CL2470" s="21"/>
      <c r="CM2470" s="21"/>
      <c r="CN2470" s="21"/>
      <c r="CO2470" s="21"/>
      <c r="CP2470" s="21"/>
      <c r="CQ2470" s="21"/>
      <c r="CR2470" s="21" t="s">
        <v>345</v>
      </c>
      <c r="CS2470" s="21" t="s">
        <v>852</v>
      </c>
      <c r="CT2470" s="21" t="s">
        <v>853</v>
      </c>
      <c r="CU2470" s="21"/>
      <c r="CV2470" s="21" t="s">
        <v>854</v>
      </c>
    </row>
    <row r="2471" spans="1:100" s="5" customFormat="1" ht="15.75" customHeight="1">
      <c r="A2471" s="21" t="s">
        <v>267</v>
      </c>
      <c r="B2471" s="21" t="s">
        <v>331</v>
      </c>
      <c r="C2471" s="21" t="s">
        <v>843</v>
      </c>
      <c r="D2471" s="21" t="s">
        <v>11763</v>
      </c>
      <c r="E2471" s="21" t="s">
        <v>11768</v>
      </c>
      <c r="F2471" s="21" t="s">
        <v>11769</v>
      </c>
      <c r="G2471" s="22"/>
      <c r="H2471" s="21"/>
      <c r="I2471" s="21" t="s">
        <v>11770</v>
      </c>
      <c r="J2471" s="21">
        <v>764</v>
      </c>
      <c r="K2471" s="23">
        <v>44722</v>
      </c>
      <c r="L2471" s="21" t="s">
        <v>274</v>
      </c>
      <c r="M2471" s="21" t="s">
        <v>848</v>
      </c>
      <c r="N2471" s="21" t="s">
        <v>337</v>
      </c>
      <c r="O2471" s="21">
        <v>32</v>
      </c>
      <c r="P2471" s="21">
        <v>60</v>
      </c>
      <c r="Q2471" s="21">
        <v>21</v>
      </c>
      <c r="R2471" s="21"/>
      <c r="S2471" s="21"/>
      <c r="T2471" s="21"/>
      <c r="U2471" s="21"/>
      <c r="V2471" s="21"/>
      <c r="W2471" s="21"/>
      <c r="X2471" s="21"/>
      <c r="Y2471" s="21"/>
      <c r="Z2471" s="21">
        <v>52</v>
      </c>
      <c r="AA2471" s="21"/>
      <c r="AB2471" s="21"/>
      <c r="AC2471" s="21" t="s">
        <v>849</v>
      </c>
      <c r="AD2471" s="21"/>
      <c r="AE2471" s="21"/>
      <c r="AF2471" s="21"/>
      <c r="AG2471" s="21"/>
      <c r="AH2471" s="21"/>
      <c r="AI2471" s="21"/>
      <c r="AJ2471" s="21"/>
      <c r="AK2471" s="21"/>
      <c r="AL2471" s="21"/>
      <c r="AM2471" s="21"/>
      <c r="AN2471" s="21" t="b">
        <v>1</v>
      </c>
      <c r="AO2471" s="21" t="s">
        <v>50</v>
      </c>
      <c r="AP2471" s="21" t="s">
        <v>339</v>
      </c>
      <c r="AQ2471" s="21"/>
      <c r="AR2471" s="21" t="s">
        <v>285</v>
      </c>
      <c r="AS2471" s="21" t="s">
        <v>318</v>
      </c>
      <c r="AT2471" s="21"/>
      <c r="AU2471" s="21"/>
      <c r="AV2471" s="21">
        <v>67</v>
      </c>
      <c r="AW2471" s="21">
        <v>15</v>
      </c>
      <c r="AX2471" s="21"/>
      <c r="AY2471" s="21"/>
      <c r="AZ2471" s="21">
        <v>1</v>
      </c>
      <c r="BA2471" s="21"/>
      <c r="BB2471" s="21"/>
      <c r="BC2471" s="21"/>
      <c r="BD2471" s="21"/>
      <c r="BE2471" s="21"/>
      <c r="BF2471" s="21"/>
      <c r="BG2471" s="21"/>
      <c r="BH2471" s="21"/>
      <c r="BI2471" s="21"/>
      <c r="BJ2471" s="21"/>
      <c r="BK2471" s="21"/>
      <c r="BL2471" s="21"/>
      <c r="BM2471" s="21"/>
      <c r="BN2471" s="21"/>
      <c r="BO2471" s="21"/>
      <c r="BP2471" s="21"/>
      <c r="BQ2471" s="21"/>
      <c r="BR2471" s="21"/>
      <c r="BS2471" s="21"/>
      <c r="BT2471" s="21" t="s">
        <v>11767</v>
      </c>
      <c r="BU2471" s="21"/>
      <c r="BV2471" s="21"/>
      <c r="BW2471" s="21"/>
      <c r="BX2471" s="21"/>
      <c r="BY2471" s="21"/>
      <c r="BZ2471" s="21"/>
      <c r="CA2471" s="21"/>
      <c r="CB2471" s="21"/>
      <c r="CC2471" s="21"/>
      <c r="CD2471" s="21"/>
      <c r="CE2471" s="21"/>
      <c r="CF2471" s="21"/>
      <c r="CG2471" s="21"/>
      <c r="CH2471" s="21"/>
      <c r="CI2471" s="21"/>
      <c r="CJ2471" s="21" t="s">
        <v>851</v>
      </c>
      <c r="CK2471" s="21"/>
      <c r="CL2471" s="21"/>
      <c r="CM2471" s="21"/>
      <c r="CN2471" s="21"/>
      <c r="CO2471" s="21"/>
      <c r="CP2471" s="21"/>
      <c r="CQ2471" s="21"/>
      <c r="CR2471" s="21" t="s">
        <v>345</v>
      </c>
      <c r="CS2471" s="21" t="s">
        <v>852</v>
      </c>
      <c r="CT2471" s="21" t="s">
        <v>853</v>
      </c>
      <c r="CU2471" s="21"/>
      <c r="CV2471" s="21" t="s">
        <v>854</v>
      </c>
    </row>
    <row r="2472" spans="1:100" s="5" customFormat="1" ht="15.75" customHeight="1">
      <c r="A2472" s="21" t="s">
        <v>267</v>
      </c>
      <c r="B2472" s="21" t="s">
        <v>331</v>
      </c>
      <c r="C2472" s="21" t="s">
        <v>858</v>
      </c>
      <c r="D2472" s="21" t="s">
        <v>11771</v>
      </c>
      <c r="E2472" s="21" t="s">
        <v>11772</v>
      </c>
      <c r="F2472" s="21" t="s">
        <v>11773</v>
      </c>
      <c r="G2472" s="22"/>
      <c r="H2472" s="21"/>
      <c r="I2472" s="21" t="s">
        <v>11774</v>
      </c>
      <c r="J2472" s="21">
        <v>1749</v>
      </c>
      <c r="K2472" s="23">
        <v>44722</v>
      </c>
      <c r="L2472" s="21" t="s">
        <v>274</v>
      </c>
      <c r="M2472" s="21" t="s">
        <v>848</v>
      </c>
      <c r="N2472" s="21" t="s">
        <v>337</v>
      </c>
      <c r="O2472" s="21">
        <v>42</v>
      </c>
      <c r="P2472" s="21">
        <v>60</v>
      </c>
      <c r="Q2472" s="21">
        <v>82</v>
      </c>
      <c r="R2472" s="21"/>
      <c r="S2472" s="21">
        <v>56</v>
      </c>
      <c r="T2472" s="21">
        <v>42</v>
      </c>
      <c r="U2472" s="21">
        <v>21</v>
      </c>
      <c r="V2472" s="21"/>
      <c r="W2472" s="21"/>
      <c r="X2472" s="21"/>
      <c r="Y2472" s="21"/>
      <c r="Z2472" s="21"/>
      <c r="AA2472" s="21"/>
      <c r="AB2472" s="21"/>
      <c r="AC2472" s="21" t="s">
        <v>849</v>
      </c>
      <c r="AD2472" s="21"/>
      <c r="AE2472" s="21"/>
      <c r="AF2472" s="21"/>
      <c r="AG2472" s="21"/>
      <c r="AH2472" s="21"/>
      <c r="AI2472" s="21" t="s">
        <v>338</v>
      </c>
      <c r="AJ2472" s="21"/>
      <c r="AK2472" s="21"/>
      <c r="AL2472" s="21"/>
      <c r="AM2472" s="21"/>
      <c r="AN2472" s="21" t="b">
        <v>1</v>
      </c>
      <c r="AO2472" s="21" t="s">
        <v>50</v>
      </c>
      <c r="AP2472" s="21" t="s">
        <v>339</v>
      </c>
      <c r="AQ2472" s="21">
        <v>4</v>
      </c>
      <c r="AR2472" s="21" t="s">
        <v>285</v>
      </c>
      <c r="AS2472" s="21" t="s">
        <v>318</v>
      </c>
      <c r="AT2472" s="21" t="s">
        <v>278</v>
      </c>
      <c r="AU2472" s="21"/>
      <c r="AV2472" s="21">
        <v>202</v>
      </c>
      <c r="AW2472" s="21">
        <v>15</v>
      </c>
      <c r="AX2472" s="21"/>
      <c r="AY2472" s="21"/>
      <c r="AZ2472" s="21"/>
      <c r="BA2472" s="21"/>
      <c r="BB2472" s="21"/>
      <c r="BC2472" s="21"/>
      <c r="BD2472" s="21"/>
      <c r="BE2472" s="21"/>
      <c r="BF2472" s="21"/>
      <c r="BG2472" s="21"/>
      <c r="BH2472" s="21"/>
      <c r="BI2472" s="21"/>
      <c r="BJ2472" s="21"/>
      <c r="BK2472" s="21"/>
      <c r="BL2472" s="21"/>
      <c r="BM2472" s="21"/>
      <c r="BN2472" s="21"/>
      <c r="BO2472" s="21"/>
      <c r="BP2472" s="21"/>
      <c r="BQ2472" s="21"/>
      <c r="BR2472" s="21"/>
      <c r="BS2472" s="21"/>
      <c r="BT2472" s="21" t="s">
        <v>11775</v>
      </c>
      <c r="BU2472" s="21"/>
      <c r="BV2472" s="21"/>
      <c r="BW2472" s="21"/>
      <c r="BX2472" s="21"/>
      <c r="BY2472" s="21"/>
      <c r="BZ2472" s="21"/>
      <c r="CA2472" s="21"/>
      <c r="CB2472" s="21"/>
      <c r="CC2472" s="21"/>
      <c r="CD2472" s="21"/>
      <c r="CE2472" s="21"/>
      <c r="CF2472" s="21"/>
      <c r="CG2472" s="21"/>
      <c r="CH2472" s="21"/>
      <c r="CI2472" s="21"/>
      <c r="CJ2472" s="21" t="s">
        <v>343</v>
      </c>
      <c r="CK2472" s="21"/>
      <c r="CL2472" s="21"/>
      <c r="CM2472" s="21"/>
      <c r="CN2472" s="21"/>
      <c r="CO2472" s="21"/>
      <c r="CP2472" s="21"/>
      <c r="CQ2472" s="21"/>
      <c r="CR2472" s="21" t="s">
        <v>864</v>
      </c>
      <c r="CS2472" s="21" t="s">
        <v>865</v>
      </c>
      <c r="CT2472" s="21" t="s">
        <v>852</v>
      </c>
      <c r="CU2472" s="21"/>
      <c r="CV2472" s="21" t="s">
        <v>866</v>
      </c>
    </row>
    <row r="2473" spans="1:100" s="5" customFormat="1" ht="15.75" customHeight="1">
      <c r="A2473" s="21" t="s">
        <v>267</v>
      </c>
      <c r="B2473" s="21" t="s">
        <v>331</v>
      </c>
      <c r="C2473" s="21" t="s">
        <v>858</v>
      </c>
      <c r="D2473" s="21" t="s">
        <v>11771</v>
      </c>
      <c r="E2473" s="21" t="s">
        <v>11776</v>
      </c>
      <c r="F2473" s="21" t="s">
        <v>11777</v>
      </c>
      <c r="G2473" s="22"/>
      <c r="H2473" s="21"/>
      <c r="I2473" s="21" t="s">
        <v>11778</v>
      </c>
      <c r="J2473" s="21">
        <v>1749</v>
      </c>
      <c r="K2473" s="23">
        <v>44722</v>
      </c>
      <c r="L2473" s="21" t="s">
        <v>274</v>
      </c>
      <c r="M2473" s="21" t="s">
        <v>848</v>
      </c>
      <c r="N2473" s="21" t="s">
        <v>337</v>
      </c>
      <c r="O2473" s="21">
        <v>42</v>
      </c>
      <c r="P2473" s="21">
        <v>60</v>
      </c>
      <c r="Q2473" s="21">
        <v>82</v>
      </c>
      <c r="R2473" s="21"/>
      <c r="S2473" s="21">
        <v>56</v>
      </c>
      <c r="T2473" s="21">
        <v>42</v>
      </c>
      <c r="U2473" s="21">
        <v>21</v>
      </c>
      <c r="V2473" s="21"/>
      <c r="W2473" s="21"/>
      <c r="X2473" s="21"/>
      <c r="Y2473" s="21"/>
      <c r="Z2473" s="21"/>
      <c r="AA2473" s="21"/>
      <c r="AB2473" s="21"/>
      <c r="AC2473" s="21" t="s">
        <v>849</v>
      </c>
      <c r="AD2473" s="21"/>
      <c r="AE2473" s="21"/>
      <c r="AF2473" s="21"/>
      <c r="AG2473" s="21"/>
      <c r="AH2473" s="21"/>
      <c r="AI2473" s="21" t="s">
        <v>338</v>
      </c>
      <c r="AJ2473" s="21"/>
      <c r="AK2473" s="21"/>
      <c r="AL2473" s="21"/>
      <c r="AM2473" s="21"/>
      <c r="AN2473" s="21" t="b">
        <v>1</v>
      </c>
      <c r="AO2473" s="21" t="s">
        <v>66</v>
      </c>
      <c r="AP2473" s="21" t="s">
        <v>339</v>
      </c>
      <c r="AQ2473" s="21">
        <v>4</v>
      </c>
      <c r="AR2473" s="21" t="s">
        <v>285</v>
      </c>
      <c r="AS2473" s="21" t="s">
        <v>318</v>
      </c>
      <c r="AT2473" s="21" t="s">
        <v>278</v>
      </c>
      <c r="AU2473" s="21"/>
      <c r="AV2473" s="21">
        <v>202</v>
      </c>
      <c r="AW2473" s="21">
        <v>15</v>
      </c>
      <c r="AX2473" s="21"/>
      <c r="AY2473" s="21"/>
      <c r="AZ2473" s="21"/>
      <c r="BA2473" s="21"/>
      <c r="BB2473" s="21"/>
      <c r="BC2473" s="21"/>
      <c r="BD2473" s="21"/>
      <c r="BE2473" s="21"/>
      <c r="BF2473" s="21"/>
      <c r="BG2473" s="21"/>
      <c r="BH2473" s="21"/>
      <c r="BI2473" s="21"/>
      <c r="BJ2473" s="21"/>
      <c r="BK2473" s="21"/>
      <c r="BL2473" s="21"/>
      <c r="BM2473" s="21"/>
      <c r="BN2473" s="21"/>
      <c r="BO2473" s="21"/>
      <c r="BP2473" s="21"/>
      <c r="BQ2473" s="21"/>
      <c r="BR2473" s="21"/>
      <c r="BS2473" s="21"/>
      <c r="BT2473" s="21" t="s">
        <v>11775</v>
      </c>
      <c r="BU2473" s="21"/>
      <c r="BV2473" s="21"/>
      <c r="BW2473" s="21"/>
      <c r="BX2473" s="21"/>
      <c r="BY2473" s="21"/>
      <c r="BZ2473" s="21"/>
      <c r="CA2473" s="21"/>
      <c r="CB2473" s="21"/>
      <c r="CC2473" s="21"/>
      <c r="CD2473" s="21"/>
      <c r="CE2473" s="21"/>
      <c r="CF2473" s="21"/>
      <c r="CG2473" s="21"/>
      <c r="CH2473" s="21"/>
      <c r="CI2473" s="21"/>
      <c r="CJ2473" s="21" t="s">
        <v>343</v>
      </c>
      <c r="CK2473" s="21"/>
      <c r="CL2473" s="21"/>
      <c r="CM2473" s="21"/>
      <c r="CN2473" s="21"/>
      <c r="CO2473" s="21"/>
      <c r="CP2473" s="21"/>
      <c r="CQ2473" s="21"/>
      <c r="CR2473" s="21" t="s">
        <v>864</v>
      </c>
      <c r="CS2473" s="21" t="s">
        <v>865</v>
      </c>
      <c r="CT2473" s="21" t="s">
        <v>852</v>
      </c>
      <c r="CU2473" s="21"/>
      <c r="CV2473" s="21" t="s">
        <v>866</v>
      </c>
    </row>
    <row r="2474" spans="1:100" s="5" customFormat="1" ht="15.75" customHeight="1">
      <c r="A2474" s="21" t="s">
        <v>267</v>
      </c>
      <c r="B2474" s="21" t="s">
        <v>275</v>
      </c>
      <c r="C2474" s="21" t="s">
        <v>891</v>
      </c>
      <c r="D2474" s="21" t="s">
        <v>11779</v>
      </c>
      <c r="E2474" s="21" t="s">
        <v>11780</v>
      </c>
      <c r="F2474" s="21" t="s">
        <v>11781</v>
      </c>
      <c r="G2474" s="22">
        <v>671037143222</v>
      </c>
      <c r="H2474" s="21" t="s">
        <v>2234</v>
      </c>
      <c r="I2474" s="21" t="s">
        <v>11782</v>
      </c>
      <c r="J2474" s="21">
        <v>648</v>
      </c>
      <c r="K2474" s="23">
        <v>44722</v>
      </c>
      <c r="L2474" s="21" t="s">
        <v>274</v>
      </c>
      <c r="M2474" s="21"/>
      <c r="N2474" s="21" t="s">
        <v>275</v>
      </c>
      <c r="O2474" s="21">
        <v>22.5</v>
      </c>
      <c r="P2474" s="21">
        <v>49</v>
      </c>
      <c r="Q2474" s="21"/>
      <c r="R2474" s="21"/>
      <c r="S2474" s="21"/>
      <c r="T2474" s="21"/>
      <c r="U2474" s="21"/>
      <c r="V2474" s="21"/>
      <c r="W2474" s="21"/>
      <c r="X2474" s="21"/>
      <c r="Y2474" s="21"/>
      <c r="Z2474" s="21"/>
      <c r="AA2474" s="21"/>
      <c r="AB2474" s="21"/>
      <c r="AC2474" s="21"/>
      <c r="AD2474" s="21"/>
      <c r="AE2474" s="21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 t="s">
        <v>285</v>
      </c>
      <c r="AS2474" s="21" t="s">
        <v>310</v>
      </c>
      <c r="AT2474" s="21"/>
      <c r="AU2474" s="21"/>
      <c r="AV2474" s="21">
        <v>44</v>
      </c>
      <c r="AW2474" s="21" t="s">
        <v>279</v>
      </c>
      <c r="AX2474" s="21">
        <v>10.4</v>
      </c>
      <c r="AY2474" s="21"/>
      <c r="AZ2474" s="21"/>
      <c r="BA2474" s="21">
        <v>46</v>
      </c>
      <c r="BB2474" s="21">
        <v>13</v>
      </c>
      <c r="BC2474" s="21">
        <v>53</v>
      </c>
      <c r="BD2474" s="21">
        <v>26</v>
      </c>
      <c r="BE2474" s="21">
        <v>3.5</v>
      </c>
      <c r="BF2474" s="21"/>
      <c r="BG2474" s="21"/>
      <c r="BH2474" s="21"/>
      <c r="BI2474" s="21">
        <v>1</v>
      </c>
      <c r="BJ2474" s="21"/>
      <c r="BK2474" s="21"/>
      <c r="BL2474" s="21">
        <v>1.25</v>
      </c>
      <c r="BM2474" s="21">
        <v>7.875</v>
      </c>
      <c r="BN2474" s="21">
        <v>22.5</v>
      </c>
      <c r="BO2474" s="21">
        <v>49</v>
      </c>
      <c r="BP2474" s="21"/>
      <c r="BQ2474" s="21"/>
      <c r="BR2474" s="21"/>
      <c r="BS2474" s="21"/>
      <c r="BT2474" s="21" t="s">
        <v>11783</v>
      </c>
      <c r="BU2474" s="21" t="s">
        <v>11784</v>
      </c>
      <c r="BV2474" s="21" t="s">
        <v>11785</v>
      </c>
      <c r="BW2474" s="21"/>
      <c r="BX2474" s="21"/>
      <c r="BY2474" s="21"/>
      <c r="BZ2474" s="21"/>
      <c r="CA2474" s="21"/>
      <c r="CB2474" s="21"/>
      <c r="CC2474" s="21" t="s">
        <v>900</v>
      </c>
      <c r="CD2474" s="21"/>
      <c r="CE2474" s="21"/>
      <c r="CF2474" s="21"/>
      <c r="CG2474" s="21"/>
      <c r="CH2474" s="21"/>
      <c r="CI2474" s="21"/>
      <c r="CJ2474" s="21" t="s">
        <v>901</v>
      </c>
      <c r="CK2474" s="21" t="s">
        <v>2239</v>
      </c>
      <c r="CL2474" s="21"/>
      <c r="CM2474" s="21"/>
      <c r="CN2474" s="21"/>
      <c r="CO2474" s="21"/>
      <c r="CP2474" s="21"/>
      <c r="CQ2474" s="21"/>
      <c r="CR2474" s="21" t="s">
        <v>903</v>
      </c>
      <c r="CS2474" s="21" t="s">
        <v>904</v>
      </c>
      <c r="CT2474" s="21" t="s">
        <v>367</v>
      </c>
      <c r="CU2474" s="21" t="s">
        <v>2234</v>
      </c>
      <c r="CV2474" s="21" t="s">
        <v>2240</v>
      </c>
    </row>
    <row r="2475" spans="1:100" s="5" customFormat="1" ht="15.75" customHeight="1">
      <c r="A2475" s="21" t="s">
        <v>267</v>
      </c>
      <c r="B2475" s="21" t="s">
        <v>275</v>
      </c>
      <c r="C2475" s="21" t="s">
        <v>891</v>
      </c>
      <c r="D2475" s="21" t="s">
        <v>11779</v>
      </c>
      <c r="E2475" s="21" t="s">
        <v>11786</v>
      </c>
      <c r="F2475" s="21" t="s">
        <v>11787</v>
      </c>
      <c r="G2475" s="22"/>
      <c r="H2475" s="21" t="s">
        <v>2234</v>
      </c>
      <c r="I2475" s="21" t="s">
        <v>11788</v>
      </c>
      <c r="J2475" s="21">
        <v>760</v>
      </c>
      <c r="K2475" s="23">
        <v>44722</v>
      </c>
      <c r="L2475" s="21" t="s">
        <v>274</v>
      </c>
      <c r="M2475" s="21"/>
      <c r="N2475" s="21" t="s">
        <v>275</v>
      </c>
      <c r="O2475" s="21">
        <v>22.5</v>
      </c>
      <c r="P2475" s="21">
        <v>49</v>
      </c>
      <c r="Q2475" s="21"/>
      <c r="R2475" s="21"/>
      <c r="S2475" s="21"/>
      <c r="T2475" s="21"/>
      <c r="U2475" s="21"/>
      <c r="V2475" s="21"/>
      <c r="W2475" s="21"/>
      <c r="X2475" s="21"/>
      <c r="Y2475" s="21"/>
      <c r="Z2475" s="21"/>
      <c r="AA2475" s="21"/>
      <c r="AB2475" s="21"/>
      <c r="AC2475" s="21"/>
      <c r="AD2475" s="21"/>
      <c r="AE2475" s="21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 t="s">
        <v>276</v>
      </c>
      <c r="AS2475" s="21" t="s">
        <v>322</v>
      </c>
      <c r="AT2475" s="21"/>
      <c r="AU2475" s="21"/>
      <c r="AV2475" s="21">
        <v>44</v>
      </c>
      <c r="AW2475" s="21" t="s">
        <v>279</v>
      </c>
      <c r="AX2475" s="21">
        <v>10.4</v>
      </c>
      <c r="AY2475" s="21"/>
      <c r="AZ2475" s="21"/>
      <c r="BA2475" s="21">
        <v>46</v>
      </c>
      <c r="BB2475" s="21">
        <v>13</v>
      </c>
      <c r="BC2475" s="21">
        <v>53</v>
      </c>
      <c r="BD2475" s="21">
        <v>26</v>
      </c>
      <c r="BE2475" s="21">
        <v>3.5</v>
      </c>
      <c r="BF2475" s="21"/>
      <c r="BG2475" s="21"/>
      <c r="BH2475" s="21"/>
      <c r="BI2475" s="21">
        <v>1</v>
      </c>
      <c r="BJ2475" s="21"/>
      <c r="BK2475" s="21"/>
      <c r="BL2475" s="21">
        <v>1.25</v>
      </c>
      <c r="BM2475" s="21">
        <v>7.875</v>
      </c>
      <c r="BN2475" s="21">
        <v>22.5</v>
      </c>
      <c r="BO2475" s="21">
        <v>49</v>
      </c>
      <c r="BP2475" s="21"/>
      <c r="BQ2475" s="21"/>
      <c r="BR2475" s="21"/>
      <c r="BS2475" s="21"/>
      <c r="BT2475" s="21" t="s">
        <v>11789</v>
      </c>
      <c r="BU2475" s="21" t="s">
        <v>11790</v>
      </c>
      <c r="BV2475" s="21" t="s">
        <v>11791</v>
      </c>
      <c r="BW2475" s="21"/>
      <c r="BX2475" s="21"/>
      <c r="BY2475" s="21"/>
      <c r="BZ2475" s="21"/>
      <c r="CA2475" s="21"/>
      <c r="CB2475" s="21"/>
      <c r="CC2475" s="21" t="s">
        <v>900</v>
      </c>
      <c r="CD2475" s="21"/>
      <c r="CE2475" s="21"/>
      <c r="CF2475" s="21"/>
      <c r="CG2475" s="21"/>
      <c r="CH2475" s="21"/>
      <c r="CI2475" s="21"/>
      <c r="CJ2475" s="21" t="s">
        <v>901</v>
      </c>
      <c r="CK2475" s="21" t="s">
        <v>2239</v>
      </c>
      <c r="CL2475" s="21"/>
      <c r="CM2475" s="21"/>
      <c r="CN2475" s="21"/>
      <c r="CO2475" s="21"/>
      <c r="CP2475" s="21"/>
      <c r="CQ2475" s="21"/>
      <c r="CR2475" s="21" t="s">
        <v>903</v>
      </c>
      <c r="CS2475" s="21" t="s">
        <v>904</v>
      </c>
      <c r="CT2475" s="21" t="s">
        <v>367</v>
      </c>
      <c r="CU2475" s="21" t="s">
        <v>2234</v>
      </c>
      <c r="CV2475" s="21" t="s">
        <v>2240</v>
      </c>
    </row>
    <row r="2476" spans="1:100" s="5" customFormat="1" ht="15.75" customHeight="1">
      <c r="A2476" s="21" t="s">
        <v>267</v>
      </c>
      <c r="B2476" s="21" t="s">
        <v>275</v>
      </c>
      <c r="C2476" s="21" t="s">
        <v>891</v>
      </c>
      <c r="D2476" s="21" t="s">
        <v>11779</v>
      </c>
      <c r="E2476" s="21" t="s">
        <v>11792</v>
      </c>
      <c r="F2476" s="21" t="s">
        <v>11793</v>
      </c>
      <c r="G2476" s="22">
        <v>671037062189</v>
      </c>
      <c r="H2476" s="21" t="s">
        <v>2234</v>
      </c>
      <c r="I2476" s="21" t="s">
        <v>11794</v>
      </c>
      <c r="J2476" s="21">
        <v>760</v>
      </c>
      <c r="K2476" s="23">
        <v>44722</v>
      </c>
      <c r="L2476" s="21" t="s">
        <v>274</v>
      </c>
      <c r="M2476" s="21"/>
      <c r="N2476" s="21" t="s">
        <v>275</v>
      </c>
      <c r="O2476" s="21">
        <v>22.5</v>
      </c>
      <c r="P2476" s="21">
        <v>49</v>
      </c>
      <c r="Q2476" s="21"/>
      <c r="R2476" s="21"/>
      <c r="S2476" s="21"/>
      <c r="T2476" s="21"/>
      <c r="U2476" s="21"/>
      <c r="V2476" s="21"/>
      <c r="W2476" s="21"/>
      <c r="X2476" s="21"/>
      <c r="Y2476" s="21"/>
      <c r="Z2476" s="21"/>
      <c r="AA2476" s="21"/>
      <c r="AB2476" s="21"/>
      <c r="AC2476" s="21"/>
      <c r="AD2476" s="21"/>
      <c r="AE2476" s="21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 t="s">
        <v>276</v>
      </c>
      <c r="AS2476" s="21" t="s">
        <v>290</v>
      </c>
      <c r="AT2476" s="21"/>
      <c r="AU2476" s="21"/>
      <c r="AV2476" s="21">
        <v>44</v>
      </c>
      <c r="AW2476" s="21" t="s">
        <v>279</v>
      </c>
      <c r="AX2476" s="21">
        <v>10.4</v>
      </c>
      <c r="AY2476" s="21"/>
      <c r="AZ2476" s="21"/>
      <c r="BA2476" s="21">
        <v>46</v>
      </c>
      <c r="BB2476" s="21">
        <v>13</v>
      </c>
      <c r="BC2476" s="21">
        <v>53</v>
      </c>
      <c r="BD2476" s="21">
        <v>26</v>
      </c>
      <c r="BE2476" s="21">
        <v>3.5</v>
      </c>
      <c r="BF2476" s="21"/>
      <c r="BG2476" s="21"/>
      <c r="BH2476" s="21"/>
      <c r="BI2476" s="21">
        <v>1</v>
      </c>
      <c r="BJ2476" s="21"/>
      <c r="BK2476" s="21"/>
      <c r="BL2476" s="21">
        <v>1.25</v>
      </c>
      <c r="BM2476" s="21">
        <v>7.875</v>
      </c>
      <c r="BN2476" s="21">
        <v>22.5</v>
      </c>
      <c r="BO2476" s="21">
        <v>49</v>
      </c>
      <c r="BP2476" s="21"/>
      <c r="BQ2476" s="21"/>
      <c r="BR2476" s="21"/>
      <c r="BS2476" s="21"/>
      <c r="BT2476" s="21" t="s">
        <v>11795</v>
      </c>
      <c r="BU2476" s="21" t="s">
        <v>11796</v>
      </c>
      <c r="BV2476" s="21" t="s">
        <v>11797</v>
      </c>
      <c r="BW2476" s="21"/>
      <c r="BX2476" s="21"/>
      <c r="BY2476" s="21"/>
      <c r="BZ2476" s="21"/>
      <c r="CA2476" s="21"/>
      <c r="CB2476" s="21"/>
      <c r="CC2476" s="21" t="s">
        <v>900</v>
      </c>
      <c r="CD2476" s="21"/>
      <c r="CE2476" s="21"/>
      <c r="CF2476" s="21"/>
      <c r="CG2476" s="21"/>
      <c r="CH2476" s="21"/>
      <c r="CI2476" s="21"/>
      <c r="CJ2476" s="21" t="s">
        <v>901</v>
      </c>
      <c r="CK2476" s="21" t="s">
        <v>2239</v>
      </c>
      <c r="CL2476" s="21"/>
      <c r="CM2476" s="21"/>
      <c r="CN2476" s="21"/>
      <c r="CO2476" s="21"/>
      <c r="CP2476" s="21"/>
      <c r="CQ2476" s="21"/>
      <c r="CR2476" s="21" t="s">
        <v>903</v>
      </c>
      <c r="CS2476" s="21" t="s">
        <v>904</v>
      </c>
      <c r="CT2476" s="21" t="s">
        <v>367</v>
      </c>
      <c r="CU2476" s="21" t="s">
        <v>2234</v>
      </c>
      <c r="CV2476" s="21" t="s">
        <v>2240</v>
      </c>
    </row>
    <row r="2477" spans="1:100" s="5" customFormat="1" ht="15.75" customHeight="1">
      <c r="A2477" s="21" t="s">
        <v>267</v>
      </c>
      <c r="B2477" s="21" t="s">
        <v>275</v>
      </c>
      <c r="C2477" s="21" t="s">
        <v>891</v>
      </c>
      <c r="D2477" s="21" t="s">
        <v>11779</v>
      </c>
      <c r="E2477" s="21" t="s">
        <v>11798</v>
      </c>
      <c r="F2477" s="21" t="s">
        <v>11799</v>
      </c>
      <c r="G2477" s="22">
        <v>671037062127</v>
      </c>
      <c r="H2477" s="21" t="s">
        <v>2234</v>
      </c>
      <c r="I2477" s="21" t="s">
        <v>11800</v>
      </c>
      <c r="J2477" s="21">
        <v>760</v>
      </c>
      <c r="K2477" s="23">
        <v>44722</v>
      </c>
      <c r="L2477" s="21" t="s">
        <v>274</v>
      </c>
      <c r="M2477" s="21"/>
      <c r="N2477" s="21" t="s">
        <v>275</v>
      </c>
      <c r="O2477" s="21">
        <v>22.5</v>
      </c>
      <c r="P2477" s="21">
        <v>49</v>
      </c>
      <c r="Q2477" s="21"/>
      <c r="R2477" s="21"/>
      <c r="S2477" s="21"/>
      <c r="T2477" s="21"/>
      <c r="U2477" s="21"/>
      <c r="V2477" s="21"/>
      <c r="W2477" s="21"/>
      <c r="X2477" s="21"/>
      <c r="Y2477" s="21"/>
      <c r="Z2477" s="21"/>
      <c r="AA2477" s="21"/>
      <c r="AB2477" s="21"/>
      <c r="AC2477" s="21"/>
      <c r="AD2477" s="21"/>
      <c r="AE2477" s="21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 t="s">
        <v>276</v>
      </c>
      <c r="AS2477" s="21" t="s">
        <v>326</v>
      </c>
      <c r="AT2477" s="21"/>
      <c r="AU2477" s="21"/>
      <c r="AV2477" s="21">
        <v>44</v>
      </c>
      <c r="AW2477" s="21" t="s">
        <v>279</v>
      </c>
      <c r="AX2477" s="21">
        <v>10.4</v>
      </c>
      <c r="AY2477" s="21"/>
      <c r="AZ2477" s="21"/>
      <c r="BA2477" s="21">
        <v>46</v>
      </c>
      <c r="BB2477" s="21">
        <v>13</v>
      </c>
      <c r="BC2477" s="21">
        <v>53</v>
      </c>
      <c r="BD2477" s="21">
        <v>26</v>
      </c>
      <c r="BE2477" s="21">
        <v>3.5</v>
      </c>
      <c r="BF2477" s="21"/>
      <c r="BG2477" s="21"/>
      <c r="BH2477" s="21"/>
      <c r="BI2477" s="21">
        <v>1</v>
      </c>
      <c r="BJ2477" s="21"/>
      <c r="BK2477" s="21"/>
      <c r="BL2477" s="21">
        <v>1.25</v>
      </c>
      <c r="BM2477" s="21">
        <v>7.875</v>
      </c>
      <c r="BN2477" s="21">
        <v>22.5</v>
      </c>
      <c r="BO2477" s="21">
        <v>49</v>
      </c>
      <c r="BP2477" s="21"/>
      <c r="BQ2477" s="21"/>
      <c r="BR2477" s="21"/>
      <c r="BS2477" s="21"/>
      <c r="BT2477" s="21" t="s">
        <v>11801</v>
      </c>
      <c r="BU2477" s="21" t="s">
        <v>11802</v>
      </c>
      <c r="BV2477" s="21" t="s">
        <v>11803</v>
      </c>
      <c r="BW2477" s="21"/>
      <c r="BX2477" s="21"/>
      <c r="BY2477" s="21"/>
      <c r="BZ2477" s="21"/>
      <c r="CA2477" s="21"/>
      <c r="CB2477" s="21"/>
      <c r="CC2477" s="21" t="s">
        <v>900</v>
      </c>
      <c r="CD2477" s="21"/>
      <c r="CE2477" s="21"/>
      <c r="CF2477" s="21"/>
      <c r="CG2477" s="21"/>
      <c r="CH2477" s="21"/>
      <c r="CI2477" s="21"/>
      <c r="CJ2477" s="21" t="s">
        <v>901</v>
      </c>
      <c r="CK2477" s="21" t="s">
        <v>2239</v>
      </c>
      <c r="CL2477" s="21"/>
      <c r="CM2477" s="21"/>
      <c r="CN2477" s="21"/>
      <c r="CO2477" s="21"/>
      <c r="CP2477" s="21"/>
      <c r="CQ2477" s="21"/>
      <c r="CR2477" s="21" t="s">
        <v>903</v>
      </c>
      <c r="CS2477" s="21" t="s">
        <v>904</v>
      </c>
      <c r="CT2477" s="21" t="s">
        <v>367</v>
      </c>
      <c r="CU2477" s="21" t="s">
        <v>2234</v>
      </c>
      <c r="CV2477" s="21" t="s">
        <v>2240</v>
      </c>
    </row>
    <row r="2478" spans="1:100" s="5" customFormat="1" ht="15.75" customHeight="1">
      <c r="A2478" s="21" t="s">
        <v>267</v>
      </c>
      <c r="B2478" s="21" t="s">
        <v>275</v>
      </c>
      <c r="C2478" s="21" t="s">
        <v>891</v>
      </c>
      <c r="D2478" s="21" t="s">
        <v>11779</v>
      </c>
      <c r="E2478" s="21" t="s">
        <v>11804</v>
      </c>
      <c r="F2478" s="21" t="s">
        <v>11805</v>
      </c>
      <c r="G2478" s="22">
        <v>671037062134</v>
      </c>
      <c r="H2478" s="21" t="s">
        <v>2234</v>
      </c>
      <c r="I2478" s="21" t="s">
        <v>11806</v>
      </c>
      <c r="J2478" s="21">
        <v>760</v>
      </c>
      <c r="K2478" s="23">
        <v>44722</v>
      </c>
      <c r="L2478" s="21" t="s">
        <v>274</v>
      </c>
      <c r="M2478" s="21"/>
      <c r="N2478" s="21" t="s">
        <v>275</v>
      </c>
      <c r="O2478" s="21">
        <v>22.5</v>
      </c>
      <c r="P2478" s="21">
        <v>49</v>
      </c>
      <c r="Q2478" s="21"/>
      <c r="R2478" s="21"/>
      <c r="S2478" s="21"/>
      <c r="T2478" s="21"/>
      <c r="U2478" s="21"/>
      <c r="V2478" s="21"/>
      <c r="W2478" s="21"/>
      <c r="X2478" s="21"/>
      <c r="Y2478" s="21"/>
      <c r="Z2478" s="21"/>
      <c r="AA2478" s="21"/>
      <c r="AB2478" s="21"/>
      <c r="AC2478" s="21"/>
      <c r="AD2478" s="21"/>
      <c r="AE2478" s="21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 t="s">
        <v>276</v>
      </c>
      <c r="AS2478" s="21" t="s">
        <v>302</v>
      </c>
      <c r="AT2478" s="21"/>
      <c r="AU2478" s="21"/>
      <c r="AV2478" s="21">
        <v>44</v>
      </c>
      <c r="AW2478" s="21" t="s">
        <v>279</v>
      </c>
      <c r="AX2478" s="21">
        <v>10.4</v>
      </c>
      <c r="AY2478" s="21"/>
      <c r="AZ2478" s="21"/>
      <c r="BA2478" s="21">
        <v>46</v>
      </c>
      <c r="BB2478" s="21">
        <v>13</v>
      </c>
      <c r="BC2478" s="21">
        <v>53</v>
      </c>
      <c r="BD2478" s="21">
        <v>26</v>
      </c>
      <c r="BE2478" s="21">
        <v>3.5</v>
      </c>
      <c r="BF2478" s="21"/>
      <c r="BG2478" s="21"/>
      <c r="BH2478" s="21"/>
      <c r="BI2478" s="21">
        <v>1</v>
      </c>
      <c r="BJ2478" s="21"/>
      <c r="BK2478" s="21"/>
      <c r="BL2478" s="21">
        <v>1.25</v>
      </c>
      <c r="BM2478" s="21">
        <v>7.875</v>
      </c>
      <c r="BN2478" s="21">
        <v>22.5</v>
      </c>
      <c r="BO2478" s="21">
        <v>49</v>
      </c>
      <c r="BP2478" s="21"/>
      <c r="BQ2478" s="21"/>
      <c r="BR2478" s="21"/>
      <c r="BS2478" s="21"/>
      <c r="BT2478" s="21" t="s">
        <v>11807</v>
      </c>
      <c r="BU2478" s="21" t="s">
        <v>11808</v>
      </c>
      <c r="BV2478" s="21" t="s">
        <v>11809</v>
      </c>
      <c r="BW2478" s="21"/>
      <c r="BX2478" s="21"/>
      <c r="BY2478" s="21"/>
      <c r="BZ2478" s="21"/>
      <c r="CA2478" s="21"/>
      <c r="CB2478" s="21"/>
      <c r="CC2478" s="21" t="s">
        <v>900</v>
      </c>
      <c r="CD2478" s="21"/>
      <c r="CE2478" s="21"/>
      <c r="CF2478" s="21"/>
      <c r="CG2478" s="21"/>
      <c r="CH2478" s="21"/>
      <c r="CI2478" s="21"/>
      <c r="CJ2478" s="21" t="s">
        <v>901</v>
      </c>
      <c r="CK2478" s="21" t="s">
        <v>2239</v>
      </c>
      <c r="CL2478" s="21"/>
      <c r="CM2478" s="21"/>
      <c r="CN2478" s="21"/>
      <c r="CO2478" s="21"/>
      <c r="CP2478" s="21"/>
      <c r="CQ2478" s="21"/>
      <c r="CR2478" s="21" t="s">
        <v>903</v>
      </c>
      <c r="CS2478" s="21" t="s">
        <v>904</v>
      </c>
      <c r="CT2478" s="21" t="s">
        <v>367</v>
      </c>
      <c r="CU2478" s="21" t="s">
        <v>2234</v>
      </c>
      <c r="CV2478" s="21" t="s">
        <v>2240</v>
      </c>
    </row>
    <row r="2479" spans="1:100" s="5" customFormat="1" ht="15.75" customHeight="1">
      <c r="A2479" s="21" t="s">
        <v>267</v>
      </c>
      <c r="B2479" s="21" t="s">
        <v>275</v>
      </c>
      <c r="C2479" s="21" t="s">
        <v>891</v>
      </c>
      <c r="D2479" s="21" t="s">
        <v>11779</v>
      </c>
      <c r="E2479" s="21" t="s">
        <v>11810</v>
      </c>
      <c r="F2479" s="21" t="s">
        <v>11811</v>
      </c>
      <c r="G2479" s="22">
        <v>671037062110</v>
      </c>
      <c r="H2479" s="21" t="s">
        <v>2234</v>
      </c>
      <c r="I2479" s="21" t="s">
        <v>11812</v>
      </c>
      <c r="J2479" s="21">
        <v>760</v>
      </c>
      <c r="K2479" s="23">
        <v>44722</v>
      </c>
      <c r="L2479" s="21" t="s">
        <v>274</v>
      </c>
      <c r="M2479" s="21"/>
      <c r="N2479" s="21" t="s">
        <v>275</v>
      </c>
      <c r="O2479" s="21">
        <v>22.5</v>
      </c>
      <c r="P2479" s="21">
        <v>49</v>
      </c>
      <c r="Q2479" s="21"/>
      <c r="R2479" s="21"/>
      <c r="S2479" s="21"/>
      <c r="T2479" s="21"/>
      <c r="U2479" s="21"/>
      <c r="V2479" s="21"/>
      <c r="W2479" s="21"/>
      <c r="X2479" s="21"/>
      <c r="Y2479" s="21"/>
      <c r="Z2479" s="21"/>
      <c r="AA2479" s="21"/>
      <c r="AB2479" s="21"/>
      <c r="AC2479" s="21"/>
      <c r="AD2479" s="21"/>
      <c r="AE2479" s="21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 t="s">
        <v>276</v>
      </c>
      <c r="AS2479" s="21" t="s">
        <v>298</v>
      </c>
      <c r="AT2479" s="21"/>
      <c r="AU2479" s="21"/>
      <c r="AV2479" s="21">
        <v>44</v>
      </c>
      <c r="AW2479" s="21" t="s">
        <v>279</v>
      </c>
      <c r="AX2479" s="21">
        <v>10.4</v>
      </c>
      <c r="AY2479" s="21"/>
      <c r="AZ2479" s="21"/>
      <c r="BA2479" s="21">
        <v>46</v>
      </c>
      <c r="BB2479" s="21">
        <v>13</v>
      </c>
      <c r="BC2479" s="21">
        <v>53</v>
      </c>
      <c r="BD2479" s="21">
        <v>26</v>
      </c>
      <c r="BE2479" s="21">
        <v>3.5</v>
      </c>
      <c r="BF2479" s="21"/>
      <c r="BG2479" s="21"/>
      <c r="BH2479" s="21"/>
      <c r="BI2479" s="21">
        <v>1</v>
      </c>
      <c r="BJ2479" s="21"/>
      <c r="BK2479" s="21"/>
      <c r="BL2479" s="21">
        <v>1.25</v>
      </c>
      <c r="BM2479" s="21">
        <v>7.875</v>
      </c>
      <c r="BN2479" s="21">
        <v>22.5</v>
      </c>
      <c r="BO2479" s="21">
        <v>49</v>
      </c>
      <c r="BP2479" s="21"/>
      <c r="BQ2479" s="21"/>
      <c r="BR2479" s="21"/>
      <c r="BS2479" s="21"/>
      <c r="BT2479" s="21" t="s">
        <v>11813</v>
      </c>
      <c r="BU2479" s="21" t="s">
        <v>11814</v>
      </c>
      <c r="BV2479" s="21" t="s">
        <v>11815</v>
      </c>
      <c r="BW2479" s="21"/>
      <c r="BX2479" s="21"/>
      <c r="BY2479" s="21"/>
      <c r="BZ2479" s="21"/>
      <c r="CA2479" s="21"/>
      <c r="CB2479" s="21"/>
      <c r="CC2479" s="21" t="s">
        <v>900</v>
      </c>
      <c r="CD2479" s="21"/>
      <c r="CE2479" s="21"/>
      <c r="CF2479" s="21"/>
      <c r="CG2479" s="21"/>
      <c r="CH2479" s="21"/>
      <c r="CI2479" s="21"/>
      <c r="CJ2479" s="21" t="s">
        <v>901</v>
      </c>
      <c r="CK2479" s="21" t="s">
        <v>2239</v>
      </c>
      <c r="CL2479" s="21"/>
      <c r="CM2479" s="21"/>
      <c r="CN2479" s="21"/>
      <c r="CO2479" s="21"/>
      <c r="CP2479" s="21"/>
      <c r="CQ2479" s="21"/>
      <c r="CR2479" s="21" t="s">
        <v>903</v>
      </c>
      <c r="CS2479" s="21" t="s">
        <v>904</v>
      </c>
      <c r="CT2479" s="21" t="s">
        <v>367</v>
      </c>
      <c r="CU2479" s="21" t="s">
        <v>2234</v>
      </c>
      <c r="CV2479" s="21" t="s">
        <v>2240</v>
      </c>
    </row>
    <row r="2480" spans="1:100" s="5" customFormat="1" ht="15.75" customHeight="1">
      <c r="A2480" s="21" t="s">
        <v>267</v>
      </c>
      <c r="B2480" s="21" t="s">
        <v>275</v>
      </c>
      <c r="C2480" s="21" t="s">
        <v>891</v>
      </c>
      <c r="D2480" s="21" t="s">
        <v>11779</v>
      </c>
      <c r="E2480" s="21" t="s">
        <v>11816</v>
      </c>
      <c r="F2480" s="21" t="s">
        <v>11817</v>
      </c>
      <c r="G2480" s="22">
        <v>671037143215</v>
      </c>
      <c r="H2480" s="21" t="s">
        <v>2234</v>
      </c>
      <c r="I2480" s="21" t="s">
        <v>11818</v>
      </c>
      <c r="J2480" s="21">
        <v>760</v>
      </c>
      <c r="K2480" s="23">
        <v>44722</v>
      </c>
      <c r="L2480" s="21" t="s">
        <v>274</v>
      </c>
      <c r="M2480" s="21"/>
      <c r="N2480" s="21" t="s">
        <v>275</v>
      </c>
      <c r="O2480" s="21">
        <v>22.5</v>
      </c>
      <c r="P2480" s="21">
        <v>49</v>
      </c>
      <c r="Q2480" s="21"/>
      <c r="R2480" s="21"/>
      <c r="S2480" s="21"/>
      <c r="T2480" s="21"/>
      <c r="U2480" s="21"/>
      <c r="V2480" s="21"/>
      <c r="W2480" s="21"/>
      <c r="X2480" s="21"/>
      <c r="Y2480" s="21"/>
      <c r="Z2480" s="21"/>
      <c r="AA2480" s="21"/>
      <c r="AB2480" s="21"/>
      <c r="AC2480" s="21"/>
      <c r="AD2480" s="21"/>
      <c r="AE2480" s="21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 t="s">
        <v>276</v>
      </c>
      <c r="AS2480" s="21" t="s">
        <v>330</v>
      </c>
      <c r="AT2480" s="21"/>
      <c r="AU2480" s="21"/>
      <c r="AV2480" s="21">
        <v>44</v>
      </c>
      <c r="AW2480" s="21" t="s">
        <v>279</v>
      </c>
      <c r="AX2480" s="21">
        <v>10.4</v>
      </c>
      <c r="AY2480" s="21"/>
      <c r="AZ2480" s="21"/>
      <c r="BA2480" s="21">
        <v>46</v>
      </c>
      <c r="BB2480" s="21">
        <v>13</v>
      </c>
      <c r="BC2480" s="21">
        <v>53</v>
      </c>
      <c r="BD2480" s="21">
        <v>26</v>
      </c>
      <c r="BE2480" s="21">
        <v>3.5</v>
      </c>
      <c r="BF2480" s="21"/>
      <c r="BG2480" s="21"/>
      <c r="BH2480" s="21"/>
      <c r="BI2480" s="21">
        <v>1</v>
      </c>
      <c r="BJ2480" s="21"/>
      <c r="BK2480" s="21"/>
      <c r="BL2480" s="21">
        <v>1.25</v>
      </c>
      <c r="BM2480" s="21">
        <v>7.875</v>
      </c>
      <c r="BN2480" s="21">
        <v>22.5</v>
      </c>
      <c r="BO2480" s="21">
        <v>49</v>
      </c>
      <c r="BP2480" s="21"/>
      <c r="BQ2480" s="21"/>
      <c r="BR2480" s="21"/>
      <c r="BS2480" s="21"/>
      <c r="BT2480" s="21" t="s">
        <v>11819</v>
      </c>
      <c r="BU2480" s="21" t="s">
        <v>11820</v>
      </c>
      <c r="BV2480" s="21" t="s">
        <v>11821</v>
      </c>
      <c r="BW2480" s="21"/>
      <c r="BX2480" s="21"/>
      <c r="BY2480" s="21"/>
      <c r="BZ2480" s="21"/>
      <c r="CA2480" s="21"/>
      <c r="CB2480" s="21"/>
      <c r="CC2480" s="21" t="s">
        <v>900</v>
      </c>
      <c r="CD2480" s="21"/>
      <c r="CE2480" s="21"/>
      <c r="CF2480" s="21"/>
      <c r="CG2480" s="21"/>
      <c r="CH2480" s="21"/>
      <c r="CI2480" s="21"/>
      <c r="CJ2480" s="21" t="s">
        <v>901</v>
      </c>
      <c r="CK2480" s="21" t="s">
        <v>2239</v>
      </c>
      <c r="CL2480" s="21"/>
      <c r="CM2480" s="21"/>
      <c r="CN2480" s="21"/>
      <c r="CO2480" s="21"/>
      <c r="CP2480" s="21"/>
      <c r="CQ2480" s="21"/>
      <c r="CR2480" s="21" t="s">
        <v>903</v>
      </c>
      <c r="CS2480" s="21" t="s">
        <v>904</v>
      </c>
      <c r="CT2480" s="21" t="s">
        <v>367</v>
      </c>
      <c r="CU2480" s="21" t="s">
        <v>2234</v>
      </c>
      <c r="CV2480" s="21" t="s">
        <v>2240</v>
      </c>
    </row>
    <row r="2481" spans="1:100" s="5" customFormat="1" ht="15.75" customHeight="1">
      <c r="A2481" s="21" t="s">
        <v>267</v>
      </c>
      <c r="B2481" s="21" t="s">
        <v>275</v>
      </c>
      <c r="C2481" s="21" t="s">
        <v>891</v>
      </c>
      <c r="D2481" s="21" t="s">
        <v>11779</v>
      </c>
      <c r="E2481" s="21" t="s">
        <v>11822</v>
      </c>
      <c r="F2481" s="21" t="s">
        <v>11823</v>
      </c>
      <c r="G2481" s="22">
        <v>671037143260</v>
      </c>
      <c r="H2481" s="21" t="s">
        <v>2234</v>
      </c>
      <c r="I2481" s="21" t="s">
        <v>11824</v>
      </c>
      <c r="J2481" s="21">
        <v>648</v>
      </c>
      <c r="K2481" s="23">
        <v>44722</v>
      </c>
      <c r="L2481" s="21" t="s">
        <v>274</v>
      </c>
      <c r="M2481" s="21"/>
      <c r="N2481" s="21" t="s">
        <v>275</v>
      </c>
      <c r="O2481" s="21">
        <v>22.5</v>
      </c>
      <c r="P2481" s="21">
        <v>49</v>
      </c>
      <c r="Q2481" s="21"/>
      <c r="R2481" s="21"/>
      <c r="S2481" s="21"/>
      <c r="T2481" s="21"/>
      <c r="U2481" s="21"/>
      <c r="V2481" s="21"/>
      <c r="W2481" s="21"/>
      <c r="X2481" s="21"/>
      <c r="Y2481" s="21"/>
      <c r="Z2481" s="21"/>
      <c r="AA2481" s="21"/>
      <c r="AB2481" s="21"/>
      <c r="AC2481" s="21"/>
      <c r="AD2481" s="21"/>
      <c r="AE2481" s="21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 t="s">
        <v>285</v>
      </c>
      <c r="AS2481" s="21" t="s">
        <v>286</v>
      </c>
      <c r="AT2481" s="21"/>
      <c r="AU2481" s="21"/>
      <c r="AV2481" s="21">
        <v>44</v>
      </c>
      <c r="AW2481" s="21" t="s">
        <v>279</v>
      </c>
      <c r="AX2481" s="21">
        <v>10.4</v>
      </c>
      <c r="AY2481" s="21"/>
      <c r="AZ2481" s="21"/>
      <c r="BA2481" s="21">
        <v>46</v>
      </c>
      <c r="BB2481" s="21">
        <v>13</v>
      </c>
      <c r="BC2481" s="21">
        <v>53</v>
      </c>
      <c r="BD2481" s="21">
        <v>26</v>
      </c>
      <c r="BE2481" s="21">
        <v>3.5</v>
      </c>
      <c r="BF2481" s="21"/>
      <c r="BG2481" s="21"/>
      <c r="BH2481" s="21"/>
      <c r="BI2481" s="21">
        <v>1</v>
      </c>
      <c r="BJ2481" s="21"/>
      <c r="BK2481" s="21"/>
      <c r="BL2481" s="21">
        <v>1.25</v>
      </c>
      <c r="BM2481" s="21">
        <v>7.875</v>
      </c>
      <c r="BN2481" s="21">
        <v>22.5</v>
      </c>
      <c r="BO2481" s="21">
        <v>49</v>
      </c>
      <c r="BP2481" s="21"/>
      <c r="BQ2481" s="21"/>
      <c r="BR2481" s="21"/>
      <c r="BS2481" s="21"/>
      <c r="BT2481" s="21" t="s">
        <v>11825</v>
      </c>
      <c r="BU2481" s="21" t="s">
        <v>11826</v>
      </c>
      <c r="BV2481" s="21" t="s">
        <v>11827</v>
      </c>
      <c r="BW2481" s="21"/>
      <c r="BX2481" s="21"/>
      <c r="BY2481" s="21"/>
      <c r="BZ2481" s="21"/>
      <c r="CA2481" s="21"/>
      <c r="CB2481" s="21"/>
      <c r="CC2481" s="21" t="s">
        <v>900</v>
      </c>
      <c r="CD2481" s="21"/>
      <c r="CE2481" s="21"/>
      <c r="CF2481" s="21"/>
      <c r="CG2481" s="21"/>
      <c r="CH2481" s="21"/>
      <c r="CI2481" s="21"/>
      <c r="CJ2481" s="21" t="s">
        <v>901</v>
      </c>
      <c r="CK2481" s="21" t="s">
        <v>2239</v>
      </c>
      <c r="CL2481" s="21"/>
      <c r="CM2481" s="21"/>
      <c r="CN2481" s="21"/>
      <c r="CO2481" s="21"/>
      <c r="CP2481" s="21"/>
      <c r="CQ2481" s="21"/>
      <c r="CR2481" s="21" t="s">
        <v>903</v>
      </c>
      <c r="CS2481" s="21" t="s">
        <v>904</v>
      </c>
      <c r="CT2481" s="21" t="s">
        <v>367</v>
      </c>
      <c r="CU2481" s="21" t="s">
        <v>2234</v>
      </c>
      <c r="CV2481" s="21" t="s">
        <v>2240</v>
      </c>
    </row>
    <row r="2482" spans="1:100" s="5" customFormat="1" ht="15.75" customHeight="1">
      <c r="A2482" s="21" t="s">
        <v>267</v>
      </c>
      <c r="B2482" s="21" t="s">
        <v>275</v>
      </c>
      <c r="C2482" s="21" t="s">
        <v>891</v>
      </c>
      <c r="D2482" s="21" t="s">
        <v>11779</v>
      </c>
      <c r="E2482" s="21" t="s">
        <v>11828</v>
      </c>
      <c r="F2482" s="21" t="s">
        <v>11829</v>
      </c>
      <c r="G2482" s="22">
        <v>671037062226</v>
      </c>
      <c r="H2482" s="21" t="s">
        <v>2234</v>
      </c>
      <c r="I2482" s="21" t="s">
        <v>11830</v>
      </c>
      <c r="J2482" s="21">
        <v>760</v>
      </c>
      <c r="K2482" s="23">
        <v>44722</v>
      </c>
      <c r="L2482" s="21" t="s">
        <v>274</v>
      </c>
      <c r="M2482" s="21"/>
      <c r="N2482" s="21" t="s">
        <v>275</v>
      </c>
      <c r="O2482" s="21">
        <v>22.5</v>
      </c>
      <c r="P2482" s="21">
        <v>49</v>
      </c>
      <c r="Q2482" s="21"/>
      <c r="R2482" s="21"/>
      <c r="S2482" s="21"/>
      <c r="T2482" s="21"/>
      <c r="U2482" s="21"/>
      <c r="V2482" s="21"/>
      <c r="W2482" s="21"/>
      <c r="X2482" s="21"/>
      <c r="Y2482" s="21"/>
      <c r="Z2482" s="21"/>
      <c r="AA2482" s="21"/>
      <c r="AB2482" s="21"/>
      <c r="AC2482" s="21"/>
      <c r="AD2482" s="21"/>
      <c r="AE2482" s="21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 t="s">
        <v>276</v>
      </c>
      <c r="AS2482" s="21" t="s">
        <v>314</v>
      </c>
      <c r="AT2482" s="21"/>
      <c r="AU2482" s="21"/>
      <c r="AV2482" s="21">
        <v>44</v>
      </c>
      <c r="AW2482" s="21" t="s">
        <v>279</v>
      </c>
      <c r="AX2482" s="21">
        <v>10.4</v>
      </c>
      <c r="AY2482" s="21"/>
      <c r="AZ2482" s="21"/>
      <c r="BA2482" s="21">
        <v>46</v>
      </c>
      <c r="BB2482" s="21">
        <v>13</v>
      </c>
      <c r="BC2482" s="21">
        <v>53</v>
      </c>
      <c r="BD2482" s="21">
        <v>26</v>
      </c>
      <c r="BE2482" s="21">
        <v>3.5</v>
      </c>
      <c r="BF2482" s="21"/>
      <c r="BG2482" s="21"/>
      <c r="BH2482" s="21"/>
      <c r="BI2482" s="21">
        <v>1</v>
      </c>
      <c r="BJ2482" s="21"/>
      <c r="BK2482" s="21"/>
      <c r="BL2482" s="21">
        <v>1.25</v>
      </c>
      <c r="BM2482" s="21">
        <v>7.875</v>
      </c>
      <c r="BN2482" s="21">
        <v>22.5</v>
      </c>
      <c r="BO2482" s="21">
        <v>49</v>
      </c>
      <c r="BP2482" s="21"/>
      <c r="BQ2482" s="21"/>
      <c r="BR2482" s="21"/>
      <c r="BS2482" s="21"/>
      <c r="BT2482" s="21" t="s">
        <v>11831</v>
      </c>
      <c r="BU2482" s="21" t="s">
        <v>11832</v>
      </c>
      <c r="BV2482" s="21" t="s">
        <v>11833</v>
      </c>
      <c r="BW2482" s="21"/>
      <c r="BX2482" s="21"/>
      <c r="BY2482" s="21"/>
      <c r="BZ2482" s="21"/>
      <c r="CA2482" s="21"/>
      <c r="CB2482" s="21"/>
      <c r="CC2482" s="21" t="s">
        <v>900</v>
      </c>
      <c r="CD2482" s="21"/>
      <c r="CE2482" s="21"/>
      <c r="CF2482" s="21"/>
      <c r="CG2482" s="21"/>
      <c r="CH2482" s="21"/>
      <c r="CI2482" s="21"/>
      <c r="CJ2482" s="21" t="s">
        <v>901</v>
      </c>
      <c r="CK2482" s="21" t="s">
        <v>2239</v>
      </c>
      <c r="CL2482" s="21"/>
      <c r="CM2482" s="21"/>
      <c r="CN2482" s="21"/>
      <c r="CO2482" s="21"/>
      <c r="CP2482" s="21"/>
      <c r="CQ2482" s="21"/>
      <c r="CR2482" s="21" t="s">
        <v>903</v>
      </c>
      <c r="CS2482" s="21" t="s">
        <v>904</v>
      </c>
      <c r="CT2482" s="21" t="s">
        <v>367</v>
      </c>
      <c r="CU2482" s="21" t="s">
        <v>2234</v>
      </c>
      <c r="CV2482" s="21" t="s">
        <v>2240</v>
      </c>
    </row>
    <row r="2483" spans="1:100" s="5" customFormat="1" ht="15.75" customHeight="1">
      <c r="A2483" s="21" t="s">
        <v>267</v>
      </c>
      <c r="B2483" s="21" t="s">
        <v>275</v>
      </c>
      <c r="C2483" s="21" t="s">
        <v>891</v>
      </c>
      <c r="D2483" s="21" t="s">
        <v>11779</v>
      </c>
      <c r="E2483" s="21" t="s">
        <v>11834</v>
      </c>
      <c r="F2483" s="21" t="s">
        <v>11835</v>
      </c>
      <c r="G2483" s="22">
        <v>671037354093</v>
      </c>
      <c r="H2483" s="21" t="s">
        <v>2234</v>
      </c>
      <c r="I2483" s="21" t="s">
        <v>11836</v>
      </c>
      <c r="J2483" s="21">
        <v>760</v>
      </c>
      <c r="K2483" s="23">
        <v>44722</v>
      </c>
      <c r="L2483" s="21" t="s">
        <v>274</v>
      </c>
      <c r="M2483" s="21"/>
      <c r="N2483" s="21" t="s">
        <v>275</v>
      </c>
      <c r="O2483" s="21">
        <v>22.5</v>
      </c>
      <c r="P2483" s="21">
        <v>49</v>
      </c>
      <c r="Q2483" s="21"/>
      <c r="R2483" s="21"/>
      <c r="S2483" s="21"/>
      <c r="T2483" s="21"/>
      <c r="U2483" s="21"/>
      <c r="V2483" s="21"/>
      <c r="W2483" s="21"/>
      <c r="X2483" s="21"/>
      <c r="Y2483" s="21"/>
      <c r="Z2483" s="21"/>
      <c r="AA2483" s="21"/>
      <c r="AB2483" s="21"/>
      <c r="AC2483" s="21"/>
      <c r="AD2483" s="21"/>
      <c r="AE2483" s="21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 t="s">
        <v>276</v>
      </c>
      <c r="AS2483" s="21" t="s">
        <v>277</v>
      </c>
      <c r="AT2483" s="21"/>
      <c r="AU2483" s="21"/>
      <c r="AV2483" s="21">
        <v>44</v>
      </c>
      <c r="AW2483" s="21" t="s">
        <v>279</v>
      </c>
      <c r="AX2483" s="21">
        <v>10.4</v>
      </c>
      <c r="AY2483" s="21"/>
      <c r="AZ2483" s="21"/>
      <c r="BA2483" s="21">
        <v>46</v>
      </c>
      <c r="BB2483" s="21">
        <v>13</v>
      </c>
      <c r="BC2483" s="21">
        <v>53</v>
      </c>
      <c r="BD2483" s="21">
        <v>26</v>
      </c>
      <c r="BE2483" s="21">
        <v>3.5</v>
      </c>
      <c r="BF2483" s="21"/>
      <c r="BG2483" s="21"/>
      <c r="BH2483" s="21"/>
      <c r="BI2483" s="21">
        <v>1</v>
      </c>
      <c r="BJ2483" s="21"/>
      <c r="BK2483" s="21"/>
      <c r="BL2483" s="21">
        <v>1.25</v>
      </c>
      <c r="BM2483" s="21">
        <v>7.875</v>
      </c>
      <c r="BN2483" s="21">
        <v>22.5</v>
      </c>
      <c r="BO2483" s="21">
        <v>49</v>
      </c>
      <c r="BP2483" s="21"/>
      <c r="BQ2483" s="21"/>
      <c r="BR2483" s="21"/>
      <c r="BS2483" s="21"/>
      <c r="BT2483" s="21" t="s">
        <v>11837</v>
      </c>
      <c r="BU2483" s="21" t="s">
        <v>11838</v>
      </c>
      <c r="BV2483" s="21" t="s">
        <v>11839</v>
      </c>
      <c r="BW2483" s="21"/>
      <c r="BX2483" s="21"/>
      <c r="BY2483" s="21"/>
      <c r="BZ2483" s="21"/>
      <c r="CA2483" s="21"/>
      <c r="CB2483" s="21"/>
      <c r="CC2483" s="21" t="s">
        <v>900</v>
      </c>
      <c r="CD2483" s="21"/>
      <c r="CE2483" s="21"/>
      <c r="CF2483" s="21"/>
      <c r="CG2483" s="21"/>
      <c r="CH2483" s="21"/>
      <c r="CI2483" s="21"/>
      <c r="CJ2483" s="21" t="s">
        <v>901</v>
      </c>
      <c r="CK2483" s="21" t="s">
        <v>2239</v>
      </c>
      <c r="CL2483" s="21"/>
      <c r="CM2483" s="21"/>
      <c r="CN2483" s="21"/>
      <c r="CO2483" s="21"/>
      <c r="CP2483" s="21"/>
      <c r="CQ2483" s="21"/>
      <c r="CR2483" s="21" t="s">
        <v>903</v>
      </c>
      <c r="CS2483" s="21" t="s">
        <v>904</v>
      </c>
      <c r="CT2483" s="21" t="s">
        <v>367</v>
      </c>
      <c r="CU2483" s="21" t="s">
        <v>2234</v>
      </c>
      <c r="CV2483" s="21" t="s">
        <v>2240</v>
      </c>
    </row>
    <row r="2484" spans="1:100" s="5" customFormat="1" ht="15.75" customHeight="1">
      <c r="A2484" s="21" t="s">
        <v>267</v>
      </c>
      <c r="B2484" s="21" t="s">
        <v>275</v>
      </c>
      <c r="C2484" s="21" t="s">
        <v>891</v>
      </c>
      <c r="D2484" s="21" t="s">
        <v>11779</v>
      </c>
      <c r="E2484" s="21" t="s">
        <v>11840</v>
      </c>
      <c r="F2484" s="21" t="s">
        <v>11841</v>
      </c>
      <c r="G2484" s="22">
        <v>671037143277</v>
      </c>
      <c r="H2484" s="21" t="s">
        <v>2234</v>
      </c>
      <c r="I2484" s="21" t="s">
        <v>11842</v>
      </c>
      <c r="J2484" s="21">
        <v>760</v>
      </c>
      <c r="K2484" s="23">
        <v>44722</v>
      </c>
      <c r="L2484" s="21" t="s">
        <v>274</v>
      </c>
      <c r="M2484" s="21"/>
      <c r="N2484" s="21" t="s">
        <v>275</v>
      </c>
      <c r="O2484" s="21">
        <v>22.5</v>
      </c>
      <c r="P2484" s="21">
        <v>49</v>
      </c>
      <c r="Q2484" s="21"/>
      <c r="R2484" s="21"/>
      <c r="S2484" s="21"/>
      <c r="T2484" s="21"/>
      <c r="U2484" s="21"/>
      <c r="V2484" s="21"/>
      <c r="W2484" s="21"/>
      <c r="X2484" s="21"/>
      <c r="Y2484" s="21"/>
      <c r="Z2484" s="21"/>
      <c r="AA2484" s="21"/>
      <c r="AB2484" s="21"/>
      <c r="AC2484" s="21"/>
      <c r="AD2484" s="21"/>
      <c r="AE2484" s="21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 t="s">
        <v>276</v>
      </c>
      <c r="AS2484" s="21" t="s">
        <v>306</v>
      </c>
      <c r="AT2484" s="21"/>
      <c r="AU2484" s="21"/>
      <c r="AV2484" s="21">
        <v>44</v>
      </c>
      <c r="AW2484" s="21" t="s">
        <v>279</v>
      </c>
      <c r="AX2484" s="21">
        <v>10.4</v>
      </c>
      <c r="AY2484" s="21"/>
      <c r="AZ2484" s="21"/>
      <c r="BA2484" s="21">
        <v>46</v>
      </c>
      <c r="BB2484" s="21">
        <v>13</v>
      </c>
      <c r="BC2484" s="21">
        <v>53</v>
      </c>
      <c r="BD2484" s="21">
        <v>26</v>
      </c>
      <c r="BE2484" s="21">
        <v>3.5</v>
      </c>
      <c r="BF2484" s="21"/>
      <c r="BG2484" s="21"/>
      <c r="BH2484" s="21"/>
      <c r="BI2484" s="21">
        <v>1</v>
      </c>
      <c r="BJ2484" s="21"/>
      <c r="BK2484" s="21"/>
      <c r="BL2484" s="21">
        <v>1.25</v>
      </c>
      <c r="BM2484" s="21">
        <v>7.875</v>
      </c>
      <c r="BN2484" s="21">
        <v>22.5</v>
      </c>
      <c r="BO2484" s="21">
        <v>49</v>
      </c>
      <c r="BP2484" s="21"/>
      <c r="BQ2484" s="21"/>
      <c r="BR2484" s="21"/>
      <c r="BS2484" s="21"/>
      <c r="BT2484" s="21" t="s">
        <v>11843</v>
      </c>
      <c r="BU2484" s="21" t="s">
        <v>11844</v>
      </c>
      <c r="BV2484" s="21" t="s">
        <v>11845</v>
      </c>
      <c r="BW2484" s="21"/>
      <c r="BX2484" s="21"/>
      <c r="BY2484" s="21"/>
      <c r="BZ2484" s="21"/>
      <c r="CA2484" s="21"/>
      <c r="CB2484" s="21"/>
      <c r="CC2484" s="21" t="s">
        <v>900</v>
      </c>
      <c r="CD2484" s="21"/>
      <c r="CE2484" s="21"/>
      <c r="CF2484" s="21"/>
      <c r="CG2484" s="21"/>
      <c r="CH2484" s="21"/>
      <c r="CI2484" s="21"/>
      <c r="CJ2484" s="21" t="s">
        <v>901</v>
      </c>
      <c r="CK2484" s="21" t="s">
        <v>2239</v>
      </c>
      <c r="CL2484" s="21"/>
      <c r="CM2484" s="21"/>
      <c r="CN2484" s="21"/>
      <c r="CO2484" s="21"/>
      <c r="CP2484" s="21"/>
      <c r="CQ2484" s="21"/>
      <c r="CR2484" s="21" t="s">
        <v>903</v>
      </c>
      <c r="CS2484" s="21" t="s">
        <v>904</v>
      </c>
      <c r="CT2484" s="21" t="s">
        <v>367</v>
      </c>
      <c r="CU2484" s="21" t="s">
        <v>2234</v>
      </c>
      <c r="CV2484" s="21" t="s">
        <v>2240</v>
      </c>
    </row>
    <row r="2485" spans="1:100" s="5" customFormat="1" ht="15.75" customHeight="1">
      <c r="A2485" s="21" t="s">
        <v>267</v>
      </c>
      <c r="B2485" s="21" t="s">
        <v>275</v>
      </c>
      <c r="C2485" s="21" t="s">
        <v>891</v>
      </c>
      <c r="D2485" s="21" t="s">
        <v>11779</v>
      </c>
      <c r="E2485" s="21" t="s">
        <v>11846</v>
      </c>
      <c r="F2485" s="21" t="s">
        <v>11847</v>
      </c>
      <c r="G2485" s="22">
        <v>671037141259</v>
      </c>
      <c r="H2485" s="21" t="s">
        <v>2234</v>
      </c>
      <c r="I2485" s="21" t="s">
        <v>11848</v>
      </c>
      <c r="J2485" s="21">
        <v>648</v>
      </c>
      <c r="K2485" s="23">
        <v>44722</v>
      </c>
      <c r="L2485" s="21" t="s">
        <v>274</v>
      </c>
      <c r="M2485" s="21"/>
      <c r="N2485" s="21" t="s">
        <v>275</v>
      </c>
      <c r="O2485" s="21">
        <v>22.5</v>
      </c>
      <c r="P2485" s="21">
        <v>49</v>
      </c>
      <c r="Q2485" s="21"/>
      <c r="R2485" s="21"/>
      <c r="S2485" s="21"/>
      <c r="T2485" s="21"/>
      <c r="U2485" s="21"/>
      <c r="V2485" s="21"/>
      <c r="W2485" s="21"/>
      <c r="X2485" s="21"/>
      <c r="Y2485" s="21"/>
      <c r="Z2485" s="21"/>
      <c r="AA2485" s="21"/>
      <c r="AB2485" s="21"/>
      <c r="AC2485" s="21"/>
      <c r="AD2485" s="21"/>
      <c r="AE2485" s="21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 t="s">
        <v>285</v>
      </c>
      <c r="AS2485" s="21" t="s">
        <v>318</v>
      </c>
      <c r="AT2485" s="21"/>
      <c r="AU2485" s="21"/>
      <c r="AV2485" s="21">
        <v>44</v>
      </c>
      <c r="AW2485" s="21" t="s">
        <v>279</v>
      </c>
      <c r="AX2485" s="21">
        <v>10.4</v>
      </c>
      <c r="AY2485" s="21"/>
      <c r="AZ2485" s="21"/>
      <c r="BA2485" s="21">
        <v>46</v>
      </c>
      <c r="BB2485" s="21">
        <v>13</v>
      </c>
      <c r="BC2485" s="21">
        <v>53</v>
      </c>
      <c r="BD2485" s="21">
        <v>26</v>
      </c>
      <c r="BE2485" s="21">
        <v>3.5</v>
      </c>
      <c r="BF2485" s="21"/>
      <c r="BG2485" s="21"/>
      <c r="BH2485" s="21"/>
      <c r="BI2485" s="21">
        <v>1</v>
      </c>
      <c r="BJ2485" s="21"/>
      <c r="BK2485" s="21"/>
      <c r="BL2485" s="21">
        <v>1.25</v>
      </c>
      <c r="BM2485" s="21">
        <v>7.875</v>
      </c>
      <c r="BN2485" s="21">
        <v>22.5</v>
      </c>
      <c r="BO2485" s="21">
        <v>49</v>
      </c>
      <c r="BP2485" s="21"/>
      <c r="BQ2485" s="21"/>
      <c r="BR2485" s="21"/>
      <c r="BS2485" s="21"/>
      <c r="BT2485" s="21" t="s">
        <v>11849</v>
      </c>
      <c r="BU2485" s="21" t="s">
        <v>11850</v>
      </c>
      <c r="BV2485" s="21" t="s">
        <v>11851</v>
      </c>
      <c r="BW2485" s="21"/>
      <c r="BX2485" s="21"/>
      <c r="BY2485" s="21"/>
      <c r="BZ2485" s="21"/>
      <c r="CA2485" s="21"/>
      <c r="CB2485" s="21"/>
      <c r="CC2485" s="21" t="s">
        <v>900</v>
      </c>
      <c r="CD2485" s="21"/>
      <c r="CE2485" s="21"/>
      <c r="CF2485" s="21"/>
      <c r="CG2485" s="21"/>
      <c r="CH2485" s="21"/>
      <c r="CI2485" s="21"/>
      <c r="CJ2485" s="21" t="s">
        <v>901</v>
      </c>
      <c r="CK2485" s="21" t="s">
        <v>2239</v>
      </c>
      <c r="CL2485" s="21"/>
      <c r="CM2485" s="21"/>
      <c r="CN2485" s="21"/>
      <c r="CO2485" s="21"/>
      <c r="CP2485" s="21"/>
      <c r="CQ2485" s="21"/>
      <c r="CR2485" s="21" t="s">
        <v>903</v>
      </c>
      <c r="CS2485" s="21" t="s">
        <v>904</v>
      </c>
      <c r="CT2485" s="21" t="s">
        <v>367</v>
      </c>
      <c r="CU2485" s="21" t="s">
        <v>2234</v>
      </c>
      <c r="CV2485" s="21" t="s">
        <v>2240</v>
      </c>
    </row>
    <row r="2486" spans="1:100" s="5" customFormat="1" ht="15.75" customHeight="1">
      <c r="A2486" s="21" t="s">
        <v>267</v>
      </c>
      <c r="B2486" s="21" t="s">
        <v>275</v>
      </c>
      <c r="C2486" s="21" t="s">
        <v>891</v>
      </c>
      <c r="D2486" s="21" t="s">
        <v>11779</v>
      </c>
      <c r="E2486" s="21" t="s">
        <v>11852</v>
      </c>
      <c r="F2486" s="21" t="s">
        <v>11853</v>
      </c>
      <c r="G2486" s="22"/>
      <c r="H2486" s="21" t="s">
        <v>2234</v>
      </c>
      <c r="I2486" s="21" t="s">
        <v>11854</v>
      </c>
      <c r="J2486" s="21">
        <v>760</v>
      </c>
      <c r="K2486" s="23">
        <v>44722</v>
      </c>
      <c r="L2486" s="21" t="s">
        <v>274</v>
      </c>
      <c r="M2486" s="21"/>
      <c r="N2486" s="21" t="s">
        <v>275</v>
      </c>
      <c r="O2486" s="21">
        <v>22.5</v>
      </c>
      <c r="P2486" s="21">
        <v>49</v>
      </c>
      <c r="Q2486" s="21"/>
      <c r="R2486" s="21"/>
      <c r="S2486" s="21"/>
      <c r="T2486" s="21"/>
      <c r="U2486" s="21"/>
      <c r="V2486" s="21"/>
      <c r="W2486" s="21"/>
      <c r="X2486" s="21"/>
      <c r="Y2486" s="21"/>
      <c r="Z2486" s="21"/>
      <c r="AA2486" s="21"/>
      <c r="AB2486" s="21"/>
      <c r="AC2486" s="21"/>
      <c r="AD2486" s="21"/>
      <c r="AE2486" s="21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 t="s">
        <v>276</v>
      </c>
      <c r="AS2486" s="21" t="s">
        <v>294</v>
      </c>
      <c r="AT2486" s="21"/>
      <c r="AU2486" s="21"/>
      <c r="AV2486" s="21">
        <v>44</v>
      </c>
      <c r="AW2486" s="21" t="s">
        <v>279</v>
      </c>
      <c r="AX2486" s="21">
        <v>10.4</v>
      </c>
      <c r="AY2486" s="21"/>
      <c r="AZ2486" s="21"/>
      <c r="BA2486" s="21">
        <v>46</v>
      </c>
      <c r="BB2486" s="21">
        <v>13</v>
      </c>
      <c r="BC2486" s="21">
        <v>53</v>
      </c>
      <c r="BD2486" s="21">
        <v>26</v>
      </c>
      <c r="BE2486" s="21">
        <v>3.5</v>
      </c>
      <c r="BF2486" s="21"/>
      <c r="BG2486" s="21"/>
      <c r="BH2486" s="21"/>
      <c r="BI2486" s="21">
        <v>1</v>
      </c>
      <c r="BJ2486" s="21"/>
      <c r="BK2486" s="21"/>
      <c r="BL2486" s="21">
        <v>1.25</v>
      </c>
      <c r="BM2486" s="21">
        <v>7.875</v>
      </c>
      <c r="BN2486" s="21">
        <v>22.5</v>
      </c>
      <c r="BO2486" s="21">
        <v>49</v>
      </c>
      <c r="BP2486" s="21"/>
      <c r="BQ2486" s="21"/>
      <c r="BR2486" s="21"/>
      <c r="BS2486" s="21"/>
      <c r="BT2486" s="21" t="s">
        <v>11855</v>
      </c>
      <c r="BU2486" s="21" t="s">
        <v>11856</v>
      </c>
      <c r="BV2486" s="21" t="s">
        <v>11857</v>
      </c>
      <c r="BW2486" s="21"/>
      <c r="BX2486" s="21"/>
      <c r="BY2486" s="21"/>
      <c r="BZ2486" s="21"/>
      <c r="CA2486" s="21"/>
      <c r="CB2486" s="21"/>
      <c r="CC2486" s="21" t="s">
        <v>900</v>
      </c>
      <c r="CD2486" s="21"/>
      <c r="CE2486" s="21"/>
      <c r="CF2486" s="21"/>
      <c r="CG2486" s="21"/>
      <c r="CH2486" s="21"/>
      <c r="CI2486" s="21"/>
      <c r="CJ2486" s="21" t="s">
        <v>901</v>
      </c>
      <c r="CK2486" s="21" t="s">
        <v>2239</v>
      </c>
      <c r="CL2486" s="21"/>
      <c r="CM2486" s="21"/>
      <c r="CN2486" s="21"/>
      <c r="CO2486" s="21"/>
      <c r="CP2486" s="21"/>
      <c r="CQ2486" s="21"/>
      <c r="CR2486" s="21" t="s">
        <v>903</v>
      </c>
      <c r="CS2486" s="21" t="s">
        <v>904</v>
      </c>
      <c r="CT2486" s="21" t="s">
        <v>367</v>
      </c>
      <c r="CU2486" s="21" t="s">
        <v>2234</v>
      </c>
      <c r="CV2486" s="21" t="s">
        <v>2240</v>
      </c>
    </row>
    <row r="2487" spans="1:100" s="5" customFormat="1" ht="15.75" customHeight="1">
      <c r="A2487" s="21" t="s">
        <v>267</v>
      </c>
      <c r="B2487" s="21" t="s">
        <v>275</v>
      </c>
      <c r="C2487" s="21" t="s">
        <v>390</v>
      </c>
      <c r="D2487" s="21" t="s">
        <v>11858</v>
      </c>
      <c r="E2487" s="21" t="s">
        <v>11859</v>
      </c>
      <c r="F2487" s="21" t="s">
        <v>11860</v>
      </c>
      <c r="G2487" s="22">
        <v>671037026952</v>
      </c>
      <c r="H2487" s="21" t="s">
        <v>5545</v>
      </c>
      <c r="I2487" s="21" t="s">
        <v>11861</v>
      </c>
      <c r="J2487" s="21">
        <v>2264</v>
      </c>
      <c r="K2487" s="23">
        <v>44722</v>
      </c>
      <c r="L2487" s="21" t="s">
        <v>274</v>
      </c>
      <c r="M2487" s="21" t="s">
        <v>396</v>
      </c>
      <c r="N2487" s="21" t="s">
        <v>275</v>
      </c>
      <c r="O2487" s="21">
        <v>36</v>
      </c>
      <c r="P2487" s="21">
        <v>36</v>
      </c>
      <c r="Q2487" s="21">
        <v>72</v>
      </c>
      <c r="R2487" s="21"/>
      <c r="S2487" s="21"/>
      <c r="T2487" s="21"/>
      <c r="U2487" s="21"/>
      <c r="V2487" s="21"/>
      <c r="W2487" s="21"/>
      <c r="X2487" s="21"/>
      <c r="Y2487" s="21"/>
      <c r="Z2487" s="21"/>
      <c r="AA2487" s="21"/>
      <c r="AB2487" s="21"/>
      <c r="AC2487" s="21"/>
      <c r="AD2487" s="21"/>
      <c r="AE2487" s="21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 t="s">
        <v>276</v>
      </c>
      <c r="AS2487" s="21" t="s">
        <v>326</v>
      </c>
      <c r="AT2487" s="21"/>
      <c r="AU2487" s="21"/>
      <c r="AV2487" s="21">
        <v>192</v>
      </c>
      <c r="AW2487" s="21" t="s">
        <v>279</v>
      </c>
      <c r="AX2487" s="21">
        <v>7.6</v>
      </c>
      <c r="AY2487" s="21"/>
      <c r="AZ2487" s="21"/>
      <c r="BA2487" s="21">
        <v>154</v>
      </c>
      <c r="BB2487" s="21">
        <v>4</v>
      </c>
      <c r="BC2487" s="21">
        <v>79</v>
      </c>
      <c r="BD2487" s="21">
        <v>44</v>
      </c>
      <c r="BE2487" s="21"/>
      <c r="BF2487" s="21"/>
      <c r="BG2487" s="21"/>
      <c r="BH2487" s="21"/>
      <c r="BI2487" s="21"/>
      <c r="BJ2487" s="21"/>
      <c r="BK2487" s="21"/>
      <c r="BL2487" s="21"/>
      <c r="BM2487" s="21"/>
      <c r="BN2487" s="21"/>
      <c r="BO2487" s="21"/>
      <c r="BP2487" s="21"/>
      <c r="BQ2487" s="21"/>
      <c r="BR2487" s="21"/>
      <c r="BS2487" s="21"/>
      <c r="BT2487" s="21" t="s">
        <v>11862</v>
      </c>
      <c r="BU2487" s="21"/>
      <c r="BV2487" s="21"/>
      <c r="BW2487" s="21"/>
      <c r="BX2487" s="21"/>
      <c r="BY2487" s="21"/>
      <c r="BZ2487" s="21" t="s">
        <v>398</v>
      </c>
      <c r="CA2487" s="21"/>
      <c r="CB2487" s="21"/>
      <c r="CC2487" s="21" t="s">
        <v>399</v>
      </c>
      <c r="CD2487" s="21"/>
      <c r="CE2487" s="21"/>
      <c r="CF2487" s="21"/>
      <c r="CG2487" s="21"/>
      <c r="CH2487" s="21"/>
      <c r="CI2487" s="21"/>
      <c r="CJ2487" s="21" t="s">
        <v>400</v>
      </c>
      <c r="CK2487" s="21" t="s">
        <v>11863</v>
      </c>
      <c r="CL2487" s="21"/>
      <c r="CM2487" s="21"/>
      <c r="CN2487" s="21"/>
      <c r="CO2487" s="21"/>
      <c r="CP2487" s="21" t="s">
        <v>11864</v>
      </c>
      <c r="CQ2487" s="21"/>
      <c r="CR2487" s="21" t="s">
        <v>668</v>
      </c>
      <c r="CS2487" s="21" t="s">
        <v>606</v>
      </c>
      <c r="CT2487" s="21" t="s">
        <v>460</v>
      </c>
      <c r="CU2487" s="21" t="s">
        <v>5545</v>
      </c>
      <c r="CV2487" s="21" t="s">
        <v>2867</v>
      </c>
    </row>
    <row r="2488" spans="1:100" s="5" customFormat="1" ht="15.75" customHeight="1">
      <c r="A2488" s="21" t="s">
        <v>267</v>
      </c>
      <c r="B2488" s="21" t="s">
        <v>275</v>
      </c>
      <c r="C2488" s="21" t="s">
        <v>390</v>
      </c>
      <c r="D2488" s="21" t="s">
        <v>11858</v>
      </c>
      <c r="E2488" s="21" t="s">
        <v>11865</v>
      </c>
      <c r="F2488" s="21" t="s">
        <v>11866</v>
      </c>
      <c r="G2488" s="22">
        <v>671037349464</v>
      </c>
      <c r="H2488" s="21" t="s">
        <v>5545</v>
      </c>
      <c r="I2488" s="21" t="s">
        <v>11867</v>
      </c>
      <c r="J2488" s="21">
        <v>2264</v>
      </c>
      <c r="K2488" s="23">
        <v>44722</v>
      </c>
      <c r="L2488" s="21" t="s">
        <v>274</v>
      </c>
      <c r="M2488" s="21" t="s">
        <v>396</v>
      </c>
      <c r="N2488" s="21" t="s">
        <v>275</v>
      </c>
      <c r="O2488" s="21">
        <v>36</v>
      </c>
      <c r="P2488" s="21">
        <v>36</v>
      </c>
      <c r="Q2488" s="21">
        <v>72</v>
      </c>
      <c r="R2488" s="21"/>
      <c r="S2488" s="21"/>
      <c r="T2488" s="21"/>
      <c r="U2488" s="21"/>
      <c r="V2488" s="21"/>
      <c r="W2488" s="21"/>
      <c r="X2488" s="21"/>
      <c r="Y2488" s="21"/>
      <c r="Z2488" s="21"/>
      <c r="AA2488" s="21"/>
      <c r="AB2488" s="21"/>
      <c r="AC2488" s="21"/>
      <c r="AD2488" s="21"/>
      <c r="AE2488" s="21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 t="s">
        <v>276</v>
      </c>
      <c r="AS2488" s="21" t="s">
        <v>277</v>
      </c>
      <c r="AT2488" s="21"/>
      <c r="AU2488" s="21"/>
      <c r="AV2488" s="21">
        <v>192</v>
      </c>
      <c r="AW2488" s="21" t="s">
        <v>279</v>
      </c>
      <c r="AX2488" s="21">
        <v>7.6</v>
      </c>
      <c r="AY2488" s="21"/>
      <c r="AZ2488" s="21"/>
      <c r="BA2488" s="21">
        <v>154</v>
      </c>
      <c r="BB2488" s="21">
        <v>4</v>
      </c>
      <c r="BC2488" s="21">
        <v>79</v>
      </c>
      <c r="BD2488" s="21">
        <v>44</v>
      </c>
      <c r="BE2488" s="21"/>
      <c r="BF2488" s="21"/>
      <c r="BG2488" s="21"/>
      <c r="BH2488" s="21"/>
      <c r="BI2488" s="21"/>
      <c r="BJ2488" s="21"/>
      <c r="BK2488" s="21"/>
      <c r="BL2488" s="21"/>
      <c r="BM2488" s="21"/>
      <c r="BN2488" s="21"/>
      <c r="BO2488" s="21"/>
      <c r="BP2488" s="21"/>
      <c r="BQ2488" s="21"/>
      <c r="BR2488" s="21"/>
      <c r="BS2488" s="21"/>
      <c r="BT2488" s="21" t="s">
        <v>11868</v>
      </c>
      <c r="BU2488" s="21"/>
      <c r="BV2488" s="21"/>
      <c r="BW2488" s="21"/>
      <c r="BX2488" s="21"/>
      <c r="BY2488" s="21"/>
      <c r="BZ2488" s="21" t="s">
        <v>398</v>
      </c>
      <c r="CA2488" s="21"/>
      <c r="CB2488" s="21"/>
      <c r="CC2488" s="21" t="s">
        <v>399</v>
      </c>
      <c r="CD2488" s="21"/>
      <c r="CE2488" s="21"/>
      <c r="CF2488" s="21"/>
      <c r="CG2488" s="21"/>
      <c r="CH2488" s="21"/>
      <c r="CI2488" s="21"/>
      <c r="CJ2488" s="21" t="s">
        <v>400</v>
      </c>
      <c r="CK2488" s="21" t="s">
        <v>11863</v>
      </c>
      <c r="CL2488" s="21"/>
      <c r="CM2488" s="21"/>
      <c r="CN2488" s="21"/>
      <c r="CO2488" s="21"/>
      <c r="CP2488" s="21" t="s">
        <v>11864</v>
      </c>
      <c r="CQ2488" s="21"/>
      <c r="CR2488" s="21" t="s">
        <v>668</v>
      </c>
      <c r="CS2488" s="21" t="s">
        <v>606</v>
      </c>
      <c r="CT2488" s="21" t="s">
        <v>460</v>
      </c>
      <c r="CU2488" s="21" t="s">
        <v>5545</v>
      </c>
      <c r="CV2488" s="21" t="s">
        <v>2867</v>
      </c>
    </row>
    <row r="2489" spans="1:100" s="5" customFormat="1" ht="15.75" customHeight="1">
      <c r="A2489" s="21" t="s">
        <v>267</v>
      </c>
      <c r="B2489" s="21" t="s">
        <v>275</v>
      </c>
      <c r="C2489" s="21" t="s">
        <v>390</v>
      </c>
      <c r="D2489" s="21" t="s">
        <v>11858</v>
      </c>
      <c r="E2489" s="21" t="s">
        <v>11869</v>
      </c>
      <c r="F2489" s="21" t="s">
        <v>11870</v>
      </c>
      <c r="G2489" s="22">
        <v>671037026983</v>
      </c>
      <c r="H2489" s="21" t="s">
        <v>5545</v>
      </c>
      <c r="I2489" s="21" t="s">
        <v>11871</v>
      </c>
      <c r="J2489" s="21">
        <v>2264</v>
      </c>
      <c r="K2489" s="23">
        <v>44722</v>
      </c>
      <c r="L2489" s="21" t="s">
        <v>274</v>
      </c>
      <c r="M2489" s="21" t="s">
        <v>396</v>
      </c>
      <c r="N2489" s="21" t="s">
        <v>275</v>
      </c>
      <c r="O2489" s="21">
        <v>36</v>
      </c>
      <c r="P2489" s="21">
        <v>36</v>
      </c>
      <c r="Q2489" s="21">
        <v>72</v>
      </c>
      <c r="R2489" s="21"/>
      <c r="S2489" s="21"/>
      <c r="T2489" s="21"/>
      <c r="U2489" s="21"/>
      <c r="V2489" s="21"/>
      <c r="W2489" s="21"/>
      <c r="X2489" s="21"/>
      <c r="Y2489" s="21"/>
      <c r="Z2489" s="21"/>
      <c r="AA2489" s="21"/>
      <c r="AB2489" s="21"/>
      <c r="AC2489" s="21"/>
      <c r="AD2489" s="21"/>
      <c r="AE2489" s="21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 t="s">
        <v>276</v>
      </c>
      <c r="AS2489" s="21" t="s">
        <v>322</v>
      </c>
      <c r="AT2489" s="21"/>
      <c r="AU2489" s="21"/>
      <c r="AV2489" s="21">
        <v>192</v>
      </c>
      <c r="AW2489" s="21" t="s">
        <v>279</v>
      </c>
      <c r="AX2489" s="21">
        <v>7.6</v>
      </c>
      <c r="AY2489" s="21"/>
      <c r="AZ2489" s="21"/>
      <c r="BA2489" s="21">
        <v>154</v>
      </c>
      <c r="BB2489" s="21">
        <v>4</v>
      </c>
      <c r="BC2489" s="21">
        <v>79</v>
      </c>
      <c r="BD2489" s="21">
        <v>44</v>
      </c>
      <c r="BE2489" s="21"/>
      <c r="BF2489" s="21"/>
      <c r="BG2489" s="21"/>
      <c r="BH2489" s="21"/>
      <c r="BI2489" s="21"/>
      <c r="BJ2489" s="21"/>
      <c r="BK2489" s="21"/>
      <c r="BL2489" s="21"/>
      <c r="BM2489" s="21"/>
      <c r="BN2489" s="21"/>
      <c r="BO2489" s="21"/>
      <c r="BP2489" s="21"/>
      <c r="BQ2489" s="21"/>
      <c r="BR2489" s="21"/>
      <c r="BS2489" s="21"/>
      <c r="BT2489" s="21" t="s">
        <v>11872</v>
      </c>
      <c r="BU2489" s="21"/>
      <c r="BV2489" s="21"/>
      <c r="BW2489" s="21"/>
      <c r="BX2489" s="21"/>
      <c r="BY2489" s="21"/>
      <c r="BZ2489" s="21" t="s">
        <v>398</v>
      </c>
      <c r="CA2489" s="21"/>
      <c r="CB2489" s="21"/>
      <c r="CC2489" s="21" t="s">
        <v>399</v>
      </c>
      <c r="CD2489" s="21"/>
      <c r="CE2489" s="21"/>
      <c r="CF2489" s="21"/>
      <c r="CG2489" s="21"/>
      <c r="CH2489" s="21"/>
      <c r="CI2489" s="21"/>
      <c r="CJ2489" s="21" t="s">
        <v>400</v>
      </c>
      <c r="CK2489" s="21" t="s">
        <v>11863</v>
      </c>
      <c r="CL2489" s="21"/>
      <c r="CM2489" s="21"/>
      <c r="CN2489" s="21"/>
      <c r="CO2489" s="21"/>
      <c r="CP2489" s="21" t="s">
        <v>11864</v>
      </c>
      <c r="CQ2489" s="21"/>
      <c r="CR2489" s="21" t="s">
        <v>668</v>
      </c>
      <c r="CS2489" s="21" t="s">
        <v>606</v>
      </c>
      <c r="CT2489" s="21" t="s">
        <v>460</v>
      </c>
      <c r="CU2489" s="21" t="s">
        <v>5545</v>
      </c>
      <c r="CV2489" s="21" t="s">
        <v>2867</v>
      </c>
    </row>
    <row r="2490" spans="1:100" s="5" customFormat="1" ht="15.75" customHeight="1">
      <c r="A2490" s="21" t="s">
        <v>267</v>
      </c>
      <c r="B2490" s="21" t="s">
        <v>275</v>
      </c>
      <c r="C2490" s="21" t="s">
        <v>390</v>
      </c>
      <c r="D2490" s="21" t="s">
        <v>11858</v>
      </c>
      <c r="E2490" s="21" t="s">
        <v>11873</v>
      </c>
      <c r="F2490" s="21" t="s">
        <v>11874</v>
      </c>
      <c r="G2490" s="22">
        <v>671037026969</v>
      </c>
      <c r="H2490" s="21" t="s">
        <v>5545</v>
      </c>
      <c r="I2490" s="21" t="s">
        <v>11875</v>
      </c>
      <c r="J2490" s="21">
        <v>2264</v>
      </c>
      <c r="K2490" s="23">
        <v>44722</v>
      </c>
      <c r="L2490" s="21" t="s">
        <v>274</v>
      </c>
      <c r="M2490" s="21" t="s">
        <v>396</v>
      </c>
      <c r="N2490" s="21" t="s">
        <v>275</v>
      </c>
      <c r="O2490" s="21">
        <v>36</v>
      </c>
      <c r="P2490" s="21">
        <v>36</v>
      </c>
      <c r="Q2490" s="21">
        <v>72</v>
      </c>
      <c r="R2490" s="21"/>
      <c r="S2490" s="21"/>
      <c r="T2490" s="21"/>
      <c r="U2490" s="21"/>
      <c r="V2490" s="21"/>
      <c r="W2490" s="21"/>
      <c r="X2490" s="21"/>
      <c r="Y2490" s="21"/>
      <c r="Z2490" s="21"/>
      <c r="AA2490" s="21"/>
      <c r="AB2490" s="21"/>
      <c r="AC2490" s="21"/>
      <c r="AD2490" s="21"/>
      <c r="AE2490" s="21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 t="s">
        <v>276</v>
      </c>
      <c r="AS2490" s="21" t="s">
        <v>302</v>
      </c>
      <c r="AT2490" s="21"/>
      <c r="AU2490" s="21"/>
      <c r="AV2490" s="21">
        <v>192</v>
      </c>
      <c r="AW2490" s="21" t="s">
        <v>279</v>
      </c>
      <c r="AX2490" s="21">
        <v>7.6</v>
      </c>
      <c r="AY2490" s="21"/>
      <c r="AZ2490" s="21"/>
      <c r="BA2490" s="21">
        <v>154</v>
      </c>
      <c r="BB2490" s="21">
        <v>4</v>
      </c>
      <c r="BC2490" s="21">
        <v>79</v>
      </c>
      <c r="BD2490" s="21">
        <v>44</v>
      </c>
      <c r="BE2490" s="21"/>
      <c r="BF2490" s="21"/>
      <c r="BG2490" s="21"/>
      <c r="BH2490" s="21"/>
      <c r="BI2490" s="21"/>
      <c r="BJ2490" s="21"/>
      <c r="BK2490" s="21"/>
      <c r="BL2490" s="21"/>
      <c r="BM2490" s="21"/>
      <c r="BN2490" s="21"/>
      <c r="BO2490" s="21"/>
      <c r="BP2490" s="21"/>
      <c r="BQ2490" s="21"/>
      <c r="BR2490" s="21"/>
      <c r="BS2490" s="21"/>
      <c r="BT2490" s="21" t="s">
        <v>11876</v>
      </c>
      <c r="BU2490" s="21"/>
      <c r="BV2490" s="21"/>
      <c r="BW2490" s="21"/>
      <c r="BX2490" s="21"/>
      <c r="BY2490" s="21"/>
      <c r="BZ2490" s="21" t="s">
        <v>398</v>
      </c>
      <c r="CA2490" s="21"/>
      <c r="CB2490" s="21"/>
      <c r="CC2490" s="21" t="s">
        <v>399</v>
      </c>
      <c r="CD2490" s="21"/>
      <c r="CE2490" s="21"/>
      <c r="CF2490" s="21"/>
      <c r="CG2490" s="21"/>
      <c r="CH2490" s="21"/>
      <c r="CI2490" s="21"/>
      <c r="CJ2490" s="21" t="s">
        <v>400</v>
      </c>
      <c r="CK2490" s="21" t="s">
        <v>11863</v>
      </c>
      <c r="CL2490" s="21"/>
      <c r="CM2490" s="21"/>
      <c r="CN2490" s="21"/>
      <c r="CO2490" s="21"/>
      <c r="CP2490" s="21" t="s">
        <v>11864</v>
      </c>
      <c r="CQ2490" s="21"/>
      <c r="CR2490" s="21" t="s">
        <v>668</v>
      </c>
      <c r="CS2490" s="21" t="s">
        <v>606</v>
      </c>
      <c r="CT2490" s="21" t="s">
        <v>460</v>
      </c>
      <c r="CU2490" s="21" t="s">
        <v>5545</v>
      </c>
      <c r="CV2490" s="21" t="s">
        <v>2867</v>
      </c>
    </row>
    <row r="2491" spans="1:100" s="5" customFormat="1" ht="15.75" customHeight="1">
      <c r="A2491" s="21" t="s">
        <v>267</v>
      </c>
      <c r="B2491" s="21" t="s">
        <v>275</v>
      </c>
      <c r="C2491" s="21" t="s">
        <v>390</v>
      </c>
      <c r="D2491" s="21" t="s">
        <v>11858</v>
      </c>
      <c r="E2491" s="21" t="s">
        <v>11877</v>
      </c>
      <c r="F2491" s="21" t="s">
        <v>11878</v>
      </c>
      <c r="G2491" s="22">
        <v>671037026938</v>
      </c>
      <c r="H2491" s="21" t="s">
        <v>5545</v>
      </c>
      <c r="I2491" s="21" t="s">
        <v>11879</v>
      </c>
      <c r="J2491" s="21">
        <v>2264</v>
      </c>
      <c r="K2491" s="23">
        <v>44722</v>
      </c>
      <c r="L2491" s="21" t="s">
        <v>274</v>
      </c>
      <c r="M2491" s="21" t="s">
        <v>396</v>
      </c>
      <c r="N2491" s="21" t="s">
        <v>275</v>
      </c>
      <c r="O2491" s="21">
        <v>36</v>
      </c>
      <c r="P2491" s="21">
        <v>36</v>
      </c>
      <c r="Q2491" s="21">
        <v>72</v>
      </c>
      <c r="R2491" s="21"/>
      <c r="S2491" s="21"/>
      <c r="T2491" s="21"/>
      <c r="U2491" s="21"/>
      <c r="V2491" s="21"/>
      <c r="W2491" s="21"/>
      <c r="X2491" s="21"/>
      <c r="Y2491" s="21"/>
      <c r="Z2491" s="21"/>
      <c r="AA2491" s="21"/>
      <c r="AB2491" s="21"/>
      <c r="AC2491" s="21"/>
      <c r="AD2491" s="21"/>
      <c r="AE2491" s="21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 t="s">
        <v>276</v>
      </c>
      <c r="AS2491" s="21" t="s">
        <v>298</v>
      </c>
      <c r="AT2491" s="21"/>
      <c r="AU2491" s="21"/>
      <c r="AV2491" s="21">
        <v>192</v>
      </c>
      <c r="AW2491" s="21" t="s">
        <v>279</v>
      </c>
      <c r="AX2491" s="21">
        <v>7.6</v>
      </c>
      <c r="AY2491" s="21"/>
      <c r="AZ2491" s="21"/>
      <c r="BA2491" s="21">
        <v>154</v>
      </c>
      <c r="BB2491" s="21">
        <v>4</v>
      </c>
      <c r="BC2491" s="21">
        <v>79</v>
      </c>
      <c r="BD2491" s="21">
        <v>44</v>
      </c>
      <c r="BE2491" s="21"/>
      <c r="BF2491" s="21"/>
      <c r="BG2491" s="21"/>
      <c r="BH2491" s="21"/>
      <c r="BI2491" s="21"/>
      <c r="BJ2491" s="21"/>
      <c r="BK2491" s="21"/>
      <c r="BL2491" s="21"/>
      <c r="BM2491" s="21"/>
      <c r="BN2491" s="21"/>
      <c r="BO2491" s="21"/>
      <c r="BP2491" s="21"/>
      <c r="BQ2491" s="21"/>
      <c r="BR2491" s="21"/>
      <c r="BS2491" s="21"/>
      <c r="BT2491" s="21" t="s">
        <v>11880</v>
      </c>
      <c r="BU2491" s="21"/>
      <c r="BV2491" s="21"/>
      <c r="BW2491" s="21"/>
      <c r="BX2491" s="21"/>
      <c r="BY2491" s="21"/>
      <c r="BZ2491" s="21" t="s">
        <v>398</v>
      </c>
      <c r="CA2491" s="21"/>
      <c r="CB2491" s="21"/>
      <c r="CC2491" s="21" t="s">
        <v>399</v>
      </c>
      <c r="CD2491" s="21"/>
      <c r="CE2491" s="21"/>
      <c r="CF2491" s="21"/>
      <c r="CG2491" s="21"/>
      <c r="CH2491" s="21"/>
      <c r="CI2491" s="21"/>
      <c r="CJ2491" s="21" t="s">
        <v>400</v>
      </c>
      <c r="CK2491" s="21" t="s">
        <v>11863</v>
      </c>
      <c r="CL2491" s="21"/>
      <c r="CM2491" s="21"/>
      <c r="CN2491" s="21"/>
      <c r="CO2491" s="21"/>
      <c r="CP2491" s="21" t="s">
        <v>11864</v>
      </c>
      <c r="CQ2491" s="21"/>
      <c r="CR2491" s="21" t="s">
        <v>668</v>
      </c>
      <c r="CS2491" s="21" t="s">
        <v>606</v>
      </c>
      <c r="CT2491" s="21" t="s">
        <v>460</v>
      </c>
      <c r="CU2491" s="21" t="s">
        <v>5545</v>
      </c>
      <c r="CV2491" s="21" t="s">
        <v>2867</v>
      </c>
    </row>
    <row r="2492" spans="1:100" s="5" customFormat="1" ht="15.75" customHeight="1">
      <c r="A2492" s="21" t="s">
        <v>267</v>
      </c>
      <c r="B2492" s="21" t="s">
        <v>275</v>
      </c>
      <c r="C2492" s="21" t="s">
        <v>390</v>
      </c>
      <c r="D2492" s="21" t="s">
        <v>11858</v>
      </c>
      <c r="E2492" s="21" t="s">
        <v>11881</v>
      </c>
      <c r="F2492" s="21" t="s">
        <v>11882</v>
      </c>
      <c r="G2492" s="22">
        <v>671037026976</v>
      </c>
      <c r="H2492" s="21" t="s">
        <v>5545</v>
      </c>
      <c r="I2492" s="21" t="s">
        <v>11883</v>
      </c>
      <c r="J2492" s="21">
        <v>2264</v>
      </c>
      <c r="K2492" s="23">
        <v>44722</v>
      </c>
      <c r="L2492" s="21" t="s">
        <v>274</v>
      </c>
      <c r="M2492" s="21" t="s">
        <v>396</v>
      </c>
      <c r="N2492" s="21" t="s">
        <v>275</v>
      </c>
      <c r="O2492" s="21">
        <v>36</v>
      </c>
      <c r="P2492" s="21">
        <v>36</v>
      </c>
      <c r="Q2492" s="21">
        <v>72</v>
      </c>
      <c r="R2492" s="21"/>
      <c r="S2492" s="21"/>
      <c r="T2492" s="21"/>
      <c r="U2492" s="21"/>
      <c r="V2492" s="21"/>
      <c r="W2492" s="21"/>
      <c r="X2492" s="21"/>
      <c r="Y2492" s="21"/>
      <c r="Z2492" s="21"/>
      <c r="AA2492" s="21"/>
      <c r="AB2492" s="21"/>
      <c r="AC2492" s="21"/>
      <c r="AD2492" s="21"/>
      <c r="AE2492" s="21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 t="s">
        <v>276</v>
      </c>
      <c r="AS2492" s="21" t="s">
        <v>294</v>
      </c>
      <c r="AT2492" s="21"/>
      <c r="AU2492" s="21"/>
      <c r="AV2492" s="21">
        <v>192</v>
      </c>
      <c r="AW2492" s="21" t="s">
        <v>279</v>
      </c>
      <c r="AX2492" s="21">
        <v>7.6</v>
      </c>
      <c r="AY2492" s="21"/>
      <c r="AZ2492" s="21"/>
      <c r="BA2492" s="21">
        <v>154</v>
      </c>
      <c r="BB2492" s="21">
        <v>4</v>
      </c>
      <c r="BC2492" s="21">
        <v>79</v>
      </c>
      <c r="BD2492" s="21">
        <v>44</v>
      </c>
      <c r="BE2492" s="21"/>
      <c r="BF2492" s="21"/>
      <c r="BG2492" s="21"/>
      <c r="BH2492" s="21"/>
      <c r="BI2492" s="21"/>
      <c r="BJ2492" s="21"/>
      <c r="BK2492" s="21"/>
      <c r="BL2492" s="21"/>
      <c r="BM2492" s="21"/>
      <c r="BN2492" s="21"/>
      <c r="BO2492" s="21"/>
      <c r="BP2492" s="21"/>
      <c r="BQ2492" s="21"/>
      <c r="BR2492" s="21"/>
      <c r="BS2492" s="21"/>
      <c r="BT2492" s="21" t="s">
        <v>11884</v>
      </c>
      <c r="BU2492" s="21"/>
      <c r="BV2492" s="21"/>
      <c r="BW2492" s="21"/>
      <c r="BX2492" s="21"/>
      <c r="BY2492" s="21"/>
      <c r="BZ2492" s="21" t="s">
        <v>398</v>
      </c>
      <c r="CA2492" s="21"/>
      <c r="CB2492" s="21"/>
      <c r="CC2492" s="21" t="s">
        <v>399</v>
      </c>
      <c r="CD2492" s="21"/>
      <c r="CE2492" s="21"/>
      <c r="CF2492" s="21"/>
      <c r="CG2492" s="21"/>
      <c r="CH2492" s="21"/>
      <c r="CI2492" s="21"/>
      <c r="CJ2492" s="21" t="s">
        <v>400</v>
      </c>
      <c r="CK2492" s="21" t="s">
        <v>11863</v>
      </c>
      <c r="CL2492" s="21"/>
      <c r="CM2492" s="21"/>
      <c r="CN2492" s="21"/>
      <c r="CO2492" s="21"/>
      <c r="CP2492" s="21" t="s">
        <v>11864</v>
      </c>
      <c r="CQ2492" s="21"/>
      <c r="CR2492" s="21" t="s">
        <v>668</v>
      </c>
      <c r="CS2492" s="21" t="s">
        <v>606</v>
      </c>
      <c r="CT2492" s="21" t="s">
        <v>460</v>
      </c>
      <c r="CU2492" s="21" t="s">
        <v>5545</v>
      </c>
      <c r="CV2492" s="21" t="s">
        <v>2867</v>
      </c>
    </row>
    <row r="2493" spans="1:100" s="5" customFormat="1" ht="15.75" customHeight="1">
      <c r="A2493" s="21" t="s">
        <v>267</v>
      </c>
      <c r="B2493" s="21" t="s">
        <v>275</v>
      </c>
      <c r="C2493" s="21" t="s">
        <v>390</v>
      </c>
      <c r="D2493" s="21" t="s">
        <v>11858</v>
      </c>
      <c r="E2493" s="21" t="s">
        <v>11885</v>
      </c>
      <c r="F2493" s="21" t="s">
        <v>11886</v>
      </c>
      <c r="G2493" s="22">
        <v>671037066378</v>
      </c>
      <c r="H2493" s="21" t="s">
        <v>2898</v>
      </c>
      <c r="I2493" s="21" t="s">
        <v>11887</v>
      </c>
      <c r="J2493" s="21">
        <v>1336</v>
      </c>
      <c r="K2493" s="23">
        <v>44722</v>
      </c>
      <c r="L2493" s="21" t="s">
        <v>274</v>
      </c>
      <c r="M2493" s="21" t="s">
        <v>396</v>
      </c>
      <c r="N2493" s="21" t="s">
        <v>275</v>
      </c>
      <c r="O2493" s="21">
        <v>36</v>
      </c>
      <c r="P2493" s="21">
        <v>36</v>
      </c>
      <c r="Q2493" s="21">
        <v>72</v>
      </c>
      <c r="R2493" s="21"/>
      <c r="S2493" s="21"/>
      <c r="T2493" s="21"/>
      <c r="U2493" s="21"/>
      <c r="V2493" s="21"/>
      <c r="W2493" s="21"/>
      <c r="X2493" s="21"/>
      <c r="Y2493" s="21"/>
      <c r="Z2493" s="21"/>
      <c r="AA2493" s="21"/>
      <c r="AB2493" s="21"/>
      <c r="AC2493" s="21"/>
      <c r="AD2493" s="21"/>
      <c r="AE2493" s="21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 t="s">
        <v>276</v>
      </c>
      <c r="AS2493" s="21" t="s">
        <v>322</v>
      </c>
      <c r="AT2493" s="21"/>
      <c r="AU2493" s="21"/>
      <c r="AV2493" s="21">
        <v>192</v>
      </c>
      <c r="AW2493" s="21" t="s">
        <v>279</v>
      </c>
      <c r="AX2493" s="21">
        <v>7.6</v>
      </c>
      <c r="AY2493" s="21"/>
      <c r="AZ2493" s="21"/>
      <c r="BA2493" s="21">
        <v>154</v>
      </c>
      <c r="BB2493" s="21">
        <v>4</v>
      </c>
      <c r="BC2493" s="21">
        <v>79</v>
      </c>
      <c r="BD2493" s="21">
        <v>44</v>
      </c>
      <c r="BE2493" s="21"/>
      <c r="BF2493" s="21"/>
      <c r="BG2493" s="21"/>
      <c r="BH2493" s="21"/>
      <c r="BI2493" s="21"/>
      <c r="BJ2493" s="21"/>
      <c r="BK2493" s="21"/>
      <c r="BL2493" s="21"/>
      <c r="BM2493" s="21"/>
      <c r="BN2493" s="21"/>
      <c r="BO2493" s="21"/>
      <c r="BP2493" s="21"/>
      <c r="BQ2493" s="21"/>
      <c r="BR2493" s="21"/>
      <c r="BS2493" s="21"/>
      <c r="BT2493" s="21" t="s">
        <v>11888</v>
      </c>
      <c r="BU2493" s="21"/>
      <c r="BV2493" s="21"/>
      <c r="BW2493" s="21"/>
      <c r="BX2493" s="21"/>
      <c r="BY2493" s="21"/>
      <c r="BZ2493" s="21" t="s">
        <v>398</v>
      </c>
      <c r="CA2493" s="21"/>
      <c r="CB2493" s="21"/>
      <c r="CC2493" s="21" t="s">
        <v>399</v>
      </c>
      <c r="CD2493" s="21"/>
      <c r="CE2493" s="21"/>
      <c r="CF2493" s="21"/>
      <c r="CG2493" s="21"/>
      <c r="CH2493" s="21"/>
      <c r="CI2493" s="21"/>
      <c r="CJ2493" s="21" t="s">
        <v>400</v>
      </c>
      <c r="CK2493" s="21" t="s">
        <v>11863</v>
      </c>
      <c r="CL2493" s="21"/>
      <c r="CM2493" s="21"/>
      <c r="CN2493" s="21"/>
      <c r="CO2493" s="21"/>
      <c r="CP2493" s="21" t="s">
        <v>11864</v>
      </c>
      <c r="CQ2493" s="21"/>
      <c r="CR2493" s="21" t="s">
        <v>668</v>
      </c>
      <c r="CS2493" s="21" t="s">
        <v>606</v>
      </c>
      <c r="CT2493" s="21" t="s">
        <v>460</v>
      </c>
      <c r="CU2493" s="21" t="s">
        <v>5545</v>
      </c>
      <c r="CV2493" s="21" t="s">
        <v>2867</v>
      </c>
    </row>
    <row r="2494" spans="1:100" s="5" customFormat="1" ht="15.75" customHeight="1">
      <c r="A2494" s="21" t="s">
        <v>267</v>
      </c>
      <c r="B2494" s="21" t="s">
        <v>275</v>
      </c>
      <c r="C2494" s="21" t="s">
        <v>390</v>
      </c>
      <c r="D2494" s="21" t="s">
        <v>11858</v>
      </c>
      <c r="E2494" s="21" t="s">
        <v>11889</v>
      </c>
      <c r="F2494" s="21" t="s">
        <v>11890</v>
      </c>
      <c r="G2494" s="22">
        <v>671037326144</v>
      </c>
      <c r="H2494" s="21" t="s">
        <v>5545</v>
      </c>
      <c r="I2494" s="21" t="s">
        <v>11891</v>
      </c>
      <c r="J2494" s="21">
        <v>2264</v>
      </c>
      <c r="K2494" s="23">
        <v>44722</v>
      </c>
      <c r="L2494" s="21" t="s">
        <v>274</v>
      </c>
      <c r="M2494" s="21" t="s">
        <v>396</v>
      </c>
      <c r="N2494" s="21" t="s">
        <v>275</v>
      </c>
      <c r="O2494" s="21">
        <v>36</v>
      </c>
      <c r="P2494" s="21">
        <v>36</v>
      </c>
      <c r="Q2494" s="21">
        <v>72</v>
      </c>
      <c r="R2494" s="21"/>
      <c r="S2494" s="21"/>
      <c r="T2494" s="21"/>
      <c r="U2494" s="21"/>
      <c r="V2494" s="21"/>
      <c r="W2494" s="21"/>
      <c r="X2494" s="21"/>
      <c r="Y2494" s="21"/>
      <c r="Z2494" s="21"/>
      <c r="AA2494" s="21"/>
      <c r="AB2494" s="21"/>
      <c r="AC2494" s="21"/>
      <c r="AD2494" s="21"/>
      <c r="AE2494" s="21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 t="s">
        <v>276</v>
      </c>
      <c r="AS2494" s="21" t="s">
        <v>330</v>
      </c>
      <c r="AT2494" s="21"/>
      <c r="AU2494" s="21"/>
      <c r="AV2494" s="21">
        <v>192</v>
      </c>
      <c r="AW2494" s="21" t="s">
        <v>279</v>
      </c>
      <c r="AX2494" s="21">
        <v>7.6</v>
      </c>
      <c r="AY2494" s="21"/>
      <c r="AZ2494" s="21"/>
      <c r="BA2494" s="21">
        <v>154</v>
      </c>
      <c r="BB2494" s="21">
        <v>4</v>
      </c>
      <c r="BC2494" s="21">
        <v>79</v>
      </c>
      <c r="BD2494" s="21">
        <v>44</v>
      </c>
      <c r="BE2494" s="21"/>
      <c r="BF2494" s="21"/>
      <c r="BG2494" s="21"/>
      <c r="BH2494" s="21"/>
      <c r="BI2494" s="21"/>
      <c r="BJ2494" s="21"/>
      <c r="BK2494" s="21"/>
      <c r="BL2494" s="21"/>
      <c r="BM2494" s="21"/>
      <c r="BN2494" s="21"/>
      <c r="BO2494" s="21"/>
      <c r="BP2494" s="21"/>
      <c r="BQ2494" s="21"/>
      <c r="BR2494" s="21"/>
      <c r="BS2494" s="21"/>
      <c r="BT2494" s="21" t="s">
        <v>11892</v>
      </c>
      <c r="BU2494" s="21"/>
      <c r="BV2494" s="21"/>
      <c r="BW2494" s="21"/>
      <c r="BX2494" s="21"/>
      <c r="BY2494" s="21"/>
      <c r="BZ2494" s="21" t="s">
        <v>398</v>
      </c>
      <c r="CA2494" s="21"/>
      <c r="CB2494" s="21"/>
      <c r="CC2494" s="21" t="s">
        <v>399</v>
      </c>
      <c r="CD2494" s="21"/>
      <c r="CE2494" s="21"/>
      <c r="CF2494" s="21"/>
      <c r="CG2494" s="21"/>
      <c r="CH2494" s="21"/>
      <c r="CI2494" s="21"/>
      <c r="CJ2494" s="21" t="s">
        <v>400</v>
      </c>
      <c r="CK2494" s="21" t="s">
        <v>11863</v>
      </c>
      <c r="CL2494" s="21"/>
      <c r="CM2494" s="21"/>
      <c r="CN2494" s="21"/>
      <c r="CO2494" s="21"/>
      <c r="CP2494" s="21" t="s">
        <v>11864</v>
      </c>
      <c r="CQ2494" s="21"/>
      <c r="CR2494" s="21" t="s">
        <v>668</v>
      </c>
      <c r="CS2494" s="21" t="s">
        <v>606</v>
      </c>
      <c r="CT2494" s="21" t="s">
        <v>460</v>
      </c>
      <c r="CU2494" s="21" t="s">
        <v>5545</v>
      </c>
      <c r="CV2494" s="21" t="s">
        <v>2867</v>
      </c>
    </row>
    <row r="2495" spans="1:100" s="5" customFormat="1" ht="15.75" customHeight="1">
      <c r="A2495" s="21" t="s">
        <v>267</v>
      </c>
      <c r="B2495" s="21" t="s">
        <v>275</v>
      </c>
      <c r="C2495" s="21" t="s">
        <v>390</v>
      </c>
      <c r="D2495" s="21" t="s">
        <v>11858</v>
      </c>
      <c r="E2495" s="21" t="s">
        <v>11893</v>
      </c>
      <c r="F2495" s="21" t="s">
        <v>11894</v>
      </c>
      <c r="G2495" s="22">
        <v>671037326236</v>
      </c>
      <c r="H2495" s="21" t="s">
        <v>5545</v>
      </c>
      <c r="I2495" s="21" t="s">
        <v>11895</v>
      </c>
      <c r="J2495" s="21">
        <v>1899</v>
      </c>
      <c r="K2495" s="23">
        <v>44722</v>
      </c>
      <c r="L2495" s="21" t="s">
        <v>274</v>
      </c>
      <c r="M2495" s="21" t="s">
        <v>396</v>
      </c>
      <c r="N2495" s="21" t="s">
        <v>275</v>
      </c>
      <c r="O2495" s="21">
        <v>36</v>
      </c>
      <c r="P2495" s="21">
        <v>36</v>
      </c>
      <c r="Q2495" s="21">
        <v>72</v>
      </c>
      <c r="R2495" s="21"/>
      <c r="S2495" s="21"/>
      <c r="T2495" s="21"/>
      <c r="U2495" s="21"/>
      <c r="V2495" s="21"/>
      <c r="W2495" s="21"/>
      <c r="X2495" s="21"/>
      <c r="Y2495" s="21"/>
      <c r="Z2495" s="21"/>
      <c r="AA2495" s="21"/>
      <c r="AB2495" s="21"/>
      <c r="AC2495" s="21"/>
      <c r="AD2495" s="21"/>
      <c r="AE2495" s="21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 t="s">
        <v>285</v>
      </c>
      <c r="AS2495" s="21" t="s">
        <v>286</v>
      </c>
      <c r="AT2495" s="21"/>
      <c r="AU2495" s="21"/>
      <c r="AV2495" s="21">
        <v>192</v>
      </c>
      <c r="AW2495" s="21" t="s">
        <v>279</v>
      </c>
      <c r="AX2495" s="21">
        <v>7.6</v>
      </c>
      <c r="AY2495" s="21"/>
      <c r="AZ2495" s="21"/>
      <c r="BA2495" s="21">
        <v>154</v>
      </c>
      <c r="BB2495" s="21">
        <v>4</v>
      </c>
      <c r="BC2495" s="21">
        <v>79</v>
      </c>
      <c r="BD2495" s="21">
        <v>44</v>
      </c>
      <c r="BE2495" s="21"/>
      <c r="BF2495" s="21"/>
      <c r="BG2495" s="21"/>
      <c r="BH2495" s="21"/>
      <c r="BI2495" s="21"/>
      <c r="BJ2495" s="21"/>
      <c r="BK2495" s="21"/>
      <c r="BL2495" s="21"/>
      <c r="BM2495" s="21"/>
      <c r="BN2495" s="21"/>
      <c r="BO2495" s="21"/>
      <c r="BP2495" s="21"/>
      <c r="BQ2495" s="21"/>
      <c r="BR2495" s="21"/>
      <c r="BS2495" s="21"/>
      <c r="BT2495" s="21" t="s">
        <v>11896</v>
      </c>
      <c r="BU2495" s="21"/>
      <c r="BV2495" s="21"/>
      <c r="BW2495" s="21"/>
      <c r="BX2495" s="21"/>
      <c r="BY2495" s="21"/>
      <c r="BZ2495" s="21" t="s">
        <v>398</v>
      </c>
      <c r="CA2495" s="21"/>
      <c r="CB2495" s="21"/>
      <c r="CC2495" s="21" t="s">
        <v>399</v>
      </c>
      <c r="CD2495" s="21"/>
      <c r="CE2495" s="21"/>
      <c r="CF2495" s="21"/>
      <c r="CG2495" s="21"/>
      <c r="CH2495" s="21"/>
      <c r="CI2495" s="21"/>
      <c r="CJ2495" s="21" t="s">
        <v>400</v>
      </c>
      <c r="CK2495" s="21" t="s">
        <v>11863</v>
      </c>
      <c r="CL2495" s="21"/>
      <c r="CM2495" s="21"/>
      <c r="CN2495" s="21"/>
      <c r="CO2495" s="21"/>
      <c r="CP2495" s="21" t="s">
        <v>11864</v>
      </c>
      <c r="CQ2495" s="21"/>
      <c r="CR2495" s="21" t="s">
        <v>668</v>
      </c>
      <c r="CS2495" s="21" t="s">
        <v>606</v>
      </c>
      <c r="CT2495" s="21" t="s">
        <v>460</v>
      </c>
      <c r="CU2495" s="21" t="s">
        <v>5545</v>
      </c>
      <c r="CV2495" s="21" t="s">
        <v>2867</v>
      </c>
    </row>
    <row r="2496" spans="1:100" s="5" customFormat="1" ht="15.75" customHeight="1">
      <c r="A2496" s="21" t="s">
        <v>267</v>
      </c>
      <c r="B2496" s="21" t="s">
        <v>275</v>
      </c>
      <c r="C2496" s="21" t="s">
        <v>390</v>
      </c>
      <c r="D2496" s="21" t="s">
        <v>11858</v>
      </c>
      <c r="E2496" s="21" t="s">
        <v>11897</v>
      </c>
      <c r="F2496" s="21" t="s">
        <v>11898</v>
      </c>
      <c r="G2496" s="22">
        <v>671037326182</v>
      </c>
      <c r="H2496" s="21" t="s">
        <v>5545</v>
      </c>
      <c r="I2496" s="21" t="s">
        <v>11899</v>
      </c>
      <c r="J2496" s="21">
        <v>1899</v>
      </c>
      <c r="K2496" s="23">
        <v>44722</v>
      </c>
      <c r="L2496" s="21" t="s">
        <v>274</v>
      </c>
      <c r="M2496" s="21" t="s">
        <v>396</v>
      </c>
      <c r="N2496" s="21" t="s">
        <v>275</v>
      </c>
      <c r="O2496" s="21">
        <v>36</v>
      </c>
      <c r="P2496" s="21">
        <v>36</v>
      </c>
      <c r="Q2496" s="21">
        <v>72</v>
      </c>
      <c r="R2496" s="21"/>
      <c r="S2496" s="21"/>
      <c r="T2496" s="21"/>
      <c r="U2496" s="21"/>
      <c r="V2496" s="21"/>
      <c r="W2496" s="21"/>
      <c r="X2496" s="21"/>
      <c r="Y2496" s="21"/>
      <c r="Z2496" s="21"/>
      <c r="AA2496" s="21"/>
      <c r="AB2496" s="21"/>
      <c r="AC2496" s="21"/>
      <c r="AD2496" s="21"/>
      <c r="AE2496" s="21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 t="s">
        <v>285</v>
      </c>
      <c r="AS2496" s="21" t="s">
        <v>310</v>
      </c>
      <c r="AT2496" s="21"/>
      <c r="AU2496" s="21"/>
      <c r="AV2496" s="21">
        <v>192</v>
      </c>
      <c r="AW2496" s="21" t="s">
        <v>279</v>
      </c>
      <c r="AX2496" s="21">
        <v>7.6</v>
      </c>
      <c r="AY2496" s="21"/>
      <c r="AZ2496" s="21"/>
      <c r="BA2496" s="21">
        <v>154</v>
      </c>
      <c r="BB2496" s="21">
        <v>4</v>
      </c>
      <c r="BC2496" s="21">
        <v>79</v>
      </c>
      <c r="BD2496" s="21">
        <v>44</v>
      </c>
      <c r="BE2496" s="21"/>
      <c r="BF2496" s="21"/>
      <c r="BG2496" s="21"/>
      <c r="BH2496" s="21"/>
      <c r="BI2496" s="21"/>
      <c r="BJ2496" s="21"/>
      <c r="BK2496" s="21"/>
      <c r="BL2496" s="21"/>
      <c r="BM2496" s="21"/>
      <c r="BN2496" s="21"/>
      <c r="BO2496" s="21"/>
      <c r="BP2496" s="21"/>
      <c r="BQ2496" s="21"/>
      <c r="BR2496" s="21"/>
      <c r="BS2496" s="21"/>
      <c r="BT2496" s="21" t="s">
        <v>11900</v>
      </c>
      <c r="BU2496" s="21"/>
      <c r="BV2496" s="21"/>
      <c r="BW2496" s="21"/>
      <c r="BX2496" s="21"/>
      <c r="BY2496" s="21"/>
      <c r="BZ2496" s="21" t="s">
        <v>398</v>
      </c>
      <c r="CA2496" s="21"/>
      <c r="CB2496" s="21"/>
      <c r="CC2496" s="21" t="s">
        <v>399</v>
      </c>
      <c r="CD2496" s="21"/>
      <c r="CE2496" s="21"/>
      <c r="CF2496" s="21"/>
      <c r="CG2496" s="21"/>
      <c r="CH2496" s="21"/>
      <c r="CI2496" s="21"/>
      <c r="CJ2496" s="21" t="s">
        <v>400</v>
      </c>
      <c r="CK2496" s="21" t="s">
        <v>11863</v>
      </c>
      <c r="CL2496" s="21"/>
      <c r="CM2496" s="21"/>
      <c r="CN2496" s="21"/>
      <c r="CO2496" s="21"/>
      <c r="CP2496" s="21" t="s">
        <v>11864</v>
      </c>
      <c r="CQ2496" s="21"/>
      <c r="CR2496" s="21" t="s">
        <v>668</v>
      </c>
      <c r="CS2496" s="21" t="s">
        <v>606</v>
      </c>
      <c r="CT2496" s="21" t="s">
        <v>460</v>
      </c>
      <c r="CU2496" s="21" t="s">
        <v>5545</v>
      </c>
      <c r="CV2496" s="21" t="s">
        <v>2867</v>
      </c>
    </row>
    <row r="2497" spans="1:100" s="5" customFormat="1" ht="15.75" customHeight="1">
      <c r="A2497" s="21" t="s">
        <v>267</v>
      </c>
      <c r="B2497" s="21" t="s">
        <v>275</v>
      </c>
      <c r="C2497" s="21" t="s">
        <v>390</v>
      </c>
      <c r="D2497" s="21" t="s">
        <v>11858</v>
      </c>
      <c r="E2497" s="21" t="s">
        <v>11901</v>
      </c>
      <c r="F2497" s="21" t="s">
        <v>11902</v>
      </c>
      <c r="G2497" s="22">
        <v>671037326137</v>
      </c>
      <c r="H2497" s="21" t="s">
        <v>5545</v>
      </c>
      <c r="I2497" s="21" t="s">
        <v>11903</v>
      </c>
      <c r="J2497" s="21">
        <v>1899</v>
      </c>
      <c r="K2497" s="23">
        <v>44722</v>
      </c>
      <c r="L2497" s="21" t="s">
        <v>274</v>
      </c>
      <c r="M2497" s="21" t="s">
        <v>396</v>
      </c>
      <c r="N2497" s="21" t="s">
        <v>275</v>
      </c>
      <c r="O2497" s="21">
        <v>36</v>
      </c>
      <c r="P2497" s="21">
        <v>36</v>
      </c>
      <c r="Q2497" s="21">
        <v>72</v>
      </c>
      <c r="R2497" s="21"/>
      <c r="S2497" s="21"/>
      <c r="T2497" s="21"/>
      <c r="U2497" s="21"/>
      <c r="V2497" s="21"/>
      <c r="W2497" s="21"/>
      <c r="X2497" s="21"/>
      <c r="Y2497" s="21"/>
      <c r="Z2497" s="21"/>
      <c r="AA2497" s="21"/>
      <c r="AB2497" s="21"/>
      <c r="AC2497" s="21"/>
      <c r="AD2497" s="21"/>
      <c r="AE2497" s="21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 t="s">
        <v>285</v>
      </c>
      <c r="AS2497" s="21" t="s">
        <v>318</v>
      </c>
      <c r="AT2497" s="21"/>
      <c r="AU2497" s="21"/>
      <c r="AV2497" s="21">
        <v>192</v>
      </c>
      <c r="AW2497" s="21" t="s">
        <v>279</v>
      </c>
      <c r="AX2497" s="21">
        <v>7.6</v>
      </c>
      <c r="AY2497" s="21"/>
      <c r="AZ2497" s="21"/>
      <c r="BA2497" s="21">
        <v>154</v>
      </c>
      <c r="BB2497" s="21">
        <v>4</v>
      </c>
      <c r="BC2497" s="21">
        <v>79</v>
      </c>
      <c r="BD2497" s="21">
        <v>44</v>
      </c>
      <c r="BE2497" s="21"/>
      <c r="BF2497" s="21"/>
      <c r="BG2497" s="21"/>
      <c r="BH2497" s="21"/>
      <c r="BI2497" s="21"/>
      <c r="BJ2497" s="21"/>
      <c r="BK2497" s="21"/>
      <c r="BL2497" s="21"/>
      <c r="BM2497" s="21"/>
      <c r="BN2497" s="21"/>
      <c r="BO2497" s="21"/>
      <c r="BP2497" s="21"/>
      <c r="BQ2497" s="21"/>
      <c r="BR2497" s="21"/>
      <c r="BS2497" s="21"/>
      <c r="BT2497" s="21" t="s">
        <v>11904</v>
      </c>
      <c r="BU2497" s="21"/>
      <c r="BV2497" s="21"/>
      <c r="BW2497" s="21"/>
      <c r="BX2497" s="21"/>
      <c r="BY2497" s="21"/>
      <c r="BZ2497" s="21" t="s">
        <v>398</v>
      </c>
      <c r="CA2497" s="21"/>
      <c r="CB2497" s="21"/>
      <c r="CC2497" s="21" t="s">
        <v>399</v>
      </c>
      <c r="CD2497" s="21"/>
      <c r="CE2497" s="21"/>
      <c r="CF2497" s="21"/>
      <c r="CG2497" s="21"/>
      <c r="CH2497" s="21"/>
      <c r="CI2497" s="21"/>
      <c r="CJ2497" s="21" t="s">
        <v>400</v>
      </c>
      <c r="CK2497" s="21" t="s">
        <v>11863</v>
      </c>
      <c r="CL2497" s="21"/>
      <c r="CM2497" s="21"/>
      <c r="CN2497" s="21"/>
      <c r="CO2497" s="21"/>
      <c r="CP2497" s="21" t="s">
        <v>11864</v>
      </c>
      <c r="CQ2497" s="21"/>
      <c r="CR2497" s="21" t="s">
        <v>668</v>
      </c>
      <c r="CS2497" s="21" t="s">
        <v>606</v>
      </c>
      <c r="CT2497" s="21" t="s">
        <v>460</v>
      </c>
      <c r="CU2497" s="21" t="s">
        <v>5545</v>
      </c>
      <c r="CV2497" s="21" t="s">
        <v>2867</v>
      </c>
    </row>
    <row r="2498" spans="1:100" s="5" customFormat="1" ht="15.75" customHeight="1">
      <c r="A2498" s="21" t="s">
        <v>267</v>
      </c>
      <c r="B2498" s="21" t="s">
        <v>275</v>
      </c>
      <c r="C2498" s="21" t="s">
        <v>390</v>
      </c>
      <c r="D2498" s="21" t="s">
        <v>11858</v>
      </c>
      <c r="E2498" s="21" t="s">
        <v>11905</v>
      </c>
      <c r="F2498" s="21" t="s">
        <v>11906</v>
      </c>
      <c r="G2498" s="22">
        <v>671037040934</v>
      </c>
      <c r="H2498" s="21" t="s">
        <v>5545</v>
      </c>
      <c r="I2498" s="21" t="s">
        <v>11907</v>
      </c>
      <c r="J2498" s="21">
        <v>2264</v>
      </c>
      <c r="K2498" s="23">
        <v>44722</v>
      </c>
      <c r="L2498" s="21" t="s">
        <v>274</v>
      </c>
      <c r="M2498" s="21" t="s">
        <v>396</v>
      </c>
      <c r="N2498" s="21" t="s">
        <v>275</v>
      </c>
      <c r="O2498" s="21">
        <v>36</v>
      </c>
      <c r="P2498" s="21">
        <v>36</v>
      </c>
      <c r="Q2498" s="21">
        <v>72</v>
      </c>
      <c r="R2498" s="21"/>
      <c r="S2498" s="21"/>
      <c r="T2498" s="21"/>
      <c r="U2498" s="21"/>
      <c r="V2498" s="21"/>
      <c r="W2498" s="21"/>
      <c r="X2498" s="21"/>
      <c r="Y2498" s="21"/>
      <c r="Z2498" s="21"/>
      <c r="AA2498" s="21"/>
      <c r="AB2498" s="21"/>
      <c r="AC2498" s="21"/>
      <c r="AD2498" s="21"/>
      <c r="AE2498" s="21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 t="s">
        <v>276</v>
      </c>
      <c r="AS2498" s="21" t="s">
        <v>314</v>
      </c>
      <c r="AT2498" s="21"/>
      <c r="AU2498" s="21"/>
      <c r="AV2498" s="21">
        <v>192</v>
      </c>
      <c r="AW2498" s="21" t="s">
        <v>279</v>
      </c>
      <c r="AX2498" s="21">
        <v>7.6</v>
      </c>
      <c r="AY2498" s="21"/>
      <c r="AZ2498" s="21"/>
      <c r="BA2498" s="21">
        <v>154</v>
      </c>
      <c r="BB2498" s="21">
        <v>4</v>
      </c>
      <c r="BC2498" s="21">
        <v>79</v>
      </c>
      <c r="BD2498" s="21">
        <v>44</v>
      </c>
      <c r="BE2498" s="21"/>
      <c r="BF2498" s="21"/>
      <c r="BG2498" s="21"/>
      <c r="BH2498" s="21"/>
      <c r="BI2498" s="21"/>
      <c r="BJ2498" s="21"/>
      <c r="BK2498" s="21"/>
      <c r="BL2498" s="21"/>
      <c r="BM2498" s="21"/>
      <c r="BN2498" s="21"/>
      <c r="BO2498" s="21"/>
      <c r="BP2498" s="21"/>
      <c r="BQ2498" s="21"/>
      <c r="BR2498" s="21"/>
      <c r="BS2498" s="21"/>
      <c r="BT2498" s="21" t="s">
        <v>11908</v>
      </c>
      <c r="BU2498" s="21"/>
      <c r="BV2498" s="21"/>
      <c r="BW2498" s="21"/>
      <c r="BX2498" s="21"/>
      <c r="BY2498" s="21"/>
      <c r="BZ2498" s="21" t="s">
        <v>398</v>
      </c>
      <c r="CA2498" s="21"/>
      <c r="CB2498" s="21"/>
      <c r="CC2498" s="21" t="s">
        <v>399</v>
      </c>
      <c r="CD2498" s="21"/>
      <c r="CE2498" s="21"/>
      <c r="CF2498" s="21"/>
      <c r="CG2498" s="21"/>
      <c r="CH2498" s="21"/>
      <c r="CI2498" s="21"/>
      <c r="CJ2498" s="21" t="s">
        <v>400</v>
      </c>
      <c r="CK2498" s="21" t="s">
        <v>11863</v>
      </c>
      <c r="CL2498" s="21"/>
      <c r="CM2498" s="21"/>
      <c r="CN2498" s="21"/>
      <c r="CO2498" s="21"/>
      <c r="CP2498" s="21" t="s">
        <v>11864</v>
      </c>
      <c r="CQ2498" s="21"/>
      <c r="CR2498" s="21" t="s">
        <v>668</v>
      </c>
      <c r="CS2498" s="21" t="s">
        <v>606</v>
      </c>
      <c r="CT2498" s="21" t="s">
        <v>460</v>
      </c>
      <c r="CU2498" s="21" t="s">
        <v>5545</v>
      </c>
      <c r="CV2498" s="21" t="s">
        <v>2867</v>
      </c>
    </row>
    <row r="2499" spans="1:100" s="5" customFormat="1" ht="15.75" customHeight="1">
      <c r="A2499" s="21" t="s">
        <v>267</v>
      </c>
      <c r="B2499" s="21" t="s">
        <v>275</v>
      </c>
      <c r="C2499" s="21" t="s">
        <v>390</v>
      </c>
      <c r="D2499" s="21" t="s">
        <v>11858</v>
      </c>
      <c r="E2499" s="21" t="s">
        <v>11909</v>
      </c>
      <c r="F2499" s="21" t="s">
        <v>11910</v>
      </c>
      <c r="G2499" s="22">
        <v>671037026990</v>
      </c>
      <c r="H2499" s="21" t="s">
        <v>5545</v>
      </c>
      <c r="I2499" s="21" t="s">
        <v>11911</v>
      </c>
      <c r="J2499" s="21">
        <v>2264</v>
      </c>
      <c r="K2499" s="23">
        <v>44722</v>
      </c>
      <c r="L2499" s="21" t="s">
        <v>274</v>
      </c>
      <c r="M2499" s="21" t="s">
        <v>396</v>
      </c>
      <c r="N2499" s="21" t="s">
        <v>275</v>
      </c>
      <c r="O2499" s="21">
        <v>36</v>
      </c>
      <c r="P2499" s="21">
        <v>36</v>
      </c>
      <c r="Q2499" s="21">
        <v>72</v>
      </c>
      <c r="R2499" s="21"/>
      <c r="S2499" s="21"/>
      <c r="T2499" s="21"/>
      <c r="U2499" s="21"/>
      <c r="V2499" s="21"/>
      <c r="W2499" s="21"/>
      <c r="X2499" s="21"/>
      <c r="Y2499" s="21"/>
      <c r="Z2499" s="21"/>
      <c r="AA2499" s="21"/>
      <c r="AB2499" s="21"/>
      <c r="AC2499" s="21"/>
      <c r="AD2499" s="21"/>
      <c r="AE2499" s="21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 t="s">
        <v>276</v>
      </c>
      <c r="AS2499" s="21" t="s">
        <v>290</v>
      </c>
      <c r="AT2499" s="21"/>
      <c r="AU2499" s="21"/>
      <c r="AV2499" s="21">
        <v>192</v>
      </c>
      <c r="AW2499" s="21" t="s">
        <v>279</v>
      </c>
      <c r="AX2499" s="21">
        <v>7.6</v>
      </c>
      <c r="AY2499" s="21"/>
      <c r="AZ2499" s="21"/>
      <c r="BA2499" s="21">
        <v>154</v>
      </c>
      <c r="BB2499" s="21">
        <v>4</v>
      </c>
      <c r="BC2499" s="21">
        <v>79</v>
      </c>
      <c r="BD2499" s="21">
        <v>44</v>
      </c>
      <c r="BE2499" s="21"/>
      <c r="BF2499" s="21"/>
      <c r="BG2499" s="21"/>
      <c r="BH2499" s="21"/>
      <c r="BI2499" s="21"/>
      <c r="BJ2499" s="21"/>
      <c r="BK2499" s="21"/>
      <c r="BL2499" s="21"/>
      <c r="BM2499" s="21"/>
      <c r="BN2499" s="21"/>
      <c r="BO2499" s="21"/>
      <c r="BP2499" s="21"/>
      <c r="BQ2499" s="21"/>
      <c r="BR2499" s="21"/>
      <c r="BS2499" s="21"/>
      <c r="BT2499" s="21" t="s">
        <v>11912</v>
      </c>
      <c r="BU2499" s="21"/>
      <c r="BV2499" s="21"/>
      <c r="BW2499" s="21"/>
      <c r="BX2499" s="21"/>
      <c r="BY2499" s="21"/>
      <c r="BZ2499" s="21" t="s">
        <v>398</v>
      </c>
      <c r="CA2499" s="21"/>
      <c r="CB2499" s="21"/>
      <c r="CC2499" s="21" t="s">
        <v>399</v>
      </c>
      <c r="CD2499" s="21"/>
      <c r="CE2499" s="21"/>
      <c r="CF2499" s="21"/>
      <c r="CG2499" s="21"/>
      <c r="CH2499" s="21"/>
      <c r="CI2499" s="21"/>
      <c r="CJ2499" s="21" t="s">
        <v>400</v>
      </c>
      <c r="CK2499" s="21" t="s">
        <v>11863</v>
      </c>
      <c r="CL2499" s="21"/>
      <c r="CM2499" s="21"/>
      <c r="CN2499" s="21"/>
      <c r="CO2499" s="21"/>
      <c r="CP2499" s="21" t="s">
        <v>11864</v>
      </c>
      <c r="CQ2499" s="21"/>
      <c r="CR2499" s="21" t="s">
        <v>668</v>
      </c>
      <c r="CS2499" s="21" t="s">
        <v>606</v>
      </c>
      <c r="CT2499" s="21" t="s">
        <v>460</v>
      </c>
      <c r="CU2499" s="21" t="s">
        <v>5545</v>
      </c>
      <c r="CV2499" s="21" t="s">
        <v>2867</v>
      </c>
    </row>
    <row r="2500" spans="1:100" s="5" customFormat="1" ht="15.75" customHeight="1">
      <c r="A2500" s="21" t="s">
        <v>267</v>
      </c>
      <c r="B2500" s="21" t="s">
        <v>275</v>
      </c>
      <c r="C2500" s="21" t="s">
        <v>390</v>
      </c>
      <c r="D2500" s="21" t="s">
        <v>11858</v>
      </c>
      <c r="E2500" s="21" t="s">
        <v>11913</v>
      </c>
      <c r="F2500" s="21" t="s">
        <v>11914</v>
      </c>
      <c r="G2500" s="22">
        <v>671037326250</v>
      </c>
      <c r="H2500" s="21" t="s">
        <v>5545</v>
      </c>
      <c r="I2500" s="21" t="s">
        <v>11915</v>
      </c>
      <c r="J2500" s="21">
        <v>2264</v>
      </c>
      <c r="K2500" s="23">
        <v>44722</v>
      </c>
      <c r="L2500" s="21" t="s">
        <v>274</v>
      </c>
      <c r="M2500" s="21" t="s">
        <v>396</v>
      </c>
      <c r="N2500" s="21" t="s">
        <v>275</v>
      </c>
      <c r="O2500" s="21">
        <v>36</v>
      </c>
      <c r="P2500" s="21">
        <v>36</v>
      </c>
      <c r="Q2500" s="21">
        <v>72</v>
      </c>
      <c r="R2500" s="21"/>
      <c r="S2500" s="21"/>
      <c r="T2500" s="21"/>
      <c r="U2500" s="21"/>
      <c r="V2500" s="21"/>
      <c r="W2500" s="21"/>
      <c r="X2500" s="21"/>
      <c r="Y2500" s="21"/>
      <c r="Z2500" s="21"/>
      <c r="AA2500" s="21"/>
      <c r="AB2500" s="21"/>
      <c r="AC2500" s="21"/>
      <c r="AD2500" s="21"/>
      <c r="AE2500" s="21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 t="s">
        <v>276</v>
      </c>
      <c r="AS2500" s="21" t="s">
        <v>306</v>
      </c>
      <c r="AT2500" s="21"/>
      <c r="AU2500" s="21"/>
      <c r="AV2500" s="21">
        <v>192</v>
      </c>
      <c r="AW2500" s="21" t="s">
        <v>279</v>
      </c>
      <c r="AX2500" s="21">
        <v>7.6</v>
      </c>
      <c r="AY2500" s="21"/>
      <c r="AZ2500" s="21"/>
      <c r="BA2500" s="21">
        <v>154</v>
      </c>
      <c r="BB2500" s="21">
        <v>4</v>
      </c>
      <c r="BC2500" s="21">
        <v>79</v>
      </c>
      <c r="BD2500" s="21">
        <v>44</v>
      </c>
      <c r="BE2500" s="21"/>
      <c r="BF2500" s="21"/>
      <c r="BG2500" s="21"/>
      <c r="BH2500" s="21"/>
      <c r="BI2500" s="21"/>
      <c r="BJ2500" s="21"/>
      <c r="BK2500" s="21"/>
      <c r="BL2500" s="21"/>
      <c r="BM2500" s="21"/>
      <c r="BN2500" s="21"/>
      <c r="BO2500" s="21"/>
      <c r="BP2500" s="21"/>
      <c r="BQ2500" s="21"/>
      <c r="BR2500" s="21"/>
      <c r="BS2500" s="21"/>
      <c r="BT2500" s="21" t="s">
        <v>11916</v>
      </c>
      <c r="BU2500" s="21"/>
      <c r="BV2500" s="21"/>
      <c r="BW2500" s="21"/>
      <c r="BX2500" s="21"/>
      <c r="BY2500" s="21"/>
      <c r="BZ2500" s="21" t="s">
        <v>398</v>
      </c>
      <c r="CA2500" s="21"/>
      <c r="CB2500" s="21"/>
      <c r="CC2500" s="21" t="s">
        <v>399</v>
      </c>
      <c r="CD2500" s="21"/>
      <c r="CE2500" s="21"/>
      <c r="CF2500" s="21"/>
      <c r="CG2500" s="21"/>
      <c r="CH2500" s="21"/>
      <c r="CI2500" s="21"/>
      <c r="CJ2500" s="21" t="s">
        <v>400</v>
      </c>
      <c r="CK2500" s="21" t="s">
        <v>11863</v>
      </c>
      <c r="CL2500" s="21"/>
      <c r="CM2500" s="21"/>
      <c r="CN2500" s="21"/>
      <c r="CO2500" s="21"/>
      <c r="CP2500" s="21" t="s">
        <v>11864</v>
      </c>
      <c r="CQ2500" s="21"/>
      <c r="CR2500" s="21" t="s">
        <v>668</v>
      </c>
      <c r="CS2500" s="21" t="s">
        <v>606</v>
      </c>
      <c r="CT2500" s="21" t="s">
        <v>460</v>
      </c>
      <c r="CU2500" s="21" t="s">
        <v>5545</v>
      </c>
      <c r="CV2500" s="21" t="s">
        <v>2867</v>
      </c>
    </row>
    <row r="2501" spans="1:100" s="5" customFormat="1" ht="15.75" customHeight="1">
      <c r="A2501" s="21" t="s">
        <v>267</v>
      </c>
      <c r="B2501" s="21" t="s">
        <v>331</v>
      </c>
      <c r="C2501" s="21" t="s">
        <v>332</v>
      </c>
      <c r="D2501" s="21" t="s">
        <v>11917</v>
      </c>
      <c r="E2501" s="21" t="s">
        <v>11918</v>
      </c>
      <c r="F2501" s="21" t="s">
        <v>11919</v>
      </c>
      <c r="G2501" s="22"/>
      <c r="H2501" s="21"/>
      <c r="I2501" s="21" t="s">
        <v>11920</v>
      </c>
      <c r="J2501" s="21">
        <v>369</v>
      </c>
      <c r="K2501" s="23">
        <v>44722</v>
      </c>
      <c r="L2501" s="21" t="s">
        <v>274</v>
      </c>
      <c r="M2501" s="21"/>
      <c r="N2501" s="21" t="s">
        <v>337</v>
      </c>
      <c r="O2501" s="21">
        <v>34</v>
      </c>
      <c r="P2501" s="21">
        <v>48</v>
      </c>
      <c r="Q2501" s="21">
        <v>7</v>
      </c>
      <c r="R2501" s="21"/>
      <c r="S2501" s="21"/>
      <c r="T2501" s="21"/>
      <c r="U2501" s="21"/>
      <c r="V2501" s="21"/>
      <c r="W2501" s="21"/>
      <c r="X2501" s="21"/>
      <c r="Y2501" s="21"/>
      <c r="Z2501" s="21"/>
      <c r="AA2501" s="21"/>
      <c r="AB2501" s="21"/>
      <c r="AC2501" s="21"/>
      <c r="AD2501" s="21"/>
      <c r="AE2501" s="21"/>
      <c r="AF2501" s="21"/>
      <c r="AG2501" s="21"/>
      <c r="AH2501" s="21"/>
      <c r="AI2501" s="21" t="s">
        <v>338</v>
      </c>
      <c r="AJ2501" s="21"/>
      <c r="AK2501" s="21"/>
      <c r="AL2501" s="21"/>
      <c r="AM2501" s="21"/>
      <c r="AN2501" s="21" t="b">
        <v>0</v>
      </c>
      <c r="AO2501" s="21" t="s">
        <v>25</v>
      </c>
      <c r="AP2501" s="21" t="s">
        <v>339</v>
      </c>
      <c r="AQ2501" s="21"/>
      <c r="AR2501" s="21" t="s">
        <v>285</v>
      </c>
      <c r="AS2501" s="21" t="s">
        <v>318</v>
      </c>
      <c r="AT2501" s="21"/>
      <c r="AU2501" s="21"/>
      <c r="AV2501" s="21">
        <v>41</v>
      </c>
      <c r="AW2501" s="21">
        <v>15</v>
      </c>
      <c r="AX2501" s="21"/>
      <c r="AY2501" s="21"/>
      <c r="AZ2501" s="21"/>
      <c r="BA2501" s="21"/>
      <c r="BB2501" s="21"/>
      <c r="BC2501" s="21"/>
      <c r="BD2501" s="21"/>
      <c r="BE2501" s="21"/>
      <c r="BF2501" s="21"/>
      <c r="BG2501" s="21"/>
      <c r="BH2501" s="21"/>
      <c r="BI2501" s="21"/>
      <c r="BJ2501" s="21"/>
      <c r="BK2501" s="21"/>
      <c r="BL2501" s="21"/>
      <c r="BM2501" s="21"/>
      <c r="BN2501" s="21"/>
      <c r="BO2501" s="21"/>
      <c r="BP2501" s="21"/>
      <c r="BQ2501" s="21"/>
      <c r="BR2501" s="21"/>
      <c r="BS2501" s="21"/>
      <c r="BT2501" s="21" t="s">
        <v>11921</v>
      </c>
      <c r="BU2501" s="21" t="s">
        <v>11922</v>
      </c>
      <c r="BV2501" s="21" t="s">
        <v>11923</v>
      </c>
      <c r="BW2501" s="21"/>
      <c r="BX2501" s="21"/>
      <c r="BY2501" s="21"/>
      <c r="BZ2501" s="21"/>
      <c r="CA2501" s="21"/>
      <c r="CB2501" s="21"/>
      <c r="CC2501" s="21"/>
      <c r="CD2501" s="21"/>
      <c r="CE2501" s="21"/>
      <c r="CF2501" s="21"/>
      <c r="CG2501" s="21"/>
      <c r="CH2501" s="21"/>
      <c r="CI2501" s="21"/>
      <c r="CJ2501" s="21" t="s">
        <v>343</v>
      </c>
      <c r="CK2501" s="21"/>
      <c r="CL2501" s="21"/>
      <c r="CM2501" s="21"/>
      <c r="CN2501" s="21"/>
      <c r="CO2501" s="21"/>
      <c r="CP2501" s="21"/>
      <c r="CQ2501" s="21"/>
      <c r="CR2501" s="21" t="s">
        <v>344</v>
      </c>
      <c r="CS2501" s="21" t="s">
        <v>345</v>
      </c>
      <c r="CT2501" s="21" t="s">
        <v>346</v>
      </c>
      <c r="CU2501" s="21"/>
      <c r="CV2501" s="21" t="s">
        <v>11368</v>
      </c>
    </row>
    <row r="2502" spans="1:100" s="5" customFormat="1" ht="15.75" customHeight="1">
      <c r="A2502" s="21" t="s">
        <v>267</v>
      </c>
      <c r="B2502" s="21"/>
      <c r="C2502" s="21" t="s">
        <v>268</v>
      </c>
      <c r="D2502" s="21" t="s">
        <v>11924</v>
      </c>
      <c r="E2502" s="21" t="s">
        <v>11925</v>
      </c>
      <c r="F2502" s="21" t="s">
        <v>11926</v>
      </c>
      <c r="G2502" s="22"/>
      <c r="H2502" s="21"/>
      <c r="I2502" s="21" t="s">
        <v>11927</v>
      </c>
      <c r="J2502" s="21">
        <v>104</v>
      </c>
      <c r="K2502" s="23">
        <v>44722</v>
      </c>
      <c r="L2502" s="21" t="s">
        <v>274</v>
      </c>
      <c r="M2502" s="21"/>
      <c r="N2502" s="21"/>
      <c r="O2502" s="21"/>
      <c r="P2502" s="21"/>
      <c r="Q2502" s="21"/>
      <c r="R2502" s="21"/>
      <c r="S2502" s="21"/>
      <c r="T2502" s="21"/>
      <c r="U2502" s="21"/>
      <c r="V2502" s="21"/>
      <c r="W2502" s="21"/>
      <c r="X2502" s="21"/>
      <c r="Y2502" s="21"/>
      <c r="Z2502" s="21"/>
      <c r="AA2502" s="21"/>
      <c r="AB2502" s="21"/>
      <c r="AC2502" s="21"/>
      <c r="AD2502" s="21"/>
      <c r="AE2502" s="21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  <c r="AT2502" s="21"/>
      <c r="AU2502" s="21"/>
      <c r="AV2502" s="21">
        <v>0.83699999999999997</v>
      </c>
      <c r="AW2502" s="21">
        <v>10</v>
      </c>
      <c r="AX2502" s="21">
        <v>0.30499999999999999</v>
      </c>
      <c r="AY2502" s="21"/>
      <c r="AZ2502" s="21">
        <v>1</v>
      </c>
      <c r="BA2502" s="21"/>
      <c r="BB2502" s="21">
        <v>97</v>
      </c>
      <c r="BC2502" s="21">
        <v>3</v>
      </c>
      <c r="BD2502" s="21">
        <v>3</v>
      </c>
      <c r="BE2502" s="21"/>
      <c r="BF2502" s="21"/>
      <c r="BG2502" s="21"/>
      <c r="BH2502" s="21"/>
      <c r="BI2502" s="21"/>
      <c r="BJ2502" s="21"/>
      <c r="BK2502" s="21"/>
      <c r="BL2502" s="21"/>
      <c r="BM2502" s="21"/>
      <c r="BN2502" s="21"/>
      <c r="BO2502" s="21"/>
      <c r="BP2502" s="21"/>
      <c r="BQ2502" s="21"/>
      <c r="BR2502" s="21"/>
      <c r="BS2502" s="21"/>
      <c r="BT2502" s="21"/>
      <c r="BU2502" s="21"/>
      <c r="BV2502" s="21"/>
      <c r="BW2502" s="21"/>
      <c r="BX2502" s="21"/>
      <c r="BY2502" s="21"/>
      <c r="BZ2502" s="21"/>
      <c r="CA2502" s="21"/>
      <c r="CB2502" s="21"/>
      <c r="CC2502" s="21"/>
      <c r="CD2502" s="21"/>
      <c r="CE2502" s="21"/>
      <c r="CF2502" s="21"/>
      <c r="CG2502" s="21"/>
      <c r="CH2502" s="21"/>
      <c r="CI2502" s="21"/>
      <c r="CJ2502" s="21"/>
      <c r="CK2502" s="21"/>
      <c r="CL2502" s="21"/>
      <c r="CM2502" s="21"/>
      <c r="CN2502" s="21"/>
      <c r="CO2502" s="21"/>
      <c r="CP2502" s="21"/>
      <c r="CQ2502" s="21"/>
      <c r="CR2502" s="21"/>
      <c r="CS2502" s="21"/>
      <c r="CT2502" s="21"/>
      <c r="CU2502" s="21"/>
      <c r="CV2502" s="21"/>
    </row>
    <row r="2503" spans="1:100" s="5" customFormat="1" ht="15.75" customHeight="1">
      <c r="A2503" s="21" t="s">
        <v>267</v>
      </c>
      <c r="B2503" s="21"/>
      <c r="C2503" s="21" t="s">
        <v>268</v>
      </c>
      <c r="D2503" s="21" t="s">
        <v>11924</v>
      </c>
      <c r="E2503" s="21" t="s">
        <v>11928</v>
      </c>
      <c r="F2503" s="21" t="s">
        <v>11929</v>
      </c>
      <c r="G2503" s="22"/>
      <c r="H2503" s="21"/>
      <c r="I2503" s="21" t="s">
        <v>11930</v>
      </c>
      <c r="J2503" s="21">
        <v>104</v>
      </c>
      <c r="K2503" s="23">
        <v>44722</v>
      </c>
      <c r="L2503" s="21" t="s">
        <v>274</v>
      </c>
      <c r="M2503" s="21"/>
      <c r="N2503" s="21"/>
      <c r="O2503" s="21"/>
      <c r="P2503" s="21"/>
      <c r="Q2503" s="21"/>
      <c r="R2503" s="21"/>
      <c r="S2503" s="21"/>
      <c r="T2503" s="21"/>
      <c r="U2503" s="21"/>
      <c r="V2503" s="21"/>
      <c r="W2503" s="21"/>
      <c r="X2503" s="21"/>
      <c r="Y2503" s="21"/>
      <c r="Z2503" s="21"/>
      <c r="AA2503" s="21"/>
      <c r="AB2503" s="21"/>
      <c r="AC2503" s="21"/>
      <c r="AD2503" s="21"/>
      <c r="AE2503" s="21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>
        <v>0.83699999999999997</v>
      </c>
      <c r="AW2503" s="21">
        <v>10</v>
      </c>
      <c r="AX2503" s="21">
        <v>0.30499999999999999</v>
      </c>
      <c r="AY2503" s="21"/>
      <c r="AZ2503" s="21">
        <v>1</v>
      </c>
      <c r="BA2503" s="21"/>
      <c r="BB2503" s="21">
        <v>97</v>
      </c>
      <c r="BC2503" s="21">
        <v>3</v>
      </c>
      <c r="BD2503" s="21">
        <v>3</v>
      </c>
      <c r="BE2503" s="21"/>
      <c r="BF2503" s="21"/>
      <c r="BG2503" s="21"/>
      <c r="BH2503" s="21"/>
      <c r="BI2503" s="21"/>
      <c r="BJ2503" s="21"/>
      <c r="BK2503" s="21"/>
      <c r="BL2503" s="21"/>
      <c r="BM2503" s="21"/>
      <c r="BN2503" s="21"/>
      <c r="BO2503" s="21"/>
      <c r="BP2503" s="21"/>
      <c r="BQ2503" s="21"/>
      <c r="BR2503" s="21"/>
      <c r="BS2503" s="21"/>
      <c r="BT2503" s="21"/>
      <c r="BU2503" s="21"/>
      <c r="BV2503" s="21"/>
      <c r="BW2503" s="21"/>
      <c r="BX2503" s="21"/>
      <c r="BY2503" s="21"/>
      <c r="BZ2503" s="21"/>
      <c r="CA2503" s="21"/>
      <c r="CB2503" s="21"/>
      <c r="CC2503" s="21"/>
      <c r="CD2503" s="21"/>
      <c r="CE2503" s="21"/>
      <c r="CF2503" s="21"/>
      <c r="CG2503" s="21"/>
      <c r="CH2503" s="21"/>
      <c r="CI2503" s="21"/>
      <c r="CJ2503" s="21"/>
      <c r="CK2503" s="21"/>
      <c r="CL2503" s="21"/>
      <c r="CM2503" s="21"/>
      <c r="CN2503" s="21"/>
      <c r="CO2503" s="21"/>
      <c r="CP2503" s="21"/>
      <c r="CQ2503" s="21"/>
      <c r="CR2503" s="21"/>
      <c r="CS2503" s="21"/>
      <c r="CT2503" s="21"/>
      <c r="CU2503" s="21"/>
      <c r="CV2503" s="21"/>
    </row>
    <row r="2504" spans="1:100" s="5" customFormat="1" ht="15.75" customHeight="1">
      <c r="A2504" s="21" t="s">
        <v>267</v>
      </c>
      <c r="B2504" s="21"/>
      <c r="C2504" s="21" t="s">
        <v>268</v>
      </c>
      <c r="D2504" s="21" t="s">
        <v>11924</v>
      </c>
      <c r="E2504" s="21" t="s">
        <v>11931</v>
      </c>
      <c r="F2504" s="21" t="s">
        <v>11932</v>
      </c>
      <c r="G2504" s="22"/>
      <c r="H2504" s="21"/>
      <c r="I2504" s="21" t="s">
        <v>11933</v>
      </c>
      <c r="J2504" s="21">
        <v>104</v>
      </c>
      <c r="K2504" s="23">
        <v>44722</v>
      </c>
      <c r="L2504" s="21" t="s">
        <v>274</v>
      </c>
      <c r="M2504" s="21"/>
      <c r="N2504" s="21"/>
      <c r="O2504" s="21"/>
      <c r="P2504" s="21"/>
      <c r="Q2504" s="21"/>
      <c r="R2504" s="21"/>
      <c r="S2504" s="21"/>
      <c r="T2504" s="21"/>
      <c r="U2504" s="21"/>
      <c r="V2504" s="21"/>
      <c r="W2504" s="21"/>
      <c r="X2504" s="21"/>
      <c r="Y2504" s="21"/>
      <c r="Z2504" s="21"/>
      <c r="AA2504" s="21"/>
      <c r="AB2504" s="21"/>
      <c r="AC2504" s="21"/>
      <c r="AD2504" s="21"/>
      <c r="AE2504" s="21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 t="s">
        <v>5659</v>
      </c>
      <c r="AT2504" s="21"/>
      <c r="AU2504" s="21"/>
      <c r="AV2504" s="21">
        <v>0.83699999999999997</v>
      </c>
      <c r="AW2504" s="21">
        <v>10</v>
      </c>
      <c r="AX2504" s="21">
        <v>0.30499999999999999</v>
      </c>
      <c r="AY2504" s="21"/>
      <c r="AZ2504" s="21">
        <v>1</v>
      </c>
      <c r="BA2504" s="21"/>
      <c r="BB2504" s="21">
        <v>97</v>
      </c>
      <c r="BC2504" s="21">
        <v>3</v>
      </c>
      <c r="BD2504" s="21">
        <v>3</v>
      </c>
      <c r="BE2504" s="21"/>
      <c r="BF2504" s="21"/>
      <c r="BG2504" s="21"/>
      <c r="BH2504" s="21"/>
      <c r="BI2504" s="21"/>
      <c r="BJ2504" s="21"/>
      <c r="BK2504" s="21"/>
      <c r="BL2504" s="21"/>
      <c r="BM2504" s="21"/>
      <c r="BN2504" s="21"/>
      <c r="BO2504" s="21"/>
      <c r="BP2504" s="21"/>
      <c r="BQ2504" s="21"/>
      <c r="BR2504" s="21"/>
      <c r="BS2504" s="21"/>
      <c r="BT2504" s="21"/>
      <c r="BU2504" s="21"/>
      <c r="BV2504" s="21"/>
      <c r="BW2504" s="21"/>
      <c r="BX2504" s="21"/>
      <c r="BY2504" s="21"/>
      <c r="BZ2504" s="21"/>
      <c r="CA2504" s="21"/>
      <c r="CB2504" s="21"/>
      <c r="CC2504" s="21"/>
      <c r="CD2504" s="21"/>
      <c r="CE2504" s="21"/>
      <c r="CF2504" s="21"/>
      <c r="CG2504" s="21"/>
      <c r="CH2504" s="21"/>
      <c r="CI2504" s="21"/>
      <c r="CJ2504" s="21"/>
      <c r="CK2504" s="21"/>
      <c r="CL2504" s="21"/>
      <c r="CM2504" s="21"/>
      <c r="CN2504" s="21"/>
      <c r="CO2504" s="21"/>
      <c r="CP2504" s="21"/>
      <c r="CQ2504" s="21"/>
      <c r="CR2504" s="21"/>
      <c r="CS2504" s="21"/>
      <c r="CT2504" s="21"/>
      <c r="CU2504" s="21"/>
      <c r="CV2504" s="21"/>
    </row>
    <row r="2505" spans="1:100" s="5" customFormat="1" ht="15.75" customHeight="1">
      <c r="A2505" s="21" t="s">
        <v>267</v>
      </c>
      <c r="B2505" s="21" t="s">
        <v>331</v>
      </c>
      <c r="C2505" s="21" t="s">
        <v>858</v>
      </c>
      <c r="D2505" s="21" t="s">
        <v>11934</v>
      </c>
      <c r="E2505" s="21" t="s">
        <v>11935</v>
      </c>
      <c r="F2505" s="21" t="s">
        <v>11936</v>
      </c>
      <c r="G2505" s="22"/>
      <c r="H2505" s="21"/>
      <c r="I2505" s="21" t="s">
        <v>11937</v>
      </c>
      <c r="J2505" s="21">
        <v>1639</v>
      </c>
      <c r="K2505" s="23">
        <v>44722</v>
      </c>
      <c r="L2505" s="21" t="s">
        <v>274</v>
      </c>
      <c r="M2505" s="21" t="s">
        <v>848</v>
      </c>
      <c r="N2505" s="21" t="s">
        <v>337</v>
      </c>
      <c r="O2505" s="21">
        <v>32</v>
      </c>
      <c r="P2505" s="21">
        <v>60</v>
      </c>
      <c r="Q2505" s="21">
        <v>79</v>
      </c>
      <c r="R2505" s="21"/>
      <c r="S2505" s="21">
        <v>56</v>
      </c>
      <c r="T2505" s="21">
        <v>32</v>
      </c>
      <c r="U2505" s="21">
        <v>18</v>
      </c>
      <c r="V2505" s="21"/>
      <c r="W2505" s="21"/>
      <c r="X2505" s="21"/>
      <c r="Y2505" s="21"/>
      <c r="Z2505" s="21"/>
      <c r="AA2505" s="21"/>
      <c r="AB2505" s="21"/>
      <c r="AC2505" s="21" t="s">
        <v>849</v>
      </c>
      <c r="AD2505" s="21"/>
      <c r="AE2505" s="21"/>
      <c r="AF2505" s="21"/>
      <c r="AG2505" s="21"/>
      <c r="AH2505" s="21"/>
      <c r="AI2505" s="21" t="s">
        <v>338</v>
      </c>
      <c r="AJ2505" s="21"/>
      <c r="AK2505" s="21"/>
      <c r="AL2505" s="21"/>
      <c r="AM2505" s="21"/>
      <c r="AN2505" s="21" t="b">
        <v>0</v>
      </c>
      <c r="AO2505" s="21" t="s">
        <v>66</v>
      </c>
      <c r="AP2505" s="21" t="s">
        <v>339</v>
      </c>
      <c r="AQ2505" s="21">
        <v>4</v>
      </c>
      <c r="AR2505" s="21" t="s">
        <v>285</v>
      </c>
      <c r="AS2505" s="21" t="s">
        <v>318</v>
      </c>
      <c r="AT2505" s="21" t="s">
        <v>278</v>
      </c>
      <c r="AU2505" s="21"/>
      <c r="AV2505" s="21">
        <v>165</v>
      </c>
      <c r="AW2505" s="21">
        <v>15</v>
      </c>
      <c r="AX2505" s="21"/>
      <c r="AY2505" s="21"/>
      <c r="AZ2505" s="21"/>
      <c r="BA2505" s="21"/>
      <c r="BB2505" s="21"/>
      <c r="BC2505" s="21"/>
      <c r="BD2505" s="21"/>
      <c r="BE2505" s="21"/>
      <c r="BF2505" s="21"/>
      <c r="BG2505" s="21"/>
      <c r="BH2505" s="21"/>
      <c r="BI2505" s="21"/>
      <c r="BJ2505" s="21"/>
      <c r="BK2505" s="21"/>
      <c r="BL2505" s="21"/>
      <c r="BM2505" s="21"/>
      <c r="BN2505" s="21"/>
      <c r="BO2505" s="21"/>
      <c r="BP2505" s="21"/>
      <c r="BQ2505" s="21"/>
      <c r="BR2505" s="21"/>
      <c r="BS2505" s="21"/>
      <c r="BT2505" s="21" t="s">
        <v>11938</v>
      </c>
      <c r="BU2505" s="21"/>
      <c r="BV2505" s="21"/>
      <c r="BW2505" s="21"/>
      <c r="BX2505" s="21"/>
      <c r="BY2505" s="21"/>
      <c r="BZ2505" s="21"/>
      <c r="CA2505" s="21"/>
      <c r="CB2505" s="21"/>
      <c r="CC2505" s="21"/>
      <c r="CD2505" s="21"/>
      <c r="CE2505" s="21"/>
      <c r="CF2505" s="21"/>
      <c r="CG2505" s="21"/>
      <c r="CH2505" s="21"/>
      <c r="CI2505" s="21"/>
      <c r="CJ2505" s="21" t="s">
        <v>1180</v>
      </c>
      <c r="CK2505" s="21"/>
      <c r="CL2505" s="21"/>
      <c r="CM2505" s="21"/>
      <c r="CN2505" s="21"/>
      <c r="CO2505" s="21"/>
      <c r="CP2505" s="21"/>
      <c r="CQ2505" s="21"/>
      <c r="CR2505" s="21" t="s">
        <v>1181</v>
      </c>
      <c r="CS2505" s="21" t="s">
        <v>864</v>
      </c>
      <c r="CT2505" s="21" t="s">
        <v>865</v>
      </c>
      <c r="CU2505" s="21"/>
      <c r="CV2505" s="21" t="s">
        <v>4652</v>
      </c>
    </row>
    <row r="2506" spans="1:100" s="5" customFormat="1" ht="15.75" customHeight="1">
      <c r="A2506" s="21" t="s">
        <v>267</v>
      </c>
      <c r="B2506" s="21" t="s">
        <v>331</v>
      </c>
      <c r="C2506" s="21" t="s">
        <v>858</v>
      </c>
      <c r="D2506" s="21" t="s">
        <v>11934</v>
      </c>
      <c r="E2506" s="21" t="s">
        <v>11939</v>
      </c>
      <c r="F2506" s="21" t="s">
        <v>11940</v>
      </c>
      <c r="G2506" s="22"/>
      <c r="H2506" s="21"/>
      <c r="I2506" s="21" t="s">
        <v>11941</v>
      </c>
      <c r="J2506" s="21">
        <v>1639</v>
      </c>
      <c r="K2506" s="23">
        <v>44722</v>
      </c>
      <c r="L2506" s="21" t="s">
        <v>274</v>
      </c>
      <c r="M2506" s="21" t="s">
        <v>848</v>
      </c>
      <c r="N2506" s="21" t="s">
        <v>337</v>
      </c>
      <c r="O2506" s="21">
        <v>32</v>
      </c>
      <c r="P2506" s="21">
        <v>60</v>
      </c>
      <c r="Q2506" s="21">
        <v>79</v>
      </c>
      <c r="R2506" s="21"/>
      <c r="S2506" s="21">
        <v>56</v>
      </c>
      <c r="T2506" s="21">
        <v>32</v>
      </c>
      <c r="U2506" s="21">
        <v>18</v>
      </c>
      <c r="V2506" s="21"/>
      <c r="W2506" s="21"/>
      <c r="X2506" s="21"/>
      <c r="Y2506" s="21"/>
      <c r="Z2506" s="21"/>
      <c r="AA2506" s="21"/>
      <c r="AB2506" s="21"/>
      <c r="AC2506" s="21" t="s">
        <v>849</v>
      </c>
      <c r="AD2506" s="21"/>
      <c r="AE2506" s="21"/>
      <c r="AF2506" s="21"/>
      <c r="AG2506" s="21"/>
      <c r="AH2506" s="21"/>
      <c r="AI2506" s="21" t="s">
        <v>338</v>
      </c>
      <c r="AJ2506" s="21"/>
      <c r="AK2506" s="21"/>
      <c r="AL2506" s="21"/>
      <c r="AM2506" s="21"/>
      <c r="AN2506" s="21" t="b">
        <v>0</v>
      </c>
      <c r="AO2506" s="21" t="s">
        <v>50</v>
      </c>
      <c r="AP2506" s="21" t="s">
        <v>339</v>
      </c>
      <c r="AQ2506" s="21">
        <v>4</v>
      </c>
      <c r="AR2506" s="21" t="s">
        <v>285</v>
      </c>
      <c r="AS2506" s="21" t="s">
        <v>318</v>
      </c>
      <c r="AT2506" s="21" t="s">
        <v>278</v>
      </c>
      <c r="AU2506" s="21"/>
      <c r="AV2506" s="21">
        <v>165</v>
      </c>
      <c r="AW2506" s="21">
        <v>15</v>
      </c>
      <c r="AX2506" s="21"/>
      <c r="AY2506" s="21"/>
      <c r="AZ2506" s="21"/>
      <c r="BA2506" s="21"/>
      <c r="BB2506" s="21"/>
      <c r="BC2506" s="21"/>
      <c r="BD2506" s="21"/>
      <c r="BE2506" s="21"/>
      <c r="BF2506" s="21"/>
      <c r="BG2506" s="21"/>
      <c r="BH2506" s="21"/>
      <c r="BI2506" s="21"/>
      <c r="BJ2506" s="21"/>
      <c r="BK2506" s="21"/>
      <c r="BL2506" s="21"/>
      <c r="BM2506" s="21"/>
      <c r="BN2506" s="21"/>
      <c r="BO2506" s="21"/>
      <c r="BP2506" s="21"/>
      <c r="BQ2506" s="21"/>
      <c r="BR2506" s="21"/>
      <c r="BS2506" s="21"/>
      <c r="BT2506" s="21" t="s">
        <v>11938</v>
      </c>
      <c r="BU2506" s="21"/>
      <c r="BV2506" s="21"/>
      <c r="BW2506" s="21"/>
      <c r="BX2506" s="21"/>
      <c r="BY2506" s="21"/>
      <c r="BZ2506" s="21"/>
      <c r="CA2506" s="21"/>
      <c r="CB2506" s="21"/>
      <c r="CC2506" s="21"/>
      <c r="CD2506" s="21"/>
      <c r="CE2506" s="21"/>
      <c r="CF2506" s="21"/>
      <c r="CG2506" s="21"/>
      <c r="CH2506" s="21"/>
      <c r="CI2506" s="21"/>
      <c r="CJ2506" s="21" t="s">
        <v>1180</v>
      </c>
      <c r="CK2506" s="21"/>
      <c r="CL2506" s="21"/>
      <c r="CM2506" s="21"/>
      <c r="CN2506" s="21"/>
      <c r="CO2506" s="21"/>
      <c r="CP2506" s="21"/>
      <c r="CQ2506" s="21"/>
      <c r="CR2506" s="21" t="s">
        <v>1181</v>
      </c>
      <c r="CS2506" s="21" t="s">
        <v>864</v>
      </c>
      <c r="CT2506" s="21" t="s">
        <v>865</v>
      </c>
      <c r="CU2506" s="21"/>
      <c r="CV2506" s="21" t="s">
        <v>4652</v>
      </c>
    </row>
    <row r="2507" spans="1:100" s="5" customFormat="1" ht="15.75" customHeight="1">
      <c r="A2507" s="21" t="s">
        <v>267</v>
      </c>
      <c r="B2507" s="21" t="s">
        <v>351</v>
      </c>
      <c r="C2507" s="21" t="s">
        <v>352</v>
      </c>
      <c r="D2507" s="21" t="s">
        <v>11942</v>
      </c>
      <c r="E2507" s="21" t="s">
        <v>11943</v>
      </c>
      <c r="F2507" s="21" t="s">
        <v>11944</v>
      </c>
      <c r="G2507" s="22">
        <v>671037324218</v>
      </c>
      <c r="H2507" s="21" t="s">
        <v>3971</v>
      </c>
      <c r="I2507" s="21" t="s">
        <v>11945</v>
      </c>
      <c r="J2507" s="21">
        <v>966</v>
      </c>
      <c r="K2507" s="23">
        <v>44722</v>
      </c>
      <c r="L2507" s="21" t="s">
        <v>274</v>
      </c>
      <c r="M2507" s="21"/>
      <c r="N2507" s="21" t="s">
        <v>351</v>
      </c>
      <c r="O2507" s="21">
        <v>19.25</v>
      </c>
      <c r="P2507" s="21">
        <v>31.875</v>
      </c>
      <c r="Q2507" s="21">
        <v>9.5625</v>
      </c>
      <c r="R2507" s="21"/>
      <c r="S2507" s="21"/>
      <c r="T2507" s="21"/>
      <c r="U2507" s="21"/>
      <c r="V2507" s="21"/>
      <c r="W2507" s="21"/>
      <c r="X2507" s="21"/>
      <c r="Y2507" s="21"/>
      <c r="Z2507" s="21"/>
      <c r="AA2507" s="21"/>
      <c r="AB2507" s="21"/>
      <c r="AC2507" s="21"/>
      <c r="AD2507" s="21"/>
      <c r="AE2507" s="21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 t="s">
        <v>358</v>
      </c>
      <c r="AT2507" s="21"/>
      <c r="AU2507" s="21"/>
      <c r="AV2507" s="21">
        <v>48</v>
      </c>
      <c r="AW2507" s="21" t="s">
        <v>279</v>
      </c>
      <c r="AX2507" s="21"/>
      <c r="AY2507" s="21"/>
      <c r="AZ2507" s="21"/>
      <c r="BA2507" s="21">
        <v>46</v>
      </c>
      <c r="BB2507" s="21">
        <v>13</v>
      </c>
      <c r="BC2507" s="21">
        <v>37</v>
      </c>
      <c r="BD2507" s="21">
        <v>26</v>
      </c>
      <c r="BE2507" s="21"/>
      <c r="BF2507" s="21">
        <v>9</v>
      </c>
      <c r="BG2507" s="21">
        <v>16.375</v>
      </c>
      <c r="BH2507" s="21"/>
      <c r="BI2507" s="21">
        <v>2</v>
      </c>
      <c r="BJ2507" s="21" t="s">
        <v>662</v>
      </c>
      <c r="BK2507" s="21"/>
      <c r="BL2507" s="21"/>
      <c r="BM2507" s="21"/>
      <c r="BN2507" s="21"/>
      <c r="BO2507" s="21"/>
      <c r="BP2507" s="21" t="s">
        <v>360</v>
      </c>
      <c r="BQ2507" s="21"/>
      <c r="BR2507" s="21" t="s">
        <v>361</v>
      </c>
      <c r="BS2507" s="21"/>
      <c r="BT2507" s="21" t="s">
        <v>11946</v>
      </c>
      <c r="BU2507" s="21"/>
      <c r="BV2507" s="21"/>
      <c r="BW2507" s="21"/>
      <c r="BX2507" s="21"/>
      <c r="BY2507" s="21"/>
      <c r="BZ2507" s="21"/>
      <c r="CA2507" s="21"/>
      <c r="CB2507" s="21"/>
      <c r="CC2507" s="21" t="s">
        <v>363</v>
      </c>
      <c r="CD2507" s="21"/>
      <c r="CE2507" s="21"/>
      <c r="CF2507" s="21"/>
      <c r="CG2507" s="21"/>
      <c r="CH2507" s="21"/>
      <c r="CI2507" s="21"/>
      <c r="CJ2507" s="21" t="s">
        <v>363</v>
      </c>
      <c r="CK2507" s="21" t="s">
        <v>11947</v>
      </c>
      <c r="CL2507" s="21"/>
      <c r="CM2507" s="21"/>
      <c r="CN2507" s="21"/>
      <c r="CO2507" s="21"/>
      <c r="CP2507" s="21" t="s">
        <v>11948</v>
      </c>
      <c r="CQ2507" s="21"/>
      <c r="CR2507" s="21" t="s">
        <v>668</v>
      </c>
      <c r="CS2507" s="21" t="s">
        <v>606</v>
      </c>
      <c r="CT2507" s="21" t="s">
        <v>368</v>
      </c>
      <c r="CU2507" s="21" t="s">
        <v>3971</v>
      </c>
      <c r="CV2507" s="21" t="s">
        <v>11949</v>
      </c>
    </row>
    <row r="2508" spans="1:100" s="5" customFormat="1" ht="15.75" customHeight="1">
      <c r="A2508" s="21" t="s">
        <v>267</v>
      </c>
      <c r="B2508" s="21" t="s">
        <v>351</v>
      </c>
      <c r="C2508" s="21" t="s">
        <v>352</v>
      </c>
      <c r="D2508" s="21" t="s">
        <v>11942</v>
      </c>
      <c r="E2508" s="21" t="s">
        <v>11950</v>
      </c>
      <c r="F2508" s="21" t="s">
        <v>11951</v>
      </c>
      <c r="G2508" s="22">
        <v>671037324201</v>
      </c>
      <c r="H2508" s="21" t="s">
        <v>3971</v>
      </c>
      <c r="I2508" s="21" t="s">
        <v>11952</v>
      </c>
      <c r="J2508" s="21">
        <v>966</v>
      </c>
      <c r="K2508" s="23">
        <v>44722</v>
      </c>
      <c r="L2508" s="21" t="s">
        <v>274</v>
      </c>
      <c r="M2508" s="21"/>
      <c r="N2508" s="21" t="s">
        <v>351</v>
      </c>
      <c r="O2508" s="21">
        <v>19.25</v>
      </c>
      <c r="P2508" s="21">
        <v>31.875</v>
      </c>
      <c r="Q2508" s="21">
        <v>9.5625</v>
      </c>
      <c r="R2508" s="21"/>
      <c r="S2508" s="21"/>
      <c r="T2508" s="21"/>
      <c r="U2508" s="21"/>
      <c r="V2508" s="21"/>
      <c r="W2508" s="21"/>
      <c r="X2508" s="21"/>
      <c r="Y2508" s="21"/>
      <c r="Z2508" s="21"/>
      <c r="AA2508" s="21"/>
      <c r="AB2508" s="21"/>
      <c r="AC2508" s="21"/>
      <c r="AD2508" s="21"/>
      <c r="AE2508" s="21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 t="s">
        <v>383</v>
      </c>
      <c r="AT2508" s="21"/>
      <c r="AU2508" s="21"/>
      <c r="AV2508" s="21">
        <v>48</v>
      </c>
      <c r="AW2508" s="21" t="s">
        <v>279</v>
      </c>
      <c r="AX2508" s="21"/>
      <c r="AY2508" s="21"/>
      <c r="AZ2508" s="21"/>
      <c r="BA2508" s="21">
        <v>46</v>
      </c>
      <c r="BB2508" s="21">
        <v>13</v>
      </c>
      <c r="BC2508" s="21">
        <v>37</v>
      </c>
      <c r="BD2508" s="21">
        <v>26</v>
      </c>
      <c r="BE2508" s="21"/>
      <c r="BF2508" s="21">
        <v>9</v>
      </c>
      <c r="BG2508" s="21">
        <v>16.375</v>
      </c>
      <c r="BH2508" s="21"/>
      <c r="BI2508" s="21">
        <v>2</v>
      </c>
      <c r="BJ2508" s="21" t="s">
        <v>662</v>
      </c>
      <c r="BK2508" s="21"/>
      <c r="BL2508" s="21"/>
      <c r="BM2508" s="21"/>
      <c r="BN2508" s="21"/>
      <c r="BO2508" s="21"/>
      <c r="BP2508" s="21" t="s">
        <v>360</v>
      </c>
      <c r="BQ2508" s="21"/>
      <c r="BR2508" s="21" t="s">
        <v>361</v>
      </c>
      <c r="BS2508" s="21"/>
      <c r="BT2508" s="21" t="s">
        <v>11953</v>
      </c>
      <c r="BU2508" s="21"/>
      <c r="BV2508" s="21"/>
      <c r="BW2508" s="21"/>
      <c r="BX2508" s="21"/>
      <c r="BY2508" s="21"/>
      <c r="BZ2508" s="21"/>
      <c r="CA2508" s="21"/>
      <c r="CB2508" s="21"/>
      <c r="CC2508" s="21" t="s">
        <v>363</v>
      </c>
      <c r="CD2508" s="21"/>
      <c r="CE2508" s="21"/>
      <c r="CF2508" s="21"/>
      <c r="CG2508" s="21"/>
      <c r="CH2508" s="21"/>
      <c r="CI2508" s="21"/>
      <c r="CJ2508" s="21" t="s">
        <v>363</v>
      </c>
      <c r="CK2508" s="21" t="s">
        <v>11947</v>
      </c>
      <c r="CL2508" s="21"/>
      <c r="CM2508" s="21"/>
      <c r="CN2508" s="21"/>
      <c r="CO2508" s="21"/>
      <c r="CP2508" s="21" t="s">
        <v>11948</v>
      </c>
      <c r="CQ2508" s="21"/>
      <c r="CR2508" s="21" t="s">
        <v>668</v>
      </c>
      <c r="CS2508" s="21" t="s">
        <v>606</v>
      </c>
      <c r="CT2508" s="21" t="s">
        <v>368</v>
      </c>
      <c r="CU2508" s="21" t="s">
        <v>3971</v>
      </c>
      <c r="CV2508" s="21" t="s">
        <v>11949</v>
      </c>
    </row>
    <row r="2509" spans="1:100" s="5" customFormat="1" ht="15.75" customHeight="1">
      <c r="A2509" s="21" t="s">
        <v>267</v>
      </c>
      <c r="B2509" s="21" t="s">
        <v>351</v>
      </c>
      <c r="C2509" s="21" t="s">
        <v>352</v>
      </c>
      <c r="D2509" s="21" t="s">
        <v>11942</v>
      </c>
      <c r="E2509" s="21" t="s">
        <v>11954</v>
      </c>
      <c r="F2509" s="21" t="s">
        <v>11955</v>
      </c>
      <c r="G2509" s="22">
        <v>671037324195</v>
      </c>
      <c r="H2509" s="21" t="s">
        <v>3971</v>
      </c>
      <c r="I2509" s="21" t="s">
        <v>11956</v>
      </c>
      <c r="J2509" s="21">
        <v>966</v>
      </c>
      <c r="K2509" s="23">
        <v>44722</v>
      </c>
      <c r="L2509" s="21" t="s">
        <v>274</v>
      </c>
      <c r="M2509" s="21"/>
      <c r="N2509" s="21" t="s">
        <v>351</v>
      </c>
      <c r="O2509" s="21">
        <v>19.25</v>
      </c>
      <c r="P2509" s="21">
        <v>31.875</v>
      </c>
      <c r="Q2509" s="21">
        <v>9.5625</v>
      </c>
      <c r="R2509" s="21"/>
      <c r="S2509" s="21"/>
      <c r="T2509" s="21"/>
      <c r="U2509" s="21"/>
      <c r="V2509" s="21"/>
      <c r="W2509" s="21"/>
      <c r="X2509" s="21"/>
      <c r="Y2509" s="21"/>
      <c r="Z2509" s="21"/>
      <c r="AA2509" s="21"/>
      <c r="AB2509" s="21"/>
      <c r="AC2509" s="21"/>
      <c r="AD2509" s="21"/>
      <c r="AE2509" s="21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 t="s">
        <v>378</v>
      </c>
      <c r="AT2509" s="21"/>
      <c r="AU2509" s="21"/>
      <c r="AV2509" s="21">
        <v>48</v>
      </c>
      <c r="AW2509" s="21" t="s">
        <v>279</v>
      </c>
      <c r="AX2509" s="21"/>
      <c r="AY2509" s="21"/>
      <c r="AZ2509" s="21"/>
      <c r="BA2509" s="21">
        <v>46</v>
      </c>
      <c r="BB2509" s="21">
        <v>13</v>
      </c>
      <c r="BC2509" s="21">
        <v>37</v>
      </c>
      <c r="BD2509" s="21">
        <v>26</v>
      </c>
      <c r="BE2509" s="21"/>
      <c r="BF2509" s="21">
        <v>9</v>
      </c>
      <c r="BG2509" s="21">
        <v>16.375</v>
      </c>
      <c r="BH2509" s="21"/>
      <c r="BI2509" s="21">
        <v>2</v>
      </c>
      <c r="BJ2509" s="21" t="s">
        <v>662</v>
      </c>
      <c r="BK2509" s="21"/>
      <c r="BL2509" s="21"/>
      <c r="BM2509" s="21"/>
      <c r="BN2509" s="21"/>
      <c r="BO2509" s="21"/>
      <c r="BP2509" s="21" t="s">
        <v>360</v>
      </c>
      <c r="BQ2509" s="21"/>
      <c r="BR2509" s="21" t="s">
        <v>361</v>
      </c>
      <c r="BS2509" s="21"/>
      <c r="BT2509" s="21" t="s">
        <v>11957</v>
      </c>
      <c r="BU2509" s="21"/>
      <c r="BV2509" s="21"/>
      <c r="BW2509" s="21"/>
      <c r="BX2509" s="21"/>
      <c r="BY2509" s="21"/>
      <c r="BZ2509" s="21"/>
      <c r="CA2509" s="21"/>
      <c r="CB2509" s="21"/>
      <c r="CC2509" s="21" t="s">
        <v>363</v>
      </c>
      <c r="CD2509" s="21"/>
      <c r="CE2509" s="21"/>
      <c r="CF2509" s="21"/>
      <c r="CG2509" s="21"/>
      <c r="CH2509" s="21"/>
      <c r="CI2509" s="21"/>
      <c r="CJ2509" s="21" t="s">
        <v>363</v>
      </c>
      <c r="CK2509" s="21" t="s">
        <v>11947</v>
      </c>
      <c r="CL2509" s="21"/>
      <c r="CM2509" s="21"/>
      <c r="CN2509" s="21"/>
      <c r="CO2509" s="21"/>
      <c r="CP2509" s="21" t="s">
        <v>11948</v>
      </c>
      <c r="CQ2509" s="21"/>
      <c r="CR2509" s="21" t="s">
        <v>668</v>
      </c>
      <c r="CS2509" s="21" t="s">
        <v>606</v>
      </c>
      <c r="CT2509" s="21" t="s">
        <v>368</v>
      </c>
      <c r="CU2509" s="21" t="s">
        <v>3971</v>
      </c>
      <c r="CV2509" s="21" t="s">
        <v>11949</v>
      </c>
    </row>
    <row r="2510" spans="1:100" s="5" customFormat="1" ht="15.75" customHeight="1">
      <c r="A2510" s="21" t="s">
        <v>267</v>
      </c>
      <c r="B2510" s="21" t="s">
        <v>351</v>
      </c>
      <c r="C2510" s="21" t="s">
        <v>352</v>
      </c>
      <c r="D2510" s="21" t="s">
        <v>11942</v>
      </c>
      <c r="E2510" s="21" t="s">
        <v>11958</v>
      </c>
      <c r="F2510" s="21" t="s">
        <v>11959</v>
      </c>
      <c r="G2510" s="22">
        <v>671037368502</v>
      </c>
      <c r="H2510" s="21" t="s">
        <v>3971</v>
      </c>
      <c r="I2510" s="21" t="s">
        <v>11960</v>
      </c>
      <c r="J2510" s="21">
        <v>966</v>
      </c>
      <c r="K2510" s="23">
        <v>44722</v>
      </c>
      <c r="L2510" s="21" t="s">
        <v>274</v>
      </c>
      <c r="M2510" s="21"/>
      <c r="N2510" s="21" t="s">
        <v>351</v>
      </c>
      <c r="O2510" s="21">
        <v>19.25</v>
      </c>
      <c r="P2510" s="21">
        <v>31.875</v>
      </c>
      <c r="Q2510" s="21">
        <v>9.5625</v>
      </c>
      <c r="R2510" s="21"/>
      <c r="S2510" s="21"/>
      <c r="T2510" s="21"/>
      <c r="U2510" s="21"/>
      <c r="V2510" s="21"/>
      <c r="W2510" s="21"/>
      <c r="X2510" s="21"/>
      <c r="Y2510" s="21"/>
      <c r="Z2510" s="21"/>
      <c r="AA2510" s="21"/>
      <c r="AB2510" s="21"/>
      <c r="AC2510" s="21"/>
      <c r="AD2510" s="21"/>
      <c r="AE2510" s="21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 t="s">
        <v>388</v>
      </c>
      <c r="AT2510" s="21"/>
      <c r="AU2510" s="21"/>
      <c r="AV2510" s="21">
        <v>48</v>
      </c>
      <c r="AW2510" s="21" t="s">
        <v>279</v>
      </c>
      <c r="AX2510" s="21"/>
      <c r="AY2510" s="21"/>
      <c r="AZ2510" s="21"/>
      <c r="BA2510" s="21">
        <v>46</v>
      </c>
      <c r="BB2510" s="21">
        <v>13</v>
      </c>
      <c r="BC2510" s="21">
        <v>37</v>
      </c>
      <c r="BD2510" s="21">
        <v>26</v>
      </c>
      <c r="BE2510" s="21"/>
      <c r="BF2510" s="21">
        <v>9</v>
      </c>
      <c r="BG2510" s="21">
        <v>16.375</v>
      </c>
      <c r="BH2510" s="21"/>
      <c r="BI2510" s="21">
        <v>2</v>
      </c>
      <c r="BJ2510" s="21" t="s">
        <v>662</v>
      </c>
      <c r="BK2510" s="21"/>
      <c r="BL2510" s="21"/>
      <c r="BM2510" s="21"/>
      <c r="BN2510" s="21"/>
      <c r="BO2510" s="21"/>
      <c r="BP2510" s="21" t="s">
        <v>360</v>
      </c>
      <c r="BQ2510" s="21"/>
      <c r="BR2510" s="21" t="s">
        <v>361</v>
      </c>
      <c r="BS2510" s="21"/>
      <c r="BT2510" s="21" t="s">
        <v>11961</v>
      </c>
      <c r="BU2510" s="21"/>
      <c r="BV2510" s="21"/>
      <c r="BW2510" s="21"/>
      <c r="BX2510" s="21"/>
      <c r="BY2510" s="21"/>
      <c r="BZ2510" s="21"/>
      <c r="CA2510" s="21"/>
      <c r="CB2510" s="21"/>
      <c r="CC2510" s="21" t="s">
        <v>363</v>
      </c>
      <c r="CD2510" s="21"/>
      <c r="CE2510" s="21"/>
      <c r="CF2510" s="21"/>
      <c r="CG2510" s="21"/>
      <c r="CH2510" s="21"/>
      <c r="CI2510" s="21"/>
      <c r="CJ2510" s="21" t="s">
        <v>363</v>
      </c>
      <c r="CK2510" s="21" t="s">
        <v>11947</v>
      </c>
      <c r="CL2510" s="21"/>
      <c r="CM2510" s="21"/>
      <c r="CN2510" s="21"/>
      <c r="CO2510" s="21"/>
      <c r="CP2510" s="21" t="s">
        <v>11948</v>
      </c>
      <c r="CQ2510" s="21"/>
      <c r="CR2510" s="21" t="s">
        <v>668</v>
      </c>
      <c r="CS2510" s="21" t="s">
        <v>606</v>
      </c>
      <c r="CT2510" s="21" t="s">
        <v>368</v>
      </c>
      <c r="CU2510" s="21" t="s">
        <v>3971</v>
      </c>
      <c r="CV2510" s="21" t="s">
        <v>11949</v>
      </c>
    </row>
    <row r="2511" spans="1:100" s="5" customFormat="1" ht="15.75" customHeight="1">
      <c r="A2511" s="21" t="s">
        <v>267</v>
      </c>
      <c r="B2511" s="21"/>
      <c r="C2511" s="21" t="s">
        <v>268</v>
      </c>
      <c r="D2511" s="21" t="s">
        <v>11962</v>
      </c>
      <c r="E2511" s="21" t="s">
        <v>11963</v>
      </c>
      <c r="F2511" s="21" t="s">
        <v>11964</v>
      </c>
      <c r="G2511" s="22">
        <v>671037214915</v>
      </c>
      <c r="H2511" s="21" t="s">
        <v>11965</v>
      </c>
      <c r="I2511" s="21" t="s">
        <v>11966</v>
      </c>
      <c r="J2511" s="21">
        <v>666</v>
      </c>
      <c r="K2511" s="23">
        <v>44722</v>
      </c>
      <c r="L2511" s="21" t="s">
        <v>274</v>
      </c>
      <c r="M2511" s="21"/>
      <c r="N2511" s="21" t="s">
        <v>11967</v>
      </c>
      <c r="O2511" s="21"/>
      <c r="P2511" s="21"/>
      <c r="Q2511" s="21"/>
      <c r="R2511" s="21"/>
      <c r="S2511" s="21"/>
      <c r="T2511" s="21"/>
      <c r="U2511" s="21"/>
      <c r="V2511" s="21"/>
      <c r="W2511" s="21"/>
      <c r="X2511" s="21"/>
      <c r="Y2511" s="21"/>
      <c r="Z2511" s="21"/>
      <c r="AA2511" s="21"/>
      <c r="AB2511" s="21"/>
      <c r="AC2511" s="21"/>
      <c r="AD2511" s="21"/>
      <c r="AE2511" s="21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 t="s">
        <v>285</v>
      </c>
      <c r="AS2511" s="21" t="s">
        <v>318</v>
      </c>
      <c r="AT2511" s="21"/>
      <c r="AU2511" s="21"/>
      <c r="AV2511" s="21">
        <v>5</v>
      </c>
      <c r="AW2511" s="21"/>
      <c r="AX2511" s="21">
        <v>0.318</v>
      </c>
      <c r="AY2511" s="21"/>
      <c r="AZ2511" s="21"/>
      <c r="BA2511" s="21">
        <v>5</v>
      </c>
      <c r="BB2511" s="21">
        <v>3</v>
      </c>
      <c r="BC2511" s="21">
        <v>61</v>
      </c>
      <c r="BD2511" s="21">
        <v>3</v>
      </c>
      <c r="BE2511" s="21"/>
      <c r="BF2511" s="21"/>
      <c r="BG2511" s="21"/>
      <c r="BH2511" s="21"/>
      <c r="BI2511" s="21"/>
      <c r="BJ2511" s="21"/>
      <c r="BK2511" s="21"/>
      <c r="BL2511" s="21"/>
      <c r="BM2511" s="21"/>
      <c r="BN2511" s="21"/>
      <c r="BO2511" s="21"/>
      <c r="BP2511" s="21"/>
      <c r="BQ2511" s="21"/>
      <c r="BR2511" s="21"/>
      <c r="BS2511" s="21"/>
      <c r="BT2511" s="21" t="s">
        <v>11968</v>
      </c>
      <c r="BU2511" s="21"/>
      <c r="BV2511" s="21"/>
      <c r="BW2511" s="21"/>
      <c r="BX2511" s="21"/>
      <c r="BY2511" s="21"/>
      <c r="BZ2511" s="21"/>
      <c r="CA2511" s="21"/>
      <c r="CB2511" s="21"/>
      <c r="CC2511" s="21"/>
      <c r="CD2511" s="21"/>
      <c r="CE2511" s="21"/>
      <c r="CF2511" s="21"/>
      <c r="CG2511" s="21"/>
      <c r="CH2511" s="21"/>
      <c r="CI2511" s="21"/>
      <c r="CJ2511" s="21"/>
      <c r="CK2511" s="21"/>
      <c r="CL2511" s="21"/>
      <c r="CM2511" s="21"/>
      <c r="CN2511" s="21"/>
      <c r="CO2511" s="21"/>
      <c r="CP2511" s="21"/>
      <c r="CQ2511" s="21"/>
      <c r="CR2511" s="21"/>
      <c r="CS2511" s="21"/>
      <c r="CT2511" s="21"/>
      <c r="CU2511" s="21"/>
      <c r="CV2511" s="24" t="s">
        <v>11969</v>
      </c>
    </row>
    <row r="2512" spans="1:100" s="5" customFormat="1" ht="15.75" customHeight="1">
      <c r="A2512" s="21" t="s">
        <v>267</v>
      </c>
      <c r="B2512" s="21"/>
      <c r="C2512" s="21" t="s">
        <v>268</v>
      </c>
      <c r="D2512" s="21" t="s">
        <v>11970</v>
      </c>
      <c r="E2512" s="21" t="s">
        <v>11971</v>
      </c>
      <c r="F2512" s="21" t="s">
        <v>11972</v>
      </c>
      <c r="G2512" s="22">
        <v>671037375678</v>
      </c>
      <c r="H2512" s="21" t="s">
        <v>11973</v>
      </c>
      <c r="I2512" s="21" t="s">
        <v>11974</v>
      </c>
      <c r="J2512" s="21">
        <v>1382</v>
      </c>
      <c r="K2512" s="23">
        <v>44722</v>
      </c>
      <c r="L2512" s="21" t="s">
        <v>274</v>
      </c>
      <c r="M2512" s="21"/>
      <c r="N2512" s="21" t="s">
        <v>275</v>
      </c>
      <c r="O2512" s="21"/>
      <c r="P2512" s="21"/>
      <c r="Q2512" s="21"/>
      <c r="R2512" s="21"/>
      <c r="S2512" s="21"/>
      <c r="T2512" s="21"/>
      <c r="U2512" s="21"/>
      <c r="V2512" s="21"/>
      <c r="W2512" s="21"/>
      <c r="X2512" s="21"/>
      <c r="Y2512" s="21"/>
      <c r="Z2512" s="21"/>
      <c r="AA2512" s="21"/>
      <c r="AB2512" s="21"/>
      <c r="AC2512" s="21"/>
      <c r="AD2512" s="21"/>
      <c r="AE2512" s="21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 t="s">
        <v>285</v>
      </c>
      <c r="AS2512" s="21" t="s">
        <v>286</v>
      </c>
      <c r="AT2512" s="21" t="s">
        <v>278</v>
      </c>
      <c r="AU2512" s="21"/>
      <c r="AV2512" s="21">
        <v>30</v>
      </c>
      <c r="AW2512" s="21" t="s">
        <v>279</v>
      </c>
      <c r="AX2512" s="21">
        <v>3.8260000000000001</v>
      </c>
      <c r="AY2512" s="21"/>
      <c r="AZ2512" s="21"/>
      <c r="BA2512" s="21"/>
      <c r="BB2512" s="21"/>
      <c r="BC2512" s="21"/>
      <c r="BD2512" s="21"/>
      <c r="BE2512" s="21"/>
      <c r="BF2512" s="21"/>
      <c r="BG2512" s="21"/>
      <c r="BH2512" s="21"/>
      <c r="BI2512" s="21"/>
      <c r="BJ2512" s="21"/>
      <c r="BK2512" s="21"/>
      <c r="BL2512" s="21"/>
      <c r="BM2512" s="21"/>
      <c r="BN2512" s="21"/>
      <c r="BO2512" s="21"/>
      <c r="BP2512" s="21"/>
      <c r="BQ2512" s="21"/>
      <c r="BR2512" s="21"/>
      <c r="BS2512" s="21"/>
      <c r="BT2512" s="21"/>
      <c r="BU2512" s="21"/>
      <c r="BV2512" s="21"/>
      <c r="BW2512" s="21"/>
      <c r="BX2512" s="21"/>
      <c r="BY2512" s="21"/>
      <c r="BZ2512" s="21"/>
      <c r="CA2512" s="21"/>
      <c r="CB2512" s="21"/>
      <c r="CC2512" s="21"/>
      <c r="CD2512" s="21"/>
      <c r="CE2512" s="21"/>
      <c r="CF2512" s="21"/>
      <c r="CG2512" s="21"/>
      <c r="CH2512" s="21"/>
      <c r="CI2512" s="21"/>
      <c r="CJ2512" s="21"/>
      <c r="CK2512" s="21"/>
      <c r="CL2512" s="21"/>
      <c r="CM2512" s="21"/>
      <c r="CN2512" s="21"/>
      <c r="CO2512" s="21"/>
      <c r="CP2512" s="21"/>
      <c r="CQ2512" s="21"/>
      <c r="CR2512" s="21"/>
      <c r="CS2512" s="21"/>
      <c r="CT2512" s="21"/>
      <c r="CU2512" s="21"/>
      <c r="CV2512" s="21"/>
    </row>
    <row r="2513" spans="1:100" s="5" customFormat="1" ht="15.75" customHeight="1">
      <c r="A2513" s="21" t="s">
        <v>267</v>
      </c>
      <c r="B2513" s="21"/>
      <c r="C2513" s="21" t="s">
        <v>268</v>
      </c>
      <c r="D2513" s="21" t="s">
        <v>11970</v>
      </c>
      <c r="E2513" s="21" t="s">
        <v>11975</v>
      </c>
      <c r="F2513" s="21" t="s">
        <v>11976</v>
      </c>
      <c r="G2513" s="22">
        <v>671037063872</v>
      </c>
      <c r="H2513" s="21" t="s">
        <v>11973</v>
      </c>
      <c r="I2513" s="21" t="s">
        <v>11977</v>
      </c>
      <c r="J2513" s="21">
        <v>1865</v>
      </c>
      <c r="K2513" s="23">
        <v>44722</v>
      </c>
      <c r="L2513" s="21" t="s">
        <v>274</v>
      </c>
      <c r="M2513" s="21"/>
      <c r="N2513" s="21" t="s">
        <v>275</v>
      </c>
      <c r="O2513" s="21"/>
      <c r="P2513" s="21"/>
      <c r="Q2513" s="21"/>
      <c r="R2513" s="21"/>
      <c r="S2513" s="21"/>
      <c r="T2513" s="21"/>
      <c r="U2513" s="21"/>
      <c r="V2513" s="21"/>
      <c r="W2513" s="21"/>
      <c r="X2513" s="21"/>
      <c r="Y2513" s="21"/>
      <c r="Z2513" s="21"/>
      <c r="AA2513" s="21"/>
      <c r="AB2513" s="21"/>
      <c r="AC2513" s="21"/>
      <c r="AD2513" s="21"/>
      <c r="AE2513" s="21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 t="s">
        <v>276</v>
      </c>
      <c r="AS2513" s="21" t="s">
        <v>302</v>
      </c>
      <c r="AT2513" s="21" t="s">
        <v>278</v>
      </c>
      <c r="AU2513" s="21"/>
      <c r="AV2513" s="21">
        <v>30</v>
      </c>
      <c r="AW2513" s="21" t="s">
        <v>279</v>
      </c>
      <c r="AX2513" s="21">
        <v>3.8260000000000001</v>
      </c>
      <c r="AY2513" s="21"/>
      <c r="AZ2513" s="21"/>
      <c r="BA2513" s="21"/>
      <c r="BB2513" s="21"/>
      <c r="BC2513" s="21"/>
      <c r="BD2513" s="21"/>
      <c r="BE2513" s="21"/>
      <c r="BF2513" s="21"/>
      <c r="BG2513" s="21"/>
      <c r="BH2513" s="21"/>
      <c r="BI2513" s="21"/>
      <c r="BJ2513" s="21"/>
      <c r="BK2513" s="21"/>
      <c r="BL2513" s="21"/>
      <c r="BM2513" s="21"/>
      <c r="BN2513" s="21"/>
      <c r="BO2513" s="21"/>
      <c r="BP2513" s="21"/>
      <c r="BQ2513" s="21"/>
      <c r="BR2513" s="21"/>
      <c r="BS2513" s="21"/>
      <c r="BT2513" s="21"/>
      <c r="BU2513" s="21"/>
      <c r="BV2513" s="21"/>
      <c r="BW2513" s="21"/>
      <c r="BX2513" s="21"/>
      <c r="BY2513" s="21"/>
      <c r="BZ2513" s="21"/>
      <c r="CA2513" s="21"/>
      <c r="CB2513" s="21"/>
      <c r="CC2513" s="21"/>
      <c r="CD2513" s="21"/>
      <c r="CE2513" s="21"/>
      <c r="CF2513" s="21"/>
      <c r="CG2513" s="21"/>
      <c r="CH2513" s="21"/>
      <c r="CI2513" s="21"/>
      <c r="CJ2513" s="21"/>
      <c r="CK2513" s="21"/>
      <c r="CL2513" s="21"/>
      <c r="CM2513" s="21"/>
      <c r="CN2513" s="21"/>
      <c r="CO2513" s="21"/>
      <c r="CP2513" s="21"/>
      <c r="CQ2513" s="21"/>
      <c r="CR2513" s="21"/>
      <c r="CS2513" s="21"/>
      <c r="CT2513" s="21"/>
      <c r="CU2513" s="21"/>
      <c r="CV2513" s="21"/>
    </row>
    <row r="2514" spans="1:100" s="5" customFormat="1" ht="15.75" customHeight="1">
      <c r="A2514" s="21" t="s">
        <v>267</v>
      </c>
      <c r="B2514" s="21"/>
      <c r="C2514" s="21" t="s">
        <v>268</v>
      </c>
      <c r="D2514" s="21" t="s">
        <v>11970</v>
      </c>
      <c r="E2514" s="21" t="s">
        <v>11978</v>
      </c>
      <c r="F2514" s="21" t="s">
        <v>11979</v>
      </c>
      <c r="G2514" s="22">
        <v>671037063957</v>
      </c>
      <c r="H2514" s="21" t="s">
        <v>11973</v>
      </c>
      <c r="I2514" s="21" t="s">
        <v>11980</v>
      </c>
      <c r="J2514" s="21">
        <v>1865</v>
      </c>
      <c r="K2514" s="23">
        <v>44722</v>
      </c>
      <c r="L2514" s="21" t="s">
        <v>274</v>
      </c>
      <c r="M2514" s="21"/>
      <c r="N2514" s="21" t="s">
        <v>275</v>
      </c>
      <c r="O2514" s="21"/>
      <c r="P2514" s="21"/>
      <c r="Q2514" s="21"/>
      <c r="R2514" s="21"/>
      <c r="S2514" s="21"/>
      <c r="T2514" s="21"/>
      <c r="U2514" s="21"/>
      <c r="V2514" s="21"/>
      <c r="W2514" s="21"/>
      <c r="X2514" s="21"/>
      <c r="Y2514" s="21"/>
      <c r="Z2514" s="21"/>
      <c r="AA2514" s="21"/>
      <c r="AB2514" s="21"/>
      <c r="AC2514" s="21"/>
      <c r="AD2514" s="21"/>
      <c r="AE2514" s="21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 t="s">
        <v>276</v>
      </c>
      <c r="AS2514" s="21" t="s">
        <v>314</v>
      </c>
      <c r="AT2514" s="21" t="s">
        <v>278</v>
      </c>
      <c r="AU2514" s="21"/>
      <c r="AV2514" s="21">
        <v>30</v>
      </c>
      <c r="AW2514" s="21" t="s">
        <v>279</v>
      </c>
      <c r="AX2514" s="21">
        <v>3.8260000000000001</v>
      </c>
      <c r="AY2514" s="21"/>
      <c r="AZ2514" s="21"/>
      <c r="BA2514" s="21"/>
      <c r="BB2514" s="21"/>
      <c r="BC2514" s="21"/>
      <c r="BD2514" s="21"/>
      <c r="BE2514" s="21"/>
      <c r="BF2514" s="21"/>
      <c r="BG2514" s="21"/>
      <c r="BH2514" s="21"/>
      <c r="BI2514" s="21"/>
      <c r="BJ2514" s="21"/>
      <c r="BK2514" s="21"/>
      <c r="BL2514" s="21"/>
      <c r="BM2514" s="21"/>
      <c r="BN2514" s="21"/>
      <c r="BO2514" s="21"/>
      <c r="BP2514" s="21"/>
      <c r="BQ2514" s="21"/>
      <c r="BR2514" s="21"/>
      <c r="BS2514" s="21"/>
      <c r="BT2514" s="21"/>
      <c r="BU2514" s="21"/>
      <c r="BV2514" s="21"/>
      <c r="BW2514" s="21"/>
      <c r="BX2514" s="21"/>
      <c r="BY2514" s="21"/>
      <c r="BZ2514" s="21"/>
      <c r="CA2514" s="21"/>
      <c r="CB2514" s="21"/>
      <c r="CC2514" s="21"/>
      <c r="CD2514" s="21"/>
      <c r="CE2514" s="21"/>
      <c r="CF2514" s="21"/>
      <c r="CG2514" s="21"/>
      <c r="CH2514" s="21"/>
      <c r="CI2514" s="21"/>
      <c r="CJ2514" s="21"/>
      <c r="CK2514" s="21"/>
      <c r="CL2514" s="21"/>
      <c r="CM2514" s="21"/>
      <c r="CN2514" s="21"/>
      <c r="CO2514" s="21"/>
      <c r="CP2514" s="21"/>
      <c r="CQ2514" s="21"/>
      <c r="CR2514" s="21"/>
      <c r="CS2514" s="21"/>
      <c r="CT2514" s="21"/>
      <c r="CU2514" s="21"/>
      <c r="CV2514" s="21"/>
    </row>
    <row r="2515" spans="1:100" s="5" customFormat="1" ht="15.75" customHeight="1">
      <c r="A2515" s="21" t="s">
        <v>267</v>
      </c>
      <c r="B2515" s="21"/>
      <c r="C2515" s="21" t="s">
        <v>268</v>
      </c>
      <c r="D2515" s="21" t="s">
        <v>11970</v>
      </c>
      <c r="E2515" s="21" t="s">
        <v>11981</v>
      </c>
      <c r="F2515" s="21" t="s">
        <v>11982</v>
      </c>
      <c r="G2515" s="22">
        <v>671037063896</v>
      </c>
      <c r="H2515" s="21" t="s">
        <v>11973</v>
      </c>
      <c r="I2515" s="21" t="s">
        <v>11983</v>
      </c>
      <c r="J2515" s="21">
        <v>1865</v>
      </c>
      <c r="K2515" s="23">
        <v>44722</v>
      </c>
      <c r="L2515" s="21" t="s">
        <v>274</v>
      </c>
      <c r="M2515" s="21"/>
      <c r="N2515" s="21" t="s">
        <v>275</v>
      </c>
      <c r="O2515" s="21"/>
      <c r="P2515" s="21"/>
      <c r="Q2515" s="21"/>
      <c r="R2515" s="21"/>
      <c r="S2515" s="21"/>
      <c r="T2515" s="21"/>
      <c r="U2515" s="21"/>
      <c r="V2515" s="21"/>
      <c r="W2515" s="21"/>
      <c r="X2515" s="21"/>
      <c r="Y2515" s="21"/>
      <c r="Z2515" s="21"/>
      <c r="AA2515" s="21"/>
      <c r="AB2515" s="21"/>
      <c r="AC2515" s="21"/>
      <c r="AD2515" s="21"/>
      <c r="AE2515" s="21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 t="s">
        <v>276</v>
      </c>
      <c r="AS2515" s="21" t="s">
        <v>294</v>
      </c>
      <c r="AT2515" s="21" t="s">
        <v>278</v>
      </c>
      <c r="AU2515" s="21"/>
      <c r="AV2515" s="21">
        <v>30</v>
      </c>
      <c r="AW2515" s="21" t="s">
        <v>279</v>
      </c>
      <c r="AX2515" s="21">
        <v>3.8260000000000001</v>
      </c>
      <c r="AY2515" s="21"/>
      <c r="AZ2515" s="21"/>
      <c r="BA2515" s="21"/>
      <c r="BB2515" s="21"/>
      <c r="BC2515" s="21"/>
      <c r="BD2515" s="21"/>
      <c r="BE2515" s="21"/>
      <c r="BF2515" s="21"/>
      <c r="BG2515" s="21"/>
      <c r="BH2515" s="21"/>
      <c r="BI2515" s="21"/>
      <c r="BJ2515" s="21"/>
      <c r="BK2515" s="21"/>
      <c r="BL2515" s="21"/>
      <c r="BM2515" s="21"/>
      <c r="BN2515" s="21"/>
      <c r="BO2515" s="21"/>
      <c r="BP2515" s="21"/>
      <c r="BQ2515" s="21"/>
      <c r="BR2515" s="21"/>
      <c r="BS2515" s="21"/>
      <c r="BT2515" s="21"/>
      <c r="BU2515" s="21"/>
      <c r="BV2515" s="21"/>
      <c r="BW2515" s="21"/>
      <c r="BX2515" s="21"/>
      <c r="BY2515" s="21"/>
      <c r="BZ2515" s="21"/>
      <c r="CA2515" s="21"/>
      <c r="CB2515" s="21"/>
      <c r="CC2515" s="21"/>
      <c r="CD2515" s="21"/>
      <c r="CE2515" s="21"/>
      <c r="CF2515" s="21"/>
      <c r="CG2515" s="21"/>
      <c r="CH2515" s="21"/>
      <c r="CI2515" s="21"/>
      <c r="CJ2515" s="21"/>
      <c r="CK2515" s="21"/>
      <c r="CL2515" s="21"/>
      <c r="CM2515" s="21"/>
      <c r="CN2515" s="21"/>
      <c r="CO2515" s="21"/>
      <c r="CP2515" s="21"/>
      <c r="CQ2515" s="21"/>
      <c r="CR2515" s="21"/>
      <c r="CS2515" s="21"/>
      <c r="CT2515" s="21"/>
      <c r="CU2515" s="21"/>
      <c r="CV2515" s="21"/>
    </row>
    <row r="2516" spans="1:100" s="5" customFormat="1" ht="15.75" customHeight="1">
      <c r="A2516" s="21" t="s">
        <v>267</v>
      </c>
      <c r="B2516" s="21"/>
      <c r="C2516" s="21" t="s">
        <v>268</v>
      </c>
      <c r="D2516" s="21" t="s">
        <v>11970</v>
      </c>
      <c r="E2516" s="21" t="s">
        <v>11984</v>
      </c>
      <c r="F2516" s="21" t="s">
        <v>11985</v>
      </c>
      <c r="G2516" s="22">
        <v>671037063865</v>
      </c>
      <c r="H2516" s="21" t="s">
        <v>11973</v>
      </c>
      <c r="I2516" s="21" t="s">
        <v>11986</v>
      </c>
      <c r="J2516" s="21">
        <v>1865</v>
      </c>
      <c r="K2516" s="23">
        <v>44722</v>
      </c>
      <c r="L2516" s="21" t="s">
        <v>274</v>
      </c>
      <c r="M2516" s="21"/>
      <c r="N2516" s="21" t="s">
        <v>275</v>
      </c>
      <c r="O2516" s="21"/>
      <c r="P2516" s="21"/>
      <c r="Q2516" s="21"/>
      <c r="R2516" s="21"/>
      <c r="S2516" s="21"/>
      <c r="T2516" s="21"/>
      <c r="U2516" s="21"/>
      <c r="V2516" s="21"/>
      <c r="W2516" s="21"/>
      <c r="X2516" s="21"/>
      <c r="Y2516" s="21"/>
      <c r="Z2516" s="21"/>
      <c r="AA2516" s="21"/>
      <c r="AB2516" s="21"/>
      <c r="AC2516" s="21"/>
      <c r="AD2516" s="21"/>
      <c r="AE2516" s="21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 t="s">
        <v>276</v>
      </c>
      <c r="AS2516" s="21" t="s">
        <v>326</v>
      </c>
      <c r="AT2516" s="21" t="s">
        <v>278</v>
      </c>
      <c r="AU2516" s="21"/>
      <c r="AV2516" s="21">
        <v>30</v>
      </c>
      <c r="AW2516" s="21" t="s">
        <v>279</v>
      </c>
      <c r="AX2516" s="21">
        <v>3.8260000000000001</v>
      </c>
      <c r="AY2516" s="21"/>
      <c r="AZ2516" s="21"/>
      <c r="BA2516" s="21"/>
      <c r="BB2516" s="21"/>
      <c r="BC2516" s="21"/>
      <c r="BD2516" s="21"/>
      <c r="BE2516" s="21"/>
      <c r="BF2516" s="21"/>
      <c r="BG2516" s="21"/>
      <c r="BH2516" s="21"/>
      <c r="BI2516" s="21"/>
      <c r="BJ2516" s="21"/>
      <c r="BK2516" s="21"/>
      <c r="BL2516" s="21"/>
      <c r="BM2516" s="21"/>
      <c r="BN2516" s="21"/>
      <c r="BO2516" s="21"/>
      <c r="BP2516" s="21"/>
      <c r="BQ2516" s="21"/>
      <c r="BR2516" s="21"/>
      <c r="BS2516" s="21"/>
      <c r="BT2516" s="21"/>
      <c r="BU2516" s="21"/>
      <c r="BV2516" s="21"/>
      <c r="BW2516" s="21"/>
      <c r="BX2516" s="21"/>
      <c r="BY2516" s="21"/>
      <c r="BZ2516" s="21"/>
      <c r="CA2516" s="21"/>
      <c r="CB2516" s="21"/>
      <c r="CC2516" s="21"/>
      <c r="CD2516" s="21"/>
      <c r="CE2516" s="21"/>
      <c r="CF2516" s="21"/>
      <c r="CG2516" s="21"/>
      <c r="CH2516" s="21"/>
      <c r="CI2516" s="21"/>
      <c r="CJ2516" s="21"/>
      <c r="CK2516" s="21"/>
      <c r="CL2516" s="21"/>
      <c r="CM2516" s="21"/>
      <c r="CN2516" s="21"/>
      <c r="CO2516" s="21"/>
      <c r="CP2516" s="21"/>
      <c r="CQ2516" s="21"/>
      <c r="CR2516" s="21"/>
      <c r="CS2516" s="21"/>
      <c r="CT2516" s="21"/>
      <c r="CU2516" s="21"/>
      <c r="CV2516" s="21"/>
    </row>
    <row r="2517" spans="1:100" s="5" customFormat="1" ht="15.75" customHeight="1">
      <c r="A2517" s="21" t="s">
        <v>267</v>
      </c>
      <c r="B2517" s="21"/>
      <c r="C2517" s="21" t="s">
        <v>268</v>
      </c>
      <c r="D2517" s="21" t="s">
        <v>11970</v>
      </c>
      <c r="E2517" s="21" t="s">
        <v>11987</v>
      </c>
      <c r="F2517" s="21" t="s">
        <v>11988</v>
      </c>
      <c r="G2517" s="22">
        <v>671037068198</v>
      </c>
      <c r="H2517" s="21" t="s">
        <v>11973</v>
      </c>
      <c r="I2517" s="21" t="s">
        <v>11989</v>
      </c>
      <c r="J2517" s="21">
        <v>1382</v>
      </c>
      <c r="K2517" s="23">
        <v>44722</v>
      </c>
      <c r="L2517" s="21" t="s">
        <v>274</v>
      </c>
      <c r="M2517" s="21"/>
      <c r="N2517" s="21" t="s">
        <v>275</v>
      </c>
      <c r="O2517" s="21"/>
      <c r="P2517" s="21"/>
      <c r="Q2517" s="21"/>
      <c r="R2517" s="21"/>
      <c r="S2517" s="21"/>
      <c r="T2517" s="21"/>
      <c r="U2517" s="21"/>
      <c r="V2517" s="21"/>
      <c r="W2517" s="21"/>
      <c r="X2517" s="21"/>
      <c r="Y2517" s="21"/>
      <c r="Z2517" s="21"/>
      <c r="AA2517" s="21"/>
      <c r="AB2517" s="21"/>
      <c r="AC2517" s="21"/>
      <c r="AD2517" s="21"/>
      <c r="AE2517" s="21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 t="s">
        <v>285</v>
      </c>
      <c r="AS2517" s="21" t="s">
        <v>310</v>
      </c>
      <c r="AT2517" s="21" t="s">
        <v>278</v>
      </c>
      <c r="AU2517" s="21"/>
      <c r="AV2517" s="21">
        <v>30</v>
      </c>
      <c r="AW2517" s="21" t="s">
        <v>279</v>
      </c>
      <c r="AX2517" s="21">
        <v>3.8260000000000001</v>
      </c>
      <c r="AY2517" s="21"/>
      <c r="AZ2517" s="21"/>
      <c r="BA2517" s="21"/>
      <c r="BB2517" s="21"/>
      <c r="BC2517" s="21"/>
      <c r="BD2517" s="21"/>
      <c r="BE2517" s="21"/>
      <c r="BF2517" s="21"/>
      <c r="BG2517" s="21"/>
      <c r="BH2517" s="21"/>
      <c r="BI2517" s="21"/>
      <c r="BJ2517" s="21"/>
      <c r="BK2517" s="21"/>
      <c r="BL2517" s="21"/>
      <c r="BM2517" s="21"/>
      <c r="BN2517" s="21"/>
      <c r="BO2517" s="21"/>
      <c r="BP2517" s="21"/>
      <c r="BQ2517" s="21"/>
      <c r="BR2517" s="21"/>
      <c r="BS2517" s="21"/>
      <c r="BT2517" s="21"/>
      <c r="BU2517" s="21"/>
      <c r="BV2517" s="21"/>
      <c r="BW2517" s="21"/>
      <c r="BX2517" s="21"/>
      <c r="BY2517" s="21"/>
      <c r="BZ2517" s="21"/>
      <c r="CA2517" s="21"/>
      <c r="CB2517" s="21"/>
      <c r="CC2517" s="21"/>
      <c r="CD2517" s="21"/>
      <c r="CE2517" s="21"/>
      <c r="CF2517" s="21"/>
      <c r="CG2517" s="21"/>
      <c r="CH2517" s="21"/>
      <c r="CI2517" s="21"/>
      <c r="CJ2517" s="21"/>
      <c r="CK2517" s="21"/>
      <c r="CL2517" s="21"/>
      <c r="CM2517" s="21"/>
      <c r="CN2517" s="21"/>
      <c r="CO2517" s="21"/>
      <c r="CP2517" s="21"/>
      <c r="CQ2517" s="21"/>
      <c r="CR2517" s="21"/>
      <c r="CS2517" s="21"/>
      <c r="CT2517" s="21"/>
      <c r="CU2517" s="21"/>
      <c r="CV2517" s="21"/>
    </row>
    <row r="2518" spans="1:100" s="5" customFormat="1" ht="15.75" customHeight="1">
      <c r="A2518" s="21" t="s">
        <v>267</v>
      </c>
      <c r="B2518" s="21"/>
      <c r="C2518" s="21" t="s">
        <v>268</v>
      </c>
      <c r="D2518" s="21" t="s">
        <v>11970</v>
      </c>
      <c r="E2518" s="21" t="s">
        <v>11990</v>
      </c>
      <c r="F2518" s="21" t="s">
        <v>11991</v>
      </c>
      <c r="G2518" s="22">
        <v>671037063902</v>
      </c>
      <c r="H2518" s="21" t="s">
        <v>11973</v>
      </c>
      <c r="I2518" s="21" t="s">
        <v>11992</v>
      </c>
      <c r="J2518" s="21">
        <v>1865</v>
      </c>
      <c r="K2518" s="23">
        <v>44722</v>
      </c>
      <c r="L2518" s="21" t="s">
        <v>274</v>
      </c>
      <c r="M2518" s="21"/>
      <c r="N2518" s="21" t="s">
        <v>275</v>
      </c>
      <c r="O2518" s="21"/>
      <c r="P2518" s="21"/>
      <c r="Q2518" s="21"/>
      <c r="R2518" s="21"/>
      <c r="S2518" s="21"/>
      <c r="T2518" s="21"/>
      <c r="U2518" s="21"/>
      <c r="V2518" s="21"/>
      <c r="W2518" s="21"/>
      <c r="X2518" s="21"/>
      <c r="Y2518" s="21"/>
      <c r="Z2518" s="21"/>
      <c r="AA2518" s="21"/>
      <c r="AB2518" s="21"/>
      <c r="AC2518" s="21"/>
      <c r="AD2518" s="21"/>
      <c r="AE2518" s="21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 t="s">
        <v>276</v>
      </c>
      <c r="AS2518" s="21" t="s">
        <v>322</v>
      </c>
      <c r="AT2518" s="21" t="s">
        <v>278</v>
      </c>
      <c r="AU2518" s="21"/>
      <c r="AV2518" s="21">
        <v>30</v>
      </c>
      <c r="AW2518" s="21" t="s">
        <v>279</v>
      </c>
      <c r="AX2518" s="21">
        <v>3.8260000000000001</v>
      </c>
      <c r="AY2518" s="21"/>
      <c r="AZ2518" s="21"/>
      <c r="BA2518" s="21"/>
      <c r="BB2518" s="21"/>
      <c r="BC2518" s="21"/>
      <c r="BD2518" s="21"/>
      <c r="BE2518" s="21"/>
      <c r="BF2518" s="21"/>
      <c r="BG2518" s="21"/>
      <c r="BH2518" s="21"/>
      <c r="BI2518" s="21"/>
      <c r="BJ2518" s="21"/>
      <c r="BK2518" s="21"/>
      <c r="BL2518" s="21"/>
      <c r="BM2518" s="21"/>
      <c r="BN2518" s="21"/>
      <c r="BO2518" s="21"/>
      <c r="BP2518" s="21"/>
      <c r="BQ2518" s="21"/>
      <c r="BR2518" s="21"/>
      <c r="BS2518" s="21"/>
      <c r="BT2518" s="21"/>
      <c r="BU2518" s="21"/>
      <c r="BV2518" s="21"/>
      <c r="BW2518" s="21"/>
      <c r="BX2518" s="21"/>
      <c r="BY2518" s="21"/>
      <c r="BZ2518" s="21"/>
      <c r="CA2518" s="21"/>
      <c r="CB2518" s="21"/>
      <c r="CC2518" s="21"/>
      <c r="CD2518" s="21"/>
      <c r="CE2518" s="21"/>
      <c r="CF2518" s="21"/>
      <c r="CG2518" s="21"/>
      <c r="CH2518" s="21"/>
      <c r="CI2518" s="21"/>
      <c r="CJ2518" s="21"/>
      <c r="CK2518" s="21"/>
      <c r="CL2518" s="21"/>
      <c r="CM2518" s="21"/>
      <c r="CN2518" s="21"/>
      <c r="CO2518" s="21"/>
      <c r="CP2518" s="21"/>
      <c r="CQ2518" s="21"/>
      <c r="CR2518" s="21"/>
      <c r="CS2518" s="21"/>
      <c r="CT2518" s="21"/>
      <c r="CU2518" s="21"/>
      <c r="CV2518" s="21"/>
    </row>
    <row r="2519" spans="1:100" s="5" customFormat="1" ht="15.75" customHeight="1">
      <c r="A2519" s="21" t="s">
        <v>267</v>
      </c>
      <c r="B2519" s="21"/>
      <c r="C2519" s="21" t="s">
        <v>268</v>
      </c>
      <c r="D2519" s="21" t="s">
        <v>11970</v>
      </c>
      <c r="E2519" s="21" t="s">
        <v>11993</v>
      </c>
      <c r="F2519" s="21" t="s">
        <v>11994</v>
      </c>
      <c r="G2519" s="22">
        <v>671037063919</v>
      </c>
      <c r="H2519" s="21" t="s">
        <v>11973</v>
      </c>
      <c r="I2519" s="21" t="s">
        <v>11995</v>
      </c>
      <c r="J2519" s="21">
        <v>1865</v>
      </c>
      <c r="K2519" s="23">
        <v>44722</v>
      </c>
      <c r="L2519" s="21" t="s">
        <v>274</v>
      </c>
      <c r="M2519" s="21"/>
      <c r="N2519" s="21" t="s">
        <v>275</v>
      </c>
      <c r="O2519" s="21"/>
      <c r="P2519" s="21"/>
      <c r="Q2519" s="21"/>
      <c r="R2519" s="21"/>
      <c r="S2519" s="21"/>
      <c r="T2519" s="21"/>
      <c r="U2519" s="21"/>
      <c r="V2519" s="21"/>
      <c r="W2519" s="21"/>
      <c r="X2519" s="21"/>
      <c r="Y2519" s="21"/>
      <c r="Z2519" s="21"/>
      <c r="AA2519" s="21"/>
      <c r="AB2519" s="21"/>
      <c r="AC2519" s="21"/>
      <c r="AD2519" s="21"/>
      <c r="AE2519" s="21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 t="s">
        <v>276</v>
      </c>
      <c r="AS2519" s="21" t="s">
        <v>290</v>
      </c>
      <c r="AT2519" s="21" t="s">
        <v>278</v>
      </c>
      <c r="AU2519" s="21"/>
      <c r="AV2519" s="21">
        <v>30</v>
      </c>
      <c r="AW2519" s="21" t="s">
        <v>279</v>
      </c>
      <c r="AX2519" s="21">
        <v>3.8260000000000001</v>
      </c>
      <c r="AY2519" s="21"/>
      <c r="AZ2519" s="21"/>
      <c r="BA2519" s="21"/>
      <c r="BB2519" s="21"/>
      <c r="BC2519" s="21"/>
      <c r="BD2519" s="21"/>
      <c r="BE2519" s="21"/>
      <c r="BF2519" s="21"/>
      <c r="BG2519" s="21"/>
      <c r="BH2519" s="21"/>
      <c r="BI2519" s="21"/>
      <c r="BJ2519" s="21"/>
      <c r="BK2519" s="21"/>
      <c r="BL2519" s="21"/>
      <c r="BM2519" s="21"/>
      <c r="BN2519" s="21"/>
      <c r="BO2519" s="21"/>
      <c r="BP2519" s="21"/>
      <c r="BQ2519" s="21"/>
      <c r="BR2519" s="21"/>
      <c r="BS2519" s="21"/>
      <c r="BT2519" s="21"/>
      <c r="BU2519" s="21"/>
      <c r="BV2519" s="21"/>
      <c r="BW2519" s="21"/>
      <c r="BX2519" s="21"/>
      <c r="BY2519" s="21"/>
      <c r="BZ2519" s="21"/>
      <c r="CA2519" s="21"/>
      <c r="CB2519" s="21"/>
      <c r="CC2519" s="21"/>
      <c r="CD2519" s="21"/>
      <c r="CE2519" s="21"/>
      <c r="CF2519" s="21"/>
      <c r="CG2519" s="21"/>
      <c r="CH2519" s="21"/>
      <c r="CI2519" s="21"/>
      <c r="CJ2519" s="21"/>
      <c r="CK2519" s="21"/>
      <c r="CL2519" s="21"/>
      <c r="CM2519" s="21"/>
      <c r="CN2519" s="21"/>
      <c r="CO2519" s="21"/>
      <c r="CP2519" s="21"/>
      <c r="CQ2519" s="21"/>
      <c r="CR2519" s="21"/>
      <c r="CS2519" s="21"/>
      <c r="CT2519" s="21"/>
      <c r="CU2519" s="21"/>
      <c r="CV2519" s="21"/>
    </row>
    <row r="2520" spans="1:100" s="5" customFormat="1" ht="15.75" customHeight="1">
      <c r="A2520" s="21" t="s">
        <v>267</v>
      </c>
      <c r="B2520" s="21"/>
      <c r="C2520" s="21" t="s">
        <v>268</v>
      </c>
      <c r="D2520" s="21" t="s">
        <v>11970</v>
      </c>
      <c r="E2520" s="21" t="s">
        <v>11996</v>
      </c>
      <c r="F2520" s="21" t="s">
        <v>11997</v>
      </c>
      <c r="G2520" s="22">
        <v>671037376163</v>
      </c>
      <c r="H2520" s="21" t="s">
        <v>11973</v>
      </c>
      <c r="I2520" s="21" t="s">
        <v>11998</v>
      </c>
      <c r="J2520" s="21">
        <v>1865</v>
      </c>
      <c r="K2520" s="23">
        <v>44722</v>
      </c>
      <c r="L2520" s="21" t="s">
        <v>274</v>
      </c>
      <c r="M2520" s="21"/>
      <c r="N2520" s="21" t="s">
        <v>275</v>
      </c>
      <c r="O2520" s="21"/>
      <c r="P2520" s="21"/>
      <c r="Q2520" s="21"/>
      <c r="R2520" s="21"/>
      <c r="S2520" s="21"/>
      <c r="T2520" s="21"/>
      <c r="U2520" s="21"/>
      <c r="V2520" s="21"/>
      <c r="W2520" s="21"/>
      <c r="X2520" s="21"/>
      <c r="Y2520" s="21"/>
      <c r="Z2520" s="21"/>
      <c r="AA2520" s="21"/>
      <c r="AB2520" s="21"/>
      <c r="AC2520" s="21"/>
      <c r="AD2520" s="21"/>
      <c r="AE2520" s="21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 t="s">
        <v>276</v>
      </c>
      <c r="AS2520" s="21" t="s">
        <v>306</v>
      </c>
      <c r="AT2520" s="21" t="s">
        <v>278</v>
      </c>
      <c r="AU2520" s="21"/>
      <c r="AV2520" s="21">
        <v>30</v>
      </c>
      <c r="AW2520" s="21" t="s">
        <v>279</v>
      </c>
      <c r="AX2520" s="21">
        <v>3.8260000000000001</v>
      </c>
      <c r="AY2520" s="21"/>
      <c r="AZ2520" s="21"/>
      <c r="BA2520" s="21"/>
      <c r="BB2520" s="21"/>
      <c r="BC2520" s="21"/>
      <c r="BD2520" s="21"/>
      <c r="BE2520" s="21"/>
      <c r="BF2520" s="21"/>
      <c r="BG2520" s="21"/>
      <c r="BH2520" s="21"/>
      <c r="BI2520" s="21"/>
      <c r="BJ2520" s="21"/>
      <c r="BK2520" s="21"/>
      <c r="BL2520" s="21"/>
      <c r="BM2520" s="21"/>
      <c r="BN2520" s="21"/>
      <c r="BO2520" s="21"/>
      <c r="BP2520" s="21"/>
      <c r="BQ2520" s="21"/>
      <c r="BR2520" s="21"/>
      <c r="BS2520" s="21"/>
      <c r="BT2520" s="21"/>
      <c r="BU2520" s="21"/>
      <c r="BV2520" s="21"/>
      <c r="BW2520" s="21"/>
      <c r="BX2520" s="21"/>
      <c r="BY2520" s="21"/>
      <c r="BZ2520" s="21"/>
      <c r="CA2520" s="21"/>
      <c r="CB2520" s="21"/>
      <c r="CC2520" s="21"/>
      <c r="CD2520" s="21"/>
      <c r="CE2520" s="21"/>
      <c r="CF2520" s="21"/>
      <c r="CG2520" s="21"/>
      <c r="CH2520" s="21"/>
      <c r="CI2520" s="21"/>
      <c r="CJ2520" s="21"/>
      <c r="CK2520" s="21"/>
      <c r="CL2520" s="21"/>
      <c r="CM2520" s="21"/>
      <c r="CN2520" s="21"/>
      <c r="CO2520" s="21"/>
      <c r="CP2520" s="21"/>
      <c r="CQ2520" s="21"/>
      <c r="CR2520" s="21"/>
      <c r="CS2520" s="21"/>
      <c r="CT2520" s="21"/>
      <c r="CU2520" s="21"/>
      <c r="CV2520" s="21"/>
    </row>
    <row r="2521" spans="1:100" s="5" customFormat="1" ht="15.75" customHeight="1">
      <c r="A2521" s="21" t="s">
        <v>267</v>
      </c>
      <c r="B2521" s="21"/>
      <c r="C2521" s="21" t="s">
        <v>268</v>
      </c>
      <c r="D2521" s="21" t="s">
        <v>11970</v>
      </c>
      <c r="E2521" s="21" t="s">
        <v>11999</v>
      </c>
      <c r="F2521" s="21" t="s">
        <v>12000</v>
      </c>
      <c r="G2521" s="22">
        <v>671037068211</v>
      </c>
      <c r="H2521" s="21" t="s">
        <v>11973</v>
      </c>
      <c r="I2521" s="21" t="s">
        <v>12001</v>
      </c>
      <c r="J2521" s="21">
        <v>1865</v>
      </c>
      <c r="K2521" s="23">
        <v>44722</v>
      </c>
      <c r="L2521" s="21" t="s">
        <v>274</v>
      </c>
      <c r="M2521" s="21"/>
      <c r="N2521" s="21" t="s">
        <v>275</v>
      </c>
      <c r="O2521" s="21"/>
      <c r="P2521" s="21"/>
      <c r="Q2521" s="21"/>
      <c r="R2521" s="21"/>
      <c r="S2521" s="21"/>
      <c r="T2521" s="21"/>
      <c r="U2521" s="21"/>
      <c r="V2521" s="21"/>
      <c r="W2521" s="21"/>
      <c r="X2521" s="21"/>
      <c r="Y2521" s="21"/>
      <c r="Z2521" s="21"/>
      <c r="AA2521" s="21"/>
      <c r="AB2521" s="21"/>
      <c r="AC2521" s="21"/>
      <c r="AD2521" s="21"/>
      <c r="AE2521" s="21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 t="s">
        <v>276</v>
      </c>
      <c r="AS2521" s="21" t="s">
        <v>277</v>
      </c>
      <c r="AT2521" s="21" t="s">
        <v>278</v>
      </c>
      <c r="AU2521" s="21"/>
      <c r="AV2521" s="21">
        <v>30</v>
      </c>
      <c r="AW2521" s="21" t="s">
        <v>279</v>
      </c>
      <c r="AX2521" s="21">
        <v>3.8260000000000001</v>
      </c>
      <c r="AY2521" s="21"/>
      <c r="AZ2521" s="21"/>
      <c r="BA2521" s="21"/>
      <c r="BB2521" s="21"/>
      <c r="BC2521" s="21"/>
      <c r="BD2521" s="21"/>
      <c r="BE2521" s="21"/>
      <c r="BF2521" s="21"/>
      <c r="BG2521" s="21"/>
      <c r="BH2521" s="21"/>
      <c r="BI2521" s="21"/>
      <c r="BJ2521" s="21"/>
      <c r="BK2521" s="21"/>
      <c r="BL2521" s="21"/>
      <c r="BM2521" s="21"/>
      <c r="BN2521" s="21"/>
      <c r="BO2521" s="21"/>
      <c r="BP2521" s="21"/>
      <c r="BQ2521" s="21"/>
      <c r="BR2521" s="21"/>
      <c r="BS2521" s="21"/>
      <c r="BT2521" s="21"/>
      <c r="BU2521" s="21"/>
      <c r="BV2521" s="21"/>
      <c r="BW2521" s="21"/>
      <c r="BX2521" s="21"/>
      <c r="BY2521" s="21"/>
      <c r="BZ2521" s="21"/>
      <c r="CA2521" s="21"/>
      <c r="CB2521" s="21"/>
      <c r="CC2521" s="21"/>
      <c r="CD2521" s="21"/>
      <c r="CE2521" s="21"/>
      <c r="CF2521" s="21"/>
      <c r="CG2521" s="21"/>
      <c r="CH2521" s="21"/>
      <c r="CI2521" s="21"/>
      <c r="CJ2521" s="21"/>
      <c r="CK2521" s="21"/>
      <c r="CL2521" s="21"/>
      <c r="CM2521" s="21"/>
      <c r="CN2521" s="21"/>
      <c r="CO2521" s="21"/>
      <c r="CP2521" s="21"/>
      <c r="CQ2521" s="21"/>
      <c r="CR2521" s="21"/>
      <c r="CS2521" s="21"/>
      <c r="CT2521" s="21"/>
      <c r="CU2521" s="21"/>
      <c r="CV2521" s="21"/>
    </row>
    <row r="2522" spans="1:100" s="5" customFormat="1" ht="15.75" customHeight="1">
      <c r="A2522" s="21" t="s">
        <v>267</v>
      </c>
      <c r="B2522" s="21"/>
      <c r="C2522" s="21" t="s">
        <v>268</v>
      </c>
      <c r="D2522" s="21" t="s">
        <v>11970</v>
      </c>
      <c r="E2522" s="21" t="s">
        <v>12002</v>
      </c>
      <c r="F2522" s="21" t="s">
        <v>12003</v>
      </c>
      <c r="G2522" s="22">
        <v>671037363675</v>
      </c>
      <c r="H2522" s="21" t="s">
        <v>11973</v>
      </c>
      <c r="I2522" s="21" t="s">
        <v>12004</v>
      </c>
      <c r="J2522" s="21">
        <v>1382</v>
      </c>
      <c r="K2522" s="23">
        <v>44722</v>
      </c>
      <c r="L2522" s="21" t="s">
        <v>274</v>
      </c>
      <c r="M2522" s="21"/>
      <c r="N2522" s="21" t="s">
        <v>275</v>
      </c>
      <c r="O2522" s="21"/>
      <c r="P2522" s="21"/>
      <c r="Q2522" s="21"/>
      <c r="R2522" s="21"/>
      <c r="S2522" s="21"/>
      <c r="T2522" s="21"/>
      <c r="U2522" s="21"/>
      <c r="V2522" s="21"/>
      <c r="W2522" s="21"/>
      <c r="X2522" s="21"/>
      <c r="Y2522" s="21"/>
      <c r="Z2522" s="21"/>
      <c r="AA2522" s="21"/>
      <c r="AB2522" s="21"/>
      <c r="AC2522" s="21"/>
      <c r="AD2522" s="21"/>
      <c r="AE2522" s="21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 t="s">
        <v>285</v>
      </c>
      <c r="AS2522" s="21" t="s">
        <v>318</v>
      </c>
      <c r="AT2522" s="21" t="s">
        <v>278</v>
      </c>
      <c r="AU2522" s="21"/>
      <c r="AV2522" s="21">
        <v>30</v>
      </c>
      <c r="AW2522" s="21" t="s">
        <v>279</v>
      </c>
      <c r="AX2522" s="21">
        <v>3.8260000000000001</v>
      </c>
      <c r="AY2522" s="21"/>
      <c r="AZ2522" s="21"/>
      <c r="BA2522" s="21"/>
      <c r="BB2522" s="21"/>
      <c r="BC2522" s="21"/>
      <c r="BD2522" s="21"/>
      <c r="BE2522" s="21"/>
      <c r="BF2522" s="21"/>
      <c r="BG2522" s="21"/>
      <c r="BH2522" s="21"/>
      <c r="BI2522" s="21"/>
      <c r="BJ2522" s="21"/>
      <c r="BK2522" s="21"/>
      <c r="BL2522" s="21"/>
      <c r="BM2522" s="21"/>
      <c r="BN2522" s="21"/>
      <c r="BO2522" s="21"/>
      <c r="BP2522" s="21"/>
      <c r="BQ2522" s="21"/>
      <c r="BR2522" s="21"/>
      <c r="BS2522" s="21"/>
      <c r="BT2522" s="21"/>
      <c r="BU2522" s="21"/>
      <c r="BV2522" s="21"/>
      <c r="BW2522" s="21"/>
      <c r="BX2522" s="21"/>
      <c r="BY2522" s="21"/>
      <c r="BZ2522" s="21"/>
      <c r="CA2522" s="21"/>
      <c r="CB2522" s="21"/>
      <c r="CC2522" s="21"/>
      <c r="CD2522" s="21"/>
      <c r="CE2522" s="21"/>
      <c r="CF2522" s="21"/>
      <c r="CG2522" s="21"/>
      <c r="CH2522" s="21"/>
      <c r="CI2522" s="21"/>
      <c r="CJ2522" s="21"/>
      <c r="CK2522" s="21"/>
      <c r="CL2522" s="21"/>
      <c r="CM2522" s="21"/>
      <c r="CN2522" s="21"/>
      <c r="CO2522" s="21"/>
      <c r="CP2522" s="21"/>
      <c r="CQ2522" s="21"/>
      <c r="CR2522" s="21"/>
      <c r="CS2522" s="21"/>
      <c r="CT2522" s="21"/>
      <c r="CU2522" s="21"/>
      <c r="CV2522" s="21"/>
    </row>
    <row r="2523" spans="1:100" s="5" customFormat="1" ht="15.75" customHeight="1">
      <c r="A2523" s="21" t="s">
        <v>267</v>
      </c>
      <c r="B2523" s="21"/>
      <c r="C2523" s="21" t="s">
        <v>268</v>
      </c>
      <c r="D2523" s="21" t="s">
        <v>11970</v>
      </c>
      <c r="E2523" s="21" t="s">
        <v>12005</v>
      </c>
      <c r="F2523" s="21" t="s">
        <v>12006</v>
      </c>
      <c r="G2523" s="22">
        <v>671037363682</v>
      </c>
      <c r="H2523" s="21" t="s">
        <v>11973</v>
      </c>
      <c r="I2523" s="21" t="s">
        <v>12007</v>
      </c>
      <c r="J2523" s="21">
        <v>1865</v>
      </c>
      <c r="K2523" s="23">
        <v>44722</v>
      </c>
      <c r="L2523" s="21" t="s">
        <v>274</v>
      </c>
      <c r="M2523" s="21"/>
      <c r="N2523" s="21" t="s">
        <v>275</v>
      </c>
      <c r="O2523" s="21"/>
      <c r="P2523" s="21"/>
      <c r="Q2523" s="21"/>
      <c r="R2523" s="21"/>
      <c r="S2523" s="21"/>
      <c r="T2523" s="21"/>
      <c r="U2523" s="21"/>
      <c r="V2523" s="21"/>
      <c r="W2523" s="21"/>
      <c r="X2523" s="21"/>
      <c r="Y2523" s="21"/>
      <c r="Z2523" s="21"/>
      <c r="AA2523" s="21"/>
      <c r="AB2523" s="21"/>
      <c r="AC2523" s="21"/>
      <c r="AD2523" s="21"/>
      <c r="AE2523" s="21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 t="s">
        <v>276</v>
      </c>
      <c r="AS2523" s="21" t="s">
        <v>330</v>
      </c>
      <c r="AT2523" s="21" t="s">
        <v>278</v>
      </c>
      <c r="AU2523" s="21"/>
      <c r="AV2523" s="21">
        <v>30</v>
      </c>
      <c r="AW2523" s="21" t="s">
        <v>279</v>
      </c>
      <c r="AX2523" s="21">
        <v>3.8260000000000001</v>
      </c>
      <c r="AY2523" s="21"/>
      <c r="AZ2523" s="21"/>
      <c r="BA2523" s="21"/>
      <c r="BB2523" s="21"/>
      <c r="BC2523" s="21"/>
      <c r="BD2523" s="21"/>
      <c r="BE2523" s="21"/>
      <c r="BF2523" s="21"/>
      <c r="BG2523" s="21"/>
      <c r="BH2523" s="21"/>
      <c r="BI2523" s="21"/>
      <c r="BJ2523" s="21"/>
      <c r="BK2523" s="21"/>
      <c r="BL2523" s="21"/>
      <c r="BM2523" s="21"/>
      <c r="BN2523" s="21"/>
      <c r="BO2523" s="21"/>
      <c r="BP2523" s="21"/>
      <c r="BQ2523" s="21"/>
      <c r="BR2523" s="21"/>
      <c r="BS2523" s="21"/>
      <c r="BT2523" s="21"/>
      <c r="BU2523" s="21"/>
      <c r="BV2523" s="21"/>
      <c r="BW2523" s="21"/>
      <c r="BX2523" s="21"/>
      <c r="BY2523" s="21"/>
      <c r="BZ2523" s="21"/>
      <c r="CA2523" s="21"/>
      <c r="CB2523" s="21"/>
      <c r="CC2523" s="21"/>
      <c r="CD2523" s="21"/>
      <c r="CE2523" s="21"/>
      <c r="CF2523" s="21"/>
      <c r="CG2523" s="21"/>
      <c r="CH2523" s="21"/>
      <c r="CI2523" s="21"/>
      <c r="CJ2523" s="21"/>
      <c r="CK2523" s="21"/>
      <c r="CL2523" s="21"/>
      <c r="CM2523" s="21"/>
      <c r="CN2523" s="21"/>
      <c r="CO2523" s="21"/>
      <c r="CP2523" s="21"/>
      <c r="CQ2523" s="21"/>
      <c r="CR2523" s="21"/>
      <c r="CS2523" s="21"/>
      <c r="CT2523" s="21"/>
      <c r="CU2523" s="21"/>
      <c r="CV2523" s="21"/>
    </row>
    <row r="2524" spans="1:100" s="5" customFormat="1" ht="15.75" customHeight="1">
      <c r="A2524" s="21" t="s">
        <v>267</v>
      </c>
      <c r="B2524" s="21"/>
      <c r="C2524" s="21" t="s">
        <v>268</v>
      </c>
      <c r="D2524" s="21" t="s">
        <v>11970</v>
      </c>
      <c r="E2524" s="21" t="s">
        <v>12008</v>
      </c>
      <c r="F2524" s="21" t="s">
        <v>12009</v>
      </c>
      <c r="G2524" s="22">
        <v>671037063858</v>
      </c>
      <c r="H2524" s="21" t="s">
        <v>11973</v>
      </c>
      <c r="I2524" s="21" t="s">
        <v>12010</v>
      </c>
      <c r="J2524" s="21">
        <v>1865</v>
      </c>
      <c r="K2524" s="23">
        <v>44722</v>
      </c>
      <c r="L2524" s="21" t="s">
        <v>274</v>
      </c>
      <c r="M2524" s="21"/>
      <c r="N2524" s="21" t="s">
        <v>275</v>
      </c>
      <c r="O2524" s="21"/>
      <c r="P2524" s="21"/>
      <c r="Q2524" s="21"/>
      <c r="R2524" s="21"/>
      <c r="S2524" s="21"/>
      <c r="T2524" s="21"/>
      <c r="U2524" s="21"/>
      <c r="V2524" s="21"/>
      <c r="W2524" s="21"/>
      <c r="X2524" s="21"/>
      <c r="Y2524" s="21"/>
      <c r="Z2524" s="21"/>
      <c r="AA2524" s="21"/>
      <c r="AB2524" s="21"/>
      <c r="AC2524" s="21"/>
      <c r="AD2524" s="21"/>
      <c r="AE2524" s="21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 t="s">
        <v>276</v>
      </c>
      <c r="AS2524" s="21" t="s">
        <v>298</v>
      </c>
      <c r="AT2524" s="21" t="s">
        <v>278</v>
      </c>
      <c r="AU2524" s="21"/>
      <c r="AV2524" s="21">
        <v>30</v>
      </c>
      <c r="AW2524" s="21" t="s">
        <v>279</v>
      </c>
      <c r="AX2524" s="21">
        <v>3.8260000000000001</v>
      </c>
      <c r="AY2524" s="21"/>
      <c r="AZ2524" s="21"/>
      <c r="BA2524" s="21"/>
      <c r="BB2524" s="21"/>
      <c r="BC2524" s="21"/>
      <c r="BD2524" s="21"/>
      <c r="BE2524" s="21"/>
      <c r="BF2524" s="21"/>
      <c r="BG2524" s="21"/>
      <c r="BH2524" s="21"/>
      <c r="BI2524" s="21"/>
      <c r="BJ2524" s="21"/>
      <c r="BK2524" s="21"/>
      <c r="BL2524" s="21"/>
      <c r="BM2524" s="21"/>
      <c r="BN2524" s="21"/>
      <c r="BO2524" s="21"/>
      <c r="BP2524" s="21"/>
      <c r="BQ2524" s="21"/>
      <c r="BR2524" s="21"/>
      <c r="BS2524" s="21"/>
      <c r="BT2524" s="21"/>
      <c r="BU2524" s="21"/>
      <c r="BV2524" s="21"/>
      <c r="BW2524" s="21"/>
      <c r="BX2524" s="21"/>
      <c r="BY2524" s="21"/>
      <c r="BZ2524" s="21"/>
      <c r="CA2524" s="21"/>
      <c r="CB2524" s="21"/>
      <c r="CC2524" s="21"/>
      <c r="CD2524" s="21"/>
      <c r="CE2524" s="21"/>
      <c r="CF2524" s="21"/>
      <c r="CG2524" s="21"/>
      <c r="CH2524" s="21"/>
      <c r="CI2524" s="21"/>
      <c r="CJ2524" s="21"/>
      <c r="CK2524" s="21"/>
      <c r="CL2524" s="21"/>
      <c r="CM2524" s="21"/>
      <c r="CN2524" s="21"/>
      <c r="CO2524" s="21"/>
      <c r="CP2524" s="21"/>
      <c r="CQ2524" s="21"/>
      <c r="CR2524" s="21"/>
      <c r="CS2524" s="21"/>
      <c r="CT2524" s="21"/>
      <c r="CU2524" s="21"/>
      <c r="CV2524" s="21"/>
    </row>
    <row r="2525" spans="1:100" s="5" customFormat="1" ht="15.75" customHeight="1">
      <c r="A2525" s="21" t="s">
        <v>267</v>
      </c>
      <c r="B2525" s="21" t="s">
        <v>331</v>
      </c>
      <c r="C2525" s="21" t="s">
        <v>858</v>
      </c>
      <c r="D2525" s="21" t="s">
        <v>12011</v>
      </c>
      <c r="E2525" s="21" t="s">
        <v>12012</v>
      </c>
      <c r="F2525" s="21" t="s">
        <v>12013</v>
      </c>
      <c r="G2525" s="22"/>
      <c r="H2525" s="21"/>
      <c r="I2525" s="21" t="s">
        <v>12014</v>
      </c>
      <c r="J2525" s="21">
        <v>1620</v>
      </c>
      <c r="K2525" s="23">
        <v>44722</v>
      </c>
      <c r="L2525" s="21" t="s">
        <v>274</v>
      </c>
      <c r="M2525" s="21" t="s">
        <v>848</v>
      </c>
      <c r="N2525" s="21" t="s">
        <v>337</v>
      </c>
      <c r="O2525" s="21">
        <v>36</v>
      </c>
      <c r="P2525" s="21">
        <v>60</v>
      </c>
      <c r="Q2525" s="21">
        <v>79</v>
      </c>
      <c r="R2525" s="21"/>
      <c r="S2525" s="21">
        <v>56</v>
      </c>
      <c r="T2525" s="21">
        <v>36</v>
      </c>
      <c r="U2525" s="21">
        <v>18</v>
      </c>
      <c r="V2525" s="21"/>
      <c r="W2525" s="21"/>
      <c r="X2525" s="21"/>
      <c r="Y2525" s="21"/>
      <c r="Z2525" s="21"/>
      <c r="AA2525" s="21"/>
      <c r="AB2525" s="21"/>
      <c r="AC2525" s="21" t="s">
        <v>849</v>
      </c>
      <c r="AD2525" s="21"/>
      <c r="AE2525" s="21"/>
      <c r="AF2525" s="21"/>
      <c r="AG2525" s="21"/>
      <c r="AH2525" s="21"/>
      <c r="AI2525" s="21" t="s">
        <v>338</v>
      </c>
      <c r="AJ2525" s="21"/>
      <c r="AK2525" s="21"/>
      <c r="AL2525" s="21"/>
      <c r="AM2525" s="21"/>
      <c r="AN2525" s="21" t="b">
        <v>0</v>
      </c>
      <c r="AO2525" s="21" t="s">
        <v>50</v>
      </c>
      <c r="AP2525" s="21" t="s">
        <v>339</v>
      </c>
      <c r="AQ2525" s="21">
        <v>4</v>
      </c>
      <c r="AR2525" s="21" t="s">
        <v>285</v>
      </c>
      <c r="AS2525" s="21" t="s">
        <v>318</v>
      </c>
      <c r="AT2525" s="21" t="s">
        <v>278</v>
      </c>
      <c r="AU2525" s="21"/>
      <c r="AV2525" s="21">
        <v>158</v>
      </c>
      <c r="AW2525" s="21">
        <v>15</v>
      </c>
      <c r="AX2525" s="21"/>
      <c r="AY2525" s="21"/>
      <c r="AZ2525" s="21"/>
      <c r="BA2525" s="21"/>
      <c r="BB2525" s="21"/>
      <c r="BC2525" s="21"/>
      <c r="BD2525" s="21"/>
      <c r="BE2525" s="21"/>
      <c r="BF2525" s="21"/>
      <c r="BG2525" s="21"/>
      <c r="BH2525" s="21"/>
      <c r="BI2525" s="21"/>
      <c r="BJ2525" s="21"/>
      <c r="BK2525" s="21"/>
      <c r="BL2525" s="21"/>
      <c r="BM2525" s="21"/>
      <c r="BN2525" s="21"/>
      <c r="BO2525" s="21"/>
      <c r="BP2525" s="21"/>
      <c r="BQ2525" s="21"/>
      <c r="BR2525" s="21"/>
      <c r="BS2525" s="21"/>
      <c r="BT2525" s="21" t="s">
        <v>12015</v>
      </c>
      <c r="BU2525" s="21"/>
      <c r="BV2525" s="21"/>
      <c r="BW2525" s="21"/>
      <c r="BX2525" s="21"/>
      <c r="BY2525" s="21"/>
      <c r="BZ2525" s="21"/>
      <c r="CA2525" s="21"/>
      <c r="CB2525" s="21"/>
      <c r="CC2525" s="21"/>
      <c r="CD2525" s="21"/>
      <c r="CE2525" s="21"/>
      <c r="CF2525" s="21"/>
      <c r="CG2525" s="21"/>
      <c r="CH2525" s="21"/>
      <c r="CI2525" s="21"/>
      <c r="CJ2525" s="21" t="s">
        <v>343</v>
      </c>
      <c r="CK2525" s="21"/>
      <c r="CL2525" s="21"/>
      <c r="CM2525" s="21"/>
      <c r="CN2525" s="21"/>
      <c r="CO2525" s="21"/>
      <c r="CP2525" s="21"/>
      <c r="CQ2525" s="21"/>
      <c r="CR2525" s="21" t="s">
        <v>864</v>
      </c>
      <c r="CS2525" s="21" t="s">
        <v>865</v>
      </c>
      <c r="CT2525" s="21" t="s">
        <v>876</v>
      </c>
      <c r="CU2525" s="21"/>
      <c r="CV2525" s="21" t="s">
        <v>3057</v>
      </c>
    </row>
    <row r="2526" spans="1:100" s="5" customFormat="1" ht="15.75" customHeight="1">
      <c r="A2526" s="21" t="s">
        <v>267</v>
      </c>
      <c r="B2526" s="21" t="s">
        <v>331</v>
      </c>
      <c r="C2526" s="21" t="s">
        <v>858</v>
      </c>
      <c r="D2526" s="21" t="s">
        <v>12011</v>
      </c>
      <c r="E2526" s="21" t="s">
        <v>12016</v>
      </c>
      <c r="F2526" s="21" t="s">
        <v>12017</v>
      </c>
      <c r="G2526" s="22"/>
      <c r="H2526" s="21"/>
      <c r="I2526" s="21" t="s">
        <v>12018</v>
      </c>
      <c r="J2526" s="21">
        <v>1620</v>
      </c>
      <c r="K2526" s="23">
        <v>44722</v>
      </c>
      <c r="L2526" s="21" t="s">
        <v>274</v>
      </c>
      <c r="M2526" s="21" t="s">
        <v>848</v>
      </c>
      <c r="N2526" s="21" t="s">
        <v>337</v>
      </c>
      <c r="O2526" s="21">
        <v>36</v>
      </c>
      <c r="P2526" s="21">
        <v>60</v>
      </c>
      <c r="Q2526" s="21">
        <v>79</v>
      </c>
      <c r="R2526" s="21"/>
      <c r="S2526" s="21">
        <v>56</v>
      </c>
      <c r="T2526" s="21">
        <v>36</v>
      </c>
      <c r="U2526" s="21">
        <v>18</v>
      </c>
      <c r="V2526" s="21"/>
      <c r="W2526" s="21"/>
      <c r="X2526" s="21"/>
      <c r="Y2526" s="21"/>
      <c r="Z2526" s="21"/>
      <c r="AA2526" s="21"/>
      <c r="AB2526" s="21"/>
      <c r="AC2526" s="21" t="s">
        <v>849</v>
      </c>
      <c r="AD2526" s="21"/>
      <c r="AE2526" s="21"/>
      <c r="AF2526" s="21"/>
      <c r="AG2526" s="21"/>
      <c r="AH2526" s="21"/>
      <c r="AI2526" s="21" t="s">
        <v>338</v>
      </c>
      <c r="AJ2526" s="21"/>
      <c r="AK2526" s="21"/>
      <c r="AL2526" s="21"/>
      <c r="AM2526" s="21"/>
      <c r="AN2526" s="21" t="b">
        <v>0</v>
      </c>
      <c r="AO2526" s="21" t="s">
        <v>66</v>
      </c>
      <c r="AP2526" s="21" t="s">
        <v>339</v>
      </c>
      <c r="AQ2526" s="21">
        <v>4</v>
      </c>
      <c r="AR2526" s="21" t="s">
        <v>285</v>
      </c>
      <c r="AS2526" s="21" t="s">
        <v>318</v>
      </c>
      <c r="AT2526" s="21" t="s">
        <v>278</v>
      </c>
      <c r="AU2526" s="21"/>
      <c r="AV2526" s="21">
        <v>158</v>
      </c>
      <c r="AW2526" s="21">
        <v>15</v>
      </c>
      <c r="AX2526" s="21"/>
      <c r="AY2526" s="21"/>
      <c r="AZ2526" s="21"/>
      <c r="BA2526" s="21"/>
      <c r="BB2526" s="21"/>
      <c r="BC2526" s="21"/>
      <c r="BD2526" s="21"/>
      <c r="BE2526" s="21"/>
      <c r="BF2526" s="21"/>
      <c r="BG2526" s="21"/>
      <c r="BH2526" s="21"/>
      <c r="BI2526" s="21"/>
      <c r="BJ2526" s="21"/>
      <c r="BK2526" s="21"/>
      <c r="BL2526" s="21"/>
      <c r="BM2526" s="21"/>
      <c r="BN2526" s="21"/>
      <c r="BO2526" s="21"/>
      <c r="BP2526" s="21"/>
      <c r="BQ2526" s="21"/>
      <c r="BR2526" s="21"/>
      <c r="BS2526" s="21"/>
      <c r="BT2526" s="21" t="s">
        <v>12015</v>
      </c>
      <c r="BU2526" s="21"/>
      <c r="BV2526" s="21"/>
      <c r="BW2526" s="21"/>
      <c r="BX2526" s="21"/>
      <c r="BY2526" s="21"/>
      <c r="BZ2526" s="21"/>
      <c r="CA2526" s="21"/>
      <c r="CB2526" s="21"/>
      <c r="CC2526" s="21"/>
      <c r="CD2526" s="21"/>
      <c r="CE2526" s="21"/>
      <c r="CF2526" s="21"/>
      <c r="CG2526" s="21"/>
      <c r="CH2526" s="21"/>
      <c r="CI2526" s="21"/>
      <c r="CJ2526" s="21" t="s">
        <v>343</v>
      </c>
      <c r="CK2526" s="21"/>
      <c r="CL2526" s="21"/>
      <c r="CM2526" s="21"/>
      <c r="CN2526" s="21"/>
      <c r="CO2526" s="21"/>
      <c r="CP2526" s="21"/>
      <c r="CQ2526" s="21"/>
      <c r="CR2526" s="21" t="s">
        <v>864</v>
      </c>
      <c r="CS2526" s="21" t="s">
        <v>865</v>
      </c>
      <c r="CT2526" s="21" t="s">
        <v>876</v>
      </c>
      <c r="CU2526" s="21"/>
      <c r="CV2526" s="21" t="s">
        <v>3057</v>
      </c>
    </row>
    <row r="2527" spans="1:100" s="5" customFormat="1" ht="15.75" customHeight="1">
      <c r="A2527" s="21" t="s">
        <v>267</v>
      </c>
      <c r="B2527" s="21"/>
      <c r="C2527" s="21" t="s">
        <v>268</v>
      </c>
      <c r="D2527" s="21" t="s">
        <v>12019</v>
      </c>
      <c r="E2527" s="21" t="s">
        <v>12020</v>
      </c>
      <c r="F2527" s="21" t="s">
        <v>12021</v>
      </c>
      <c r="G2527" s="22">
        <v>671037081142</v>
      </c>
      <c r="H2527" s="21" t="s">
        <v>272</v>
      </c>
      <c r="I2527" s="21" t="s">
        <v>12022</v>
      </c>
      <c r="J2527" s="21">
        <v>730</v>
      </c>
      <c r="K2527" s="23">
        <v>44722</v>
      </c>
      <c r="L2527" s="21" t="s">
        <v>274</v>
      </c>
      <c r="M2527" s="21"/>
      <c r="N2527" s="21" t="s">
        <v>275</v>
      </c>
      <c r="O2527" s="21"/>
      <c r="P2527" s="21"/>
      <c r="Q2527" s="21"/>
      <c r="R2527" s="21"/>
      <c r="S2527" s="21"/>
      <c r="T2527" s="21"/>
      <c r="U2527" s="21"/>
      <c r="V2527" s="21"/>
      <c r="W2527" s="21"/>
      <c r="X2527" s="21"/>
      <c r="Y2527" s="21"/>
      <c r="Z2527" s="21"/>
      <c r="AA2527" s="21"/>
      <c r="AB2527" s="21"/>
      <c r="AC2527" s="21"/>
      <c r="AD2527" s="21"/>
      <c r="AE2527" s="21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 t="s">
        <v>276</v>
      </c>
      <c r="AS2527" s="21" t="s">
        <v>306</v>
      </c>
      <c r="AT2527" s="21" t="s">
        <v>278</v>
      </c>
      <c r="AU2527" s="21"/>
      <c r="AV2527" s="21">
        <v>23</v>
      </c>
      <c r="AW2527" s="21" t="s">
        <v>279</v>
      </c>
      <c r="AX2527" s="21">
        <v>1.2</v>
      </c>
      <c r="AY2527" s="21"/>
      <c r="AZ2527" s="21"/>
      <c r="BA2527" s="21">
        <v>6</v>
      </c>
      <c r="BB2527" s="21">
        <v>3</v>
      </c>
      <c r="BC2527" s="21">
        <v>75</v>
      </c>
      <c r="BD2527" s="21">
        <v>9</v>
      </c>
      <c r="BE2527" s="21"/>
      <c r="BF2527" s="21"/>
      <c r="BG2527" s="21"/>
      <c r="BH2527" s="21"/>
      <c r="BI2527" s="21"/>
      <c r="BJ2527" s="21"/>
      <c r="BK2527" s="21"/>
      <c r="BL2527" s="21"/>
      <c r="BM2527" s="21"/>
      <c r="BN2527" s="21"/>
      <c r="BO2527" s="21"/>
      <c r="BP2527" s="21"/>
      <c r="BQ2527" s="21"/>
      <c r="BR2527" s="21"/>
      <c r="BS2527" s="21"/>
      <c r="BT2527" s="21" t="s">
        <v>12023</v>
      </c>
      <c r="BU2527" s="21"/>
      <c r="BV2527" s="21"/>
      <c r="BW2527" s="21"/>
      <c r="BX2527" s="21"/>
      <c r="BY2527" s="21"/>
      <c r="BZ2527" s="21"/>
      <c r="CA2527" s="21"/>
      <c r="CB2527" s="21"/>
      <c r="CC2527" s="21"/>
      <c r="CD2527" s="21"/>
      <c r="CE2527" s="21"/>
      <c r="CF2527" s="21"/>
      <c r="CG2527" s="21"/>
      <c r="CH2527" s="21"/>
      <c r="CI2527" s="21"/>
      <c r="CJ2527" s="21"/>
      <c r="CK2527" s="21"/>
      <c r="CL2527" s="21"/>
      <c r="CM2527" s="21"/>
      <c r="CN2527" s="21"/>
      <c r="CO2527" s="21"/>
      <c r="CP2527" s="21"/>
      <c r="CQ2527" s="21"/>
      <c r="CR2527" s="21"/>
      <c r="CS2527" s="21"/>
      <c r="CT2527" s="21"/>
      <c r="CU2527" s="21"/>
      <c r="CV2527" s="24" t="s">
        <v>12024</v>
      </c>
    </row>
    <row r="2528" spans="1:100" s="5" customFormat="1" ht="15.75" customHeight="1">
      <c r="A2528" s="21" t="s">
        <v>267</v>
      </c>
      <c r="B2528" s="21"/>
      <c r="C2528" s="21" t="s">
        <v>268</v>
      </c>
      <c r="D2528" s="21" t="s">
        <v>12019</v>
      </c>
      <c r="E2528" s="21" t="s">
        <v>12025</v>
      </c>
      <c r="F2528" s="21" t="s">
        <v>12026</v>
      </c>
      <c r="G2528" s="22">
        <v>671037051022</v>
      </c>
      <c r="H2528" s="21" t="s">
        <v>272</v>
      </c>
      <c r="I2528" s="21" t="s">
        <v>12027</v>
      </c>
      <c r="J2528" s="21">
        <v>730</v>
      </c>
      <c r="K2528" s="23">
        <v>44722</v>
      </c>
      <c r="L2528" s="21" t="s">
        <v>274</v>
      </c>
      <c r="M2528" s="21"/>
      <c r="N2528" s="21" t="s">
        <v>275</v>
      </c>
      <c r="O2528" s="21"/>
      <c r="P2528" s="21"/>
      <c r="Q2528" s="21"/>
      <c r="R2528" s="21"/>
      <c r="S2528" s="21"/>
      <c r="T2528" s="21"/>
      <c r="U2528" s="21"/>
      <c r="V2528" s="21"/>
      <c r="W2528" s="21"/>
      <c r="X2528" s="21"/>
      <c r="Y2528" s="21"/>
      <c r="Z2528" s="21"/>
      <c r="AA2528" s="21"/>
      <c r="AB2528" s="21"/>
      <c r="AC2528" s="21"/>
      <c r="AD2528" s="21"/>
      <c r="AE2528" s="21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 t="s">
        <v>276</v>
      </c>
      <c r="AS2528" s="21" t="s">
        <v>294</v>
      </c>
      <c r="AT2528" s="21" t="s">
        <v>278</v>
      </c>
      <c r="AU2528" s="21"/>
      <c r="AV2528" s="21">
        <v>23</v>
      </c>
      <c r="AW2528" s="21" t="s">
        <v>279</v>
      </c>
      <c r="AX2528" s="21">
        <v>1.2</v>
      </c>
      <c r="AY2528" s="21"/>
      <c r="AZ2528" s="21"/>
      <c r="BA2528" s="21">
        <v>6</v>
      </c>
      <c r="BB2528" s="21">
        <v>3</v>
      </c>
      <c r="BC2528" s="21">
        <v>75</v>
      </c>
      <c r="BD2528" s="21">
        <v>9</v>
      </c>
      <c r="BE2528" s="21"/>
      <c r="BF2528" s="21"/>
      <c r="BG2528" s="21"/>
      <c r="BH2528" s="21"/>
      <c r="BI2528" s="21"/>
      <c r="BJ2528" s="21"/>
      <c r="BK2528" s="21"/>
      <c r="BL2528" s="21"/>
      <c r="BM2528" s="21"/>
      <c r="BN2528" s="21"/>
      <c r="BO2528" s="21"/>
      <c r="BP2528" s="21"/>
      <c r="BQ2528" s="21"/>
      <c r="BR2528" s="21"/>
      <c r="BS2528" s="21"/>
      <c r="BT2528" s="21" t="s">
        <v>12023</v>
      </c>
      <c r="BU2528" s="21"/>
      <c r="BV2528" s="21"/>
      <c r="BW2528" s="21"/>
      <c r="BX2528" s="21"/>
      <c r="BY2528" s="21"/>
      <c r="BZ2528" s="21"/>
      <c r="CA2528" s="21"/>
      <c r="CB2528" s="21"/>
      <c r="CC2528" s="21"/>
      <c r="CD2528" s="21"/>
      <c r="CE2528" s="21"/>
      <c r="CF2528" s="21"/>
      <c r="CG2528" s="21"/>
      <c r="CH2528" s="21"/>
      <c r="CI2528" s="21"/>
      <c r="CJ2528" s="21"/>
      <c r="CK2528" s="21"/>
      <c r="CL2528" s="21"/>
      <c r="CM2528" s="21"/>
      <c r="CN2528" s="21"/>
      <c r="CO2528" s="21"/>
      <c r="CP2528" s="21"/>
      <c r="CQ2528" s="21"/>
      <c r="CR2528" s="21"/>
      <c r="CS2528" s="21"/>
      <c r="CT2528" s="21"/>
      <c r="CU2528" s="21"/>
      <c r="CV2528" s="24" t="s">
        <v>12024</v>
      </c>
    </row>
    <row r="2529" spans="1:100" s="5" customFormat="1" ht="15.75" customHeight="1">
      <c r="A2529" s="21" t="s">
        <v>267</v>
      </c>
      <c r="B2529" s="21"/>
      <c r="C2529" s="21" t="s">
        <v>268</v>
      </c>
      <c r="D2529" s="21" t="s">
        <v>12019</v>
      </c>
      <c r="E2529" s="21" t="s">
        <v>12028</v>
      </c>
      <c r="F2529" s="21" t="s">
        <v>12029</v>
      </c>
      <c r="G2529" s="22">
        <v>671037051015</v>
      </c>
      <c r="H2529" s="21" t="s">
        <v>272</v>
      </c>
      <c r="I2529" s="21" t="s">
        <v>12030</v>
      </c>
      <c r="J2529" s="21">
        <v>730</v>
      </c>
      <c r="K2529" s="23">
        <v>44722</v>
      </c>
      <c r="L2529" s="21" t="s">
        <v>274</v>
      </c>
      <c r="M2529" s="21"/>
      <c r="N2529" s="21" t="s">
        <v>275</v>
      </c>
      <c r="O2529" s="21"/>
      <c r="P2529" s="21"/>
      <c r="Q2529" s="21"/>
      <c r="R2529" s="21"/>
      <c r="S2529" s="21"/>
      <c r="T2529" s="21"/>
      <c r="U2529" s="21"/>
      <c r="V2529" s="21"/>
      <c r="W2529" s="21"/>
      <c r="X2529" s="21"/>
      <c r="Y2529" s="21"/>
      <c r="Z2529" s="21"/>
      <c r="AA2529" s="21"/>
      <c r="AB2529" s="21"/>
      <c r="AC2529" s="21"/>
      <c r="AD2529" s="21"/>
      <c r="AE2529" s="21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 t="s">
        <v>276</v>
      </c>
      <c r="AS2529" s="21" t="s">
        <v>302</v>
      </c>
      <c r="AT2529" s="21" t="s">
        <v>278</v>
      </c>
      <c r="AU2529" s="21"/>
      <c r="AV2529" s="21">
        <v>23</v>
      </c>
      <c r="AW2529" s="21" t="s">
        <v>279</v>
      </c>
      <c r="AX2529" s="21">
        <v>1.2</v>
      </c>
      <c r="AY2529" s="21"/>
      <c r="AZ2529" s="21"/>
      <c r="BA2529" s="21">
        <v>6</v>
      </c>
      <c r="BB2529" s="21">
        <v>3</v>
      </c>
      <c r="BC2529" s="21">
        <v>75</v>
      </c>
      <c r="BD2529" s="21">
        <v>9</v>
      </c>
      <c r="BE2529" s="21"/>
      <c r="BF2529" s="21"/>
      <c r="BG2529" s="21"/>
      <c r="BH2529" s="21"/>
      <c r="BI2529" s="21"/>
      <c r="BJ2529" s="21"/>
      <c r="BK2529" s="21"/>
      <c r="BL2529" s="21"/>
      <c r="BM2529" s="21"/>
      <c r="BN2529" s="21"/>
      <c r="BO2529" s="21"/>
      <c r="BP2529" s="21"/>
      <c r="BQ2529" s="21"/>
      <c r="BR2529" s="21"/>
      <c r="BS2529" s="21"/>
      <c r="BT2529" s="21" t="s">
        <v>12023</v>
      </c>
      <c r="BU2529" s="21"/>
      <c r="BV2529" s="21"/>
      <c r="BW2529" s="21"/>
      <c r="BX2529" s="21"/>
      <c r="BY2529" s="21"/>
      <c r="BZ2529" s="21"/>
      <c r="CA2529" s="21"/>
      <c r="CB2529" s="21"/>
      <c r="CC2529" s="21"/>
      <c r="CD2529" s="21"/>
      <c r="CE2529" s="21"/>
      <c r="CF2529" s="21"/>
      <c r="CG2529" s="21"/>
      <c r="CH2529" s="21"/>
      <c r="CI2529" s="21"/>
      <c r="CJ2529" s="21"/>
      <c r="CK2529" s="21"/>
      <c r="CL2529" s="21"/>
      <c r="CM2529" s="21"/>
      <c r="CN2529" s="21"/>
      <c r="CO2529" s="21"/>
      <c r="CP2529" s="21"/>
      <c r="CQ2529" s="21"/>
      <c r="CR2529" s="21"/>
      <c r="CS2529" s="21"/>
      <c r="CT2529" s="21"/>
      <c r="CU2529" s="21"/>
      <c r="CV2529" s="24" t="s">
        <v>12024</v>
      </c>
    </row>
    <row r="2530" spans="1:100" s="5" customFormat="1" ht="15.75" customHeight="1">
      <c r="A2530" s="21" t="s">
        <v>267</v>
      </c>
      <c r="B2530" s="21"/>
      <c r="C2530" s="21" t="s">
        <v>268</v>
      </c>
      <c r="D2530" s="21" t="s">
        <v>12019</v>
      </c>
      <c r="E2530" s="21" t="s">
        <v>12031</v>
      </c>
      <c r="F2530" s="21" t="s">
        <v>12032</v>
      </c>
      <c r="G2530" s="22">
        <v>671037051008</v>
      </c>
      <c r="H2530" s="21" t="s">
        <v>272</v>
      </c>
      <c r="I2530" s="21" t="s">
        <v>12033</v>
      </c>
      <c r="J2530" s="21">
        <v>730</v>
      </c>
      <c r="K2530" s="23">
        <v>44722</v>
      </c>
      <c r="L2530" s="21" t="s">
        <v>274</v>
      </c>
      <c r="M2530" s="21"/>
      <c r="N2530" s="21" t="s">
        <v>275</v>
      </c>
      <c r="O2530" s="21"/>
      <c r="P2530" s="21"/>
      <c r="Q2530" s="21"/>
      <c r="R2530" s="21"/>
      <c r="S2530" s="21"/>
      <c r="T2530" s="21"/>
      <c r="U2530" s="21"/>
      <c r="V2530" s="21"/>
      <c r="W2530" s="21"/>
      <c r="X2530" s="21"/>
      <c r="Y2530" s="21"/>
      <c r="Z2530" s="21"/>
      <c r="AA2530" s="21"/>
      <c r="AB2530" s="21"/>
      <c r="AC2530" s="21"/>
      <c r="AD2530" s="21"/>
      <c r="AE2530" s="21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 t="s">
        <v>276</v>
      </c>
      <c r="AS2530" s="21" t="s">
        <v>326</v>
      </c>
      <c r="AT2530" s="21" t="s">
        <v>278</v>
      </c>
      <c r="AU2530" s="21"/>
      <c r="AV2530" s="21">
        <v>23</v>
      </c>
      <c r="AW2530" s="21" t="s">
        <v>279</v>
      </c>
      <c r="AX2530" s="21">
        <v>1.2</v>
      </c>
      <c r="AY2530" s="21"/>
      <c r="AZ2530" s="21"/>
      <c r="BA2530" s="21">
        <v>6</v>
      </c>
      <c r="BB2530" s="21">
        <v>3</v>
      </c>
      <c r="BC2530" s="21">
        <v>75</v>
      </c>
      <c r="BD2530" s="21">
        <v>9</v>
      </c>
      <c r="BE2530" s="21"/>
      <c r="BF2530" s="21"/>
      <c r="BG2530" s="21"/>
      <c r="BH2530" s="21"/>
      <c r="BI2530" s="21"/>
      <c r="BJ2530" s="21"/>
      <c r="BK2530" s="21"/>
      <c r="BL2530" s="21"/>
      <c r="BM2530" s="21"/>
      <c r="BN2530" s="21"/>
      <c r="BO2530" s="21"/>
      <c r="BP2530" s="21"/>
      <c r="BQ2530" s="21"/>
      <c r="BR2530" s="21"/>
      <c r="BS2530" s="21"/>
      <c r="BT2530" s="21" t="s">
        <v>12023</v>
      </c>
      <c r="BU2530" s="21"/>
      <c r="BV2530" s="21"/>
      <c r="BW2530" s="21"/>
      <c r="BX2530" s="21"/>
      <c r="BY2530" s="21"/>
      <c r="BZ2530" s="21"/>
      <c r="CA2530" s="21"/>
      <c r="CB2530" s="21"/>
      <c r="CC2530" s="21"/>
      <c r="CD2530" s="21"/>
      <c r="CE2530" s="21"/>
      <c r="CF2530" s="21"/>
      <c r="CG2530" s="21"/>
      <c r="CH2530" s="21"/>
      <c r="CI2530" s="21"/>
      <c r="CJ2530" s="21"/>
      <c r="CK2530" s="21"/>
      <c r="CL2530" s="21"/>
      <c r="CM2530" s="21"/>
      <c r="CN2530" s="21"/>
      <c r="CO2530" s="21"/>
      <c r="CP2530" s="21"/>
      <c r="CQ2530" s="21"/>
      <c r="CR2530" s="21"/>
      <c r="CS2530" s="21"/>
      <c r="CT2530" s="21"/>
      <c r="CU2530" s="21"/>
      <c r="CV2530" s="24" t="s">
        <v>12024</v>
      </c>
    </row>
    <row r="2531" spans="1:100" s="5" customFormat="1" ht="15.75" customHeight="1">
      <c r="A2531" s="21" t="s">
        <v>267</v>
      </c>
      <c r="B2531" s="21"/>
      <c r="C2531" s="21" t="s">
        <v>268</v>
      </c>
      <c r="D2531" s="21" t="s">
        <v>12019</v>
      </c>
      <c r="E2531" s="21" t="s">
        <v>12034</v>
      </c>
      <c r="F2531" s="21" t="s">
        <v>12035</v>
      </c>
      <c r="G2531" s="22">
        <v>671037051077</v>
      </c>
      <c r="H2531" s="21" t="s">
        <v>272</v>
      </c>
      <c r="I2531" s="21" t="s">
        <v>12036</v>
      </c>
      <c r="J2531" s="21">
        <v>730</v>
      </c>
      <c r="K2531" s="23">
        <v>44722</v>
      </c>
      <c r="L2531" s="21" t="s">
        <v>274</v>
      </c>
      <c r="M2531" s="21"/>
      <c r="N2531" s="21" t="s">
        <v>275</v>
      </c>
      <c r="O2531" s="21"/>
      <c r="P2531" s="21"/>
      <c r="Q2531" s="21"/>
      <c r="R2531" s="21"/>
      <c r="S2531" s="21"/>
      <c r="T2531" s="21"/>
      <c r="U2531" s="21"/>
      <c r="V2531" s="21"/>
      <c r="W2531" s="21"/>
      <c r="X2531" s="21"/>
      <c r="Y2531" s="21"/>
      <c r="Z2531" s="21"/>
      <c r="AA2531" s="21"/>
      <c r="AB2531" s="21"/>
      <c r="AC2531" s="21"/>
      <c r="AD2531" s="21"/>
      <c r="AE2531" s="21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 t="s">
        <v>276</v>
      </c>
      <c r="AS2531" s="21" t="s">
        <v>314</v>
      </c>
      <c r="AT2531" s="21" t="s">
        <v>278</v>
      </c>
      <c r="AU2531" s="21"/>
      <c r="AV2531" s="21">
        <v>23</v>
      </c>
      <c r="AW2531" s="21" t="s">
        <v>279</v>
      </c>
      <c r="AX2531" s="21">
        <v>1.2</v>
      </c>
      <c r="AY2531" s="21"/>
      <c r="AZ2531" s="21"/>
      <c r="BA2531" s="21">
        <v>6</v>
      </c>
      <c r="BB2531" s="21">
        <v>3</v>
      </c>
      <c r="BC2531" s="21">
        <v>75</v>
      </c>
      <c r="BD2531" s="21">
        <v>9</v>
      </c>
      <c r="BE2531" s="21"/>
      <c r="BF2531" s="21"/>
      <c r="BG2531" s="21"/>
      <c r="BH2531" s="21"/>
      <c r="BI2531" s="21"/>
      <c r="BJ2531" s="21"/>
      <c r="BK2531" s="21"/>
      <c r="BL2531" s="21"/>
      <c r="BM2531" s="21"/>
      <c r="BN2531" s="21"/>
      <c r="BO2531" s="21"/>
      <c r="BP2531" s="21"/>
      <c r="BQ2531" s="21"/>
      <c r="BR2531" s="21"/>
      <c r="BS2531" s="21"/>
      <c r="BT2531" s="21" t="s">
        <v>12023</v>
      </c>
      <c r="BU2531" s="21"/>
      <c r="BV2531" s="21"/>
      <c r="BW2531" s="21"/>
      <c r="BX2531" s="21"/>
      <c r="BY2531" s="21"/>
      <c r="BZ2531" s="21"/>
      <c r="CA2531" s="21"/>
      <c r="CB2531" s="21"/>
      <c r="CC2531" s="21"/>
      <c r="CD2531" s="21"/>
      <c r="CE2531" s="21"/>
      <c r="CF2531" s="21"/>
      <c r="CG2531" s="21"/>
      <c r="CH2531" s="21"/>
      <c r="CI2531" s="21"/>
      <c r="CJ2531" s="21"/>
      <c r="CK2531" s="21"/>
      <c r="CL2531" s="21"/>
      <c r="CM2531" s="21"/>
      <c r="CN2531" s="21"/>
      <c r="CO2531" s="21"/>
      <c r="CP2531" s="21"/>
      <c r="CQ2531" s="21"/>
      <c r="CR2531" s="21"/>
      <c r="CS2531" s="21"/>
      <c r="CT2531" s="21"/>
      <c r="CU2531" s="21"/>
      <c r="CV2531" s="24" t="s">
        <v>12024</v>
      </c>
    </row>
    <row r="2532" spans="1:100" s="5" customFormat="1" ht="15.75" customHeight="1">
      <c r="A2532" s="21" t="s">
        <v>267</v>
      </c>
      <c r="B2532" s="21"/>
      <c r="C2532" s="21" t="s">
        <v>268</v>
      </c>
      <c r="D2532" s="21" t="s">
        <v>12019</v>
      </c>
      <c r="E2532" s="21" t="s">
        <v>12037</v>
      </c>
      <c r="F2532" s="21" t="s">
        <v>12038</v>
      </c>
      <c r="G2532" s="22">
        <v>671037050995</v>
      </c>
      <c r="H2532" s="21" t="s">
        <v>272</v>
      </c>
      <c r="I2532" s="21" t="s">
        <v>12039</v>
      </c>
      <c r="J2532" s="21">
        <v>730</v>
      </c>
      <c r="K2532" s="23">
        <v>44722</v>
      </c>
      <c r="L2532" s="21" t="s">
        <v>274</v>
      </c>
      <c r="M2532" s="21"/>
      <c r="N2532" s="21" t="s">
        <v>275</v>
      </c>
      <c r="O2532" s="21"/>
      <c r="P2532" s="21"/>
      <c r="Q2532" s="21"/>
      <c r="R2532" s="21"/>
      <c r="S2532" s="21"/>
      <c r="T2532" s="21"/>
      <c r="U2532" s="21"/>
      <c r="V2532" s="21"/>
      <c r="W2532" s="21"/>
      <c r="X2532" s="21"/>
      <c r="Y2532" s="21"/>
      <c r="Z2532" s="21"/>
      <c r="AA2532" s="21"/>
      <c r="AB2532" s="21"/>
      <c r="AC2532" s="21"/>
      <c r="AD2532" s="21"/>
      <c r="AE2532" s="21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 t="s">
        <v>276</v>
      </c>
      <c r="AS2532" s="21" t="s">
        <v>298</v>
      </c>
      <c r="AT2532" s="21" t="s">
        <v>278</v>
      </c>
      <c r="AU2532" s="21"/>
      <c r="AV2532" s="21">
        <v>23</v>
      </c>
      <c r="AW2532" s="21" t="s">
        <v>279</v>
      </c>
      <c r="AX2532" s="21">
        <v>1.2</v>
      </c>
      <c r="AY2532" s="21"/>
      <c r="AZ2532" s="21"/>
      <c r="BA2532" s="21">
        <v>6</v>
      </c>
      <c r="BB2532" s="21">
        <v>3</v>
      </c>
      <c r="BC2532" s="21">
        <v>75</v>
      </c>
      <c r="BD2532" s="21">
        <v>9</v>
      </c>
      <c r="BE2532" s="21"/>
      <c r="BF2532" s="21"/>
      <c r="BG2532" s="21"/>
      <c r="BH2532" s="21"/>
      <c r="BI2532" s="21"/>
      <c r="BJ2532" s="21"/>
      <c r="BK2532" s="21"/>
      <c r="BL2532" s="21"/>
      <c r="BM2532" s="21"/>
      <c r="BN2532" s="21"/>
      <c r="BO2532" s="21"/>
      <c r="BP2532" s="21"/>
      <c r="BQ2532" s="21"/>
      <c r="BR2532" s="21"/>
      <c r="BS2532" s="21"/>
      <c r="BT2532" s="21" t="s">
        <v>12023</v>
      </c>
      <c r="BU2532" s="21"/>
      <c r="BV2532" s="21"/>
      <c r="BW2532" s="21"/>
      <c r="BX2532" s="21"/>
      <c r="BY2532" s="21"/>
      <c r="BZ2532" s="21"/>
      <c r="CA2532" s="21"/>
      <c r="CB2532" s="21"/>
      <c r="CC2532" s="21"/>
      <c r="CD2532" s="21"/>
      <c r="CE2532" s="21"/>
      <c r="CF2532" s="21"/>
      <c r="CG2532" s="21"/>
      <c r="CH2532" s="21"/>
      <c r="CI2532" s="21"/>
      <c r="CJ2532" s="21"/>
      <c r="CK2532" s="21"/>
      <c r="CL2532" s="21"/>
      <c r="CM2532" s="21"/>
      <c r="CN2532" s="21"/>
      <c r="CO2532" s="21"/>
      <c r="CP2532" s="21"/>
      <c r="CQ2532" s="21"/>
      <c r="CR2532" s="21"/>
      <c r="CS2532" s="21"/>
      <c r="CT2532" s="21"/>
      <c r="CU2532" s="21"/>
      <c r="CV2532" s="24" t="s">
        <v>12024</v>
      </c>
    </row>
    <row r="2533" spans="1:100" s="5" customFormat="1" ht="15.75" customHeight="1">
      <c r="A2533" s="21" t="s">
        <v>267</v>
      </c>
      <c r="B2533" s="21"/>
      <c r="C2533" s="21" t="s">
        <v>268</v>
      </c>
      <c r="D2533" s="21" t="s">
        <v>12019</v>
      </c>
      <c r="E2533" s="21" t="s">
        <v>12040</v>
      </c>
      <c r="F2533" s="21" t="s">
        <v>12041</v>
      </c>
      <c r="G2533" s="22">
        <v>671037343226</v>
      </c>
      <c r="H2533" s="21" t="s">
        <v>272</v>
      </c>
      <c r="I2533" s="21" t="s">
        <v>12042</v>
      </c>
      <c r="J2533" s="21">
        <v>730</v>
      </c>
      <c r="K2533" s="23">
        <v>44722</v>
      </c>
      <c r="L2533" s="21" t="s">
        <v>274</v>
      </c>
      <c r="M2533" s="21"/>
      <c r="N2533" s="21" t="s">
        <v>275</v>
      </c>
      <c r="O2533" s="21"/>
      <c r="P2533" s="21"/>
      <c r="Q2533" s="21"/>
      <c r="R2533" s="21"/>
      <c r="S2533" s="21"/>
      <c r="T2533" s="21"/>
      <c r="U2533" s="21"/>
      <c r="V2533" s="21"/>
      <c r="W2533" s="21"/>
      <c r="X2533" s="21"/>
      <c r="Y2533" s="21"/>
      <c r="Z2533" s="21"/>
      <c r="AA2533" s="21"/>
      <c r="AB2533" s="21"/>
      <c r="AC2533" s="21"/>
      <c r="AD2533" s="21"/>
      <c r="AE2533" s="21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 t="s">
        <v>276</v>
      </c>
      <c r="AS2533" s="21" t="s">
        <v>277</v>
      </c>
      <c r="AT2533" s="21" t="s">
        <v>278</v>
      </c>
      <c r="AU2533" s="21"/>
      <c r="AV2533" s="21">
        <v>23</v>
      </c>
      <c r="AW2533" s="21" t="s">
        <v>279</v>
      </c>
      <c r="AX2533" s="21">
        <v>1.2</v>
      </c>
      <c r="AY2533" s="21"/>
      <c r="AZ2533" s="21"/>
      <c r="BA2533" s="21">
        <v>6</v>
      </c>
      <c r="BB2533" s="21">
        <v>3</v>
      </c>
      <c r="BC2533" s="21">
        <v>75</v>
      </c>
      <c r="BD2533" s="21">
        <v>9</v>
      </c>
      <c r="BE2533" s="21"/>
      <c r="BF2533" s="21"/>
      <c r="BG2533" s="21"/>
      <c r="BH2533" s="21"/>
      <c r="BI2533" s="21"/>
      <c r="BJ2533" s="21"/>
      <c r="BK2533" s="21"/>
      <c r="BL2533" s="21"/>
      <c r="BM2533" s="21"/>
      <c r="BN2533" s="21"/>
      <c r="BO2533" s="21"/>
      <c r="BP2533" s="21"/>
      <c r="BQ2533" s="21"/>
      <c r="BR2533" s="21"/>
      <c r="BS2533" s="21"/>
      <c r="BT2533" s="21" t="s">
        <v>12023</v>
      </c>
      <c r="BU2533" s="21"/>
      <c r="BV2533" s="21"/>
      <c r="BW2533" s="21"/>
      <c r="BX2533" s="21"/>
      <c r="BY2533" s="21"/>
      <c r="BZ2533" s="21"/>
      <c r="CA2533" s="21"/>
      <c r="CB2533" s="21"/>
      <c r="CC2533" s="21"/>
      <c r="CD2533" s="21"/>
      <c r="CE2533" s="21"/>
      <c r="CF2533" s="21"/>
      <c r="CG2533" s="21"/>
      <c r="CH2533" s="21"/>
      <c r="CI2533" s="21"/>
      <c r="CJ2533" s="21"/>
      <c r="CK2533" s="21"/>
      <c r="CL2533" s="21"/>
      <c r="CM2533" s="21"/>
      <c r="CN2533" s="21"/>
      <c r="CO2533" s="21"/>
      <c r="CP2533" s="21"/>
      <c r="CQ2533" s="21"/>
      <c r="CR2533" s="21"/>
      <c r="CS2533" s="21"/>
      <c r="CT2533" s="21"/>
      <c r="CU2533" s="21"/>
      <c r="CV2533" s="24" t="s">
        <v>12024</v>
      </c>
    </row>
    <row r="2534" spans="1:100" s="5" customFormat="1" ht="15.75" customHeight="1">
      <c r="A2534" s="21" t="s">
        <v>267</v>
      </c>
      <c r="B2534" s="21"/>
      <c r="C2534" s="21" t="s">
        <v>268</v>
      </c>
      <c r="D2534" s="21" t="s">
        <v>12019</v>
      </c>
      <c r="E2534" s="21" t="s">
        <v>12043</v>
      </c>
      <c r="F2534" s="21" t="s">
        <v>12044</v>
      </c>
      <c r="G2534" s="22">
        <v>671037081135</v>
      </c>
      <c r="H2534" s="21" t="s">
        <v>272</v>
      </c>
      <c r="I2534" s="21" t="s">
        <v>12045</v>
      </c>
      <c r="J2534" s="21">
        <v>560</v>
      </c>
      <c r="K2534" s="23">
        <v>44722</v>
      </c>
      <c r="L2534" s="21" t="s">
        <v>274</v>
      </c>
      <c r="M2534" s="21"/>
      <c r="N2534" s="21" t="s">
        <v>275</v>
      </c>
      <c r="O2534" s="21"/>
      <c r="P2534" s="21"/>
      <c r="Q2534" s="21"/>
      <c r="R2534" s="21"/>
      <c r="S2534" s="21"/>
      <c r="T2534" s="21"/>
      <c r="U2534" s="21"/>
      <c r="V2534" s="21"/>
      <c r="W2534" s="21"/>
      <c r="X2534" s="21"/>
      <c r="Y2534" s="21"/>
      <c r="Z2534" s="21"/>
      <c r="AA2534" s="21"/>
      <c r="AB2534" s="21"/>
      <c r="AC2534" s="21"/>
      <c r="AD2534" s="21"/>
      <c r="AE2534" s="21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 t="s">
        <v>285</v>
      </c>
      <c r="AS2534" s="21" t="s">
        <v>286</v>
      </c>
      <c r="AT2534" s="21" t="s">
        <v>278</v>
      </c>
      <c r="AU2534" s="21"/>
      <c r="AV2534" s="21">
        <v>23</v>
      </c>
      <c r="AW2534" s="21" t="s">
        <v>279</v>
      </c>
      <c r="AX2534" s="21">
        <v>1.2</v>
      </c>
      <c r="AY2534" s="21"/>
      <c r="AZ2534" s="21"/>
      <c r="BA2534" s="21">
        <v>6</v>
      </c>
      <c r="BB2534" s="21">
        <v>3</v>
      </c>
      <c r="BC2534" s="21">
        <v>75</v>
      </c>
      <c r="BD2534" s="21">
        <v>9</v>
      </c>
      <c r="BE2534" s="21"/>
      <c r="BF2534" s="21"/>
      <c r="BG2534" s="21"/>
      <c r="BH2534" s="21"/>
      <c r="BI2534" s="21"/>
      <c r="BJ2534" s="21"/>
      <c r="BK2534" s="21"/>
      <c r="BL2534" s="21"/>
      <c r="BM2534" s="21"/>
      <c r="BN2534" s="21"/>
      <c r="BO2534" s="21"/>
      <c r="BP2534" s="21"/>
      <c r="BQ2534" s="21"/>
      <c r="BR2534" s="21"/>
      <c r="BS2534" s="21"/>
      <c r="BT2534" s="21" t="s">
        <v>12023</v>
      </c>
      <c r="BU2534" s="21"/>
      <c r="BV2534" s="21"/>
      <c r="BW2534" s="21"/>
      <c r="BX2534" s="21"/>
      <c r="BY2534" s="21"/>
      <c r="BZ2534" s="21"/>
      <c r="CA2534" s="21"/>
      <c r="CB2534" s="21"/>
      <c r="CC2534" s="21"/>
      <c r="CD2534" s="21"/>
      <c r="CE2534" s="21"/>
      <c r="CF2534" s="21"/>
      <c r="CG2534" s="21"/>
      <c r="CH2534" s="21"/>
      <c r="CI2534" s="21"/>
      <c r="CJ2534" s="21"/>
      <c r="CK2534" s="21"/>
      <c r="CL2534" s="21"/>
      <c r="CM2534" s="21"/>
      <c r="CN2534" s="21"/>
      <c r="CO2534" s="21"/>
      <c r="CP2534" s="21"/>
      <c r="CQ2534" s="21"/>
      <c r="CR2534" s="21"/>
      <c r="CS2534" s="21"/>
      <c r="CT2534" s="21"/>
      <c r="CU2534" s="21"/>
      <c r="CV2534" s="24" t="s">
        <v>12024</v>
      </c>
    </row>
    <row r="2535" spans="1:100" s="5" customFormat="1" ht="15.75" customHeight="1">
      <c r="A2535" s="21" t="s">
        <v>267</v>
      </c>
      <c r="B2535" s="21"/>
      <c r="C2535" s="21" t="s">
        <v>268</v>
      </c>
      <c r="D2535" s="21" t="s">
        <v>12019</v>
      </c>
      <c r="E2535" s="21" t="s">
        <v>12046</v>
      </c>
      <c r="F2535" s="21" t="s">
        <v>12047</v>
      </c>
      <c r="G2535" s="22">
        <v>671037051039</v>
      </c>
      <c r="H2535" s="21" t="s">
        <v>272</v>
      </c>
      <c r="I2535" s="21" t="s">
        <v>12048</v>
      </c>
      <c r="J2535" s="21">
        <v>730</v>
      </c>
      <c r="K2535" s="23">
        <v>44722</v>
      </c>
      <c r="L2535" s="21" t="s">
        <v>274</v>
      </c>
      <c r="M2535" s="21"/>
      <c r="N2535" s="21" t="s">
        <v>275</v>
      </c>
      <c r="O2535" s="21"/>
      <c r="P2535" s="21"/>
      <c r="Q2535" s="21"/>
      <c r="R2535" s="21"/>
      <c r="S2535" s="21"/>
      <c r="T2535" s="21"/>
      <c r="U2535" s="21"/>
      <c r="V2535" s="21"/>
      <c r="W2535" s="21"/>
      <c r="X2535" s="21"/>
      <c r="Y2535" s="21"/>
      <c r="Z2535" s="21"/>
      <c r="AA2535" s="21"/>
      <c r="AB2535" s="21"/>
      <c r="AC2535" s="21"/>
      <c r="AD2535" s="21"/>
      <c r="AE2535" s="21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 t="s">
        <v>276</v>
      </c>
      <c r="AS2535" s="21" t="s">
        <v>322</v>
      </c>
      <c r="AT2535" s="21" t="s">
        <v>278</v>
      </c>
      <c r="AU2535" s="21"/>
      <c r="AV2535" s="21">
        <v>23</v>
      </c>
      <c r="AW2535" s="21" t="s">
        <v>279</v>
      </c>
      <c r="AX2535" s="21">
        <v>1.2</v>
      </c>
      <c r="AY2535" s="21"/>
      <c r="AZ2535" s="21"/>
      <c r="BA2535" s="21">
        <v>6</v>
      </c>
      <c r="BB2535" s="21">
        <v>3</v>
      </c>
      <c r="BC2535" s="21">
        <v>75</v>
      </c>
      <c r="BD2535" s="21">
        <v>9</v>
      </c>
      <c r="BE2535" s="21"/>
      <c r="BF2535" s="21"/>
      <c r="BG2535" s="21"/>
      <c r="BH2535" s="21"/>
      <c r="BI2535" s="21"/>
      <c r="BJ2535" s="21"/>
      <c r="BK2535" s="21"/>
      <c r="BL2535" s="21"/>
      <c r="BM2535" s="21"/>
      <c r="BN2535" s="21"/>
      <c r="BO2535" s="21"/>
      <c r="BP2535" s="21"/>
      <c r="BQ2535" s="21"/>
      <c r="BR2535" s="21"/>
      <c r="BS2535" s="21"/>
      <c r="BT2535" s="21" t="s">
        <v>12023</v>
      </c>
      <c r="BU2535" s="21"/>
      <c r="BV2535" s="21"/>
      <c r="BW2535" s="21"/>
      <c r="BX2535" s="21"/>
      <c r="BY2535" s="21"/>
      <c r="BZ2535" s="21"/>
      <c r="CA2535" s="21"/>
      <c r="CB2535" s="21"/>
      <c r="CC2535" s="21"/>
      <c r="CD2535" s="21"/>
      <c r="CE2535" s="21"/>
      <c r="CF2535" s="21"/>
      <c r="CG2535" s="21"/>
      <c r="CH2535" s="21"/>
      <c r="CI2535" s="21"/>
      <c r="CJ2535" s="21"/>
      <c r="CK2535" s="21"/>
      <c r="CL2535" s="21"/>
      <c r="CM2535" s="21"/>
      <c r="CN2535" s="21"/>
      <c r="CO2535" s="21"/>
      <c r="CP2535" s="21"/>
      <c r="CQ2535" s="21"/>
      <c r="CR2535" s="21"/>
      <c r="CS2535" s="21"/>
      <c r="CT2535" s="21"/>
      <c r="CU2535" s="21"/>
      <c r="CV2535" s="24" t="s">
        <v>12024</v>
      </c>
    </row>
    <row r="2536" spans="1:100" s="5" customFormat="1" ht="15.75" customHeight="1">
      <c r="A2536" s="21" t="s">
        <v>267</v>
      </c>
      <c r="B2536" s="21"/>
      <c r="C2536" s="21" t="s">
        <v>268</v>
      </c>
      <c r="D2536" s="21" t="s">
        <v>12019</v>
      </c>
      <c r="E2536" s="21" t="s">
        <v>12049</v>
      </c>
      <c r="F2536" s="21" t="s">
        <v>12050</v>
      </c>
      <c r="G2536" s="22">
        <v>671037132844</v>
      </c>
      <c r="H2536" s="21" t="s">
        <v>272</v>
      </c>
      <c r="I2536" s="21" t="s">
        <v>12051</v>
      </c>
      <c r="J2536" s="21">
        <v>560</v>
      </c>
      <c r="K2536" s="23">
        <v>44722</v>
      </c>
      <c r="L2536" s="21" t="s">
        <v>274</v>
      </c>
      <c r="M2536" s="21"/>
      <c r="N2536" s="21" t="s">
        <v>275</v>
      </c>
      <c r="O2536" s="21"/>
      <c r="P2536" s="21"/>
      <c r="Q2536" s="21"/>
      <c r="R2536" s="21"/>
      <c r="S2536" s="21"/>
      <c r="T2536" s="21"/>
      <c r="U2536" s="21"/>
      <c r="V2536" s="21"/>
      <c r="W2536" s="21"/>
      <c r="X2536" s="21"/>
      <c r="Y2536" s="21"/>
      <c r="Z2536" s="21"/>
      <c r="AA2536" s="21"/>
      <c r="AB2536" s="21"/>
      <c r="AC2536" s="21"/>
      <c r="AD2536" s="21"/>
      <c r="AE2536" s="21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 t="s">
        <v>285</v>
      </c>
      <c r="AS2536" s="21" t="s">
        <v>318</v>
      </c>
      <c r="AT2536" s="21" t="s">
        <v>278</v>
      </c>
      <c r="AU2536" s="21"/>
      <c r="AV2536" s="21">
        <v>23</v>
      </c>
      <c r="AW2536" s="21" t="s">
        <v>279</v>
      </c>
      <c r="AX2536" s="21">
        <v>1.2</v>
      </c>
      <c r="AY2536" s="21"/>
      <c r="AZ2536" s="21"/>
      <c r="BA2536" s="21">
        <v>6</v>
      </c>
      <c r="BB2536" s="21">
        <v>3</v>
      </c>
      <c r="BC2536" s="21">
        <v>75</v>
      </c>
      <c r="BD2536" s="21">
        <v>9</v>
      </c>
      <c r="BE2536" s="21"/>
      <c r="BF2536" s="21"/>
      <c r="BG2536" s="21"/>
      <c r="BH2536" s="21"/>
      <c r="BI2536" s="21"/>
      <c r="BJ2536" s="21"/>
      <c r="BK2536" s="21"/>
      <c r="BL2536" s="21"/>
      <c r="BM2536" s="21"/>
      <c r="BN2536" s="21"/>
      <c r="BO2536" s="21"/>
      <c r="BP2536" s="21"/>
      <c r="BQ2536" s="21"/>
      <c r="BR2536" s="21"/>
      <c r="BS2536" s="21"/>
      <c r="BT2536" s="21" t="s">
        <v>12023</v>
      </c>
      <c r="BU2536" s="21"/>
      <c r="BV2536" s="21"/>
      <c r="BW2536" s="21"/>
      <c r="BX2536" s="21"/>
      <c r="BY2536" s="21"/>
      <c r="BZ2536" s="21"/>
      <c r="CA2536" s="21"/>
      <c r="CB2536" s="21"/>
      <c r="CC2536" s="21"/>
      <c r="CD2536" s="21"/>
      <c r="CE2536" s="21"/>
      <c r="CF2536" s="21"/>
      <c r="CG2536" s="21"/>
      <c r="CH2536" s="21"/>
      <c r="CI2536" s="21"/>
      <c r="CJ2536" s="21"/>
      <c r="CK2536" s="21"/>
      <c r="CL2536" s="21"/>
      <c r="CM2536" s="21"/>
      <c r="CN2536" s="21"/>
      <c r="CO2536" s="21"/>
      <c r="CP2536" s="21"/>
      <c r="CQ2536" s="21"/>
      <c r="CR2536" s="21"/>
      <c r="CS2536" s="21"/>
      <c r="CT2536" s="21"/>
      <c r="CU2536" s="21"/>
      <c r="CV2536" s="24" t="s">
        <v>12024</v>
      </c>
    </row>
    <row r="2537" spans="1:100" s="5" customFormat="1" ht="15.75" customHeight="1">
      <c r="A2537" s="21" t="s">
        <v>267</v>
      </c>
      <c r="B2537" s="21"/>
      <c r="C2537" s="21" t="s">
        <v>268</v>
      </c>
      <c r="D2537" s="21" t="s">
        <v>12019</v>
      </c>
      <c r="E2537" s="21" t="s">
        <v>12052</v>
      </c>
      <c r="F2537" s="21" t="s">
        <v>12053</v>
      </c>
      <c r="G2537" s="22">
        <v>671037107217</v>
      </c>
      <c r="H2537" s="21" t="s">
        <v>272</v>
      </c>
      <c r="I2537" s="21" t="s">
        <v>12054</v>
      </c>
      <c r="J2537" s="21">
        <v>560</v>
      </c>
      <c r="K2537" s="23">
        <v>44722</v>
      </c>
      <c r="L2537" s="21" t="s">
        <v>274</v>
      </c>
      <c r="M2537" s="21"/>
      <c r="N2537" s="21" t="s">
        <v>275</v>
      </c>
      <c r="O2537" s="21"/>
      <c r="P2537" s="21"/>
      <c r="Q2537" s="21"/>
      <c r="R2537" s="21"/>
      <c r="S2537" s="21"/>
      <c r="T2537" s="21"/>
      <c r="U2537" s="21"/>
      <c r="V2537" s="21"/>
      <c r="W2537" s="21"/>
      <c r="X2537" s="21"/>
      <c r="Y2537" s="21"/>
      <c r="Z2537" s="21"/>
      <c r="AA2537" s="21"/>
      <c r="AB2537" s="21"/>
      <c r="AC2537" s="21"/>
      <c r="AD2537" s="21"/>
      <c r="AE2537" s="21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 t="s">
        <v>285</v>
      </c>
      <c r="AS2537" s="21" t="s">
        <v>310</v>
      </c>
      <c r="AT2537" s="21" t="s">
        <v>278</v>
      </c>
      <c r="AU2537" s="21"/>
      <c r="AV2537" s="21">
        <v>23</v>
      </c>
      <c r="AW2537" s="21" t="s">
        <v>279</v>
      </c>
      <c r="AX2537" s="21">
        <v>1.2</v>
      </c>
      <c r="AY2537" s="21"/>
      <c r="AZ2537" s="21"/>
      <c r="BA2537" s="21">
        <v>6</v>
      </c>
      <c r="BB2537" s="21">
        <v>3</v>
      </c>
      <c r="BC2537" s="21">
        <v>75</v>
      </c>
      <c r="BD2537" s="21">
        <v>9</v>
      </c>
      <c r="BE2537" s="21"/>
      <c r="BF2537" s="21"/>
      <c r="BG2537" s="21"/>
      <c r="BH2537" s="21"/>
      <c r="BI2537" s="21"/>
      <c r="BJ2537" s="21"/>
      <c r="BK2537" s="21"/>
      <c r="BL2537" s="21"/>
      <c r="BM2537" s="21"/>
      <c r="BN2537" s="21"/>
      <c r="BO2537" s="21"/>
      <c r="BP2537" s="21"/>
      <c r="BQ2537" s="21"/>
      <c r="BR2537" s="21"/>
      <c r="BS2537" s="21"/>
      <c r="BT2537" s="21" t="s">
        <v>12023</v>
      </c>
      <c r="BU2537" s="21"/>
      <c r="BV2537" s="21"/>
      <c r="BW2537" s="21"/>
      <c r="BX2537" s="21"/>
      <c r="BY2537" s="21"/>
      <c r="BZ2537" s="21"/>
      <c r="CA2537" s="21"/>
      <c r="CB2537" s="21"/>
      <c r="CC2537" s="21"/>
      <c r="CD2537" s="21"/>
      <c r="CE2537" s="21"/>
      <c r="CF2537" s="21"/>
      <c r="CG2537" s="21"/>
      <c r="CH2537" s="21"/>
      <c r="CI2537" s="21"/>
      <c r="CJ2537" s="21"/>
      <c r="CK2537" s="21"/>
      <c r="CL2537" s="21"/>
      <c r="CM2537" s="21"/>
      <c r="CN2537" s="21"/>
      <c r="CO2537" s="21"/>
      <c r="CP2537" s="21"/>
      <c r="CQ2537" s="21"/>
      <c r="CR2537" s="21"/>
      <c r="CS2537" s="21"/>
      <c r="CT2537" s="21"/>
      <c r="CU2537" s="21"/>
      <c r="CV2537" s="24" t="s">
        <v>12024</v>
      </c>
    </row>
    <row r="2538" spans="1:100" s="5" customFormat="1" ht="15.75" customHeight="1">
      <c r="A2538" s="21" t="s">
        <v>267</v>
      </c>
      <c r="B2538" s="21"/>
      <c r="C2538" s="21" t="s">
        <v>268</v>
      </c>
      <c r="D2538" s="21" t="s">
        <v>12019</v>
      </c>
      <c r="E2538" s="21" t="s">
        <v>12055</v>
      </c>
      <c r="F2538" s="21" t="s">
        <v>12056</v>
      </c>
      <c r="G2538" s="22">
        <v>671037043416</v>
      </c>
      <c r="H2538" s="21" t="s">
        <v>272</v>
      </c>
      <c r="I2538" s="21" t="s">
        <v>12057</v>
      </c>
      <c r="J2538" s="21">
        <v>730</v>
      </c>
      <c r="K2538" s="23">
        <v>44722</v>
      </c>
      <c r="L2538" s="21" t="s">
        <v>274</v>
      </c>
      <c r="M2538" s="21"/>
      <c r="N2538" s="21" t="s">
        <v>275</v>
      </c>
      <c r="O2538" s="21"/>
      <c r="P2538" s="21"/>
      <c r="Q2538" s="21"/>
      <c r="R2538" s="21"/>
      <c r="S2538" s="21"/>
      <c r="T2538" s="21"/>
      <c r="U2538" s="21"/>
      <c r="V2538" s="21"/>
      <c r="W2538" s="21"/>
      <c r="X2538" s="21"/>
      <c r="Y2538" s="21"/>
      <c r="Z2538" s="21"/>
      <c r="AA2538" s="21"/>
      <c r="AB2538" s="21"/>
      <c r="AC2538" s="21"/>
      <c r="AD2538" s="21"/>
      <c r="AE2538" s="21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 t="s">
        <v>276</v>
      </c>
      <c r="AS2538" s="21" t="s">
        <v>290</v>
      </c>
      <c r="AT2538" s="21" t="s">
        <v>278</v>
      </c>
      <c r="AU2538" s="21"/>
      <c r="AV2538" s="21">
        <v>23</v>
      </c>
      <c r="AW2538" s="21" t="s">
        <v>279</v>
      </c>
      <c r="AX2538" s="21">
        <v>1.2</v>
      </c>
      <c r="AY2538" s="21"/>
      <c r="AZ2538" s="21"/>
      <c r="BA2538" s="21">
        <v>6</v>
      </c>
      <c r="BB2538" s="21">
        <v>3</v>
      </c>
      <c r="BC2538" s="21">
        <v>75</v>
      </c>
      <c r="BD2538" s="21">
        <v>9</v>
      </c>
      <c r="BE2538" s="21"/>
      <c r="BF2538" s="21"/>
      <c r="BG2538" s="21"/>
      <c r="BH2538" s="21"/>
      <c r="BI2538" s="21"/>
      <c r="BJ2538" s="21"/>
      <c r="BK2538" s="21"/>
      <c r="BL2538" s="21"/>
      <c r="BM2538" s="21"/>
      <c r="BN2538" s="21"/>
      <c r="BO2538" s="21"/>
      <c r="BP2538" s="21"/>
      <c r="BQ2538" s="21"/>
      <c r="BR2538" s="21"/>
      <c r="BS2538" s="21"/>
      <c r="BT2538" s="21" t="s">
        <v>12023</v>
      </c>
      <c r="BU2538" s="21"/>
      <c r="BV2538" s="21"/>
      <c r="BW2538" s="21"/>
      <c r="BX2538" s="21"/>
      <c r="BY2538" s="21"/>
      <c r="BZ2538" s="21"/>
      <c r="CA2538" s="21"/>
      <c r="CB2538" s="21"/>
      <c r="CC2538" s="21"/>
      <c r="CD2538" s="21"/>
      <c r="CE2538" s="21"/>
      <c r="CF2538" s="21"/>
      <c r="CG2538" s="21"/>
      <c r="CH2538" s="21"/>
      <c r="CI2538" s="21"/>
      <c r="CJ2538" s="21"/>
      <c r="CK2538" s="21"/>
      <c r="CL2538" s="21"/>
      <c r="CM2538" s="21"/>
      <c r="CN2538" s="21"/>
      <c r="CO2538" s="21"/>
      <c r="CP2538" s="21"/>
      <c r="CQ2538" s="21"/>
      <c r="CR2538" s="21"/>
      <c r="CS2538" s="21"/>
      <c r="CT2538" s="21"/>
      <c r="CU2538" s="21"/>
      <c r="CV2538" s="24" t="s">
        <v>12024</v>
      </c>
    </row>
    <row r="2539" spans="1:100" s="5" customFormat="1" ht="15.75" customHeight="1">
      <c r="A2539" s="21" t="s">
        <v>267</v>
      </c>
      <c r="B2539" s="21"/>
      <c r="C2539" s="21" t="s">
        <v>268</v>
      </c>
      <c r="D2539" s="21" t="s">
        <v>12019</v>
      </c>
      <c r="E2539" s="21" t="s">
        <v>12058</v>
      </c>
      <c r="F2539" s="21" t="s">
        <v>12059</v>
      </c>
      <c r="G2539" s="22">
        <v>671037126157</v>
      </c>
      <c r="H2539" s="21" t="s">
        <v>272</v>
      </c>
      <c r="I2539" s="21" t="s">
        <v>12060</v>
      </c>
      <c r="J2539" s="21">
        <v>730</v>
      </c>
      <c r="K2539" s="23">
        <v>44722</v>
      </c>
      <c r="L2539" s="21" t="s">
        <v>274</v>
      </c>
      <c r="M2539" s="21"/>
      <c r="N2539" s="21" t="s">
        <v>275</v>
      </c>
      <c r="O2539" s="21"/>
      <c r="P2539" s="21"/>
      <c r="Q2539" s="21"/>
      <c r="R2539" s="21"/>
      <c r="S2539" s="21"/>
      <c r="T2539" s="21"/>
      <c r="U2539" s="21"/>
      <c r="V2539" s="21"/>
      <c r="W2539" s="21"/>
      <c r="X2539" s="21"/>
      <c r="Y2539" s="21"/>
      <c r="Z2539" s="21"/>
      <c r="AA2539" s="21"/>
      <c r="AB2539" s="21"/>
      <c r="AC2539" s="21"/>
      <c r="AD2539" s="21"/>
      <c r="AE2539" s="21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 t="s">
        <v>276</v>
      </c>
      <c r="AS2539" s="21" t="s">
        <v>330</v>
      </c>
      <c r="AT2539" s="21" t="s">
        <v>278</v>
      </c>
      <c r="AU2539" s="21"/>
      <c r="AV2539" s="21">
        <v>23</v>
      </c>
      <c r="AW2539" s="21" t="s">
        <v>279</v>
      </c>
      <c r="AX2539" s="21">
        <v>1.2</v>
      </c>
      <c r="AY2539" s="21"/>
      <c r="AZ2539" s="21"/>
      <c r="BA2539" s="21">
        <v>6</v>
      </c>
      <c r="BB2539" s="21">
        <v>3</v>
      </c>
      <c r="BC2539" s="21">
        <v>75</v>
      </c>
      <c r="BD2539" s="21">
        <v>9</v>
      </c>
      <c r="BE2539" s="21"/>
      <c r="BF2539" s="21"/>
      <c r="BG2539" s="21"/>
      <c r="BH2539" s="21"/>
      <c r="BI2539" s="21"/>
      <c r="BJ2539" s="21"/>
      <c r="BK2539" s="21"/>
      <c r="BL2539" s="21"/>
      <c r="BM2539" s="21"/>
      <c r="BN2539" s="21"/>
      <c r="BO2539" s="21"/>
      <c r="BP2539" s="21"/>
      <c r="BQ2539" s="21"/>
      <c r="BR2539" s="21"/>
      <c r="BS2539" s="21"/>
      <c r="BT2539" s="21" t="s">
        <v>12023</v>
      </c>
      <c r="BU2539" s="21"/>
      <c r="BV2539" s="21"/>
      <c r="BW2539" s="21"/>
      <c r="BX2539" s="21"/>
      <c r="BY2539" s="21"/>
      <c r="BZ2539" s="21"/>
      <c r="CA2539" s="21"/>
      <c r="CB2539" s="21"/>
      <c r="CC2539" s="21"/>
      <c r="CD2539" s="21"/>
      <c r="CE2539" s="21"/>
      <c r="CF2539" s="21"/>
      <c r="CG2539" s="21"/>
      <c r="CH2539" s="21"/>
      <c r="CI2539" s="21"/>
      <c r="CJ2539" s="21"/>
      <c r="CK2539" s="21"/>
      <c r="CL2539" s="21"/>
      <c r="CM2539" s="21"/>
      <c r="CN2539" s="21"/>
      <c r="CO2539" s="21"/>
      <c r="CP2539" s="21"/>
      <c r="CQ2539" s="21"/>
      <c r="CR2539" s="21"/>
      <c r="CS2539" s="21"/>
      <c r="CT2539" s="21"/>
      <c r="CU2539" s="21"/>
      <c r="CV2539" s="24" t="s">
        <v>12024</v>
      </c>
    </row>
    <row r="2540" spans="1:100" s="5" customFormat="1" ht="15.75" customHeight="1">
      <c r="A2540" s="21" t="s">
        <v>267</v>
      </c>
      <c r="B2540" s="21"/>
      <c r="C2540" s="21" t="s">
        <v>268</v>
      </c>
      <c r="D2540" s="21" t="s">
        <v>12061</v>
      </c>
      <c r="E2540" s="21" t="s">
        <v>12062</v>
      </c>
      <c r="F2540" s="21" t="s">
        <v>12063</v>
      </c>
      <c r="G2540" s="22">
        <v>671037267713</v>
      </c>
      <c r="H2540" s="21" t="s">
        <v>7355</v>
      </c>
      <c r="I2540" s="21" t="s">
        <v>12064</v>
      </c>
      <c r="J2540" s="21">
        <v>46</v>
      </c>
      <c r="K2540" s="23">
        <v>44722</v>
      </c>
      <c r="L2540" s="21" t="s">
        <v>274</v>
      </c>
      <c r="M2540" s="21"/>
      <c r="N2540" s="21" t="s">
        <v>3144</v>
      </c>
      <c r="O2540" s="21"/>
      <c r="P2540" s="21"/>
      <c r="Q2540" s="21"/>
      <c r="R2540" s="21"/>
      <c r="S2540" s="21"/>
      <c r="T2540" s="21"/>
      <c r="U2540" s="21"/>
      <c r="V2540" s="21"/>
      <c r="W2540" s="21"/>
      <c r="X2540" s="21"/>
      <c r="Y2540" s="21"/>
      <c r="Z2540" s="21"/>
      <c r="AA2540" s="21"/>
      <c r="AB2540" s="21"/>
      <c r="AC2540" s="21"/>
      <c r="AD2540" s="21"/>
      <c r="AE2540" s="21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 t="s">
        <v>12065</v>
      </c>
      <c r="AT2540" s="21"/>
      <c r="AU2540" s="21"/>
      <c r="AV2540" s="21">
        <v>1</v>
      </c>
      <c r="AW2540" s="21"/>
      <c r="AX2540" s="21"/>
      <c r="AY2540" s="21"/>
      <c r="AZ2540" s="21"/>
      <c r="BA2540" s="21">
        <v>1</v>
      </c>
      <c r="BB2540" s="21">
        <v>3</v>
      </c>
      <c r="BC2540" s="21">
        <v>5</v>
      </c>
      <c r="BD2540" s="21">
        <v>5</v>
      </c>
      <c r="BE2540" s="21"/>
      <c r="BF2540" s="21"/>
      <c r="BG2540" s="21"/>
      <c r="BH2540" s="21"/>
      <c r="BI2540" s="21"/>
      <c r="BJ2540" s="21"/>
      <c r="BK2540" s="21"/>
      <c r="BL2540" s="21"/>
      <c r="BM2540" s="21"/>
      <c r="BN2540" s="21"/>
      <c r="BO2540" s="21"/>
      <c r="BP2540" s="21"/>
      <c r="BQ2540" s="21"/>
      <c r="BR2540" s="21"/>
      <c r="BS2540" s="21"/>
      <c r="BT2540" s="21" t="s">
        <v>12066</v>
      </c>
      <c r="BU2540" s="21"/>
      <c r="BV2540" s="21"/>
      <c r="BW2540" s="21"/>
      <c r="BX2540" s="21"/>
      <c r="BY2540" s="21"/>
      <c r="BZ2540" s="21"/>
      <c r="CA2540" s="21"/>
      <c r="CB2540" s="21"/>
      <c r="CC2540" s="21"/>
      <c r="CD2540" s="21"/>
      <c r="CE2540" s="21"/>
      <c r="CF2540" s="21"/>
      <c r="CG2540" s="21"/>
      <c r="CH2540" s="21"/>
      <c r="CI2540" s="21"/>
      <c r="CJ2540" s="21"/>
      <c r="CK2540" s="21"/>
      <c r="CL2540" s="21"/>
      <c r="CM2540" s="21"/>
      <c r="CN2540" s="21"/>
      <c r="CO2540" s="21"/>
      <c r="CP2540" s="21"/>
      <c r="CQ2540" s="21"/>
      <c r="CR2540" s="21"/>
      <c r="CS2540" s="21"/>
      <c r="CT2540" s="21"/>
      <c r="CU2540" s="21"/>
      <c r="CV2540" s="24" t="s">
        <v>12067</v>
      </c>
    </row>
    <row r="2541" spans="1:100" s="5" customFormat="1" ht="15.75" customHeight="1">
      <c r="A2541" s="21" t="s">
        <v>267</v>
      </c>
      <c r="B2541" s="21"/>
      <c r="C2541" s="21" t="s">
        <v>268</v>
      </c>
      <c r="D2541" s="21" t="s">
        <v>12061</v>
      </c>
      <c r="E2541" s="21" t="s">
        <v>12068</v>
      </c>
      <c r="F2541" s="21" t="s">
        <v>12069</v>
      </c>
      <c r="G2541" s="22">
        <v>671037267706</v>
      </c>
      <c r="H2541" s="21" t="s">
        <v>7355</v>
      </c>
      <c r="I2541" s="21" t="s">
        <v>12064</v>
      </c>
      <c r="J2541" s="21">
        <v>46</v>
      </c>
      <c r="K2541" s="23">
        <v>44722</v>
      </c>
      <c r="L2541" s="21" t="s">
        <v>274</v>
      </c>
      <c r="M2541" s="21"/>
      <c r="N2541" s="21" t="s">
        <v>3144</v>
      </c>
      <c r="O2541" s="21"/>
      <c r="P2541" s="21"/>
      <c r="Q2541" s="21"/>
      <c r="R2541" s="21"/>
      <c r="S2541" s="21"/>
      <c r="T2541" s="21"/>
      <c r="U2541" s="21"/>
      <c r="V2541" s="21"/>
      <c r="W2541" s="21"/>
      <c r="X2541" s="21"/>
      <c r="Y2541" s="21"/>
      <c r="Z2541" s="21"/>
      <c r="AA2541" s="21"/>
      <c r="AB2541" s="21"/>
      <c r="AC2541" s="21"/>
      <c r="AD2541" s="21"/>
      <c r="AE2541" s="21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 t="s">
        <v>3144</v>
      </c>
      <c r="AT2541" s="21"/>
      <c r="AU2541" s="21"/>
      <c r="AV2541" s="21">
        <v>1</v>
      </c>
      <c r="AW2541" s="21"/>
      <c r="AX2541" s="21"/>
      <c r="AY2541" s="21"/>
      <c r="AZ2541" s="21"/>
      <c r="BA2541" s="21">
        <v>1</v>
      </c>
      <c r="BB2541" s="21">
        <v>3</v>
      </c>
      <c r="BC2541" s="21">
        <v>5</v>
      </c>
      <c r="BD2541" s="21">
        <v>5</v>
      </c>
      <c r="BE2541" s="21"/>
      <c r="BF2541" s="21"/>
      <c r="BG2541" s="21"/>
      <c r="BH2541" s="21"/>
      <c r="BI2541" s="21"/>
      <c r="BJ2541" s="21"/>
      <c r="BK2541" s="21"/>
      <c r="BL2541" s="21"/>
      <c r="BM2541" s="21"/>
      <c r="BN2541" s="21"/>
      <c r="BO2541" s="21"/>
      <c r="BP2541" s="21"/>
      <c r="BQ2541" s="21"/>
      <c r="BR2541" s="21"/>
      <c r="BS2541" s="21"/>
      <c r="BT2541" s="21" t="s">
        <v>12066</v>
      </c>
      <c r="BU2541" s="21"/>
      <c r="BV2541" s="21"/>
      <c r="BW2541" s="21"/>
      <c r="BX2541" s="21"/>
      <c r="BY2541" s="21"/>
      <c r="BZ2541" s="21"/>
      <c r="CA2541" s="21"/>
      <c r="CB2541" s="21"/>
      <c r="CC2541" s="21"/>
      <c r="CD2541" s="21"/>
      <c r="CE2541" s="21"/>
      <c r="CF2541" s="21"/>
      <c r="CG2541" s="21"/>
      <c r="CH2541" s="21"/>
      <c r="CI2541" s="21"/>
      <c r="CJ2541" s="21"/>
      <c r="CK2541" s="21"/>
      <c r="CL2541" s="21"/>
      <c r="CM2541" s="21"/>
      <c r="CN2541" s="21"/>
      <c r="CO2541" s="21"/>
      <c r="CP2541" s="21"/>
      <c r="CQ2541" s="21"/>
      <c r="CR2541" s="21"/>
      <c r="CS2541" s="21"/>
      <c r="CT2541" s="21"/>
      <c r="CU2541" s="21"/>
      <c r="CV2541" s="24" t="s">
        <v>12067</v>
      </c>
    </row>
    <row r="2542" spans="1:100" s="5" customFormat="1" ht="15.75" customHeight="1">
      <c r="A2542" s="21" t="s">
        <v>267</v>
      </c>
      <c r="B2542" s="21" t="s">
        <v>275</v>
      </c>
      <c r="C2542" s="21" t="s">
        <v>891</v>
      </c>
      <c r="D2542" s="21" t="s">
        <v>12070</v>
      </c>
      <c r="E2542" s="21" t="s">
        <v>12071</v>
      </c>
      <c r="F2542" s="21" t="s">
        <v>12072</v>
      </c>
      <c r="G2542" s="22">
        <v>671037060444</v>
      </c>
      <c r="H2542" s="21" t="s">
        <v>895</v>
      </c>
      <c r="I2542" s="21" t="s">
        <v>12073</v>
      </c>
      <c r="J2542" s="21">
        <v>628</v>
      </c>
      <c r="K2542" s="23">
        <v>44722</v>
      </c>
      <c r="L2542" s="21" t="s">
        <v>274</v>
      </c>
      <c r="M2542" s="21"/>
      <c r="N2542" s="21" t="s">
        <v>275</v>
      </c>
      <c r="O2542" s="21">
        <v>22</v>
      </c>
      <c r="P2542" s="21">
        <v>43</v>
      </c>
      <c r="Q2542" s="21"/>
      <c r="R2542" s="21"/>
      <c r="S2542" s="21"/>
      <c r="T2542" s="21"/>
      <c r="U2542" s="21"/>
      <c r="V2542" s="21"/>
      <c r="W2542" s="21"/>
      <c r="X2542" s="21"/>
      <c r="Y2542" s="21"/>
      <c r="Z2542" s="21"/>
      <c r="AA2542" s="21"/>
      <c r="AB2542" s="21"/>
      <c r="AC2542" s="21"/>
      <c r="AD2542" s="21"/>
      <c r="AE2542" s="21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 t="s">
        <v>276</v>
      </c>
      <c r="AS2542" s="21" t="s">
        <v>322</v>
      </c>
      <c r="AT2542" s="21"/>
      <c r="AU2542" s="21"/>
      <c r="AV2542" s="21">
        <v>31</v>
      </c>
      <c r="AW2542" s="21" t="s">
        <v>279</v>
      </c>
      <c r="AX2542" s="21">
        <v>9.1999999999999993</v>
      </c>
      <c r="AY2542" s="21"/>
      <c r="AZ2542" s="21"/>
      <c r="BA2542" s="21">
        <v>33</v>
      </c>
      <c r="BB2542" s="21">
        <v>13</v>
      </c>
      <c r="BC2542" s="21">
        <v>47</v>
      </c>
      <c r="BD2542" s="21">
        <v>26</v>
      </c>
      <c r="BE2542" s="21">
        <v>3</v>
      </c>
      <c r="BF2542" s="21"/>
      <c r="BG2542" s="21"/>
      <c r="BH2542" s="21"/>
      <c r="BI2542" s="21">
        <v>1</v>
      </c>
      <c r="BJ2542" s="21"/>
      <c r="BK2542" s="21"/>
      <c r="BL2542" s="21">
        <v>0.75</v>
      </c>
      <c r="BM2542" s="21">
        <v>7.25</v>
      </c>
      <c r="BN2542" s="21">
        <v>22</v>
      </c>
      <c r="BO2542" s="21">
        <v>43</v>
      </c>
      <c r="BP2542" s="21"/>
      <c r="BQ2542" s="21"/>
      <c r="BR2542" s="21"/>
      <c r="BS2542" s="21"/>
      <c r="BT2542" s="21" t="s">
        <v>12074</v>
      </c>
      <c r="BU2542" s="21" t="s">
        <v>12075</v>
      </c>
      <c r="BV2542" s="21" t="s">
        <v>12076</v>
      </c>
      <c r="BW2542" s="21"/>
      <c r="BX2542" s="21"/>
      <c r="BY2542" s="21"/>
      <c r="BZ2542" s="21"/>
      <c r="CA2542" s="21"/>
      <c r="CB2542" s="21"/>
      <c r="CC2542" s="21" t="s">
        <v>900</v>
      </c>
      <c r="CD2542" s="21"/>
      <c r="CE2542" s="21"/>
      <c r="CF2542" s="21"/>
      <c r="CG2542" s="21"/>
      <c r="CH2542" s="21"/>
      <c r="CI2542" s="21"/>
      <c r="CJ2542" s="21" t="s">
        <v>901</v>
      </c>
      <c r="CK2542" s="21" t="s">
        <v>902</v>
      </c>
      <c r="CL2542" s="21"/>
      <c r="CM2542" s="21"/>
      <c r="CN2542" s="21"/>
      <c r="CO2542" s="21"/>
      <c r="CP2542" s="21"/>
      <c r="CQ2542" s="21"/>
      <c r="CR2542" s="21" t="s">
        <v>903</v>
      </c>
      <c r="CS2542" s="21" t="s">
        <v>904</v>
      </c>
      <c r="CT2542" s="21" t="s">
        <v>367</v>
      </c>
      <c r="CU2542" s="21" t="s">
        <v>895</v>
      </c>
      <c r="CV2542" s="21" t="s">
        <v>905</v>
      </c>
    </row>
    <row r="2543" spans="1:100" s="5" customFormat="1" ht="15.75" customHeight="1">
      <c r="A2543" s="21" t="s">
        <v>267</v>
      </c>
      <c r="B2543" s="21" t="s">
        <v>275</v>
      </c>
      <c r="C2543" s="21" t="s">
        <v>891</v>
      </c>
      <c r="D2543" s="21" t="s">
        <v>12070</v>
      </c>
      <c r="E2543" s="21" t="s">
        <v>12077</v>
      </c>
      <c r="F2543" s="21" t="s">
        <v>12078</v>
      </c>
      <c r="G2543" s="22">
        <v>671037060406</v>
      </c>
      <c r="H2543" s="21" t="s">
        <v>895</v>
      </c>
      <c r="I2543" s="21" t="s">
        <v>12079</v>
      </c>
      <c r="J2543" s="21">
        <v>628</v>
      </c>
      <c r="K2543" s="23">
        <v>44722</v>
      </c>
      <c r="L2543" s="21" t="s">
        <v>274</v>
      </c>
      <c r="M2543" s="21"/>
      <c r="N2543" s="21" t="s">
        <v>275</v>
      </c>
      <c r="O2543" s="21">
        <v>22</v>
      </c>
      <c r="P2543" s="21">
        <v>43</v>
      </c>
      <c r="Q2543" s="21"/>
      <c r="R2543" s="21"/>
      <c r="S2543" s="21"/>
      <c r="T2543" s="21"/>
      <c r="U2543" s="21"/>
      <c r="V2543" s="21"/>
      <c r="W2543" s="21"/>
      <c r="X2543" s="21"/>
      <c r="Y2543" s="21"/>
      <c r="Z2543" s="21"/>
      <c r="AA2543" s="21"/>
      <c r="AB2543" s="21"/>
      <c r="AC2543" s="21"/>
      <c r="AD2543" s="21"/>
      <c r="AE2543" s="21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 t="s">
        <v>276</v>
      </c>
      <c r="AS2543" s="21" t="s">
        <v>298</v>
      </c>
      <c r="AT2543" s="21"/>
      <c r="AU2543" s="21"/>
      <c r="AV2543" s="21">
        <v>31</v>
      </c>
      <c r="AW2543" s="21" t="s">
        <v>279</v>
      </c>
      <c r="AX2543" s="21">
        <v>9.1999999999999993</v>
      </c>
      <c r="AY2543" s="21"/>
      <c r="AZ2543" s="21"/>
      <c r="BA2543" s="21">
        <v>33</v>
      </c>
      <c r="BB2543" s="21">
        <v>13</v>
      </c>
      <c r="BC2543" s="21">
        <v>47</v>
      </c>
      <c r="BD2543" s="21">
        <v>26</v>
      </c>
      <c r="BE2543" s="21">
        <v>3</v>
      </c>
      <c r="BF2543" s="21"/>
      <c r="BG2543" s="21"/>
      <c r="BH2543" s="21"/>
      <c r="BI2543" s="21">
        <v>1</v>
      </c>
      <c r="BJ2543" s="21"/>
      <c r="BK2543" s="21"/>
      <c r="BL2543" s="21">
        <v>0.75</v>
      </c>
      <c r="BM2543" s="21">
        <v>7.25</v>
      </c>
      <c r="BN2543" s="21">
        <v>22</v>
      </c>
      <c r="BO2543" s="21">
        <v>43</v>
      </c>
      <c r="BP2543" s="21"/>
      <c r="BQ2543" s="21"/>
      <c r="BR2543" s="21"/>
      <c r="BS2543" s="21"/>
      <c r="BT2543" s="21" t="s">
        <v>12080</v>
      </c>
      <c r="BU2543" s="21" t="s">
        <v>12081</v>
      </c>
      <c r="BV2543" s="21" t="s">
        <v>12082</v>
      </c>
      <c r="BW2543" s="21"/>
      <c r="BX2543" s="21"/>
      <c r="BY2543" s="21"/>
      <c r="BZ2543" s="21"/>
      <c r="CA2543" s="21"/>
      <c r="CB2543" s="21"/>
      <c r="CC2543" s="21" t="s">
        <v>900</v>
      </c>
      <c r="CD2543" s="21"/>
      <c r="CE2543" s="21"/>
      <c r="CF2543" s="21"/>
      <c r="CG2543" s="21"/>
      <c r="CH2543" s="21"/>
      <c r="CI2543" s="21"/>
      <c r="CJ2543" s="21" t="s">
        <v>901</v>
      </c>
      <c r="CK2543" s="21" t="s">
        <v>902</v>
      </c>
      <c r="CL2543" s="21"/>
      <c r="CM2543" s="21"/>
      <c r="CN2543" s="21"/>
      <c r="CO2543" s="21"/>
      <c r="CP2543" s="21"/>
      <c r="CQ2543" s="21"/>
      <c r="CR2543" s="21" t="s">
        <v>903</v>
      </c>
      <c r="CS2543" s="21" t="s">
        <v>904</v>
      </c>
      <c r="CT2543" s="21" t="s">
        <v>367</v>
      </c>
      <c r="CU2543" s="21" t="s">
        <v>895</v>
      </c>
      <c r="CV2543" s="21" t="s">
        <v>905</v>
      </c>
    </row>
    <row r="2544" spans="1:100" s="5" customFormat="1" ht="15.75" customHeight="1">
      <c r="A2544" s="21" t="s">
        <v>267</v>
      </c>
      <c r="B2544" s="21" t="s">
        <v>275</v>
      </c>
      <c r="C2544" s="21" t="s">
        <v>891</v>
      </c>
      <c r="D2544" s="21" t="s">
        <v>12070</v>
      </c>
      <c r="E2544" s="21" t="s">
        <v>12083</v>
      </c>
      <c r="F2544" s="21" t="s">
        <v>12084</v>
      </c>
      <c r="G2544" s="22">
        <v>671037060451</v>
      </c>
      <c r="H2544" s="21" t="s">
        <v>895</v>
      </c>
      <c r="I2544" s="21" t="s">
        <v>12085</v>
      </c>
      <c r="J2544" s="21">
        <v>628</v>
      </c>
      <c r="K2544" s="23">
        <v>44722</v>
      </c>
      <c r="L2544" s="21" t="s">
        <v>274</v>
      </c>
      <c r="M2544" s="21"/>
      <c r="N2544" s="21" t="s">
        <v>275</v>
      </c>
      <c r="O2544" s="21">
        <v>22</v>
      </c>
      <c r="P2544" s="21">
        <v>43</v>
      </c>
      <c r="Q2544" s="21"/>
      <c r="R2544" s="21"/>
      <c r="S2544" s="21"/>
      <c r="T2544" s="21"/>
      <c r="U2544" s="21"/>
      <c r="V2544" s="21"/>
      <c r="W2544" s="21"/>
      <c r="X2544" s="21"/>
      <c r="Y2544" s="21"/>
      <c r="Z2544" s="21"/>
      <c r="AA2544" s="21"/>
      <c r="AB2544" s="21"/>
      <c r="AC2544" s="21"/>
      <c r="AD2544" s="21"/>
      <c r="AE2544" s="21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 t="s">
        <v>276</v>
      </c>
      <c r="AS2544" s="21" t="s">
        <v>290</v>
      </c>
      <c r="AT2544" s="21"/>
      <c r="AU2544" s="21"/>
      <c r="AV2544" s="21">
        <v>31</v>
      </c>
      <c r="AW2544" s="21" t="s">
        <v>279</v>
      </c>
      <c r="AX2544" s="21">
        <v>9.1999999999999993</v>
      </c>
      <c r="AY2544" s="21"/>
      <c r="AZ2544" s="21"/>
      <c r="BA2544" s="21">
        <v>33</v>
      </c>
      <c r="BB2544" s="21">
        <v>13</v>
      </c>
      <c r="BC2544" s="21">
        <v>47</v>
      </c>
      <c r="BD2544" s="21">
        <v>26</v>
      </c>
      <c r="BE2544" s="21">
        <v>3</v>
      </c>
      <c r="BF2544" s="21"/>
      <c r="BG2544" s="21"/>
      <c r="BH2544" s="21"/>
      <c r="BI2544" s="21">
        <v>1</v>
      </c>
      <c r="BJ2544" s="21"/>
      <c r="BK2544" s="21"/>
      <c r="BL2544" s="21">
        <v>0.75</v>
      </c>
      <c r="BM2544" s="21">
        <v>7.25</v>
      </c>
      <c r="BN2544" s="21">
        <v>22</v>
      </c>
      <c r="BO2544" s="21">
        <v>43</v>
      </c>
      <c r="BP2544" s="21"/>
      <c r="BQ2544" s="21"/>
      <c r="BR2544" s="21"/>
      <c r="BS2544" s="21"/>
      <c r="BT2544" s="21" t="s">
        <v>12086</v>
      </c>
      <c r="BU2544" s="21" t="s">
        <v>12087</v>
      </c>
      <c r="BV2544" s="21" t="s">
        <v>12088</v>
      </c>
      <c r="BW2544" s="21"/>
      <c r="BX2544" s="21"/>
      <c r="BY2544" s="21"/>
      <c r="BZ2544" s="21"/>
      <c r="CA2544" s="21"/>
      <c r="CB2544" s="21"/>
      <c r="CC2544" s="21" t="s">
        <v>900</v>
      </c>
      <c r="CD2544" s="21"/>
      <c r="CE2544" s="21"/>
      <c r="CF2544" s="21"/>
      <c r="CG2544" s="21"/>
      <c r="CH2544" s="21"/>
      <c r="CI2544" s="21"/>
      <c r="CJ2544" s="21" t="s">
        <v>901</v>
      </c>
      <c r="CK2544" s="21" t="s">
        <v>902</v>
      </c>
      <c r="CL2544" s="21"/>
      <c r="CM2544" s="21"/>
      <c r="CN2544" s="21"/>
      <c r="CO2544" s="21"/>
      <c r="CP2544" s="21"/>
      <c r="CQ2544" s="21"/>
      <c r="CR2544" s="21" t="s">
        <v>903</v>
      </c>
      <c r="CS2544" s="21" t="s">
        <v>904</v>
      </c>
      <c r="CT2544" s="21" t="s">
        <v>367</v>
      </c>
      <c r="CU2544" s="21" t="s">
        <v>895</v>
      </c>
      <c r="CV2544" s="21" t="s">
        <v>905</v>
      </c>
    </row>
    <row r="2545" spans="1:100" s="5" customFormat="1" ht="15.75" customHeight="1">
      <c r="A2545" s="21" t="s">
        <v>267</v>
      </c>
      <c r="B2545" s="21" t="s">
        <v>275</v>
      </c>
      <c r="C2545" s="21" t="s">
        <v>891</v>
      </c>
      <c r="D2545" s="21" t="s">
        <v>12070</v>
      </c>
      <c r="E2545" s="21" t="s">
        <v>12089</v>
      </c>
      <c r="F2545" s="21" t="s">
        <v>12090</v>
      </c>
      <c r="G2545" s="22">
        <v>671037060499</v>
      </c>
      <c r="H2545" s="21" t="s">
        <v>895</v>
      </c>
      <c r="I2545" s="21" t="s">
        <v>12091</v>
      </c>
      <c r="J2545" s="21">
        <v>628</v>
      </c>
      <c r="K2545" s="23">
        <v>44722</v>
      </c>
      <c r="L2545" s="21" t="s">
        <v>274</v>
      </c>
      <c r="M2545" s="21"/>
      <c r="N2545" s="21" t="s">
        <v>275</v>
      </c>
      <c r="O2545" s="21">
        <v>22</v>
      </c>
      <c r="P2545" s="21">
        <v>43</v>
      </c>
      <c r="Q2545" s="21"/>
      <c r="R2545" s="21"/>
      <c r="S2545" s="21"/>
      <c r="T2545" s="21"/>
      <c r="U2545" s="21"/>
      <c r="V2545" s="21"/>
      <c r="W2545" s="21"/>
      <c r="X2545" s="21"/>
      <c r="Y2545" s="21"/>
      <c r="Z2545" s="21"/>
      <c r="AA2545" s="21"/>
      <c r="AB2545" s="21"/>
      <c r="AC2545" s="21"/>
      <c r="AD2545" s="21"/>
      <c r="AE2545" s="21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 t="s">
        <v>276</v>
      </c>
      <c r="AS2545" s="21" t="s">
        <v>314</v>
      </c>
      <c r="AT2545" s="21"/>
      <c r="AU2545" s="21"/>
      <c r="AV2545" s="21">
        <v>31</v>
      </c>
      <c r="AW2545" s="21" t="s">
        <v>279</v>
      </c>
      <c r="AX2545" s="21">
        <v>9.1999999999999993</v>
      </c>
      <c r="AY2545" s="21"/>
      <c r="AZ2545" s="21"/>
      <c r="BA2545" s="21">
        <v>33</v>
      </c>
      <c r="BB2545" s="21">
        <v>13</v>
      </c>
      <c r="BC2545" s="21">
        <v>47</v>
      </c>
      <c r="BD2545" s="21">
        <v>26</v>
      </c>
      <c r="BE2545" s="21">
        <v>3</v>
      </c>
      <c r="BF2545" s="21"/>
      <c r="BG2545" s="21"/>
      <c r="BH2545" s="21"/>
      <c r="BI2545" s="21">
        <v>1</v>
      </c>
      <c r="BJ2545" s="21"/>
      <c r="BK2545" s="21"/>
      <c r="BL2545" s="21">
        <v>0.75</v>
      </c>
      <c r="BM2545" s="21">
        <v>7.25</v>
      </c>
      <c r="BN2545" s="21">
        <v>22</v>
      </c>
      <c r="BO2545" s="21">
        <v>43</v>
      </c>
      <c r="BP2545" s="21"/>
      <c r="BQ2545" s="21"/>
      <c r="BR2545" s="21"/>
      <c r="BS2545" s="21"/>
      <c r="BT2545" s="21" t="s">
        <v>12092</v>
      </c>
      <c r="BU2545" s="21" t="s">
        <v>12093</v>
      </c>
      <c r="BV2545" s="21" t="s">
        <v>12094</v>
      </c>
      <c r="BW2545" s="21"/>
      <c r="BX2545" s="21"/>
      <c r="BY2545" s="21"/>
      <c r="BZ2545" s="21"/>
      <c r="CA2545" s="21"/>
      <c r="CB2545" s="21"/>
      <c r="CC2545" s="21" t="s">
        <v>900</v>
      </c>
      <c r="CD2545" s="21"/>
      <c r="CE2545" s="21"/>
      <c r="CF2545" s="21"/>
      <c r="CG2545" s="21"/>
      <c r="CH2545" s="21"/>
      <c r="CI2545" s="21"/>
      <c r="CJ2545" s="21" t="s">
        <v>901</v>
      </c>
      <c r="CK2545" s="21" t="s">
        <v>902</v>
      </c>
      <c r="CL2545" s="21"/>
      <c r="CM2545" s="21"/>
      <c r="CN2545" s="21"/>
      <c r="CO2545" s="21"/>
      <c r="CP2545" s="21"/>
      <c r="CQ2545" s="21"/>
      <c r="CR2545" s="21" t="s">
        <v>903</v>
      </c>
      <c r="CS2545" s="21" t="s">
        <v>904</v>
      </c>
      <c r="CT2545" s="21" t="s">
        <v>367</v>
      </c>
      <c r="CU2545" s="21" t="s">
        <v>895</v>
      </c>
      <c r="CV2545" s="21" t="s">
        <v>905</v>
      </c>
    </row>
    <row r="2546" spans="1:100" s="5" customFormat="1" ht="15.75" customHeight="1">
      <c r="A2546" s="21" t="s">
        <v>267</v>
      </c>
      <c r="B2546" s="21" t="s">
        <v>275</v>
      </c>
      <c r="C2546" s="21" t="s">
        <v>891</v>
      </c>
      <c r="D2546" s="21" t="s">
        <v>12070</v>
      </c>
      <c r="E2546" s="21" t="s">
        <v>12095</v>
      </c>
      <c r="F2546" s="21" t="s">
        <v>12096</v>
      </c>
      <c r="G2546" s="22">
        <v>671037060420</v>
      </c>
      <c r="H2546" s="21" t="s">
        <v>895</v>
      </c>
      <c r="I2546" s="21" t="s">
        <v>12097</v>
      </c>
      <c r="J2546" s="21">
        <v>628</v>
      </c>
      <c r="K2546" s="23">
        <v>44722</v>
      </c>
      <c r="L2546" s="21" t="s">
        <v>274</v>
      </c>
      <c r="M2546" s="21"/>
      <c r="N2546" s="21" t="s">
        <v>275</v>
      </c>
      <c r="O2546" s="21">
        <v>22</v>
      </c>
      <c r="P2546" s="21">
        <v>43</v>
      </c>
      <c r="Q2546" s="21"/>
      <c r="R2546" s="21"/>
      <c r="S2546" s="21"/>
      <c r="T2546" s="21"/>
      <c r="U2546" s="21"/>
      <c r="V2546" s="21"/>
      <c r="W2546" s="21"/>
      <c r="X2546" s="21"/>
      <c r="Y2546" s="21"/>
      <c r="Z2546" s="21"/>
      <c r="AA2546" s="21"/>
      <c r="AB2546" s="21"/>
      <c r="AC2546" s="21"/>
      <c r="AD2546" s="21"/>
      <c r="AE2546" s="21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 t="s">
        <v>276</v>
      </c>
      <c r="AS2546" s="21" t="s">
        <v>302</v>
      </c>
      <c r="AT2546" s="21"/>
      <c r="AU2546" s="21"/>
      <c r="AV2546" s="21">
        <v>31</v>
      </c>
      <c r="AW2546" s="21" t="s">
        <v>279</v>
      </c>
      <c r="AX2546" s="21">
        <v>9.1999999999999993</v>
      </c>
      <c r="AY2546" s="21"/>
      <c r="AZ2546" s="21"/>
      <c r="BA2546" s="21">
        <v>33</v>
      </c>
      <c r="BB2546" s="21">
        <v>13</v>
      </c>
      <c r="BC2546" s="21">
        <v>47</v>
      </c>
      <c r="BD2546" s="21">
        <v>26</v>
      </c>
      <c r="BE2546" s="21">
        <v>3</v>
      </c>
      <c r="BF2546" s="21"/>
      <c r="BG2546" s="21"/>
      <c r="BH2546" s="21"/>
      <c r="BI2546" s="21">
        <v>1</v>
      </c>
      <c r="BJ2546" s="21"/>
      <c r="BK2546" s="21"/>
      <c r="BL2546" s="21">
        <v>0.75</v>
      </c>
      <c r="BM2546" s="21">
        <v>7.25</v>
      </c>
      <c r="BN2546" s="21">
        <v>22</v>
      </c>
      <c r="BO2546" s="21">
        <v>43</v>
      </c>
      <c r="BP2546" s="21"/>
      <c r="BQ2546" s="21"/>
      <c r="BR2546" s="21"/>
      <c r="BS2546" s="21"/>
      <c r="BT2546" s="21" t="s">
        <v>12098</v>
      </c>
      <c r="BU2546" s="21" t="s">
        <v>12099</v>
      </c>
      <c r="BV2546" s="21" t="s">
        <v>12100</v>
      </c>
      <c r="BW2546" s="21"/>
      <c r="BX2546" s="21"/>
      <c r="BY2546" s="21"/>
      <c r="BZ2546" s="21"/>
      <c r="CA2546" s="21"/>
      <c r="CB2546" s="21"/>
      <c r="CC2546" s="21" t="s">
        <v>900</v>
      </c>
      <c r="CD2546" s="21"/>
      <c r="CE2546" s="21"/>
      <c r="CF2546" s="21"/>
      <c r="CG2546" s="21"/>
      <c r="CH2546" s="21"/>
      <c r="CI2546" s="21"/>
      <c r="CJ2546" s="21" t="s">
        <v>901</v>
      </c>
      <c r="CK2546" s="21" t="s">
        <v>902</v>
      </c>
      <c r="CL2546" s="21"/>
      <c r="CM2546" s="21"/>
      <c r="CN2546" s="21"/>
      <c r="CO2546" s="21"/>
      <c r="CP2546" s="21"/>
      <c r="CQ2546" s="21"/>
      <c r="CR2546" s="21" t="s">
        <v>903</v>
      </c>
      <c r="CS2546" s="21" t="s">
        <v>904</v>
      </c>
      <c r="CT2546" s="21" t="s">
        <v>367</v>
      </c>
      <c r="CU2546" s="21" t="s">
        <v>895</v>
      </c>
      <c r="CV2546" s="21" t="s">
        <v>905</v>
      </c>
    </row>
    <row r="2547" spans="1:100" s="5" customFormat="1" ht="15.75" customHeight="1">
      <c r="A2547" s="21" t="s">
        <v>267</v>
      </c>
      <c r="B2547" s="21" t="s">
        <v>275</v>
      </c>
      <c r="C2547" s="21" t="s">
        <v>891</v>
      </c>
      <c r="D2547" s="21" t="s">
        <v>12070</v>
      </c>
      <c r="E2547" s="21" t="s">
        <v>12101</v>
      </c>
      <c r="F2547" s="21" t="s">
        <v>12102</v>
      </c>
      <c r="G2547" s="22">
        <v>671037060437</v>
      </c>
      <c r="H2547" s="21" t="s">
        <v>895</v>
      </c>
      <c r="I2547" s="21" t="s">
        <v>12103</v>
      </c>
      <c r="J2547" s="21">
        <v>628</v>
      </c>
      <c r="K2547" s="23">
        <v>44722</v>
      </c>
      <c r="L2547" s="21" t="s">
        <v>274</v>
      </c>
      <c r="M2547" s="21"/>
      <c r="N2547" s="21" t="s">
        <v>275</v>
      </c>
      <c r="O2547" s="21">
        <v>22</v>
      </c>
      <c r="P2547" s="21">
        <v>43</v>
      </c>
      <c r="Q2547" s="21"/>
      <c r="R2547" s="21"/>
      <c r="S2547" s="21"/>
      <c r="T2547" s="21"/>
      <c r="U2547" s="21"/>
      <c r="V2547" s="21"/>
      <c r="W2547" s="21"/>
      <c r="X2547" s="21"/>
      <c r="Y2547" s="21"/>
      <c r="Z2547" s="21"/>
      <c r="AA2547" s="21"/>
      <c r="AB2547" s="21"/>
      <c r="AC2547" s="21"/>
      <c r="AD2547" s="21"/>
      <c r="AE2547" s="21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 t="s">
        <v>276</v>
      </c>
      <c r="AS2547" s="21" t="s">
        <v>294</v>
      </c>
      <c r="AT2547" s="21"/>
      <c r="AU2547" s="21"/>
      <c r="AV2547" s="21">
        <v>31</v>
      </c>
      <c r="AW2547" s="21" t="s">
        <v>279</v>
      </c>
      <c r="AX2547" s="21">
        <v>9.1999999999999993</v>
      </c>
      <c r="AY2547" s="21"/>
      <c r="AZ2547" s="21"/>
      <c r="BA2547" s="21">
        <v>33</v>
      </c>
      <c r="BB2547" s="21">
        <v>13</v>
      </c>
      <c r="BC2547" s="21">
        <v>47</v>
      </c>
      <c r="BD2547" s="21">
        <v>26</v>
      </c>
      <c r="BE2547" s="21">
        <v>3</v>
      </c>
      <c r="BF2547" s="21"/>
      <c r="BG2547" s="21"/>
      <c r="BH2547" s="21"/>
      <c r="BI2547" s="21">
        <v>1</v>
      </c>
      <c r="BJ2547" s="21"/>
      <c r="BK2547" s="21"/>
      <c r="BL2547" s="21">
        <v>0.75</v>
      </c>
      <c r="BM2547" s="21">
        <v>7.25</v>
      </c>
      <c r="BN2547" s="21">
        <v>22</v>
      </c>
      <c r="BO2547" s="21">
        <v>43</v>
      </c>
      <c r="BP2547" s="21"/>
      <c r="BQ2547" s="21"/>
      <c r="BR2547" s="21"/>
      <c r="BS2547" s="21"/>
      <c r="BT2547" s="21" t="s">
        <v>12104</v>
      </c>
      <c r="BU2547" s="21" t="s">
        <v>12105</v>
      </c>
      <c r="BV2547" s="21" t="s">
        <v>12106</v>
      </c>
      <c r="BW2547" s="21"/>
      <c r="BX2547" s="21"/>
      <c r="BY2547" s="21"/>
      <c r="BZ2547" s="21"/>
      <c r="CA2547" s="21"/>
      <c r="CB2547" s="21"/>
      <c r="CC2547" s="21" t="s">
        <v>900</v>
      </c>
      <c r="CD2547" s="21"/>
      <c r="CE2547" s="21"/>
      <c r="CF2547" s="21"/>
      <c r="CG2547" s="21"/>
      <c r="CH2547" s="21"/>
      <c r="CI2547" s="21"/>
      <c r="CJ2547" s="21" t="s">
        <v>901</v>
      </c>
      <c r="CK2547" s="21" t="s">
        <v>902</v>
      </c>
      <c r="CL2547" s="21"/>
      <c r="CM2547" s="21"/>
      <c r="CN2547" s="21"/>
      <c r="CO2547" s="21"/>
      <c r="CP2547" s="21"/>
      <c r="CQ2547" s="21"/>
      <c r="CR2547" s="21" t="s">
        <v>903</v>
      </c>
      <c r="CS2547" s="21" t="s">
        <v>904</v>
      </c>
      <c r="CT2547" s="21" t="s">
        <v>367</v>
      </c>
      <c r="CU2547" s="21" t="s">
        <v>895</v>
      </c>
      <c r="CV2547" s="21" t="s">
        <v>905</v>
      </c>
    </row>
    <row r="2548" spans="1:100" s="5" customFormat="1" ht="15.75" customHeight="1">
      <c r="A2548" s="21" t="s">
        <v>267</v>
      </c>
      <c r="B2548" s="21" t="s">
        <v>275</v>
      </c>
      <c r="C2548" s="21" t="s">
        <v>891</v>
      </c>
      <c r="D2548" s="21" t="s">
        <v>12070</v>
      </c>
      <c r="E2548" s="21" t="s">
        <v>12107</v>
      </c>
      <c r="F2548" s="21" t="s">
        <v>12108</v>
      </c>
      <c r="G2548" s="22">
        <v>671037048220</v>
      </c>
      <c r="H2548" s="21" t="s">
        <v>895</v>
      </c>
      <c r="I2548" s="21" t="s">
        <v>12109</v>
      </c>
      <c r="J2548" s="21">
        <v>464</v>
      </c>
      <c r="K2548" s="23">
        <v>44722</v>
      </c>
      <c r="L2548" s="21" t="s">
        <v>274</v>
      </c>
      <c r="M2548" s="21"/>
      <c r="N2548" s="21" t="s">
        <v>275</v>
      </c>
      <c r="O2548" s="21">
        <v>22</v>
      </c>
      <c r="P2548" s="21">
        <v>43</v>
      </c>
      <c r="Q2548" s="21"/>
      <c r="R2548" s="21"/>
      <c r="S2548" s="21"/>
      <c r="T2548" s="21"/>
      <c r="U2548" s="21"/>
      <c r="V2548" s="21"/>
      <c r="W2548" s="21"/>
      <c r="X2548" s="21"/>
      <c r="Y2548" s="21"/>
      <c r="Z2548" s="21"/>
      <c r="AA2548" s="21"/>
      <c r="AB2548" s="21"/>
      <c r="AC2548" s="21"/>
      <c r="AD2548" s="21"/>
      <c r="AE2548" s="21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 t="s">
        <v>285</v>
      </c>
      <c r="AS2548" s="21" t="s">
        <v>286</v>
      </c>
      <c r="AT2548" s="21"/>
      <c r="AU2548" s="21"/>
      <c r="AV2548" s="21">
        <v>31</v>
      </c>
      <c r="AW2548" s="21" t="s">
        <v>279</v>
      </c>
      <c r="AX2548" s="21">
        <v>9.1999999999999993</v>
      </c>
      <c r="AY2548" s="21"/>
      <c r="AZ2548" s="21"/>
      <c r="BA2548" s="21">
        <v>33</v>
      </c>
      <c r="BB2548" s="21">
        <v>13</v>
      </c>
      <c r="BC2548" s="21">
        <v>47</v>
      </c>
      <c r="BD2548" s="21">
        <v>26</v>
      </c>
      <c r="BE2548" s="21">
        <v>3</v>
      </c>
      <c r="BF2548" s="21"/>
      <c r="BG2548" s="21"/>
      <c r="BH2548" s="21"/>
      <c r="BI2548" s="21">
        <v>1</v>
      </c>
      <c r="BJ2548" s="21"/>
      <c r="BK2548" s="21"/>
      <c r="BL2548" s="21">
        <v>0.75</v>
      </c>
      <c r="BM2548" s="21">
        <v>7.25</v>
      </c>
      <c r="BN2548" s="21">
        <v>22</v>
      </c>
      <c r="BO2548" s="21">
        <v>43</v>
      </c>
      <c r="BP2548" s="21"/>
      <c r="BQ2548" s="21"/>
      <c r="BR2548" s="21"/>
      <c r="BS2548" s="21"/>
      <c r="BT2548" s="21" t="s">
        <v>12110</v>
      </c>
      <c r="BU2548" s="21" t="s">
        <v>12111</v>
      </c>
      <c r="BV2548" s="21" t="s">
        <v>12112</v>
      </c>
      <c r="BW2548" s="21"/>
      <c r="BX2548" s="21"/>
      <c r="BY2548" s="21"/>
      <c r="BZ2548" s="21"/>
      <c r="CA2548" s="21"/>
      <c r="CB2548" s="21"/>
      <c r="CC2548" s="21" t="s">
        <v>900</v>
      </c>
      <c r="CD2548" s="21"/>
      <c r="CE2548" s="21"/>
      <c r="CF2548" s="21"/>
      <c r="CG2548" s="21"/>
      <c r="CH2548" s="21"/>
      <c r="CI2548" s="21"/>
      <c r="CJ2548" s="21" t="s">
        <v>901</v>
      </c>
      <c r="CK2548" s="21" t="s">
        <v>902</v>
      </c>
      <c r="CL2548" s="21"/>
      <c r="CM2548" s="21"/>
      <c r="CN2548" s="21"/>
      <c r="CO2548" s="21"/>
      <c r="CP2548" s="21"/>
      <c r="CQ2548" s="21"/>
      <c r="CR2548" s="21" t="s">
        <v>903</v>
      </c>
      <c r="CS2548" s="21" t="s">
        <v>904</v>
      </c>
      <c r="CT2548" s="21" t="s">
        <v>367</v>
      </c>
      <c r="CU2548" s="21" t="s">
        <v>895</v>
      </c>
      <c r="CV2548" s="21" t="s">
        <v>905</v>
      </c>
    </row>
    <row r="2549" spans="1:100" s="5" customFormat="1" ht="15.75" customHeight="1">
      <c r="A2549" s="21" t="s">
        <v>267</v>
      </c>
      <c r="B2549" s="21" t="s">
        <v>275</v>
      </c>
      <c r="C2549" s="21" t="s">
        <v>891</v>
      </c>
      <c r="D2549" s="21" t="s">
        <v>12070</v>
      </c>
      <c r="E2549" s="21" t="s">
        <v>12113</v>
      </c>
      <c r="F2549" s="21" t="s">
        <v>12114</v>
      </c>
      <c r="G2549" s="22">
        <v>671037060413</v>
      </c>
      <c r="H2549" s="21" t="s">
        <v>895</v>
      </c>
      <c r="I2549" s="21" t="s">
        <v>12115</v>
      </c>
      <c r="J2549" s="21">
        <v>628</v>
      </c>
      <c r="K2549" s="23">
        <v>44722</v>
      </c>
      <c r="L2549" s="21" t="s">
        <v>274</v>
      </c>
      <c r="M2549" s="21"/>
      <c r="N2549" s="21" t="s">
        <v>275</v>
      </c>
      <c r="O2549" s="21">
        <v>22</v>
      </c>
      <c r="P2549" s="21">
        <v>43</v>
      </c>
      <c r="Q2549" s="21"/>
      <c r="R2549" s="21"/>
      <c r="S2549" s="21"/>
      <c r="T2549" s="21"/>
      <c r="U2549" s="21"/>
      <c r="V2549" s="21"/>
      <c r="W2549" s="21"/>
      <c r="X2549" s="21"/>
      <c r="Y2549" s="21"/>
      <c r="Z2549" s="21"/>
      <c r="AA2549" s="21"/>
      <c r="AB2549" s="21"/>
      <c r="AC2549" s="21"/>
      <c r="AD2549" s="21"/>
      <c r="AE2549" s="21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 t="s">
        <v>276</v>
      </c>
      <c r="AS2549" s="21" t="s">
        <v>326</v>
      </c>
      <c r="AT2549" s="21"/>
      <c r="AU2549" s="21"/>
      <c r="AV2549" s="21">
        <v>31</v>
      </c>
      <c r="AW2549" s="21" t="s">
        <v>279</v>
      </c>
      <c r="AX2549" s="21">
        <v>9.1999999999999993</v>
      </c>
      <c r="AY2549" s="21"/>
      <c r="AZ2549" s="21"/>
      <c r="BA2549" s="21">
        <v>33</v>
      </c>
      <c r="BB2549" s="21">
        <v>13</v>
      </c>
      <c r="BC2549" s="21">
        <v>47</v>
      </c>
      <c r="BD2549" s="21">
        <v>26</v>
      </c>
      <c r="BE2549" s="21">
        <v>3</v>
      </c>
      <c r="BF2549" s="21"/>
      <c r="BG2549" s="21"/>
      <c r="BH2549" s="21"/>
      <c r="BI2549" s="21">
        <v>1</v>
      </c>
      <c r="BJ2549" s="21"/>
      <c r="BK2549" s="21"/>
      <c r="BL2549" s="21">
        <v>0.75</v>
      </c>
      <c r="BM2549" s="21">
        <v>7.25</v>
      </c>
      <c r="BN2549" s="21">
        <v>22</v>
      </c>
      <c r="BO2549" s="21">
        <v>43</v>
      </c>
      <c r="BP2549" s="21"/>
      <c r="BQ2549" s="21"/>
      <c r="BR2549" s="21"/>
      <c r="BS2549" s="21"/>
      <c r="BT2549" s="21" t="s">
        <v>12116</v>
      </c>
      <c r="BU2549" s="21" t="s">
        <v>12117</v>
      </c>
      <c r="BV2549" s="21" t="s">
        <v>12118</v>
      </c>
      <c r="BW2549" s="21"/>
      <c r="BX2549" s="21"/>
      <c r="BY2549" s="21"/>
      <c r="BZ2549" s="21"/>
      <c r="CA2549" s="21"/>
      <c r="CB2549" s="21"/>
      <c r="CC2549" s="21" t="s">
        <v>900</v>
      </c>
      <c r="CD2549" s="21"/>
      <c r="CE2549" s="21"/>
      <c r="CF2549" s="21"/>
      <c r="CG2549" s="21"/>
      <c r="CH2549" s="21"/>
      <c r="CI2549" s="21"/>
      <c r="CJ2549" s="21" t="s">
        <v>901</v>
      </c>
      <c r="CK2549" s="21" t="s">
        <v>902</v>
      </c>
      <c r="CL2549" s="21"/>
      <c r="CM2549" s="21"/>
      <c r="CN2549" s="21"/>
      <c r="CO2549" s="21"/>
      <c r="CP2549" s="21"/>
      <c r="CQ2549" s="21"/>
      <c r="CR2549" s="21" t="s">
        <v>903</v>
      </c>
      <c r="CS2549" s="21" t="s">
        <v>904</v>
      </c>
      <c r="CT2549" s="21" t="s">
        <v>367</v>
      </c>
      <c r="CU2549" s="21" t="s">
        <v>895</v>
      </c>
      <c r="CV2549" s="21" t="s">
        <v>905</v>
      </c>
    </row>
    <row r="2550" spans="1:100" s="5" customFormat="1" ht="15.75" customHeight="1">
      <c r="A2550" s="21" t="s">
        <v>267</v>
      </c>
      <c r="B2550" s="21" t="s">
        <v>275</v>
      </c>
      <c r="C2550" s="21" t="s">
        <v>891</v>
      </c>
      <c r="D2550" s="21" t="s">
        <v>12070</v>
      </c>
      <c r="E2550" s="21" t="s">
        <v>12119</v>
      </c>
      <c r="F2550" s="21" t="s">
        <v>12120</v>
      </c>
      <c r="G2550" s="22">
        <v>671037132646</v>
      </c>
      <c r="H2550" s="21" t="s">
        <v>895</v>
      </c>
      <c r="I2550" s="21" t="s">
        <v>12121</v>
      </c>
      <c r="J2550" s="21">
        <v>464</v>
      </c>
      <c r="K2550" s="23">
        <v>44722</v>
      </c>
      <c r="L2550" s="21" t="s">
        <v>274</v>
      </c>
      <c r="M2550" s="21"/>
      <c r="N2550" s="21" t="s">
        <v>275</v>
      </c>
      <c r="O2550" s="21">
        <v>22</v>
      </c>
      <c r="P2550" s="21">
        <v>43</v>
      </c>
      <c r="Q2550" s="21"/>
      <c r="R2550" s="21"/>
      <c r="S2550" s="21"/>
      <c r="T2550" s="21"/>
      <c r="U2550" s="21"/>
      <c r="V2550" s="21"/>
      <c r="W2550" s="21"/>
      <c r="X2550" s="21"/>
      <c r="Y2550" s="21"/>
      <c r="Z2550" s="21"/>
      <c r="AA2550" s="21"/>
      <c r="AB2550" s="21"/>
      <c r="AC2550" s="21"/>
      <c r="AD2550" s="21"/>
      <c r="AE2550" s="21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 t="s">
        <v>285</v>
      </c>
      <c r="AS2550" s="21" t="s">
        <v>318</v>
      </c>
      <c r="AT2550" s="21"/>
      <c r="AU2550" s="21"/>
      <c r="AV2550" s="21">
        <v>31</v>
      </c>
      <c r="AW2550" s="21" t="s">
        <v>279</v>
      </c>
      <c r="AX2550" s="21">
        <v>9.1999999999999993</v>
      </c>
      <c r="AY2550" s="21"/>
      <c r="AZ2550" s="21"/>
      <c r="BA2550" s="21">
        <v>33</v>
      </c>
      <c r="BB2550" s="21">
        <v>13</v>
      </c>
      <c r="BC2550" s="21">
        <v>47</v>
      </c>
      <c r="BD2550" s="21">
        <v>26</v>
      </c>
      <c r="BE2550" s="21">
        <v>3</v>
      </c>
      <c r="BF2550" s="21"/>
      <c r="BG2550" s="21"/>
      <c r="BH2550" s="21"/>
      <c r="BI2550" s="21">
        <v>1</v>
      </c>
      <c r="BJ2550" s="21"/>
      <c r="BK2550" s="21"/>
      <c r="BL2550" s="21">
        <v>0.75</v>
      </c>
      <c r="BM2550" s="21">
        <v>7.25</v>
      </c>
      <c r="BN2550" s="21">
        <v>22</v>
      </c>
      <c r="BO2550" s="21">
        <v>43</v>
      </c>
      <c r="BP2550" s="21"/>
      <c r="BQ2550" s="21"/>
      <c r="BR2550" s="21"/>
      <c r="BS2550" s="21"/>
      <c r="BT2550" s="21" t="s">
        <v>12122</v>
      </c>
      <c r="BU2550" s="21" t="s">
        <v>12123</v>
      </c>
      <c r="BV2550" s="21" t="s">
        <v>12124</v>
      </c>
      <c r="BW2550" s="21"/>
      <c r="BX2550" s="21"/>
      <c r="BY2550" s="21"/>
      <c r="BZ2550" s="21"/>
      <c r="CA2550" s="21"/>
      <c r="CB2550" s="21"/>
      <c r="CC2550" s="21" t="s">
        <v>900</v>
      </c>
      <c r="CD2550" s="21"/>
      <c r="CE2550" s="21"/>
      <c r="CF2550" s="21"/>
      <c r="CG2550" s="21"/>
      <c r="CH2550" s="21"/>
      <c r="CI2550" s="21"/>
      <c r="CJ2550" s="21" t="s">
        <v>901</v>
      </c>
      <c r="CK2550" s="21" t="s">
        <v>902</v>
      </c>
      <c r="CL2550" s="21"/>
      <c r="CM2550" s="21"/>
      <c r="CN2550" s="21"/>
      <c r="CO2550" s="21"/>
      <c r="CP2550" s="21"/>
      <c r="CQ2550" s="21"/>
      <c r="CR2550" s="21" t="s">
        <v>903</v>
      </c>
      <c r="CS2550" s="21" t="s">
        <v>904</v>
      </c>
      <c r="CT2550" s="21" t="s">
        <v>367</v>
      </c>
      <c r="CU2550" s="21" t="s">
        <v>895</v>
      </c>
      <c r="CV2550" s="21" t="s">
        <v>905</v>
      </c>
    </row>
    <row r="2551" spans="1:100" s="5" customFormat="1" ht="15.75" customHeight="1">
      <c r="A2551" s="21" t="s">
        <v>267</v>
      </c>
      <c r="B2551" s="21" t="s">
        <v>275</v>
      </c>
      <c r="C2551" s="21" t="s">
        <v>891</v>
      </c>
      <c r="D2551" s="21" t="s">
        <v>12070</v>
      </c>
      <c r="E2551" s="21" t="s">
        <v>12125</v>
      </c>
      <c r="F2551" s="21" t="s">
        <v>12126</v>
      </c>
      <c r="G2551" s="22">
        <v>671037356264</v>
      </c>
      <c r="H2551" s="21" t="s">
        <v>895</v>
      </c>
      <c r="I2551" s="21" t="s">
        <v>12127</v>
      </c>
      <c r="J2551" s="21">
        <v>628</v>
      </c>
      <c r="K2551" s="23">
        <v>44722</v>
      </c>
      <c r="L2551" s="21" t="s">
        <v>274</v>
      </c>
      <c r="M2551" s="21"/>
      <c r="N2551" s="21" t="s">
        <v>275</v>
      </c>
      <c r="O2551" s="21">
        <v>22</v>
      </c>
      <c r="P2551" s="21">
        <v>43</v>
      </c>
      <c r="Q2551" s="21"/>
      <c r="R2551" s="21"/>
      <c r="S2551" s="21"/>
      <c r="T2551" s="21"/>
      <c r="U2551" s="21"/>
      <c r="V2551" s="21"/>
      <c r="W2551" s="21"/>
      <c r="X2551" s="21"/>
      <c r="Y2551" s="21"/>
      <c r="Z2551" s="21"/>
      <c r="AA2551" s="21"/>
      <c r="AB2551" s="21"/>
      <c r="AC2551" s="21"/>
      <c r="AD2551" s="21"/>
      <c r="AE2551" s="21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 t="s">
        <v>276</v>
      </c>
      <c r="AS2551" s="21" t="s">
        <v>277</v>
      </c>
      <c r="AT2551" s="21"/>
      <c r="AU2551" s="21"/>
      <c r="AV2551" s="21">
        <v>31</v>
      </c>
      <c r="AW2551" s="21" t="s">
        <v>279</v>
      </c>
      <c r="AX2551" s="21">
        <v>9.1999999999999993</v>
      </c>
      <c r="AY2551" s="21"/>
      <c r="AZ2551" s="21"/>
      <c r="BA2551" s="21">
        <v>33</v>
      </c>
      <c r="BB2551" s="21">
        <v>13</v>
      </c>
      <c r="BC2551" s="21">
        <v>47</v>
      </c>
      <c r="BD2551" s="21">
        <v>26</v>
      </c>
      <c r="BE2551" s="21">
        <v>3</v>
      </c>
      <c r="BF2551" s="21"/>
      <c r="BG2551" s="21"/>
      <c r="BH2551" s="21"/>
      <c r="BI2551" s="21">
        <v>1</v>
      </c>
      <c r="BJ2551" s="21"/>
      <c r="BK2551" s="21"/>
      <c r="BL2551" s="21">
        <v>0.75</v>
      </c>
      <c r="BM2551" s="21">
        <v>7.25</v>
      </c>
      <c r="BN2551" s="21">
        <v>22</v>
      </c>
      <c r="BO2551" s="21">
        <v>43</v>
      </c>
      <c r="BP2551" s="21"/>
      <c r="BQ2551" s="21"/>
      <c r="BR2551" s="21"/>
      <c r="BS2551" s="21"/>
      <c r="BT2551" s="21" t="s">
        <v>12128</v>
      </c>
      <c r="BU2551" s="21" t="s">
        <v>12129</v>
      </c>
      <c r="BV2551" s="21" t="s">
        <v>12130</v>
      </c>
      <c r="BW2551" s="21"/>
      <c r="BX2551" s="21"/>
      <c r="BY2551" s="21"/>
      <c r="BZ2551" s="21"/>
      <c r="CA2551" s="21"/>
      <c r="CB2551" s="21"/>
      <c r="CC2551" s="21" t="s">
        <v>900</v>
      </c>
      <c r="CD2551" s="21"/>
      <c r="CE2551" s="21"/>
      <c r="CF2551" s="21"/>
      <c r="CG2551" s="21"/>
      <c r="CH2551" s="21"/>
      <c r="CI2551" s="21"/>
      <c r="CJ2551" s="21" t="s">
        <v>901</v>
      </c>
      <c r="CK2551" s="21" t="s">
        <v>902</v>
      </c>
      <c r="CL2551" s="21"/>
      <c r="CM2551" s="21"/>
      <c r="CN2551" s="21"/>
      <c r="CO2551" s="21"/>
      <c r="CP2551" s="21"/>
      <c r="CQ2551" s="21"/>
      <c r="CR2551" s="21" t="s">
        <v>903</v>
      </c>
      <c r="CS2551" s="21" t="s">
        <v>904</v>
      </c>
      <c r="CT2551" s="21" t="s">
        <v>367</v>
      </c>
      <c r="CU2551" s="21" t="s">
        <v>895</v>
      </c>
      <c r="CV2551" s="21" t="s">
        <v>905</v>
      </c>
    </row>
    <row r="2552" spans="1:100" s="5" customFormat="1" ht="15.75" customHeight="1">
      <c r="A2552" s="21" t="s">
        <v>267</v>
      </c>
      <c r="B2552" s="21" t="s">
        <v>275</v>
      </c>
      <c r="C2552" s="21" t="s">
        <v>891</v>
      </c>
      <c r="D2552" s="21" t="s">
        <v>12070</v>
      </c>
      <c r="E2552" s="21" t="s">
        <v>12131</v>
      </c>
      <c r="F2552" s="21" t="s">
        <v>12132</v>
      </c>
      <c r="G2552" s="22">
        <v>671037107248</v>
      </c>
      <c r="H2552" s="21" t="s">
        <v>895</v>
      </c>
      <c r="I2552" s="21" t="s">
        <v>12133</v>
      </c>
      <c r="J2552" s="21">
        <v>464</v>
      </c>
      <c r="K2552" s="23">
        <v>44722</v>
      </c>
      <c r="L2552" s="21" t="s">
        <v>274</v>
      </c>
      <c r="M2552" s="21"/>
      <c r="N2552" s="21" t="s">
        <v>275</v>
      </c>
      <c r="O2552" s="21">
        <v>22</v>
      </c>
      <c r="P2552" s="21">
        <v>43</v>
      </c>
      <c r="Q2552" s="21"/>
      <c r="R2552" s="21"/>
      <c r="S2552" s="21"/>
      <c r="T2552" s="21"/>
      <c r="U2552" s="21"/>
      <c r="V2552" s="21"/>
      <c r="W2552" s="21"/>
      <c r="X2552" s="21"/>
      <c r="Y2552" s="21"/>
      <c r="Z2552" s="21"/>
      <c r="AA2552" s="21"/>
      <c r="AB2552" s="21"/>
      <c r="AC2552" s="21"/>
      <c r="AD2552" s="21"/>
      <c r="AE2552" s="21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 t="s">
        <v>285</v>
      </c>
      <c r="AS2552" s="21" t="s">
        <v>310</v>
      </c>
      <c r="AT2552" s="21"/>
      <c r="AU2552" s="21"/>
      <c r="AV2552" s="21">
        <v>31</v>
      </c>
      <c r="AW2552" s="21" t="s">
        <v>279</v>
      </c>
      <c r="AX2552" s="21">
        <v>9.1999999999999993</v>
      </c>
      <c r="AY2552" s="21"/>
      <c r="AZ2552" s="21"/>
      <c r="BA2552" s="21">
        <v>33</v>
      </c>
      <c r="BB2552" s="21">
        <v>13</v>
      </c>
      <c r="BC2552" s="21">
        <v>47</v>
      </c>
      <c r="BD2552" s="21">
        <v>26</v>
      </c>
      <c r="BE2552" s="21">
        <v>3</v>
      </c>
      <c r="BF2552" s="21"/>
      <c r="BG2552" s="21"/>
      <c r="BH2552" s="21"/>
      <c r="BI2552" s="21">
        <v>1</v>
      </c>
      <c r="BJ2552" s="21"/>
      <c r="BK2552" s="21"/>
      <c r="BL2552" s="21">
        <v>0.75</v>
      </c>
      <c r="BM2552" s="21">
        <v>7.25</v>
      </c>
      <c r="BN2552" s="21">
        <v>22</v>
      </c>
      <c r="BO2552" s="21">
        <v>43</v>
      </c>
      <c r="BP2552" s="21"/>
      <c r="BQ2552" s="21"/>
      <c r="BR2552" s="21"/>
      <c r="BS2552" s="21"/>
      <c r="BT2552" s="21" t="s">
        <v>12134</v>
      </c>
      <c r="BU2552" s="21" t="s">
        <v>12135</v>
      </c>
      <c r="BV2552" s="21" t="s">
        <v>12136</v>
      </c>
      <c r="BW2552" s="21"/>
      <c r="BX2552" s="21"/>
      <c r="BY2552" s="21"/>
      <c r="BZ2552" s="21"/>
      <c r="CA2552" s="21"/>
      <c r="CB2552" s="21"/>
      <c r="CC2552" s="21" t="s">
        <v>900</v>
      </c>
      <c r="CD2552" s="21"/>
      <c r="CE2552" s="21"/>
      <c r="CF2552" s="21"/>
      <c r="CG2552" s="21"/>
      <c r="CH2552" s="21"/>
      <c r="CI2552" s="21"/>
      <c r="CJ2552" s="21" t="s">
        <v>901</v>
      </c>
      <c r="CK2552" s="21" t="s">
        <v>902</v>
      </c>
      <c r="CL2552" s="21"/>
      <c r="CM2552" s="21"/>
      <c r="CN2552" s="21"/>
      <c r="CO2552" s="21"/>
      <c r="CP2552" s="21"/>
      <c r="CQ2552" s="21"/>
      <c r="CR2552" s="21" t="s">
        <v>903</v>
      </c>
      <c r="CS2552" s="21" t="s">
        <v>904</v>
      </c>
      <c r="CT2552" s="21" t="s">
        <v>367</v>
      </c>
      <c r="CU2552" s="21" t="s">
        <v>895</v>
      </c>
      <c r="CV2552" s="21" t="s">
        <v>905</v>
      </c>
    </row>
    <row r="2553" spans="1:100" s="5" customFormat="1" ht="15.75" customHeight="1">
      <c r="A2553" s="21" t="s">
        <v>267</v>
      </c>
      <c r="B2553" s="21" t="s">
        <v>275</v>
      </c>
      <c r="C2553" s="21" t="s">
        <v>891</v>
      </c>
      <c r="D2553" s="21" t="s">
        <v>12070</v>
      </c>
      <c r="E2553" s="21" t="s">
        <v>12137</v>
      </c>
      <c r="F2553" s="21" t="s">
        <v>12138</v>
      </c>
      <c r="G2553" s="22">
        <v>671037126355</v>
      </c>
      <c r="H2553" s="21" t="s">
        <v>895</v>
      </c>
      <c r="I2553" s="21" t="s">
        <v>12139</v>
      </c>
      <c r="J2553" s="21">
        <v>628</v>
      </c>
      <c r="K2553" s="23">
        <v>44722</v>
      </c>
      <c r="L2553" s="21" t="s">
        <v>274</v>
      </c>
      <c r="M2553" s="21"/>
      <c r="N2553" s="21" t="s">
        <v>275</v>
      </c>
      <c r="O2553" s="21">
        <v>22</v>
      </c>
      <c r="P2553" s="21">
        <v>43</v>
      </c>
      <c r="Q2553" s="21"/>
      <c r="R2553" s="21"/>
      <c r="S2553" s="21"/>
      <c r="T2553" s="21"/>
      <c r="U2553" s="21"/>
      <c r="V2553" s="21"/>
      <c r="W2553" s="21"/>
      <c r="X2553" s="21"/>
      <c r="Y2553" s="21"/>
      <c r="Z2553" s="21"/>
      <c r="AA2553" s="21"/>
      <c r="AB2553" s="21"/>
      <c r="AC2553" s="21"/>
      <c r="AD2553" s="21"/>
      <c r="AE2553" s="21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 t="s">
        <v>276</v>
      </c>
      <c r="AS2553" s="21" t="s">
        <v>330</v>
      </c>
      <c r="AT2553" s="21"/>
      <c r="AU2553" s="21"/>
      <c r="AV2553" s="21">
        <v>31</v>
      </c>
      <c r="AW2553" s="21" t="s">
        <v>279</v>
      </c>
      <c r="AX2553" s="21">
        <v>9.1999999999999993</v>
      </c>
      <c r="AY2553" s="21"/>
      <c r="AZ2553" s="21"/>
      <c r="BA2553" s="21">
        <v>33</v>
      </c>
      <c r="BB2553" s="21">
        <v>13</v>
      </c>
      <c r="BC2553" s="21">
        <v>47</v>
      </c>
      <c r="BD2553" s="21">
        <v>26</v>
      </c>
      <c r="BE2553" s="21">
        <v>3</v>
      </c>
      <c r="BF2553" s="21"/>
      <c r="BG2553" s="21"/>
      <c r="BH2553" s="21"/>
      <c r="BI2553" s="21">
        <v>1</v>
      </c>
      <c r="BJ2553" s="21"/>
      <c r="BK2553" s="21"/>
      <c r="BL2553" s="21">
        <v>0.75</v>
      </c>
      <c r="BM2553" s="21">
        <v>7.25</v>
      </c>
      <c r="BN2553" s="21">
        <v>22</v>
      </c>
      <c r="BO2553" s="21">
        <v>43</v>
      </c>
      <c r="BP2553" s="21"/>
      <c r="BQ2553" s="21"/>
      <c r="BR2553" s="21"/>
      <c r="BS2553" s="21"/>
      <c r="BT2553" s="21" t="s">
        <v>12140</v>
      </c>
      <c r="BU2553" s="21" t="s">
        <v>12141</v>
      </c>
      <c r="BV2553" s="21" t="s">
        <v>12142</v>
      </c>
      <c r="BW2553" s="21"/>
      <c r="BX2553" s="21"/>
      <c r="BY2553" s="21"/>
      <c r="BZ2553" s="21"/>
      <c r="CA2553" s="21"/>
      <c r="CB2553" s="21"/>
      <c r="CC2553" s="21" t="s">
        <v>900</v>
      </c>
      <c r="CD2553" s="21"/>
      <c r="CE2553" s="21"/>
      <c r="CF2553" s="21"/>
      <c r="CG2553" s="21"/>
      <c r="CH2553" s="21"/>
      <c r="CI2553" s="21"/>
      <c r="CJ2553" s="21" t="s">
        <v>901</v>
      </c>
      <c r="CK2553" s="21" t="s">
        <v>902</v>
      </c>
      <c r="CL2553" s="21"/>
      <c r="CM2553" s="21"/>
      <c r="CN2553" s="21"/>
      <c r="CO2553" s="21"/>
      <c r="CP2553" s="21"/>
      <c r="CQ2553" s="21"/>
      <c r="CR2553" s="21" t="s">
        <v>903</v>
      </c>
      <c r="CS2553" s="21" t="s">
        <v>904</v>
      </c>
      <c r="CT2553" s="21" t="s">
        <v>367</v>
      </c>
      <c r="CU2553" s="21" t="s">
        <v>895</v>
      </c>
      <c r="CV2553" s="21" t="s">
        <v>905</v>
      </c>
    </row>
    <row r="2554" spans="1:100" s="5" customFormat="1" ht="15.75" customHeight="1">
      <c r="A2554" s="21" t="s">
        <v>267</v>
      </c>
      <c r="B2554" s="21" t="s">
        <v>275</v>
      </c>
      <c r="C2554" s="21" t="s">
        <v>891</v>
      </c>
      <c r="D2554" s="21" t="s">
        <v>12070</v>
      </c>
      <c r="E2554" s="21" t="s">
        <v>12143</v>
      </c>
      <c r="F2554" s="21" t="s">
        <v>12144</v>
      </c>
      <c r="G2554" s="22">
        <v>671037048237</v>
      </c>
      <c r="H2554" s="21" t="s">
        <v>895</v>
      </c>
      <c r="I2554" s="21" t="s">
        <v>12145</v>
      </c>
      <c r="J2554" s="21">
        <v>628</v>
      </c>
      <c r="K2554" s="23">
        <v>44722</v>
      </c>
      <c r="L2554" s="21" t="s">
        <v>274</v>
      </c>
      <c r="M2554" s="21"/>
      <c r="N2554" s="21" t="s">
        <v>275</v>
      </c>
      <c r="O2554" s="21">
        <v>22</v>
      </c>
      <c r="P2554" s="21">
        <v>43</v>
      </c>
      <c r="Q2554" s="21"/>
      <c r="R2554" s="21"/>
      <c r="S2554" s="21"/>
      <c r="T2554" s="21"/>
      <c r="U2554" s="21"/>
      <c r="V2554" s="21"/>
      <c r="W2554" s="21"/>
      <c r="X2554" s="21"/>
      <c r="Y2554" s="21"/>
      <c r="Z2554" s="21"/>
      <c r="AA2554" s="21"/>
      <c r="AB2554" s="21"/>
      <c r="AC2554" s="21"/>
      <c r="AD2554" s="21"/>
      <c r="AE2554" s="21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 t="s">
        <v>276</v>
      </c>
      <c r="AS2554" s="21" t="s">
        <v>306</v>
      </c>
      <c r="AT2554" s="21"/>
      <c r="AU2554" s="21"/>
      <c r="AV2554" s="21">
        <v>31</v>
      </c>
      <c r="AW2554" s="21" t="s">
        <v>279</v>
      </c>
      <c r="AX2554" s="21">
        <v>9.1999999999999993</v>
      </c>
      <c r="AY2554" s="21"/>
      <c r="AZ2554" s="21"/>
      <c r="BA2554" s="21">
        <v>33</v>
      </c>
      <c r="BB2554" s="21">
        <v>13</v>
      </c>
      <c r="BC2554" s="21">
        <v>47</v>
      </c>
      <c r="BD2554" s="21">
        <v>26</v>
      </c>
      <c r="BE2554" s="21">
        <v>3</v>
      </c>
      <c r="BF2554" s="21"/>
      <c r="BG2554" s="21"/>
      <c r="BH2554" s="21"/>
      <c r="BI2554" s="21">
        <v>1</v>
      </c>
      <c r="BJ2554" s="21"/>
      <c r="BK2554" s="21"/>
      <c r="BL2554" s="21">
        <v>0.75</v>
      </c>
      <c r="BM2554" s="21">
        <v>7.25</v>
      </c>
      <c r="BN2554" s="21">
        <v>22</v>
      </c>
      <c r="BO2554" s="21">
        <v>43</v>
      </c>
      <c r="BP2554" s="21"/>
      <c r="BQ2554" s="21"/>
      <c r="BR2554" s="21"/>
      <c r="BS2554" s="21"/>
      <c r="BT2554" s="21" t="s">
        <v>12146</v>
      </c>
      <c r="BU2554" s="21" t="s">
        <v>12147</v>
      </c>
      <c r="BV2554" s="21" t="s">
        <v>12148</v>
      </c>
      <c r="BW2554" s="21"/>
      <c r="BX2554" s="21"/>
      <c r="BY2554" s="21"/>
      <c r="BZ2554" s="21"/>
      <c r="CA2554" s="21"/>
      <c r="CB2554" s="21"/>
      <c r="CC2554" s="21" t="s">
        <v>900</v>
      </c>
      <c r="CD2554" s="21"/>
      <c r="CE2554" s="21"/>
      <c r="CF2554" s="21"/>
      <c r="CG2554" s="21"/>
      <c r="CH2554" s="21"/>
      <c r="CI2554" s="21"/>
      <c r="CJ2554" s="21" t="s">
        <v>901</v>
      </c>
      <c r="CK2554" s="21" t="s">
        <v>902</v>
      </c>
      <c r="CL2554" s="21"/>
      <c r="CM2554" s="21"/>
      <c r="CN2554" s="21"/>
      <c r="CO2554" s="21"/>
      <c r="CP2554" s="21"/>
      <c r="CQ2554" s="21"/>
      <c r="CR2554" s="21" t="s">
        <v>903</v>
      </c>
      <c r="CS2554" s="21" t="s">
        <v>904</v>
      </c>
      <c r="CT2554" s="21" t="s">
        <v>367</v>
      </c>
      <c r="CU2554" s="21" t="s">
        <v>895</v>
      </c>
      <c r="CV2554" s="21" t="s">
        <v>905</v>
      </c>
    </row>
    <row r="2555" spans="1:100" s="5" customFormat="1" ht="15.75" customHeight="1">
      <c r="A2555" s="21" t="s">
        <v>267</v>
      </c>
      <c r="B2555" s="21" t="s">
        <v>443</v>
      </c>
      <c r="C2555" s="21" t="s">
        <v>390</v>
      </c>
      <c r="D2555" s="21" t="s">
        <v>12149</v>
      </c>
      <c r="E2555" s="21" t="s">
        <v>12150</v>
      </c>
      <c r="F2555" s="21" t="s">
        <v>12151</v>
      </c>
      <c r="G2555" s="22">
        <v>671037035053</v>
      </c>
      <c r="H2555" s="21" t="s">
        <v>394</v>
      </c>
      <c r="I2555" s="21" t="s">
        <v>12152</v>
      </c>
      <c r="J2555" s="21">
        <v>837</v>
      </c>
      <c r="K2555" s="23">
        <v>44722</v>
      </c>
      <c r="L2555" s="21" t="s">
        <v>274</v>
      </c>
      <c r="M2555" s="21" t="s">
        <v>396</v>
      </c>
      <c r="N2555" s="21" t="s">
        <v>443</v>
      </c>
      <c r="O2555" s="21">
        <v>60</v>
      </c>
      <c r="P2555" s="21">
        <v>30</v>
      </c>
      <c r="Q2555" s="21">
        <v>57</v>
      </c>
      <c r="R2555" s="21"/>
      <c r="S2555" s="21"/>
      <c r="T2555" s="21"/>
      <c r="U2555" s="21"/>
      <c r="V2555" s="21"/>
      <c r="W2555" s="21"/>
      <c r="X2555" s="21"/>
      <c r="Y2555" s="21"/>
      <c r="Z2555" s="21"/>
      <c r="AA2555" s="21"/>
      <c r="AB2555" s="21"/>
      <c r="AC2555" s="21"/>
      <c r="AD2555" s="21"/>
      <c r="AE2555" s="21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 t="s">
        <v>285</v>
      </c>
      <c r="AS2555" s="21" t="s">
        <v>286</v>
      </c>
      <c r="AT2555" s="21"/>
      <c r="AU2555" s="21"/>
      <c r="AV2555" s="21">
        <v>58</v>
      </c>
      <c r="AW2555" s="21" t="s">
        <v>279</v>
      </c>
      <c r="AX2555" s="21">
        <v>5.4</v>
      </c>
      <c r="AY2555" s="21"/>
      <c r="AZ2555" s="21"/>
      <c r="BA2555" s="21">
        <v>51</v>
      </c>
      <c r="BB2555" s="21">
        <v>5</v>
      </c>
      <c r="BC2555" s="21">
        <v>61</v>
      </c>
      <c r="BD2555" s="21">
        <v>31</v>
      </c>
      <c r="BE2555" s="21"/>
      <c r="BF2555" s="21"/>
      <c r="BG2555" s="21"/>
      <c r="BH2555" s="21"/>
      <c r="BI2555" s="21"/>
      <c r="BJ2555" s="21"/>
      <c r="BK2555" s="21"/>
      <c r="BL2555" s="21"/>
      <c r="BM2555" s="21"/>
      <c r="BN2555" s="21"/>
      <c r="BO2555" s="21"/>
      <c r="BP2555" s="21"/>
      <c r="BQ2555" s="21"/>
      <c r="BR2555" s="21"/>
      <c r="BS2555" s="21"/>
      <c r="BT2555" s="21" t="s">
        <v>12153</v>
      </c>
      <c r="BU2555" s="21"/>
      <c r="BV2555" s="21"/>
      <c r="BW2555" s="21"/>
      <c r="BX2555" s="21"/>
      <c r="BY2555" s="21"/>
      <c r="BZ2555" s="21"/>
      <c r="CA2555" s="21"/>
      <c r="CB2555" s="21"/>
      <c r="CC2555" s="21" t="s">
        <v>2154</v>
      </c>
      <c r="CD2555" s="21"/>
      <c r="CE2555" s="21"/>
      <c r="CF2555" s="21"/>
      <c r="CG2555" s="21"/>
      <c r="CH2555" s="21"/>
      <c r="CI2555" s="21"/>
      <c r="CJ2555" s="21" t="s">
        <v>2155</v>
      </c>
      <c r="CK2555" s="21" t="s">
        <v>12154</v>
      </c>
      <c r="CL2555" s="21"/>
      <c r="CM2555" s="21"/>
      <c r="CN2555" s="21"/>
      <c r="CO2555" s="21"/>
      <c r="CP2555" s="21"/>
      <c r="CQ2555" s="21"/>
      <c r="CR2555" s="21" t="s">
        <v>403</v>
      </c>
      <c r="CS2555" s="21" t="s">
        <v>404</v>
      </c>
      <c r="CT2555" s="21" t="s">
        <v>405</v>
      </c>
      <c r="CU2555" s="21" t="s">
        <v>394</v>
      </c>
      <c r="CV2555" s="21" t="s">
        <v>12155</v>
      </c>
    </row>
    <row r="2556" spans="1:100" s="5" customFormat="1" ht="15.75" customHeight="1">
      <c r="A2556" s="21" t="s">
        <v>267</v>
      </c>
      <c r="B2556" s="21" t="s">
        <v>443</v>
      </c>
      <c r="C2556" s="21" t="s">
        <v>390</v>
      </c>
      <c r="D2556" s="21" t="s">
        <v>12149</v>
      </c>
      <c r="E2556" s="21" t="s">
        <v>12156</v>
      </c>
      <c r="F2556" s="21" t="s">
        <v>12157</v>
      </c>
      <c r="G2556" s="22">
        <v>671037035039</v>
      </c>
      <c r="H2556" s="21" t="s">
        <v>394</v>
      </c>
      <c r="I2556" s="21" t="s">
        <v>12158</v>
      </c>
      <c r="J2556" s="21">
        <v>781</v>
      </c>
      <c r="K2556" s="23">
        <v>44722</v>
      </c>
      <c r="L2556" s="21" t="s">
        <v>274</v>
      </c>
      <c r="M2556" s="21" t="s">
        <v>396</v>
      </c>
      <c r="N2556" s="21" t="s">
        <v>443</v>
      </c>
      <c r="O2556" s="21">
        <v>60</v>
      </c>
      <c r="P2556" s="21">
        <v>30</v>
      </c>
      <c r="Q2556" s="21">
        <v>57</v>
      </c>
      <c r="R2556" s="21"/>
      <c r="S2556" s="21"/>
      <c r="T2556" s="21"/>
      <c r="U2556" s="21"/>
      <c r="V2556" s="21"/>
      <c r="W2556" s="21"/>
      <c r="X2556" s="21"/>
      <c r="Y2556" s="21"/>
      <c r="Z2556" s="21"/>
      <c r="AA2556" s="21"/>
      <c r="AB2556" s="21"/>
      <c r="AC2556" s="21"/>
      <c r="AD2556" s="21"/>
      <c r="AE2556" s="21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 t="s">
        <v>285</v>
      </c>
      <c r="AS2556" s="21" t="s">
        <v>318</v>
      </c>
      <c r="AT2556" s="21"/>
      <c r="AU2556" s="21"/>
      <c r="AV2556" s="21">
        <v>58</v>
      </c>
      <c r="AW2556" s="21" t="s">
        <v>279</v>
      </c>
      <c r="AX2556" s="21">
        <v>5.4</v>
      </c>
      <c r="AY2556" s="21"/>
      <c r="AZ2556" s="21"/>
      <c r="BA2556" s="21">
        <v>51</v>
      </c>
      <c r="BB2556" s="21">
        <v>5</v>
      </c>
      <c r="BC2556" s="21">
        <v>61</v>
      </c>
      <c r="BD2556" s="21">
        <v>31</v>
      </c>
      <c r="BE2556" s="21"/>
      <c r="BF2556" s="21"/>
      <c r="BG2556" s="21"/>
      <c r="BH2556" s="21"/>
      <c r="BI2556" s="21"/>
      <c r="BJ2556" s="21"/>
      <c r="BK2556" s="21"/>
      <c r="BL2556" s="21"/>
      <c r="BM2556" s="21"/>
      <c r="BN2556" s="21"/>
      <c r="BO2556" s="21"/>
      <c r="BP2556" s="21"/>
      <c r="BQ2556" s="21"/>
      <c r="BR2556" s="21"/>
      <c r="BS2556" s="21"/>
      <c r="BT2556" s="21" t="s">
        <v>12153</v>
      </c>
      <c r="BU2556" s="21"/>
      <c r="BV2556" s="21"/>
      <c r="BW2556" s="21"/>
      <c r="BX2556" s="21"/>
      <c r="BY2556" s="21"/>
      <c r="BZ2556" s="21"/>
      <c r="CA2556" s="21"/>
      <c r="CB2556" s="21"/>
      <c r="CC2556" s="21" t="s">
        <v>2154</v>
      </c>
      <c r="CD2556" s="21"/>
      <c r="CE2556" s="21"/>
      <c r="CF2556" s="21"/>
      <c r="CG2556" s="21"/>
      <c r="CH2556" s="21"/>
      <c r="CI2556" s="21"/>
      <c r="CJ2556" s="21" t="s">
        <v>2155</v>
      </c>
      <c r="CK2556" s="21" t="s">
        <v>12154</v>
      </c>
      <c r="CL2556" s="21"/>
      <c r="CM2556" s="21"/>
      <c r="CN2556" s="21"/>
      <c r="CO2556" s="21"/>
      <c r="CP2556" s="21"/>
      <c r="CQ2556" s="21"/>
      <c r="CR2556" s="21" t="s">
        <v>403</v>
      </c>
      <c r="CS2556" s="21" t="s">
        <v>404</v>
      </c>
      <c r="CT2556" s="21" t="s">
        <v>405</v>
      </c>
      <c r="CU2556" s="21" t="s">
        <v>394</v>
      </c>
      <c r="CV2556" s="21" t="s">
        <v>12155</v>
      </c>
    </row>
    <row r="2557" spans="1:100" s="5" customFormat="1" ht="15.75" customHeight="1">
      <c r="A2557" s="21" t="s">
        <v>267</v>
      </c>
      <c r="B2557" s="21" t="s">
        <v>443</v>
      </c>
      <c r="C2557" s="21" t="s">
        <v>390</v>
      </c>
      <c r="D2557" s="21" t="s">
        <v>12149</v>
      </c>
      <c r="E2557" s="21" t="s">
        <v>12159</v>
      </c>
      <c r="F2557" s="21" t="s">
        <v>12160</v>
      </c>
      <c r="G2557" s="22">
        <v>671037166184</v>
      </c>
      <c r="H2557" s="21" t="s">
        <v>394</v>
      </c>
      <c r="I2557" s="21" t="s">
        <v>12161</v>
      </c>
      <c r="J2557" s="21">
        <v>837</v>
      </c>
      <c r="K2557" s="23">
        <v>44722</v>
      </c>
      <c r="L2557" s="21" t="s">
        <v>274</v>
      </c>
      <c r="M2557" s="21" t="s">
        <v>396</v>
      </c>
      <c r="N2557" s="21" t="s">
        <v>443</v>
      </c>
      <c r="O2557" s="21">
        <v>60</v>
      </c>
      <c r="P2557" s="21">
        <v>30</v>
      </c>
      <c r="Q2557" s="21">
        <v>57</v>
      </c>
      <c r="R2557" s="21"/>
      <c r="S2557" s="21"/>
      <c r="T2557" s="21"/>
      <c r="U2557" s="21"/>
      <c r="V2557" s="21"/>
      <c r="W2557" s="21"/>
      <c r="X2557" s="21"/>
      <c r="Y2557" s="21"/>
      <c r="Z2557" s="21"/>
      <c r="AA2557" s="21"/>
      <c r="AB2557" s="21"/>
      <c r="AC2557" s="21"/>
      <c r="AD2557" s="21"/>
      <c r="AE2557" s="21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 t="s">
        <v>285</v>
      </c>
      <c r="AS2557" s="21" t="s">
        <v>310</v>
      </c>
      <c r="AT2557" s="21"/>
      <c r="AU2557" s="21"/>
      <c r="AV2557" s="21">
        <v>58</v>
      </c>
      <c r="AW2557" s="21" t="s">
        <v>279</v>
      </c>
      <c r="AX2557" s="21">
        <v>5.4</v>
      </c>
      <c r="AY2557" s="21"/>
      <c r="AZ2557" s="21"/>
      <c r="BA2557" s="21">
        <v>51</v>
      </c>
      <c r="BB2557" s="21">
        <v>5</v>
      </c>
      <c r="BC2557" s="21">
        <v>61</v>
      </c>
      <c r="BD2557" s="21">
        <v>31</v>
      </c>
      <c r="BE2557" s="21"/>
      <c r="BF2557" s="21"/>
      <c r="BG2557" s="21"/>
      <c r="BH2557" s="21"/>
      <c r="BI2557" s="21"/>
      <c r="BJ2557" s="21"/>
      <c r="BK2557" s="21"/>
      <c r="BL2557" s="21"/>
      <c r="BM2557" s="21"/>
      <c r="BN2557" s="21"/>
      <c r="BO2557" s="21"/>
      <c r="BP2557" s="21"/>
      <c r="BQ2557" s="21"/>
      <c r="BR2557" s="21"/>
      <c r="BS2557" s="21"/>
      <c r="BT2557" s="21" t="s">
        <v>12153</v>
      </c>
      <c r="BU2557" s="21"/>
      <c r="BV2557" s="21"/>
      <c r="BW2557" s="21"/>
      <c r="BX2557" s="21"/>
      <c r="BY2557" s="21"/>
      <c r="BZ2557" s="21"/>
      <c r="CA2557" s="21"/>
      <c r="CB2557" s="21"/>
      <c r="CC2557" s="21" t="s">
        <v>2154</v>
      </c>
      <c r="CD2557" s="21"/>
      <c r="CE2557" s="21"/>
      <c r="CF2557" s="21"/>
      <c r="CG2557" s="21"/>
      <c r="CH2557" s="21"/>
      <c r="CI2557" s="21"/>
      <c r="CJ2557" s="21" t="s">
        <v>2155</v>
      </c>
      <c r="CK2557" s="21" t="s">
        <v>12154</v>
      </c>
      <c r="CL2557" s="21"/>
      <c r="CM2557" s="21"/>
      <c r="CN2557" s="21"/>
      <c r="CO2557" s="21"/>
      <c r="CP2557" s="21"/>
      <c r="CQ2557" s="21"/>
      <c r="CR2557" s="21" t="s">
        <v>403</v>
      </c>
      <c r="CS2557" s="21" t="s">
        <v>404</v>
      </c>
      <c r="CT2557" s="21" t="s">
        <v>405</v>
      </c>
      <c r="CU2557" s="21" t="s">
        <v>394</v>
      </c>
      <c r="CV2557" s="21" t="s">
        <v>12155</v>
      </c>
    </row>
    <row r="2558" spans="1:100" s="5" customFormat="1" ht="15.75" customHeight="1">
      <c r="A2558" s="21" t="s">
        <v>267</v>
      </c>
      <c r="B2558" s="21" t="s">
        <v>331</v>
      </c>
      <c r="C2558" s="21" t="s">
        <v>858</v>
      </c>
      <c r="D2558" s="21" t="s">
        <v>12162</v>
      </c>
      <c r="E2558" s="21" t="s">
        <v>12163</v>
      </c>
      <c r="F2558" s="21" t="s">
        <v>12164</v>
      </c>
      <c r="G2558" s="22"/>
      <c r="H2558" s="21"/>
      <c r="I2558" s="21" t="s">
        <v>12165</v>
      </c>
      <c r="J2558" s="21">
        <v>1639</v>
      </c>
      <c r="K2558" s="23">
        <v>44722</v>
      </c>
      <c r="L2558" s="21" t="s">
        <v>274</v>
      </c>
      <c r="M2558" s="21" t="s">
        <v>848</v>
      </c>
      <c r="N2558" s="21" t="s">
        <v>337</v>
      </c>
      <c r="O2558" s="21">
        <v>32</v>
      </c>
      <c r="P2558" s="21">
        <v>60</v>
      </c>
      <c r="Q2558" s="21">
        <v>79</v>
      </c>
      <c r="R2558" s="21"/>
      <c r="S2558" s="21">
        <v>56</v>
      </c>
      <c r="T2558" s="21">
        <v>32</v>
      </c>
      <c r="U2558" s="21">
        <v>18</v>
      </c>
      <c r="V2558" s="21"/>
      <c r="W2558" s="21"/>
      <c r="X2558" s="21"/>
      <c r="Y2558" s="21"/>
      <c r="Z2558" s="21"/>
      <c r="AA2558" s="21"/>
      <c r="AB2558" s="21"/>
      <c r="AC2558" s="21" t="s">
        <v>849</v>
      </c>
      <c r="AD2558" s="21"/>
      <c r="AE2558" s="21"/>
      <c r="AF2558" s="21"/>
      <c r="AG2558" s="21"/>
      <c r="AH2558" s="21"/>
      <c r="AI2558" s="21" t="s">
        <v>338</v>
      </c>
      <c r="AJ2558" s="21"/>
      <c r="AK2558" s="21"/>
      <c r="AL2558" s="21"/>
      <c r="AM2558" s="21"/>
      <c r="AN2558" s="21" t="b">
        <v>0</v>
      </c>
      <c r="AO2558" s="21" t="s">
        <v>66</v>
      </c>
      <c r="AP2558" s="21" t="s">
        <v>339</v>
      </c>
      <c r="AQ2558" s="21">
        <v>4</v>
      </c>
      <c r="AR2558" s="21" t="s">
        <v>285</v>
      </c>
      <c r="AS2558" s="21" t="s">
        <v>318</v>
      </c>
      <c r="AT2558" s="21" t="s">
        <v>278</v>
      </c>
      <c r="AU2558" s="21"/>
      <c r="AV2558" s="21">
        <v>165</v>
      </c>
      <c r="AW2558" s="21">
        <v>15</v>
      </c>
      <c r="AX2558" s="21"/>
      <c r="AY2558" s="21"/>
      <c r="AZ2558" s="21"/>
      <c r="BA2558" s="21"/>
      <c r="BB2558" s="21"/>
      <c r="BC2558" s="21"/>
      <c r="BD2558" s="21"/>
      <c r="BE2558" s="21"/>
      <c r="BF2558" s="21"/>
      <c r="BG2558" s="21"/>
      <c r="BH2558" s="21"/>
      <c r="BI2558" s="21"/>
      <c r="BJ2558" s="21"/>
      <c r="BK2558" s="21"/>
      <c r="BL2558" s="21"/>
      <c r="BM2558" s="21"/>
      <c r="BN2558" s="21"/>
      <c r="BO2558" s="21"/>
      <c r="BP2558" s="21"/>
      <c r="BQ2558" s="21"/>
      <c r="BR2558" s="21"/>
      <c r="BS2558" s="21"/>
      <c r="BT2558" s="21" t="s">
        <v>12166</v>
      </c>
      <c r="BU2558" s="21" t="s">
        <v>12167</v>
      </c>
      <c r="BV2558" s="21"/>
      <c r="BW2558" s="21"/>
      <c r="BX2558" s="21"/>
      <c r="BY2558" s="21"/>
      <c r="BZ2558" s="21"/>
      <c r="CA2558" s="21"/>
      <c r="CB2558" s="21"/>
      <c r="CC2558" s="21"/>
      <c r="CD2558" s="21"/>
      <c r="CE2558" s="21"/>
      <c r="CF2558" s="21"/>
      <c r="CG2558" s="21"/>
      <c r="CH2558" s="21"/>
      <c r="CI2558" s="21"/>
      <c r="CJ2558" s="21" t="s">
        <v>343</v>
      </c>
      <c r="CK2558" s="21"/>
      <c r="CL2558" s="21"/>
      <c r="CM2558" s="21"/>
      <c r="CN2558" s="21"/>
      <c r="CO2558" s="21"/>
      <c r="CP2558" s="21"/>
      <c r="CQ2558" s="21"/>
      <c r="CR2558" s="21" t="s">
        <v>1181</v>
      </c>
      <c r="CS2558" s="21" t="s">
        <v>864</v>
      </c>
      <c r="CT2558" s="21" t="s">
        <v>865</v>
      </c>
      <c r="CU2558" s="21"/>
      <c r="CV2558" s="21" t="s">
        <v>4652</v>
      </c>
    </row>
    <row r="2559" spans="1:100" s="5" customFormat="1" ht="15.75" customHeight="1">
      <c r="A2559" s="21" t="s">
        <v>267</v>
      </c>
      <c r="B2559" s="21" t="s">
        <v>331</v>
      </c>
      <c r="C2559" s="21" t="s">
        <v>858</v>
      </c>
      <c r="D2559" s="21" t="s">
        <v>12162</v>
      </c>
      <c r="E2559" s="21" t="s">
        <v>12168</v>
      </c>
      <c r="F2559" s="21" t="s">
        <v>12169</v>
      </c>
      <c r="G2559" s="22"/>
      <c r="H2559" s="21"/>
      <c r="I2559" s="21" t="s">
        <v>12170</v>
      </c>
      <c r="J2559" s="21">
        <v>1639</v>
      </c>
      <c r="K2559" s="23">
        <v>44722</v>
      </c>
      <c r="L2559" s="21" t="s">
        <v>274</v>
      </c>
      <c r="M2559" s="21" t="s">
        <v>848</v>
      </c>
      <c r="N2559" s="21" t="s">
        <v>337</v>
      </c>
      <c r="O2559" s="21">
        <v>32</v>
      </c>
      <c r="P2559" s="21">
        <v>60</v>
      </c>
      <c r="Q2559" s="21">
        <v>79</v>
      </c>
      <c r="R2559" s="21"/>
      <c r="S2559" s="21">
        <v>56</v>
      </c>
      <c r="T2559" s="21">
        <v>32</v>
      </c>
      <c r="U2559" s="21">
        <v>18</v>
      </c>
      <c r="V2559" s="21"/>
      <c r="W2559" s="21"/>
      <c r="X2559" s="21"/>
      <c r="Y2559" s="21"/>
      <c r="Z2559" s="21"/>
      <c r="AA2559" s="21"/>
      <c r="AB2559" s="21"/>
      <c r="AC2559" s="21" t="s">
        <v>849</v>
      </c>
      <c r="AD2559" s="21"/>
      <c r="AE2559" s="21"/>
      <c r="AF2559" s="21"/>
      <c r="AG2559" s="21"/>
      <c r="AH2559" s="21"/>
      <c r="AI2559" s="21" t="s">
        <v>338</v>
      </c>
      <c r="AJ2559" s="21"/>
      <c r="AK2559" s="21"/>
      <c r="AL2559" s="21"/>
      <c r="AM2559" s="21"/>
      <c r="AN2559" s="21" t="b">
        <v>0</v>
      </c>
      <c r="AO2559" s="21" t="s">
        <v>50</v>
      </c>
      <c r="AP2559" s="21" t="s">
        <v>339</v>
      </c>
      <c r="AQ2559" s="21">
        <v>4</v>
      </c>
      <c r="AR2559" s="21" t="s">
        <v>285</v>
      </c>
      <c r="AS2559" s="21" t="s">
        <v>318</v>
      </c>
      <c r="AT2559" s="21" t="s">
        <v>278</v>
      </c>
      <c r="AU2559" s="21"/>
      <c r="AV2559" s="21">
        <v>165</v>
      </c>
      <c r="AW2559" s="21">
        <v>15</v>
      </c>
      <c r="AX2559" s="21"/>
      <c r="AY2559" s="21"/>
      <c r="AZ2559" s="21"/>
      <c r="BA2559" s="21"/>
      <c r="BB2559" s="21"/>
      <c r="BC2559" s="21"/>
      <c r="BD2559" s="21"/>
      <c r="BE2559" s="21"/>
      <c r="BF2559" s="21"/>
      <c r="BG2559" s="21"/>
      <c r="BH2559" s="21"/>
      <c r="BI2559" s="21"/>
      <c r="BJ2559" s="21"/>
      <c r="BK2559" s="21"/>
      <c r="BL2559" s="21"/>
      <c r="BM2559" s="21"/>
      <c r="BN2559" s="21"/>
      <c r="BO2559" s="21"/>
      <c r="BP2559" s="21"/>
      <c r="BQ2559" s="21"/>
      <c r="BR2559" s="21"/>
      <c r="BS2559" s="21"/>
      <c r="BT2559" s="21" t="s">
        <v>12166</v>
      </c>
      <c r="BU2559" s="21" t="s">
        <v>12167</v>
      </c>
      <c r="BV2559" s="21"/>
      <c r="BW2559" s="21"/>
      <c r="BX2559" s="21"/>
      <c r="BY2559" s="21"/>
      <c r="BZ2559" s="21"/>
      <c r="CA2559" s="21"/>
      <c r="CB2559" s="21"/>
      <c r="CC2559" s="21"/>
      <c r="CD2559" s="21"/>
      <c r="CE2559" s="21"/>
      <c r="CF2559" s="21"/>
      <c r="CG2559" s="21"/>
      <c r="CH2559" s="21"/>
      <c r="CI2559" s="21"/>
      <c r="CJ2559" s="21" t="s">
        <v>343</v>
      </c>
      <c r="CK2559" s="21"/>
      <c r="CL2559" s="21"/>
      <c r="CM2559" s="21"/>
      <c r="CN2559" s="21"/>
      <c r="CO2559" s="21"/>
      <c r="CP2559" s="21"/>
      <c r="CQ2559" s="21"/>
      <c r="CR2559" s="21" t="s">
        <v>1181</v>
      </c>
      <c r="CS2559" s="21" t="s">
        <v>864</v>
      </c>
      <c r="CT2559" s="21" t="s">
        <v>865</v>
      </c>
      <c r="CU2559" s="21"/>
      <c r="CV2559" s="21" t="s">
        <v>4652</v>
      </c>
    </row>
    <row r="2560" spans="1:100" s="5" customFormat="1" ht="15.75" customHeight="1">
      <c r="A2560" s="21" t="s">
        <v>267</v>
      </c>
      <c r="B2560" s="21"/>
      <c r="C2560" s="21" t="s">
        <v>268</v>
      </c>
      <c r="D2560" s="21" t="s">
        <v>12171</v>
      </c>
      <c r="E2560" s="21" t="s">
        <v>12172</v>
      </c>
      <c r="F2560" s="21" t="s">
        <v>12173</v>
      </c>
      <c r="G2560" s="22">
        <v>671037056966</v>
      </c>
      <c r="H2560" s="21" t="s">
        <v>11723</v>
      </c>
      <c r="I2560" s="21" t="s">
        <v>12174</v>
      </c>
      <c r="J2560" s="21">
        <v>88</v>
      </c>
      <c r="K2560" s="23">
        <v>44722</v>
      </c>
      <c r="L2560" s="21" t="s">
        <v>274</v>
      </c>
      <c r="M2560" s="21"/>
      <c r="N2560" s="21" t="s">
        <v>275</v>
      </c>
      <c r="O2560" s="21"/>
      <c r="P2560" s="21"/>
      <c r="Q2560" s="21"/>
      <c r="R2560" s="21"/>
      <c r="S2560" s="21"/>
      <c r="T2560" s="21"/>
      <c r="U2560" s="21"/>
      <c r="V2560" s="21"/>
      <c r="W2560" s="21"/>
      <c r="X2560" s="21"/>
      <c r="Y2560" s="21"/>
      <c r="Z2560" s="21"/>
      <c r="AA2560" s="21"/>
      <c r="AB2560" s="21"/>
      <c r="AC2560" s="21"/>
      <c r="AD2560" s="21"/>
      <c r="AE2560" s="21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 t="s">
        <v>276</v>
      </c>
      <c r="AS2560" s="21" t="s">
        <v>294</v>
      </c>
      <c r="AT2560" s="21" t="s">
        <v>278</v>
      </c>
      <c r="AU2560" s="21"/>
      <c r="AV2560" s="21">
        <v>3</v>
      </c>
      <c r="AW2560" s="21" t="s">
        <v>279</v>
      </c>
      <c r="AX2560" s="21">
        <v>0.1</v>
      </c>
      <c r="AY2560" s="21"/>
      <c r="AZ2560" s="21"/>
      <c r="BA2560" s="21">
        <v>3</v>
      </c>
      <c r="BB2560" s="21">
        <v>2</v>
      </c>
      <c r="BC2560" s="21">
        <v>22</v>
      </c>
      <c r="BD2560" s="21">
        <v>4</v>
      </c>
      <c r="BE2560" s="21"/>
      <c r="BF2560" s="21"/>
      <c r="BG2560" s="21"/>
      <c r="BH2560" s="21"/>
      <c r="BI2560" s="21"/>
      <c r="BJ2560" s="21"/>
      <c r="BK2560" s="21"/>
      <c r="BL2560" s="21"/>
      <c r="BM2560" s="21"/>
      <c r="BN2560" s="21"/>
      <c r="BO2560" s="21"/>
      <c r="BP2560" s="21"/>
      <c r="BQ2560" s="21"/>
      <c r="BR2560" s="21"/>
      <c r="BS2560" s="21"/>
      <c r="BT2560" s="21" t="s">
        <v>12175</v>
      </c>
      <c r="BU2560" s="21"/>
      <c r="BV2560" s="21"/>
      <c r="BW2560" s="21"/>
      <c r="BX2560" s="21"/>
      <c r="BY2560" s="21"/>
      <c r="BZ2560" s="21"/>
      <c r="CA2560" s="21"/>
      <c r="CB2560" s="21"/>
      <c r="CC2560" s="21"/>
      <c r="CD2560" s="21"/>
      <c r="CE2560" s="21"/>
      <c r="CF2560" s="21"/>
      <c r="CG2560" s="21"/>
      <c r="CH2560" s="21"/>
      <c r="CI2560" s="21"/>
      <c r="CJ2560" s="21"/>
      <c r="CK2560" s="21"/>
      <c r="CL2560" s="21"/>
      <c r="CM2560" s="21"/>
      <c r="CN2560" s="21"/>
      <c r="CO2560" s="21"/>
      <c r="CP2560" s="21"/>
      <c r="CQ2560" s="21"/>
      <c r="CR2560" s="21"/>
      <c r="CS2560" s="21"/>
      <c r="CT2560" s="21"/>
      <c r="CU2560" s="21"/>
      <c r="CV2560" s="24" t="s">
        <v>11726</v>
      </c>
    </row>
    <row r="2561" spans="1:100" s="5" customFormat="1" ht="15.75" customHeight="1">
      <c r="A2561" s="21" t="s">
        <v>267</v>
      </c>
      <c r="B2561" s="21"/>
      <c r="C2561" s="21" t="s">
        <v>268</v>
      </c>
      <c r="D2561" s="21" t="s">
        <v>12171</v>
      </c>
      <c r="E2561" s="21" t="s">
        <v>12176</v>
      </c>
      <c r="F2561" s="21" t="s">
        <v>12177</v>
      </c>
      <c r="G2561" s="22">
        <v>671037173649</v>
      </c>
      <c r="H2561" s="21" t="s">
        <v>11723</v>
      </c>
      <c r="I2561" s="21" t="s">
        <v>12178</v>
      </c>
      <c r="J2561" s="21">
        <v>88</v>
      </c>
      <c r="K2561" s="23">
        <v>44722</v>
      </c>
      <c r="L2561" s="21" t="s">
        <v>274</v>
      </c>
      <c r="M2561" s="21"/>
      <c r="N2561" s="21" t="s">
        <v>275</v>
      </c>
      <c r="O2561" s="21"/>
      <c r="P2561" s="21"/>
      <c r="Q2561" s="21"/>
      <c r="R2561" s="21"/>
      <c r="S2561" s="21"/>
      <c r="T2561" s="21"/>
      <c r="U2561" s="21"/>
      <c r="V2561" s="21"/>
      <c r="W2561" s="21"/>
      <c r="X2561" s="21"/>
      <c r="Y2561" s="21"/>
      <c r="Z2561" s="21"/>
      <c r="AA2561" s="21"/>
      <c r="AB2561" s="21"/>
      <c r="AC2561" s="21"/>
      <c r="AD2561" s="21"/>
      <c r="AE2561" s="21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 t="s">
        <v>276</v>
      </c>
      <c r="AS2561" s="21" t="s">
        <v>330</v>
      </c>
      <c r="AT2561" s="21" t="s">
        <v>278</v>
      </c>
      <c r="AU2561" s="21"/>
      <c r="AV2561" s="21">
        <v>3</v>
      </c>
      <c r="AW2561" s="21" t="s">
        <v>279</v>
      </c>
      <c r="AX2561" s="21">
        <v>0.1</v>
      </c>
      <c r="AY2561" s="21"/>
      <c r="AZ2561" s="21"/>
      <c r="BA2561" s="21">
        <v>3</v>
      </c>
      <c r="BB2561" s="21">
        <v>2</v>
      </c>
      <c r="BC2561" s="21">
        <v>22</v>
      </c>
      <c r="BD2561" s="21">
        <v>4</v>
      </c>
      <c r="BE2561" s="21"/>
      <c r="BF2561" s="21"/>
      <c r="BG2561" s="21"/>
      <c r="BH2561" s="21"/>
      <c r="BI2561" s="21"/>
      <c r="BJ2561" s="21"/>
      <c r="BK2561" s="21"/>
      <c r="BL2561" s="21"/>
      <c r="BM2561" s="21"/>
      <c r="BN2561" s="21"/>
      <c r="BO2561" s="21"/>
      <c r="BP2561" s="21"/>
      <c r="BQ2561" s="21"/>
      <c r="BR2561" s="21"/>
      <c r="BS2561" s="21"/>
      <c r="BT2561" s="21" t="s">
        <v>12175</v>
      </c>
      <c r="BU2561" s="21"/>
      <c r="BV2561" s="21"/>
      <c r="BW2561" s="21"/>
      <c r="BX2561" s="21"/>
      <c r="BY2561" s="21"/>
      <c r="BZ2561" s="21"/>
      <c r="CA2561" s="21"/>
      <c r="CB2561" s="21"/>
      <c r="CC2561" s="21"/>
      <c r="CD2561" s="21"/>
      <c r="CE2561" s="21"/>
      <c r="CF2561" s="21"/>
      <c r="CG2561" s="21"/>
      <c r="CH2561" s="21"/>
      <c r="CI2561" s="21"/>
      <c r="CJ2561" s="21"/>
      <c r="CK2561" s="21"/>
      <c r="CL2561" s="21"/>
      <c r="CM2561" s="21"/>
      <c r="CN2561" s="21"/>
      <c r="CO2561" s="21"/>
      <c r="CP2561" s="21"/>
      <c r="CQ2561" s="21"/>
      <c r="CR2561" s="21"/>
      <c r="CS2561" s="21"/>
      <c r="CT2561" s="21"/>
      <c r="CU2561" s="21"/>
      <c r="CV2561" s="24" t="s">
        <v>11726</v>
      </c>
    </row>
    <row r="2562" spans="1:100" s="5" customFormat="1" ht="15.75" customHeight="1">
      <c r="A2562" s="21" t="s">
        <v>267</v>
      </c>
      <c r="B2562" s="21"/>
      <c r="C2562" s="21" t="s">
        <v>268</v>
      </c>
      <c r="D2562" s="21" t="s">
        <v>12171</v>
      </c>
      <c r="E2562" s="21" t="s">
        <v>12179</v>
      </c>
      <c r="F2562" s="21" t="s">
        <v>12180</v>
      </c>
      <c r="G2562" s="22">
        <v>671037173298</v>
      </c>
      <c r="H2562" s="21" t="s">
        <v>11723</v>
      </c>
      <c r="I2562" s="21" t="s">
        <v>12181</v>
      </c>
      <c r="J2562" s="21">
        <v>69</v>
      </c>
      <c r="K2562" s="23">
        <v>44722</v>
      </c>
      <c r="L2562" s="21" t="s">
        <v>274</v>
      </c>
      <c r="M2562" s="21"/>
      <c r="N2562" s="21" t="s">
        <v>275</v>
      </c>
      <c r="O2562" s="21"/>
      <c r="P2562" s="21"/>
      <c r="Q2562" s="21"/>
      <c r="R2562" s="21"/>
      <c r="S2562" s="21"/>
      <c r="T2562" s="21"/>
      <c r="U2562" s="21"/>
      <c r="V2562" s="21"/>
      <c r="W2562" s="21"/>
      <c r="X2562" s="21"/>
      <c r="Y2562" s="21"/>
      <c r="Z2562" s="21"/>
      <c r="AA2562" s="21"/>
      <c r="AB2562" s="21"/>
      <c r="AC2562" s="21"/>
      <c r="AD2562" s="21"/>
      <c r="AE2562" s="21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 t="s">
        <v>285</v>
      </c>
      <c r="AS2562" s="21" t="s">
        <v>310</v>
      </c>
      <c r="AT2562" s="21" t="s">
        <v>278</v>
      </c>
      <c r="AU2562" s="21"/>
      <c r="AV2562" s="21">
        <v>3</v>
      </c>
      <c r="AW2562" s="21" t="s">
        <v>279</v>
      </c>
      <c r="AX2562" s="21">
        <v>0.1</v>
      </c>
      <c r="AY2562" s="21"/>
      <c r="AZ2562" s="21"/>
      <c r="BA2562" s="21">
        <v>3</v>
      </c>
      <c r="BB2562" s="21">
        <v>2</v>
      </c>
      <c r="BC2562" s="21">
        <v>22</v>
      </c>
      <c r="BD2562" s="21">
        <v>4</v>
      </c>
      <c r="BE2562" s="21"/>
      <c r="BF2562" s="21"/>
      <c r="BG2562" s="21"/>
      <c r="BH2562" s="21"/>
      <c r="BI2562" s="21"/>
      <c r="BJ2562" s="21"/>
      <c r="BK2562" s="21"/>
      <c r="BL2562" s="21"/>
      <c r="BM2562" s="21"/>
      <c r="BN2562" s="21"/>
      <c r="BO2562" s="21"/>
      <c r="BP2562" s="21"/>
      <c r="BQ2562" s="21"/>
      <c r="BR2562" s="21"/>
      <c r="BS2562" s="21"/>
      <c r="BT2562" s="21" t="s">
        <v>12175</v>
      </c>
      <c r="BU2562" s="21"/>
      <c r="BV2562" s="21"/>
      <c r="BW2562" s="21"/>
      <c r="BX2562" s="21"/>
      <c r="BY2562" s="21"/>
      <c r="BZ2562" s="21"/>
      <c r="CA2562" s="21"/>
      <c r="CB2562" s="21"/>
      <c r="CC2562" s="21"/>
      <c r="CD2562" s="21"/>
      <c r="CE2562" s="21"/>
      <c r="CF2562" s="21"/>
      <c r="CG2562" s="21"/>
      <c r="CH2562" s="21"/>
      <c r="CI2562" s="21"/>
      <c r="CJ2562" s="21"/>
      <c r="CK2562" s="21"/>
      <c r="CL2562" s="21"/>
      <c r="CM2562" s="21"/>
      <c r="CN2562" s="21"/>
      <c r="CO2562" s="21"/>
      <c r="CP2562" s="21"/>
      <c r="CQ2562" s="21"/>
      <c r="CR2562" s="21"/>
      <c r="CS2562" s="21"/>
      <c r="CT2562" s="21"/>
      <c r="CU2562" s="21"/>
      <c r="CV2562" s="24" t="s">
        <v>11726</v>
      </c>
    </row>
    <row r="2563" spans="1:100" s="5" customFormat="1" ht="15.75" customHeight="1">
      <c r="A2563" s="21" t="s">
        <v>267</v>
      </c>
      <c r="B2563" s="21"/>
      <c r="C2563" s="21" t="s">
        <v>268</v>
      </c>
      <c r="D2563" s="21" t="s">
        <v>12171</v>
      </c>
      <c r="E2563" s="21" t="s">
        <v>12182</v>
      </c>
      <c r="F2563" s="21" t="s">
        <v>12183</v>
      </c>
      <c r="G2563" s="22">
        <v>671037356172</v>
      </c>
      <c r="H2563" s="21" t="s">
        <v>11723</v>
      </c>
      <c r="I2563" s="21" t="s">
        <v>12184</v>
      </c>
      <c r="J2563" s="21">
        <v>88</v>
      </c>
      <c r="K2563" s="23">
        <v>44722</v>
      </c>
      <c r="L2563" s="21" t="s">
        <v>274</v>
      </c>
      <c r="M2563" s="21"/>
      <c r="N2563" s="21" t="s">
        <v>275</v>
      </c>
      <c r="O2563" s="21"/>
      <c r="P2563" s="21"/>
      <c r="Q2563" s="21"/>
      <c r="R2563" s="21"/>
      <c r="S2563" s="21"/>
      <c r="T2563" s="21"/>
      <c r="U2563" s="21"/>
      <c r="V2563" s="21"/>
      <c r="W2563" s="21"/>
      <c r="X2563" s="21"/>
      <c r="Y2563" s="21"/>
      <c r="Z2563" s="21"/>
      <c r="AA2563" s="21"/>
      <c r="AB2563" s="21"/>
      <c r="AC2563" s="21"/>
      <c r="AD2563" s="21"/>
      <c r="AE2563" s="21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 t="s">
        <v>276</v>
      </c>
      <c r="AS2563" s="21" t="s">
        <v>277</v>
      </c>
      <c r="AT2563" s="21" t="s">
        <v>278</v>
      </c>
      <c r="AU2563" s="21"/>
      <c r="AV2563" s="21">
        <v>3</v>
      </c>
      <c r="AW2563" s="21" t="s">
        <v>279</v>
      </c>
      <c r="AX2563" s="21">
        <v>0.1</v>
      </c>
      <c r="AY2563" s="21"/>
      <c r="AZ2563" s="21"/>
      <c r="BA2563" s="21">
        <v>3</v>
      </c>
      <c r="BB2563" s="21">
        <v>2</v>
      </c>
      <c r="BC2563" s="21">
        <v>22</v>
      </c>
      <c r="BD2563" s="21">
        <v>4</v>
      </c>
      <c r="BE2563" s="21"/>
      <c r="BF2563" s="21"/>
      <c r="BG2563" s="21"/>
      <c r="BH2563" s="21"/>
      <c r="BI2563" s="21"/>
      <c r="BJ2563" s="21"/>
      <c r="BK2563" s="21"/>
      <c r="BL2563" s="21"/>
      <c r="BM2563" s="21"/>
      <c r="BN2563" s="21"/>
      <c r="BO2563" s="21"/>
      <c r="BP2563" s="21"/>
      <c r="BQ2563" s="21"/>
      <c r="BR2563" s="21"/>
      <c r="BS2563" s="21"/>
      <c r="BT2563" s="21" t="s">
        <v>12175</v>
      </c>
      <c r="BU2563" s="21"/>
      <c r="BV2563" s="21"/>
      <c r="BW2563" s="21"/>
      <c r="BX2563" s="21"/>
      <c r="BY2563" s="21"/>
      <c r="BZ2563" s="21"/>
      <c r="CA2563" s="21"/>
      <c r="CB2563" s="21"/>
      <c r="CC2563" s="21"/>
      <c r="CD2563" s="21"/>
      <c r="CE2563" s="21"/>
      <c r="CF2563" s="21"/>
      <c r="CG2563" s="21"/>
      <c r="CH2563" s="21"/>
      <c r="CI2563" s="21"/>
      <c r="CJ2563" s="21"/>
      <c r="CK2563" s="21"/>
      <c r="CL2563" s="21"/>
      <c r="CM2563" s="21"/>
      <c r="CN2563" s="21"/>
      <c r="CO2563" s="21"/>
      <c r="CP2563" s="21"/>
      <c r="CQ2563" s="21"/>
      <c r="CR2563" s="21"/>
      <c r="CS2563" s="21"/>
      <c r="CT2563" s="21"/>
      <c r="CU2563" s="21"/>
      <c r="CV2563" s="24" t="s">
        <v>11726</v>
      </c>
    </row>
    <row r="2564" spans="1:100" s="5" customFormat="1" ht="15.75" customHeight="1">
      <c r="A2564" s="21" t="s">
        <v>267</v>
      </c>
      <c r="B2564" s="21"/>
      <c r="C2564" s="21" t="s">
        <v>268</v>
      </c>
      <c r="D2564" s="21" t="s">
        <v>12171</v>
      </c>
      <c r="E2564" s="21" t="s">
        <v>12185</v>
      </c>
      <c r="F2564" s="21" t="s">
        <v>12186</v>
      </c>
      <c r="G2564" s="22">
        <v>671037056980</v>
      </c>
      <c r="H2564" s="21" t="s">
        <v>11723</v>
      </c>
      <c r="I2564" s="21" t="s">
        <v>12187</v>
      </c>
      <c r="J2564" s="21">
        <v>88</v>
      </c>
      <c r="K2564" s="23">
        <v>44722</v>
      </c>
      <c r="L2564" s="21" t="s">
        <v>274</v>
      </c>
      <c r="M2564" s="21"/>
      <c r="N2564" s="21" t="s">
        <v>275</v>
      </c>
      <c r="O2564" s="21"/>
      <c r="P2564" s="21"/>
      <c r="Q2564" s="21"/>
      <c r="R2564" s="21"/>
      <c r="S2564" s="21"/>
      <c r="T2564" s="21"/>
      <c r="U2564" s="21"/>
      <c r="V2564" s="21"/>
      <c r="W2564" s="21"/>
      <c r="X2564" s="21"/>
      <c r="Y2564" s="21"/>
      <c r="Z2564" s="21"/>
      <c r="AA2564" s="21"/>
      <c r="AB2564" s="21"/>
      <c r="AC2564" s="21"/>
      <c r="AD2564" s="21"/>
      <c r="AE2564" s="21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 t="s">
        <v>276</v>
      </c>
      <c r="AS2564" s="21" t="s">
        <v>290</v>
      </c>
      <c r="AT2564" s="21" t="s">
        <v>278</v>
      </c>
      <c r="AU2564" s="21"/>
      <c r="AV2564" s="21">
        <v>3</v>
      </c>
      <c r="AW2564" s="21" t="s">
        <v>279</v>
      </c>
      <c r="AX2564" s="21">
        <v>0.1</v>
      </c>
      <c r="AY2564" s="21"/>
      <c r="AZ2564" s="21"/>
      <c r="BA2564" s="21">
        <v>3</v>
      </c>
      <c r="BB2564" s="21">
        <v>2</v>
      </c>
      <c r="BC2564" s="21">
        <v>22</v>
      </c>
      <c r="BD2564" s="21">
        <v>4</v>
      </c>
      <c r="BE2564" s="21"/>
      <c r="BF2564" s="21"/>
      <c r="BG2564" s="21"/>
      <c r="BH2564" s="21"/>
      <c r="BI2564" s="21"/>
      <c r="BJ2564" s="21"/>
      <c r="BK2564" s="21"/>
      <c r="BL2564" s="21"/>
      <c r="BM2564" s="21"/>
      <c r="BN2564" s="21"/>
      <c r="BO2564" s="21"/>
      <c r="BP2564" s="21"/>
      <c r="BQ2564" s="21"/>
      <c r="BR2564" s="21"/>
      <c r="BS2564" s="21"/>
      <c r="BT2564" s="21" t="s">
        <v>12175</v>
      </c>
      <c r="BU2564" s="21"/>
      <c r="BV2564" s="21"/>
      <c r="BW2564" s="21"/>
      <c r="BX2564" s="21"/>
      <c r="BY2564" s="21"/>
      <c r="BZ2564" s="21"/>
      <c r="CA2564" s="21"/>
      <c r="CB2564" s="21"/>
      <c r="CC2564" s="21"/>
      <c r="CD2564" s="21"/>
      <c r="CE2564" s="21"/>
      <c r="CF2564" s="21"/>
      <c r="CG2564" s="21"/>
      <c r="CH2564" s="21"/>
      <c r="CI2564" s="21"/>
      <c r="CJ2564" s="21"/>
      <c r="CK2564" s="21"/>
      <c r="CL2564" s="21"/>
      <c r="CM2564" s="21"/>
      <c r="CN2564" s="21"/>
      <c r="CO2564" s="21"/>
      <c r="CP2564" s="21"/>
      <c r="CQ2564" s="21"/>
      <c r="CR2564" s="21"/>
      <c r="CS2564" s="21"/>
      <c r="CT2564" s="21"/>
      <c r="CU2564" s="21"/>
      <c r="CV2564" s="24" t="s">
        <v>11726</v>
      </c>
    </row>
    <row r="2565" spans="1:100" s="5" customFormat="1" ht="15.75" customHeight="1">
      <c r="A2565" s="21" t="s">
        <v>267</v>
      </c>
      <c r="B2565" s="21"/>
      <c r="C2565" s="21" t="s">
        <v>268</v>
      </c>
      <c r="D2565" s="21" t="s">
        <v>12171</v>
      </c>
      <c r="E2565" s="21" t="s">
        <v>12188</v>
      </c>
      <c r="F2565" s="21" t="s">
        <v>12189</v>
      </c>
      <c r="G2565" s="22">
        <v>671037057031</v>
      </c>
      <c r="H2565" s="21" t="s">
        <v>11723</v>
      </c>
      <c r="I2565" s="21" t="s">
        <v>12190</v>
      </c>
      <c r="J2565" s="21">
        <v>88</v>
      </c>
      <c r="K2565" s="23">
        <v>44722</v>
      </c>
      <c r="L2565" s="21" t="s">
        <v>274</v>
      </c>
      <c r="M2565" s="21"/>
      <c r="N2565" s="21" t="s">
        <v>275</v>
      </c>
      <c r="O2565" s="21"/>
      <c r="P2565" s="21"/>
      <c r="Q2565" s="21"/>
      <c r="R2565" s="21"/>
      <c r="S2565" s="21"/>
      <c r="T2565" s="21"/>
      <c r="U2565" s="21"/>
      <c r="V2565" s="21"/>
      <c r="W2565" s="21"/>
      <c r="X2565" s="21"/>
      <c r="Y2565" s="21"/>
      <c r="Z2565" s="21"/>
      <c r="AA2565" s="21"/>
      <c r="AB2565" s="21"/>
      <c r="AC2565" s="21"/>
      <c r="AD2565" s="21"/>
      <c r="AE2565" s="21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 t="s">
        <v>276</v>
      </c>
      <c r="AS2565" s="21" t="s">
        <v>314</v>
      </c>
      <c r="AT2565" s="21" t="s">
        <v>278</v>
      </c>
      <c r="AU2565" s="21"/>
      <c r="AV2565" s="21">
        <v>3</v>
      </c>
      <c r="AW2565" s="21" t="s">
        <v>279</v>
      </c>
      <c r="AX2565" s="21">
        <v>0.1</v>
      </c>
      <c r="AY2565" s="21"/>
      <c r="AZ2565" s="21"/>
      <c r="BA2565" s="21">
        <v>3</v>
      </c>
      <c r="BB2565" s="21">
        <v>2</v>
      </c>
      <c r="BC2565" s="21">
        <v>22</v>
      </c>
      <c r="BD2565" s="21">
        <v>4</v>
      </c>
      <c r="BE2565" s="21"/>
      <c r="BF2565" s="21"/>
      <c r="BG2565" s="21"/>
      <c r="BH2565" s="21"/>
      <c r="BI2565" s="21"/>
      <c r="BJ2565" s="21"/>
      <c r="BK2565" s="21"/>
      <c r="BL2565" s="21"/>
      <c r="BM2565" s="21"/>
      <c r="BN2565" s="21"/>
      <c r="BO2565" s="21"/>
      <c r="BP2565" s="21"/>
      <c r="BQ2565" s="21"/>
      <c r="BR2565" s="21"/>
      <c r="BS2565" s="21"/>
      <c r="BT2565" s="21" t="s">
        <v>12175</v>
      </c>
      <c r="BU2565" s="21"/>
      <c r="BV2565" s="21"/>
      <c r="BW2565" s="21"/>
      <c r="BX2565" s="21"/>
      <c r="BY2565" s="21"/>
      <c r="BZ2565" s="21"/>
      <c r="CA2565" s="21"/>
      <c r="CB2565" s="21"/>
      <c r="CC2565" s="21"/>
      <c r="CD2565" s="21"/>
      <c r="CE2565" s="21"/>
      <c r="CF2565" s="21"/>
      <c r="CG2565" s="21"/>
      <c r="CH2565" s="21"/>
      <c r="CI2565" s="21"/>
      <c r="CJ2565" s="21"/>
      <c r="CK2565" s="21"/>
      <c r="CL2565" s="21"/>
      <c r="CM2565" s="21"/>
      <c r="CN2565" s="21"/>
      <c r="CO2565" s="21"/>
      <c r="CP2565" s="21"/>
      <c r="CQ2565" s="21"/>
      <c r="CR2565" s="21"/>
      <c r="CS2565" s="21"/>
      <c r="CT2565" s="21"/>
      <c r="CU2565" s="21"/>
      <c r="CV2565" s="24" t="s">
        <v>11726</v>
      </c>
    </row>
    <row r="2566" spans="1:100" s="5" customFormat="1" ht="15.75" customHeight="1">
      <c r="A2566" s="21" t="s">
        <v>267</v>
      </c>
      <c r="B2566" s="21"/>
      <c r="C2566" s="21" t="s">
        <v>268</v>
      </c>
      <c r="D2566" s="21" t="s">
        <v>12171</v>
      </c>
      <c r="E2566" s="21" t="s">
        <v>12191</v>
      </c>
      <c r="F2566" s="21" t="s">
        <v>12192</v>
      </c>
      <c r="G2566" s="22">
        <v>671037056959</v>
      </c>
      <c r="H2566" s="21" t="s">
        <v>11723</v>
      </c>
      <c r="I2566" s="21" t="s">
        <v>12193</v>
      </c>
      <c r="J2566" s="21">
        <v>88</v>
      </c>
      <c r="K2566" s="23">
        <v>44722</v>
      </c>
      <c r="L2566" s="21" t="s">
        <v>274</v>
      </c>
      <c r="M2566" s="21"/>
      <c r="N2566" s="21" t="s">
        <v>275</v>
      </c>
      <c r="O2566" s="21"/>
      <c r="P2566" s="21"/>
      <c r="Q2566" s="21"/>
      <c r="R2566" s="21"/>
      <c r="S2566" s="21"/>
      <c r="T2566" s="21"/>
      <c r="U2566" s="21"/>
      <c r="V2566" s="21"/>
      <c r="W2566" s="21"/>
      <c r="X2566" s="21"/>
      <c r="Y2566" s="21"/>
      <c r="Z2566" s="21"/>
      <c r="AA2566" s="21"/>
      <c r="AB2566" s="21"/>
      <c r="AC2566" s="21"/>
      <c r="AD2566" s="21"/>
      <c r="AE2566" s="21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 t="s">
        <v>276</v>
      </c>
      <c r="AS2566" s="21" t="s">
        <v>302</v>
      </c>
      <c r="AT2566" s="21" t="s">
        <v>278</v>
      </c>
      <c r="AU2566" s="21"/>
      <c r="AV2566" s="21">
        <v>3</v>
      </c>
      <c r="AW2566" s="21" t="s">
        <v>279</v>
      </c>
      <c r="AX2566" s="21">
        <v>0.1</v>
      </c>
      <c r="AY2566" s="21"/>
      <c r="AZ2566" s="21"/>
      <c r="BA2566" s="21">
        <v>3</v>
      </c>
      <c r="BB2566" s="21">
        <v>2</v>
      </c>
      <c r="BC2566" s="21">
        <v>22</v>
      </c>
      <c r="BD2566" s="21">
        <v>4</v>
      </c>
      <c r="BE2566" s="21"/>
      <c r="BF2566" s="21"/>
      <c r="BG2566" s="21"/>
      <c r="BH2566" s="21"/>
      <c r="BI2566" s="21"/>
      <c r="BJ2566" s="21"/>
      <c r="BK2566" s="21"/>
      <c r="BL2566" s="21"/>
      <c r="BM2566" s="21"/>
      <c r="BN2566" s="21"/>
      <c r="BO2566" s="21"/>
      <c r="BP2566" s="21"/>
      <c r="BQ2566" s="21"/>
      <c r="BR2566" s="21"/>
      <c r="BS2566" s="21"/>
      <c r="BT2566" s="21" t="s">
        <v>12175</v>
      </c>
      <c r="BU2566" s="21"/>
      <c r="BV2566" s="21"/>
      <c r="BW2566" s="21"/>
      <c r="BX2566" s="21"/>
      <c r="BY2566" s="21"/>
      <c r="BZ2566" s="21"/>
      <c r="CA2566" s="21"/>
      <c r="CB2566" s="21"/>
      <c r="CC2566" s="21"/>
      <c r="CD2566" s="21"/>
      <c r="CE2566" s="21"/>
      <c r="CF2566" s="21"/>
      <c r="CG2566" s="21"/>
      <c r="CH2566" s="21"/>
      <c r="CI2566" s="21"/>
      <c r="CJ2566" s="21"/>
      <c r="CK2566" s="21"/>
      <c r="CL2566" s="21"/>
      <c r="CM2566" s="21"/>
      <c r="CN2566" s="21"/>
      <c r="CO2566" s="21"/>
      <c r="CP2566" s="21"/>
      <c r="CQ2566" s="21"/>
      <c r="CR2566" s="21"/>
      <c r="CS2566" s="21"/>
      <c r="CT2566" s="21"/>
      <c r="CU2566" s="21"/>
      <c r="CV2566" s="24" t="s">
        <v>11726</v>
      </c>
    </row>
    <row r="2567" spans="1:100" s="5" customFormat="1" ht="15.75" customHeight="1">
      <c r="A2567" s="21" t="s">
        <v>267</v>
      </c>
      <c r="B2567" s="21"/>
      <c r="C2567" s="21" t="s">
        <v>268</v>
      </c>
      <c r="D2567" s="21" t="s">
        <v>12171</v>
      </c>
      <c r="E2567" s="21" t="s">
        <v>12194</v>
      </c>
      <c r="F2567" s="21" t="s">
        <v>12195</v>
      </c>
      <c r="G2567" s="22">
        <v>671037056942</v>
      </c>
      <c r="H2567" s="21" t="s">
        <v>11723</v>
      </c>
      <c r="I2567" s="21" t="s">
        <v>12196</v>
      </c>
      <c r="J2567" s="21">
        <v>88</v>
      </c>
      <c r="K2567" s="23">
        <v>44722</v>
      </c>
      <c r="L2567" s="21" t="s">
        <v>274</v>
      </c>
      <c r="M2567" s="21"/>
      <c r="N2567" s="21" t="s">
        <v>275</v>
      </c>
      <c r="O2567" s="21"/>
      <c r="P2567" s="21"/>
      <c r="Q2567" s="21"/>
      <c r="R2567" s="21"/>
      <c r="S2567" s="21"/>
      <c r="T2567" s="21"/>
      <c r="U2567" s="21"/>
      <c r="V2567" s="21"/>
      <c r="W2567" s="21"/>
      <c r="X2567" s="21"/>
      <c r="Y2567" s="21"/>
      <c r="Z2567" s="21"/>
      <c r="AA2567" s="21"/>
      <c r="AB2567" s="21"/>
      <c r="AC2567" s="21"/>
      <c r="AD2567" s="21"/>
      <c r="AE2567" s="21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 t="s">
        <v>276</v>
      </c>
      <c r="AS2567" s="21" t="s">
        <v>326</v>
      </c>
      <c r="AT2567" s="21" t="s">
        <v>278</v>
      </c>
      <c r="AU2567" s="21"/>
      <c r="AV2567" s="21">
        <v>3</v>
      </c>
      <c r="AW2567" s="21" t="s">
        <v>279</v>
      </c>
      <c r="AX2567" s="21">
        <v>0.1</v>
      </c>
      <c r="AY2567" s="21"/>
      <c r="AZ2567" s="21"/>
      <c r="BA2567" s="21">
        <v>3</v>
      </c>
      <c r="BB2567" s="21">
        <v>2</v>
      </c>
      <c r="BC2567" s="21">
        <v>22</v>
      </c>
      <c r="BD2567" s="21">
        <v>4</v>
      </c>
      <c r="BE2567" s="21"/>
      <c r="BF2567" s="21"/>
      <c r="BG2567" s="21"/>
      <c r="BH2567" s="21"/>
      <c r="BI2567" s="21"/>
      <c r="BJ2567" s="21"/>
      <c r="BK2567" s="21"/>
      <c r="BL2567" s="21"/>
      <c r="BM2567" s="21"/>
      <c r="BN2567" s="21"/>
      <c r="BO2567" s="21"/>
      <c r="BP2567" s="21"/>
      <c r="BQ2567" s="21"/>
      <c r="BR2567" s="21"/>
      <c r="BS2567" s="21"/>
      <c r="BT2567" s="21" t="s">
        <v>12175</v>
      </c>
      <c r="BU2567" s="21"/>
      <c r="BV2567" s="21"/>
      <c r="BW2567" s="21"/>
      <c r="BX2567" s="21"/>
      <c r="BY2567" s="21"/>
      <c r="BZ2567" s="21"/>
      <c r="CA2567" s="21"/>
      <c r="CB2567" s="21"/>
      <c r="CC2567" s="21"/>
      <c r="CD2567" s="21"/>
      <c r="CE2567" s="21"/>
      <c r="CF2567" s="21"/>
      <c r="CG2567" s="21"/>
      <c r="CH2567" s="21"/>
      <c r="CI2567" s="21"/>
      <c r="CJ2567" s="21"/>
      <c r="CK2567" s="21"/>
      <c r="CL2567" s="21"/>
      <c r="CM2567" s="21"/>
      <c r="CN2567" s="21"/>
      <c r="CO2567" s="21"/>
      <c r="CP2567" s="21"/>
      <c r="CQ2567" s="21"/>
      <c r="CR2567" s="21"/>
      <c r="CS2567" s="21"/>
      <c r="CT2567" s="21"/>
      <c r="CU2567" s="21"/>
      <c r="CV2567" s="24" t="s">
        <v>11726</v>
      </c>
    </row>
    <row r="2568" spans="1:100" s="5" customFormat="1" ht="15.75" customHeight="1">
      <c r="A2568" s="21" t="s">
        <v>267</v>
      </c>
      <c r="B2568" s="21"/>
      <c r="C2568" s="21" t="s">
        <v>268</v>
      </c>
      <c r="D2568" s="21" t="s">
        <v>12171</v>
      </c>
      <c r="E2568" s="21" t="s">
        <v>12197</v>
      </c>
      <c r="F2568" s="21" t="s">
        <v>12198</v>
      </c>
      <c r="G2568" s="22">
        <v>671037173281</v>
      </c>
      <c r="H2568" s="21" t="s">
        <v>11723</v>
      </c>
      <c r="I2568" s="21" t="s">
        <v>12199</v>
      </c>
      <c r="J2568" s="21">
        <v>69</v>
      </c>
      <c r="K2568" s="23">
        <v>44722</v>
      </c>
      <c r="L2568" s="21" t="s">
        <v>274</v>
      </c>
      <c r="M2568" s="21"/>
      <c r="N2568" s="21" t="s">
        <v>275</v>
      </c>
      <c r="O2568" s="21"/>
      <c r="P2568" s="21"/>
      <c r="Q2568" s="21"/>
      <c r="R2568" s="21"/>
      <c r="S2568" s="21"/>
      <c r="T2568" s="21"/>
      <c r="U2568" s="21"/>
      <c r="V2568" s="21"/>
      <c r="W2568" s="21"/>
      <c r="X2568" s="21"/>
      <c r="Y2568" s="21"/>
      <c r="Z2568" s="21"/>
      <c r="AA2568" s="21"/>
      <c r="AB2568" s="21"/>
      <c r="AC2568" s="21"/>
      <c r="AD2568" s="21"/>
      <c r="AE2568" s="21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 t="s">
        <v>285</v>
      </c>
      <c r="AS2568" s="21" t="s">
        <v>318</v>
      </c>
      <c r="AT2568" s="21" t="s">
        <v>278</v>
      </c>
      <c r="AU2568" s="21"/>
      <c r="AV2568" s="21">
        <v>3</v>
      </c>
      <c r="AW2568" s="21" t="s">
        <v>279</v>
      </c>
      <c r="AX2568" s="21">
        <v>0.1</v>
      </c>
      <c r="AY2568" s="21"/>
      <c r="AZ2568" s="21"/>
      <c r="BA2568" s="21">
        <v>3</v>
      </c>
      <c r="BB2568" s="21">
        <v>2</v>
      </c>
      <c r="BC2568" s="21">
        <v>22</v>
      </c>
      <c r="BD2568" s="21">
        <v>4</v>
      </c>
      <c r="BE2568" s="21"/>
      <c r="BF2568" s="21"/>
      <c r="BG2568" s="21"/>
      <c r="BH2568" s="21"/>
      <c r="BI2568" s="21"/>
      <c r="BJ2568" s="21"/>
      <c r="BK2568" s="21"/>
      <c r="BL2568" s="21"/>
      <c r="BM2568" s="21"/>
      <c r="BN2568" s="21"/>
      <c r="BO2568" s="21"/>
      <c r="BP2568" s="21"/>
      <c r="BQ2568" s="21"/>
      <c r="BR2568" s="21"/>
      <c r="BS2568" s="21"/>
      <c r="BT2568" s="21" t="s">
        <v>12175</v>
      </c>
      <c r="BU2568" s="21"/>
      <c r="BV2568" s="21"/>
      <c r="BW2568" s="21"/>
      <c r="BX2568" s="21"/>
      <c r="BY2568" s="21"/>
      <c r="BZ2568" s="21"/>
      <c r="CA2568" s="21"/>
      <c r="CB2568" s="21"/>
      <c r="CC2568" s="21"/>
      <c r="CD2568" s="21"/>
      <c r="CE2568" s="21"/>
      <c r="CF2568" s="21"/>
      <c r="CG2568" s="21"/>
      <c r="CH2568" s="21"/>
      <c r="CI2568" s="21"/>
      <c r="CJ2568" s="21"/>
      <c r="CK2568" s="21"/>
      <c r="CL2568" s="21"/>
      <c r="CM2568" s="21"/>
      <c r="CN2568" s="21"/>
      <c r="CO2568" s="21"/>
      <c r="CP2568" s="21"/>
      <c r="CQ2568" s="21"/>
      <c r="CR2568" s="21"/>
      <c r="CS2568" s="21"/>
      <c r="CT2568" s="21"/>
      <c r="CU2568" s="21"/>
      <c r="CV2568" s="24" t="s">
        <v>11726</v>
      </c>
    </row>
    <row r="2569" spans="1:100" s="5" customFormat="1" ht="15.75" customHeight="1">
      <c r="A2569" s="21" t="s">
        <v>267</v>
      </c>
      <c r="B2569" s="21"/>
      <c r="C2569" s="21" t="s">
        <v>268</v>
      </c>
      <c r="D2569" s="21" t="s">
        <v>12171</v>
      </c>
      <c r="E2569" s="21" t="s">
        <v>12200</v>
      </c>
      <c r="F2569" s="21" t="s">
        <v>12201</v>
      </c>
      <c r="G2569" s="22">
        <v>671037173663</v>
      </c>
      <c r="H2569" s="21" t="s">
        <v>11723</v>
      </c>
      <c r="I2569" s="21" t="s">
        <v>12202</v>
      </c>
      <c r="J2569" s="21">
        <v>88</v>
      </c>
      <c r="K2569" s="23">
        <v>44722</v>
      </c>
      <c r="L2569" s="21" t="s">
        <v>274</v>
      </c>
      <c r="M2569" s="21"/>
      <c r="N2569" s="21" t="s">
        <v>275</v>
      </c>
      <c r="O2569" s="21"/>
      <c r="P2569" s="21"/>
      <c r="Q2569" s="21"/>
      <c r="R2569" s="21"/>
      <c r="S2569" s="21"/>
      <c r="T2569" s="21"/>
      <c r="U2569" s="21"/>
      <c r="V2569" s="21"/>
      <c r="W2569" s="21"/>
      <c r="X2569" s="21"/>
      <c r="Y2569" s="21"/>
      <c r="Z2569" s="21"/>
      <c r="AA2569" s="21"/>
      <c r="AB2569" s="21"/>
      <c r="AC2569" s="21"/>
      <c r="AD2569" s="21"/>
      <c r="AE2569" s="21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 t="s">
        <v>276</v>
      </c>
      <c r="AS2569" s="21" t="s">
        <v>306</v>
      </c>
      <c r="AT2569" s="21" t="s">
        <v>278</v>
      </c>
      <c r="AU2569" s="21"/>
      <c r="AV2569" s="21">
        <v>3</v>
      </c>
      <c r="AW2569" s="21" t="s">
        <v>279</v>
      </c>
      <c r="AX2569" s="21">
        <v>0.1</v>
      </c>
      <c r="AY2569" s="21"/>
      <c r="AZ2569" s="21"/>
      <c r="BA2569" s="21">
        <v>3</v>
      </c>
      <c r="BB2569" s="21">
        <v>2</v>
      </c>
      <c r="BC2569" s="21">
        <v>22</v>
      </c>
      <c r="BD2569" s="21">
        <v>4</v>
      </c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 t="s">
        <v>12175</v>
      </c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4" t="s">
        <v>11726</v>
      </c>
    </row>
    <row r="2570" spans="1:100" s="5" customFormat="1" ht="15.75" customHeight="1">
      <c r="A2570" s="21" t="s">
        <v>267</v>
      </c>
      <c r="B2570" s="21"/>
      <c r="C2570" s="21" t="s">
        <v>268</v>
      </c>
      <c r="D2570" s="21" t="s">
        <v>12171</v>
      </c>
      <c r="E2570" s="21" t="s">
        <v>12203</v>
      </c>
      <c r="F2570" s="21" t="s">
        <v>12204</v>
      </c>
      <c r="G2570" s="22">
        <v>671037056973</v>
      </c>
      <c r="H2570" s="21" t="s">
        <v>11723</v>
      </c>
      <c r="I2570" s="21" t="s">
        <v>12205</v>
      </c>
      <c r="J2570" s="21">
        <v>88</v>
      </c>
      <c r="K2570" s="23">
        <v>44722</v>
      </c>
      <c r="L2570" s="21" t="s">
        <v>274</v>
      </c>
      <c r="M2570" s="21"/>
      <c r="N2570" s="21" t="s">
        <v>275</v>
      </c>
      <c r="O2570" s="21"/>
      <c r="P2570" s="21"/>
      <c r="Q2570" s="21"/>
      <c r="R2570" s="21"/>
      <c r="S2570" s="21"/>
      <c r="T2570" s="21"/>
      <c r="U2570" s="21"/>
      <c r="V2570" s="21"/>
      <c r="W2570" s="21"/>
      <c r="X2570" s="21"/>
      <c r="Y2570" s="21"/>
      <c r="Z2570" s="21"/>
      <c r="AA2570" s="21"/>
      <c r="AB2570" s="21"/>
      <c r="AC2570" s="21"/>
      <c r="AD2570" s="21"/>
      <c r="AE2570" s="21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 t="s">
        <v>276</v>
      </c>
      <c r="AS2570" s="21" t="s">
        <v>322</v>
      </c>
      <c r="AT2570" s="21" t="s">
        <v>278</v>
      </c>
      <c r="AU2570" s="21"/>
      <c r="AV2570" s="21">
        <v>3</v>
      </c>
      <c r="AW2570" s="21" t="s">
        <v>279</v>
      </c>
      <c r="AX2570" s="21">
        <v>0.1</v>
      </c>
      <c r="AY2570" s="21"/>
      <c r="AZ2570" s="21"/>
      <c r="BA2570" s="21">
        <v>3</v>
      </c>
      <c r="BB2570" s="21">
        <v>2</v>
      </c>
      <c r="BC2570" s="21">
        <v>22</v>
      </c>
      <c r="BD2570" s="21">
        <v>4</v>
      </c>
      <c r="BE2570" s="21"/>
      <c r="BF2570" s="21"/>
      <c r="BG2570" s="21"/>
      <c r="BH2570" s="21"/>
      <c r="BI2570" s="21"/>
      <c r="BJ2570" s="21"/>
      <c r="BK2570" s="21"/>
      <c r="BL2570" s="21"/>
      <c r="BM2570" s="21"/>
      <c r="BN2570" s="21"/>
      <c r="BO2570" s="21"/>
      <c r="BP2570" s="21"/>
      <c r="BQ2570" s="21"/>
      <c r="BR2570" s="21"/>
      <c r="BS2570" s="21"/>
      <c r="BT2570" s="21" t="s">
        <v>12175</v>
      </c>
      <c r="BU2570" s="21"/>
      <c r="BV2570" s="21"/>
      <c r="BW2570" s="21"/>
      <c r="BX2570" s="21"/>
      <c r="BY2570" s="21"/>
      <c r="BZ2570" s="21"/>
      <c r="CA2570" s="21"/>
      <c r="CB2570" s="21"/>
      <c r="CC2570" s="21"/>
      <c r="CD2570" s="21"/>
      <c r="CE2570" s="21"/>
      <c r="CF2570" s="21"/>
      <c r="CG2570" s="21"/>
      <c r="CH2570" s="21"/>
      <c r="CI2570" s="21"/>
      <c r="CJ2570" s="21"/>
      <c r="CK2570" s="21"/>
      <c r="CL2570" s="21"/>
      <c r="CM2570" s="21"/>
      <c r="CN2570" s="21"/>
      <c r="CO2570" s="21"/>
      <c r="CP2570" s="21"/>
      <c r="CQ2570" s="21"/>
      <c r="CR2570" s="21"/>
      <c r="CS2570" s="21"/>
      <c r="CT2570" s="21"/>
      <c r="CU2570" s="21"/>
      <c r="CV2570" s="24" t="s">
        <v>11726</v>
      </c>
    </row>
    <row r="2571" spans="1:100" s="5" customFormat="1" ht="15.75" customHeight="1">
      <c r="A2571" s="21" t="s">
        <v>267</v>
      </c>
      <c r="B2571" s="21"/>
      <c r="C2571" s="21" t="s">
        <v>268</v>
      </c>
      <c r="D2571" s="21" t="s">
        <v>12171</v>
      </c>
      <c r="E2571" s="21" t="s">
        <v>12206</v>
      </c>
      <c r="F2571" s="21" t="s">
        <v>12207</v>
      </c>
      <c r="G2571" s="22">
        <v>671037056935</v>
      </c>
      <c r="H2571" s="21" t="s">
        <v>11723</v>
      </c>
      <c r="I2571" s="21" t="s">
        <v>12208</v>
      </c>
      <c r="J2571" s="21">
        <v>88</v>
      </c>
      <c r="K2571" s="23">
        <v>44722</v>
      </c>
      <c r="L2571" s="21" t="s">
        <v>274</v>
      </c>
      <c r="M2571" s="21"/>
      <c r="N2571" s="21" t="s">
        <v>275</v>
      </c>
      <c r="O2571" s="21"/>
      <c r="P2571" s="21"/>
      <c r="Q2571" s="21"/>
      <c r="R2571" s="21"/>
      <c r="S2571" s="21"/>
      <c r="T2571" s="21"/>
      <c r="U2571" s="21"/>
      <c r="V2571" s="21"/>
      <c r="W2571" s="21"/>
      <c r="X2571" s="21"/>
      <c r="Y2571" s="21"/>
      <c r="Z2571" s="21"/>
      <c r="AA2571" s="21"/>
      <c r="AB2571" s="21"/>
      <c r="AC2571" s="21"/>
      <c r="AD2571" s="21"/>
      <c r="AE2571" s="21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 t="s">
        <v>276</v>
      </c>
      <c r="AS2571" s="21" t="s">
        <v>298</v>
      </c>
      <c r="AT2571" s="21" t="s">
        <v>278</v>
      </c>
      <c r="AU2571" s="21"/>
      <c r="AV2571" s="21">
        <v>3</v>
      </c>
      <c r="AW2571" s="21" t="s">
        <v>279</v>
      </c>
      <c r="AX2571" s="21">
        <v>0.1</v>
      </c>
      <c r="AY2571" s="21"/>
      <c r="AZ2571" s="21"/>
      <c r="BA2571" s="21">
        <v>3</v>
      </c>
      <c r="BB2571" s="21">
        <v>2</v>
      </c>
      <c r="BC2571" s="21">
        <v>22</v>
      </c>
      <c r="BD2571" s="21">
        <v>4</v>
      </c>
      <c r="BE2571" s="21"/>
      <c r="BF2571" s="21"/>
      <c r="BG2571" s="21"/>
      <c r="BH2571" s="21"/>
      <c r="BI2571" s="21"/>
      <c r="BJ2571" s="21"/>
      <c r="BK2571" s="21"/>
      <c r="BL2571" s="21"/>
      <c r="BM2571" s="21"/>
      <c r="BN2571" s="21"/>
      <c r="BO2571" s="21"/>
      <c r="BP2571" s="21"/>
      <c r="BQ2571" s="21"/>
      <c r="BR2571" s="21"/>
      <c r="BS2571" s="21"/>
      <c r="BT2571" s="21" t="s">
        <v>12175</v>
      </c>
      <c r="BU2571" s="21"/>
      <c r="BV2571" s="21"/>
      <c r="BW2571" s="21"/>
      <c r="BX2571" s="21"/>
      <c r="BY2571" s="21"/>
      <c r="BZ2571" s="21"/>
      <c r="CA2571" s="21"/>
      <c r="CB2571" s="21"/>
      <c r="CC2571" s="21"/>
      <c r="CD2571" s="21"/>
      <c r="CE2571" s="21"/>
      <c r="CF2571" s="21"/>
      <c r="CG2571" s="21"/>
      <c r="CH2571" s="21"/>
      <c r="CI2571" s="21"/>
      <c r="CJ2571" s="21"/>
      <c r="CK2571" s="21"/>
      <c r="CL2571" s="21"/>
      <c r="CM2571" s="21"/>
      <c r="CN2571" s="21"/>
      <c r="CO2571" s="21"/>
      <c r="CP2571" s="21"/>
      <c r="CQ2571" s="21"/>
      <c r="CR2571" s="21"/>
      <c r="CS2571" s="21"/>
      <c r="CT2571" s="21"/>
      <c r="CU2571" s="21"/>
      <c r="CV2571" s="24" t="s">
        <v>11726</v>
      </c>
    </row>
    <row r="2572" spans="1:100" s="5" customFormat="1" ht="15.75" customHeight="1">
      <c r="A2572" s="21" t="s">
        <v>267</v>
      </c>
      <c r="B2572" s="21"/>
      <c r="C2572" s="21" t="s">
        <v>268</v>
      </c>
      <c r="D2572" s="21" t="s">
        <v>12171</v>
      </c>
      <c r="E2572" s="21" t="s">
        <v>12209</v>
      </c>
      <c r="F2572" s="21" t="s">
        <v>12210</v>
      </c>
      <c r="G2572" s="22">
        <v>671037173625</v>
      </c>
      <c r="H2572" s="21" t="s">
        <v>11723</v>
      </c>
      <c r="I2572" s="21" t="s">
        <v>12211</v>
      </c>
      <c r="J2572" s="21">
        <v>69</v>
      </c>
      <c r="K2572" s="23">
        <v>44722</v>
      </c>
      <c r="L2572" s="21" t="s">
        <v>274</v>
      </c>
      <c r="M2572" s="21"/>
      <c r="N2572" s="21" t="s">
        <v>275</v>
      </c>
      <c r="O2572" s="21"/>
      <c r="P2572" s="21"/>
      <c r="Q2572" s="21"/>
      <c r="R2572" s="21"/>
      <c r="S2572" s="21"/>
      <c r="T2572" s="21"/>
      <c r="U2572" s="21"/>
      <c r="V2572" s="21"/>
      <c r="W2572" s="21"/>
      <c r="X2572" s="21"/>
      <c r="Y2572" s="21"/>
      <c r="Z2572" s="21"/>
      <c r="AA2572" s="21"/>
      <c r="AB2572" s="21"/>
      <c r="AC2572" s="21"/>
      <c r="AD2572" s="21"/>
      <c r="AE2572" s="21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 t="s">
        <v>285</v>
      </c>
      <c r="AS2572" s="21" t="s">
        <v>286</v>
      </c>
      <c r="AT2572" s="21" t="s">
        <v>278</v>
      </c>
      <c r="AU2572" s="21"/>
      <c r="AV2572" s="21">
        <v>3</v>
      </c>
      <c r="AW2572" s="21" t="s">
        <v>279</v>
      </c>
      <c r="AX2572" s="21">
        <v>0.1</v>
      </c>
      <c r="AY2572" s="21"/>
      <c r="AZ2572" s="21"/>
      <c r="BA2572" s="21">
        <v>3</v>
      </c>
      <c r="BB2572" s="21">
        <v>2</v>
      </c>
      <c r="BC2572" s="21">
        <v>22</v>
      </c>
      <c r="BD2572" s="21">
        <v>4</v>
      </c>
      <c r="BE2572" s="21"/>
      <c r="BF2572" s="21"/>
      <c r="BG2572" s="21"/>
      <c r="BH2572" s="21"/>
      <c r="BI2572" s="21"/>
      <c r="BJ2572" s="21"/>
      <c r="BK2572" s="21"/>
      <c r="BL2572" s="21"/>
      <c r="BM2572" s="21"/>
      <c r="BN2572" s="21"/>
      <c r="BO2572" s="21"/>
      <c r="BP2572" s="21"/>
      <c r="BQ2572" s="21"/>
      <c r="BR2572" s="21"/>
      <c r="BS2572" s="21"/>
      <c r="BT2572" s="21" t="s">
        <v>12175</v>
      </c>
      <c r="BU2572" s="21"/>
      <c r="BV2572" s="21"/>
      <c r="BW2572" s="21"/>
      <c r="BX2572" s="21"/>
      <c r="BY2572" s="21"/>
      <c r="BZ2572" s="21"/>
      <c r="CA2572" s="21"/>
      <c r="CB2572" s="21"/>
      <c r="CC2572" s="21"/>
      <c r="CD2572" s="21"/>
      <c r="CE2572" s="21"/>
      <c r="CF2572" s="21"/>
      <c r="CG2572" s="21"/>
      <c r="CH2572" s="21"/>
      <c r="CI2572" s="21"/>
      <c r="CJ2572" s="21"/>
      <c r="CK2572" s="21"/>
      <c r="CL2572" s="21"/>
      <c r="CM2572" s="21"/>
      <c r="CN2572" s="21"/>
      <c r="CO2572" s="21"/>
      <c r="CP2572" s="21"/>
      <c r="CQ2572" s="21"/>
      <c r="CR2572" s="21"/>
      <c r="CS2572" s="21"/>
      <c r="CT2572" s="21"/>
      <c r="CU2572" s="21"/>
      <c r="CV2572" s="24" t="s">
        <v>11726</v>
      </c>
    </row>
    <row r="2573" spans="1:100" s="5" customFormat="1" ht="15.75" customHeight="1">
      <c r="A2573" s="21" t="s">
        <v>267</v>
      </c>
      <c r="B2573" s="21" t="s">
        <v>275</v>
      </c>
      <c r="C2573" s="21" t="s">
        <v>332</v>
      </c>
      <c r="D2573" s="21" t="s">
        <v>12212</v>
      </c>
      <c r="E2573" s="21" t="s">
        <v>12213</v>
      </c>
      <c r="F2573" s="21" t="s">
        <v>12214</v>
      </c>
      <c r="G2573" s="22">
        <v>671037268321</v>
      </c>
      <c r="H2573" s="21" t="s">
        <v>2169</v>
      </c>
      <c r="I2573" s="21" t="s">
        <v>12215</v>
      </c>
      <c r="J2573" s="21">
        <v>508</v>
      </c>
      <c r="K2573" s="23">
        <v>44722</v>
      </c>
      <c r="L2573" s="21" t="s">
        <v>274</v>
      </c>
      <c r="M2573" s="21"/>
      <c r="N2573" s="21" t="s">
        <v>275</v>
      </c>
      <c r="O2573" s="21">
        <v>32</v>
      </c>
      <c r="P2573" s="21">
        <v>32</v>
      </c>
      <c r="Q2573" s="21">
        <v>5.5</v>
      </c>
      <c r="R2573" s="21"/>
      <c r="S2573" s="21"/>
      <c r="T2573" s="21"/>
      <c r="U2573" s="21"/>
      <c r="V2573" s="21"/>
      <c r="W2573" s="21"/>
      <c r="X2573" s="21"/>
      <c r="Y2573" s="21"/>
      <c r="Z2573" s="21"/>
      <c r="AA2573" s="21"/>
      <c r="AB2573" s="21"/>
      <c r="AC2573" s="21"/>
      <c r="AD2573" s="21"/>
      <c r="AE2573" s="21"/>
      <c r="AF2573" s="21"/>
      <c r="AG2573" s="21"/>
      <c r="AH2573" s="21"/>
      <c r="AI2573" s="21" t="s">
        <v>338</v>
      </c>
      <c r="AJ2573" s="21" t="s">
        <v>1306</v>
      </c>
      <c r="AK2573" s="21"/>
      <c r="AL2573" s="21"/>
      <c r="AM2573" s="21"/>
      <c r="AN2573" s="21" t="b">
        <v>0</v>
      </c>
      <c r="AO2573" s="21" t="s">
        <v>25</v>
      </c>
      <c r="AP2573" s="21" t="s">
        <v>1242</v>
      </c>
      <c r="AQ2573" s="21"/>
      <c r="AR2573" s="21" t="s">
        <v>285</v>
      </c>
      <c r="AS2573" s="21" t="s">
        <v>310</v>
      </c>
      <c r="AT2573" s="21"/>
      <c r="AU2573" s="21"/>
      <c r="AV2573" s="21">
        <v>30</v>
      </c>
      <c r="AW2573" s="21" t="s">
        <v>279</v>
      </c>
      <c r="AX2573" s="21">
        <v>8.1</v>
      </c>
      <c r="AY2573" s="21"/>
      <c r="AZ2573" s="21"/>
      <c r="BA2573" s="21">
        <v>30</v>
      </c>
      <c r="BB2573" s="21">
        <v>10</v>
      </c>
      <c r="BC2573" s="21">
        <v>38</v>
      </c>
      <c r="BD2573" s="21">
        <v>37</v>
      </c>
      <c r="BE2573" s="21"/>
      <c r="BF2573" s="21"/>
      <c r="BG2573" s="21"/>
      <c r="BH2573" s="21"/>
      <c r="BI2573" s="21"/>
      <c r="BJ2573" s="21"/>
      <c r="BK2573" s="21"/>
      <c r="BL2573" s="21"/>
      <c r="BM2573" s="21"/>
      <c r="BN2573" s="21"/>
      <c r="BO2573" s="21"/>
      <c r="BP2573" s="21"/>
      <c r="BQ2573" s="21"/>
      <c r="BR2573" s="21"/>
      <c r="BS2573" s="21"/>
      <c r="BT2573" s="21" t="s">
        <v>12216</v>
      </c>
      <c r="BU2573" s="21"/>
      <c r="BV2573" s="21"/>
      <c r="BW2573" s="21"/>
      <c r="BX2573" s="21"/>
      <c r="BY2573" s="21"/>
      <c r="BZ2573" s="21" t="s">
        <v>1244</v>
      </c>
      <c r="CA2573" s="21"/>
      <c r="CB2573" s="21"/>
      <c r="CC2573" s="21" t="s">
        <v>1309</v>
      </c>
      <c r="CD2573" s="21"/>
      <c r="CE2573" s="21"/>
      <c r="CF2573" s="21"/>
      <c r="CG2573" s="21"/>
      <c r="CH2573" s="21"/>
      <c r="CI2573" s="21"/>
      <c r="CJ2573" s="21" t="s">
        <v>1309</v>
      </c>
      <c r="CK2573" s="21" t="s">
        <v>4978</v>
      </c>
      <c r="CL2573" s="21"/>
      <c r="CM2573" s="21"/>
      <c r="CN2573" s="21"/>
      <c r="CO2573" s="21"/>
      <c r="CP2573" s="21" t="s">
        <v>4979</v>
      </c>
      <c r="CQ2573" s="21"/>
      <c r="CR2573" s="21" t="s">
        <v>275</v>
      </c>
      <c r="CS2573" s="21" t="s">
        <v>2141</v>
      </c>
      <c r="CT2573" s="21" t="s">
        <v>345</v>
      </c>
      <c r="CU2573" s="21" t="s">
        <v>2169</v>
      </c>
      <c r="CV2573" s="21" t="s">
        <v>2174</v>
      </c>
    </row>
    <row r="2574" spans="1:100" s="5" customFormat="1" ht="15.75" customHeight="1">
      <c r="A2574" s="21" t="s">
        <v>267</v>
      </c>
      <c r="B2574" s="21" t="s">
        <v>275</v>
      </c>
      <c r="C2574" s="21" t="s">
        <v>332</v>
      </c>
      <c r="D2574" s="21" t="s">
        <v>12212</v>
      </c>
      <c r="E2574" s="21" t="s">
        <v>12217</v>
      </c>
      <c r="F2574" s="21" t="s">
        <v>12218</v>
      </c>
      <c r="G2574" s="22">
        <v>671037058038</v>
      </c>
      <c r="H2574" s="21" t="s">
        <v>2169</v>
      </c>
      <c r="I2574" s="21" t="s">
        <v>12219</v>
      </c>
      <c r="J2574" s="21">
        <v>712</v>
      </c>
      <c r="K2574" s="23">
        <v>44722</v>
      </c>
      <c r="L2574" s="21" t="s">
        <v>274</v>
      </c>
      <c r="M2574" s="21"/>
      <c r="N2574" s="21" t="s">
        <v>275</v>
      </c>
      <c r="O2574" s="21">
        <v>32</v>
      </c>
      <c r="P2574" s="21">
        <v>32</v>
      </c>
      <c r="Q2574" s="21">
        <v>5.5</v>
      </c>
      <c r="R2574" s="21"/>
      <c r="S2574" s="21"/>
      <c r="T2574" s="21"/>
      <c r="U2574" s="21"/>
      <c r="V2574" s="21"/>
      <c r="W2574" s="21"/>
      <c r="X2574" s="21"/>
      <c r="Y2574" s="21"/>
      <c r="Z2574" s="21"/>
      <c r="AA2574" s="21"/>
      <c r="AB2574" s="21"/>
      <c r="AC2574" s="21"/>
      <c r="AD2574" s="21"/>
      <c r="AE2574" s="21"/>
      <c r="AF2574" s="21"/>
      <c r="AG2574" s="21"/>
      <c r="AH2574" s="21"/>
      <c r="AI2574" s="21" t="s">
        <v>338</v>
      </c>
      <c r="AJ2574" s="21" t="s">
        <v>1306</v>
      </c>
      <c r="AK2574" s="21"/>
      <c r="AL2574" s="21"/>
      <c r="AM2574" s="21"/>
      <c r="AN2574" s="21" t="b">
        <v>0</v>
      </c>
      <c r="AO2574" s="21" t="s">
        <v>25</v>
      </c>
      <c r="AP2574" s="21" t="s">
        <v>1242</v>
      </c>
      <c r="AQ2574" s="21"/>
      <c r="AR2574" s="21" t="s">
        <v>276</v>
      </c>
      <c r="AS2574" s="21" t="s">
        <v>298</v>
      </c>
      <c r="AT2574" s="21"/>
      <c r="AU2574" s="21"/>
      <c r="AV2574" s="21">
        <v>30</v>
      </c>
      <c r="AW2574" s="21" t="s">
        <v>279</v>
      </c>
      <c r="AX2574" s="21">
        <v>8.1</v>
      </c>
      <c r="AY2574" s="21"/>
      <c r="AZ2574" s="21"/>
      <c r="BA2574" s="21">
        <v>30</v>
      </c>
      <c r="BB2574" s="21">
        <v>10</v>
      </c>
      <c r="BC2574" s="21">
        <v>38</v>
      </c>
      <c r="BD2574" s="21">
        <v>37</v>
      </c>
      <c r="BE2574" s="21"/>
      <c r="BF2574" s="21"/>
      <c r="BG2574" s="21"/>
      <c r="BH2574" s="21"/>
      <c r="BI2574" s="21"/>
      <c r="BJ2574" s="21"/>
      <c r="BK2574" s="21"/>
      <c r="BL2574" s="21"/>
      <c r="BM2574" s="21"/>
      <c r="BN2574" s="21"/>
      <c r="BO2574" s="21"/>
      <c r="BP2574" s="21"/>
      <c r="BQ2574" s="21"/>
      <c r="BR2574" s="21"/>
      <c r="BS2574" s="21"/>
      <c r="BT2574" s="21" t="s">
        <v>12220</v>
      </c>
      <c r="BU2574" s="21"/>
      <c r="BV2574" s="21"/>
      <c r="BW2574" s="21"/>
      <c r="BX2574" s="21"/>
      <c r="BY2574" s="21"/>
      <c r="BZ2574" s="21" t="s">
        <v>1244</v>
      </c>
      <c r="CA2574" s="21"/>
      <c r="CB2574" s="21"/>
      <c r="CC2574" s="21" t="s">
        <v>1309</v>
      </c>
      <c r="CD2574" s="21"/>
      <c r="CE2574" s="21"/>
      <c r="CF2574" s="21"/>
      <c r="CG2574" s="21"/>
      <c r="CH2574" s="21"/>
      <c r="CI2574" s="21"/>
      <c r="CJ2574" s="21" t="s">
        <v>1309</v>
      </c>
      <c r="CK2574" s="21" t="s">
        <v>4978</v>
      </c>
      <c r="CL2574" s="21"/>
      <c r="CM2574" s="21"/>
      <c r="CN2574" s="21"/>
      <c r="CO2574" s="21"/>
      <c r="CP2574" s="21" t="s">
        <v>4979</v>
      </c>
      <c r="CQ2574" s="21"/>
      <c r="CR2574" s="21" t="s">
        <v>275</v>
      </c>
      <c r="CS2574" s="21" t="s">
        <v>2141</v>
      </c>
      <c r="CT2574" s="21" t="s">
        <v>345</v>
      </c>
      <c r="CU2574" s="21" t="s">
        <v>2169</v>
      </c>
      <c r="CV2574" s="21" t="s">
        <v>2174</v>
      </c>
    </row>
    <row r="2575" spans="1:100" s="5" customFormat="1" ht="15.75" customHeight="1">
      <c r="A2575" s="21" t="s">
        <v>267</v>
      </c>
      <c r="B2575" s="21" t="s">
        <v>275</v>
      </c>
      <c r="C2575" s="21" t="s">
        <v>332</v>
      </c>
      <c r="D2575" s="21" t="s">
        <v>12212</v>
      </c>
      <c r="E2575" s="21" t="s">
        <v>12221</v>
      </c>
      <c r="F2575" s="21" t="s">
        <v>12222</v>
      </c>
      <c r="G2575" s="22">
        <v>671037058076</v>
      </c>
      <c r="H2575" s="21" t="s">
        <v>2169</v>
      </c>
      <c r="I2575" s="21" t="s">
        <v>12223</v>
      </c>
      <c r="J2575" s="21">
        <v>712</v>
      </c>
      <c r="K2575" s="23">
        <v>44722</v>
      </c>
      <c r="L2575" s="21" t="s">
        <v>274</v>
      </c>
      <c r="M2575" s="21"/>
      <c r="N2575" s="21" t="s">
        <v>275</v>
      </c>
      <c r="O2575" s="21">
        <v>32</v>
      </c>
      <c r="P2575" s="21">
        <v>32</v>
      </c>
      <c r="Q2575" s="21">
        <v>5.5</v>
      </c>
      <c r="R2575" s="21"/>
      <c r="S2575" s="21"/>
      <c r="T2575" s="21"/>
      <c r="U2575" s="21"/>
      <c r="V2575" s="21"/>
      <c r="W2575" s="21"/>
      <c r="X2575" s="21"/>
      <c r="Y2575" s="21"/>
      <c r="Z2575" s="21"/>
      <c r="AA2575" s="21"/>
      <c r="AB2575" s="21"/>
      <c r="AC2575" s="21"/>
      <c r="AD2575" s="21"/>
      <c r="AE2575" s="21"/>
      <c r="AF2575" s="21"/>
      <c r="AG2575" s="21"/>
      <c r="AH2575" s="21"/>
      <c r="AI2575" s="21" t="s">
        <v>338</v>
      </c>
      <c r="AJ2575" s="21" t="s">
        <v>1306</v>
      </c>
      <c r="AK2575" s="21"/>
      <c r="AL2575" s="21"/>
      <c r="AM2575" s="21"/>
      <c r="AN2575" s="21" t="b">
        <v>0</v>
      </c>
      <c r="AO2575" s="21" t="s">
        <v>25</v>
      </c>
      <c r="AP2575" s="21" t="s">
        <v>1242</v>
      </c>
      <c r="AQ2575" s="21"/>
      <c r="AR2575" s="21" t="s">
        <v>276</v>
      </c>
      <c r="AS2575" s="21" t="s">
        <v>322</v>
      </c>
      <c r="AT2575" s="21"/>
      <c r="AU2575" s="21"/>
      <c r="AV2575" s="21">
        <v>30</v>
      </c>
      <c r="AW2575" s="21" t="s">
        <v>279</v>
      </c>
      <c r="AX2575" s="21">
        <v>8.1</v>
      </c>
      <c r="AY2575" s="21"/>
      <c r="AZ2575" s="21"/>
      <c r="BA2575" s="21">
        <v>30</v>
      </c>
      <c r="BB2575" s="21">
        <v>10</v>
      </c>
      <c r="BC2575" s="21">
        <v>38</v>
      </c>
      <c r="BD2575" s="21">
        <v>37</v>
      </c>
      <c r="BE2575" s="21"/>
      <c r="BF2575" s="21"/>
      <c r="BG2575" s="21"/>
      <c r="BH2575" s="21"/>
      <c r="BI2575" s="21"/>
      <c r="BJ2575" s="21"/>
      <c r="BK2575" s="21"/>
      <c r="BL2575" s="21"/>
      <c r="BM2575" s="21"/>
      <c r="BN2575" s="21"/>
      <c r="BO2575" s="21"/>
      <c r="BP2575" s="21"/>
      <c r="BQ2575" s="21"/>
      <c r="BR2575" s="21"/>
      <c r="BS2575" s="21"/>
      <c r="BT2575" s="21" t="s">
        <v>12224</v>
      </c>
      <c r="BU2575" s="21"/>
      <c r="BV2575" s="21"/>
      <c r="BW2575" s="21"/>
      <c r="BX2575" s="21"/>
      <c r="BY2575" s="21"/>
      <c r="BZ2575" s="21" t="s">
        <v>1244</v>
      </c>
      <c r="CA2575" s="21"/>
      <c r="CB2575" s="21"/>
      <c r="CC2575" s="21" t="s">
        <v>1309</v>
      </c>
      <c r="CD2575" s="21"/>
      <c r="CE2575" s="21"/>
      <c r="CF2575" s="21"/>
      <c r="CG2575" s="21"/>
      <c r="CH2575" s="21"/>
      <c r="CI2575" s="21"/>
      <c r="CJ2575" s="21" t="s">
        <v>1309</v>
      </c>
      <c r="CK2575" s="21" t="s">
        <v>4978</v>
      </c>
      <c r="CL2575" s="21"/>
      <c r="CM2575" s="21"/>
      <c r="CN2575" s="21"/>
      <c r="CO2575" s="21"/>
      <c r="CP2575" s="21" t="s">
        <v>4979</v>
      </c>
      <c r="CQ2575" s="21"/>
      <c r="CR2575" s="21" t="s">
        <v>275</v>
      </c>
      <c r="CS2575" s="21" t="s">
        <v>2141</v>
      </c>
      <c r="CT2575" s="21" t="s">
        <v>345</v>
      </c>
      <c r="CU2575" s="21" t="s">
        <v>2169</v>
      </c>
      <c r="CV2575" s="21" t="s">
        <v>2174</v>
      </c>
    </row>
    <row r="2576" spans="1:100" s="5" customFormat="1" ht="15.75" customHeight="1">
      <c r="A2576" s="21" t="s">
        <v>267</v>
      </c>
      <c r="B2576" s="21" t="s">
        <v>275</v>
      </c>
      <c r="C2576" s="21" t="s">
        <v>332</v>
      </c>
      <c r="D2576" s="21" t="s">
        <v>12212</v>
      </c>
      <c r="E2576" s="21" t="s">
        <v>12225</v>
      </c>
      <c r="F2576" s="21" t="s">
        <v>12226</v>
      </c>
      <c r="G2576" s="22">
        <v>671037268215</v>
      </c>
      <c r="H2576" s="21" t="s">
        <v>2169</v>
      </c>
      <c r="I2576" s="21" t="s">
        <v>12227</v>
      </c>
      <c r="J2576" s="21">
        <v>508</v>
      </c>
      <c r="K2576" s="23">
        <v>44722</v>
      </c>
      <c r="L2576" s="21" t="s">
        <v>274</v>
      </c>
      <c r="M2576" s="21"/>
      <c r="N2576" s="21" t="s">
        <v>275</v>
      </c>
      <c r="O2576" s="21">
        <v>32</v>
      </c>
      <c r="P2576" s="21">
        <v>32</v>
      </c>
      <c r="Q2576" s="21">
        <v>5.5</v>
      </c>
      <c r="R2576" s="21"/>
      <c r="S2576" s="21"/>
      <c r="T2576" s="21"/>
      <c r="U2576" s="21"/>
      <c r="V2576" s="21"/>
      <c r="W2576" s="21"/>
      <c r="X2576" s="21"/>
      <c r="Y2576" s="21"/>
      <c r="Z2576" s="21"/>
      <c r="AA2576" s="21"/>
      <c r="AB2576" s="21"/>
      <c r="AC2576" s="21"/>
      <c r="AD2576" s="21"/>
      <c r="AE2576" s="21"/>
      <c r="AF2576" s="21"/>
      <c r="AG2576" s="21"/>
      <c r="AH2576" s="21"/>
      <c r="AI2576" s="21" t="s">
        <v>338</v>
      </c>
      <c r="AJ2576" s="21" t="s">
        <v>1306</v>
      </c>
      <c r="AK2576" s="21"/>
      <c r="AL2576" s="21"/>
      <c r="AM2576" s="21"/>
      <c r="AN2576" s="21" t="b">
        <v>0</v>
      </c>
      <c r="AO2576" s="21" t="s">
        <v>25</v>
      </c>
      <c r="AP2576" s="21" t="s">
        <v>1242</v>
      </c>
      <c r="AQ2576" s="21"/>
      <c r="AR2576" s="21" t="s">
        <v>285</v>
      </c>
      <c r="AS2576" s="21" t="s">
        <v>318</v>
      </c>
      <c r="AT2576" s="21"/>
      <c r="AU2576" s="21"/>
      <c r="AV2576" s="21">
        <v>30</v>
      </c>
      <c r="AW2576" s="21" t="s">
        <v>279</v>
      </c>
      <c r="AX2576" s="21">
        <v>8.1</v>
      </c>
      <c r="AY2576" s="21"/>
      <c r="AZ2576" s="21"/>
      <c r="BA2576" s="21">
        <v>30</v>
      </c>
      <c r="BB2576" s="21">
        <v>10</v>
      </c>
      <c r="BC2576" s="21">
        <v>38</v>
      </c>
      <c r="BD2576" s="21">
        <v>37</v>
      </c>
      <c r="BE2576" s="21"/>
      <c r="BF2576" s="21"/>
      <c r="BG2576" s="21"/>
      <c r="BH2576" s="21"/>
      <c r="BI2576" s="21"/>
      <c r="BJ2576" s="21"/>
      <c r="BK2576" s="21"/>
      <c r="BL2576" s="21"/>
      <c r="BM2576" s="21"/>
      <c r="BN2576" s="21"/>
      <c r="BO2576" s="21"/>
      <c r="BP2576" s="21"/>
      <c r="BQ2576" s="21"/>
      <c r="BR2576" s="21"/>
      <c r="BS2576" s="21"/>
      <c r="BT2576" s="21" t="s">
        <v>12228</v>
      </c>
      <c r="BU2576" s="21"/>
      <c r="BV2576" s="21"/>
      <c r="BW2576" s="21"/>
      <c r="BX2576" s="21"/>
      <c r="BY2576" s="21"/>
      <c r="BZ2576" s="21" t="s">
        <v>1244</v>
      </c>
      <c r="CA2576" s="21"/>
      <c r="CB2576" s="21"/>
      <c r="CC2576" s="21" t="s">
        <v>1309</v>
      </c>
      <c r="CD2576" s="21"/>
      <c r="CE2576" s="21"/>
      <c r="CF2576" s="21"/>
      <c r="CG2576" s="21"/>
      <c r="CH2576" s="21"/>
      <c r="CI2576" s="21"/>
      <c r="CJ2576" s="21" t="s">
        <v>1309</v>
      </c>
      <c r="CK2576" s="21" t="s">
        <v>4978</v>
      </c>
      <c r="CL2576" s="21"/>
      <c r="CM2576" s="21"/>
      <c r="CN2576" s="21"/>
      <c r="CO2576" s="21"/>
      <c r="CP2576" s="21" t="s">
        <v>4979</v>
      </c>
      <c r="CQ2576" s="21"/>
      <c r="CR2576" s="21" t="s">
        <v>275</v>
      </c>
      <c r="CS2576" s="21" t="s">
        <v>2141</v>
      </c>
      <c r="CT2576" s="21" t="s">
        <v>345</v>
      </c>
      <c r="CU2576" s="21" t="s">
        <v>2169</v>
      </c>
      <c r="CV2576" s="21" t="s">
        <v>2174</v>
      </c>
    </row>
    <row r="2577" spans="1:100" s="5" customFormat="1" ht="15.75" customHeight="1">
      <c r="A2577" s="21" t="s">
        <v>267</v>
      </c>
      <c r="B2577" s="21" t="s">
        <v>275</v>
      </c>
      <c r="C2577" s="21" t="s">
        <v>332</v>
      </c>
      <c r="D2577" s="21" t="s">
        <v>12212</v>
      </c>
      <c r="E2577" s="21" t="s">
        <v>12229</v>
      </c>
      <c r="F2577" s="21" t="s">
        <v>12230</v>
      </c>
      <c r="G2577" s="22">
        <v>671037058120</v>
      </c>
      <c r="H2577" s="21" t="s">
        <v>2169</v>
      </c>
      <c r="I2577" s="21" t="s">
        <v>12231</v>
      </c>
      <c r="J2577" s="21">
        <v>712</v>
      </c>
      <c r="K2577" s="23">
        <v>44722</v>
      </c>
      <c r="L2577" s="21" t="s">
        <v>274</v>
      </c>
      <c r="M2577" s="21"/>
      <c r="N2577" s="21" t="s">
        <v>275</v>
      </c>
      <c r="O2577" s="21">
        <v>32</v>
      </c>
      <c r="P2577" s="21">
        <v>32</v>
      </c>
      <c r="Q2577" s="21">
        <v>5.5</v>
      </c>
      <c r="R2577" s="21"/>
      <c r="S2577" s="21"/>
      <c r="T2577" s="21"/>
      <c r="U2577" s="21"/>
      <c r="V2577" s="21"/>
      <c r="W2577" s="21"/>
      <c r="X2577" s="21"/>
      <c r="Y2577" s="21"/>
      <c r="Z2577" s="21"/>
      <c r="AA2577" s="21"/>
      <c r="AB2577" s="21"/>
      <c r="AC2577" s="21"/>
      <c r="AD2577" s="21"/>
      <c r="AE2577" s="21"/>
      <c r="AF2577" s="21"/>
      <c r="AG2577" s="21"/>
      <c r="AH2577" s="21"/>
      <c r="AI2577" s="21" t="s">
        <v>338</v>
      </c>
      <c r="AJ2577" s="21" t="s">
        <v>1306</v>
      </c>
      <c r="AK2577" s="21"/>
      <c r="AL2577" s="21"/>
      <c r="AM2577" s="21"/>
      <c r="AN2577" s="21" t="b">
        <v>0</v>
      </c>
      <c r="AO2577" s="21" t="s">
        <v>25</v>
      </c>
      <c r="AP2577" s="21" t="s">
        <v>1242</v>
      </c>
      <c r="AQ2577" s="21"/>
      <c r="AR2577" s="21" t="s">
        <v>276</v>
      </c>
      <c r="AS2577" s="21" t="s">
        <v>314</v>
      </c>
      <c r="AT2577" s="21"/>
      <c r="AU2577" s="21"/>
      <c r="AV2577" s="21">
        <v>30</v>
      </c>
      <c r="AW2577" s="21" t="s">
        <v>279</v>
      </c>
      <c r="AX2577" s="21">
        <v>8.1</v>
      </c>
      <c r="AY2577" s="21"/>
      <c r="AZ2577" s="21"/>
      <c r="BA2577" s="21">
        <v>30</v>
      </c>
      <c r="BB2577" s="21">
        <v>10</v>
      </c>
      <c r="BC2577" s="21">
        <v>38</v>
      </c>
      <c r="BD2577" s="21">
        <v>37</v>
      </c>
      <c r="BE2577" s="21"/>
      <c r="BF2577" s="21"/>
      <c r="BG2577" s="21"/>
      <c r="BH2577" s="21"/>
      <c r="BI2577" s="21"/>
      <c r="BJ2577" s="21"/>
      <c r="BK2577" s="21"/>
      <c r="BL2577" s="21"/>
      <c r="BM2577" s="21"/>
      <c r="BN2577" s="21"/>
      <c r="BO2577" s="21"/>
      <c r="BP2577" s="21"/>
      <c r="BQ2577" s="21"/>
      <c r="BR2577" s="21"/>
      <c r="BS2577" s="21"/>
      <c r="BT2577" s="21" t="s">
        <v>12232</v>
      </c>
      <c r="BU2577" s="21"/>
      <c r="BV2577" s="21"/>
      <c r="BW2577" s="21"/>
      <c r="BX2577" s="21"/>
      <c r="BY2577" s="21"/>
      <c r="BZ2577" s="21" t="s">
        <v>1244</v>
      </c>
      <c r="CA2577" s="21"/>
      <c r="CB2577" s="21"/>
      <c r="CC2577" s="21" t="s">
        <v>1309</v>
      </c>
      <c r="CD2577" s="21"/>
      <c r="CE2577" s="21"/>
      <c r="CF2577" s="21"/>
      <c r="CG2577" s="21"/>
      <c r="CH2577" s="21"/>
      <c r="CI2577" s="21"/>
      <c r="CJ2577" s="21" t="s">
        <v>1309</v>
      </c>
      <c r="CK2577" s="21" t="s">
        <v>4978</v>
      </c>
      <c r="CL2577" s="21"/>
      <c r="CM2577" s="21"/>
      <c r="CN2577" s="21"/>
      <c r="CO2577" s="21"/>
      <c r="CP2577" s="21" t="s">
        <v>4979</v>
      </c>
      <c r="CQ2577" s="21"/>
      <c r="CR2577" s="21" t="s">
        <v>275</v>
      </c>
      <c r="CS2577" s="21" t="s">
        <v>2141</v>
      </c>
      <c r="CT2577" s="21" t="s">
        <v>345</v>
      </c>
      <c r="CU2577" s="21" t="s">
        <v>2169</v>
      </c>
      <c r="CV2577" s="21" t="s">
        <v>2174</v>
      </c>
    </row>
    <row r="2578" spans="1:100" s="5" customFormat="1" ht="15.75" customHeight="1">
      <c r="A2578" s="21" t="s">
        <v>267</v>
      </c>
      <c r="B2578" s="21" t="s">
        <v>275</v>
      </c>
      <c r="C2578" s="21" t="s">
        <v>332</v>
      </c>
      <c r="D2578" s="21" t="s">
        <v>12212</v>
      </c>
      <c r="E2578" s="21" t="s">
        <v>12233</v>
      </c>
      <c r="F2578" s="21" t="s">
        <v>12234</v>
      </c>
      <c r="G2578" s="22">
        <v>671037058083</v>
      </c>
      <c r="H2578" s="21" t="s">
        <v>2169</v>
      </c>
      <c r="I2578" s="21" t="s">
        <v>12235</v>
      </c>
      <c r="J2578" s="21">
        <v>712</v>
      </c>
      <c r="K2578" s="23">
        <v>44722</v>
      </c>
      <c r="L2578" s="21" t="s">
        <v>274</v>
      </c>
      <c r="M2578" s="21"/>
      <c r="N2578" s="21" t="s">
        <v>275</v>
      </c>
      <c r="O2578" s="21">
        <v>32</v>
      </c>
      <c r="P2578" s="21">
        <v>32</v>
      </c>
      <c r="Q2578" s="21">
        <v>5.5</v>
      </c>
      <c r="R2578" s="21"/>
      <c r="S2578" s="21"/>
      <c r="T2578" s="21"/>
      <c r="U2578" s="21"/>
      <c r="V2578" s="21"/>
      <c r="W2578" s="21"/>
      <c r="X2578" s="21"/>
      <c r="Y2578" s="21"/>
      <c r="Z2578" s="21"/>
      <c r="AA2578" s="21"/>
      <c r="AB2578" s="21"/>
      <c r="AC2578" s="21"/>
      <c r="AD2578" s="21"/>
      <c r="AE2578" s="21"/>
      <c r="AF2578" s="21"/>
      <c r="AG2578" s="21"/>
      <c r="AH2578" s="21"/>
      <c r="AI2578" s="21" t="s">
        <v>338</v>
      </c>
      <c r="AJ2578" s="21" t="s">
        <v>1306</v>
      </c>
      <c r="AK2578" s="21"/>
      <c r="AL2578" s="21"/>
      <c r="AM2578" s="21"/>
      <c r="AN2578" s="21" t="b">
        <v>0</v>
      </c>
      <c r="AO2578" s="21" t="s">
        <v>25</v>
      </c>
      <c r="AP2578" s="21" t="s">
        <v>1242</v>
      </c>
      <c r="AQ2578" s="21"/>
      <c r="AR2578" s="21" t="s">
        <v>276</v>
      </c>
      <c r="AS2578" s="21" t="s">
        <v>290</v>
      </c>
      <c r="AT2578" s="21"/>
      <c r="AU2578" s="21"/>
      <c r="AV2578" s="21">
        <v>30</v>
      </c>
      <c r="AW2578" s="21" t="s">
        <v>279</v>
      </c>
      <c r="AX2578" s="21">
        <v>8.1</v>
      </c>
      <c r="AY2578" s="21"/>
      <c r="AZ2578" s="21"/>
      <c r="BA2578" s="21">
        <v>30</v>
      </c>
      <c r="BB2578" s="21">
        <v>10</v>
      </c>
      <c r="BC2578" s="21">
        <v>38</v>
      </c>
      <c r="BD2578" s="21">
        <v>37</v>
      </c>
      <c r="BE2578" s="21"/>
      <c r="BF2578" s="21"/>
      <c r="BG2578" s="21"/>
      <c r="BH2578" s="21"/>
      <c r="BI2578" s="21"/>
      <c r="BJ2578" s="21"/>
      <c r="BK2578" s="21"/>
      <c r="BL2578" s="21"/>
      <c r="BM2578" s="21"/>
      <c r="BN2578" s="21"/>
      <c r="BO2578" s="21"/>
      <c r="BP2578" s="21"/>
      <c r="BQ2578" s="21"/>
      <c r="BR2578" s="21"/>
      <c r="BS2578" s="21"/>
      <c r="BT2578" s="21" t="s">
        <v>12236</v>
      </c>
      <c r="BU2578" s="21"/>
      <c r="BV2578" s="21"/>
      <c r="BW2578" s="21"/>
      <c r="BX2578" s="21"/>
      <c r="BY2578" s="21"/>
      <c r="BZ2578" s="21" t="s">
        <v>1244</v>
      </c>
      <c r="CA2578" s="21"/>
      <c r="CB2578" s="21"/>
      <c r="CC2578" s="21" t="s">
        <v>1309</v>
      </c>
      <c r="CD2578" s="21"/>
      <c r="CE2578" s="21"/>
      <c r="CF2578" s="21"/>
      <c r="CG2578" s="21"/>
      <c r="CH2578" s="21"/>
      <c r="CI2578" s="21"/>
      <c r="CJ2578" s="21" t="s">
        <v>1309</v>
      </c>
      <c r="CK2578" s="21" t="s">
        <v>4978</v>
      </c>
      <c r="CL2578" s="21"/>
      <c r="CM2578" s="21"/>
      <c r="CN2578" s="21"/>
      <c r="CO2578" s="21"/>
      <c r="CP2578" s="21" t="s">
        <v>4979</v>
      </c>
      <c r="CQ2578" s="21"/>
      <c r="CR2578" s="21" t="s">
        <v>275</v>
      </c>
      <c r="CS2578" s="21" t="s">
        <v>2141</v>
      </c>
      <c r="CT2578" s="21" t="s">
        <v>345</v>
      </c>
      <c r="CU2578" s="21" t="s">
        <v>2169</v>
      </c>
      <c r="CV2578" s="21" t="s">
        <v>2174</v>
      </c>
    </row>
    <row r="2579" spans="1:100" s="5" customFormat="1" ht="15.75" customHeight="1">
      <c r="A2579" s="21" t="s">
        <v>267</v>
      </c>
      <c r="B2579" s="21" t="s">
        <v>275</v>
      </c>
      <c r="C2579" s="21" t="s">
        <v>332</v>
      </c>
      <c r="D2579" s="21" t="s">
        <v>12212</v>
      </c>
      <c r="E2579" s="21" t="s">
        <v>12237</v>
      </c>
      <c r="F2579" s="21" t="s">
        <v>12238</v>
      </c>
      <c r="G2579" s="22">
        <v>671037268338</v>
      </c>
      <c r="H2579" s="21" t="s">
        <v>2169</v>
      </c>
      <c r="I2579" s="21" t="s">
        <v>12239</v>
      </c>
      <c r="J2579" s="21">
        <v>508</v>
      </c>
      <c r="K2579" s="23">
        <v>44722</v>
      </c>
      <c r="L2579" s="21" t="s">
        <v>274</v>
      </c>
      <c r="M2579" s="21"/>
      <c r="N2579" s="21" t="s">
        <v>275</v>
      </c>
      <c r="O2579" s="21">
        <v>32</v>
      </c>
      <c r="P2579" s="21">
        <v>32</v>
      </c>
      <c r="Q2579" s="21">
        <v>5.5</v>
      </c>
      <c r="R2579" s="21"/>
      <c r="S2579" s="21"/>
      <c r="T2579" s="21"/>
      <c r="U2579" s="21"/>
      <c r="V2579" s="21"/>
      <c r="W2579" s="21"/>
      <c r="X2579" s="21"/>
      <c r="Y2579" s="21"/>
      <c r="Z2579" s="21"/>
      <c r="AA2579" s="21"/>
      <c r="AB2579" s="21"/>
      <c r="AC2579" s="21"/>
      <c r="AD2579" s="21"/>
      <c r="AE2579" s="21"/>
      <c r="AF2579" s="21"/>
      <c r="AG2579" s="21"/>
      <c r="AH2579" s="21"/>
      <c r="AI2579" s="21" t="s">
        <v>338</v>
      </c>
      <c r="AJ2579" s="21" t="s">
        <v>1306</v>
      </c>
      <c r="AK2579" s="21"/>
      <c r="AL2579" s="21"/>
      <c r="AM2579" s="21"/>
      <c r="AN2579" s="21" t="b">
        <v>0</v>
      </c>
      <c r="AO2579" s="21" t="s">
        <v>25</v>
      </c>
      <c r="AP2579" s="21" t="s">
        <v>1242</v>
      </c>
      <c r="AQ2579" s="21"/>
      <c r="AR2579" s="21" t="s">
        <v>285</v>
      </c>
      <c r="AS2579" s="21" t="s">
        <v>286</v>
      </c>
      <c r="AT2579" s="21"/>
      <c r="AU2579" s="21"/>
      <c r="AV2579" s="21">
        <v>30</v>
      </c>
      <c r="AW2579" s="21" t="s">
        <v>279</v>
      </c>
      <c r="AX2579" s="21">
        <v>8.1</v>
      </c>
      <c r="AY2579" s="21"/>
      <c r="AZ2579" s="21"/>
      <c r="BA2579" s="21">
        <v>30</v>
      </c>
      <c r="BB2579" s="21">
        <v>10</v>
      </c>
      <c r="BC2579" s="21">
        <v>38</v>
      </c>
      <c r="BD2579" s="21">
        <v>37</v>
      </c>
      <c r="BE2579" s="21"/>
      <c r="BF2579" s="21"/>
      <c r="BG2579" s="21"/>
      <c r="BH2579" s="21"/>
      <c r="BI2579" s="21"/>
      <c r="BJ2579" s="21"/>
      <c r="BK2579" s="21"/>
      <c r="BL2579" s="21"/>
      <c r="BM2579" s="21"/>
      <c r="BN2579" s="21"/>
      <c r="BO2579" s="21"/>
      <c r="BP2579" s="21"/>
      <c r="BQ2579" s="21"/>
      <c r="BR2579" s="21"/>
      <c r="BS2579" s="21"/>
      <c r="BT2579" s="21" t="s">
        <v>12240</v>
      </c>
      <c r="BU2579" s="21"/>
      <c r="BV2579" s="21"/>
      <c r="BW2579" s="21"/>
      <c r="BX2579" s="21"/>
      <c r="BY2579" s="21"/>
      <c r="BZ2579" s="21" t="s">
        <v>1244</v>
      </c>
      <c r="CA2579" s="21"/>
      <c r="CB2579" s="21"/>
      <c r="CC2579" s="21" t="s">
        <v>1309</v>
      </c>
      <c r="CD2579" s="21"/>
      <c r="CE2579" s="21"/>
      <c r="CF2579" s="21"/>
      <c r="CG2579" s="21"/>
      <c r="CH2579" s="21"/>
      <c r="CI2579" s="21"/>
      <c r="CJ2579" s="21" t="s">
        <v>1309</v>
      </c>
      <c r="CK2579" s="21" t="s">
        <v>4978</v>
      </c>
      <c r="CL2579" s="21"/>
      <c r="CM2579" s="21"/>
      <c r="CN2579" s="21"/>
      <c r="CO2579" s="21"/>
      <c r="CP2579" s="21" t="s">
        <v>4979</v>
      </c>
      <c r="CQ2579" s="21"/>
      <c r="CR2579" s="21" t="s">
        <v>275</v>
      </c>
      <c r="CS2579" s="21" t="s">
        <v>2141</v>
      </c>
      <c r="CT2579" s="21" t="s">
        <v>345</v>
      </c>
      <c r="CU2579" s="21" t="s">
        <v>2169</v>
      </c>
      <c r="CV2579" s="21" t="s">
        <v>2174</v>
      </c>
    </row>
    <row r="2580" spans="1:100" s="5" customFormat="1" ht="15.75" customHeight="1">
      <c r="A2580" s="21" t="s">
        <v>267</v>
      </c>
      <c r="B2580" s="21" t="s">
        <v>275</v>
      </c>
      <c r="C2580" s="21" t="s">
        <v>332</v>
      </c>
      <c r="D2580" s="21" t="s">
        <v>12212</v>
      </c>
      <c r="E2580" s="21" t="s">
        <v>12241</v>
      </c>
      <c r="F2580" s="21" t="s">
        <v>12242</v>
      </c>
      <c r="G2580" s="22">
        <v>671037268314</v>
      </c>
      <c r="H2580" s="21" t="s">
        <v>2169</v>
      </c>
      <c r="I2580" s="21" t="s">
        <v>12243</v>
      </c>
      <c r="J2580" s="21">
        <v>712</v>
      </c>
      <c r="K2580" s="23">
        <v>44722</v>
      </c>
      <c r="L2580" s="21" t="s">
        <v>274</v>
      </c>
      <c r="M2580" s="21"/>
      <c r="N2580" s="21" t="s">
        <v>275</v>
      </c>
      <c r="O2580" s="21">
        <v>32</v>
      </c>
      <c r="P2580" s="21">
        <v>32</v>
      </c>
      <c r="Q2580" s="21">
        <v>5.5</v>
      </c>
      <c r="R2580" s="21"/>
      <c r="S2580" s="21"/>
      <c r="T2580" s="21"/>
      <c r="U2580" s="21"/>
      <c r="V2580" s="21"/>
      <c r="W2580" s="21"/>
      <c r="X2580" s="21"/>
      <c r="Y2580" s="21"/>
      <c r="Z2580" s="21"/>
      <c r="AA2580" s="21"/>
      <c r="AB2580" s="21"/>
      <c r="AC2580" s="21"/>
      <c r="AD2580" s="21"/>
      <c r="AE2580" s="21"/>
      <c r="AF2580" s="21"/>
      <c r="AG2580" s="21"/>
      <c r="AH2580" s="21"/>
      <c r="AI2580" s="21" t="s">
        <v>338</v>
      </c>
      <c r="AJ2580" s="21" t="s">
        <v>1306</v>
      </c>
      <c r="AK2580" s="21"/>
      <c r="AL2580" s="21"/>
      <c r="AM2580" s="21"/>
      <c r="AN2580" s="21" t="b">
        <v>0</v>
      </c>
      <c r="AO2580" s="21" t="s">
        <v>25</v>
      </c>
      <c r="AP2580" s="21" t="s">
        <v>1242</v>
      </c>
      <c r="AQ2580" s="21"/>
      <c r="AR2580" s="21" t="s">
        <v>276</v>
      </c>
      <c r="AS2580" s="21" t="s">
        <v>306</v>
      </c>
      <c r="AT2580" s="21"/>
      <c r="AU2580" s="21"/>
      <c r="AV2580" s="21">
        <v>30</v>
      </c>
      <c r="AW2580" s="21" t="s">
        <v>279</v>
      </c>
      <c r="AX2580" s="21">
        <v>8.1</v>
      </c>
      <c r="AY2580" s="21"/>
      <c r="AZ2580" s="21"/>
      <c r="BA2580" s="21">
        <v>30</v>
      </c>
      <c r="BB2580" s="21">
        <v>10</v>
      </c>
      <c r="BC2580" s="21">
        <v>38</v>
      </c>
      <c r="BD2580" s="21">
        <v>37</v>
      </c>
      <c r="BE2580" s="21"/>
      <c r="BF2580" s="21"/>
      <c r="BG2580" s="21"/>
      <c r="BH2580" s="21"/>
      <c r="BI2580" s="21"/>
      <c r="BJ2580" s="21"/>
      <c r="BK2580" s="21"/>
      <c r="BL2580" s="21"/>
      <c r="BM2580" s="21"/>
      <c r="BN2580" s="21"/>
      <c r="BO2580" s="21"/>
      <c r="BP2580" s="21"/>
      <c r="BQ2580" s="21"/>
      <c r="BR2580" s="21"/>
      <c r="BS2580" s="21"/>
      <c r="BT2580" s="21" t="s">
        <v>12244</v>
      </c>
      <c r="BU2580" s="21"/>
      <c r="BV2580" s="21"/>
      <c r="BW2580" s="21"/>
      <c r="BX2580" s="21"/>
      <c r="BY2580" s="21"/>
      <c r="BZ2580" s="21" t="s">
        <v>1244</v>
      </c>
      <c r="CA2580" s="21"/>
      <c r="CB2580" s="21"/>
      <c r="CC2580" s="21" t="s">
        <v>1309</v>
      </c>
      <c r="CD2580" s="21"/>
      <c r="CE2580" s="21"/>
      <c r="CF2580" s="21"/>
      <c r="CG2580" s="21"/>
      <c r="CH2580" s="21"/>
      <c r="CI2580" s="21"/>
      <c r="CJ2580" s="21" t="s">
        <v>1309</v>
      </c>
      <c r="CK2580" s="21" t="s">
        <v>4978</v>
      </c>
      <c r="CL2580" s="21"/>
      <c r="CM2580" s="21"/>
      <c r="CN2580" s="21"/>
      <c r="CO2580" s="21"/>
      <c r="CP2580" s="21" t="s">
        <v>4979</v>
      </c>
      <c r="CQ2580" s="21"/>
      <c r="CR2580" s="21" t="s">
        <v>275</v>
      </c>
      <c r="CS2580" s="21" t="s">
        <v>2141</v>
      </c>
      <c r="CT2580" s="21" t="s">
        <v>345</v>
      </c>
      <c r="CU2580" s="21" t="s">
        <v>2169</v>
      </c>
      <c r="CV2580" s="21" t="s">
        <v>2174</v>
      </c>
    </row>
    <row r="2581" spans="1:100" s="5" customFormat="1" ht="15.75" customHeight="1">
      <c r="A2581" s="21" t="s">
        <v>267</v>
      </c>
      <c r="B2581" s="21" t="s">
        <v>275</v>
      </c>
      <c r="C2581" s="21" t="s">
        <v>332</v>
      </c>
      <c r="D2581" s="21" t="s">
        <v>12212</v>
      </c>
      <c r="E2581" s="21" t="s">
        <v>12245</v>
      </c>
      <c r="F2581" s="21" t="s">
        <v>12246</v>
      </c>
      <c r="G2581" s="22">
        <v>671037058052</v>
      </c>
      <c r="H2581" s="21" t="s">
        <v>2169</v>
      </c>
      <c r="I2581" s="21" t="s">
        <v>12247</v>
      </c>
      <c r="J2581" s="21">
        <v>712</v>
      </c>
      <c r="K2581" s="23">
        <v>44722</v>
      </c>
      <c r="L2581" s="21" t="s">
        <v>274</v>
      </c>
      <c r="M2581" s="21"/>
      <c r="N2581" s="21" t="s">
        <v>275</v>
      </c>
      <c r="O2581" s="21">
        <v>32</v>
      </c>
      <c r="P2581" s="21">
        <v>32</v>
      </c>
      <c r="Q2581" s="21">
        <v>5.5</v>
      </c>
      <c r="R2581" s="21"/>
      <c r="S2581" s="21"/>
      <c r="T2581" s="21"/>
      <c r="U2581" s="21"/>
      <c r="V2581" s="21"/>
      <c r="W2581" s="21"/>
      <c r="X2581" s="21"/>
      <c r="Y2581" s="21"/>
      <c r="Z2581" s="21"/>
      <c r="AA2581" s="21"/>
      <c r="AB2581" s="21"/>
      <c r="AC2581" s="21"/>
      <c r="AD2581" s="21"/>
      <c r="AE2581" s="21"/>
      <c r="AF2581" s="21"/>
      <c r="AG2581" s="21"/>
      <c r="AH2581" s="21"/>
      <c r="AI2581" s="21" t="s">
        <v>338</v>
      </c>
      <c r="AJ2581" s="21" t="s">
        <v>1306</v>
      </c>
      <c r="AK2581" s="21"/>
      <c r="AL2581" s="21"/>
      <c r="AM2581" s="21"/>
      <c r="AN2581" s="21" t="b">
        <v>0</v>
      </c>
      <c r="AO2581" s="21" t="s">
        <v>25</v>
      </c>
      <c r="AP2581" s="21" t="s">
        <v>1242</v>
      </c>
      <c r="AQ2581" s="21"/>
      <c r="AR2581" s="21" t="s">
        <v>276</v>
      </c>
      <c r="AS2581" s="21" t="s">
        <v>302</v>
      </c>
      <c r="AT2581" s="21"/>
      <c r="AU2581" s="21"/>
      <c r="AV2581" s="21">
        <v>30</v>
      </c>
      <c r="AW2581" s="21" t="s">
        <v>279</v>
      </c>
      <c r="AX2581" s="21">
        <v>8.1</v>
      </c>
      <c r="AY2581" s="21"/>
      <c r="AZ2581" s="21"/>
      <c r="BA2581" s="21">
        <v>30</v>
      </c>
      <c r="BB2581" s="21">
        <v>10</v>
      </c>
      <c r="BC2581" s="21">
        <v>38</v>
      </c>
      <c r="BD2581" s="21">
        <v>37</v>
      </c>
      <c r="BE2581" s="21"/>
      <c r="BF2581" s="21"/>
      <c r="BG2581" s="21"/>
      <c r="BH2581" s="21"/>
      <c r="BI2581" s="21"/>
      <c r="BJ2581" s="21"/>
      <c r="BK2581" s="21"/>
      <c r="BL2581" s="21"/>
      <c r="BM2581" s="21"/>
      <c r="BN2581" s="21"/>
      <c r="BO2581" s="21"/>
      <c r="BP2581" s="21"/>
      <c r="BQ2581" s="21"/>
      <c r="BR2581" s="21"/>
      <c r="BS2581" s="21"/>
      <c r="BT2581" s="21" t="s">
        <v>12248</v>
      </c>
      <c r="BU2581" s="21"/>
      <c r="BV2581" s="21"/>
      <c r="BW2581" s="21"/>
      <c r="BX2581" s="21"/>
      <c r="BY2581" s="21"/>
      <c r="BZ2581" s="21" t="s">
        <v>1244</v>
      </c>
      <c r="CA2581" s="21"/>
      <c r="CB2581" s="21"/>
      <c r="CC2581" s="21" t="s">
        <v>1309</v>
      </c>
      <c r="CD2581" s="21"/>
      <c r="CE2581" s="21"/>
      <c r="CF2581" s="21"/>
      <c r="CG2581" s="21"/>
      <c r="CH2581" s="21"/>
      <c r="CI2581" s="21"/>
      <c r="CJ2581" s="21" t="s">
        <v>1309</v>
      </c>
      <c r="CK2581" s="21" t="s">
        <v>4978</v>
      </c>
      <c r="CL2581" s="21"/>
      <c r="CM2581" s="21"/>
      <c r="CN2581" s="21"/>
      <c r="CO2581" s="21"/>
      <c r="CP2581" s="21" t="s">
        <v>4979</v>
      </c>
      <c r="CQ2581" s="21"/>
      <c r="CR2581" s="21" t="s">
        <v>275</v>
      </c>
      <c r="CS2581" s="21" t="s">
        <v>2141</v>
      </c>
      <c r="CT2581" s="21" t="s">
        <v>345</v>
      </c>
      <c r="CU2581" s="21" t="s">
        <v>2169</v>
      </c>
      <c r="CV2581" s="21" t="s">
        <v>2174</v>
      </c>
    </row>
    <row r="2582" spans="1:100" s="5" customFormat="1" ht="15.75" customHeight="1">
      <c r="A2582" s="21" t="s">
        <v>267</v>
      </c>
      <c r="B2582" s="21" t="s">
        <v>275</v>
      </c>
      <c r="C2582" s="21" t="s">
        <v>332</v>
      </c>
      <c r="D2582" s="21" t="s">
        <v>12212</v>
      </c>
      <c r="E2582" s="21" t="s">
        <v>12249</v>
      </c>
      <c r="F2582" s="21" t="s">
        <v>12250</v>
      </c>
      <c r="G2582" s="22">
        <v>671037268604</v>
      </c>
      <c r="H2582" s="21" t="s">
        <v>2169</v>
      </c>
      <c r="I2582" s="21" t="s">
        <v>12251</v>
      </c>
      <c r="J2582" s="21">
        <v>712</v>
      </c>
      <c r="K2582" s="23">
        <v>44722</v>
      </c>
      <c r="L2582" s="21" t="s">
        <v>274</v>
      </c>
      <c r="M2582" s="21"/>
      <c r="N2582" s="21" t="s">
        <v>275</v>
      </c>
      <c r="O2582" s="21">
        <v>32</v>
      </c>
      <c r="P2582" s="21">
        <v>32</v>
      </c>
      <c r="Q2582" s="21">
        <v>5.5</v>
      </c>
      <c r="R2582" s="21"/>
      <c r="S2582" s="21"/>
      <c r="T2582" s="21"/>
      <c r="U2582" s="21"/>
      <c r="V2582" s="21"/>
      <c r="W2582" s="21"/>
      <c r="X2582" s="21"/>
      <c r="Y2582" s="21"/>
      <c r="Z2582" s="21"/>
      <c r="AA2582" s="21"/>
      <c r="AB2582" s="21"/>
      <c r="AC2582" s="21"/>
      <c r="AD2582" s="21"/>
      <c r="AE2582" s="21"/>
      <c r="AF2582" s="21"/>
      <c r="AG2582" s="21"/>
      <c r="AH2582" s="21"/>
      <c r="AI2582" s="21" t="s">
        <v>338</v>
      </c>
      <c r="AJ2582" s="21" t="s">
        <v>1306</v>
      </c>
      <c r="AK2582" s="21"/>
      <c r="AL2582" s="21"/>
      <c r="AM2582" s="21"/>
      <c r="AN2582" s="21" t="b">
        <v>0</v>
      </c>
      <c r="AO2582" s="21" t="s">
        <v>25</v>
      </c>
      <c r="AP2582" s="21" t="s">
        <v>1242</v>
      </c>
      <c r="AQ2582" s="21"/>
      <c r="AR2582" s="21" t="s">
        <v>276</v>
      </c>
      <c r="AS2582" s="21" t="s">
        <v>330</v>
      </c>
      <c r="AT2582" s="21"/>
      <c r="AU2582" s="21"/>
      <c r="AV2582" s="21">
        <v>30</v>
      </c>
      <c r="AW2582" s="21" t="s">
        <v>279</v>
      </c>
      <c r="AX2582" s="21">
        <v>8.1</v>
      </c>
      <c r="AY2582" s="21"/>
      <c r="AZ2582" s="21"/>
      <c r="BA2582" s="21">
        <v>30</v>
      </c>
      <c r="BB2582" s="21">
        <v>10</v>
      </c>
      <c r="BC2582" s="21">
        <v>38</v>
      </c>
      <c r="BD2582" s="21">
        <v>37</v>
      </c>
      <c r="BE2582" s="21"/>
      <c r="BF2582" s="21"/>
      <c r="BG2582" s="21"/>
      <c r="BH2582" s="21"/>
      <c r="BI2582" s="21"/>
      <c r="BJ2582" s="21"/>
      <c r="BK2582" s="21"/>
      <c r="BL2582" s="21"/>
      <c r="BM2582" s="21"/>
      <c r="BN2582" s="21"/>
      <c r="BO2582" s="21"/>
      <c r="BP2582" s="21"/>
      <c r="BQ2582" s="21"/>
      <c r="BR2582" s="21"/>
      <c r="BS2582" s="21"/>
      <c r="BT2582" s="21" t="s">
        <v>12252</v>
      </c>
      <c r="BU2582" s="21"/>
      <c r="BV2582" s="21"/>
      <c r="BW2582" s="21"/>
      <c r="BX2582" s="21"/>
      <c r="BY2582" s="21"/>
      <c r="BZ2582" s="21" t="s">
        <v>1244</v>
      </c>
      <c r="CA2582" s="21"/>
      <c r="CB2582" s="21"/>
      <c r="CC2582" s="21" t="s">
        <v>1309</v>
      </c>
      <c r="CD2582" s="21"/>
      <c r="CE2582" s="21"/>
      <c r="CF2582" s="21"/>
      <c r="CG2582" s="21"/>
      <c r="CH2582" s="21"/>
      <c r="CI2582" s="21"/>
      <c r="CJ2582" s="21" t="s">
        <v>1309</v>
      </c>
      <c r="CK2582" s="21" t="s">
        <v>4978</v>
      </c>
      <c r="CL2582" s="21"/>
      <c r="CM2582" s="21"/>
      <c r="CN2582" s="21"/>
      <c r="CO2582" s="21"/>
      <c r="CP2582" s="21" t="s">
        <v>4979</v>
      </c>
      <c r="CQ2582" s="21"/>
      <c r="CR2582" s="21" t="s">
        <v>275</v>
      </c>
      <c r="CS2582" s="21" t="s">
        <v>2141</v>
      </c>
      <c r="CT2582" s="21" t="s">
        <v>345</v>
      </c>
      <c r="CU2582" s="21" t="s">
        <v>2169</v>
      </c>
      <c r="CV2582" s="21" t="s">
        <v>2174</v>
      </c>
    </row>
    <row r="2583" spans="1:100" s="5" customFormat="1" ht="15.75" customHeight="1">
      <c r="A2583" s="21" t="s">
        <v>267</v>
      </c>
      <c r="B2583" s="21" t="s">
        <v>275</v>
      </c>
      <c r="C2583" s="21" t="s">
        <v>332</v>
      </c>
      <c r="D2583" s="21" t="s">
        <v>12212</v>
      </c>
      <c r="E2583" s="21" t="s">
        <v>12253</v>
      </c>
      <c r="F2583" s="21" t="s">
        <v>12254</v>
      </c>
      <c r="G2583" s="22">
        <v>671037058069</v>
      </c>
      <c r="H2583" s="21" t="s">
        <v>2169</v>
      </c>
      <c r="I2583" s="21" t="s">
        <v>12255</v>
      </c>
      <c r="J2583" s="21">
        <v>712</v>
      </c>
      <c r="K2583" s="23">
        <v>44722</v>
      </c>
      <c r="L2583" s="21" t="s">
        <v>274</v>
      </c>
      <c r="M2583" s="21"/>
      <c r="N2583" s="21" t="s">
        <v>275</v>
      </c>
      <c r="O2583" s="21">
        <v>32</v>
      </c>
      <c r="P2583" s="21">
        <v>32</v>
      </c>
      <c r="Q2583" s="21">
        <v>5.5</v>
      </c>
      <c r="R2583" s="21"/>
      <c r="S2583" s="21"/>
      <c r="T2583" s="21"/>
      <c r="U2583" s="21"/>
      <c r="V2583" s="21"/>
      <c r="W2583" s="21"/>
      <c r="X2583" s="21"/>
      <c r="Y2583" s="21"/>
      <c r="Z2583" s="21"/>
      <c r="AA2583" s="21"/>
      <c r="AB2583" s="21"/>
      <c r="AC2583" s="21"/>
      <c r="AD2583" s="21"/>
      <c r="AE2583" s="21"/>
      <c r="AF2583" s="21"/>
      <c r="AG2583" s="21"/>
      <c r="AH2583" s="21"/>
      <c r="AI2583" s="21" t="s">
        <v>338</v>
      </c>
      <c r="AJ2583" s="21" t="s">
        <v>1306</v>
      </c>
      <c r="AK2583" s="21"/>
      <c r="AL2583" s="21"/>
      <c r="AM2583" s="21"/>
      <c r="AN2583" s="21" t="b">
        <v>0</v>
      </c>
      <c r="AO2583" s="21" t="s">
        <v>25</v>
      </c>
      <c r="AP2583" s="21" t="s">
        <v>1242</v>
      </c>
      <c r="AQ2583" s="21"/>
      <c r="AR2583" s="21" t="s">
        <v>276</v>
      </c>
      <c r="AS2583" s="21" t="s">
        <v>294</v>
      </c>
      <c r="AT2583" s="21"/>
      <c r="AU2583" s="21"/>
      <c r="AV2583" s="21">
        <v>30</v>
      </c>
      <c r="AW2583" s="21" t="s">
        <v>279</v>
      </c>
      <c r="AX2583" s="21">
        <v>8.1</v>
      </c>
      <c r="AY2583" s="21"/>
      <c r="AZ2583" s="21"/>
      <c r="BA2583" s="21">
        <v>30</v>
      </c>
      <c r="BB2583" s="21">
        <v>10</v>
      </c>
      <c r="BC2583" s="21">
        <v>38</v>
      </c>
      <c r="BD2583" s="21">
        <v>37</v>
      </c>
      <c r="BE2583" s="21"/>
      <c r="BF2583" s="21"/>
      <c r="BG2583" s="21"/>
      <c r="BH2583" s="21"/>
      <c r="BI2583" s="21"/>
      <c r="BJ2583" s="21"/>
      <c r="BK2583" s="21"/>
      <c r="BL2583" s="21"/>
      <c r="BM2583" s="21"/>
      <c r="BN2583" s="21"/>
      <c r="BO2583" s="21"/>
      <c r="BP2583" s="21"/>
      <c r="BQ2583" s="21"/>
      <c r="BR2583" s="21"/>
      <c r="BS2583" s="21"/>
      <c r="BT2583" s="21" t="s">
        <v>12256</v>
      </c>
      <c r="BU2583" s="21"/>
      <c r="BV2583" s="21"/>
      <c r="BW2583" s="21"/>
      <c r="BX2583" s="21"/>
      <c r="BY2583" s="21"/>
      <c r="BZ2583" s="21" t="s">
        <v>1244</v>
      </c>
      <c r="CA2583" s="21"/>
      <c r="CB2583" s="21"/>
      <c r="CC2583" s="21" t="s">
        <v>1309</v>
      </c>
      <c r="CD2583" s="21"/>
      <c r="CE2583" s="21"/>
      <c r="CF2583" s="21"/>
      <c r="CG2583" s="21"/>
      <c r="CH2583" s="21"/>
      <c r="CI2583" s="21"/>
      <c r="CJ2583" s="21" t="s">
        <v>1309</v>
      </c>
      <c r="CK2583" s="21" t="s">
        <v>4978</v>
      </c>
      <c r="CL2583" s="21"/>
      <c r="CM2583" s="21"/>
      <c r="CN2583" s="21"/>
      <c r="CO2583" s="21"/>
      <c r="CP2583" s="21" t="s">
        <v>4979</v>
      </c>
      <c r="CQ2583" s="21"/>
      <c r="CR2583" s="21" t="s">
        <v>275</v>
      </c>
      <c r="CS2583" s="21" t="s">
        <v>2141</v>
      </c>
      <c r="CT2583" s="21" t="s">
        <v>345</v>
      </c>
      <c r="CU2583" s="21" t="s">
        <v>2169</v>
      </c>
      <c r="CV2583" s="21" t="s">
        <v>2174</v>
      </c>
    </row>
    <row r="2584" spans="1:100" s="5" customFormat="1" ht="15.75" customHeight="1">
      <c r="A2584" s="21" t="s">
        <v>267</v>
      </c>
      <c r="B2584" s="21" t="s">
        <v>275</v>
      </c>
      <c r="C2584" s="21" t="s">
        <v>332</v>
      </c>
      <c r="D2584" s="21" t="s">
        <v>12212</v>
      </c>
      <c r="E2584" s="21" t="s">
        <v>12257</v>
      </c>
      <c r="F2584" s="21" t="s">
        <v>12258</v>
      </c>
      <c r="G2584" s="22">
        <v>671037341246</v>
      </c>
      <c r="H2584" s="21" t="s">
        <v>2169</v>
      </c>
      <c r="I2584" s="21" t="s">
        <v>12259</v>
      </c>
      <c r="J2584" s="21">
        <v>712</v>
      </c>
      <c r="K2584" s="23">
        <v>44722</v>
      </c>
      <c r="L2584" s="21" t="s">
        <v>274</v>
      </c>
      <c r="M2584" s="21"/>
      <c r="N2584" s="21" t="s">
        <v>275</v>
      </c>
      <c r="O2584" s="21">
        <v>32</v>
      </c>
      <c r="P2584" s="21">
        <v>32</v>
      </c>
      <c r="Q2584" s="21">
        <v>5.5</v>
      </c>
      <c r="R2584" s="21"/>
      <c r="S2584" s="21"/>
      <c r="T2584" s="21"/>
      <c r="U2584" s="21"/>
      <c r="V2584" s="21"/>
      <c r="W2584" s="21"/>
      <c r="X2584" s="21"/>
      <c r="Y2584" s="21"/>
      <c r="Z2584" s="21"/>
      <c r="AA2584" s="21"/>
      <c r="AB2584" s="21"/>
      <c r="AC2584" s="21"/>
      <c r="AD2584" s="21"/>
      <c r="AE2584" s="21"/>
      <c r="AF2584" s="21"/>
      <c r="AG2584" s="21"/>
      <c r="AH2584" s="21"/>
      <c r="AI2584" s="21" t="s">
        <v>338</v>
      </c>
      <c r="AJ2584" s="21" t="s">
        <v>1306</v>
      </c>
      <c r="AK2584" s="21"/>
      <c r="AL2584" s="21"/>
      <c r="AM2584" s="21"/>
      <c r="AN2584" s="21" t="b">
        <v>0</v>
      </c>
      <c r="AO2584" s="21" t="s">
        <v>25</v>
      </c>
      <c r="AP2584" s="21" t="s">
        <v>1242</v>
      </c>
      <c r="AQ2584" s="21"/>
      <c r="AR2584" s="21" t="s">
        <v>276</v>
      </c>
      <c r="AS2584" s="21" t="s">
        <v>277</v>
      </c>
      <c r="AT2584" s="21"/>
      <c r="AU2584" s="21"/>
      <c r="AV2584" s="21">
        <v>30</v>
      </c>
      <c r="AW2584" s="21" t="s">
        <v>279</v>
      </c>
      <c r="AX2584" s="21">
        <v>8.1</v>
      </c>
      <c r="AY2584" s="21"/>
      <c r="AZ2584" s="21"/>
      <c r="BA2584" s="21">
        <v>30</v>
      </c>
      <c r="BB2584" s="21">
        <v>10</v>
      </c>
      <c r="BC2584" s="21">
        <v>38</v>
      </c>
      <c r="BD2584" s="21">
        <v>37</v>
      </c>
      <c r="BE2584" s="21"/>
      <c r="BF2584" s="21"/>
      <c r="BG2584" s="21"/>
      <c r="BH2584" s="21"/>
      <c r="BI2584" s="21"/>
      <c r="BJ2584" s="21"/>
      <c r="BK2584" s="21"/>
      <c r="BL2584" s="21"/>
      <c r="BM2584" s="21"/>
      <c r="BN2584" s="21"/>
      <c r="BO2584" s="21"/>
      <c r="BP2584" s="21"/>
      <c r="BQ2584" s="21"/>
      <c r="BR2584" s="21"/>
      <c r="BS2584" s="21"/>
      <c r="BT2584" s="21" t="s">
        <v>12260</v>
      </c>
      <c r="BU2584" s="21"/>
      <c r="BV2584" s="21"/>
      <c r="BW2584" s="21"/>
      <c r="BX2584" s="21"/>
      <c r="BY2584" s="21"/>
      <c r="BZ2584" s="21" t="s">
        <v>1244</v>
      </c>
      <c r="CA2584" s="21"/>
      <c r="CB2584" s="21"/>
      <c r="CC2584" s="21" t="s">
        <v>1309</v>
      </c>
      <c r="CD2584" s="21"/>
      <c r="CE2584" s="21"/>
      <c r="CF2584" s="21"/>
      <c r="CG2584" s="21"/>
      <c r="CH2584" s="21"/>
      <c r="CI2584" s="21"/>
      <c r="CJ2584" s="21" t="s">
        <v>1309</v>
      </c>
      <c r="CK2584" s="21" t="s">
        <v>4978</v>
      </c>
      <c r="CL2584" s="21"/>
      <c r="CM2584" s="21"/>
      <c r="CN2584" s="21"/>
      <c r="CO2584" s="21"/>
      <c r="CP2584" s="21" t="s">
        <v>4979</v>
      </c>
      <c r="CQ2584" s="21"/>
      <c r="CR2584" s="21" t="s">
        <v>275</v>
      </c>
      <c r="CS2584" s="21" t="s">
        <v>2141</v>
      </c>
      <c r="CT2584" s="21" t="s">
        <v>345</v>
      </c>
      <c r="CU2584" s="21" t="s">
        <v>2169</v>
      </c>
      <c r="CV2584" s="21" t="s">
        <v>2174</v>
      </c>
    </row>
    <row r="2585" spans="1:100" s="5" customFormat="1" ht="15.75" customHeight="1">
      <c r="A2585" s="21" t="s">
        <v>267</v>
      </c>
      <c r="B2585" s="21" t="s">
        <v>275</v>
      </c>
      <c r="C2585" s="21" t="s">
        <v>332</v>
      </c>
      <c r="D2585" s="21" t="s">
        <v>12212</v>
      </c>
      <c r="E2585" s="21" t="s">
        <v>12261</v>
      </c>
      <c r="F2585" s="21" t="s">
        <v>12262</v>
      </c>
      <c r="G2585" s="22">
        <v>671037058045</v>
      </c>
      <c r="H2585" s="21" t="s">
        <v>2169</v>
      </c>
      <c r="I2585" s="21" t="s">
        <v>12263</v>
      </c>
      <c r="J2585" s="21">
        <v>712</v>
      </c>
      <c r="K2585" s="23">
        <v>44722</v>
      </c>
      <c r="L2585" s="21" t="s">
        <v>274</v>
      </c>
      <c r="M2585" s="21"/>
      <c r="N2585" s="21" t="s">
        <v>275</v>
      </c>
      <c r="O2585" s="21">
        <v>32</v>
      </c>
      <c r="P2585" s="21">
        <v>32</v>
      </c>
      <c r="Q2585" s="21">
        <v>5.5</v>
      </c>
      <c r="R2585" s="21"/>
      <c r="S2585" s="21"/>
      <c r="T2585" s="21"/>
      <c r="U2585" s="21"/>
      <c r="V2585" s="21"/>
      <c r="W2585" s="21"/>
      <c r="X2585" s="21"/>
      <c r="Y2585" s="21"/>
      <c r="Z2585" s="21"/>
      <c r="AA2585" s="21"/>
      <c r="AB2585" s="21"/>
      <c r="AC2585" s="21"/>
      <c r="AD2585" s="21"/>
      <c r="AE2585" s="21"/>
      <c r="AF2585" s="21"/>
      <c r="AG2585" s="21"/>
      <c r="AH2585" s="21"/>
      <c r="AI2585" s="21" t="s">
        <v>338</v>
      </c>
      <c r="AJ2585" s="21" t="s">
        <v>1306</v>
      </c>
      <c r="AK2585" s="21"/>
      <c r="AL2585" s="21"/>
      <c r="AM2585" s="21"/>
      <c r="AN2585" s="21" t="b">
        <v>0</v>
      </c>
      <c r="AO2585" s="21" t="s">
        <v>25</v>
      </c>
      <c r="AP2585" s="21" t="s">
        <v>1242</v>
      </c>
      <c r="AQ2585" s="21"/>
      <c r="AR2585" s="21" t="s">
        <v>276</v>
      </c>
      <c r="AS2585" s="21" t="s">
        <v>326</v>
      </c>
      <c r="AT2585" s="21"/>
      <c r="AU2585" s="21"/>
      <c r="AV2585" s="21">
        <v>30</v>
      </c>
      <c r="AW2585" s="21" t="s">
        <v>279</v>
      </c>
      <c r="AX2585" s="21">
        <v>8.1</v>
      </c>
      <c r="AY2585" s="21"/>
      <c r="AZ2585" s="21"/>
      <c r="BA2585" s="21">
        <v>30</v>
      </c>
      <c r="BB2585" s="21">
        <v>10</v>
      </c>
      <c r="BC2585" s="21">
        <v>38</v>
      </c>
      <c r="BD2585" s="21">
        <v>37</v>
      </c>
      <c r="BE2585" s="21"/>
      <c r="BF2585" s="21"/>
      <c r="BG2585" s="21"/>
      <c r="BH2585" s="21"/>
      <c r="BI2585" s="21"/>
      <c r="BJ2585" s="21"/>
      <c r="BK2585" s="21"/>
      <c r="BL2585" s="21"/>
      <c r="BM2585" s="21"/>
      <c r="BN2585" s="21"/>
      <c r="BO2585" s="21"/>
      <c r="BP2585" s="21"/>
      <c r="BQ2585" s="21"/>
      <c r="BR2585" s="21"/>
      <c r="BS2585" s="21"/>
      <c r="BT2585" s="21" t="s">
        <v>12264</v>
      </c>
      <c r="BU2585" s="21"/>
      <c r="BV2585" s="21"/>
      <c r="BW2585" s="21"/>
      <c r="BX2585" s="21"/>
      <c r="BY2585" s="21"/>
      <c r="BZ2585" s="21" t="s">
        <v>1244</v>
      </c>
      <c r="CA2585" s="21"/>
      <c r="CB2585" s="21"/>
      <c r="CC2585" s="21" t="s">
        <v>1309</v>
      </c>
      <c r="CD2585" s="21"/>
      <c r="CE2585" s="21"/>
      <c r="CF2585" s="21"/>
      <c r="CG2585" s="21"/>
      <c r="CH2585" s="21"/>
      <c r="CI2585" s="21"/>
      <c r="CJ2585" s="21" t="s">
        <v>1309</v>
      </c>
      <c r="CK2585" s="21" t="s">
        <v>4978</v>
      </c>
      <c r="CL2585" s="21"/>
      <c r="CM2585" s="21"/>
      <c r="CN2585" s="21"/>
      <c r="CO2585" s="21"/>
      <c r="CP2585" s="21" t="s">
        <v>4979</v>
      </c>
      <c r="CQ2585" s="21"/>
      <c r="CR2585" s="21" t="s">
        <v>275</v>
      </c>
      <c r="CS2585" s="21" t="s">
        <v>2141</v>
      </c>
      <c r="CT2585" s="21" t="s">
        <v>345</v>
      </c>
      <c r="CU2585" s="21" t="s">
        <v>2169</v>
      </c>
      <c r="CV2585" s="21" t="s">
        <v>2174</v>
      </c>
    </row>
    <row r="2586" spans="1:100" s="5" customFormat="1" ht="15.75" customHeight="1">
      <c r="A2586" s="21" t="s">
        <v>267</v>
      </c>
      <c r="B2586" s="21" t="s">
        <v>331</v>
      </c>
      <c r="C2586" s="21" t="s">
        <v>858</v>
      </c>
      <c r="D2586" s="21" t="s">
        <v>12265</v>
      </c>
      <c r="E2586" s="21" t="s">
        <v>12266</v>
      </c>
      <c r="F2586" s="21" t="s">
        <v>12267</v>
      </c>
      <c r="G2586" s="22"/>
      <c r="H2586" s="21"/>
      <c r="I2586" s="21" t="s">
        <v>12268</v>
      </c>
      <c r="J2586" s="21">
        <v>1097</v>
      </c>
      <c r="K2586" s="23">
        <v>44722</v>
      </c>
      <c r="L2586" s="21" t="s">
        <v>274</v>
      </c>
      <c r="M2586" s="21" t="s">
        <v>848</v>
      </c>
      <c r="N2586" s="21" t="s">
        <v>337</v>
      </c>
      <c r="O2586" s="21">
        <v>30</v>
      </c>
      <c r="P2586" s="21">
        <v>60</v>
      </c>
      <c r="Q2586" s="21">
        <v>79</v>
      </c>
      <c r="R2586" s="21"/>
      <c r="S2586" s="21">
        <v>56</v>
      </c>
      <c r="T2586" s="21">
        <v>30</v>
      </c>
      <c r="U2586" s="21">
        <v>18</v>
      </c>
      <c r="V2586" s="21"/>
      <c r="W2586" s="21"/>
      <c r="X2586" s="21"/>
      <c r="Y2586" s="21"/>
      <c r="Z2586" s="21"/>
      <c r="AA2586" s="21"/>
      <c r="AB2586" s="21"/>
      <c r="AC2586" s="21" t="s">
        <v>849</v>
      </c>
      <c r="AD2586" s="21"/>
      <c r="AE2586" s="21"/>
      <c r="AF2586" s="21"/>
      <c r="AG2586" s="21"/>
      <c r="AH2586" s="21"/>
      <c r="AI2586" s="21" t="s">
        <v>338</v>
      </c>
      <c r="AJ2586" s="21"/>
      <c r="AK2586" s="21"/>
      <c r="AL2586" s="21"/>
      <c r="AM2586" s="21"/>
      <c r="AN2586" s="21" t="b">
        <v>1</v>
      </c>
      <c r="AO2586" s="21" t="s">
        <v>66</v>
      </c>
      <c r="AP2586" s="21" t="s">
        <v>339</v>
      </c>
      <c r="AQ2586" s="21">
        <v>4</v>
      </c>
      <c r="AR2586" s="21" t="s">
        <v>285</v>
      </c>
      <c r="AS2586" s="21" t="s">
        <v>318</v>
      </c>
      <c r="AT2586" s="21" t="s">
        <v>278</v>
      </c>
      <c r="AU2586" s="21"/>
      <c r="AV2586" s="21">
        <v>128</v>
      </c>
      <c r="AW2586" s="21">
        <v>15</v>
      </c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 t="s">
        <v>12269</v>
      </c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 t="s">
        <v>343</v>
      </c>
      <c r="CK2586" s="21"/>
      <c r="CL2586" s="21"/>
      <c r="CM2586" s="21"/>
      <c r="CN2586" s="21"/>
      <c r="CO2586" s="21"/>
      <c r="CP2586" s="21"/>
      <c r="CQ2586" s="21"/>
      <c r="CR2586" s="21" t="s">
        <v>864</v>
      </c>
      <c r="CS2586" s="21" t="s">
        <v>865</v>
      </c>
      <c r="CT2586" s="21" t="s">
        <v>852</v>
      </c>
      <c r="CU2586" s="21"/>
      <c r="CV2586" s="21" t="s">
        <v>866</v>
      </c>
    </row>
    <row r="2587" spans="1:100" s="5" customFormat="1" ht="15.75" customHeight="1">
      <c r="A2587" s="21" t="s">
        <v>267</v>
      </c>
      <c r="B2587" s="21" t="s">
        <v>331</v>
      </c>
      <c r="C2587" s="21" t="s">
        <v>858</v>
      </c>
      <c r="D2587" s="21" t="s">
        <v>12265</v>
      </c>
      <c r="E2587" s="21" t="s">
        <v>12270</v>
      </c>
      <c r="F2587" s="21" t="s">
        <v>12271</v>
      </c>
      <c r="G2587" s="22"/>
      <c r="H2587" s="21"/>
      <c r="I2587" s="21" t="s">
        <v>12272</v>
      </c>
      <c r="J2587" s="21">
        <v>1097</v>
      </c>
      <c r="K2587" s="23">
        <v>44722</v>
      </c>
      <c r="L2587" s="21" t="s">
        <v>274</v>
      </c>
      <c r="M2587" s="21" t="s">
        <v>848</v>
      </c>
      <c r="N2587" s="21" t="s">
        <v>337</v>
      </c>
      <c r="O2587" s="21">
        <v>30</v>
      </c>
      <c r="P2587" s="21">
        <v>60</v>
      </c>
      <c r="Q2587" s="21">
        <v>79</v>
      </c>
      <c r="R2587" s="21"/>
      <c r="S2587" s="21">
        <v>56</v>
      </c>
      <c r="T2587" s="21">
        <v>30</v>
      </c>
      <c r="U2587" s="21">
        <v>18</v>
      </c>
      <c r="V2587" s="21"/>
      <c r="W2587" s="21"/>
      <c r="X2587" s="21"/>
      <c r="Y2587" s="21"/>
      <c r="Z2587" s="21"/>
      <c r="AA2587" s="21"/>
      <c r="AB2587" s="21"/>
      <c r="AC2587" s="21" t="s">
        <v>849</v>
      </c>
      <c r="AD2587" s="21"/>
      <c r="AE2587" s="21"/>
      <c r="AF2587" s="21"/>
      <c r="AG2587" s="21"/>
      <c r="AH2587" s="21"/>
      <c r="AI2587" s="21" t="s">
        <v>338</v>
      </c>
      <c r="AJ2587" s="21"/>
      <c r="AK2587" s="21"/>
      <c r="AL2587" s="21"/>
      <c r="AM2587" s="21"/>
      <c r="AN2587" s="21" t="b">
        <v>1</v>
      </c>
      <c r="AO2587" s="21" t="s">
        <v>50</v>
      </c>
      <c r="AP2587" s="21" t="s">
        <v>339</v>
      </c>
      <c r="AQ2587" s="21">
        <v>4</v>
      </c>
      <c r="AR2587" s="21" t="s">
        <v>285</v>
      </c>
      <c r="AS2587" s="21" t="s">
        <v>318</v>
      </c>
      <c r="AT2587" s="21" t="s">
        <v>278</v>
      </c>
      <c r="AU2587" s="21"/>
      <c r="AV2587" s="21">
        <v>128</v>
      </c>
      <c r="AW2587" s="21">
        <v>15</v>
      </c>
      <c r="AX2587" s="21"/>
      <c r="AY2587" s="21"/>
      <c r="AZ2587" s="21"/>
      <c r="BA2587" s="21"/>
      <c r="BB2587" s="21"/>
      <c r="BC2587" s="21"/>
      <c r="BD2587" s="21"/>
      <c r="BE2587" s="21"/>
      <c r="BF2587" s="21"/>
      <c r="BG2587" s="21"/>
      <c r="BH2587" s="21"/>
      <c r="BI2587" s="21"/>
      <c r="BJ2587" s="21"/>
      <c r="BK2587" s="21"/>
      <c r="BL2587" s="21"/>
      <c r="BM2587" s="21"/>
      <c r="BN2587" s="21"/>
      <c r="BO2587" s="21"/>
      <c r="BP2587" s="21"/>
      <c r="BQ2587" s="21"/>
      <c r="BR2587" s="21"/>
      <c r="BS2587" s="21"/>
      <c r="BT2587" s="21" t="s">
        <v>12269</v>
      </c>
      <c r="BU2587" s="21"/>
      <c r="BV2587" s="21"/>
      <c r="BW2587" s="21"/>
      <c r="BX2587" s="21"/>
      <c r="BY2587" s="21"/>
      <c r="BZ2587" s="21"/>
      <c r="CA2587" s="21"/>
      <c r="CB2587" s="21"/>
      <c r="CC2587" s="21"/>
      <c r="CD2587" s="21"/>
      <c r="CE2587" s="21"/>
      <c r="CF2587" s="21"/>
      <c r="CG2587" s="21"/>
      <c r="CH2587" s="21"/>
      <c r="CI2587" s="21"/>
      <c r="CJ2587" s="21" t="s">
        <v>343</v>
      </c>
      <c r="CK2587" s="21"/>
      <c r="CL2587" s="21"/>
      <c r="CM2587" s="21"/>
      <c r="CN2587" s="21"/>
      <c r="CO2587" s="21"/>
      <c r="CP2587" s="21"/>
      <c r="CQ2587" s="21"/>
      <c r="CR2587" s="21" t="s">
        <v>864</v>
      </c>
      <c r="CS2587" s="21" t="s">
        <v>865</v>
      </c>
      <c r="CT2587" s="21" t="s">
        <v>852</v>
      </c>
      <c r="CU2587" s="21"/>
      <c r="CV2587" s="21" t="s">
        <v>866</v>
      </c>
    </row>
    <row r="2588" spans="1:100" s="5" customFormat="1" ht="15.75" customHeight="1">
      <c r="A2588" s="21" t="s">
        <v>267</v>
      </c>
      <c r="B2588" s="21" t="s">
        <v>275</v>
      </c>
      <c r="C2588" s="21" t="s">
        <v>390</v>
      </c>
      <c r="D2588" s="21" t="s">
        <v>12273</v>
      </c>
      <c r="E2588" s="21" t="s">
        <v>12274</v>
      </c>
      <c r="F2588" s="21" t="s">
        <v>12275</v>
      </c>
      <c r="G2588" s="22">
        <v>671037066491</v>
      </c>
      <c r="H2588" s="21" t="s">
        <v>7832</v>
      </c>
      <c r="I2588" s="21" t="s">
        <v>12276</v>
      </c>
      <c r="J2588" s="21">
        <v>1082</v>
      </c>
      <c r="K2588" s="23">
        <v>44722</v>
      </c>
      <c r="L2588" s="21" t="s">
        <v>274</v>
      </c>
      <c r="M2588" s="21" t="s">
        <v>396</v>
      </c>
      <c r="N2588" s="21" t="s">
        <v>275</v>
      </c>
      <c r="O2588" s="21">
        <v>0.25</v>
      </c>
      <c r="P2588" s="21">
        <v>36</v>
      </c>
      <c r="Q2588" s="21">
        <v>96</v>
      </c>
      <c r="R2588" s="21"/>
      <c r="S2588" s="21"/>
      <c r="T2588" s="21"/>
      <c r="U2588" s="21"/>
      <c r="V2588" s="21"/>
      <c r="W2588" s="21"/>
      <c r="X2588" s="21"/>
      <c r="Y2588" s="21"/>
      <c r="Z2588" s="21"/>
      <c r="AA2588" s="21"/>
      <c r="AB2588" s="21"/>
      <c r="AC2588" s="21"/>
      <c r="AD2588" s="21"/>
      <c r="AE2588" s="21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 t="s">
        <v>276</v>
      </c>
      <c r="AS2588" s="21" t="s">
        <v>298</v>
      </c>
      <c r="AT2588" s="21"/>
      <c r="AU2588" s="21"/>
      <c r="AV2588" s="21">
        <v>96</v>
      </c>
      <c r="AW2588" s="21" t="s">
        <v>279</v>
      </c>
      <c r="AX2588" s="21">
        <v>10</v>
      </c>
      <c r="AY2588" s="21"/>
      <c r="AZ2588" s="21"/>
      <c r="BA2588" s="21">
        <v>99</v>
      </c>
      <c r="BB2588" s="21">
        <v>4</v>
      </c>
      <c r="BC2588" s="21">
        <v>102</v>
      </c>
      <c r="BD2588" s="21">
        <v>43</v>
      </c>
      <c r="BE2588" s="21"/>
      <c r="BF2588" s="21"/>
      <c r="BG2588" s="21"/>
      <c r="BH2588" s="21"/>
      <c r="BI2588" s="21"/>
      <c r="BJ2588" s="21"/>
      <c r="BK2588" s="21"/>
      <c r="BL2588" s="21"/>
      <c r="BM2588" s="21"/>
      <c r="BN2588" s="21"/>
      <c r="BO2588" s="21"/>
      <c r="BP2588" s="21"/>
      <c r="BQ2588" s="21"/>
      <c r="BR2588" s="21"/>
      <c r="BS2588" s="21"/>
      <c r="BT2588" s="21" t="s">
        <v>12277</v>
      </c>
      <c r="BU2588" s="21"/>
      <c r="BV2588" s="21"/>
      <c r="BW2588" s="21"/>
      <c r="BX2588" s="21"/>
      <c r="BY2588" s="21"/>
      <c r="BZ2588" s="21"/>
      <c r="CA2588" s="21"/>
      <c r="CB2588" s="21"/>
      <c r="CC2588" s="21" t="s">
        <v>399</v>
      </c>
      <c r="CD2588" s="21"/>
      <c r="CE2588" s="21"/>
      <c r="CF2588" s="21"/>
      <c r="CG2588" s="21"/>
      <c r="CH2588" s="21"/>
      <c r="CI2588" s="21"/>
      <c r="CJ2588" s="21" t="s">
        <v>400</v>
      </c>
      <c r="CK2588" s="21" t="s">
        <v>7835</v>
      </c>
      <c r="CL2588" s="21"/>
      <c r="CM2588" s="21"/>
      <c r="CN2588" s="21"/>
      <c r="CO2588" s="21"/>
      <c r="CP2588" s="21" t="s">
        <v>7836</v>
      </c>
      <c r="CQ2588" s="21"/>
      <c r="CR2588" s="21" t="s">
        <v>606</v>
      </c>
      <c r="CS2588" s="21" t="s">
        <v>607</v>
      </c>
      <c r="CT2588" s="21" t="s">
        <v>460</v>
      </c>
      <c r="CU2588" s="21" t="s">
        <v>7832</v>
      </c>
      <c r="CV2588" s="21" t="s">
        <v>7837</v>
      </c>
    </row>
    <row r="2589" spans="1:100" s="5" customFormat="1" ht="15.75" customHeight="1">
      <c r="A2589" s="21" t="s">
        <v>267</v>
      </c>
      <c r="B2589" s="21" t="s">
        <v>275</v>
      </c>
      <c r="C2589" s="21" t="s">
        <v>390</v>
      </c>
      <c r="D2589" s="21" t="s">
        <v>12273</v>
      </c>
      <c r="E2589" s="21" t="s">
        <v>12278</v>
      </c>
      <c r="F2589" s="21" t="s">
        <v>12279</v>
      </c>
      <c r="G2589" s="22">
        <v>671037066347</v>
      </c>
      <c r="H2589" s="21" t="s">
        <v>2898</v>
      </c>
      <c r="I2589" s="21" t="s">
        <v>12280</v>
      </c>
      <c r="J2589" s="21">
        <v>1336</v>
      </c>
      <c r="K2589" s="23">
        <v>44722</v>
      </c>
      <c r="L2589" s="21" t="s">
        <v>274</v>
      </c>
      <c r="M2589" s="21" t="s">
        <v>396</v>
      </c>
      <c r="N2589" s="21" t="s">
        <v>275</v>
      </c>
      <c r="O2589" s="21">
        <v>0.25</v>
      </c>
      <c r="P2589" s="21">
        <v>36</v>
      </c>
      <c r="Q2589" s="21">
        <v>96</v>
      </c>
      <c r="R2589" s="21"/>
      <c r="S2589" s="21"/>
      <c r="T2589" s="21"/>
      <c r="U2589" s="21"/>
      <c r="V2589" s="21"/>
      <c r="W2589" s="21"/>
      <c r="X2589" s="21"/>
      <c r="Y2589" s="21"/>
      <c r="Z2589" s="21"/>
      <c r="AA2589" s="21"/>
      <c r="AB2589" s="21"/>
      <c r="AC2589" s="21"/>
      <c r="AD2589" s="21"/>
      <c r="AE2589" s="21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 t="s">
        <v>276</v>
      </c>
      <c r="AS2589" s="21" t="s">
        <v>290</v>
      </c>
      <c r="AT2589" s="21"/>
      <c r="AU2589" s="21"/>
      <c r="AV2589" s="21">
        <v>96</v>
      </c>
      <c r="AW2589" s="21" t="s">
        <v>279</v>
      </c>
      <c r="AX2589" s="21">
        <v>10</v>
      </c>
      <c r="AY2589" s="21"/>
      <c r="AZ2589" s="21"/>
      <c r="BA2589" s="21">
        <v>99</v>
      </c>
      <c r="BB2589" s="21">
        <v>4</v>
      </c>
      <c r="BC2589" s="21">
        <v>102</v>
      </c>
      <c r="BD2589" s="21">
        <v>43</v>
      </c>
      <c r="BE2589" s="21"/>
      <c r="BF2589" s="21"/>
      <c r="BG2589" s="21"/>
      <c r="BH2589" s="21"/>
      <c r="BI2589" s="21"/>
      <c r="BJ2589" s="21"/>
      <c r="BK2589" s="21"/>
      <c r="BL2589" s="21"/>
      <c r="BM2589" s="21"/>
      <c r="BN2589" s="21"/>
      <c r="BO2589" s="21"/>
      <c r="BP2589" s="21"/>
      <c r="BQ2589" s="21"/>
      <c r="BR2589" s="21"/>
      <c r="BS2589" s="21"/>
      <c r="BT2589" s="21" t="s">
        <v>12281</v>
      </c>
      <c r="BU2589" s="21"/>
      <c r="BV2589" s="21"/>
      <c r="BW2589" s="21"/>
      <c r="BX2589" s="21"/>
      <c r="BY2589" s="21"/>
      <c r="BZ2589" s="21"/>
      <c r="CA2589" s="21"/>
      <c r="CB2589" s="21"/>
      <c r="CC2589" s="21" t="s">
        <v>399</v>
      </c>
      <c r="CD2589" s="21"/>
      <c r="CE2589" s="21"/>
      <c r="CF2589" s="21"/>
      <c r="CG2589" s="21"/>
      <c r="CH2589" s="21"/>
      <c r="CI2589" s="21"/>
      <c r="CJ2589" s="21" t="s">
        <v>400</v>
      </c>
      <c r="CK2589" s="21" t="s">
        <v>7835</v>
      </c>
      <c r="CL2589" s="21"/>
      <c r="CM2589" s="21"/>
      <c r="CN2589" s="21"/>
      <c r="CO2589" s="21"/>
      <c r="CP2589" s="21" t="s">
        <v>7836</v>
      </c>
      <c r="CQ2589" s="21"/>
      <c r="CR2589" s="21" t="s">
        <v>606</v>
      </c>
      <c r="CS2589" s="21" t="s">
        <v>607</v>
      </c>
      <c r="CT2589" s="21" t="s">
        <v>460</v>
      </c>
      <c r="CU2589" s="21" t="s">
        <v>7832</v>
      </c>
      <c r="CV2589" s="21" t="s">
        <v>7837</v>
      </c>
    </row>
    <row r="2590" spans="1:100" s="5" customFormat="1" ht="15.75" customHeight="1">
      <c r="A2590" s="21" t="s">
        <v>267</v>
      </c>
      <c r="B2590" s="21" t="s">
        <v>275</v>
      </c>
      <c r="C2590" s="21" t="s">
        <v>390</v>
      </c>
      <c r="D2590" s="21" t="s">
        <v>12273</v>
      </c>
      <c r="E2590" s="21" t="s">
        <v>12282</v>
      </c>
      <c r="F2590" s="21" t="s">
        <v>12283</v>
      </c>
      <c r="G2590" s="22">
        <v>671037066507</v>
      </c>
      <c r="H2590" s="21" t="s">
        <v>7832</v>
      </c>
      <c r="I2590" s="21" t="s">
        <v>12284</v>
      </c>
      <c r="J2590" s="21">
        <v>1082</v>
      </c>
      <c r="K2590" s="23">
        <v>44722</v>
      </c>
      <c r="L2590" s="21" t="s">
        <v>274</v>
      </c>
      <c r="M2590" s="21" t="s">
        <v>396</v>
      </c>
      <c r="N2590" s="21" t="s">
        <v>275</v>
      </c>
      <c r="O2590" s="21">
        <v>0.25</v>
      </c>
      <c r="P2590" s="21">
        <v>36</v>
      </c>
      <c r="Q2590" s="21">
        <v>96</v>
      </c>
      <c r="R2590" s="21"/>
      <c r="S2590" s="21"/>
      <c r="T2590" s="21"/>
      <c r="U2590" s="21"/>
      <c r="V2590" s="21"/>
      <c r="W2590" s="21"/>
      <c r="X2590" s="21"/>
      <c r="Y2590" s="21"/>
      <c r="Z2590" s="21"/>
      <c r="AA2590" s="21"/>
      <c r="AB2590" s="21"/>
      <c r="AC2590" s="21"/>
      <c r="AD2590" s="21"/>
      <c r="AE2590" s="21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 t="s">
        <v>276</v>
      </c>
      <c r="AS2590" s="21" t="s">
        <v>326</v>
      </c>
      <c r="AT2590" s="21"/>
      <c r="AU2590" s="21"/>
      <c r="AV2590" s="21">
        <v>96</v>
      </c>
      <c r="AW2590" s="21" t="s">
        <v>279</v>
      </c>
      <c r="AX2590" s="21">
        <v>10</v>
      </c>
      <c r="AY2590" s="21"/>
      <c r="AZ2590" s="21"/>
      <c r="BA2590" s="21">
        <v>99</v>
      </c>
      <c r="BB2590" s="21">
        <v>4</v>
      </c>
      <c r="BC2590" s="21">
        <v>102</v>
      </c>
      <c r="BD2590" s="21">
        <v>43</v>
      </c>
      <c r="BE2590" s="21"/>
      <c r="BF2590" s="21"/>
      <c r="BG2590" s="21"/>
      <c r="BH2590" s="21"/>
      <c r="BI2590" s="21"/>
      <c r="BJ2590" s="21"/>
      <c r="BK2590" s="21"/>
      <c r="BL2590" s="21"/>
      <c r="BM2590" s="21"/>
      <c r="BN2590" s="21"/>
      <c r="BO2590" s="21"/>
      <c r="BP2590" s="21"/>
      <c r="BQ2590" s="21"/>
      <c r="BR2590" s="21"/>
      <c r="BS2590" s="21"/>
      <c r="BT2590" s="21" t="s">
        <v>12285</v>
      </c>
      <c r="BU2590" s="21"/>
      <c r="BV2590" s="21"/>
      <c r="BW2590" s="21"/>
      <c r="BX2590" s="21"/>
      <c r="BY2590" s="21"/>
      <c r="BZ2590" s="21"/>
      <c r="CA2590" s="21"/>
      <c r="CB2590" s="21"/>
      <c r="CC2590" s="21" t="s">
        <v>399</v>
      </c>
      <c r="CD2590" s="21"/>
      <c r="CE2590" s="21"/>
      <c r="CF2590" s="21"/>
      <c r="CG2590" s="21"/>
      <c r="CH2590" s="21"/>
      <c r="CI2590" s="21"/>
      <c r="CJ2590" s="21" t="s">
        <v>400</v>
      </c>
      <c r="CK2590" s="21" t="s">
        <v>7835</v>
      </c>
      <c r="CL2590" s="21"/>
      <c r="CM2590" s="21"/>
      <c r="CN2590" s="21"/>
      <c r="CO2590" s="21"/>
      <c r="CP2590" s="21" t="s">
        <v>7836</v>
      </c>
      <c r="CQ2590" s="21"/>
      <c r="CR2590" s="21" t="s">
        <v>606</v>
      </c>
      <c r="CS2590" s="21" t="s">
        <v>607</v>
      </c>
      <c r="CT2590" s="21" t="s">
        <v>460</v>
      </c>
      <c r="CU2590" s="21" t="s">
        <v>7832</v>
      </c>
      <c r="CV2590" s="21" t="s">
        <v>7837</v>
      </c>
    </row>
    <row r="2591" spans="1:100" s="5" customFormat="1" ht="15.75" customHeight="1">
      <c r="A2591" s="21" t="s">
        <v>267</v>
      </c>
      <c r="B2591" s="21" t="s">
        <v>275</v>
      </c>
      <c r="C2591" s="21" t="s">
        <v>390</v>
      </c>
      <c r="D2591" s="21" t="s">
        <v>12273</v>
      </c>
      <c r="E2591" s="21" t="s">
        <v>12286</v>
      </c>
      <c r="F2591" s="21" t="s">
        <v>12287</v>
      </c>
      <c r="G2591" s="22">
        <v>671037338710</v>
      </c>
      <c r="H2591" s="21" t="s">
        <v>7832</v>
      </c>
      <c r="I2591" s="21" t="s">
        <v>12288</v>
      </c>
      <c r="J2591" s="21">
        <v>933</v>
      </c>
      <c r="K2591" s="23">
        <v>44722</v>
      </c>
      <c r="L2591" s="21" t="s">
        <v>274</v>
      </c>
      <c r="M2591" s="21" t="s">
        <v>396</v>
      </c>
      <c r="N2591" s="21" t="s">
        <v>275</v>
      </c>
      <c r="O2591" s="21">
        <v>0.25</v>
      </c>
      <c r="P2591" s="21">
        <v>36</v>
      </c>
      <c r="Q2591" s="21">
        <v>96</v>
      </c>
      <c r="R2591" s="21"/>
      <c r="S2591" s="21"/>
      <c r="T2591" s="21"/>
      <c r="U2591" s="21"/>
      <c r="V2591" s="21"/>
      <c r="W2591" s="21"/>
      <c r="X2591" s="21"/>
      <c r="Y2591" s="21"/>
      <c r="Z2591" s="21"/>
      <c r="AA2591" s="21"/>
      <c r="AB2591" s="21"/>
      <c r="AC2591" s="21"/>
      <c r="AD2591" s="21"/>
      <c r="AE2591" s="21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 t="s">
        <v>285</v>
      </c>
      <c r="AS2591" s="21" t="s">
        <v>318</v>
      </c>
      <c r="AT2591" s="21"/>
      <c r="AU2591" s="21"/>
      <c r="AV2591" s="21">
        <v>96</v>
      </c>
      <c r="AW2591" s="21" t="s">
        <v>279</v>
      </c>
      <c r="AX2591" s="21">
        <v>10</v>
      </c>
      <c r="AY2591" s="21"/>
      <c r="AZ2591" s="21"/>
      <c r="BA2591" s="21">
        <v>99</v>
      </c>
      <c r="BB2591" s="21">
        <v>4</v>
      </c>
      <c r="BC2591" s="21">
        <v>102</v>
      </c>
      <c r="BD2591" s="21">
        <v>43</v>
      </c>
      <c r="BE2591" s="21"/>
      <c r="BF2591" s="21"/>
      <c r="BG2591" s="21"/>
      <c r="BH2591" s="21"/>
      <c r="BI2591" s="21"/>
      <c r="BJ2591" s="21"/>
      <c r="BK2591" s="21"/>
      <c r="BL2591" s="21"/>
      <c r="BM2591" s="21"/>
      <c r="BN2591" s="21"/>
      <c r="BO2591" s="21"/>
      <c r="BP2591" s="21"/>
      <c r="BQ2591" s="21"/>
      <c r="BR2591" s="21"/>
      <c r="BS2591" s="21"/>
      <c r="BT2591" s="21" t="s">
        <v>12289</v>
      </c>
      <c r="BU2591" s="21"/>
      <c r="BV2591" s="21"/>
      <c r="BW2591" s="21"/>
      <c r="BX2591" s="21"/>
      <c r="BY2591" s="21"/>
      <c r="BZ2591" s="21"/>
      <c r="CA2591" s="21"/>
      <c r="CB2591" s="21"/>
      <c r="CC2591" s="21" t="s">
        <v>399</v>
      </c>
      <c r="CD2591" s="21"/>
      <c r="CE2591" s="21"/>
      <c r="CF2591" s="21"/>
      <c r="CG2591" s="21"/>
      <c r="CH2591" s="21"/>
      <c r="CI2591" s="21"/>
      <c r="CJ2591" s="21" t="s">
        <v>400</v>
      </c>
      <c r="CK2591" s="21" t="s">
        <v>7835</v>
      </c>
      <c r="CL2591" s="21"/>
      <c r="CM2591" s="21"/>
      <c r="CN2591" s="21"/>
      <c r="CO2591" s="21"/>
      <c r="CP2591" s="21" t="s">
        <v>7836</v>
      </c>
      <c r="CQ2591" s="21"/>
      <c r="CR2591" s="21" t="s">
        <v>606</v>
      </c>
      <c r="CS2591" s="21" t="s">
        <v>607</v>
      </c>
      <c r="CT2591" s="21" t="s">
        <v>460</v>
      </c>
      <c r="CU2591" s="21" t="s">
        <v>7832</v>
      </c>
      <c r="CV2591" s="21" t="s">
        <v>7837</v>
      </c>
    </row>
    <row r="2592" spans="1:100" s="5" customFormat="1" ht="15.75" customHeight="1">
      <c r="A2592" s="21" t="s">
        <v>267</v>
      </c>
      <c r="B2592" s="21" t="s">
        <v>275</v>
      </c>
      <c r="C2592" s="21" t="s">
        <v>390</v>
      </c>
      <c r="D2592" s="21" t="s">
        <v>12273</v>
      </c>
      <c r="E2592" s="21" t="s">
        <v>12290</v>
      </c>
      <c r="F2592" s="21" t="s">
        <v>12291</v>
      </c>
      <c r="G2592" s="22">
        <v>671037066514</v>
      </c>
      <c r="H2592" s="21" t="s">
        <v>7832</v>
      </c>
      <c r="I2592" s="21" t="s">
        <v>12292</v>
      </c>
      <c r="J2592" s="21">
        <v>1082</v>
      </c>
      <c r="K2592" s="23">
        <v>44722</v>
      </c>
      <c r="L2592" s="21" t="s">
        <v>274</v>
      </c>
      <c r="M2592" s="21" t="s">
        <v>396</v>
      </c>
      <c r="N2592" s="21" t="s">
        <v>275</v>
      </c>
      <c r="O2592" s="21">
        <v>0.25</v>
      </c>
      <c r="P2592" s="21">
        <v>36</v>
      </c>
      <c r="Q2592" s="21">
        <v>96</v>
      </c>
      <c r="R2592" s="21"/>
      <c r="S2592" s="21"/>
      <c r="T2592" s="21"/>
      <c r="U2592" s="21"/>
      <c r="V2592" s="21"/>
      <c r="W2592" s="21"/>
      <c r="X2592" s="21"/>
      <c r="Y2592" s="21"/>
      <c r="Z2592" s="21"/>
      <c r="AA2592" s="21"/>
      <c r="AB2592" s="21"/>
      <c r="AC2592" s="21"/>
      <c r="AD2592" s="21"/>
      <c r="AE2592" s="21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 t="s">
        <v>276</v>
      </c>
      <c r="AS2592" s="21" t="s">
        <v>322</v>
      </c>
      <c r="AT2592" s="21"/>
      <c r="AU2592" s="21"/>
      <c r="AV2592" s="21">
        <v>96</v>
      </c>
      <c r="AW2592" s="21" t="s">
        <v>279</v>
      </c>
      <c r="AX2592" s="21">
        <v>10</v>
      </c>
      <c r="AY2592" s="21"/>
      <c r="AZ2592" s="21"/>
      <c r="BA2592" s="21">
        <v>99</v>
      </c>
      <c r="BB2592" s="21">
        <v>4</v>
      </c>
      <c r="BC2592" s="21">
        <v>102</v>
      </c>
      <c r="BD2592" s="21">
        <v>43</v>
      </c>
      <c r="BE2592" s="21"/>
      <c r="BF2592" s="21"/>
      <c r="BG2592" s="21"/>
      <c r="BH2592" s="21"/>
      <c r="BI2592" s="21"/>
      <c r="BJ2592" s="21"/>
      <c r="BK2592" s="21"/>
      <c r="BL2592" s="21"/>
      <c r="BM2592" s="21"/>
      <c r="BN2592" s="21"/>
      <c r="BO2592" s="21"/>
      <c r="BP2592" s="21"/>
      <c r="BQ2592" s="21"/>
      <c r="BR2592" s="21"/>
      <c r="BS2592" s="21"/>
      <c r="BT2592" s="21" t="s">
        <v>12293</v>
      </c>
      <c r="BU2592" s="21"/>
      <c r="BV2592" s="21"/>
      <c r="BW2592" s="21"/>
      <c r="BX2592" s="21"/>
      <c r="BY2592" s="21"/>
      <c r="BZ2592" s="21"/>
      <c r="CA2592" s="21"/>
      <c r="CB2592" s="21"/>
      <c r="CC2592" s="21" t="s">
        <v>399</v>
      </c>
      <c r="CD2592" s="21"/>
      <c r="CE2592" s="21"/>
      <c r="CF2592" s="21"/>
      <c r="CG2592" s="21"/>
      <c r="CH2592" s="21"/>
      <c r="CI2592" s="21"/>
      <c r="CJ2592" s="21" t="s">
        <v>400</v>
      </c>
      <c r="CK2592" s="21" t="s">
        <v>7835</v>
      </c>
      <c r="CL2592" s="21"/>
      <c r="CM2592" s="21"/>
      <c r="CN2592" s="21"/>
      <c r="CO2592" s="21"/>
      <c r="CP2592" s="21" t="s">
        <v>7836</v>
      </c>
      <c r="CQ2592" s="21"/>
      <c r="CR2592" s="21" t="s">
        <v>606</v>
      </c>
      <c r="CS2592" s="21" t="s">
        <v>607</v>
      </c>
      <c r="CT2592" s="21" t="s">
        <v>460</v>
      </c>
      <c r="CU2592" s="21" t="s">
        <v>7832</v>
      </c>
      <c r="CV2592" s="21" t="s">
        <v>7837</v>
      </c>
    </row>
    <row r="2593" spans="1:100" s="5" customFormat="1" ht="15.75" customHeight="1">
      <c r="A2593" s="21" t="s">
        <v>267</v>
      </c>
      <c r="B2593" s="21" t="s">
        <v>275</v>
      </c>
      <c r="C2593" s="21" t="s">
        <v>390</v>
      </c>
      <c r="D2593" s="21" t="s">
        <v>12273</v>
      </c>
      <c r="E2593" s="21" t="s">
        <v>12294</v>
      </c>
      <c r="F2593" s="21" t="s">
        <v>12295</v>
      </c>
      <c r="G2593" s="22">
        <v>671037338833</v>
      </c>
      <c r="H2593" s="21" t="s">
        <v>7832</v>
      </c>
      <c r="I2593" s="21" t="s">
        <v>12296</v>
      </c>
      <c r="J2593" s="21">
        <v>1082</v>
      </c>
      <c r="K2593" s="23">
        <v>44722</v>
      </c>
      <c r="L2593" s="21" t="s">
        <v>274</v>
      </c>
      <c r="M2593" s="21" t="s">
        <v>396</v>
      </c>
      <c r="N2593" s="21" t="s">
        <v>275</v>
      </c>
      <c r="O2593" s="21">
        <v>0.25</v>
      </c>
      <c r="P2593" s="21">
        <v>36</v>
      </c>
      <c r="Q2593" s="21">
        <v>96</v>
      </c>
      <c r="R2593" s="21"/>
      <c r="S2593" s="21"/>
      <c r="T2593" s="21"/>
      <c r="U2593" s="21"/>
      <c r="V2593" s="21"/>
      <c r="W2593" s="21"/>
      <c r="X2593" s="21"/>
      <c r="Y2593" s="21"/>
      <c r="Z2593" s="21"/>
      <c r="AA2593" s="21"/>
      <c r="AB2593" s="21"/>
      <c r="AC2593" s="21"/>
      <c r="AD2593" s="21"/>
      <c r="AE2593" s="21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 t="s">
        <v>276</v>
      </c>
      <c r="AS2593" s="21" t="s">
        <v>306</v>
      </c>
      <c r="AT2593" s="21"/>
      <c r="AU2593" s="21"/>
      <c r="AV2593" s="21">
        <v>96</v>
      </c>
      <c r="AW2593" s="21" t="s">
        <v>279</v>
      </c>
      <c r="AX2593" s="21">
        <v>10</v>
      </c>
      <c r="AY2593" s="21"/>
      <c r="AZ2593" s="21"/>
      <c r="BA2593" s="21">
        <v>99</v>
      </c>
      <c r="BB2593" s="21">
        <v>4</v>
      </c>
      <c r="BC2593" s="21">
        <v>102</v>
      </c>
      <c r="BD2593" s="21">
        <v>43</v>
      </c>
      <c r="BE2593" s="21"/>
      <c r="BF2593" s="21"/>
      <c r="BG2593" s="21"/>
      <c r="BH2593" s="21"/>
      <c r="BI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 t="s">
        <v>12297</v>
      </c>
      <c r="BU2593" s="21"/>
      <c r="BV2593" s="21"/>
      <c r="BW2593" s="21"/>
      <c r="BX2593" s="21"/>
      <c r="BY2593" s="21"/>
      <c r="BZ2593" s="21"/>
      <c r="CA2593" s="21"/>
      <c r="CB2593" s="21"/>
      <c r="CC2593" s="21" t="s">
        <v>399</v>
      </c>
      <c r="CD2593" s="21"/>
      <c r="CE2593" s="21"/>
      <c r="CF2593" s="21"/>
      <c r="CG2593" s="21"/>
      <c r="CH2593" s="21"/>
      <c r="CI2593" s="21"/>
      <c r="CJ2593" s="21" t="s">
        <v>400</v>
      </c>
      <c r="CK2593" s="21" t="s">
        <v>7835</v>
      </c>
      <c r="CL2593" s="21"/>
      <c r="CM2593" s="21"/>
      <c r="CN2593" s="21"/>
      <c r="CO2593" s="21"/>
      <c r="CP2593" s="21" t="s">
        <v>7836</v>
      </c>
      <c r="CQ2593" s="21"/>
      <c r="CR2593" s="21" t="s">
        <v>606</v>
      </c>
      <c r="CS2593" s="21" t="s">
        <v>607</v>
      </c>
      <c r="CT2593" s="21" t="s">
        <v>460</v>
      </c>
      <c r="CU2593" s="21" t="s">
        <v>7832</v>
      </c>
      <c r="CV2593" s="21" t="s">
        <v>7837</v>
      </c>
    </row>
    <row r="2594" spans="1:100" s="5" customFormat="1" ht="15.75" customHeight="1">
      <c r="A2594" s="21" t="s">
        <v>267</v>
      </c>
      <c r="B2594" s="21" t="s">
        <v>275</v>
      </c>
      <c r="C2594" s="21" t="s">
        <v>390</v>
      </c>
      <c r="D2594" s="21" t="s">
        <v>12273</v>
      </c>
      <c r="E2594" s="21" t="s">
        <v>12298</v>
      </c>
      <c r="F2594" s="21" t="s">
        <v>12299</v>
      </c>
      <c r="G2594" s="22">
        <v>671037350217</v>
      </c>
      <c r="H2594" s="21" t="s">
        <v>7832</v>
      </c>
      <c r="I2594" s="21" t="s">
        <v>12300</v>
      </c>
      <c r="J2594" s="21">
        <v>1082</v>
      </c>
      <c r="K2594" s="23">
        <v>44722</v>
      </c>
      <c r="L2594" s="21" t="s">
        <v>274</v>
      </c>
      <c r="M2594" s="21" t="s">
        <v>396</v>
      </c>
      <c r="N2594" s="21" t="s">
        <v>275</v>
      </c>
      <c r="O2594" s="21">
        <v>0.25</v>
      </c>
      <c r="P2594" s="21">
        <v>36</v>
      </c>
      <c r="Q2594" s="21">
        <v>96</v>
      </c>
      <c r="R2594" s="21"/>
      <c r="S2594" s="21"/>
      <c r="T2594" s="21"/>
      <c r="U2594" s="21"/>
      <c r="V2594" s="21"/>
      <c r="W2594" s="21"/>
      <c r="X2594" s="21"/>
      <c r="Y2594" s="21"/>
      <c r="Z2594" s="21"/>
      <c r="AA2594" s="21"/>
      <c r="AB2594" s="21"/>
      <c r="AC2594" s="21"/>
      <c r="AD2594" s="21"/>
      <c r="AE2594" s="21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 t="s">
        <v>276</v>
      </c>
      <c r="AS2594" s="21" t="s">
        <v>277</v>
      </c>
      <c r="AT2594" s="21"/>
      <c r="AU2594" s="21"/>
      <c r="AV2594" s="21">
        <v>96</v>
      </c>
      <c r="AW2594" s="21" t="s">
        <v>279</v>
      </c>
      <c r="AX2594" s="21">
        <v>10</v>
      </c>
      <c r="AY2594" s="21"/>
      <c r="AZ2594" s="21"/>
      <c r="BA2594" s="21">
        <v>99</v>
      </c>
      <c r="BB2594" s="21">
        <v>4</v>
      </c>
      <c r="BC2594" s="21">
        <v>102</v>
      </c>
      <c r="BD2594" s="21">
        <v>43</v>
      </c>
      <c r="BE2594" s="21"/>
      <c r="BF2594" s="21"/>
      <c r="BG2594" s="21"/>
      <c r="BH2594" s="21"/>
      <c r="BI2594" s="21"/>
      <c r="BJ2594" s="21"/>
      <c r="BK2594" s="21"/>
      <c r="BL2594" s="21"/>
      <c r="BM2594" s="21"/>
      <c r="BN2594" s="21"/>
      <c r="BO2594" s="21"/>
      <c r="BP2594" s="21"/>
      <c r="BQ2594" s="21"/>
      <c r="BR2594" s="21"/>
      <c r="BS2594" s="21"/>
      <c r="BT2594" s="21" t="s">
        <v>12301</v>
      </c>
      <c r="BU2594" s="21"/>
      <c r="BV2594" s="21"/>
      <c r="BW2594" s="21"/>
      <c r="BX2594" s="21"/>
      <c r="BY2594" s="21"/>
      <c r="BZ2594" s="21"/>
      <c r="CA2594" s="21"/>
      <c r="CB2594" s="21"/>
      <c r="CC2594" s="21" t="s">
        <v>399</v>
      </c>
      <c r="CD2594" s="21"/>
      <c r="CE2594" s="21"/>
      <c r="CF2594" s="21"/>
      <c r="CG2594" s="21"/>
      <c r="CH2594" s="21"/>
      <c r="CI2594" s="21"/>
      <c r="CJ2594" s="21" t="s">
        <v>400</v>
      </c>
      <c r="CK2594" s="21" t="s">
        <v>7835</v>
      </c>
      <c r="CL2594" s="21"/>
      <c r="CM2594" s="21"/>
      <c r="CN2594" s="21"/>
      <c r="CO2594" s="21"/>
      <c r="CP2594" s="21" t="s">
        <v>7836</v>
      </c>
      <c r="CQ2594" s="21"/>
      <c r="CR2594" s="21" t="s">
        <v>606</v>
      </c>
      <c r="CS2594" s="21" t="s">
        <v>607</v>
      </c>
      <c r="CT2594" s="21" t="s">
        <v>460</v>
      </c>
      <c r="CU2594" s="21" t="s">
        <v>7832</v>
      </c>
      <c r="CV2594" s="21" t="s">
        <v>7837</v>
      </c>
    </row>
    <row r="2595" spans="1:100" s="5" customFormat="1" ht="15.75" customHeight="1">
      <c r="A2595" s="21" t="s">
        <v>267</v>
      </c>
      <c r="B2595" s="21" t="s">
        <v>275</v>
      </c>
      <c r="C2595" s="21" t="s">
        <v>390</v>
      </c>
      <c r="D2595" s="21" t="s">
        <v>12273</v>
      </c>
      <c r="E2595" s="21" t="s">
        <v>12302</v>
      </c>
      <c r="F2595" s="21" t="s">
        <v>12303</v>
      </c>
      <c r="G2595" s="22">
        <v>671037066484</v>
      </c>
      <c r="H2595" s="21" t="s">
        <v>7832</v>
      </c>
      <c r="I2595" s="21" t="s">
        <v>12304</v>
      </c>
      <c r="J2595" s="21">
        <v>1082</v>
      </c>
      <c r="K2595" s="23">
        <v>44722</v>
      </c>
      <c r="L2595" s="21" t="s">
        <v>274</v>
      </c>
      <c r="M2595" s="21" t="s">
        <v>396</v>
      </c>
      <c r="N2595" s="21" t="s">
        <v>275</v>
      </c>
      <c r="O2595" s="21">
        <v>0.25</v>
      </c>
      <c r="P2595" s="21">
        <v>36</v>
      </c>
      <c r="Q2595" s="21">
        <v>96</v>
      </c>
      <c r="R2595" s="21"/>
      <c r="S2595" s="21"/>
      <c r="T2595" s="21"/>
      <c r="U2595" s="21"/>
      <c r="V2595" s="21"/>
      <c r="W2595" s="21"/>
      <c r="X2595" s="21"/>
      <c r="Y2595" s="21"/>
      <c r="Z2595" s="21"/>
      <c r="AA2595" s="21"/>
      <c r="AB2595" s="21"/>
      <c r="AC2595" s="21"/>
      <c r="AD2595" s="21"/>
      <c r="AE2595" s="21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 t="s">
        <v>276</v>
      </c>
      <c r="AS2595" s="21" t="s">
        <v>290</v>
      </c>
      <c r="AT2595" s="21"/>
      <c r="AU2595" s="21"/>
      <c r="AV2595" s="21">
        <v>96</v>
      </c>
      <c r="AW2595" s="21" t="s">
        <v>279</v>
      </c>
      <c r="AX2595" s="21">
        <v>10</v>
      </c>
      <c r="AY2595" s="21"/>
      <c r="AZ2595" s="21"/>
      <c r="BA2595" s="21">
        <v>99</v>
      </c>
      <c r="BB2595" s="21">
        <v>4</v>
      </c>
      <c r="BC2595" s="21">
        <v>102</v>
      </c>
      <c r="BD2595" s="21">
        <v>43</v>
      </c>
      <c r="BE2595" s="21"/>
      <c r="BF2595" s="21"/>
      <c r="BG2595" s="21"/>
      <c r="BH2595" s="21"/>
      <c r="BI2595" s="21"/>
      <c r="BJ2595" s="21"/>
      <c r="BK2595" s="21"/>
      <c r="BL2595" s="21"/>
      <c r="BM2595" s="21"/>
      <c r="BN2595" s="21"/>
      <c r="BO2595" s="21"/>
      <c r="BP2595" s="21"/>
      <c r="BQ2595" s="21"/>
      <c r="BR2595" s="21"/>
      <c r="BS2595" s="21"/>
      <c r="BT2595" s="21" t="s">
        <v>12305</v>
      </c>
      <c r="BU2595" s="21"/>
      <c r="BV2595" s="21"/>
      <c r="BW2595" s="21"/>
      <c r="BX2595" s="21"/>
      <c r="BY2595" s="21"/>
      <c r="BZ2595" s="21"/>
      <c r="CA2595" s="21"/>
      <c r="CB2595" s="21"/>
      <c r="CC2595" s="21" t="s">
        <v>399</v>
      </c>
      <c r="CD2595" s="21"/>
      <c r="CE2595" s="21"/>
      <c r="CF2595" s="21"/>
      <c r="CG2595" s="21"/>
      <c r="CH2595" s="21"/>
      <c r="CI2595" s="21"/>
      <c r="CJ2595" s="21" t="s">
        <v>400</v>
      </c>
      <c r="CK2595" s="21" t="s">
        <v>7835</v>
      </c>
      <c r="CL2595" s="21"/>
      <c r="CM2595" s="21"/>
      <c r="CN2595" s="21"/>
      <c r="CO2595" s="21"/>
      <c r="CP2595" s="21" t="s">
        <v>7836</v>
      </c>
      <c r="CQ2595" s="21"/>
      <c r="CR2595" s="21" t="s">
        <v>606</v>
      </c>
      <c r="CS2595" s="21" t="s">
        <v>607</v>
      </c>
      <c r="CT2595" s="21" t="s">
        <v>460</v>
      </c>
      <c r="CU2595" s="21" t="s">
        <v>7832</v>
      </c>
      <c r="CV2595" s="21" t="s">
        <v>7837</v>
      </c>
    </row>
    <row r="2596" spans="1:100" s="5" customFormat="1" ht="15.75" customHeight="1">
      <c r="A2596" s="21" t="s">
        <v>267</v>
      </c>
      <c r="B2596" s="21" t="s">
        <v>275</v>
      </c>
      <c r="C2596" s="21" t="s">
        <v>390</v>
      </c>
      <c r="D2596" s="21" t="s">
        <v>12273</v>
      </c>
      <c r="E2596" s="21" t="s">
        <v>12306</v>
      </c>
      <c r="F2596" s="21" t="s">
        <v>12307</v>
      </c>
      <c r="G2596" s="22">
        <v>671037064800</v>
      </c>
      <c r="H2596" s="21" t="s">
        <v>7832</v>
      </c>
      <c r="I2596" s="21" t="s">
        <v>12308</v>
      </c>
      <c r="J2596" s="21">
        <v>1082</v>
      </c>
      <c r="K2596" s="23">
        <v>44722</v>
      </c>
      <c r="L2596" s="21" t="s">
        <v>274</v>
      </c>
      <c r="M2596" s="21" t="s">
        <v>396</v>
      </c>
      <c r="N2596" s="21" t="s">
        <v>275</v>
      </c>
      <c r="O2596" s="21">
        <v>0.25</v>
      </c>
      <c r="P2596" s="21">
        <v>36</v>
      </c>
      <c r="Q2596" s="21">
        <v>96</v>
      </c>
      <c r="R2596" s="21"/>
      <c r="S2596" s="21"/>
      <c r="T2596" s="21"/>
      <c r="U2596" s="21"/>
      <c r="V2596" s="21"/>
      <c r="W2596" s="21"/>
      <c r="X2596" s="21"/>
      <c r="Y2596" s="21"/>
      <c r="Z2596" s="21"/>
      <c r="AA2596" s="21"/>
      <c r="AB2596" s="21"/>
      <c r="AC2596" s="21"/>
      <c r="AD2596" s="21"/>
      <c r="AE2596" s="21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 t="s">
        <v>276</v>
      </c>
      <c r="AS2596" s="21" t="s">
        <v>314</v>
      </c>
      <c r="AT2596" s="21"/>
      <c r="AU2596" s="21"/>
      <c r="AV2596" s="21">
        <v>96</v>
      </c>
      <c r="AW2596" s="21" t="s">
        <v>279</v>
      </c>
      <c r="AX2596" s="21">
        <v>10</v>
      </c>
      <c r="AY2596" s="21"/>
      <c r="AZ2596" s="21"/>
      <c r="BA2596" s="21">
        <v>99</v>
      </c>
      <c r="BB2596" s="21">
        <v>4</v>
      </c>
      <c r="BC2596" s="21">
        <v>102</v>
      </c>
      <c r="BD2596" s="21">
        <v>43</v>
      </c>
      <c r="BE2596" s="21"/>
      <c r="BF2596" s="21"/>
      <c r="BG2596" s="21"/>
      <c r="BH2596" s="21"/>
      <c r="BI2596" s="21"/>
      <c r="BJ2596" s="21"/>
      <c r="BK2596" s="21"/>
      <c r="BL2596" s="21"/>
      <c r="BM2596" s="21"/>
      <c r="BN2596" s="21"/>
      <c r="BO2596" s="21"/>
      <c r="BP2596" s="21"/>
      <c r="BQ2596" s="21"/>
      <c r="BR2596" s="21"/>
      <c r="BS2596" s="21"/>
      <c r="BT2596" s="21" t="s">
        <v>12309</v>
      </c>
      <c r="BU2596" s="21"/>
      <c r="BV2596" s="21"/>
      <c r="BW2596" s="21"/>
      <c r="BX2596" s="21"/>
      <c r="BY2596" s="21"/>
      <c r="BZ2596" s="21"/>
      <c r="CA2596" s="21"/>
      <c r="CB2596" s="21"/>
      <c r="CC2596" s="21" t="s">
        <v>399</v>
      </c>
      <c r="CD2596" s="21"/>
      <c r="CE2596" s="21"/>
      <c r="CF2596" s="21"/>
      <c r="CG2596" s="21"/>
      <c r="CH2596" s="21"/>
      <c r="CI2596" s="21"/>
      <c r="CJ2596" s="21" t="s">
        <v>400</v>
      </c>
      <c r="CK2596" s="21" t="s">
        <v>7835</v>
      </c>
      <c r="CL2596" s="21"/>
      <c r="CM2596" s="21"/>
      <c r="CN2596" s="21"/>
      <c r="CO2596" s="21"/>
      <c r="CP2596" s="21" t="s">
        <v>7836</v>
      </c>
      <c r="CQ2596" s="21"/>
      <c r="CR2596" s="21" t="s">
        <v>606</v>
      </c>
      <c r="CS2596" s="21" t="s">
        <v>607</v>
      </c>
      <c r="CT2596" s="21" t="s">
        <v>460</v>
      </c>
      <c r="CU2596" s="21" t="s">
        <v>7832</v>
      </c>
      <c r="CV2596" s="21" t="s">
        <v>7837</v>
      </c>
    </row>
    <row r="2597" spans="1:100" s="5" customFormat="1" ht="15.75" customHeight="1">
      <c r="A2597" s="21" t="s">
        <v>267</v>
      </c>
      <c r="B2597" s="21" t="s">
        <v>275</v>
      </c>
      <c r="C2597" s="21" t="s">
        <v>390</v>
      </c>
      <c r="D2597" s="21" t="s">
        <v>12273</v>
      </c>
      <c r="E2597" s="21" t="s">
        <v>12310</v>
      </c>
      <c r="F2597" s="21" t="s">
        <v>12311</v>
      </c>
      <c r="G2597" s="22">
        <v>671037338819</v>
      </c>
      <c r="H2597" s="21" t="s">
        <v>7832</v>
      </c>
      <c r="I2597" s="21" t="s">
        <v>12312</v>
      </c>
      <c r="J2597" s="21">
        <v>933</v>
      </c>
      <c r="K2597" s="23">
        <v>44722</v>
      </c>
      <c r="L2597" s="21" t="s">
        <v>274</v>
      </c>
      <c r="M2597" s="21" t="s">
        <v>396</v>
      </c>
      <c r="N2597" s="21" t="s">
        <v>275</v>
      </c>
      <c r="O2597" s="21">
        <v>0.25</v>
      </c>
      <c r="P2597" s="21">
        <v>36</v>
      </c>
      <c r="Q2597" s="21">
        <v>96</v>
      </c>
      <c r="R2597" s="21"/>
      <c r="S2597" s="21"/>
      <c r="T2597" s="21"/>
      <c r="U2597" s="21"/>
      <c r="V2597" s="21"/>
      <c r="W2597" s="21"/>
      <c r="X2597" s="21"/>
      <c r="Y2597" s="21"/>
      <c r="Z2597" s="21"/>
      <c r="AA2597" s="21"/>
      <c r="AB2597" s="21"/>
      <c r="AC2597" s="21"/>
      <c r="AD2597" s="21"/>
      <c r="AE2597" s="21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 t="s">
        <v>285</v>
      </c>
      <c r="AS2597" s="21" t="s">
        <v>286</v>
      </c>
      <c r="AT2597" s="21"/>
      <c r="AU2597" s="21"/>
      <c r="AV2597" s="21">
        <v>96</v>
      </c>
      <c r="AW2597" s="21" t="s">
        <v>279</v>
      </c>
      <c r="AX2597" s="21">
        <v>10</v>
      </c>
      <c r="AY2597" s="21"/>
      <c r="AZ2597" s="21"/>
      <c r="BA2597" s="21">
        <v>99</v>
      </c>
      <c r="BB2597" s="21">
        <v>4</v>
      </c>
      <c r="BC2597" s="21">
        <v>102</v>
      </c>
      <c r="BD2597" s="21">
        <v>43</v>
      </c>
      <c r="BE2597" s="21"/>
      <c r="BF2597" s="21"/>
      <c r="BG2597" s="21"/>
      <c r="BH2597" s="21"/>
      <c r="BI2597" s="21"/>
      <c r="BJ2597" s="21"/>
      <c r="BK2597" s="21"/>
      <c r="BL2597" s="21"/>
      <c r="BM2597" s="21"/>
      <c r="BN2597" s="21"/>
      <c r="BO2597" s="21"/>
      <c r="BP2597" s="21"/>
      <c r="BQ2597" s="21"/>
      <c r="BR2597" s="21"/>
      <c r="BS2597" s="21"/>
      <c r="BT2597" s="21" t="s">
        <v>12313</v>
      </c>
      <c r="BU2597" s="21"/>
      <c r="BV2597" s="21"/>
      <c r="BW2597" s="21"/>
      <c r="BX2597" s="21"/>
      <c r="BY2597" s="21"/>
      <c r="BZ2597" s="21"/>
      <c r="CA2597" s="21"/>
      <c r="CB2597" s="21"/>
      <c r="CC2597" s="21" t="s">
        <v>399</v>
      </c>
      <c r="CD2597" s="21"/>
      <c r="CE2597" s="21"/>
      <c r="CF2597" s="21"/>
      <c r="CG2597" s="21"/>
      <c r="CH2597" s="21"/>
      <c r="CI2597" s="21"/>
      <c r="CJ2597" s="21" t="s">
        <v>400</v>
      </c>
      <c r="CK2597" s="21" t="s">
        <v>7835</v>
      </c>
      <c r="CL2597" s="21"/>
      <c r="CM2597" s="21"/>
      <c r="CN2597" s="21"/>
      <c r="CO2597" s="21"/>
      <c r="CP2597" s="21" t="s">
        <v>7836</v>
      </c>
      <c r="CQ2597" s="21"/>
      <c r="CR2597" s="21" t="s">
        <v>606</v>
      </c>
      <c r="CS2597" s="21" t="s">
        <v>607</v>
      </c>
      <c r="CT2597" s="21" t="s">
        <v>460</v>
      </c>
      <c r="CU2597" s="21" t="s">
        <v>7832</v>
      </c>
      <c r="CV2597" s="21" t="s">
        <v>7837</v>
      </c>
    </row>
    <row r="2598" spans="1:100" s="5" customFormat="1" ht="15.75" customHeight="1">
      <c r="A2598" s="21" t="s">
        <v>267</v>
      </c>
      <c r="B2598" s="21" t="s">
        <v>275</v>
      </c>
      <c r="C2598" s="21" t="s">
        <v>390</v>
      </c>
      <c r="D2598" s="21" t="s">
        <v>12273</v>
      </c>
      <c r="E2598" s="21" t="s">
        <v>12314</v>
      </c>
      <c r="F2598" s="21" t="s">
        <v>12315</v>
      </c>
      <c r="G2598" s="22">
        <v>671037338765</v>
      </c>
      <c r="H2598" s="21" t="s">
        <v>7832</v>
      </c>
      <c r="I2598" s="21" t="s">
        <v>12316</v>
      </c>
      <c r="J2598" s="21">
        <v>933</v>
      </c>
      <c r="K2598" s="23">
        <v>44722</v>
      </c>
      <c r="L2598" s="21" t="s">
        <v>274</v>
      </c>
      <c r="M2598" s="21" t="s">
        <v>396</v>
      </c>
      <c r="N2598" s="21" t="s">
        <v>275</v>
      </c>
      <c r="O2598" s="21">
        <v>0.25</v>
      </c>
      <c r="P2598" s="21">
        <v>36</v>
      </c>
      <c r="Q2598" s="21">
        <v>96</v>
      </c>
      <c r="R2598" s="21"/>
      <c r="S2598" s="21"/>
      <c r="T2598" s="21"/>
      <c r="U2598" s="21"/>
      <c r="V2598" s="21"/>
      <c r="W2598" s="21"/>
      <c r="X2598" s="21"/>
      <c r="Y2598" s="21"/>
      <c r="Z2598" s="21"/>
      <c r="AA2598" s="21"/>
      <c r="AB2598" s="21"/>
      <c r="AC2598" s="21"/>
      <c r="AD2598" s="21"/>
      <c r="AE2598" s="21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 t="s">
        <v>285</v>
      </c>
      <c r="AS2598" s="21" t="s">
        <v>310</v>
      </c>
      <c r="AT2598" s="21"/>
      <c r="AU2598" s="21"/>
      <c r="AV2598" s="21">
        <v>96</v>
      </c>
      <c r="AW2598" s="21" t="s">
        <v>279</v>
      </c>
      <c r="AX2598" s="21">
        <v>10</v>
      </c>
      <c r="AY2598" s="21"/>
      <c r="AZ2598" s="21"/>
      <c r="BA2598" s="21">
        <v>99</v>
      </c>
      <c r="BB2598" s="21">
        <v>4</v>
      </c>
      <c r="BC2598" s="21">
        <v>102</v>
      </c>
      <c r="BD2598" s="21">
        <v>43</v>
      </c>
      <c r="BE2598" s="21"/>
      <c r="BF2598" s="21"/>
      <c r="BG2598" s="21"/>
      <c r="BH2598" s="21"/>
      <c r="BI2598" s="21"/>
      <c r="BJ2598" s="21"/>
      <c r="BK2598" s="21"/>
      <c r="BL2598" s="21"/>
      <c r="BM2598" s="21"/>
      <c r="BN2598" s="21"/>
      <c r="BO2598" s="21"/>
      <c r="BP2598" s="21"/>
      <c r="BQ2598" s="21"/>
      <c r="BR2598" s="21"/>
      <c r="BS2598" s="21"/>
      <c r="BT2598" s="21" t="s">
        <v>12317</v>
      </c>
      <c r="BU2598" s="21"/>
      <c r="BV2598" s="21"/>
      <c r="BW2598" s="21"/>
      <c r="BX2598" s="21"/>
      <c r="BY2598" s="21"/>
      <c r="BZ2598" s="21"/>
      <c r="CA2598" s="21"/>
      <c r="CB2598" s="21"/>
      <c r="CC2598" s="21" t="s">
        <v>399</v>
      </c>
      <c r="CD2598" s="21"/>
      <c r="CE2598" s="21"/>
      <c r="CF2598" s="21"/>
      <c r="CG2598" s="21"/>
      <c r="CH2598" s="21"/>
      <c r="CI2598" s="21"/>
      <c r="CJ2598" s="21" t="s">
        <v>400</v>
      </c>
      <c r="CK2598" s="21" t="s">
        <v>7835</v>
      </c>
      <c r="CL2598" s="21"/>
      <c r="CM2598" s="21"/>
      <c r="CN2598" s="21"/>
      <c r="CO2598" s="21"/>
      <c r="CP2598" s="21" t="s">
        <v>7836</v>
      </c>
      <c r="CQ2598" s="21"/>
      <c r="CR2598" s="21" t="s">
        <v>606</v>
      </c>
      <c r="CS2598" s="21" t="s">
        <v>607</v>
      </c>
      <c r="CT2598" s="21" t="s">
        <v>460</v>
      </c>
      <c r="CU2598" s="21" t="s">
        <v>7832</v>
      </c>
      <c r="CV2598" s="21" t="s">
        <v>7837</v>
      </c>
    </row>
    <row r="2599" spans="1:100" s="5" customFormat="1" ht="15.75" customHeight="1">
      <c r="A2599" s="21" t="s">
        <v>267</v>
      </c>
      <c r="B2599" s="21" t="s">
        <v>275</v>
      </c>
      <c r="C2599" s="21" t="s">
        <v>390</v>
      </c>
      <c r="D2599" s="21" t="s">
        <v>12273</v>
      </c>
      <c r="E2599" s="21" t="s">
        <v>12318</v>
      </c>
      <c r="F2599" s="21" t="s">
        <v>12319</v>
      </c>
      <c r="G2599" s="22">
        <v>671037338727</v>
      </c>
      <c r="H2599" s="21" t="s">
        <v>7832</v>
      </c>
      <c r="I2599" s="21" t="s">
        <v>12320</v>
      </c>
      <c r="J2599" s="21">
        <v>1082</v>
      </c>
      <c r="K2599" s="23">
        <v>44722</v>
      </c>
      <c r="L2599" s="21" t="s">
        <v>274</v>
      </c>
      <c r="M2599" s="21" t="s">
        <v>396</v>
      </c>
      <c r="N2599" s="21" t="s">
        <v>275</v>
      </c>
      <c r="O2599" s="21">
        <v>0.25</v>
      </c>
      <c r="P2599" s="21">
        <v>36</v>
      </c>
      <c r="Q2599" s="21">
        <v>96</v>
      </c>
      <c r="R2599" s="21"/>
      <c r="S2599" s="21"/>
      <c r="T2599" s="21"/>
      <c r="U2599" s="21"/>
      <c r="V2599" s="21"/>
      <c r="W2599" s="21"/>
      <c r="X2599" s="21"/>
      <c r="Y2599" s="21"/>
      <c r="Z2599" s="21"/>
      <c r="AA2599" s="21"/>
      <c r="AB2599" s="21"/>
      <c r="AC2599" s="21"/>
      <c r="AD2599" s="21"/>
      <c r="AE2599" s="21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 t="s">
        <v>276</v>
      </c>
      <c r="AS2599" s="21" t="s">
        <v>330</v>
      </c>
      <c r="AT2599" s="21"/>
      <c r="AU2599" s="21"/>
      <c r="AV2599" s="21">
        <v>96</v>
      </c>
      <c r="AW2599" s="21" t="s">
        <v>279</v>
      </c>
      <c r="AX2599" s="21">
        <v>10</v>
      </c>
      <c r="AY2599" s="21"/>
      <c r="AZ2599" s="21"/>
      <c r="BA2599" s="21">
        <v>99</v>
      </c>
      <c r="BB2599" s="21">
        <v>4</v>
      </c>
      <c r="BC2599" s="21">
        <v>102</v>
      </c>
      <c r="BD2599" s="21">
        <v>43</v>
      </c>
      <c r="BE2599" s="21"/>
      <c r="BF2599" s="21"/>
      <c r="BG2599" s="21"/>
      <c r="BH2599" s="21"/>
      <c r="BI2599" s="21"/>
      <c r="BJ2599" s="21"/>
      <c r="BK2599" s="21"/>
      <c r="BL2599" s="21"/>
      <c r="BM2599" s="21"/>
      <c r="BN2599" s="21"/>
      <c r="BO2599" s="21"/>
      <c r="BP2599" s="21"/>
      <c r="BQ2599" s="21"/>
      <c r="BR2599" s="21"/>
      <c r="BS2599" s="21"/>
      <c r="BT2599" s="21" t="s">
        <v>12321</v>
      </c>
      <c r="BU2599" s="21"/>
      <c r="BV2599" s="21"/>
      <c r="BW2599" s="21"/>
      <c r="BX2599" s="21"/>
      <c r="BY2599" s="21"/>
      <c r="BZ2599" s="21"/>
      <c r="CA2599" s="21"/>
      <c r="CB2599" s="21"/>
      <c r="CC2599" s="21" t="s">
        <v>399</v>
      </c>
      <c r="CD2599" s="21"/>
      <c r="CE2599" s="21"/>
      <c r="CF2599" s="21"/>
      <c r="CG2599" s="21"/>
      <c r="CH2599" s="21"/>
      <c r="CI2599" s="21"/>
      <c r="CJ2599" s="21" t="s">
        <v>400</v>
      </c>
      <c r="CK2599" s="21" t="s">
        <v>7835</v>
      </c>
      <c r="CL2599" s="21"/>
      <c r="CM2599" s="21"/>
      <c r="CN2599" s="21"/>
      <c r="CO2599" s="21"/>
      <c r="CP2599" s="21" t="s">
        <v>7836</v>
      </c>
      <c r="CQ2599" s="21"/>
      <c r="CR2599" s="21" t="s">
        <v>606</v>
      </c>
      <c r="CS2599" s="21" t="s">
        <v>607</v>
      </c>
      <c r="CT2599" s="21" t="s">
        <v>460</v>
      </c>
      <c r="CU2599" s="21" t="s">
        <v>7832</v>
      </c>
      <c r="CV2599" s="21" t="s">
        <v>7837</v>
      </c>
    </row>
    <row r="2600" spans="1:100" s="5" customFormat="1" ht="15.75" customHeight="1">
      <c r="A2600" s="21" t="s">
        <v>267</v>
      </c>
      <c r="B2600" s="21" t="s">
        <v>275</v>
      </c>
      <c r="C2600" s="21" t="s">
        <v>390</v>
      </c>
      <c r="D2600" s="21" t="s">
        <v>12273</v>
      </c>
      <c r="E2600" s="21" t="s">
        <v>12322</v>
      </c>
      <c r="F2600" s="21" t="s">
        <v>12323</v>
      </c>
      <c r="G2600" s="22">
        <v>671037066538</v>
      </c>
      <c r="H2600" s="21" t="s">
        <v>7832</v>
      </c>
      <c r="I2600" s="21" t="s">
        <v>12324</v>
      </c>
      <c r="J2600" s="21">
        <v>1082</v>
      </c>
      <c r="K2600" s="23">
        <v>44722</v>
      </c>
      <c r="L2600" s="21" t="s">
        <v>274</v>
      </c>
      <c r="M2600" s="21" t="s">
        <v>396</v>
      </c>
      <c r="N2600" s="21" t="s">
        <v>275</v>
      </c>
      <c r="O2600" s="21">
        <v>0.25</v>
      </c>
      <c r="P2600" s="21">
        <v>36</v>
      </c>
      <c r="Q2600" s="21">
        <v>96</v>
      </c>
      <c r="R2600" s="21"/>
      <c r="S2600" s="21"/>
      <c r="T2600" s="21"/>
      <c r="U2600" s="21"/>
      <c r="V2600" s="21"/>
      <c r="W2600" s="21"/>
      <c r="X2600" s="21"/>
      <c r="Y2600" s="21"/>
      <c r="Z2600" s="21"/>
      <c r="AA2600" s="21"/>
      <c r="AB2600" s="21"/>
      <c r="AC2600" s="21"/>
      <c r="AD2600" s="21"/>
      <c r="AE2600" s="21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 t="s">
        <v>276</v>
      </c>
      <c r="AS2600" s="21" t="s">
        <v>294</v>
      </c>
      <c r="AT2600" s="21"/>
      <c r="AU2600" s="21"/>
      <c r="AV2600" s="21">
        <v>96</v>
      </c>
      <c r="AW2600" s="21" t="s">
        <v>279</v>
      </c>
      <c r="AX2600" s="21">
        <v>10</v>
      </c>
      <c r="AY2600" s="21"/>
      <c r="AZ2600" s="21"/>
      <c r="BA2600" s="21">
        <v>99</v>
      </c>
      <c r="BB2600" s="21">
        <v>4</v>
      </c>
      <c r="BC2600" s="21">
        <v>102</v>
      </c>
      <c r="BD2600" s="21">
        <v>43</v>
      </c>
      <c r="BE2600" s="21"/>
      <c r="BF2600" s="21"/>
      <c r="BG2600" s="21"/>
      <c r="BH2600" s="21"/>
      <c r="BI2600" s="21"/>
      <c r="BJ2600" s="21"/>
      <c r="BK2600" s="21"/>
      <c r="BL2600" s="21"/>
      <c r="BM2600" s="21"/>
      <c r="BN2600" s="21"/>
      <c r="BO2600" s="21"/>
      <c r="BP2600" s="21"/>
      <c r="BQ2600" s="21"/>
      <c r="BR2600" s="21"/>
      <c r="BS2600" s="21"/>
      <c r="BT2600" s="21" t="s">
        <v>12325</v>
      </c>
      <c r="BU2600" s="21"/>
      <c r="BV2600" s="21"/>
      <c r="BW2600" s="21"/>
      <c r="BX2600" s="21"/>
      <c r="BY2600" s="21"/>
      <c r="BZ2600" s="21"/>
      <c r="CA2600" s="21"/>
      <c r="CB2600" s="21"/>
      <c r="CC2600" s="21" t="s">
        <v>399</v>
      </c>
      <c r="CD2600" s="21"/>
      <c r="CE2600" s="21"/>
      <c r="CF2600" s="21"/>
      <c r="CG2600" s="21"/>
      <c r="CH2600" s="21"/>
      <c r="CI2600" s="21"/>
      <c r="CJ2600" s="21" t="s">
        <v>400</v>
      </c>
      <c r="CK2600" s="21" t="s">
        <v>7835</v>
      </c>
      <c r="CL2600" s="21"/>
      <c r="CM2600" s="21"/>
      <c r="CN2600" s="21"/>
      <c r="CO2600" s="21"/>
      <c r="CP2600" s="21" t="s">
        <v>7836</v>
      </c>
      <c r="CQ2600" s="21"/>
      <c r="CR2600" s="21" t="s">
        <v>606</v>
      </c>
      <c r="CS2600" s="21" t="s">
        <v>607</v>
      </c>
      <c r="CT2600" s="21" t="s">
        <v>460</v>
      </c>
      <c r="CU2600" s="21" t="s">
        <v>7832</v>
      </c>
      <c r="CV2600" s="21" t="s">
        <v>7837</v>
      </c>
    </row>
    <row r="2601" spans="1:100" s="5" customFormat="1" ht="15.75" customHeight="1">
      <c r="A2601" s="21" t="s">
        <v>267</v>
      </c>
      <c r="B2601" s="21" t="s">
        <v>275</v>
      </c>
      <c r="C2601" s="21" t="s">
        <v>390</v>
      </c>
      <c r="D2601" s="21" t="s">
        <v>12273</v>
      </c>
      <c r="E2601" s="21" t="s">
        <v>12326</v>
      </c>
      <c r="F2601" s="21" t="s">
        <v>12327</v>
      </c>
      <c r="G2601" s="22">
        <v>671037066521</v>
      </c>
      <c r="H2601" s="21" t="s">
        <v>7832</v>
      </c>
      <c r="I2601" s="21" t="s">
        <v>12328</v>
      </c>
      <c r="J2601" s="21">
        <v>1082</v>
      </c>
      <c r="K2601" s="23">
        <v>44722</v>
      </c>
      <c r="L2601" s="21" t="s">
        <v>274</v>
      </c>
      <c r="M2601" s="21" t="s">
        <v>396</v>
      </c>
      <c r="N2601" s="21" t="s">
        <v>275</v>
      </c>
      <c r="O2601" s="21">
        <v>0.25</v>
      </c>
      <c r="P2601" s="21">
        <v>36</v>
      </c>
      <c r="Q2601" s="21">
        <v>96</v>
      </c>
      <c r="R2601" s="21"/>
      <c r="S2601" s="21"/>
      <c r="T2601" s="21"/>
      <c r="U2601" s="21"/>
      <c r="V2601" s="21"/>
      <c r="W2601" s="21"/>
      <c r="X2601" s="21"/>
      <c r="Y2601" s="21"/>
      <c r="Z2601" s="21"/>
      <c r="AA2601" s="21"/>
      <c r="AB2601" s="21"/>
      <c r="AC2601" s="21"/>
      <c r="AD2601" s="21"/>
      <c r="AE2601" s="21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 t="s">
        <v>276</v>
      </c>
      <c r="AS2601" s="21" t="s">
        <v>302</v>
      </c>
      <c r="AT2601" s="21"/>
      <c r="AU2601" s="21"/>
      <c r="AV2601" s="21">
        <v>96</v>
      </c>
      <c r="AW2601" s="21" t="s">
        <v>279</v>
      </c>
      <c r="AX2601" s="21">
        <v>10</v>
      </c>
      <c r="AY2601" s="21"/>
      <c r="AZ2601" s="21"/>
      <c r="BA2601" s="21">
        <v>99</v>
      </c>
      <c r="BB2601" s="21">
        <v>4</v>
      </c>
      <c r="BC2601" s="21">
        <v>102</v>
      </c>
      <c r="BD2601" s="21">
        <v>43</v>
      </c>
      <c r="BE2601" s="21"/>
      <c r="BF2601" s="21"/>
      <c r="BG2601" s="21"/>
      <c r="BH2601" s="21"/>
      <c r="BI2601" s="21"/>
      <c r="BJ2601" s="21"/>
      <c r="BK2601" s="21"/>
      <c r="BL2601" s="21"/>
      <c r="BM2601" s="21"/>
      <c r="BN2601" s="21"/>
      <c r="BO2601" s="21"/>
      <c r="BP2601" s="21"/>
      <c r="BQ2601" s="21"/>
      <c r="BR2601" s="21"/>
      <c r="BS2601" s="21"/>
      <c r="BT2601" s="21" t="s">
        <v>12329</v>
      </c>
      <c r="BU2601" s="21"/>
      <c r="BV2601" s="21"/>
      <c r="BW2601" s="21"/>
      <c r="BX2601" s="21"/>
      <c r="BY2601" s="21"/>
      <c r="BZ2601" s="21"/>
      <c r="CA2601" s="21"/>
      <c r="CB2601" s="21"/>
      <c r="CC2601" s="21" t="s">
        <v>399</v>
      </c>
      <c r="CD2601" s="21"/>
      <c r="CE2601" s="21"/>
      <c r="CF2601" s="21"/>
      <c r="CG2601" s="21"/>
      <c r="CH2601" s="21"/>
      <c r="CI2601" s="21"/>
      <c r="CJ2601" s="21" t="s">
        <v>400</v>
      </c>
      <c r="CK2601" s="21" t="s">
        <v>7835</v>
      </c>
      <c r="CL2601" s="21"/>
      <c r="CM2601" s="21"/>
      <c r="CN2601" s="21"/>
      <c r="CO2601" s="21"/>
      <c r="CP2601" s="21" t="s">
        <v>7836</v>
      </c>
      <c r="CQ2601" s="21"/>
      <c r="CR2601" s="21" t="s">
        <v>606</v>
      </c>
      <c r="CS2601" s="21" t="s">
        <v>607</v>
      </c>
      <c r="CT2601" s="21" t="s">
        <v>460</v>
      </c>
      <c r="CU2601" s="21" t="s">
        <v>7832</v>
      </c>
      <c r="CV2601" s="21" t="s">
        <v>7837</v>
      </c>
    </row>
    <row r="2602" spans="1:100" s="5" customFormat="1" ht="15.75" customHeight="1">
      <c r="A2602" s="21" t="s">
        <v>267</v>
      </c>
      <c r="B2602" s="21"/>
      <c r="C2602" s="21" t="s">
        <v>268</v>
      </c>
      <c r="D2602" s="21" t="s">
        <v>12330</v>
      </c>
      <c r="E2602" s="21" t="s">
        <v>12331</v>
      </c>
      <c r="F2602" s="21" t="s">
        <v>12332</v>
      </c>
      <c r="G2602" s="22">
        <v>671037007012</v>
      </c>
      <c r="H2602" s="21" t="s">
        <v>12333</v>
      </c>
      <c r="I2602" s="21" t="s">
        <v>12334</v>
      </c>
      <c r="J2602" s="21">
        <v>17</v>
      </c>
      <c r="K2602" s="23">
        <v>44722</v>
      </c>
      <c r="L2602" s="21" t="s">
        <v>274</v>
      </c>
      <c r="M2602" s="21"/>
      <c r="N2602" s="21"/>
      <c r="O2602" s="21"/>
      <c r="P2602" s="21"/>
      <c r="Q2602" s="21"/>
      <c r="R2602" s="21"/>
      <c r="S2602" s="21"/>
      <c r="T2602" s="21"/>
      <c r="U2602" s="21"/>
      <c r="V2602" s="21"/>
      <c r="W2602" s="21"/>
      <c r="X2602" s="21"/>
      <c r="Y2602" s="21"/>
      <c r="Z2602" s="21"/>
      <c r="AA2602" s="21"/>
      <c r="AB2602" s="21"/>
      <c r="AC2602" s="21"/>
      <c r="AD2602" s="21"/>
      <c r="AE2602" s="21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 t="s">
        <v>285</v>
      </c>
      <c r="AS2602" s="21" t="s">
        <v>318</v>
      </c>
      <c r="AT2602" s="21"/>
      <c r="AU2602" s="21"/>
      <c r="AV2602" s="21">
        <v>1</v>
      </c>
      <c r="AW2602" s="21"/>
      <c r="AX2602" s="21"/>
      <c r="AY2602" s="21"/>
      <c r="AZ2602" s="21"/>
      <c r="BA2602" s="21">
        <v>1</v>
      </c>
      <c r="BB2602" s="21">
        <v>2</v>
      </c>
      <c r="BC2602" s="21">
        <v>6</v>
      </c>
      <c r="BD2602" s="21">
        <v>3</v>
      </c>
      <c r="BE2602" s="21"/>
      <c r="BF2602" s="21"/>
      <c r="BG2602" s="21"/>
      <c r="BH2602" s="21"/>
      <c r="BI2602" s="21"/>
      <c r="BJ2602" s="21"/>
      <c r="BK2602" s="21"/>
      <c r="BL2602" s="21"/>
      <c r="BM2602" s="21"/>
      <c r="BN2602" s="21"/>
      <c r="BO2602" s="21"/>
      <c r="BP2602" s="21"/>
      <c r="BQ2602" s="21"/>
      <c r="BR2602" s="21"/>
      <c r="BS2602" s="21"/>
      <c r="BT2602" s="21" t="s">
        <v>12335</v>
      </c>
      <c r="BU2602" s="21"/>
      <c r="BV2602" s="21"/>
      <c r="BW2602" s="21"/>
      <c r="BX2602" s="21"/>
      <c r="BY2602" s="21"/>
      <c r="BZ2602" s="21"/>
      <c r="CA2602" s="21"/>
      <c r="CB2602" s="21"/>
      <c r="CC2602" s="21"/>
      <c r="CD2602" s="21"/>
      <c r="CE2602" s="21"/>
      <c r="CF2602" s="21"/>
      <c r="CG2602" s="21"/>
      <c r="CH2602" s="21"/>
      <c r="CI2602" s="21"/>
      <c r="CJ2602" s="21"/>
      <c r="CK2602" s="21"/>
      <c r="CL2602" s="21"/>
      <c r="CM2602" s="21"/>
      <c r="CN2602" s="21"/>
      <c r="CO2602" s="21"/>
      <c r="CP2602" s="21"/>
      <c r="CQ2602" s="21"/>
      <c r="CR2602" s="21"/>
      <c r="CS2602" s="21"/>
      <c r="CT2602" s="21"/>
      <c r="CU2602" s="21"/>
      <c r="CV2602" s="21"/>
    </row>
    <row r="2603" spans="1:100" s="5" customFormat="1" ht="15.75" customHeight="1">
      <c r="A2603" s="21" t="s">
        <v>267</v>
      </c>
      <c r="B2603" s="21" t="s">
        <v>331</v>
      </c>
      <c r="C2603" s="21" t="s">
        <v>858</v>
      </c>
      <c r="D2603" s="21" t="s">
        <v>12336</v>
      </c>
      <c r="E2603" s="21" t="s">
        <v>12337</v>
      </c>
      <c r="F2603" s="21" t="s">
        <v>12338</v>
      </c>
      <c r="G2603" s="22"/>
      <c r="H2603" s="21"/>
      <c r="I2603" s="21" t="s">
        <v>12339</v>
      </c>
      <c r="J2603" s="21">
        <v>1639</v>
      </c>
      <c r="K2603" s="23">
        <v>44722</v>
      </c>
      <c r="L2603" s="21" t="s">
        <v>274</v>
      </c>
      <c r="M2603" s="21" t="s">
        <v>848</v>
      </c>
      <c r="N2603" s="21" t="s">
        <v>337</v>
      </c>
      <c r="O2603" s="21">
        <v>32</v>
      </c>
      <c r="P2603" s="21">
        <v>60</v>
      </c>
      <c r="Q2603" s="21">
        <v>82</v>
      </c>
      <c r="R2603" s="21"/>
      <c r="S2603" s="21">
        <v>56</v>
      </c>
      <c r="T2603" s="21">
        <v>32</v>
      </c>
      <c r="U2603" s="21">
        <v>21</v>
      </c>
      <c r="V2603" s="21"/>
      <c r="W2603" s="21"/>
      <c r="X2603" s="21"/>
      <c r="Y2603" s="21"/>
      <c r="Z2603" s="21"/>
      <c r="AA2603" s="21"/>
      <c r="AB2603" s="21"/>
      <c r="AC2603" s="21" t="s">
        <v>849</v>
      </c>
      <c r="AD2603" s="21"/>
      <c r="AE2603" s="21"/>
      <c r="AF2603" s="21"/>
      <c r="AG2603" s="21"/>
      <c r="AH2603" s="21"/>
      <c r="AI2603" s="21" t="s">
        <v>338</v>
      </c>
      <c r="AJ2603" s="21"/>
      <c r="AK2603" s="21"/>
      <c r="AL2603" s="21"/>
      <c r="AM2603" s="21"/>
      <c r="AN2603" s="21" t="b">
        <v>1</v>
      </c>
      <c r="AO2603" s="21" t="s">
        <v>50</v>
      </c>
      <c r="AP2603" s="21" t="s">
        <v>339</v>
      </c>
      <c r="AQ2603" s="21">
        <v>4</v>
      </c>
      <c r="AR2603" s="21" t="s">
        <v>285</v>
      </c>
      <c r="AS2603" s="21" t="s">
        <v>318</v>
      </c>
      <c r="AT2603" s="21" t="s">
        <v>278</v>
      </c>
      <c r="AU2603" s="21"/>
      <c r="AV2603" s="21">
        <v>175</v>
      </c>
      <c r="AW2603" s="21">
        <v>15</v>
      </c>
      <c r="AX2603" s="21"/>
      <c r="AY2603" s="21"/>
      <c r="AZ2603" s="21"/>
      <c r="BA2603" s="21"/>
      <c r="BB2603" s="21"/>
      <c r="BC2603" s="21"/>
      <c r="BD2603" s="21"/>
      <c r="BE2603" s="21"/>
      <c r="BF2603" s="21"/>
      <c r="BG2603" s="21"/>
      <c r="BH2603" s="21"/>
      <c r="BI2603" s="21"/>
      <c r="BJ2603" s="21"/>
      <c r="BK2603" s="21"/>
      <c r="BL2603" s="21"/>
      <c r="BM2603" s="21"/>
      <c r="BN2603" s="21"/>
      <c r="BO2603" s="21"/>
      <c r="BP2603" s="21"/>
      <c r="BQ2603" s="21"/>
      <c r="BR2603" s="21"/>
      <c r="BS2603" s="21"/>
      <c r="BT2603" s="21" t="s">
        <v>12340</v>
      </c>
      <c r="BU2603" s="21"/>
      <c r="BV2603" s="21"/>
      <c r="BW2603" s="21"/>
      <c r="BX2603" s="21"/>
      <c r="BY2603" s="21"/>
      <c r="BZ2603" s="21"/>
      <c r="CA2603" s="21"/>
      <c r="CB2603" s="21"/>
      <c r="CC2603" s="21"/>
      <c r="CD2603" s="21"/>
      <c r="CE2603" s="21"/>
      <c r="CF2603" s="21"/>
      <c r="CG2603" s="21"/>
      <c r="CH2603" s="21"/>
      <c r="CI2603" s="21"/>
      <c r="CJ2603" s="21" t="s">
        <v>1180</v>
      </c>
      <c r="CK2603" s="21"/>
      <c r="CL2603" s="21"/>
      <c r="CM2603" s="21"/>
      <c r="CN2603" s="21"/>
      <c r="CO2603" s="21"/>
      <c r="CP2603" s="21"/>
      <c r="CQ2603" s="21"/>
      <c r="CR2603" s="21" t="s">
        <v>1181</v>
      </c>
      <c r="CS2603" s="21" t="s">
        <v>852</v>
      </c>
      <c r="CT2603" s="21" t="s">
        <v>864</v>
      </c>
      <c r="CU2603" s="21"/>
      <c r="CV2603" s="21" t="s">
        <v>2643</v>
      </c>
    </row>
    <row r="2604" spans="1:100" s="5" customFormat="1" ht="15.75" customHeight="1">
      <c r="A2604" s="21" t="s">
        <v>267</v>
      </c>
      <c r="B2604" s="21" t="s">
        <v>331</v>
      </c>
      <c r="C2604" s="21" t="s">
        <v>858</v>
      </c>
      <c r="D2604" s="21" t="s">
        <v>12336</v>
      </c>
      <c r="E2604" s="21" t="s">
        <v>12341</v>
      </c>
      <c r="F2604" s="21" t="s">
        <v>12342</v>
      </c>
      <c r="G2604" s="22"/>
      <c r="H2604" s="21"/>
      <c r="I2604" s="21" t="s">
        <v>12343</v>
      </c>
      <c r="J2604" s="21">
        <v>1639</v>
      </c>
      <c r="K2604" s="23">
        <v>44722</v>
      </c>
      <c r="L2604" s="21" t="s">
        <v>274</v>
      </c>
      <c r="M2604" s="21" t="s">
        <v>848</v>
      </c>
      <c r="N2604" s="21" t="s">
        <v>337</v>
      </c>
      <c r="O2604" s="21">
        <v>32</v>
      </c>
      <c r="P2604" s="21">
        <v>60</v>
      </c>
      <c r="Q2604" s="21">
        <v>82</v>
      </c>
      <c r="R2604" s="21"/>
      <c r="S2604" s="21">
        <v>56</v>
      </c>
      <c r="T2604" s="21">
        <v>32</v>
      </c>
      <c r="U2604" s="21">
        <v>21</v>
      </c>
      <c r="V2604" s="21"/>
      <c r="W2604" s="21"/>
      <c r="X2604" s="21"/>
      <c r="Y2604" s="21"/>
      <c r="Z2604" s="21"/>
      <c r="AA2604" s="21"/>
      <c r="AB2604" s="21"/>
      <c r="AC2604" s="21" t="s">
        <v>849</v>
      </c>
      <c r="AD2604" s="21"/>
      <c r="AE2604" s="21"/>
      <c r="AF2604" s="21"/>
      <c r="AG2604" s="21"/>
      <c r="AH2604" s="21"/>
      <c r="AI2604" s="21" t="s">
        <v>338</v>
      </c>
      <c r="AJ2604" s="21"/>
      <c r="AK2604" s="21"/>
      <c r="AL2604" s="21"/>
      <c r="AM2604" s="21"/>
      <c r="AN2604" s="21" t="b">
        <v>1</v>
      </c>
      <c r="AO2604" s="21" t="s">
        <v>66</v>
      </c>
      <c r="AP2604" s="21" t="s">
        <v>339</v>
      </c>
      <c r="AQ2604" s="21">
        <v>4</v>
      </c>
      <c r="AR2604" s="21" t="s">
        <v>285</v>
      </c>
      <c r="AS2604" s="21" t="s">
        <v>318</v>
      </c>
      <c r="AT2604" s="21" t="s">
        <v>278</v>
      </c>
      <c r="AU2604" s="21"/>
      <c r="AV2604" s="21">
        <v>175</v>
      </c>
      <c r="AW2604" s="21">
        <v>15</v>
      </c>
      <c r="AX2604" s="21"/>
      <c r="AY2604" s="21"/>
      <c r="AZ2604" s="21"/>
      <c r="BA2604" s="21"/>
      <c r="BB2604" s="21"/>
      <c r="BC2604" s="21"/>
      <c r="BD2604" s="21"/>
      <c r="BE2604" s="21"/>
      <c r="BF2604" s="21"/>
      <c r="BG2604" s="21"/>
      <c r="BH2604" s="21"/>
      <c r="BI2604" s="21"/>
      <c r="BJ2604" s="21"/>
      <c r="BK2604" s="21"/>
      <c r="BL2604" s="21"/>
      <c r="BM2604" s="21"/>
      <c r="BN2604" s="21"/>
      <c r="BO2604" s="21"/>
      <c r="BP2604" s="21"/>
      <c r="BQ2604" s="21"/>
      <c r="BR2604" s="21"/>
      <c r="BS2604" s="21"/>
      <c r="BT2604" s="21" t="s">
        <v>12340</v>
      </c>
      <c r="BU2604" s="21"/>
      <c r="BV2604" s="21"/>
      <c r="BW2604" s="21"/>
      <c r="BX2604" s="21"/>
      <c r="BY2604" s="21"/>
      <c r="BZ2604" s="21"/>
      <c r="CA2604" s="21"/>
      <c r="CB2604" s="21"/>
      <c r="CC2604" s="21"/>
      <c r="CD2604" s="21"/>
      <c r="CE2604" s="21"/>
      <c r="CF2604" s="21"/>
      <c r="CG2604" s="21"/>
      <c r="CH2604" s="21"/>
      <c r="CI2604" s="21"/>
      <c r="CJ2604" s="21" t="s">
        <v>1180</v>
      </c>
      <c r="CK2604" s="21"/>
      <c r="CL2604" s="21"/>
      <c r="CM2604" s="21"/>
      <c r="CN2604" s="21"/>
      <c r="CO2604" s="21"/>
      <c r="CP2604" s="21"/>
      <c r="CQ2604" s="21"/>
      <c r="CR2604" s="21" t="s">
        <v>1181</v>
      </c>
      <c r="CS2604" s="21" t="s">
        <v>852</v>
      </c>
      <c r="CT2604" s="21" t="s">
        <v>864</v>
      </c>
      <c r="CU2604" s="21"/>
      <c r="CV2604" s="21" t="s">
        <v>2643</v>
      </c>
    </row>
    <row r="2605" spans="1:100" s="5" customFormat="1" ht="15.75" customHeight="1">
      <c r="A2605" s="21" t="s">
        <v>267</v>
      </c>
      <c r="B2605" s="21" t="s">
        <v>275</v>
      </c>
      <c r="C2605" s="21" t="s">
        <v>352</v>
      </c>
      <c r="D2605" s="21" t="s">
        <v>12344</v>
      </c>
      <c r="E2605" s="21" t="s">
        <v>12345</v>
      </c>
      <c r="F2605" s="21" t="s">
        <v>12346</v>
      </c>
      <c r="G2605" s="22">
        <v>671037073673</v>
      </c>
      <c r="H2605" s="21" t="s">
        <v>2582</v>
      </c>
      <c r="I2605" s="21" t="s">
        <v>12347</v>
      </c>
      <c r="J2605" s="21">
        <v>455</v>
      </c>
      <c r="K2605" s="23">
        <v>44722</v>
      </c>
      <c r="L2605" s="21" t="s">
        <v>274</v>
      </c>
      <c r="M2605" s="21"/>
      <c r="N2605" s="21" t="s">
        <v>275</v>
      </c>
      <c r="O2605" s="21">
        <v>22</v>
      </c>
      <c r="P2605" s="21">
        <v>33</v>
      </c>
      <c r="Q2605" s="21">
        <v>9</v>
      </c>
      <c r="R2605" s="21"/>
      <c r="S2605" s="21"/>
      <c r="T2605" s="21"/>
      <c r="U2605" s="21"/>
      <c r="V2605" s="21"/>
      <c r="W2605" s="21"/>
      <c r="X2605" s="21"/>
      <c r="Y2605" s="21"/>
      <c r="Z2605" s="21"/>
      <c r="AA2605" s="21"/>
      <c r="AB2605" s="21"/>
      <c r="AC2605" s="21"/>
      <c r="AD2605" s="21"/>
      <c r="AE2605" s="21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 t="s">
        <v>276</v>
      </c>
      <c r="AS2605" s="21" t="s">
        <v>1720</v>
      </c>
      <c r="AT2605" s="21"/>
      <c r="AU2605" s="21"/>
      <c r="AV2605" s="21">
        <v>33</v>
      </c>
      <c r="AW2605" s="21" t="s">
        <v>279</v>
      </c>
      <c r="AX2605" s="21"/>
      <c r="AY2605" s="21"/>
      <c r="AZ2605" s="21"/>
      <c r="BA2605" s="21">
        <v>32</v>
      </c>
      <c r="BB2605" s="21">
        <v>13</v>
      </c>
      <c r="BC2605" s="21">
        <v>38</v>
      </c>
      <c r="BD2605" s="21">
        <v>27</v>
      </c>
      <c r="BE2605" s="21"/>
      <c r="BF2605" s="21">
        <v>8</v>
      </c>
      <c r="BG2605" s="21">
        <v>18.875</v>
      </c>
      <c r="BH2605" s="21"/>
      <c r="BI2605" s="21">
        <v>2</v>
      </c>
      <c r="BJ2605" s="21" t="s">
        <v>1873</v>
      </c>
      <c r="BK2605" s="21"/>
      <c r="BL2605" s="21"/>
      <c r="BM2605" s="21"/>
      <c r="BN2605" s="21"/>
      <c r="BO2605" s="21"/>
      <c r="BP2605" s="21" t="s">
        <v>1565</v>
      </c>
      <c r="BQ2605" s="21"/>
      <c r="BR2605" s="21" t="s">
        <v>361</v>
      </c>
      <c r="BS2605" s="21"/>
      <c r="BT2605" s="21" t="s">
        <v>12348</v>
      </c>
      <c r="BU2605" s="21" t="s">
        <v>12349</v>
      </c>
      <c r="BV2605" s="21" t="s">
        <v>12350</v>
      </c>
      <c r="BW2605" s="21"/>
      <c r="BX2605" s="21"/>
      <c r="BY2605" s="21"/>
      <c r="BZ2605" s="21"/>
      <c r="CA2605" s="21"/>
      <c r="CB2605" s="21"/>
      <c r="CC2605" s="21" t="s">
        <v>1693</v>
      </c>
      <c r="CD2605" s="21"/>
      <c r="CE2605" s="21"/>
      <c r="CF2605" s="21"/>
      <c r="CG2605" s="21"/>
      <c r="CH2605" s="21"/>
      <c r="CI2605" s="21"/>
      <c r="CJ2605" s="21" t="s">
        <v>1694</v>
      </c>
      <c r="CK2605" s="21" t="s">
        <v>12351</v>
      </c>
      <c r="CL2605" s="21"/>
      <c r="CM2605" s="21"/>
      <c r="CN2605" s="21" t="s">
        <v>12352</v>
      </c>
      <c r="CO2605" s="21"/>
      <c r="CP2605" s="21" t="s">
        <v>12353</v>
      </c>
      <c r="CQ2605" s="21"/>
      <c r="CR2605" s="21" t="s">
        <v>904</v>
      </c>
      <c r="CS2605" s="21" t="s">
        <v>607</v>
      </c>
      <c r="CT2605" s="21" t="s">
        <v>368</v>
      </c>
      <c r="CU2605" s="21" t="s">
        <v>2582</v>
      </c>
      <c r="CV2605" s="21" t="s">
        <v>12354</v>
      </c>
    </row>
    <row r="2606" spans="1:100" s="5" customFormat="1" ht="15.75" customHeight="1">
      <c r="A2606" s="21" t="s">
        <v>267</v>
      </c>
      <c r="B2606" s="21" t="s">
        <v>275</v>
      </c>
      <c r="C2606" s="21" t="s">
        <v>352</v>
      </c>
      <c r="D2606" s="21" t="s">
        <v>12344</v>
      </c>
      <c r="E2606" s="21" t="s">
        <v>12355</v>
      </c>
      <c r="F2606" s="21" t="s">
        <v>12356</v>
      </c>
      <c r="G2606" s="22">
        <v>671037011972</v>
      </c>
      <c r="H2606" s="21" t="s">
        <v>2582</v>
      </c>
      <c r="I2606" s="21" t="s">
        <v>12357</v>
      </c>
      <c r="J2606" s="21">
        <v>455</v>
      </c>
      <c r="K2606" s="23">
        <v>44722</v>
      </c>
      <c r="L2606" s="21" t="s">
        <v>274</v>
      </c>
      <c r="M2606" s="21"/>
      <c r="N2606" s="21" t="s">
        <v>275</v>
      </c>
      <c r="O2606" s="21">
        <v>22</v>
      </c>
      <c r="P2606" s="21">
        <v>33</v>
      </c>
      <c r="Q2606" s="21">
        <v>9</v>
      </c>
      <c r="R2606" s="21"/>
      <c r="S2606" s="21"/>
      <c r="T2606" s="21"/>
      <c r="U2606" s="21"/>
      <c r="V2606" s="21"/>
      <c r="W2606" s="21"/>
      <c r="X2606" s="21"/>
      <c r="Y2606" s="21"/>
      <c r="Z2606" s="21"/>
      <c r="AA2606" s="21"/>
      <c r="AB2606" s="21"/>
      <c r="AC2606" s="21"/>
      <c r="AD2606" s="21"/>
      <c r="AE2606" s="21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 t="s">
        <v>285</v>
      </c>
      <c r="AS2606" s="21" t="s">
        <v>286</v>
      </c>
      <c r="AT2606" s="21"/>
      <c r="AU2606" s="21"/>
      <c r="AV2606" s="21">
        <v>33</v>
      </c>
      <c r="AW2606" s="21" t="s">
        <v>279</v>
      </c>
      <c r="AX2606" s="21"/>
      <c r="AY2606" s="21"/>
      <c r="AZ2606" s="21"/>
      <c r="BA2606" s="21">
        <v>32</v>
      </c>
      <c r="BB2606" s="21">
        <v>13</v>
      </c>
      <c r="BC2606" s="21">
        <v>38</v>
      </c>
      <c r="BD2606" s="21">
        <v>27</v>
      </c>
      <c r="BE2606" s="21"/>
      <c r="BF2606" s="21">
        <v>8</v>
      </c>
      <c r="BG2606" s="21">
        <v>18.875</v>
      </c>
      <c r="BH2606" s="21"/>
      <c r="BI2606" s="21">
        <v>2</v>
      </c>
      <c r="BJ2606" s="21" t="s">
        <v>1873</v>
      </c>
      <c r="BK2606" s="21"/>
      <c r="BL2606" s="21"/>
      <c r="BM2606" s="21"/>
      <c r="BN2606" s="21"/>
      <c r="BO2606" s="21"/>
      <c r="BP2606" s="21" t="s">
        <v>1565</v>
      </c>
      <c r="BQ2606" s="21"/>
      <c r="BR2606" s="21" t="s">
        <v>361</v>
      </c>
      <c r="BS2606" s="21"/>
      <c r="BT2606" s="21" t="s">
        <v>12358</v>
      </c>
      <c r="BU2606" s="21" t="s">
        <v>12359</v>
      </c>
      <c r="BV2606" s="21" t="s">
        <v>12360</v>
      </c>
      <c r="BW2606" s="21"/>
      <c r="BX2606" s="21"/>
      <c r="BY2606" s="21"/>
      <c r="BZ2606" s="21"/>
      <c r="CA2606" s="21"/>
      <c r="CB2606" s="21"/>
      <c r="CC2606" s="21" t="s">
        <v>1693</v>
      </c>
      <c r="CD2606" s="21"/>
      <c r="CE2606" s="21"/>
      <c r="CF2606" s="21"/>
      <c r="CG2606" s="21"/>
      <c r="CH2606" s="21"/>
      <c r="CI2606" s="21"/>
      <c r="CJ2606" s="21" t="s">
        <v>1694</v>
      </c>
      <c r="CK2606" s="21" t="s">
        <v>12351</v>
      </c>
      <c r="CL2606" s="21"/>
      <c r="CM2606" s="21"/>
      <c r="CN2606" s="21" t="s">
        <v>12352</v>
      </c>
      <c r="CO2606" s="21"/>
      <c r="CP2606" s="21" t="s">
        <v>12353</v>
      </c>
      <c r="CQ2606" s="21"/>
      <c r="CR2606" s="21" t="s">
        <v>904</v>
      </c>
      <c r="CS2606" s="21" t="s">
        <v>607</v>
      </c>
      <c r="CT2606" s="21" t="s">
        <v>368</v>
      </c>
      <c r="CU2606" s="21" t="s">
        <v>2582</v>
      </c>
      <c r="CV2606" s="21" t="s">
        <v>12354</v>
      </c>
    </row>
    <row r="2607" spans="1:100" s="5" customFormat="1" ht="15.75" customHeight="1">
      <c r="A2607" s="21" t="s">
        <v>267</v>
      </c>
      <c r="B2607" s="21" t="s">
        <v>275</v>
      </c>
      <c r="C2607" s="21" t="s">
        <v>352</v>
      </c>
      <c r="D2607" s="21" t="s">
        <v>12344</v>
      </c>
      <c r="E2607" s="21" t="s">
        <v>12361</v>
      </c>
      <c r="F2607" s="21" t="s">
        <v>12362</v>
      </c>
      <c r="G2607" s="22"/>
      <c r="H2607" s="21" t="s">
        <v>2582</v>
      </c>
      <c r="I2607" s="21" t="s">
        <v>12363</v>
      </c>
      <c r="J2607" s="21">
        <v>455</v>
      </c>
      <c r="K2607" s="23">
        <v>44722</v>
      </c>
      <c r="L2607" s="21" t="s">
        <v>274</v>
      </c>
      <c r="M2607" s="21"/>
      <c r="N2607" s="21" t="s">
        <v>275</v>
      </c>
      <c r="O2607" s="21">
        <v>22</v>
      </c>
      <c r="P2607" s="21">
        <v>33</v>
      </c>
      <c r="Q2607" s="21">
        <v>9</v>
      </c>
      <c r="R2607" s="21"/>
      <c r="S2607" s="21"/>
      <c r="T2607" s="21"/>
      <c r="U2607" s="21"/>
      <c r="V2607" s="21"/>
      <c r="W2607" s="21"/>
      <c r="X2607" s="21"/>
      <c r="Y2607" s="21"/>
      <c r="Z2607" s="21"/>
      <c r="AA2607" s="21"/>
      <c r="AB2607" s="21"/>
      <c r="AC2607" s="21"/>
      <c r="AD2607" s="21"/>
      <c r="AE2607" s="21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 t="s">
        <v>276</v>
      </c>
      <c r="AS2607" s="21" t="s">
        <v>277</v>
      </c>
      <c r="AT2607" s="21"/>
      <c r="AU2607" s="21"/>
      <c r="AV2607" s="21">
        <v>33</v>
      </c>
      <c r="AW2607" s="21" t="s">
        <v>279</v>
      </c>
      <c r="AX2607" s="21"/>
      <c r="AY2607" s="21"/>
      <c r="AZ2607" s="21"/>
      <c r="BA2607" s="21">
        <v>32</v>
      </c>
      <c r="BB2607" s="21">
        <v>13</v>
      </c>
      <c r="BC2607" s="21">
        <v>38</v>
      </c>
      <c r="BD2607" s="21">
        <v>27</v>
      </c>
      <c r="BE2607" s="21"/>
      <c r="BF2607" s="21">
        <v>8</v>
      </c>
      <c r="BG2607" s="21">
        <v>18.875</v>
      </c>
      <c r="BH2607" s="21"/>
      <c r="BI2607" s="21">
        <v>2</v>
      </c>
      <c r="BJ2607" s="21" t="s">
        <v>1873</v>
      </c>
      <c r="BK2607" s="21"/>
      <c r="BL2607" s="21"/>
      <c r="BM2607" s="21"/>
      <c r="BN2607" s="21"/>
      <c r="BO2607" s="21"/>
      <c r="BP2607" s="21" t="s">
        <v>1565</v>
      </c>
      <c r="BQ2607" s="21"/>
      <c r="BR2607" s="21" t="s">
        <v>361</v>
      </c>
      <c r="BS2607" s="21"/>
      <c r="BT2607" s="21" t="s">
        <v>12364</v>
      </c>
      <c r="BU2607" s="21" t="s">
        <v>12365</v>
      </c>
      <c r="BV2607" s="21" t="s">
        <v>12366</v>
      </c>
      <c r="BW2607" s="21"/>
      <c r="BX2607" s="21"/>
      <c r="BY2607" s="21"/>
      <c r="BZ2607" s="21"/>
      <c r="CA2607" s="21"/>
      <c r="CB2607" s="21"/>
      <c r="CC2607" s="21" t="s">
        <v>1693</v>
      </c>
      <c r="CD2607" s="21"/>
      <c r="CE2607" s="21"/>
      <c r="CF2607" s="21"/>
      <c r="CG2607" s="21"/>
      <c r="CH2607" s="21"/>
      <c r="CI2607" s="21"/>
      <c r="CJ2607" s="21" t="s">
        <v>1694</v>
      </c>
      <c r="CK2607" s="21" t="s">
        <v>12351</v>
      </c>
      <c r="CL2607" s="21"/>
      <c r="CM2607" s="21"/>
      <c r="CN2607" s="21" t="s">
        <v>12352</v>
      </c>
      <c r="CO2607" s="21"/>
      <c r="CP2607" s="21" t="s">
        <v>12353</v>
      </c>
      <c r="CQ2607" s="21"/>
      <c r="CR2607" s="21" t="s">
        <v>904</v>
      </c>
      <c r="CS2607" s="21" t="s">
        <v>607</v>
      </c>
      <c r="CT2607" s="21" t="s">
        <v>368</v>
      </c>
      <c r="CU2607" s="21" t="s">
        <v>2582</v>
      </c>
      <c r="CV2607" s="21" t="s">
        <v>12354</v>
      </c>
    </row>
    <row r="2608" spans="1:100" s="5" customFormat="1" ht="15.75" customHeight="1">
      <c r="A2608" s="21" t="s">
        <v>267</v>
      </c>
      <c r="B2608" s="21" t="s">
        <v>275</v>
      </c>
      <c r="C2608" s="21" t="s">
        <v>352</v>
      </c>
      <c r="D2608" s="21" t="s">
        <v>12344</v>
      </c>
      <c r="E2608" s="21" t="s">
        <v>12367</v>
      </c>
      <c r="F2608" s="21" t="s">
        <v>12368</v>
      </c>
      <c r="G2608" s="22">
        <v>671037011989</v>
      </c>
      <c r="H2608" s="21" t="s">
        <v>2582</v>
      </c>
      <c r="I2608" s="21" t="s">
        <v>12369</v>
      </c>
      <c r="J2608" s="21">
        <v>348</v>
      </c>
      <c r="K2608" s="23">
        <v>44722</v>
      </c>
      <c r="L2608" s="21" t="s">
        <v>274</v>
      </c>
      <c r="M2608" s="21"/>
      <c r="N2608" s="21" t="s">
        <v>275</v>
      </c>
      <c r="O2608" s="21">
        <v>22</v>
      </c>
      <c r="P2608" s="21">
        <v>33</v>
      </c>
      <c r="Q2608" s="21">
        <v>9</v>
      </c>
      <c r="R2608" s="21"/>
      <c r="S2608" s="21"/>
      <c r="T2608" s="21"/>
      <c r="U2608" s="21"/>
      <c r="V2608" s="21"/>
      <c r="W2608" s="21"/>
      <c r="X2608" s="21"/>
      <c r="Y2608" s="21"/>
      <c r="Z2608" s="21"/>
      <c r="AA2608" s="21"/>
      <c r="AB2608" s="21"/>
      <c r="AC2608" s="21"/>
      <c r="AD2608" s="21"/>
      <c r="AE2608" s="21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 t="s">
        <v>276</v>
      </c>
      <c r="AS2608" s="21" t="s">
        <v>306</v>
      </c>
      <c r="AT2608" s="21"/>
      <c r="AU2608" s="21"/>
      <c r="AV2608" s="21">
        <v>33</v>
      </c>
      <c r="AW2608" s="21" t="s">
        <v>279</v>
      </c>
      <c r="AX2608" s="21"/>
      <c r="AY2608" s="21"/>
      <c r="AZ2608" s="21"/>
      <c r="BA2608" s="21">
        <v>32</v>
      </c>
      <c r="BB2608" s="21">
        <v>13</v>
      </c>
      <c r="BC2608" s="21">
        <v>38</v>
      </c>
      <c r="BD2608" s="21">
        <v>27</v>
      </c>
      <c r="BE2608" s="21"/>
      <c r="BF2608" s="21">
        <v>8</v>
      </c>
      <c r="BG2608" s="21">
        <v>18.875</v>
      </c>
      <c r="BH2608" s="21"/>
      <c r="BI2608" s="21">
        <v>2</v>
      </c>
      <c r="BJ2608" s="21" t="s">
        <v>1873</v>
      </c>
      <c r="BK2608" s="21"/>
      <c r="BL2608" s="21"/>
      <c r="BM2608" s="21"/>
      <c r="BN2608" s="21"/>
      <c r="BO2608" s="21"/>
      <c r="BP2608" s="21" t="s">
        <v>1565</v>
      </c>
      <c r="BQ2608" s="21"/>
      <c r="BR2608" s="21" t="s">
        <v>361</v>
      </c>
      <c r="BS2608" s="21"/>
      <c r="BT2608" s="21" t="s">
        <v>12370</v>
      </c>
      <c r="BU2608" s="21" t="s">
        <v>12371</v>
      </c>
      <c r="BV2608" s="21" t="s">
        <v>12372</v>
      </c>
      <c r="BW2608" s="21"/>
      <c r="BX2608" s="21"/>
      <c r="BY2608" s="21"/>
      <c r="BZ2608" s="21"/>
      <c r="CA2608" s="21"/>
      <c r="CB2608" s="21"/>
      <c r="CC2608" s="21" t="s">
        <v>1693</v>
      </c>
      <c r="CD2608" s="21"/>
      <c r="CE2608" s="21"/>
      <c r="CF2608" s="21"/>
      <c r="CG2608" s="21"/>
      <c r="CH2608" s="21"/>
      <c r="CI2608" s="21"/>
      <c r="CJ2608" s="21" t="s">
        <v>1694</v>
      </c>
      <c r="CK2608" s="21" t="s">
        <v>12351</v>
      </c>
      <c r="CL2608" s="21"/>
      <c r="CM2608" s="21"/>
      <c r="CN2608" s="21" t="s">
        <v>12352</v>
      </c>
      <c r="CO2608" s="21"/>
      <c r="CP2608" s="21" t="s">
        <v>12353</v>
      </c>
      <c r="CQ2608" s="21"/>
      <c r="CR2608" s="21" t="s">
        <v>904</v>
      </c>
      <c r="CS2608" s="21" t="s">
        <v>607</v>
      </c>
      <c r="CT2608" s="21" t="s">
        <v>368</v>
      </c>
      <c r="CU2608" s="21" t="s">
        <v>2582</v>
      </c>
      <c r="CV2608" s="21" t="s">
        <v>12354</v>
      </c>
    </row>
    <row r="2609" spans="1:100" s="5" customFormat="1" ht="15.75" customHeight="1">
      <c r="A2609" s="21" t="s">
        <v>267</v>
      </c>
      <c r="B2609" s="21" t="s">
        <v>275</v>
      </c>
      <c r="C2609" s="21" t="s">
        <v>352</v>
      </c>
      <c r="D2609" s="21" t="s">
        <v>12344</v>
      </c>
      <c r="E2609" s="21" t="s">
        <v>12373</v>
      </c>
      <c r="F2609" s="21" t="s">
        <v>12374</v>
      </c>
      <c r="G2609" s="22">
        <v>671037106746</v>
      </c>
      <c r="H2609" s="21" t="s">
        <v>2582</v>
      </c>
      <c r="I2609" s="21" t="s">
        <v>12375</v>
      </c>
      <c r="J2609" s="21">
        <v>348</v>
      </c>
      <c r="K2609" s="23">
        <v>44722</v>
      </c>
      <c r="L2609" s="21" t="s">
        <v>274</v>
      </c>
      <c r="M2609" s="21"/>
      <c r="N2609" s="21" t="s">
        <v>275</v>
      </c>
      <c r="O2609" s="21">
        <v>22</v>
      </c>
      <c r="P2609" s="21">
        <v>33</v>
      </c>
      <c r="Q2609" s="21">
        <v>9</v>
      </c>
      <c r="R2609" s="21"/>
      <c r="S2609" s="21"/>
      <c r="T2609" s="21"/>
      <c r="U2609" s="21"/>
      <c r="V2609" s="21"/>
      <c r="W2609" s="21"/>
      <c r="X2609" s="21"/>
      <c r="Y2609" s="21"/>
      <c r="Z2609" s="21"/>
      <c r="AA2609" s="21"/>
      <c r="AB2609" s="21"/>
      <c r="AC2609" s="21"/>
      <c r="AD2609" s="21"/>
      <c r="AE2609" s="21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 t="s">
        <v>285</v>
      </c>
      <c r="AS2609" s="21" t="s">
        <v>310</v>
      </c>
      <c r="AT2609" s="21"/>
      <c r="AU2609" s="21"/>
      <c r="AV2609" s="21">
        <v>33</v>
      </c>
      <c r="AW2609" s="21" t="s">
        <v>279</v>
      </c>
      <c r="AX2609" s="21"/>
      <c r="AY2609" s="21"/>
      <c r="AZ2609" s="21"/>
      <c r="BA2609" s="21">
        <v>32</v>
      </c>
      <c r="BB2609" s="21">
        <v>13</v>
      </c>
      <c r="BC2609" s="21">
        <v>38</v>
      </c>
      <c r="BD2609" s="21">
        <v>27</v>
      </c>
      <c r="BE2609" s="21"/>
      <c r="BF2609" s="21">
        <v>8</v>
      </c>
      <c r="BG2609" s="21">
        <v>18.875</v>
      </c>
      <c r="BH2609" s="21"/>
      <c r="BI2609" s="21">
        <v>2</v>
      </c>
      <c r="BJ2609" s="21" t="s">
        <v>1873</v>
      </c>
      <c r="BK2609" s="21"/>
      <c r="BL2609" s="21"/>
      <c r="BM2609" s="21"/>
      <c r="BN2609" s="21"/>
      <c r="BO2609" s="21"/>
      <c r="BP2609" s="21" t="s">
        <v>1565</v>
      </c>
      <c r="BQ2609" s="21"/>
      <c r="BR2609" s="21" t="s">
        <v>361</v>
      </c>
      <c r="BS2609" s="21"/>
      <c r="BT2609" s="21" t="s">
        <v>12376</v>
      </c>
      <c r="BU2609" s="21" t="s">
        <v>12377</v>
      </c>
      <c r="BV2609" s="21" t="s">
        <v>12378</v>
      </c>
      <c r="BW2609" s="21"/>
      <c r="BX2609" s="21"/>
      <c r="BY2609" s="21"/>
      <c r="BZ2609" s="21"/>
      <c r="CA2609" s="21"/>
      <c r="CB2609" s="21"/>
      <c r="CC2609" s="21" t="s">
        <v>1693</v>
      </c>
      <c r="CD2609" s="21"/>
      <c r="CE2609" s="21"/>
      <c r="CF2609" s="21"/>
      <c r="CG2609" s="21"/>
      <c r="CH2609" s="21"/>
      <c r="CI2609" s="21"/>
      <c r="CJ2609" s="21" t="s">
        <v>1694</v>
      </c>
      <c r="CK2609" s="21" t="s">
        <v>12351</v>
      </c>
      <c r="CL2609" s="21"/>
      <c r="CM2609" s="21"/>
      <c r="CN2609" s="21" t="s">
        <v>12352</v>
      </c>
      <c r="CO2609" s="21"/>
      <c r="CP2609" s="21" t="s">
        <v>12353</v>
      </c>
      <c r="CQ2609" s="21"/>
      <c r="CR2609" s="21" t="s">
        <v>904</v>
      </c>
      <c r="CS2609" s="21" t="s">
        <v>607</v>
      </c>
      <c r="CT2609" s="21" t="s">
        <v>368</v>
      </c>
      <c r="CU2609" s="21" t="s">
        <v>2582</v>
      </c>
      <c r="CV2609" s="21" t="s">
        <v>12354</v>
      </c>
    </row>
    <row r="2610" spans="1:100" s="5" customFormat="1" ht="15.75" customHeight="1">
      <c r="A2610" s="21" t="s">
        <v>267</v>
      </c>
      <c r="B2610" s="21" t="s">
        <v>275</v>
      </c>
      <c r="C2610" s="21" t="s">
        <v>352</v>
      </c>
      <c r="D2610" s="21" t="s">
        <v>12344</v>
      </c>
      <c r="E2610" s="21" t="s">
        <v>12379</v>
      </c>
      <c r="F2610" s="21" t="s">
        <v>12380</v>
      </c>
      <c r="G2610" s="22">
        <v>671037126584</v>
      </c>
      <c r="H2610" s="21" t="s">
        <v>2582</v>
      </c>
      <c r="I2610" s="21" t="s">
        <v>12381</v>
      </c>
      <c r="J2610" s="21">
        <v>455</v>
      </c>
      <c r="K2610" s="23">
        <v>44722</v>
      </c>
      <c r="L2610" s="21" t="s">
        <v>274</v>
      </c>
      <c r="M2610" s="21"/>
      <c r="N2610" s="21" t="s">
        <v>275</v>
      </c>
      <c r="O2610" s="21">
        <v>22</v>
      </c>
      <c r="P2610" s="21">
        <v>33</v>
      </c>
      <c r="Q2610" s="21">
        <v>9</v>
      </c>
      <c r="R2610" s="21"/>
      <c r="S2610" s="21"/>
      <c r="T2610" s="21"/>
      <c r="U2610" s="21"/>
      <c r="V2610" s="21"/>
      <c r="W2610" s="21"/>
      <c r="X2610" s="21"/>
      <c r="Y2610" s="21"/>
      <c r="Z2610" s="21"/>
      <c r="AA2610" s="21"/>
      <c r="AB2610" s="21"/>
      <c r="AC2610" s="21"/>
      <c r="AD2610" s="21"/>
      <c r="AE2610" s="21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 t="s">
        <v>276</v>
      </c>
      <c r="AS2610" s="21" t="s">
        <v>330</v>
      </c>
      <c r="AT2610" s="21"/>
      <c r="AU2610" s="21"/>
      <c r="AV2610" s="21">
        <v>33</v>
      </c>
      <c r="AW2610" s="21" t="s">
        <v>279</v>
      </c>
      <c r="AX2610" s="21"/>
      <c r="AY2610" s="21"/>
      <c r="AZ2610" s="21"/>
      <c r="BA2610" s="21">
        <v>32</v>
      </c>
      <c r="BB2610" s="21">
        <v>13</v>
      </c>
      <c r="BC2610" s="21">
        <v>38</v>
      </c>
      <c r="BD2610" s="21">
        <v>27</v>
      </c>
      <c r="BE2610" s="21"/>
      <c r="BF2610" s="21">
        <v>8</v>
      </c>
      <c r="BG2610" s="21">
        <v>18.875</v>
      </c>
      <c r="BH2610" s="21"/>
      <c r="BI2610" s="21">
        <v>2</v>
      </c>
      <c r="BJ2610" s="21" t="s">
        <v>1873</v>
      </c>
      <c r="BK2610" s="21"/>
      <c r="BL2610" s="21"/>
      <c r="BM2610" s="21"/>
      <c r="BN2610" s="21"/>
      <c r="BO2610" s="21"/>
      <c r="BP2610" s="21" t="s">
        <v>1565</v>
      </c>
      <c r="BQ2610" s="21"/>
      <c r="BR2610" s="21" t="s">
        <v>361</v>
      </c>
      <c r="BS2610" s="21"/>
      <c r="BT2610" s="21" t="s">
        <v>12382</v>
      </c>
      <c r="BU2610" s="21" t="s">
        <v>12383</v>
      </c>
      <c r="BV2610" s="21" t="s">
        <v>12384</v>
      </c>
      <c r="BW2610" s="21"/>
      <c r="BX2610" s="21"/>
      <c r="BY2610" s="21"/>
      <c r="BZ2610" s="21"/>
      <c r="CA2610" s="21"/>
      <c r="CB2610" s="21"/>
      <c r="CC2610" s="21" t="s">
        <v>1693</v>
      </c>
      <c r="CD2610" s="21"/>
      <c r="CE2610" s="21"/>
      <c r="CF2610" s="21"/>
      <c r="CG2610" s="21"/>
      <c r="CH2610" s="21"/>
      <c r="CI2610" s="21"/>
      <c r="CJ2610" s="21" t="s">
        <v>1694</v>
      </c>
      <c r="CK2610" s="21" t="s">
        <v>12351</v>
      </c>
      <c r="CL2610" s="21"/>
      <c r="CM2610" s="21"/>
      <c r="CN2610" s="21" t="s">
        <v>12352</v>
      </c>
      <c r="CO2610" s="21"/>
      <c r="CP2610" s="21" t="s">
        <v>12353</v>
      </c>
      <c r="CQ2610" s="21"/>
      <c r="CR2610" s="21" t="s">
        <v>904</v>
      </c>
      <c r="CS2610" s="21" t="s">
        <v>607</v>
      </c>
      <c r="CT2610" s="21" t="s">
        <v>368</v>
      </c>
      <c r="CU2610" s="21" t="s">
        <v>2582</v>
      </c>
      <c r="CV2610" s="21" t="s">
        <v>12354</v>
      </c>
    </row>
    <row r="2611" spans="1:100" s="5" customFormat="1" ht="15.75" customHeight="1">
      <c r="A2611" s="21" t="s">
        <v>267</v>
      </c>
      <c r="B2611" s="21" t="s">
        <v>275</v>
      </c>
      <c r="C2611" s="21" t="s">
        <v>352</v>
      </c>
      <c r="D2611" s="21" t="s">
        <v>12344</v>
      </c>
      <c r="E2611" s="21" t="s">
        <v>12385</v>
      </c>
      <c r="F2611" s="21" t="s">
        <v>12386</v>
      </c>
      <c r="G2611" s="22">
        <v>671037111559</v>
      </c>
      <c r="H2611" s="21" t="s">
        <v>2582</v>
      </c>
      <c r="I2611" s="21" t="s">
        <v>12387</v>
      </c>
      <c r="J2611" s="21">
        <v>348</v>
      </c>
      <c r="K2611" s="23">
        <v>44722</v>
      </c>
      <c r="L2611" s="21" t="s">
        <v>274</v>
      </c>
      <c r="M2611" s="21"/>
      <c r="N2611" s="21" t="s">
        <v>275</v>
      </c>
      <c r="O2611" s="21">
        <v>22</v>
      </c>
      <c r="P2611" s="21">
        <v>33</v>
      </c>
      <c r="Q2611" s="21">
        <v>9</v>
      </c>
      <c r="R2611" s="21"/>
      <c r="S2611" s="21"/>
      <c r="T2611" s="21"/>
      <c r="U2611" s="21"/>
      <c r="V2611" s="21"/>
      <c r="W2611" s="21"/>
      <c r="X2611" s="21"/>
      <c r="Y2611" s="21"/>
      <c r="Z2611" s="21"/>
      <c r="AA2611" s="21"/>
      <c r="AB2611" s="21"/>
      <c r="AC2611" s="21"/>
      <c r="AD2611" s="21"/>
      <c r="AE2611" s="21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 t="s">
        <v>285</v>
      </c>
      <c r="AS2611" s="21" t="s">
        <v>318</v>
      </c>
      <c r="AT2611" s="21"/>
      <c r="AU2611" s="21"/>
      <c r="AV2611" s="21">
        <v>33</v>
      </c>
      <c r="AW2611" s="21" t="s">
        <v>279</v>
      </c>
      <c r="AX2611" s="21"/>
      <c r="AY2611" s="21"/>
      <c r="AZ2611" s="21"/>
      <c r="BA2611" s="21">
        <v>32</v>
      </c>
      <c r="BB2611" s="21">
        <v>13</v>
      </c>
      <c r="BC2611" s="21">
        <v>38</v>
      </c>
      <c r="BD2611" s="21">
        <v>27</v>
      </c>
      <c r="BE2611" s="21"/>
      <c r="BF2611" s="21">
        <v>8</v>
      </c>
      <c r="BG2611" s="21">
        <v>18.875</v>
      </c>
      <c r="BH2611" s="21"/>
      <c r="BI2611" s="21">
        <v>2</v>
      </c>
      <c r="BJ2611" s="21" t="s">
        <v>1873</v>
      </c>
      <c r="BK2611" s="21"/>
      <c r="BL2611" s="21"/>
      <c r="BM2611" s="21"/>
      <c r="BN2611" s="21"/>
      <c r="BO2611" s="21"/>
      <c r="BP2611" s="21" t="s">
        <v>1565</v>
      </c>
      <c r="BQ2611" s="21"/>
      <c r="BR2611" s="21" t="s">
        <v>361</v>
      </c>
      <c r="BS2611" s="21"/>
      <c r="BT2611" s="21" t="s">
        <v>12388</v>
      </c>
      <c r="BU2611" s="21"/>
      <c r="BV2611" s="21"/>
      <c r="BW2611" s="21"/>
      <c r="BX2611" s="21"/>
      <c r="BY2611" s="21"/>
      <c r="BZ2611" s="21"/>
      <c r="CA2611" s="21"/>
      <c r="CB2611" s="21"/>
      <c r="CC2611" s="21" t="s">
        <v>1693</v>
      </c>
      <c r="CD2611" s="21"/>
      <c r="CE2611" s="21"/>
      <c r="CF2611" s="21"/>
      <c r="CG2611" s="21"/>
      <c r="CH2611" s="21"/>
      <c r="CI2611" s="21"/>
      <c r="CJ2611" s="21" t="s">
        <v>1694</v>
      </c>
      <c r="CK2611" s="21" t="s">
        <v>12351</v>
      </c>
      <c r="CL2611" s="21"/>
      <c r="CM2611" s="21"/>
      <c r="CN2611" s="21" t="s">
        <v>12352</v>
      </c>
      <c r="CO2611" s="21"/>
      <c r="CP2611" s="21" t="s">
        <v>12353</v>
      </c>
      <c r="CQ2611" s="21"/>
      <c r="CR2611" s="21" t="s">
        <v>904</v>
      </c>
      <c r="CS2611" s="21" t="s">
        <v>607</v>
      </c>
      <c r="CT2611" s="21" t="s">
        <v>368</v>
      </c>
      <c r="CU2611" s="21" t="s">
        <v>2582</v>
      </c>
      <c r="CV2611" s="21" t="s">
        <v>12354</v>
      </c>
    </row>
    <row r="2612" spans="1:100" s="5" customFormat="1" ht="15.75" customHeight="1">
      <c r="A2612" s="21" t="s">
        <v>267</v>
      </c>
      <c r="B2612" s="21" t="s">
        <v>331</v>
      </c>
      <c r="C2612" s="21" t="s">
        <v>2701</v>
      </c>
      <c r="D2612" s="21" t="s">
        <v>12389</v>
      </c>
      <c r="E2612" s="21" t="s">
        <v>12390</v>
      </c>
      <c r="F2612" s="21" t="s">
        <v>12391</v>
      </c>
      <c r="G2612" s="22"/>
      <c r="H2612" s="21"/>
      <c r="I2612" s="21" t="s">
        <v>12392</v>
      </c>
      <c r="J2612" s="21">
        <v>1278</v>
      </c>
      <c r="K2612" s="23">
        <v>44722</v>
      </c>
      <c r="L2612" s="21" t="s">
        <v>274</v>
      </c>
      <c r="M2612" s="21" t="s">
        <v>848</v>
      </c>
      <c r="N2612" s="21" t="s">
        <v>337</v>
      </c>
      <c r="O2612" s="21">
        <v>34</v>
      </c>
      <c r="P2612" s="21">
        <v>48</v>
      </c>
      <c r="Q2612" s="21">
        <v>76</v>
      </c>
      <c r="R2612" s="21"/>
      <c r="S2612" s="21"/>
      <c r="T2612" s="21"/>
      <c r="U2612" s="21"/>
      <c r="V2612" s="21"/>
      <c r="W2612" s="21"/>
      <c r="X2612" s="21"/>
      <c r="Y2612" s="21"/>
      <c r="Z2612" s="21"/>
      <c r="AA2612" s="21"/>
      <c r="AB2612" s="21"/>
      <c r="AC2612" s="21"/>
      <c r="AD2612" s="21"/>
      <c r="AE2612" s="21"/>
      <c r="AF2612" s="21"/>
      <c r="AG2612" s="21"/>
      <c r="AH2612" s="21"/>
      <c r="AI2612" s="21" t="s">
        <v>2706</v>
      </c>
      <c r="AJ2612" s="21"/>
      <c r="AK2612" s="21"/>
      <c r="AL2612" s="21"/>
      <c r="AM2612" s="21"/>
      <c r="AN2612" s="21" t="b">
        <v>0</v>
      </c>
      <c r="AO2612" s="21" t="s">
        <v>25</v>
      </c>
      <c r="AP2612" s="21" t="s">
        <v>339</v>
      </c>
      <c r="AQ2612" s="21"/>
      <c r="AR2612" s="21" t="s">
        <v>285</v>
      </c>
      <c r="AS2612" s="21" t="s">
        <v>318</v>
      </c>
      <c r="AT2612" s="21" t="s">
        <v>278</v>
      </c>
      <c r="AU2612" s="21"/>
      <c r="AV2612" s="21">
        <v>116</v>
      </c>
      <c r="AW2612" s="21">
        <v>15</v>
      </c>
      <c r="AX2612" s="21"/>
      <c r="AY2612" s="21"/>
      <c r="AZ2612" s="21"/>
      <c r="BA2612" s="21"/>
      <c r="BB2612" s="21"/>
      <c r="BC2612" s="21"/>
      <c r="BD2612" s="21"/>
      <c r="BE2612" s="21"/>
      <c r="BF2612" s="21"/>
      <c r="BG2612" s="21"/>
      <c r="BH2612" s="21"/>
      <c r="BI2612" s="21"/>
      <c r="BJ2612" s="21"/>
      <c r="BK2612" s="21"/>
      <c r="BL2612" s="21"/>
      <c r="BM2612" s="21"/>
      <c r="BN2612" s="21"/>
      <c r="BO2612" s="21"/>
      <c r="BP2612" s="21"/>
      <c r="BQ2612" s="21"/>
      <c r="BR2612" s="21"/>
      <c r="BS2612" s="21"/>
      <c r="BT2612" s="21" t="s">
        <v>12393</v>
      </c>
      <c r="BU2612" s="21" t="s">
        <v>12394</v>
      </c>
      <c r="BV2612" s="21"/>
      <c r="BW2612" s="21"/>
      <c r="BX2612" s="21"/>
      <c r="BY2612" s="21"/>
      <c r="BZ2612" s="21"/>
      <c r="CA2612" s="21"/>
      <c r="CB2612" s="21"/>
      <c r="CC2612" s="21"/>
      <c r="CD2612" s="21"/>
      <c r="CE2612" s="21"/>
      <c r="CF2612" s="21"/>
      <c r="CG2612" s="21"/>
      <c r="CH2612" s="21"/>
      <c r="CI2612" s="21"/>
      <c r="CJ2612" s="21" t="s">
        <v>4668</v>
      </c>
      <c r="CK2612" s="21"/>
      <c r="CL2612" s="21"/>
      <c r="CM2612" s="21"/>
      <c r="CN2612" s="21"/>
      <c r="CO2612" s="21"/>
      <c r="CP2612" s="21"/>
      <c r="CQ2612" s="21"/>
      <c r="CR2612" s="21" t="s">
        <v>864</v>
      </c>
      <c r="CS2612" s="21" t="s">
        <v>865</v>
      </c>
      <c r="CT2612" s="21" t="s">
        <v>344</v>
      </c>
      <c r="CU2612" s="21"/>
      <c r="CV2612" s="21" t="s">
        <v>5751</v>
      </c>
    </row>
    <row r="2613" spans="1:100" s="5" customFormat="1" ht="15.75" customHeight="1">
      <c r="A2613" s="21" t="s">
        <v>267</v>
      </c>
      <c r="B2613" s="21" t="s">
        <v>331</v>
      </c>
      <c r="C2613" s="21" t="s">
        <v>858</v>
      </c>
      <c r="D2613" s="21" t="s">
        <v>12395</v>
      </c>
      <c r="E2613" s="21" t="s">
        <v>12396</v>
      </c>
      <c r="F2613" s="21" t="s">
        <v>12397</v>
      </c>
      <c r="G2613" s="22"/>
      <c r="H2613" s="21"/>
      <c r="I2613" s="21" t="s">
        <v>12398</v>
      </c>
      <c r="J2613" s="21">
        <v>1048</v>
      </c>
      <c r="K2613" s="23">
        <v>44722</v>
      </c>
      <c r="L2613" s="21" t="s">
        <v>274</v>
      </c>
      <c r="M2613" s="21" t="s">
        <v>848</v>
      </c>
      <c r="N2613" s="21" t="s">
        <v>337</v>
      </c>
      <c r="O2613" s="21">
        <v>30</v>
      </c>
      <c r="P2613" s="21">
        <v>60</v>
      </c>
      <c r="Q2613" s="21">
        <v>76</v>
      </c>
      <c r="R2613" s="21"/>
      <c r="S2613" s="21">
        <v>56</v>
      </c>
      <c r="T2613" s="21">
        <v>30</v>
      </c>
      <c r="U2613" s="21">
        <v>15</v>
      </c>
      <c r="V2613" s="21"/>
      <c r="W2613" s="21"/>
      <c r="X2613" s="21"/>
      <c r="Y2613" s="21"/>
      <c r="Z2613" s="21"/>
      <c r="AA2613" s="21"/>
      <c r="AB2613" s="21"/>
      <c r="AC2613" s="21" t="s">
        <v>849</v>
      </c>
      <c r="AD2613" s="21"/>
      <c r="AE2613" s="21"/>
      <c r="AF2613" s="21"/>
      <c r="AG2613" s="21"/>
      <c r="AH2613" s="21"/>
      <c r="AI2613" s="21" t="s">
        <v>338</v>
      </c>
      <c r="AJ2613" s="21"/>
      <c r="AK2613" s="21"/>
      <c r="AL2613" s="21"/>
      <c r="AM2613" s="21"/>
      <c r="AN2613" s="21" t="b">
        <v>0</v>
      </c>
      <c r="AO2613" s="21" t="s">
        <v>50</v>
      </c>
      <c r="AP2613" s="21" t="s">
        <v>339</v>
      </c>
      <c r="AQ2613" s="21">
        <v>4</v>
      </c>
      <c r="AR2613" s="21" t="s">
        <v>285</v>
      </c>
      <c r="AS2613" s="21" t="s">
        <v>318</v>
      </c>
      <c r="AT2613" s="21" t="s">
        <v>278</v>
      </c>
      <c r="AU2613" s="21"/>
      <c r="AV2613" s="21">
        <v>120</v>
      </c>
      <c r="AW2613" s="21">
        <v>15</v>
      </c>
      <c r="AX2613" s="21"/>
      <c r="AY2613" s="21"/>
      <c r="AZ2613" s="21"/>
      <c r="BA2613" s="21"/>
      <c r="BB2613" s="21"/>
      <c r="BC2613" s="21"/>
      <c r="BD2613" s="21"/>
      <c r="BE2613" s="21"/>
      <c r="BF2613" s="21"/>
      <c r="BG2613" s="21"/>
      <c r="BH2613" s="21"/>
      <c r="BI2613" s="21"/>
      <c r="BJ2613" s="21"/>
      <c r="BK2613" s="21"/>
      <c r="BL2613" s="21"/>
      <c r="BM2613" s="21"/>
      <c r="BN2613" s="21"/>
      <c r="BO2613" s="21"/>
      <c r="BP2613" s="21"/>
      <c r="BQ2613" s="21"/>
      <c r="BR2613" s="21"/>
      <c r="BS2613" s="21"/>
      <c r="BT2613" s="21" t="s">
        <v>12399</v>
      </c>
      <c r="BU2613" s="21" t="s">
        <v>12400</v>
      </c>
      <c r="BV2613" s="21"/>
      <c r="BW2613" s="21"/>
      <c r="BX2613" s="21"/>
      <c r="BY2613" s="21"/>
      <c r="BZ2613" s="21"/>
      <c r="CA2613" s="21"/>
      <c r="CB2613" s="21"/>
      <c r="CC2613" s="21"/>
      <c r="CD2613" s="21"/>
      <c r="CE2613" s="21"/>
      <c r="CF2613" s="21"/>
      <c r="CG2613" s="21"/>
      <c r="CH2613" s="21"/>
      <c r="CI2613" s="21"/>
      <c r="CJ2613" s="21" t="s">
        <v>343</v>
      </c>
      <c r="CK2613" s="21"/>
      <c r="CL2613" s="21"/>
      <c r="CM2613" s="21"/>
      <c r="CN2613" s="21"/>
      <c r="CO2613" s="21"/>
      <c r="CP2613" s="21"/>
      <c r="CQ2613" s="21"/>
      <c r="CR2613" s="21" t="s">
        <v>864</v>
      </c>
      <c r="CS2613" s="21" t="s">
        <v>865</v>
      </c>
      <c r="CT2613" s="21" t="s">
        <v>876</v>
      </c>
      <c r="CU2613" s="21"/>
      <c r="CV2613" s="21" t="s">
        <v>3057</v>
      </c>
    </row>
    <row r="2614" spans="1:100" s="5" customFormat="1" ht="15.75" customHeight="1">
      <c r="A2614" s="21" t="s">
        <v>267</v>
      </c>
      <c r="B2614" s="21" t="s">
        <v>331</v>
      </c>
      <c r="C2614" s="21" t="s">
        <v>858</v>
      </c>
      <c r="D2614" s="21" t="s">
        <v>12395</v>
      </c>
      <c r="E2614" s="21" t="s">
        <v>12401</v>
      </c>
      <c r="F2614" s="21" t="s">
        <v>12402</v>
      </c>
      <c r="G2614" s="22"/>
      <c r="H2614" s="21"/>
      <c r="I2614" s="21" t="s">
        <v>12403</v>
      </c>
      <c r="J2614" s="21">
        <v>1048</v>
      </c>
      <c r="K2614" s="23">
        <v>44722</v>
      </c>
      <c r="L2614" s="21" t="s">
        <v>274</v>
      </c>
      <c r="M2614" s="21" t="s">
        <v>848</v>
      </c>
      <c r="N2614" s="21" t="s">
        <v>337</v>
      </c>
      <c r="O2614" s="21">
        <v>30</v>
      </c>
      <c r="P2614" s="21">
        <v>60</v>
      </c>
      <c r="Q2614" s="21">
        <v>76</v>
      </c>
      <c r="R2614" s="21"/>
      <c r="S2614" s="21">
        <v>56</v>
      </c>
      <c r="T2614" s="21">
        <v>30</v>
      </c>
      <c r="U2614" s="21">
        <v>15</v>
      </c>
      <c r="V2614" s="21"/>
      <c r="W2614" s="21"/>
      <c r="X2614" s="21"/>
      <c r="Y2614" s="21"/>
      <c r="Z2614" s="21"/>
      <c r="AA2614" s="21"/>
      <c r="AB2614" s="21"/>
      <c r="AC2614" s="21" t="s">
        <v>849</v>
      </c>
      <c r="AD2614" s="21"/>
      <c r="AE2614" s="21"/>
      <c r="AF2614" s="21"/>
      <c r="AG2614" s="21"/>
      <c r="AH2614" s="21"/>
      <c r="AI2614" s="21" t="s">
        <v>338</v>
      </c>
      <c r="AJ2614" s="21"/>
      <c r="AK2614" s="21"/>
      <c r="AL2614" s="21"/>
      <c r="AM2614" s="21"/>
      <c r="AN2614" s="21" t="b">
        <v>0</v>
      </c>
      <c r="AO2614" s="21" t="s">
        <v>66</v>
      </c>
      <c r="AP2614" s="21" t="s">
        <v>339</v>
      </c>
      <c r="AQ2614" s="21">
        <v>4</v>
      </c>
      <c r="AR2614" s="21" t="s">
        <v>285</v>
      </c>
      <c r="AS2614" s="21" t="s">
        <v>318</v>
      </c>
      <c r="AT2614" s="21" t="s">
        <v>278</v>
      </c>
      <c r="AU2614" s="21"/>
      <c r="AV2614" s="21">
        <v>120</v>
      </c>
      <c r="AW2614" s="21">
        <v>15</v>
      </c>
      <c r="AX2614" s="21"/>
      <c r="AY2614" s="21"/>
      <c r="AZ2614" s="21"/>
      <c r="BA2614" s="21"/>
      <c r="BB2614" s="21"/>
      <c r="BC2614" s="21"/>
      <c r="BD2614" s="21"/>
      <c r="BE2614" s="21"/>
      <c r="BF2614" s="21"/>
      <c r="BG2614" s="21"/>
      <c r="BH2614" s="21"/>
      <c r="BI2614" s="21"/>
      <c r="BJ2614" s="21"/>
      <c r="BK2614" s="21"/>
      <c r="BL2614" s="21"/>
      <c r="BM2614" s="21"/>
      <c r="BN2614" s="21"/>
      <c r="BO2614" s="21"/>
      <c r="BP2614" s="21"/>
      <c r="BQ2614" s="21"/>
      <c r="BR2614" s="21"/>
      <c r="BS2614" s="21"/>
      <c r="BT2614" s="21" t="s">
        <v>12399</v>
      </c>
      <c r="BU2614" s="21" t="s">
        <v>12400</v>
      </c>
      <c r="BV2614" s="21"/>
      <c r="BW2614" s="21"/>
      <c r="BX2614" s="21"/>
      <c r="BY2614" s="21"/>
      <c r="BZ2614" s="21"/>
      <c r="CA2614" s="21"/>
      <c r="CB2614" s="21"/>
      <c r="CC2614" s="21"/>
      <c r="CD2614" s="21"/>
      <c r="CE2614" s="21"/>
      <c r="CF2614" s="21"/>
      <c r="CG2614" s="21"/>
      <c r="CH2614" s="21"/>
      <c r="CI2614" s="21"/>
      <c r="CJ2614" s="21" t="s">
        <v>343</v>
      </c>
      <c r="CK2614" s="21"/>
      <c r="CL2614" s="21"/>
      <c r="CM2614" s="21"/>
      <c r="CN2614" s="21"/>
      <c r="CO2614" s="21"/>
      <c r="CP2614" s="21"/>
      <c r="CQ2614" s="21"/>
      <c r="CR2614" s="21" t="s">
        <v>864</v>
      </c>
      <c r="CS2614" s="21" t="s">
        <v>865</v>
      </c>
      <c r="CT2614" s="21" t="s">
        <v>876</v>
      </c>
      <c r="CU2614" s="21"/>
      <c r="CV2614" s="21" t="s">
        <v>3057</v>
      </c>
    </row>
    <row r="2615" spans="1:100" s="5" customFormat="1" ht="15.75" customHeight="1">
      <c r="A2615" s="21" t="s">
        <v>267</v>
      </c>
      <c r="B2615" s="21" t="s">
        <v>275</v>
      </c>
      <c r="C2615" s="21" t="s">
        <v>390</v>
      </c>
      <c r="D2615" s="21" t="s">
        <v>12404</v>
      </c>
      <c r="E2615" s="21" t="s">
        <v>12405</v>
      </c>
      <c r="F2615" s="21" t="s">
        <v>12406</v>
      </c>
      <c r="G2615" s="22">
        <v>671037376828</v>
      </c>
      <c r="H2615" s="21" t="s">
        <v>5664</v>
      </c>
      <c r="I2615" s="21" t="s">
        <v>12407</v>
      </c>
      <c r="J2615" s="21">
        <v>1082</v>
      </c>
      <c r="K2615" s="23">
        <v>44722</v>
      </c>
      <c r="L2615" s="21" t="s">
        <v>274</v>
      </c>
      <c r="M2615" s="21" t="s">
        <v>396</v>
      </c>
      <c r="N2615" s="21" t="s">
        <v>275</v>
      </c>
      <c r="O2615" s="21">
        <v>0.25</v>
      </c>
      <c r="P2615" s="21">
        <v>36</v>
      </c>
      <c r="Q2615" s="21">
        <v>96</v>
      </c>
      <c r="R2615" s="21"/>
      <c r="S2615" s="21"/>
      <c r="T2615" s="21"/>
      <c r="U2615" s="21"/>
      <c r="V2615" s="21"/>
      <c r="W2615" s="21"/>
      <c r="X2615" s="21"/>
      <c r="Y2615" s="21"/>
      <c r="Z2615" s="21"/>
      <c r="AA2615" s="21"/>
      <c r="AB2615" s="21"/>
      <c r="AC2615" s="21"/>
      <c r="AD2615" s="21"/>
      <c r="AE2615" s="21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 t="s">
        <v>276</v>
      </c>
      <c r="AS2615" s="21" t="s">
        <v>277</v>
      </c>
      <c r="AT2615" s="21"/>
      <c r="AU2615" s="21"/>
      <c r="AV2615" s="21">
        <v>78</v>
      </c>
      <c r="AW2615" s="21" t="s">
        <v>279</v>
      </c>
      <c r="AX2615" s="21">
        <v>8.6</v>
      </c>
      <c r="AY2615" s="21"/>
      <c r="AZ2615" s="21"/>
      <c r="BA2615" s="21">
        <v>78</v>
      </c>
      <c r="BB2615" s="21">
        <v>4</v>
      </c>
      <c r="BC2615" s="21">
        <v>98</v>
      </c>
      <c r="BD2615" s="21">
        <v>38</v>
      </c>
      <c r="BE2615" s="21"/>
      <c r="BF2615" s="21"/>
      <c r="BG2615" s="21"/>
      <c r="BH2615" s="21"/>
      <c r="BI2615" s="21"/>
      <c r="BJ2615" s="21"/>
      <c r="BK2615" s="21"/>
      <c r="BL2615" s="21"/>
      <c r="BM2615" s="21"/>
      <c r="BN2615" s="21"/>
      <c r="BO2615" s="21"/>
      <c r="BP2615" s="21"/>
      <c r="BQ2615" s="21"/>
      <c r="BR2615" s="21"/>
      <c r="BS2615" s="21"/>
      <c r="BT2615" s="21" t="s">
        <v>12408</v>
      </c>
      <c r="BU2615" s="21"/>
      <c r="BV2615" s="21"/>
      <c r="BW2615" s="21"/>
      <c r="BX2615" s="21"/>
      <c r="BY2615" s="21"/>
      <c r="BZ2615" s="21"/>
      <c r="CA2615" s="21"/>
      <c r="CB2615" s="21"/>
      <c r="CC2615" s="21" t="s">
        <v>468</v>
      </c>
      <c r="CD2615" s="21"/>
      <c r="CE2615" s="21"/>
      <c r="CF2615" s="21"/>
      <c r="CG2615" s="21"/>
      <c r="CH2615" s="21"/>
      <c r="CI2615" s="21"/>
      <c r="CJ2615" s="21" t="s">
        <v>469</v>
      </c>
      <c r="CK2615" s="21" t="s">
        <v>5667</v>
      </c>
      <c r="CL2615" s="21"/>
      <c r="CM2615" s="21"/>
      <c r="CN2615" s="21"/>
      <c r="CO2615" s="21"/>
      <c r="CP2615" s="21" t="s">
        <v>5668</v>
      </c>
      <c r="CQ2615" s="21"/>
      <c r="CR2615" s="21" t="s">
        <v>3597</v>
      </c>
      <c r="CS2615" s="21" t="s">
        <v>607</v>
      </c>
      <c r="CT2615" s="21" t="s">
        <v>368</v>
      </c>
      <c r="CU2615" s="21" t="s">
        <v>5664</v>
      </c>
      <c r="CV2615" s="21" t="s">
        <v>5669</v>
      </c>
    </row>
    <row r="2616" spans="1:100" s="5" customFormat="1" ht="15.75" customHeight="1">
      <c r="A2616" s="21" t="s">
        <v>267</v>
      </c>
      <c r="B2616" s="21" t="s">
        <v>275</v>
      </c>
      <c r="C2616" s="21" t="s">
        <v>390</v>
      </c>
      <c r="D2616" s="21" t="s">
        <v>12404</v>
      </c>
      <c r="E2616" s="21" t="s">
        <v>12409</v>
      </c>
      <c r="F2616" s="21" t="s">
        <v>12410</v>
      </c>
      <c r="G2616" s="22">
        <v>671037209409</v>
      </c>
      <c r="H2616" s="21" t="s">
        <v>5664</v>
      </c>
      <c r="I2616" s="21" t="s">
        <v>12411</v>
      </c>
      <c r="J2616" s="21">
        <v>933</v>
      </c>
      <c r="K2616" s="23">
        <v>44722</v>
      </c>
      <c r="L2616" s="21" t="s">
        <v>274</v>
      </c>
      <c r="M2616" s="21" t="s">
        <v>396</v>
      </c>
      <c r="N2616" s="21" t="s">
        <v>275</v>
      </c>
      <c r="O2616" s="21">
        <v>0.25</v>
      </c>
      <c r="P2616" s="21">
        <v>36</v>
      </c>
      <c r="Q2616" s="21">
        <v>96</v>
      </c>
      <c r="R2616" s="21"/>
      <c r="S2616" s="21"/>
      <c r="T2616" s="21"/>
      <c r="U2616" s="21"/>
      <c r="V2616" s="21"/>
      <c r="W2616" s="21"/>
      <c r="X2616" s="21"/>
      <c r="Y2616" s="21"/>
      <c r="Z2616" s="21"/>
      <c r="AA2616" s="21"/>
      <c r="AB2616" s="21"/>
      <c r="AC2616" s="21"/>
      <c r="AD2616" s="21"/>
      <c r="AE2616" s="21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 t="s">
        <v>285</v>
      </c>
      <c r="AS2616" s="21" t="s">
        <v>286</v>
      </c>
      <c r="AT2616" s="21"/>
      <c r="AU2616" s="21"/>
      <c r="AV2616" s="21">
        <v>78</v>
      </c>
      <c r="AW2616" s="21" t="s">
        <v>279</v>
      </c>
      <c r="AX2616" s="21">
        <v>8.6</v>
      </c>
      <c r="AY2616" s="21"/>
      <c r="AZ2616" s="21"/>
      <c r="BA2616" s="21">
        <v>78</v>
      </c>
      <c r="BB2616" s="21">
        <v>4</v>
      </c>
      <c r="BC2616" s="21">
        <v>98</v>
      </c>
      <c r="BD2616" s="21">
        <v>38</v>
      </c>
      <c r="BE2616" s="21"/>
      <c r="BF2616" s="21"/>
      <c r="BG2616" s="21"/>
      <c r="BH2616" s="21"/>
      <c r="BI2616" s="21"/>
      <c r="BJ2616" s="21"/>
      <c r="BK2616" s="21"/>
      <c r="BL2616" s="21"/>
      <c r="BM2616" s="21"/>
      <c r="BN2616" s="21"/>
      <c r="BO2616" s="21"/>
      <c r="BP2616" s="21"/>
      <c r="BQ2616" s="21"/>
      <c r="BR2616" s="21"/>
      <c r="BS2616" s="21"/>
      <c r="BT2616" s="21" t="s">
        <v>12408</v>
      </c>
      <c r="BU2616" s="21"/>
      <c r="BV2616" s="21"/>
      <c r="BW2616" s="21"/>
      <c r="BX2616" s="21"/>
      <c r="BY2616" s="21"/>
      <c r="BZ2616" s="21"/>
      <c r="CA2616" s="21"/>
      <c r="CB2616" s="21"/>
      <c r="CC2616" s="21" t="s">
        <v>468</v>
      </c>
      <c r="CD2616" s="21"/>
      <c r="CE2616" s="21"/>
      <c r="CF2616" s="21"/>
      <c r="CG2616" s="21"/>
      <c r="CH2616" s="21"/>
      <c r="CI2616" s="21"/>
      <c r="CJ2616" s="21" t="s">
        <v>469</v>
      </c>
      <c r="CK2616" s="21" t="s">
        <v>5667</v>
      </c>
      <c r="CL2616" s="21"/>
      <c r="CM2616" s="21"/>
      <c r="CN2616" s="21"/>
      <c r="CO2616" s="21"/>
      <c r="CP2616" s="21" t="s">
        <v>5668</v>
      </c>
      <c r="CQ2616" s="21"/>
      <c r="CR2616" s="21" t="s">
        <v>3597</v>
      </c>
      <c r="CS2616" s="21" t="s">
        <v>607</v>
      </c>
      <c r="CT2616" s="21" t="s">
        <v>368</v>
      </c>
      <c r="CU2616" s="21" t="s">
        <v>5664</v>
      </c>
      <c r="CV2616" s="21" t="s">
        <v>5669</v>
      </c>
    </row>
    <row r="2617" spans="1:100" s="5" customFormat="1" ht="15.75" customHeight="1">
      <c r="A2617" s="21" t="s">
        <v>267</v>
      </c>
      <c r="B2617" s="21" t="s">
        <v>275</v>
      </c>
      <c r="C2617" s="21" t="s">
        <v>390</v>
      </c>
      <c r="D2617" s="21" t="s">
        <v>12404</v>
      </c>
      <c r="E2617" s="21" t="s">
        <v>12412</v>
      </c>
      <c r="F2617" s="21" t="s">
        <v>12413</v>
      </c>
      <c r="G2617" s="22">
        <v>671037209485</v>
      </c>
      <c r="H2617" s="21" t="s">
        <v>5664</v>
      </c>
      <c r="I2617" s="21" t="s">
        <v>12414</v>
      </c>
      <c r="J2617" s="21">
        <v>1082</v>
      </c>
      <c r="K2617" s="23">
        <v>44722</v>
      </c>
      <c r="L2617" s="21" t="s">
        <v>274</v>
      </c>
      <c r="M2617" s="21" t="s">
        <v>396</v>
      </c>
      <c r="N2617" s="21" t="s">
        <v>275</v>
      </c>
      <c r="O2617" s="21">
        <v>0.25</v>
      </c>
      <c r="P2617" s="21">
        <v>36</v>
      </c>
      <c r="Q2617" s="21">
        <v>96</v>
      </c>
      <c r="R2617" s="21"/>
      <c r="S2617" s="21"/>
      <c r="T2617" s="21"/>
      <c r="U2617" s="21"/>
      <c r="V2617" s="21"/>
      <c r="W2617" s="21"/>
      <c r="X2617" s="21"/>
      <c r="Y2617" s="21"/>
      <c r="Z2617" s="21"/>
      <c r="AA2617" s="21"/>
      <c r="AB2617" s="21"/>
      <c r="AC2617" s="21"/>
      <c r="AD2617" s="21"/>
      <c r="AE2617" s="21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 t="s">
        <v>276</v>
      </c>
      <c r="AS2617" s="21" t="s">
        <v>330</v>
      </c>
      <c r="AT2617" s="21"/>
      <c r="AU2617" s="21"/>
      <c r="AV2617" s="21">
        <v>78</v>
      </c>
      <c r="AW2617" s="21" t="s">
        <v>279</v>
      </c>
      <c r="AX2617" s="21">
        <v>8.6</v>
      </c>
      <c r="AY2617" s="21"/>
      <c r="AZ2617" s="21"/>
      <c r="BA2617" s="21">
        <v>78</v>
      </c>
      <c r="BB2617" s="21">
        <v>4</v>
      </c>
      <c r="BC2617" s="21">
        <v>98</v>
      </c>
      <c r="BD2617" s="21">
        <v>38</v>
      </c>
      <c r="BE2617" s="21"/>
      <c r="BF2617" s="21"/>
      <c r="BG2617" s="21"/>
      <c r="BH2617" s="21"/>
      <c r="BI2617" s="21"/>
      <c r="BJ2617" s="21"/>
      <c r="BK2617" s="21"/>
      <c r="BL2617" s="21"/>
      <c r="BM2617" s="21"/>
      <c r="BN2617" s="21"/>
      <c r="BO2617" s="21"/>
      <c r="BP2617" s="21"/>
      <c r="BQ2617" s="21"/>
      <c r="BR2617" s="21"/>
      <c r="BS2617" s="21"/>
      <c r="BT2617" s="21" t="s">
        <v>12408</v>
      </c>
      <c r="BU2617" s="21"/>
      <c r="BV2617" s="21"/>
      <c r="BW2617" s="21"/>
      <c r="BX2617" s="21"/>
      <c r="BY2617" s="21"/>
      <c r="BZ2617" s="21"/>
      <c r="CA2617" s="21"/>
      <c r="CB2617" s="21"/>
      <c r="CC2617" s="21" t="s">
        <v>468</v>
      </c>
      <c r="CD2617" s="21"/>
      <c r="CE2617" s="21"/>
      <c r="CF2617" s="21"/>
      <c r="CG2617" s="21"/>
      <c r="CH2617" s="21"/>
      <c r="CI2617" s="21"/>
      <c r="CJ2617" s="21" t="s">
        <v>469</v>
      </c>
      <c r="CK2617" s="21" t="s">
        <v>5667</v>
      </c>
      <c r="CL2617" s="21"/>
      <c r="CM2617" s="21"/>
      <c r="CN2617" s="21"/>
      <c r="CO2617" s="21"/>
      <c r="CP2617" s="21" t="s">
        <v>5668</v>
      </c>
      <c r="CQ2617" s="21"/>
      <c r="CR2617" s="21" t="s">
        <v>3597</v>
      </c>
      <c r="CS2617" s="21" t="s">
        <v>607</v>
      </c>
      <c r="CT2617" s="21" t="s">
        <v>368</v>
      </c>
      <c r="CU2617" s="21" t="s">
        <v>5664</v>
      </c>
      <c r="CV2617" s="21" t="s">
        <v>5669</v>
      </c>
    </row>
    <row r="2618" spans="1:100" s="5" customFormat="1" ht="15.75" customHeight="1">
      <c r="A2618" s="21" t="s">
        <v>267</v>
      </c>
      <c r="B2618" s="21" t="s">
        <v>275</v>
      </c>
      <c r="C2618" s="21" t="s">
        <v>390</v>
      </c>
      <c r="D2618" s="21" t="s">
        <v>12404</v>
      </c>
      <c r="E2618" s="21" t="s">
        <v>12415</v>
      </c>
      <c r="F2618" s="21" t="s">
        <v>12416</v>
      </c>
      <c r="G2618" s="22">
        <v>671037209423</v>
      </c>
      <c r="H2618" s="21" t="s">
        <v>5664</v>
      </c>
      <c r="I2618" s="21" t="s">
        <v>12417</v>
      </c>
      <c r="J2618" s="21">
        <v>1082</v>
      </c>
      <c r="K2618" s="23">
        <v>44722</v>
      </c>
      <c r="L2618" s="21" t="s">
        <v>274</v>
      </c>
      <c r="M2618" s="21" t="s">
        <v>396</v>
      </c>
      <c r="N2618" s="21" t="s">
        <v>275</v>
      </c>
      <c r="O2618" s="21">
        <v>0.25</v>
      </c>
      <c r="P2618" s="21">
        <v>36</v>
      </c>
      <c r="Q2618" s="21">
        <v>96</v>
      </c>
      <c r="R2618" s="21"/>
      <c r="S2618" s="21"/>
      <c r="T2618" s="21"/>
      <c r="U2618" s="21"/>
      <c r="V2618" s="21"/>
      <c r="W2618" s="21"/>
      <c r="X2618" s="21"/>
      <c r="Y2618" s="21"/>
      <c r="Z2618" s="21"/>
      <c r="AA2618" s="21"/>
      <c r="AB2618" s="21"/>
      <c r="AC2618" s="21"/>
      <c r="AD2618" s="21"/>
      <c r="AE2618" s="21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 t="s">
        <v>276</v>
      </c>
      <c r="AS2618" s="21" t="s">
        <v>306</v>
      </c>
      <c r="AT2618" s="21"/>
      <c r="AU2618" s="21"/>
      <c r="AV2618" s="21">
        <v>78</v>
      </c>
      <c r="AW2618" s="21" t="s">
        <v>279</v>
      </c>
      <c r="AX2618" s="21">
        <v>8.6</v>
      </c>
      <c r="AY2618" s="21"/>
      <c r="AZ2618" s="21"/>
      <c r="BA2618" s="21">
        <v>78</v>
      </c>
      <c r="BB2618" s="21">
        <v>4</v>
      </c>
      <c r="BC2618" s="21">
        <v>98</v>
      </c>
      <c r="BD2618" s="21">
        <v>38</v>
      </c>
      <c r="BE2618" s="21"/>
      <c r="BF2618" s="21"/>
      <c r="BG2618" s="21"/>
      <c r="BH2618" s="21"/>
      <c r="BI2618" s="21"/>
      <c r="BJ2618" s="21"/>
      <c r="BK2618" s="21"/>
      <c r="BL2618" s="21"/>
      <c r="BM2618" s="21"/>
      <c r="BN2618" s="21"/>
      <c r="BO2618" s="21"/>
      <c r="BP2618" s="21"/>
      <c r="BQ2618" s="21"/>
      <c r="BR2618" s="21"/>
      <c r="BS2618" s="21"/>
      <c r="BT2618" s="21" t="s">
        <v>12408</v>
      </c>
      <c r="BU2618" s="21"/>
      <c r="BV2618" s="21"/>
      <c r="BW2618" s="21"/>
      <c r="BX2618" s="21"/>
      <c r="BY2618" s="21"/>
      <c r="BZ2618" s="21"/>
      <c r="CA2618" s="21"/>
      <c r="CB2618" s="21"/>
      <c r="CC2618" s="21" t="s">
        <v>468</v>
      </c>
      <c r="CD2618" s="21"/>
      <c r="CE2618" s="21"/>
      <c r="CF2618" s="21"/>
      <c r="CG2618" s="21"/>
      <c r="CH2618" s="21"/>
      <c r="CI2618" s="21"/>
      <c r="CJ2618" s="21" t="s">
        <v>469</v>
      </c>
      <c r="CK2618" s="21" t="s">
        <v>5667</v>
      </c>
      <c r="CL2618" s="21"/>
      <c r="CM2618" s="21"/>
      <c r="CN2618" s="21"/>
      <c r="CO2618" s="21"/>
      <c r="CP2618" s="21" t="s">
        <v>5668</v>
      </c>
      <c r="CQ2618" s="21"/>
      <c r="CR2618" s="21" t="s">
        <v>3597</v>
      </c>
      <c r="CS2618" s="21" t="s">
        <v>607</v>
      </c>
      <c r="CT2618" s="21" t="s">
        <v>368</v>
      </c>
      <c r="CU2618" s="21" t="s">
        <v>5664</v>
      </c>
      <c r="CV2618" s="21" t="s">
        <v>5669</v>
      </c>
    </row>
    <row r="2619" spans="1:100" s="5" customFormat="1" ht="15.75" customHeight="1">
      <c r="A2619" s="21" t="s">
        <v>267</v>
      </c>
      <c r="B2619" s="21" t="s">
        <v>275</v>
      </c>
      <c r="C2619" s="21" t="s">
        <v>390</v>
      </c>
      <c r="D2619" s="21" t="s">
        <v>12404</v>
      </c>
      <c r="E2619" s="21" t="s">
        <v>12418</v>
      </c>
      <c r="F2619" s="21" t="s">
        <v>12419</v>
      </c>
      <c r="G2619" s="22">
        <v>671037209379</v>
      </c>
      <c r="H2619" s="21" t="s">
        <v>5664</v>
      </c>
      <c r="I2619" s="21" t="s">
        <v>12420</v>
      </c>
      <c r="J2619" s="21">
        <v>933</v>
      </c>
      <c r="K2619" s="23">
        <v>44722</v>
      </c>
      <c r="L2619" s="21" t="s">
        <v>274</v>
      </c>
      <c r="M2619" s="21" t="s">
        <v>396</v>
      </c>
      <c r="N2619" s="21" t="s">
        <v>275</v>
      </c>
      <c r="O2619" s="21">
        <v>0.25</v>
      </c>
      <c r="P2619" s="21">
        <v>36</v>
      </c>
      <c r="Q2619" s="21">
        <v>96</v>
      </c>
      <c r="R2619" s="21"/>
      <c r="S2619" s="21"/>
      <c r="T2619" s="21"/>
      <c r="U2619" s="21"/>
      <c r="V2619" s="21"/>
      <c r="W2619" s="21"/>
      <c r="X2619" s="21"/>
      <c r="Y2619" s="21"/>
      <c r="Z2619" s="21"/>
      <c r="AA2619" s="21"/>
      <c r="AB2619" s="21"/>
      <c r="AC2619" s="21"/>
      <c r="AD2619" s="21"/>
      <c r="AE2619" s="21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 t="s">
        <v>285</v>
      </c>
      <c r="AS2619" s="21" t="s">
        <v>318</v>
      </c>
      <c r="AT2619" s="21"/>
      <c r="AU2619" s="21"/>
      <c r="AV2619" s="21">
        <v>78</v>
      </c>
      <c r="AW2619" s="21" t="s">
        <v>279</v>
      </c>
      <c r="AX2619" s="21">
        <v>8.6</v>
      </c>
      <c r="AY2619" s="21"/>
      <c r="AZ2619" s="21"/>
      <c r="BA2619" s="21">
        <v>78</v>
      </c>
      <c r="BB2619" s="21">
        <v>4</v>
      </c>
      <c r="BC2619" s="21">
        <v>98</v>
      </c>
      <c r="BD2619" s="21">
        <v>38</v>
      </c>
      <c r="BE2619" s="21"/>
      <c r="BF2619" s="21"/>
      <c r="BG2619" s="21"/>
      <c r="BH2619" s="21"/>
      <c r="BI2619" s="21"/>
      <c r="BJ2619" s="21"/>
      <c r="BK2619" s="21"/>
      <c r="BL2619" s="21"/>
      <c r="BM2619" s="21"/>
      <c r="BN2619" s="21"/>
      <c r="BO2619" s="21"/>
      <c r="BP2619" s="21"/>
      <c r="BQ2619" s="21"/>
      <c r="BR2619" s="21"/>
      <c r="BS2619" s="21"/>
      <c r="BT2619" s="21" t="s">
        <v>12408</v>
      </c>
      <c r="BU2619" s="21"/>
      <c r="BV2619" s="21"/>
      <c r="BW2619" s="21"/>
      <c r="BX2619" s="21"/>
      <c r="BY2619" s="21"/>
      <c r="BZ2619" s="21"/>
      <c r="CA2619" s="21"/>
      <c r="CB2619" s="21"/>
      <c r="CC2619" s="21" t="s">
        <v>468</v>
      </c>
      <c r="CD2619" s="21"/>
      <c r="CE2619" s="21"/>
      <c r="CF2619" s="21"/>
      <c r="CG2619" s="21"/>
      <c r="CH2619" s="21"/>
      <c r="CI2619" s="21"/>
      <c r="CJ2619" s="21" t="s">
        <v>469</v>
      </c>
      <c r="CK2619" s="21" t="s">
        <v>5667</v>
      </c>
      <c r="CL2619" s="21"/>
      <c r="CM2619" s="21"/>
      <c r="CN2619" s="21"/>
      <c r="CO2619" s="21"/>
      <c r="CP2619" s="21" t="s">
        <v>5668</v>
      </c>
      <c r="CQ2619" s="21"/>
      <c r="CR2619" s="21" t="s">
        <v>3597</v>
      </c>
      <c r="CS2619" s="21" t="s">
        <v>607</v>
      </c>
      <c r="CT2619" s="21" t="s">
        <v>368</v>
      </c>
      <c r="CU2619" s="21" t="s">
        <v>5664</v>
      </c>
      <c r="CV2619" s="21" t="s">
        <v>5669</v>
      </c>
    </row>
    <row r="2620" spans="1:100" s="5" customFormat="1" ht="15.75" customHeight="1">
      <c r="A2620" s="21" t="s">
        <v>267</v>
      </c>
      <c r="B2620" s="21" t="s">
        <v>275</v>
      </c>
      <c r="C2620" s="21" t="s">
        <v>390</v>
      </c>
      <c r="D2620" s="21" t="s">
        <v>12404</v>
      </c>
      <c r="E2620" s="21" t="s">
        <v>12421</v>
      </c>
      <c r="F2620" s="21" t="s">
        <v>12422</v>
      </c>
      <c r="G2620" s="22">
        <v>671037209386</v>
      </c>
      <c r="H2620" s="21" t="s">
        <v>5664</v>
      </c>
      <c r="I2620" s="21" t="s">
        <v>12423</v>
      </c>
      <c r="J2620" s="21">
        <v>933</v>
      </c>
      <c r="K2620" s="23">
        <v>44722</v>
      </c>
      <c r="L2620" s="21" t="s">
        <v>274</v>
      </c>
      <c r="M2620" s="21" t="s">
        <v>396</v>
      </c>
      <c r="N2620" s="21" t="s">
        <v>275</v>
      </c>
      <c r="O2620" s="21">
        <v>0.25</v>
      </c>
      <c r="P2620" s="21">
        <v>36</v>
      </c>
      <c r="Q2620" s="21">
        <v>96</v>
      </c>
      <c r="R2620" s="21"/>
      <c r="S2620" s="21"/>
      <c r="T2620" s="21"/>
      <c r="U2620" s="21"/>
      <c r="V2620" s="21"/>
      <c r="W2620" s="21"/>
      <c r="X2620" s="21"/>
      <c r="Y2620" s="21"/>
      <c r="Z2620" s="21"/>
      <c r="AA2620" s="21"/>
      <c r="AB2620" s="21"/>
      <c r="AC2620" s="21"/>
      <c r="AD2620" s="21"/>
      <c r="AE2620" s="21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 t="s">
        <v>285</v>
      </c>
      <c r="AS2620" s="21" t="s">
        <v>310</v>
      </c>
      <c r="AT2620" s="21"/>
      <c r="AU2620" s="21"/>
      <c r="AV2620" s="21">
        <v>78</v>
      </c>
      <c r="AW2620" s="21" t="s">
        <v>279</v>
      </c>
      <c r="AX2620" s="21">
        <v>8.6</v>
      </c>
      <c r="AY2620" s="21"/>
      <c r="AZ2620" s="21"/>
      <c r="BA2620" s="21">
        <v>78</v>
      </c>
      <c r="BB2620" s="21">
        <v>4</v>
      </c>
      <c r="BC2620" s="21">
        <v>98</v>
      </c>
      <c r="BD2620" s="21">
        <v>38</v>
      </c>
      <c r="BE2620" s="21"/>
      <c r="BF2620" s="21"/>
      <c r="BG2620" s="21"/>
      <c r="BH2620" s="21"/>
      <c r="BI2620" s="21"/>
      <c r="BJ2620" s="21"/>
      <c r="BK2620" s="21"/>
      <c r="BL2620" s="21"/>
      <c r="BM2620" s="21"/>
      <c r="BN2620" s="21"/>
      <c r="BO2620" s="21"/>
      <c r="BP2620" s="21"/>
      <c r="BQ2620" s="21"/>
      <c r="BR2620" s="21"/>
      <c r="BS2620" s="21"/>
      <c r="BT2620" s="21" t="s">
        <v>12408</v>
      </c>
      <c r="BU2620" s="21"/>
      <c r="BV2620" s="21"/>
      <c r="BW2620" s="21"/>
      <c r="BX2620" s="21"/>
      <c r="BY2620" s="21"/>
      <c r="BZ2620" s="21"/>
      <c r="CA2620" s="21"/>
      <c r="CB2620" s="21"/>
      <c r="CC2620" s="21" t="s">
        <v>468</v>
      </c>
      <c r="CD2620" s="21"/>
      <c r="CE2620" s="21"/>
      <c r="CF2620" s="21"/>
      <c r="CG2620" s="21"/>
      <c r="CH2620" s="21"/>
      <c r="CI2620" s="21"/>
      <c r="CJ2620" s="21" t="s">
        <v>469</v>
      </c>
      <c r="CK2620" s="21" t="s">
        <v>5667</v>
      </c>
      <c r="CL2620" s="21"/>
      <c r="CM2620" s="21"/>
      <c r="CN2620" s="21"/>
      <c r="CO2620" s="21"/>
      <c r="CP2620" s="21" t="s">
        <v>5668</v>
      </c>
      <c r="CQ2620" s="21"/>
      <c r="CR2620" s="21" t="s">
        <v>3597</v>
      </c>
      <c r="CS2620" s="21" t="s">
        <v>607</v>
      </c>
      <c r="CT2620" s="21" t="s">
        <v>368</v>
      </c>
      <c r="CU2620" s="21" t="s">
        <v>5664</v>
      </c>
      <c r="CV2620" s="21" t="s">
        <v>5669</v>
      </c>
    </row>
    <row r="2621" spans="1:100" s="5" customFormat="1" ht="15.75" customHeight="1">
      <c r="A2621" s="21" t="s">
        <v>267</v>
      </c>
      <c r="B2621" s="21" t="s">
        <v>351</v>
      </c>
      <c r="C2621" s="21" t="s">
        <v>352</v>
      </c>
      <c r="D2621" s="21" t="s">
        <v>12424</v>
      </c>
      <c r="E2621" s="21" t="s">
        <v>12425</v>
      </c>
      <c r="F2621" s="21" t="s">
        <v>12426</v>
      </c>
      <c r="G2621" s="22">
        <v>671037368441</v>
      </c>
      <c r="H2621" s="21" t="s">
        <v>3971</v>
      </c>
      <c r="I2621" s="21" t="s">
        <v>12427</v>
      </c>
      <c r="J2621" s="21">
        <v>931</v>
      </c>
      <c r="K2621" s="23">
        <v>44722</v>
      </c>
      <c r="L2621" s="21" t="s">
        <v>274</v>
      </c>
      <c r="M2621" s="21"/>
      <c r="N2621" s="21" t="s">
        <v>351</v>
      </c>
      <c r="O2621" s="21">
        <v>21</v>
      </c>
      <c r="P2621" s="21">
        <v>32</v>
      </c>
      <c r="Q2621" s="21">
        <v>9.5</v>
      </c>
      <c r="R2621" s="21"/>
      <c r="S2621" s="21"/>
      <c r="T2621" s="21"/>
      <c r="U2621" s="21"/>
      <c r="V2621" s="21"/>
      <c r="W2621" s="21"/>
      <c r="X2621" s="21"/>
      <c r="Y2621" s="21"/>
      <c r="Z2621" s="21"/>
      <c r="AA2621" s="21"/>
      <c r="AB2621" s="21"/>
      <c r="AC2621" s="21"/>
      <c r="AD2621" s="21"/>
      <c r="AE2621" s="21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 t="s">
        <v>388</v>
      </c>
      <c r="AT2621" s="21"/>
      <c r="AU2621" s="21"/>
      <c r="AV2621" s="21">
        <v>53</v>
      </c>
      <c r="AW2621" s="21" t="s">
        <v>279</v>
      </c>
      <c r="AX2621" s="21"/>
      <c r="AY2621" s="21"/>
      <c r="AZ2621" s="21"/>
      <c r="BA2621" s="21">
        <v>44</v>
      </c>
      <c r="BB2621" s="21">
        <v>15</v>
      </c>
      <c r="BC2621" s="21">
        <v>37</v>
      </c>
      <c r="BD2621" s="21">
        <v>27</v>
      </c>
      <c r="BE2621" s="21"/>
      <c r="BF2621" s="21">
        <v>9</v>
      </c>
      <c r="BG2621" s="21">
        <v>18.375</v>
      </c>
      <c r="BH2621" s="21"/>
      <c r="BI2621" s="21">
        <v>2</v>
      </c>
      <c r="BJ2621" s="21" t="s">
        <v>1873</v>
      </c>
      <c r="BK2621" s="21"/>
      <c r="BL2621" s="21"/>
      <c r="BM2621" s="21"/>
      <c r="BN2621" s="21"/>
      <c r="BO2621" s="21"/>
      <c r="BP2621" s="21" t="s">
        <v>360</v>
      </c>
      <c r="BQ2621" s="21"/>
      <c r="BR2621" s="21" t="s">
        <v>361</v>
      </c>
      <c r="BS2621" s="21"/>
      <c r="BT2621" s="21" t="s">
        <v>12428</v>
      </c>
      <c r="BU2621" s="21"/>
      <c r="BV2621" s="21"/>
      <c r="BW2621" s="21"/>
      <c r="BX2621" s="21"/>
      <c r="BY2621" s="21"/>
      <c r="BZ2621" s="21"/>
      <c r="CA2621" s="21"/>
      <c r="CB2621" s="21"/>
      <c r="CC2621" s="21" t="s">
        <v>363</v>
      </c>
      <c r="CD2621" s="21"/>
      <c r="CE2621" s="21"/>
      <c r="CF2621" s="21"/>
      <c r="CG2621" s="21"/>
      <c r="CH2621" s="21"/>
      <c r="CI2621" s="21"/>
      <c r="CJ2621" s="21" t="s">
        <v>363</v>
      </c>
      <c r="CK2621" s="21" t="s">
        <v>12429</v>
      </c>
      <c r="CL2621" s="21"/>
      <c r="CM2621" s="21"/>
      <c r="CN2621" s="21"/>
      <c r="CO2621" s="21"/>
      <c r="CP2621" s="21" t="s">
        <v>12430</v>
      </c>
      <c r="CQ2621" s="21"/>
      <c r="CR2621" s="21" t="s">
        <v>904</v>
      </c>
      <c r="CS2621" s="21" t="s">
        <v>360</v>
      </c>
      <c r="CT2621" s="21" t="s">
        <v>368</v>
      </c>
      <c r="CU2621" s="21" t="s">
        <v>3971</v>
      </c>
      <c r="CV2621" s="21" t="s">
        <v>12431</v>
      </c>
    </row>
    <row r="2622" spans="1:100" s="5" customFormat="1" ht="15.75" customHeight="1">
      <c r="A2622" s="21" t="s">
        <v>267</v>
      </c>
      <c r="B2622" s="21" t="s">
        <v>351</v>
      </c>
      <c r="C2622" s="21" t="s">
        <v>352</v>
      </c>
      <c r="D2622" s="21" t="s">
        <v>12424</v>
      </c>
      <c r="E2622" s="21" t="s">
        <v>12432</v>
      </c>
      <c r="F2622" s="21" t="s">
        <v>12433</v>
      </c>
      <c r="G2622" s="22">
        <v>671037311195</v>
      </c>
      <c r="H2622" s="21" t="s">
        <v>3971</v>
      </c>
      <c r="I2622" s="21" t="s">
        <v>12434</v>
      </c>
      <c r="J2622" s="21">
        <v>931</v>
      </c>
      <c r="K2622" s="23">
        <v>44722</v>
      </c>
      <c r="L2622" s="21" t="s">
        <v>274</v>
      </c>
      <c r="M2622" s="21"/>
      <c r="N2622" s="21" t="s">
        <v>351</v>
      </c>
      <c r="O2622" s="21">
        <v>21</v>
      </c>
      <c r="P2622" s="21">
        <v>32</v>
      </c>
      <c r="Q2622" s="21">
        <v>9.5</v>
      </c>
      <c r="R2622" s="21"/>
      <c r="S2622" s="21"/>
      <c r="T2622" s="21"/>
      <c r="U2622" s="21"/>
      <c r="V2622" s="21"/>
      <c r="W2622" s="21"/>
      <c r="X2622" s="21"/>
      <c r="Y2622" s="21"/>
      <c r="Z2622" s="21"/>
      <c r="AA2622" s="21"/>
      <c r="AB2622" s="21"/>
      <c r="AC2622" s="21"/>
      <c r="AD2622" s="21"/>
      <c r="AE2622" s="21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 t="s">
        <v>358</v>
      </c>
      <c r="AT2622" s="21"/>
      <c r="AU2622" s="21"/>
      <c r="AV2622" s="21">
        <v>53</v>
      </c>
      <c r="AW2622" s="21" t="s">
        <v>279</v>
      </c>
      <c r="AX2622" s="21"/>
      <c r="AY2622" s="21"/>
      <c r="AZ2622" s="21"/>
      <c r="BA2622" s="21">
        <v>44</v>
      </c>
      <c r="BB2622" s="21">
        <v>15</v>
      </c>
      <c r="BC2622" s="21">
        <v>37</v>
      </c>
      <c r="BD2622" s="21">
        <v>27</v>
      </c>
      <c r="BE2622" s="21"/>
      <c r="BF2622" s="21">
        <v>9</v>
      </c>
      <c r="BG2622" s="21">
        <v>18.375</v>
      </c>
      <c r="BH2622" s="21"/>
      <c r="BI2622" s="21">
        <v>2</v>
      </c>
      <c r="BJ2622" s="21" t="s">
        <v>1873</v>
      </c>
      <c r="BK2622" s="21"/>
      <c r="BL2622" s="21"/>
      <c r="BM2622" s="21"/>
      <c r="BN2622" s="21"/>
      <c r="BO2622" s="21"/>
      <c r="BP2622" s="21" t="s">
        <v>360</v>
      </c>
      <c r="BQ2622" s="21"/>
      <c r="BR2622" s="21" t="s">
        <v>361</v>
      </c>
      <c r="BS2622" s="21"/>
      <c r="BT2622" s="21" t="s">
        <v>12435</v>
      </c>
      <c r="BU2622" s="21"/>
      <c r="BV2622" s="21"/>
      <c r="BW2622" s="21"/>
      <c r="BX2622" s="21"/>
      <c r="BY2622" s="21"/>
      <c r="BZ2622" s="21"/>
      <c r="CA2622" s="21"/>
      <c r="CB2622" s="21"/>
      <c r="CC2622" s="21" t="s">
        <v>363</v>
      </c>
      <c r="CD2622" s="21"/>
      <c r="CE2622" s="21"/>
      <c r="CF2622" s="21"/>
      <c r="CG2622" s="21"/>
      <c r="CH2622" s="21"/>
      <c r="CI2622" s="21"/>
      <c r="CJ2622" s="21" t="s">
        <v>363</v>
      </c>
      <c r="CK2622" s="21" t="s">
        <v>12429</v>
      </c>
      <c r="CL2622" s="21"/>
      <c r="CM2622" s="21"/>
      <c r="CN2622" s="21"/>
      <c r="CO2622" s="21"/>
      <c r="CP2622" s="21" t="s">
        <v>12430</v>
      </c>
      <c r="CQ2622" s="21"/>
      <c r="CR2622" s="21" t="s">
        <v>904</v>
      </c>
      <c r="CS2622" s="21" t="s">
        <v>360</v>
      </c>
      <c r="CT2622" s="21" t="s">
        <v>368</v>
      </c>
      <c r="CU2622" s="21" t="s">
        <v>3971</v>
      </c>
      <c r="CV2622" s="21" t="s">
        <v>12431</v>
      </c>
    </row>
    <row r="2623" spans="1:100" s="5" customFormat="1" ht="15.75" customHeight="1">
      <c r="A2623" s="21" t="s">
        <v>267</v>
      </c>
      <c r="B2623" s="21" t="s">
        <v>351</v>
      </c>
      <c r="C2623" s="21" t="s">
        <v>352</v>
      </c>
      <c r="D2623" s="21" t="s">
        <v>12424</v>
      </c>
      <c r="E2623" s="21" t="s">
        <v>12436</v>
      </c>
      <c r="F2623" s="21" t="s">
        <v>12437</v>
      </c>
      <c r="G2623" s="22">
        <v>671037237129</v>
      </c>
      <c r="H2623" s="21" t="s">
        <v>3971</v>
      </c>
      <c r="I2623" s="21" t="s">
        <v>12438</v>
      </c>
      <c r="J2623" s="21">
        <v>931</v>
      </c>
      <c r="K2623" s="23">
        <v>44722</v>
      </c>
      <c r="L2623" s="21" t="s">
        <v>274</v>
      </c>
      <c r="M2623" s="21"/>
      <c r="N2623" s="21" t="s">
        <v>351</v>
      </c>
      <c r="O2623" s="21">
        <v>21</v>
      </c>
      <c r="P2623" s="21">
        <v>32</v>
      </c>
      <c r="Q2623" s="21">
        <v>9.5</v>
      </c>
      <c r="R2623" s="21"/>
      <c r="S2623" s="21"/>
      <c r="T2623" s="21"/>
      <c r="U2623" s="21"/>
      <c r="V2623" s="21"/>
      <c r="W2623" s="21"/>
      <c r="X2623" s="21"/>
      <c r="Y2623" s="21"/>
      <c r="Z2623" s="21"/>
      <c r="AA2623" s="21"/>
      <c r="AB2623" s="21"/>
      <c r="AC2623" s="21"/>
      <c r="AD2623" s="21"/>
      <c r="AE2623" s="21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 t="s">
        <v>378</v>
      </c>
      <c r="AT2623" s="21"/>
      <c r="AU2623" s="21"/>
      <c r="AV2623" s="21">
        <v>53</v>
      </c>
      <c r="AW2623" s="21" t="s">
        <v>279</v>
      </c>
      <c r="AX2623" s="21"/>
      <c r="AY2623" s="21"/>
      <c r="AZ2623" s="21"/>
      <c r="BA2623" s="21">
        <v>44</v>
      </c>
      <c r="BB2623" s="21">
        <v>15</v>
      </c>
      <c r="BC2623" s="21">
        <v>37</v>
      </c>
      <c r="BD2623" s="21">
        <v>27</v>
      </c>
      <c r="BE2623" s="21"/>
      <c r="BF2623" s="21">
        <v>9</v>
      </c>
      <c r="BG2623" s="21">
        <v>18.375</v>
      </c>
      <c r="BH2623" s="21"/>
      <c r="BI2623" s="21">
        <v>2</v>
      </c>
      <c r="BJ2623" s="21" t="s">
        <v>1873</v>
      </c>
      <c r="BK2623" s="21"/>
      <c r="BL2623" s="21"/>
      <c r="BM2623" s="21"/>
      <c r="BN2623" s="21"/>
      <c r="BO2623" s="21"/>
      <c r="BP2623" s="21" t="s">
        <v>360</v>
      </c>
      <c r="BQ2623" s="21"/>
      <c r="BR2623" s="21" t="s">
        <v>361</v>
      </c>
      <c r="BS2623" s="21"/>
      <c r="BT2623" s="21" t="s">
        <v>12439</v>
      </c>
      <c r="BU2623" s="21"/>
      <c r="BV2623" s="21"/>
      <c r="BW2623" s="21"/>
      <c r="BX2623" s="21"/>
      <c r="BY2623" s="21"/>
      <c r="BZ2623" s="21"/>
      <c r="CA2623" s="21"/>
      <c r="CB2623" s="21"/>
      <c r="CC2623" s="21" t="s">
        <v>363</v>
      </c>
      <c r="CD2623" s="21"/>
      <c r="CE2623" s="21"/>
      <c r="CF2623" s="21"/>
      <c r="CG2623" s="21"/>
      <c r="CH2623" s="21"/>
      <c r="CI2623" s="21"/>
      <c r="CJ2623" s="21" t="s">
        <v>363</v>
      </c>
      <c r="CK2623" s="21" t="s">
        <v>12429</v>
      </c>
      <c r="CL2623" s="21"/>
      <c r="CM2623" s="21"/>
      <c r="CN2623" s="21"/>
      <c r="CO2623" s="21"/>
      <c r="CP2623" s="21" t="s">
        <v>12430</v>
      </c>
      <c r="CQ2623" s="21"/>
      <c r="CR2623" s="21" t="s">
        <v>904</v>
      </c>
      <c r="CS2623" s="21" t="s">
        <v>360</v>
      </c>
      <c r="CT2623" s="21" t="s">
        <v>368</v>
      </c>
      <c r="CU2623" s="21" t="s">
        <v>3971</v>
      </c>
      <c r="CV2623" s="21" t="s">
        <v>12431</v>
      </c>
    </row>
    <row r="2624" spans="1:100" s="5" customFormat="1" ht="15.75" customHeight="1">
      <c r="A2624" s="21" t="s">
        <v>267</v>
      </c>
      <c r="B2624" s="21" t="s">
        <v>351</v>
      </c>
      <c r="C2624" s="21" t="s">
        <v>352</v>
      </c>
      <c r="D2624" s="21" t="s">
        <v>12424</v>
      </c>
      <c r="E2624" s="21" t="s">
        <v>12440</v>
      </c>
      <c r="F2624" s="21" t="s">
        <v>12441</v>
      </c>
      <c r="G2624" s="22">
        <v>671037237181</v>
      </c>
      <c r="H2624" s="21" t="s">
        <v>3971</v>
      </c>
      <c r="I2624" s="21" t="s">
        <v>12442</v>
      </c>
      <c r="J2624" s="21">
        <v>931</v>
      </c>
      <c r="K2624" s="23">
        <v>44722</v>
      </c>
      <c r="L2624" s="21" t="s">
        <v>274</v>
      </c>
      <c r="M2624" s="21"/>
      <c r="N2624" s="21" t="s">
        <v>351</v>
      </c>
      <c r="O2624" s="21">
        <v>21</v>
      </c>
      <c r="P2624" s="21">
        <v>32</v>
      </c>
      <c r="Q2624" s="21">
        <v>9.5</v>
      </c>
      <c r="R2624" s="21"/>
      <c r="S2624" s="21"/>
      <c r="T2624" s="21"/>
      <c r="U2624" s="21"/>
      <c r="V2624" s="21"/>
      <c r="W2624" s="21"/>
      <c r="X2624" s="21"/>
      <c r="Y2624" s="21"/>
      <c r="Z2624" s="21"/>
      <c r="AA2624" s="21"/>
      <c r="AB2624" s="21"/>
      <c r="AC2624" s="21"/>
      <c r="AD2624" s="21"/>
      <c r="AE2624" s="21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 t="s">
        <v>383</v>
      </c>
      <c r="AT2624" s="21"/>
      <c r="AU2624" s="21"/>
      <c r="AV2624" s="21">
        <v>53</v>
      </c>
      <c r="AW2624" s="21" t="s">
        <v>279</v>
      </c>
      <c r="AX2624" s="21"/>
      <c r="AY2624" s="21"/>
      <c r="AZ2624" s="21"/>
      <c r="BA2624" s="21">
        <v>44</v>
      </c>
      <c r="BB2624" s="21">
        <v>15</v>
      </c>
      <c r="BC2624" s="21">
        <v>37</v>
      </c>
      <c r="BD2624" s="21">
        <v>27</v>
      </c>
      <c r="BE2624" s="21"/>
      <c r="BF2624" s="21">
        <v>9</v>
      </c>
      <c r="BG2624" s="21">
        <v>18.375</v>
      </c>
      <c r="BH2624" s="21"/>
      <c r="BI2624" s="21">
        <v>2</v>
      </c>
      <c r="BJ2624" s="21" t="s">
        <v>1873</v>
      </c>
      <c r="BK2624" s="21"/>
      <c r="BL2624" s="21"/>
      <c r="BM2624" s="21"/>
      <c r="BN2624" s="21"/>
      <c r="BO2624" s="21"/>
      <c r="BP2624" s="21" t="s">
        <v>360</v>
      </c>
      <c r="BQ2624" s="21"/>
      <c r="BR2624" s="21" t="s">
        <v>361</v>
      </c>
      <c r="BS2624" s="21"/>
      <c r="BT2624" s="21" t="s">
        <v>12443</v>
      </c>
      <c r="BU2624" s="21"/>
      <c r="BV2624" s="21"/>
      <c r="BW2624" s="21"/>
      <c r="BX2624" s="21"/>
      <c r="BY2624" s="21"/>
      <c r="BZ2624" s="21"/>
      <c r="CA2624" s="21"/>
      <c r="CB2624" s="21"/>
      <c r="CC2624" s="21" t="s">
        <v>363</v>
      </c>
      <c r="CD2624" s="21"/>
      <c r="CE2624" s="21"/>
      <c r="CF2624" s="21"/>
      <c r="CG2624" s="21"/>
      <c r="CH2624" s="21"/>
      <c r="CI2624" s="21"/>
      <c r="CJ2624" s="21" t="s">
        <v>363</v>
      </c>
      <c r="CK2624" s="21" t="s">
        <v>12429</v>
      </c>
      <c r="CL2624" s="21"/>
      <c r="CM2624" s="21"/>
      <c r="CN2624" s="21"/>
      <c r="CO2624" s="21"/>
      <c r="CP2624" s="21" t="s">
        <v>12430</v>
      </c>
      <c r="CQ2624" s="21"/>
      <c r="CR2624" s="21" t="s">
        <v>904</v>
      </c>
      <c r="CS2624" s="21" t="s">
        <v>360</v>
      </c>
      <c r="CT2624" s="21" t="s">
        <v>368</v>
      </c>
      <c r="CU2624" s="21" t="s">
        <v>3971</v>
      </c>
      <c r="CV2624" s="21" t="s">
        <v>12431</v>
      </c>
    </row>
    <row r="2625" spans="1:100" s="5" customFormat="1" ht="15.75" customHeight="1">
      <c r="A2625" s="21" t="s">
        <v>267</v>
      </c>
      <c r="B2625" s="21" t="s">
        <v>351</v>
      </c>
      <c r="C2625" s="21" t="s">
        <v>352</v>
      </c>
      <c r="D2625" s="21" t="s">
        <v>12424</v>
      </c>
      <c r="E2625" s="21" t="s">
        <v>12444</v>
      </c>
      <c r="F2625" s="21" t="s">
        <v>12445</v>
      </c>
      <c r="G2625" s="22">
        <v>671037385585</v>
      </c>
      <c r="H2625" s="21" t="s">
        <v>3971</v>
      </c>
      <c r="I2625" s="21" t="s">
        <v>12446</v>
      </c>
      <c r="J2625" s="21">
        <v>931</v>
      </c>
      <c r="K2625" s="23">
        <v>44722</v>
      </c>
      <c r="L2625" s="21" t="s">
        <v>274</v>
      </c>
      <c r="M2625" s="21"/>
      <c r="N2625" s="21" t="s">
        <v>351</v>
      </c>
      <c r="O2625" s="21">
        <v>21</v>
      </c>
      <c r="P2625" s="21">
        <v>32</v>
      </c>
      <c r="Q2625" s="21">
        <v>9.5</v>
      </c>
      <c r="R2625" s="21"/>
      <c r="S2625" s="21"/>
      <c r="T2625" s="21"/>
      <c r="U2625" s="21"/>
      <c r="V2625" s="21"/>
      <c r="W2625" s="21"/>
      <c r="X2625" s="21"/>
      <c r="Y2625" s="21"/>
      <c r="Z2625" s="21"/>
      <c r="AA2625" s="21"/>
      <c r="AB2625" s="21"/>
      <c r="AC2625" s="21"/>
      <c r="AD2625" s="21"/>
      <c r="AE2625" s="21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 t="s">
        <v>373</v>
      </c>
      <c r="AT2625" s="21"/>
      <c r="AU2625" s="21"/>
      <c r="AV2625" s="21">
        <v>53</v>
      </c>
      <c r="AW2625" s="21" t="s">
        <v>279</v>
      </c>
      <c r="AX2625" s="21"/>
      <c r="AY2625" s="21"/>
      <c r="AZ2625" s="21"/>
      <c r="BA2625" s="21">
        <v>44</v>
      </c>
      <c r="BB2625" s="21">
        <v>15</v>
      </c>
      <c r="BC2625" s="21">
        <v>37</v>
      </c>
      <c r="BD2625" s="21">
        <v>27</v>
      </c>
      <c r="BE2625" s="21"/>
      <c r="BF2625" s="21">
        <v>9</v>
      </c>
      <c r="BG2625" s="21">
        <v>18.375</v>
      </c>
      <c r="BH2625" s="21"/>
      <c r="BI2625" s="21">
        <v>2</v>
      </c>
      <c r="BJ2625" s="21" t="s">
        <v>1873</v>
      </c>
      <c r="BK2625" s="21"/>
      <c r="BL2625" s="21"/>
      <c r="BM2625" s="21"/>
      <c r="BN2625" s="21"/>
      <c r="BO2625" s="21"/>
      <c r="BP2625" s="21" t="s">
        <v>360</v>
      </c>
      <c r="BQ2625" s="21"/>
      <c r="BR2625" s="21" t="s">
        <v>361</v>
      </c>
      <c r="BS2625" s="21"/>
      <c r="BT2625" s="21" t="s">
        <v>12447</v>
      </c>
      <c r="BU2625" s="21"/>
      <c r="BV2625" s="21"/>
      <c r="BW2625" s="21"/>
      <c r="BX2625" s="21"/>
      <c r="BY2625" s="21"/>
      <c r="BZ2625" s="21"/>
      <c r="CA2625" s="21"/>
      <c r="CB2625" s="21"/>
      <c r="CC2625" s="21" t="s">
        <v>363</v>
      </c>
      <c r="CD2625" s="21"/>
      <c r="CE2625" s="21"/>
      <c r="CF2625" s="21"/>
      <c r="CG2625" s="21"/>
      <c r="CH2625" s="21"/>
      <c r="CI2625" s="21"/>
      <c r="CJ2625" s="21" t="s">
        <v>363</v>
      </c>
      <c r="CK2625" s="21" t="s">
        <v>12429</v>
      </c>
      <c r="CL2625" s="21"/>
      <c r="CM2625" s="21"/>
      <c r="CN2625" s="21"/>
      <c r="CO2625" s="21"/>
      <c r="CP2625" s="21" t="s">
        <v>12430</v>
      </c>
      <c r="CQ2625" s="21"/>
      <c r="CR2625" s="21" t="s">
        <v>904</v>
      </c>
      <c r="CS2625" s="21" t="s">
        <v>360</v>
      </c>
      <c r="CT2625" s="21" t="s">
        <v>368</v>
      </c>
      <c r="CU2625" s="21" t="s">
        <v>3971</v>
      </c>
      <c r="CV2625" s="21" t="s">
        <v>12431</v>
      </c>
    </row>
    <row r="2626" spans="1:100" s="5" customFormat="1" ht="15.75" customHeight="1">
      <c r="A2626" s="21" t="s">
        <v>267</v>
      </c>
      <c r="B2626" s="21" t="s">
        <v>331</v>
      </c>
      <c r="C2626" s="21" t="s">
        <v>858</v>
      </c>
      <c r="D2626" s="21" t="s">
        <v>12448</v>
      </c>
      <c r="E2626" s="21" t="s">
        <v>12449</v>
      </c>
      <c r="F2626" s="21" t="s">
        <v>12450</v>
      </c>
      <c r="G2626" s="22"/>
      <c r="H2626" s="21"/>
      <c r="I2626" s="21" t="s">
        <v>12451</v>
      </c>
      <c r="J2626" s="21">
        <v>1411</v>
      </c>
      <c r="K2626" s="23">
        <v>44722</v>
      </c>
      <c r="L2626" s="21" t="s">
        <v>274</v>
      </c>
      <c r="M2626" s="21" t="s">
        <v>848</v>
      </c>
      <c r="N2626" s="21" t="s">
        <v>337</v>
      </c>
      <c r="O2626" s="21">
        <v>32</v>
      </c>
      <c r="P2626" s="21">
        <v>60</v>
      </c>
      <c r="Q2626" s="21">
        <v>82</v>
      </c>
      <c r="R2626" s="21"/>
      <c r="S2626" s="21">
        <v>56</v>
      </c>
      <c r="T2626" s="21">
        <v>32</v>
      </c>
      <c r="U2626" s="21">
        <v>21</v>
      </c>
      <c r="V2626" s="21"/>
      <c r="W2626" s="21"/>
      <c r="X2626" s="21"/>
      <c r="Y2626" s="21"/>
      <c r="Z2626" s="21"/>
      <c r="AA2626" s="21"/>
      <c r="AB2626" s="21"/>
      <c r="AC2626" s="21" t="s">
        <v>849</v>
      </c>
      <c r="AD2626" s="21"/>
      <c r="AE2626" s="21"/>
      <c r="AF2626" s="21"/>
      <c r="AG2626" s="21"/>
      <c r="AH2626" s="21"/>
      <c r="AI2626" s="21" t="s">
        <v>338</v>
      </c>
      <c r="AJ2626" s="21"/>
      <c r="AK2626" s="21"/>
      <c r="AL2626" s="21"/>
      <c r="AM2626" s="21"/>
      <c r="AN2626" s="21" t="b">
        <v>1</v>
      </c>
      <c r="AO2626" s="21" t="s">
        <v>50</v>
      </c>
      <c r="AP2626" s="21" t="s">
        <v>339</v>
      </c>
      <c r="AQ2626" s="21">
        <v>4</v>
      </c>
      <c r="AR2626" s="21" t="s">
        <v>285</v>
      </c>
      <c r="AS2626" s="21" t="s">
        <v>318</v>
      </c>
      <c r="AT2626" s="21" t="s">
        <v>278</v>
      </c>
      <c r="AU2626" s="21"/>
      <c r="AV2626" s="21">
        <v>145</v>
      </c>
      <c r="AW2626" s="21">
        <v>15</v>
      </c>
      <c r="AX2626" s="21"/>
      <c r="AY2626" s="21"/>
      <c r="AZ2626" s="21"/>
      <c r="BA2626" s="21"/>
      <c r="BB2626" s="21"/>
      <c r="BC2626" s="21"/>
      <c r="BD2626" s="21"/>
      <c r="BE2626" s="21"/>
      <c r="BF2626" s="21"/>
      <c r="BG2626" s="21"/>
      <c r="BH2626" s="21"/>
      <c r="BI2626" s="21"/>
      <c r="BJ2626" s="21"/>
      <c r="BK2626" s="21"/>
      <c r="BL2626" s="21"/>
      <c r="BM2626" s="21"/>
      <c r="BN2626" s="21"/>
      <c r="BO2626" s="21"/>
      <c r="BP2626" s="21"/>
      <c r="BQ2626" s="21"/>
      <c r="BR2626" s="21"/>
      <c r="BS2626" s="21"/>
      <c r="BT2626" s="21" t="s">
        <v>12452</v>
      </c>
      <c r="BU2626" s="21"/>
      <c r="BV2626" s="21"/>
      <c r="BW2626" s="21"/>
      <c r="BX2626" s="21"/>
      <c r="BY2626" s="21"/>
      <c r="BZ2626" s="21"/>
      <c r="CA2626" s="21"/>
      <c r="CB2626" s="21"/>
      <c r="CC2626" s="21"/>
      <c r="CD2626" s="21"/>
      <c r="CE2626" s="21"/>
      <c r="CF2626" s="21"/>
      <c r="CG2626" s="21"/>
      <c r="CH2626" s="21"/>
      <c r="CI2626" s="21"/>
      <c r="CJ2626" s="21" t="s">
        <v>343</v>
      </c>
      <c r="CK2626" s="21"/>
      <c r="CL2626" s="21"/>
      <c r="CM2626" s="21"/>
      <c r="CN2626" s="21"/>
      <c r="CO2626" s="21"/>
      <c r="CP2626" s="21"/>
      <c r="CQ2626" s="21"/>
      <c r="CR2626" s="21" t="s">
        <v>864</v>
      </c>
      <c r="CS2626" s="21" t="s">
        <v>865</v>
      </c>
      <c r="CT2626" s="21" t="s">
        <v>852</v>
      </c>
      <c r="CU2626" s="21"/>
      <c r="CV2626" s="21" t="s">
        <v>2643</v>
      </c>
    </row>
    <row r="2627" spans="1:100" s="5" customFormat="1" ht="15.75" customHeight="1">
      <c r="A2627" s="21" t="s">
        <v>267</v>
      </c>
      <c r="B2627" s="21" t="s">
        <v>331</v>
      </c>
      <c r="C2627" s="21" t="s">
        <v>858</v>
      </c>
      <c r="D2627" s="21" t="s">
        <v>12448</v>
      </c>
      <c r="E2627" s="21" t="s">
        <v>12453</v>
      </c>
      <c r="F2627" s="21" t="s">
        <v>12454</v>
      </c>
      <c r="G2627" s="22"/>
      <c r="H2627" s="21"/>
      <c r="I2627" s="21" t="s">
        <v>12455</v>
      </c>
      <c r="J2627" s="21">
        <v>1411</v>
      </c>
      <c r="K2627" s="23">
        <v>44722</v>
      </c>
      <c r="L2627" s="21" t="s">
        <v>274</v>
      </c>
      <c r="M2627" s="21" t="s">
        <v>848</v>
      </c>
      <c r="N2627" s="21" t="s">
        <v>337</v>
      </c>
      <c r="O2627" s="21">
        <v>32</v>
      </c>
      <c r="P2627" s="21">
        <v>60</v>
      </c>
      <c r="Q2627" s="21">
        <v>82</v>
      </c>
      <c r="R2627" s="21"/>
      <c r="S2627" s="21">
        <v>56</v>
      </c>
      <c r="T2627" s="21">
        <v>32</v>
      </c>
      <c r="U2627" s="21">
        <v>21</v>
      </c>
      <c r="V2627" s="21"/>
      <c r="W2627" s="21"/>
      <c r="X2627" s="21"/>
      <c r="Y2627" s="21"/>
      <c r="Z2627" s="21"/>
      <c r="AA2627" s="21"/>
      <c r="AB2627" s="21"/>
      <c r="AC2627" s="21" t="s">
        <v>849</v>
      </c>
      <c r="AD2627" s="21"/>
      <c r="AE2627" s="21"/>
      <c r="AF2627" s="21"/>
      <c r="AG2627" s="21"/>
      <c r="AH2627" s="21"/>
      <c r="AI2627" s="21" t="s">
        <v>338</v>
      </c>
      <c r="AJ2627" s="21"/>
      <c r="AK2627" s="21"/>
      <c r="AL2627" s="21"/>
      <c r="AM2627" s="21"/>
      <c r="AN2627" s="21" t="b">
        <v>1</v>
      </c>
      <c r="AO2627" s="21" t="s">
        <v>66</v>
      </c>
      <c r="AP2627" s="21" t="s">
        <v>339</v>
      </c>
      <c r="AQ2627" s="21">
        <v>4</v>
      </c>
      <c r="AR2627" s="21" t="s">
        <v>285</v>
      </c>
      <c r="AS2627" s="21" t="s">
        <v>318</v>
      </c>
      <c r="AT2627" s="21" t="s">
        <v>278</v>
      </c>
      <c r="AU2627" s="21"/>
      <c r="AV2627" s="21">
        <v>145</v>
      </c>
      <c r="AW2627" s="21">
        <v>15</v>
      </c>
      <c r="AX2627" s="21"/>
      <c r="AY2627" s="21"/>
      <c r="AZ2627" s="21"/>
      <c r="BA2627" s="21"/>
      <c r="BB2627" s="21"/>
      <c r="BC2627" s="21"/>
      <c r="BD2627" s="21"/>
      <c r="BE2627" s="21"/>
      <c r="BF2627" s="21"/>
      <c r="BG2627" s="21"/>
      <c r="BH2627" s="21"/>
      <c r="BI2627" s="21"/>
      <c r="BJ2627" s="21"/>
      <c r="BK2627" s="21"/>
      <c r="BL2627" s="21"/>
      <c r="BM2627" s="21"/>
      <c r="BN2627" s="21"/>
      <c r="BO2627" s="21"/>
      <c r="BP2627" s="21"/>
      <c r="BQ2627" s="21"/>
      <c r="BR2627" s="21"/>
      <c r="BS2627" s="21"/>
      <c r="BT2627" s="21" t="s">
        <v>12452</v>
      </c>
      <c r="BU2627" s="21"/>
      <c r="BV2627" s="21"/>
      <c r="BW2627" s="21"/>
      <c r="BX2627" s="21"/>
      <c r="BY2627" s="21"/>
      <c r="BZ2627" s="21"/>
      <c r="CA2627" s="21"/>
      <c r="CB2627" s="21"/>
      <c r="CC2627" s="21"/>
      <c r="CD2627" s="21"/>
      <c r="CE2627" s="21"/>
      <c r="CF2627" s="21"/>
      <c r="CG2627" s="21"/>
      <c r="CH2627" s="21"/>
      <c r="CI2627" s="21"/>
      <c r="CJ2627" s="21" t="s">
        <v>343</v>
      </c>
      <c r="CK2627" s="21"/>
      <c r="CL2627" s="21"/>
      <c r="CM2627" s="21"/>
      <c r="CN2627" s="21"/>
      <c r="CO2627" s="21"/>
      <c r="CP2627" s="21"/>
      <c r="CQ2627" s="21"/>
      <c r="CR2627" s="21" t="s">
        <v>864</v>
      </c>
      <c r="CS2627" s="21" t="s">
        <v>865</v>
      </c>
      <c r="CT2627" s="21" t="s">
        <v>852</v>
      </c>
      <c r="CU2627" s="21"/>
      <c r="CV2627" s="21" t="s">
        <v>2643</v>
      </c>
    </row>
    <row r="2628" spans="1:100" s="5" customFormat="1" ht="15.75" customHeight="1">
      <c r="A2628" s="21" t="s">
        <v>267</v>
      </c>
      <c r="B2628" s="21" t="s">
        <v>351</v>
      </c>
      <c r="C2628" s="21" t="s">
        <v>352</v>
      </c>
      <c r="D2628" s="21" t="s">
        <v>12456</v>
      </c>
      <c r="E2628" s="21" t="s">
        <v>12457</v>
      </c>
      <c r="F2628" s="21" t="s">
        <v>12458</v>
      </c>
      <c r="G2628" s="22">
        <v>671037240051</v>
      </c>
      <c r="H2628" s="21" t="s">
        <v>12459</v>
      </c>
      <c r="I2628" s="21" t="s">
        <v>12460</v>
      </c>
      <c r="J2628" s="21">
        <v>884</v>
      </c>
      <c r="K2628" s="23">
        <v>44722</v>
      </c>
      <c r="L2628" s="21" t="s">
        <v>274</v>
      </c>
      <c r="M2628" s="21"/>
      <c r="N2628" s="21" t="s">
        <v>351</v>
      </c>
      <c r="O2628" s="21">
        <v>22</v>
      </c>
      <c r="P2628" s="21">
        <v>33</v>
      </c>
      <c r="Q2628" s="21">
        <v>10.625</v>
      </c>
      <c r="R2628" s="21"/>
      <c r="S2628" s="21"/>
      <c r="T2628" s="21"/>
      <c r="U2628" s="21"/>
      <c r="V2628" s="21"/>
      <c r="W2628" s="21"/>
      <c r="X2628" s="21"/>
      <c r="Y2628" s="21"/>
      <c r="Z2628" s="21"/>
      <c r="AA2628" s="21"/>
      <c r="AB2628" s="21"/>
      <c r="AC2628" s="21"/>
      <c r="AD2628" s="21"/>
      <c r="AE2628" s="21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 t="s">
        <v>383</v>
      </c>
      <c r="AT2628" s="21"/>
      <c r="AU2628" s="21"/>
      <c r="AV2628" s="21">
        <v>48</v>
      </c>
      <c r="AW2628" s="21" t="s">
        <v>279</v>
      </c>
      <c r="AX2628" s="21"/>
      <c r="AY2628" s="21"/>
      <c r="AZ2628" s="21"/>
      <c r="BA2628" s="21">
        <v>48</v>
      </c>
      <c r="BB2628" s="21">
        <v>15</v>
      </c>
      <c r="BC2628" s="21">
        <v>37</v>
      </c>
      <c r="BD2628" s="21">
        <v>27</v>
      </c>
      <c r="BE2628" s="21"/>
      <c r="BF2628" s="21">
        <v>10</v>
      </c>
      <c r="BG2628" s="21">
        <v>18</v>
      </c>
      <c r="BH2628" s="21"/>
      <c r="BI2628" s="21">
        <v>2</v>
      </c>
      <c r="BJ2628" s="21" t="s">
        <v>1873</v>
      </c>
      <c r="BK2628" s="21"/>
      <c r="BL2628" s="21"/>
      <c r="BM2628" s="21"/>
      <c r="BN2628" s="21"/>
      <c r="BO2628" s="21"/>
      <c r="BP2628" s="21" t="s">
        <v>663</v>
      </c>
      <c r="BQ2628" s="21"/>
      <c r="BR2628" s="21" t="s">
        <v>361</v>
      </c>
      <c r="BS2628" s="21"/>
      <c r="BT2628" s="21" t="s">
        <v>12461</v>
      </c>
      <c r="BU2628" s="21"/>
      <c r="BV2628" s="21"/>
      <c r="BW2628" s="21"/>
      <c r="BX2628" s="21"/>
      <c r="BY2628" s="21"/>
      <c r="BZ2628" s="21"/>
      <c r="CA2628" s="21"/>
      <c r="CB2628" s="21"/>
      <c r="CC2628" s="21" t="s">
        <v>363</v>
      </c>
      <c r="CD2628" s="21"/>
      <c r="CE2628" s="21"/>
      <c r="CF2628" s="21"/>
      <c r="CG2628" s="21"/>
      <c r="CH2628" s="21"/>
      <c r="CI2628" s="21"/>
      <c r="CJ2628" s="21" t="s">
        <v>363</v>
      </c>
      <c r="CK2628" s="21" t="s">
        <v>12462</v>
      </c>
      <c r="CL2628" s="21" t="s">
        <v>12463</v>
      </c>
      <c r="CM2628" s="21"/>
      <c r="CN2628" s="21"/>
      <c r="CO2628" s="21"/>
      <c r="CP2628" s="21" t="s">
        <v>12464</v>
      </c>
      <c r="CQ2628" s="21"/>
      <c r="CR2628" s="21" t="s">
        <v>368</v>
      </c>
      <c r="CS2628" s="21" t="s">
        <v>367</v>
      </c>
      <c r="CT2628" s="21" t="s">
        <v>368</v>
      </c>
      <c r="CU2628" s="21" t="s">
        <v>12459</v>
      </c>
      <c r="CV2628" s="21" t="s">
        <v>12465</v>
      </c>
    </row>
    <row r="2629" spans="1:100" s="5" customFormat="1" ht="15.75" customHeight="1">
      <c r="A2629" s="21" t="s">
        <v>267</v>
      </c>
      <c r="B2629" s="21" t="s">
        <v>351</v>
      </c>
      <c r="C2629" s="21" t="s">
        <v>352</v>
      </c>
      <c r="D2629" s="21" t="s">
        <v>12456</v>
      </c>
      <c r="E2629" s="21" t="s">
        <v>12466</v>
      </c>
      <c r="F2629" s="21" t="s">
        <v>12467</v>
      </c>
      <c r="G2629" s="22">
        <v>671037368540</v>
      </c>
      <c r="H2629" s="21" t="s">
        <v>12459</v>
      </c>
      <c r="I2629" s="21" t="s">
        <v>12468</v>
      </c>
      <c r="J2629" s="21">
        <v>884</v>
      </c>
      <c r="K2629" s="23">
        <v>44722</v>
      </c>
      <c r="L2629" s="21" t="s">
        <v>274</v>
      </c>
      <c r="M2629" s="21"/>
      <c r="N2629" s="21" t="s">
        <v>351</v>
      </c>
      <c r="O2629" s="21">
        <v>22</v>
      </c>
      <c r="P2629" s="21">
        <v>33</v>
      </c>
      <c r="Q2629" s="21">
        <v>10.625</v>
      </c>
      <c r="R2629" s="21"/>
      <c r="S2629" s="21"/>
      <c r="T2629" s="21"/>
      <c r="U2629" s="21"/>
      <c r="V2629" s="21"/>
      <c r="W2629" s="21"/>
      <c r="X2629" s="21"/>
      <c r="Y2629" s="21"/>
      <c r="Z2629" s="21"/>
      <c r="AA2629" s="21"/>
      <c r="AB2629" s="21"/>
      <c r="AC2629" s="21"/>
      <c r="AD2629" s="21"/>
      <c r="AE2629" s="21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 t="s">
        <v>388</v>
      </c>
      <c r="AT2629" s="21"/>
      <c r="AU2629" s="21"/>
      <c r="AV2629" s="21">
        <v>48</v>
      </c>
      <c r="AW2629" s="21" t="s">
        <v>279</v>
      </c>
      <c r="AX2629" s="21"/>
      <c r="AY2629" s="21"/>
      <c r="AZ2629" s="21"/>
      <c r="BA2629" s="21">
        <v>48</v>
      </c>
      <c r="BB2629" s="21">
        <v>15</v>
      </c>
      <c r="BC2629" s="21">
        <v>37</v>
      </c>
      <c r="BD2629" s="21">
        <v>27</v>
      </c>
      <c r="BE2629" s="21"/>
      <c r="BF2629" s="21">
        <v>10</v>
      </c>
      <c r="BG2629" s="21">
        <v>18</v>
      </c>
      <c r="BH2629" s="21"/>
      <c r="BI2629" s="21">
        <v>2</v>
      </c>
      <c r="BJ2629" s="21" t="s">
        <v>1873</v>
      </c>
      <c r="BK2629" s="21"/>
      <c r="BL2629" s="21"/>
      <c r="BM2629" s="21"/>
      <c r="BN2629" s="21"/>
      <c r="BO2629" s="21"/>
      <c r="BP2629" s="21" t="s">
        <v>663</v>
      </c>
      <c r="BQ2629" s="21"/>
      <c r="BR2629" s="21" t="s">
        <v>361</v>
      </c>
      <c r="BS2629" s="21"/>
      <c r="BT2629" s="21" t="s">
        <v>12469</v>
      </c>
      <c r="BU2629" s="21"/>
      <c r="BV2629" s="21"/>
      <c r="BW2629" s="21"/>
      <c r="BX2629" s="21"/>
      <c r="BY2629" s="21"/>
      <c r="BZ2629" s="21"/>
      <c r="CA2629" s="21"/>
      <c r="CB2629" s="21"/>
      <c r="CC2629" s="21" t="s">
        <v>363</v>
      </c>
      <c r="CD2629" s="21"/>
      <c r="CE2629" s="21"/>
      <c r="CF2629" s="21"/>
      <c r="CG2629" s="21"/>
      <c r="CH2629" s="21"/>
      <c r="CI2629" s="21"/>
      <c r="CJ2629" s="21" t="s">
        <v>363</v>
      </c>
      <c r="CK2629" s="21" t="s">
        <v>12462</v>
      </c>
      <c r="CL2629" s="21" t="s">
        <v>12463</v>
      </c>
      <c r="CM2629" s="21"/>
      <c r="CN2629" s="21"/>
      <c r="CO2629" s="21"/>
      <c r="CP2629" s="21" t="s">
        <v>12464</v>
      </c>
      <c r="CQ2629" s="21"/>
      <c r="CR2629" s="21" t="s">
        <v>368</v>
      </c>
      <c r="CS2629" s="21" t="s">
        <v>367</v>
      </c>
      <c r="CT2629" s="21" t="s">
        <v>368</v>
      </c>
      <c r="CU2629" s="21" t="s">
        <v>12459</v>
      </c>
      <c r="CV2629" s="21" t="s">
        <v>12465</v>
      </c>
    </row>
    <row r="2630" spans="1:100" s="5" customFormat="1" ht="15.75" customHeight="1">
      <c r="A2630" s="21" t="s">
        <v>267</v>
      </c>
      <c r="B2630" s="21" t="s">
        <v>351</v>
      </c>
      <c r="C2630" s="21" t="s">
        <v>352</v>
      </c>
      <c r="D2630" s="21" t="s">
        <v>12456</v>
      </c>
      <c r="E2630" s="21" t="s">
        <v>12470</v>
      </c>
      <c r="F2630" s="21" t="s">
        <v>12471</v>
      </c>
      <c r="G2630" s="22">
        <v>671037000709</v>
      </c>
      <c r="H2630" s="21" t="s">
        <v>12459</v>
      </c>
      <c r="I2630" s="21" t="s">
        <v>12472</v>
      </c>
      <c r="J2630" s="21">
        <v>884</v>
      </c>
      <c r="K2630" s="23">
        <v>44722</v>
      </c>
      <c r="L2630" s="21" t="s">
        <v>274</v>
      </c>
      <c r="M2630" s="21"/>
      <c r="N2630" s="21" t="s">
        <v>351</v>
      </c>
      <c r="O2630" s="21">
        <v>22</v>
      </c>
      <c r="P2630" s="21">
        <v>33</v>
      </c>
      <c r="Q2630" s="21">
        <v>10.625</v>
      </c>
      <c r="R2630" s="21"/>
      <c r="S2630" s="21"/>
      <c r="T2630" s="21"/>
      <c r="U2630" s="21"/>
      <c r="V2630" s="21"/>
      <c r="W2630" s="21"/>
      <c r="X2630" s="21"/>
      <c r="Y2630" s="21"/>
      <c r="Z2630" s="21"/>
      <c r="AA2630" s="21"/>
      <c r="AB2630" s="21"/>
      <c r="AC2630" s="21"/>
      <c r="AD2630" s="21"/>
      <c r="AE2630" s="21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 t="s">
        <v>373</v>
      </c>
      <c r="AT2630" s="21"/>
      <c r="AU2630" s="21"/>
      <c r="AV2630" s="21">
        <v>48</v>
      </c>
      <c r="AW2630" s="21" t="s">
        <v>279</v>
      </c>
      <c r="AX2630" s="21"/>
      <c r="AY2630" s="21"/>
      <c r="AZ2630" s="21"/>
      <c r="BA2630" s="21">
        <v>48</v>
      </c>
      <c r="BB2630" s="21">
        <v>15</v>
      </c>
      <c r="BC2630" s="21">
        <v>37</v>
      </c>
      <c r="BD2630" s="21">
        <v>27</v>
      </c>
      <c r="BE2630" s="21"/>
      <c r="BF2630" s="21">
        <v>10</v>
      </c>
      <c r="BG2630" s="21">
        <v>18</v>
      </c>
      <c r="BH2630" s="21"/>
      <c r="BI2630" s="21">
        <v>2</v>
      </c>
      <c r="BJ2630" s="21" t="s">
        <v>1873</v>
      </c>
      <c r="BK2630" s="21"/>
      <c r="BL2630" s="21"/>
      <c r="BM2630" s="21"/>
      <c r="BN2630" s="21"/>
      <c r="BO2630" s="21"/>
      <c r="BP2630" s="21" t="s">
        <v>663</v>
      </c>
      <c r="BQ2630" s="21"/>
      <c r="BR2630" s="21" t="s">
        <v>361</v>
      </c>
      <c r="BS2630" s="21"/>
      <c r="BT2630" s="21" t="s">
        <v>12473</v>
      </c>
      <c r="BU2630" s="21"/>
      <c r="BV2630" s="21"/>
      <c r="BW2630" s="21"/>
      <c r="BX2630" s="21"/>
      <c r="BY2630" s="21"/>
      <c r="BZ2630" s="21"/>
      <c r="CA2630" s="21"/>
      <c r="CB2630" s="21"/>
      <c r="CC2630" s="21" t="s">
        <v>363</v>
      </c>
      <c r="CD2630" s="21"/>
      <c r="CE2630" s="21"/>
      <c r="CF2630" s="21"/>
      <c r="CG2630" s="21"/>
      <c r="CH2630" s="21"/>
      <c r="CI2630" s="21"/>
      <c r="CJ2630" s="21" t="s">
        <v>363</v>
      </c>
      <c r="CK2630" s="21" t="s">
        <v>12462</v>
      </c>
      <c r="CL2630" s="21" t="s">
        <v>12463</v>
      </c>
      <c r="CM2630" s="21"/>
      <c r="CN2630" s="21"/>
      <c r="CO2630" s="21"/>
      <c r="CP2630" s="21" t="s">
        <v>12464</v>
      </c>
      <c r="CQ2630" s="21"/>
      <c r="CR2630" s="21" t="s">
        <v>368</v>
      </c>
      <c r="CS2630" s="21" t="s">
        <v>367</v>
      </c>
      <c r="CT2630" s="21" t="s">
        <v>368</v>
      </c>
      <c r="CU2630" s="21" t="s">
        <v>12459</v>
      </c>
      <c r="CV2630" s="21" t="s">
        <v>12465</v>
      </c>
    </row>
    <row r="2631" spans="1:100" s="5" customFormat="1" ht="15.75" customHeight="1">
      <c r="A2631" s="21" t="s">
        <v>267</v>
      </c>
      <c r="B2631" s="21" t="s">
        <v>351</v>
      </c>
      <c r="C2631" s="21" t="s">
        <v>352</v>
      </c>
      <c r="D2631" s="21" t="s">
        <v>12456</v>
      </c>
      <c r="E2631" s="21" t="s">
        <v>12474</v>
      </c>
      <c r="F2631" s="21" t="s">
        <v>12475</v>
      </c>
      <c r="G2631" s="22">
        <v>671037315513</v>
      </c>
      <c r="H2631" s="21" t="s">
        <v>12459</v>
      </c>
      <c r="I2631" s="21" t="s">
        <v>12476</v>
      </c>
      <c r="J2631" s="21">
        <v>884</v>
      </c>
      <c r="K2631" s="23">
        <v>44722</v>
      </c>
      <c r="L2631" s="21" t="s">
        <v>274</v>
      </c>
      <c r="M2631" s="21"/>
      <c r="N2631" s="21" t="s">
        <v>351</v>
      </c>
      <c r="O2631" s="21">
        <v>22</v>
      </c>
      <c r="P2631" s="21">
        <v>33</v>
      </c>
      <c r="Q2631" s="21">
        <v>10.625</v>
      </c>
      <c r="R2631" s="21"/>
      <c r="S2631" s="21"/>
      <c r="T2631" s="21"/>
      <c r="U2631" s="21"/>
      <c r="V2631" s="21"/>
      <c r="W2631" s="21"/>
      <c r="X2631" s="21"/>
      <c r="Y2631" s="21"/>
      <c r="Z2631" s="21"/>
      <c r="AA2631" s="21"/>
      <c r="AB2631" s="21"/>
      <c r="AC2631" s="21"/>
      <c r="AD2631" s="21"/>
      <c r="AE2631" s="21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 t="s">
        <v>358</v>
      </c>
      <c r="AT2631" s="21"/>
      <c r="AU2631" s="21"/>
      <c r="AV2631" s="21">
        <v>48</v>
      </c>
      <c r="AW2631" s="21" t="s">
        <v>279</v>
      </c>
      <c r="AX2631" s="21"/>
      <c r="AY2631" s="21"/>
      <c r="AZ2631" s="21"/>
      <c r="BA2631" s="21">
        <v>48</v>
      </c>
      <c r="BB2631" s="21">
        <v>15</v>
      </c>
      <c r="BC2631" s="21">
        <v>37</v>
      </c>
      <c r="BD2631" s="21">
        <v>27</v>
      </c>
      <c r="BE2631" s="21"/>
      <c r="BF2631" s="21">
        <v>10</v>
      </c>
      <c r="BG2631" s="21">
        <v>18</v>
      </c>
      <c r="BH2631" s="21"/>
      <c r="BI2631" s="21">
        <v>2</v>
      </c>
      <c r="BJ2631" s="21" t="s">
        <v>1873</v>
      </c>
      <c r="BK2631" s="21"/>
      <c r="BL2631" s="21"/>
      <c r="BM2631" s="21"/>
      <c r="BN2631" s="21"/>
      <c r="BO2631" s="21"/>
      <c r="BP2631" s="21" t="s">
        <v>663</v>
      </c>
      <c r="BQ2631" s="21"/>
      <c r="BR2631" s="21" t="s">
        <v>361</v>
      </c>
      <c r="BS2631" s="21"/>
      <c r="BT2631" s="21" t="s">
        <v>12477</v>
      </c>
      <c r="BU2631" s="21"/>
      <c r="BV2631" s="21"/>
      <c r="BW2631" s="21"/>
      <c r="BX2631" s="21"/>
      <c r="BY2631" s="21"/>
      <c r="BZ2631" s="21"/>
      <c r="CA2631" s="21"/>
      <c r="CB2631" s="21"/>
      <c r="CC2631" s="21" t="s">
        <v>363</v>
      </c>
      <c r="CD2631" s="21"/>
      <c r="CE2631" s="21"/>
      <c r="CF2631" s="21"/>
      <c r="CG2631" s="21"/>
      <c r="CH2631" s="21"/>
      <c r="CI2631" s="21"/>
      <c r="CJ2631" s="21" t="s">
        <v>363</v>
      </c>
      <c r="CK2631" s="21" t="s">
        <v>12462</v>
      </c>
      <c r="CL2631" s="21" t="s">
        <v>12463</v>
      </c>
      <c r="CM2631" s="21"/>
      <c r="CN2631" s="21"/>
      <c r="CO2631" s="21"/>
      <c r="CP2631" s="21" t="s">
        <v>12464</v>
      </c>
      <c r="CQ2631" s="21"/>
      <c r="CR2631" s="21" t="s">
        <v>368</v>
      </c>
      <c r="CS2631" s="21" t="s">
        <v>367</v>
      </c>
      <c r="CT2631" s="21" t="s">
        <v>368</v>
      </c>
      <c r="CU2631" s="21" t="s">
        <v>12459</v>
      </c>
      <c r="CV2631" s="21" t="s">
        <v>12465</v>
      </c>
    </row>
    <row r="2632" spans="1:100" s="5" customFormat="1" ht="15.75" customHeight="1">
      <c r="A2632" s="21" t="s">
        <v>267</v>
      </c>
      <c r="B2632" s="21" t="s">
        <v>351</v>
      </c>
      <c r="C2632" s="21" t="s">
        <v>352</v>
      </c>
      <c r="D2632" s="21" t="s">
        <v>12456</v>
      </c>
      <c r="E2632" s="21" t="s">
        <v>12478</v>
      </c>
      <c r="F2632" s="21" t="s">
        <v>12479</v>
      </c>
      <c r="G2632" s="22">
        <v>671037240044</v>
      </c>
      <c r="H2632" s="21" t="s">
        <v>12459</v>
      </c>
      <c r="I2632" s="21" t="s">
        <v>12480</v>
      </c>
      <c r="J2632" s="21">
        <v>884</v>
      </c>
      <c r="K2632" s="23">
        <v>44722</v>
      </c>
      <c r="L2632" s="21" t="s">
        <v>274</v>
      </c>
      <c r="M2632" s="21"/>
      <c r="N2632" s="21" t="s">
        <v>351</v>
      </c>
      <c r="O2632" s="21">
        <v>22</v>
      </c>
      <c r="P2632" s="21">
        <v>33</v>
      </c>
      <c r="Q2632" s="21">
        <v>10.625</v>
      </c>
      <c r="R2632" s="21"/>
      <c r="S2632" s="21"/>
      <c r="T2632" s="21"/>
      <c r="U2632" s="21"/>
      <c r="V2632" s="21"/>
      <c r="W2632" s="21"/>
      <c r="X2632" s="21"/>
      <c r="Y2632" s="21"/>
      <c r="Z2632" s="21"/>
      <c r="AA2632" s="21"/>
      <c r="AB2632" s="21"/>
      <c r="AC2632" s="21"/>
      <c r="AD2632" s="21"/>
      <c r="AE2632" s="21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 t="s">
        <v>378</v>
      </c>
      <c r="AT2632" s="21"/>
      <c r="AU2632" s="21"/>
      <c r="AV2632" s="21">
        <v>48</v>
      </c>
      <c r="AW2632" s="21" t="s">
        <v>279</v>
      </c>
      <c r="AX2632" s="21"/>
      <c r="AY2632" s="21"/>
      <c r="AZ2632" s="21"/>
      <c r="BA2632" s="21">
        <v>48</v>
      </c>
      <c r="BB2632" s="21">
        <v>15</v>
      </c>
      <c r="BC2632" s="21">
        <v>37</v>
      </c>
      <c r="BD2632" s="21">
        <v>27</v>
      </c>
      <c r="BE2632" s="21"/>
      <c r="BF2632" s="21">
        <v>10</v>
      </c>
      <c r="BG2632" s="21">
        <v>18</v>
      </c>
      <c r="BH2632" s="21"/>
      <c r="BI2632" s="21">
        <v>2</v>
      </c>
      <c r="BJ2632" s="21" t="s">
        <v>1873</v>
      </c>
      <c r="BK2632" s="21"/>
      <c r="BL2632" s="21"/>
      <c r="BM2632" s="21"/>
      <c r="BN2632" s="21"/>
      <c r="BO2632" s="21"/>
      <c r="BP2632" s="21" t="s">
        <v>663</v>
      </c>
      <c r="BQ2632" s="21"/>
      <c r="BR2632" s="21" t="s">
        <v>361</v>
      </c>
      <c r="BS2632" s="21"/>
      <c r="BT2632" s="21" t="s">
        <v>12481</v>
      </c>
      <c r="BU2632" s="21"/>
      <c r="BV2632" s="21"/>
      <c r="BW2632" s="21"/>
      <c r="BX2632" s="21"/>
      <c r="BY2632" s="21"/>
      <c r="BZ2632" s="21"/>
      <c r="CA2632" s="21"/>
      <c r="CB2632" s="21"/>
      <c r="CC2632" s="21" t="s">
        <v>363</v>
      </c>
      <c r="CD2632" s="21"/>
      <c r="CE2632" s="21"/>
      <c r="CF2632" s="21"/>
      <c r="CG2632" s="21"/>
      <c r="CH2632" s="21"/>
      <c r="CI2632" s="21"/>
      <c r="CJ2632" s="21" t="s">
        <v>363</v>
      </c>
      <c r="CK2632" s="21" t="s">
        <v>12462</v>
      </c>
      <c r="CL2632" s="21" t="s">
        <v>12463</v>
      </c>
      <c r="CM2632" s="21"/>
      <c r="CN2632" s="21"/>
      <c r="CO2632" s="21"/>
      <c r="CP2632" s="21" t="s">
        <v>12464</v>
      </c>
      <c r="CQ2632" s="21"/>
      <c r="CR2632" s="21" t="s">
        <v>368</v>
      </c>
      <c r="CS2632" s="21" t="s">
        <v>367</v>
      </c>
      <c r="CT2632" s="21" t="s">
        <v>368</v>
      </c>
      <c r="CU2632" s="21" t="s">
        <v>12459</v>
      </c>
      <c r="CV2632" s="21" t="s">
        <v>12465</v>
      </c>
    </row>
    <row r="2633" spans="1:100" s="5" customFormat="1" ht="15.75" customHeight="1">
      <c r="A2633" s="21" t="s">
        <v>267</v>
      </c>
      <c r="B2633" s="21" t="s">
        <v>275</v>
      </c>
      <c r="C2633" s="21" t="s">
        <v>390</v>
      </c>
      <c r="D2633" s="21" t="s">
        <v>12482</v>
      </c>
      <c r="E2633" s="21" t="s">
        <v>12483</v>
      </c>
      <c r="F2633" s="21" t="s">
        <v>12484</v>
      </c>
      <c r="G2633" s="22">
        <v>671037328070</v>
      </c>
      <c r="H2633" s="21" t="s">
        <v>2862</v>
      </c>
      <c r="I2633" s="21" t="s">
        <v>12485</v>
      </c>
      <c r="J2633" s="21">
        <v>2911</v>
      </c>
      <c r="K2633" s="23">
        <v>44722</v>
      </c>
      <c r="L2633" s="21" t="s">
        <v>274</v>
      </c>
      <c r="M2633" s="21" t="s">
        <v>396</v>
      </c>
      <c r="N2633" s="21" t="s">
        <v>275</v>
      </c>
      <c r="O2633" s="21">
        <v>62</v>
      </c>
      <c r="P2633" s="21">
        <v>36</v>
      </c>
      <c r="Q2633" s="21">
        <v>96</v>
      </c>
      <c r="R2633" s="21"/>
      <c r="S2633" s="21"/>
      <c r="T2633" s="21"/>
      <c r="U2633" s="21"/>
      <c r="V2633" s="21"/>
      <c r="W2633" s="21"/>
      <c r="X2633" s="21"/>
      <c r="Y2633" s="21"/>
      <c r="Z2633" s="21"/>
      <c r="AA2633" s="21"/>
      <c r="AB2633" s="21"/>
      <c r="AC2633" s="21"/>
      <c r="AD2633" s="21"/>
      <c r="AE2633" s="21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 t="s">
        <v>285</v>
      </c>
      <c r="AS2633" s="21" t="s">
        <v>310</v>
      </c>
      <c r="AT2633" s="21"/>
      <c r="AU2633" s="21"/>
      <c r="AV2633" s="21">
        <v>247</v>
      </c>
      <c r="AW2633" s="21" t="s">
        <v>279</v>
      </c>
      <c r="AX2633" s="21">
        <v>16</v>
      </c>
      <c r="AY2633" s="21"/>
      <c r="AZ2633" s="21"/>
      <c r="BA2633" s="21">
        <v>288</v>
      </c>
      <c r="BB2633" s="21">
        <v>4</v>
      </c>
      <c r="BC2633" s="21">
        <v>102</v>
      </c>
      <c r="BD2633" s="21">
        <v>68</v>
      </c>
      <c r="BE2633" s="21"/>
      <c r="BF2633" s="21"/>
      <c r="BG2633" s="21"/>
      <c r="BH2633" s="21"/>
      <c r="BI2633" s="21"/>
      <c r="BJ2633" s="21"/>
      <c r="BK2633" s="21"/>
      <c r="BL2633" s="21"/>
      <c r="BM2633" s="21"/>
      <c r="BN2633" s="21"/>
      <c r="BO2633" s="21"/>
      <c r="BP2633" s="21"/>
      <c r="BQ2633" s="21"/>
      <c r="BR2633" s="21"/>
      <c r="BS2633" s="21"/>
      <c r="BT2633" s="21" t="s">
        <v>12486</v>
      </c>
      <c r="BU2633" s="21"/>
      <c r="BV2633" s="21"/>
      <c r="BW2633" s="21"/>
      <c r="BX2633" s="21"/>
      <c r="BY2633" s="21"/>
      <c r="BZ2633" s="21" t="s">
        <v>398</v>
      </c>
      <c r="CA2633" s="21"/>
      <c r="CB2633" s="21"/>
      <c r="CC2633" s="21" t="s">
        <v>399</v>
      </c>
      <c r="CD2633" s="21"/>
      <c r="CE2633" s="21"/>
      <c r="CF2633" s="21"/>
      <c r="CG2633" s="21"/>
      <c r="CH2633" s="21"/>
      <c r="CI2633" s="21"/>
      <c r="CJ2633" s="21" t="s">
        <v>400</v>
      </c>
      <c r="CK2633" s="21" t="s">
        <v>2865</v>
      </c>
      <c r="CL2633" s="21"/>
      <c r="CM2633" s="21"/>
      <c r="CN2633" s="21"/>
      <c r="CO2633" s="21"/>
      <c r="CP2633" s="21" t="s">
        <v>12487</v>
      </c>
      <c r="CQ2633" s="21"/>
      <c r="CR2633" s="21" t="s">
        <v>668</v>
      </c>
      <c r="CS2633" s="21" t="s">
        <v>606</v>
      </c>
      <c r="CT2633" s="21" t="s">
        <v>460</v>
      </c>
      <c r="CU2633" s="21" t="s">
        <v>2862</v>
      </c>
      <c r="CV2633" s="21" t="s">
        <v>2867</v>
      </c>
    </row>
    <row r="2634" spans="1:100" s="5" customFormat="1" ht="15.75" customHeight="1">
      <c r="A2634" s="21" t="s">
        <v>267</v>
      </c>
      <c r="B2634" s="21" t="s">
        <v>275</v>
      </c>
      <c r="C2634" s="21" t="s">
        <v>390</v>
      </c>
      <c r="D2634" s="21" t="s">
        <v>12482</v>
      </c>
      <c r="E2634" s="21" t="s">
        <v>12488</v>
      </c>
      <c r="F2634" s="21" t="s">
        <v>12489</v>
      </c>
      <c r="G2634" s="22">
        <v>671037040774</v>
      </c>
      <c r="H2634" s="21" t="s">
        <v>2862</v>
      </c>
      <c r="I2634" s="21" t="s">
        <v>12490</v>
      </c>
      <c r="J2634" s="21">
        <v>3550</v>
      </c>
      <c r="K2634" s="23">
        <v>44722</v>
      </c>
      <c r="L2634" s="21" t="s">
        <v>274</v>
      </c>
      <c r="M2634" s="21" t="s">
        <v>396</v>
      </c>
      <c r="N2634" s="21" t="s">
        <v>275</v>
      </c>
      <c r="O2634" s="21">
        <v>62</v>
      </c>
      <c r="P2634" s="21">
        <v>36</v>
      </c>
      <c r="Q2634" s="21">
        <v>96</v>
      </c>
      <c r="R2634" s="21"/>
      <c r="S2634" s="21"/>
      <c r="T2634" s="21"/>
      <c r="U2634" s="21"/>
      <c r="V2634" s="21"/>
      <c r="W2634" s="21"/>
      <c r="X2634" s="21"/>
      <c r="Y2634" s="21"/>
      <c r="Z2634" s="21"/>
      <c r="AA2634" s="21"/>
      <c r="AB2634" s="21"/>
      <c r="AC2634" s="21"/>
      <c r="AD2634" s="21"/>
      <c r="AE2634" s="21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 t="s">
        <v>276</v>
      </c>
      <c r="AS2634" s="21" t="s">
        <v>314</v>
      </c>
      <c r="AT2634" s="21"/>
      <c r="AU2634" s="21"/>
      <c r="AV2634" s="21">
        <v>247</v>
      </c>
      <c r="AW2634" s="21" t="s">
        <v>279</v>
      </c>
      <c r="AX2634" s="21">
        <v>16</v>
      </c>
      <c r="AY2634" s="21"/>
      <c r="AZ2634" s="21"/>
      <c r="BA2634" s="21">
        <v>288</v>
      </c>
      <c r="BB2634" s="21">
        <v>4</v>
      </c>
      <c r="BC2634" s="21">
        <v>102</v>
      </c>
      <c r="BD2634" s="21">
        <v>68</v>
      </c>
      <c r="BE2634" s="21"/>
      <c r="BF2634" s="21"/>
      <c r="BG2634" s="21"/>
      <c r="BH2634" s="21"/>
      <c r="BI2634" s="21"/>
      <c r="BJ2634" s="21"/>
      <c r="BK2634" s="21"/>
      <c r="BL2634" s="21"/>
      <c r="BM2634" s="21"/>
      <c r="BN2634" s="21"/>
      <c r="BO2634" s="21"/>
      <c r="BP2634" s="21"/>
      <c r="BQ2634" s="21"/>
      <c r="BR2634" s="21"/>
      <c r="BS2634" s="21"/>
      <c r="BT2634" s="21" t="s">
        <v>12491</v>
      </c>
      <c r="BU2634" s="21"/>
      <c r="BV2634" s="21"/>
      <c r="BW2634" s="21"/>
      <c r="BX2634" s="21"/>
      <c r="BY2634" s="21"/>
      <c r="BZ2634" s="21" t="s">
        <v>398</v>
      </c>
      <c r="CA2634" s="21"/>
      <c r="CB2634" s="21"/>
      <c r="CC2634" s="21" t="s">
        <v>399</v>
      </c>
      <c r="CD2634" s="21"/>
      <c r="CE2634" s="21"/>
      <c r="CF2634" s="21"/>
      <c r="CG2634" s="21"/>
      <c r="CH2634" s="21"/>
      <c r="CI2634" s="21"/>
      <c r="CJ2634" s="21" t="s">
        <v>400</v>
      </c>
      <c r="CK2634" s="21" t="s">
        <v>2865</v>
      </c>
      <c r="CL2634" s="21"/>
      <c r="CM2634" s="21"/>
      <c r="CN2634" s="21"/>
      <c r="CO2634" s="21"/>
      <c r="CP2634" s="21" t="s">
        <v>12487</v>
      </c>
      <c r="CQ2634" s="21"/>
      <c r="CR2634" s="21" t="s">
        <v>668</v>
      </c>
      <c r="CS2634" s="21" t="s">
        <v>606</v>
      </c>
      <c r="CT2634" s="21" t="s">
        <v>460</v>
      </c>
      <c r="CU2634" s="21" t="s">
        <v>2862</v>
      </c>
      <c r="CV2634" s="21" t="s">
        <v>2867</v>
      </c>
    </row>
    <row r="2635" spans="1:100" s="5" customFormat="1" ht="15.75" customHeight="1">
      <c r="A2635" s="21" t="s">
        <v>267</v>
      </c>
      <c r="B2635" s="21" t="s">
        <v>275</v>
      </c>
      <c r="C2635" s="21" t="s">
        <v>390</v>
      </c>
      <c r="D2635" s="21" t="s">
        <v>12482</v>
      </c>
      <c r="E2635" s="21" t="s">
        <v>12492</v>
      </c>
      <c r="F2635" s="21" t="s">
        <v>12493</v>
      </c>
      <c r="G2635" s="22">
        <v>671037027201</v>
      </c>
      <c r="H2635" s="21" t="s">
        <v>2862</v>
      </c>
      <c r="I2635" s="21" t="s">
        <v>12494</v>
      </c>
      <c r="J2635" s="21">
        <v>3550</v>
      </c>
      <c r="K2635" s="23">
        <v>44722</v>
      </c>
      <c r="L2635" s="21" t="s">
        <v>274</v>
      </c>
      <c r="M2635" s="21" t="s">
        <v>396</v>
      </c>
      <c r="N2635" s="21" t="s">
        <v>275</v>
      </c>
      <c r="O2635" s="21">
        <v>62</v>
      </c>
      <c r="P2635" s="21">
        <v>36</v>
      </c>
      <c r="Q2635" s="21">
        <v>96</v>
      </c>
      <c r="R2635" s="21"/>
      <c r="S2635" s="21"/>
      <c r="T2635" s="21"/>
      <c r="U2635" s="21"/>
      <c r="V2635" s="21"/>
      <c r="W2635" s="21"/>
      <c r="X2635" s="21"/>
      <c r="Y2635" s="21"/>
      <c r="Z2635" s="21"/>
      <c r="AA2635" s="21"/>
      <c r="AB2635" s="21"/>
      <c r="AC2635" s="21"/>
      <c r="AD2635" s="21"/>
      <c r="AE2635" s="21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 t="s">
        <v>276</v>
      </c>
      <c r="AS2635" s="21" t="s">
        <v>322</v>
      </c>
      <c r="AT2635" s="21"/>
      <c r="AU2635" s="21"/>
      <c r="AV2635" s="21">
        <v>247</v>
      </c>
      <c r="AW2635" s="21" t="s">
        <v>279</v>
      </c>
      <c r="AX2635" s="21">
        <v>16</v>
      </c>
      <c r="AY2635" s="21"/>
      <c r="AZ2635" s="21"/>
      <c r="BA2635" s="21">
        <v>288</v>
      </c>
      <c r="BB2635" s="21">
        <v>4</v>
      </c>
      <c r="BC2635" s="21">
        <v>102</v>
      </c>
      <c r="BD2635" s="21">
        <v>68</v>
      </c>
      <c r="BE2635" s="21"/>
      <c r="BF2635" s="21"/>
      <c r="BG2635" s="21"/>
      <c r="BH2635" s="21"/>
      <c r="BI2635" s="21"/>
      <c r="BJ2635" s="21"/>
      <c r="BK2635" s="21"/>
      <c r="BL2635" s="21"/>
      <c r="BM2635" s="21"/>
      <c r="BN2635" s="21"/>
      <c r="BO2635" s="21"/>
      <c r="BP2635" s="21"/>
      <c r="BQ2635" s="21"/>
      <c r="BR2635" s="21"/>
      <c r="BS2635" s="21"/>
      <c r="BT2635" s="21" t="s">
        <v>12495</v>
      </c>
      <c r="BU2635" s="21"/>
      <c r="BV2635" s="21"/>
      <c r="BW2635" s="21"/>
      <c r="BX2635" s="21"/>
      <c r="BY2635" s="21"/>
      <c r="BZ2635" s="21" t="s">
        <v>398</v>
      </c>
      <c r="CA2635" s="21"/>
      <c r="CB2635" s="21"/>
      <c r="CC2635" s="21" t="s">
        <v>399</v>
      </c>
      <c r="CD2635" s="21"/>
      <c r="CE2635" s="21"/>
      <c r="CF2635" s="21"/>
      <c r="CG2635" s="21"/>
      <c r="CH2635" s="21"/>
      <c r="CI2635" s="21"/>
      <c r="CJ2635" s="21" t="s">
        <v>400</v>
      </c>
      <c r="CK2635" s="21" t="s">
        <v>2865</v>
      </c>
      <c r="CL2635" s="21"/>
      <c r="CM2635" s="21"/>
      <c r="CN2635" s="21"/>
      <c r="CO2635" s="21"/>
      <c r="CP2635" s="21" t="s">
        <v>12487</v>
      </c>
      <c r="CQ2635" s="21"/>
      <c r="CR2635" s="21" t="s">
        <v>668</v>
      </c>
      <c r="CS2635" s="21" t="s">
        <v>606</v>
      </c>
      <c r="CT2635" s="21" t="s">
        <v>460</v>
      </c>
      <c r="CU2635" s="21" t="s">
        <v>2862</v>
      </c>
      <c r="CV2635" s="21" t="s">
        <v>2867</v>
      </c>
    </row>
    <row r="2636" spans="1:100" s="5" customFormat="1" ht="15.75" customHeight="1">
      <c r="A2636" s="21" t="s">
        <v>267</v>
      </c>
      <c r="B2636" s="21" t="s">
        <v>275</v>
      </c>
      <c r="C2636" s="21" t="s">
        <v>390</v>
      </c>
      <c r="D2636" s="21" t="s">
        <v>12482</v>
      </c>
      <c r="E2636" s="21" t="s">
        <v>12496</v>
      </c>
      <c r="F2636" s="21" t="s">
        <v>12497</v>
      </c>
      <c r="G2636" s="22">
        <v>671037348672</v>
      </c>
      <c r="H2636" s="21" t="s">
        <v>2862</v>
      </c>
      <c r="I2636" s="21" t="s">
        <v>12498</v>
      </c>
      <c r="J2636" s="21">
        <v>3550</v>
      </c>
      <c r="K2636" s="23">
        <v>44722</v>
      </c>
      <c r="L2636" s="21" t="s">
        <v>274</v>
      </c>
      <c r="M2636" s="21" t="s">
        <v>396</v>
      </c>
      <c r="N2636" s="21" t="s">
        <v>275</v>
      </c>
      <c r="O2636" s="21">
        <v>62</v>
      </c>
      <c r="P2636" s="21">
        <v>36</v>
      </c>
      <c r="Q2636" s="21">
        <v>96</v>
      </c>
      <c r="R2636" s="21"/>
      <c r="S2636" s="21"/>
      <c r="T2636" s="21"/>
      <c r="U2636" s="21"/>
      <c r="V2636" s="21"/>
      <c r="W2636" s="21"/>
      <c r="X2636" s="21"/>
      <c r="Y2636" s="21"/>
      <c r="Z2636" s="21"/>
      <c r="AA2636" s="21"/>
      <c r="AB2636" s="21"/>
      <c r="AC2636" s="21"/>
      <c r="AD2636" s="21"/>
      <c r="AE2636" s="21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 t="s">
        <v>276</v>
      </c>
      <c r="AS2636" s="21" t="s">
        <v>277</v>
      </c>
      <c r="AT2636" s="21"/>
      <c r="AU2636" s="21"/>
      <c r="AV2636" s="21">
        <v>247</v>
      </c>
      <c r="AW2636" s="21" t="s">
        <v>279</v>
      </c>
      <c r="AX2636" s="21">
        <v>16</v>
      </c>
      <c r="AY2636" s="21"/>
      <c r="AZ2636" s="21"/>
      <c r="BA2636" s="21">
        <v>288</v>
      </c>
      <c r="BB2636" s="21">
        <v>4</v>
      </c>
      <c r="BC2636" s="21">
        <v>102</v>
      </c>
      <c r="BD2636" s="21">
        <v>68</v>
      </c>
      <c r="BE2636" s="21"/>
      <c r="BF2636" s="21"/>
      <c r="BG2636" s="21"/>
      <c r="BH2636" s="21"/>
      <c r="BI2636" s="21"/>
      <c r="BJ2636" s="21"/>
      <c r="BK2636" s="21"/>
      <c r="BL2636" s="21"/>
      <c r="BM2636" s="21"/>
      <c r="BN2636" s="21"/>
      <c r="BO2636" s="21"/>
      <c r="BP2636" s="21"/>
      <c r="BQ2636" s="21"/>
      <c r="BR2636" s="21"/>
      <c r="BS2636" s="21"/>
      <c r="BT2636" s="21" t="s">
        <v>12499</v>
      </c>
      <c r="BU2636" s="21"/>
      <c r="BV2636" s="21"/>
      <c r="BW2636" s="21"/>
      <c r="BX2636" s="21"/>
      <c r="BY2636" s="21"/>
      <c r="BZ2636" s="21" t="s">
        <v>398</v>
      </c>
      <c r="CA2636" s="21"/>
      <c r="CB2636" s="21"/>
      <c r="CC2636" s="21" t="s">
        <v>399</v>
      </c>
      <c r="CD2636" s="21"/>
      <c r="CE2636" s="21"/>
      <c r="CF2636" s="21"/>
      <c r="CG2636" s="21"/>
      <c r="CH2636" s="21"/>
      <c r="CI2636" s="21"/>
      <c r="CJ2636" s="21" t="s">
        <v>400</v>
      </c>
      <c r="CK2636" s="21" t="s">
        <v>2865</v>
      </c>
      <c r="CL2636" s="21"/>
      <c r="CM2636" s="21"/>
      <c r="CN2636" s="21"/>
      <c r="CO2636" s="21"/>
      <c r="CP2636" s="21" t="s">
        <v>12487</v>
      </c>
      <c r="CQ2636" s="21"/>
      <c r="CR2636" s="21" t="s">
        <v>668</v>
      </c>
      <c r="CS2636" s="21" t="s">
        <v>606</v>
      </c>
      <c r="CT2636" s="21" t="s">
        <v>460</v>
      </c>
      <c r="CU2636" s="21" t="s">
        <v>2862</v>
      </c>
      <c r="CV2636" s="21" t="s">
        <v>2867</v>
      </c>
    </row>
    <row r="2637" spans="1:100" s="5" customFormat="1" ht="15.75" customHeight="1">
      <c r="A2637" s="21" t="s">
        <v>267</v>
      </c>
      <c r="B2637" s="21" t="s">
        <v>275</v>
      </c>
      <c r="C2637" s="21" t="s">
        <v>390</v>
      </c>
      <c r="D2637" s="21" t="s">
        <v>12482</v>
      </c>
      <c r="E2637" s="21" t="s">
        <v>12500</v>
      </c>
      <c r="F2637" s="21" t="s">
        <v>12501</v>
      </c>
      <c r="G2637" s="22">
        <v>671037027188</v>
      </c>
      <c r="H2637" s="21" t="s">
        <v>2862</v>
      </c>
      <c r="I2637" s="21" t="s">
        <v>12502</v>
      </c>
      <c r="J2637" s="21">
        <v>3550</v>
      </c>
      <c r="K2637" s="23">
        <v>44722</v>
      </c>
      <c r="L2637" s="21" t="s">
        <v>274</v>
      </c>
      <c r="M2637" s="21" t="s">
        <v>396</v>
      </c>
      <c r="N2637" s="21" t="s">
        <v>275</v>
      </c>
      <c r="O2637" s="21">
        <v>62</v>
      </c>
      <c r="P2637" s="21">
        <v>36</v>
      </c>
      <c r="Q2637" s="21">
        <v>96</v>
      </c>
      <c r="R2637" s="21"/>
      <c r="S2637" s="21"/>
      <c r="T2637" s="21"/>
      <c r="U2637" s="21"/>
      <c r="V2637" s="21"/>
      <c r="W2637" s="21"/>
      <c r="X2637" s="21"/>
      <c r="Y2637" s="21"/>
      <c r="Z2637" s="21"/>
      <c r="AA2637" s="21"/>
      <c r="AB2637" s="21"/>
      <c r="AC2637" s="21"/>
      <c r="AD2637" s="21"/>
      <c r="AE2637" s="21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 t="s">
        <v>276</v>
      </c>
      <c r="AS2637" s="21" t="s">
        <v>302</v>
      </c>
      <c r="AT2637" s="21"/>
      <c r="AU2637" s="21"/>
      <c r="AV2637" s="21">
        <v>247</v>
      </c>
      <c r="AW2637" s="21" t="s">
        <v>279</v>
      </c>
      <c r="AX2637" s="21">
        <v>16</v>
      </c>
      <c r="AY2637" s="21"/>
      <c r="AZ2637" s="21"/>
      <c r="BA2637" s="21">
        <v>288</v>
      </c>
      <c r="BB2637" s="21">
        <v>4</v>
      </c>
      <c r="BC2637" s="21">
        <v>102</v>
      </c>
      <c r="BD2637" s="21">
        <v>68</v>
      </c>
      <c r="BE2637" s="21"/>
      <c r="BF2637" s="21"/>
      <c r="BG2637" s="21"/>
      <c r="BH2637" s="21"/>
      <c r="BI2637" s="21"/>
      <c r="BJ2637" s="21"/>
      <c r="BK2637" s="21"/>
      <c r="BL2637" s="21"/>
      <c r="BM2637" s="21"/>
      <c r="BN2637" s="21"/>
      <c r="BO2637" s="21"/>
      <c r="BP2637" s="21"/>
      <c r="BQ2637" s="21"/>
      <c r="BR2637" s="21"/>
      <c r="BS2637" s="21"/>
      <c r="BT2637" s="21" t="s">
        <v>12503</v>
      </c>
      <c r="BU2637" s="21"/>
      <c r="BV2637" s="21"/>
      <c r="BW2637" s="21"/>
      <c r="BX2637" s="21"/>
      <c r="BY2637" s="21"/>
      <c r="BZ2637" s="21" t="s">
        <v>398</v>
      </c>
      <c r="CA2637" s="21"/>
      <c r="CB2637" s="21"/>
      <c r="CC2637" s="21" t="s">
        <v>399</v>
      </c>
      <c r="CD2637" s="21"/>
      <c r="CE2637" s="21"/>
      <c r="CF2637" s="21"/>
      <c r="CG2637" s="21"/>
      <c r="CH2637" s="21"/>
      <c r="CI2637" s="21"/>
      <c r="CJ2637" s="21" t="s">
        <v>400</v>
      </c>
      <c r="CK2637" s="21" t="s">
        <v>2865</v>
      </c>
      <c r="CL2637" s="21"/>
      <c r="CM2637" s="21"/>
      <c r="CN2637" s="21"/>
      <c r="CO2637" s="21"/>
      <c r="CP2637" s="21" t="s">
        <v>12487</v>
      </c>
      <c r="CQ2637" s="21"/>
      <c r="CR2637" s="21" t="s">
        <v>668</v>
      </c>
      <c r="CS2637" s="21" t="s">
        <v>606</v>
      </c>
      <c r="CT2637" s="21" t="s">
        <v>460</v>
      </c>
      <c r="CU2637" s="21" t="s">
        <v>2862</v>
      </c>
      <c r="CV2637" s="21" t="s">
        <v>2867</v>
      </c>
    </row>
    <row r="2638" spans="1:100" s="5" customFormat="1" ht="15.75" customHeight="1">
      <c r="A2638" s="21" t="s">
        <v>267</v>
      </c>
      <c r="B2638" s="21" t="s">
        <v>275</v>
      </c>
      <c r="C2638" s="21" t="s">
        <v>390</v>
      </c>
      <c r="D2638" s="21" t="s">
        <v>12482</v>
      </c>
      <c r="E2638" s="21" t="s">
        <v>12504</v>
      </c>
      <c r="F2638" s="21" t="s">
        <v>12505</v>
      </c>
      <c r="G2638" s="22">
        <v>671037027157</v>
      </c>
      <c r="H2638" s="21" t="s">
        <v>2862</v>
      </c>
      <c r="I2638" s="21" t="s">
        <v>12506</v>
      </c>
      <c r="J2638" s="21">
        <v>3550</v>
      </c>
      <c r="K2638" s="23">
        <v>44722</v>
      </c>
      <c r="L2638" s="21" t="s">
        <v>274</v>
      </c>
      <c r="M2638" s="21" t="s">
        <v>396</v>
      </c>
      <c r="N2638" s="21" t="s">
        <v>275</v>
      </c>
      <c r="O2638" s="21">
        <v>62</v>
      </c>
      <c r="P2638" s="21">
        <v>36</v>
      </c>
      <c r="Q2638" s="21">
        <v>96</v>
      </c>
      <c r="R2638" s="21"/>
      <c r="S2638" s="21"/>
      <c r="T2638" s="21"/>
      <c r="U2638" s="21"/>
      <c r="V2638" s="21"/>
      <c r="W2638" s="21"/>
      <c r="X2638" s="21"/>
      <c r="Y2638" s="21"/>
      <c r="Z2638" s="21"/>
      <c r="AA2638" s="21"/>
      <c r="AB2638" s="21"/>
      <c r="AC2638" s="21"/>
      <c r="AD2638" s="21"/>
      <c r="AE2638" s="21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 t="s">
        <v>276</v>
      </c>
      <c r="AS2638" s="21" t="s">
        <v>298</v>
      </c>
      <c r="AT2638" s="21"/>
      <c r="AU2638" s="21"/>
      <c r="AV2638" s="21">
        <v>247</v>
      </c>
      <c r="AW2638" s="21" t="s">
        <v>279</v>
      </c>
      <c r="AX2638" s="21">
        <v>16</v>
      </c>
      <c r="AY2638" s="21"/>
      <c r="AZ2638" s="21"/>
      <c r="BA2638" s="21">
        <v>288</v>
      </c>
      <c r="BB2638" s="21">
        <v>4</v>
      </c>
      <c r="BC2638" s="21">
        <v>102</v>
      </c>
      <c r="BD2638" s="21">
        <v>68</v>
      </c>
      <c r="BE2638" s="21"/>
      <c r="BF2638" s="21"/>
      <c r="BG2638" s="21"/>
      <c r="BH2638" s="21"/>
      <c r="BI2638" s="21"/>
      <c r="BJ2638" s="21"/>
      <c r="BK2638" s="21"/>
      <c r="BL2638" s="21"/>
      <c r="BM2638" s="21"/>
      <c r="BN2638" s="21"/>
      <c r="BO2638" s="21"/>
      <c r="BP2638" s="21"/>
      <c r="BQ2638" s="21"/>
      <c r="BR2638" s="21"/>
      <c r="BS2638" s="21"/>
      <c r="BT2638" s="21" t="s">
        <v>12507</v>
      </c>
      <c r="BU2638" s="21"/>
      <c r="BV2638" s="21"/>
      <c r="BW2638" s="21"/>
      <c r="BX2638" s="21"/>
      <c r="BY2638" s="21"/>
      <c r="BZ2638" s="21" t="s">
        <v>398</v>
      </c>
      <c r="CA2638" s="21"/>
      <c r="CB2638" s="21"/>
      <c r="CC2638" s="21" t="s">
        <v>399</v>
      </c>
      <c r="CD2638" s="21"/>
      <c r="CE2638" s="21"/>
      <c r="CF2638" s="21"/>
      <c r="CG2638" s="21"/>
      <c r="CH2638" s="21"/>
      <c r="CI2638" s="21"/>
      <c r="CJ2638" s="21" t="s">
        <v>400</v>
      </c>
      <c r="CK2638" s="21" t="s">
        <v>2865</v>
      </c>
      <c r="CL2638" s="21"/>
      <c r="CM2638" s="21"/>
      <c r="CN2638" s="21"/>
      <c r="CO2638" s="21"/>
      <c r="CP2638" s="21" t="s">
        <v>12487</v>
      </c>
      <c r="CQ2638" s="21"/>
      <c r="CR2638" s="21" t="s">
        <v>668</v>
      </c>
      <c r="CS2638" s="21" t="s">
        <v>606</v>
      </c>
      <c r="CT2638" s="21" t="s">
        <v>460</v>
      </c>
      <c r="CU2638" s="21" t="s">
        <v>2862</v>
      </c>
      <c r="CV2638" s="21" t="s">
        <v>2867</v>
      </c>
    </row>
    <row r="2639" spans="1:100" s="5" customFormat="1" ht="15.75" customHeight="1">
      <c r="A2639" s="21" t="s">
        <v>267</v>
      </c>
      <c r="B2639" s="21" t="s">
        <v>275</v>
      </c>
      <c r="C2639" s="21" t="s">
        <v>390</v>
      </c>
      <c r="D2639" s="21" t="s">
        <v>12482</v>
      </c>
      <c r="E2639" s="21" t="s">
        <v>12508</v>
      </c>
      <c r="F2639" s="21" t="s">
        <v>12509</v>
      </c>
      <c r="G2639" s="22">
        <v>671037328131</v>
      </c>
      <c r="H2639" s="21" t="s">
        <v>2862</v>
      </c>
      <c r="I2639" s="21" t="s">
        <v>12510</v>
      </c>
      <c r="J2639" s="21">
        <v>3550</v>
      </c>
      <c r="K2639" s="23">
        <v>44722</v>
      </c>
      <c r="L2639" s="21" t="s">
        <v>274</v>
      </c>
      <c r="M2639" s="21" t="s">
        <v>396</v>
      </c>
      <c r="N2639" s="21" t="s">
        <v>275</v>
      </c>
      <c r="O2639" s="21">
        <v>62</v>
      </c>
      <c r="P2639" s="21">
        <v>36</v>
      </c>
      <c r="Q2639" s="21">
        <v>96</v>
      </c>
      <c r="R2639" s="21"/>
      <c r="S2639" s="21"/>
      <c r="T2639" s="21"/>
      <c r="U2639" s="21"/>
      <c r="V2639" s="21"/>
      <c r="W2639" s="21"/>
      <c r="X2639" s="21"/>
      <c r="Y2639" s="21"/>
      <c r="Z2639" s="21"/>
      <c r="AA2639" s="21"/>
      <c r="AB2639" s="21"/>
      <c r="AC2639" s="21"/>
      <c r="AD2639" s="21"/>
      <c r="AE2639" s="21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 t="s">
        <v>276</v>
      </c>
      <c r="AS2639" s="21" t="s">
        <v>306</v>
      </c>
      <c r="AT2639" s="21"/>
      <c r="AU2639" s="21"/>
      <c r="AV2639" s="21">
        <v>247</v>
      </c>
      <c r="AW2639" s="21" t="s">
        <v>279</v>
      </c>
      <c r="AX2639" s="21">
        <v>16</v>
      </c>
      <c r="AY2639" s="21"/>
      <c r="AZ2639" s="21"/>
      <c r="BA2639" s="21">
        <v>288</v>
      </c>
      <c r="BB2639" s="21">
        <v>4</v>
      </c>
      <c r="BC2639" s="21">
        <v>102</v>
      </c>
      <c r="BD2639" s="21">
        <v>68</v>
      </c>
      <c r="BE2639" s="21"/>
      <c r="BF2639" s="21"/>
      <c r="BG2639" s="21"/>
      <c r="BH2639" s="21"/>
      <c r="BI2639" s="21"/>
      <c r="BJ2639" s="21"/>
      <c r="BK2639" s="21"/>
      <c r="BL2639" s="21"/>
      <c r="BM2639" s="21"/>
      <c r="BN2639" s="21"/>
      <c r="BO2639" s="21"/>
      <c r="BP2639" s="21"/>
      <c r="BQ2639" s="21"/>
      <c r="BR2639" s="21"/>
      <c r="BS2639" s="21"/>
      <c r="BT2639" s="21" t="s">
        <v>12491</v>
      </c>
      <c r="BU2639" s="21"/>
      <c r="BV2639" s="21"/>
      <c r="BW2639" s="21"/>
      <c r="BX2639" s="21"/>
      <c r="BY2639" s="21"/>
      <c r="BZ2639" s="21" t="s">
        <v>398</v>
      </c>
      <c r="CA2639" s="21"/>
      <c r="CB2639" s="21"/>
      <c r="CC2639" s="21" t="s">
        <v>399</v>
      </c>
      <c r="CD2639" s="21"/>
      <c r="CE2639" s="21"/>
      <c r="CF2639" s="21"/>
      <c r="CG2639" s="21"/>
      <c r="CH2639" s="21"/>
      <c r="CI2639" s="21"/>
      <c r="CJ2639" s="21" t="s">
        <v>400</v>
      </c>
      <c r="CK2639" s="21" t="s">
        <v>2865</v>
      </c>
      <c r="CL2639" s="21"/>
      <c r="CM2639" s="21"/>
      <c r="CN2639" s="21"/>
      <c r="CO2639" s="21"/>
      <c r="CP2639" s="21" t="s">
        <v>12487</v>
      </c>
      <c r="CQ2639" s="21"/>
      <c r="CR2639" s="21" t="s">
        <v>668</v>
      </c>
      <c r="CS2639" s="21" t="s">
        <v>606</v>
      </c>
      <c r="CT2639" s="21" t="s">
        <v>460</v>
      </c>
      <c r="CU2639" s="21" t="s">
        <v>2862</v>
      </c>
      <c r="CV2639" s="21" t="s">
        <v>2867</v>
      </c>
    </row>
    <row r="2640" spans="1:100" s="5" customFormat="1" ht="15.75" customHeight="1">
      <c r="A2640" s="21" t="s">
        <v>267</v>
      </c>
      <c r="B2640" s="21" t="s">
        <v>275</v>
      </c>
      <c r="C2640" s="21" t="s">
        <v>390</v>
      </c>
      <c r="D2640" s="21" t="s">
        <v>12482</v>
      </c>
      <c r="E2640" s="21" t="s">
        <v>12511</v>
      </c>
      <c r="F2640" s="21" t="s">
        <v>12512</v>
      </c>
      <c r="G2640" s="22">
        <v>671037027195</v>
      </c>
      <c r="H2640" s="21" t="s">
        <v>2862</v>
      </c>
      <c r="I2640" s="21" t="s">
        <v>12513</v>
      </c>
      <c r="J2640" s="21">
        <v>3550</v>
      </c>
      <c r="K2640" s="23">
        <v>44722</v>
      </c>
      <c r="L2640" s="21" t="s">
        <v>274</v>
      </c>
      <c r="M2640" s="21" t="s">
        <v>396</v>
      </c>
      <c r="N2640" s="21" t="s">
        <v>275</v>
      </c>
      <c r="O2640" s="21">
        <v>62</v>
      </c>
      <c r="P2640" s="21">
        <v>36</v>
      </c>
      <c r="Q2640" s="21">
        <v>96</v>
      </c>
      <c r="R2640" s="21"/>
      <c r="S2640" s="21"/>
      <c r="T2640" s="21"/>
      <c r="U2640" s="21"/>
      <c r="V2640" s="21"/>
      <c r="W2640" s="21"/>
      <c r="X2640" s="21"/>
      <c r="Y2640" s="21"/>
      <c r="Z2640" s="21"/>
      <c r="AA2640" s="21"/>
      <c r="AB2640" s="21"/>
      <c r="AC2640" s="21"/>
      <c r="AD2640" s="21"/>
      <c r="AE2640" s="21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 t="s">
        <v>276</v>
      </c>
      <c r="AS2640" s="21" t="s">
        <v>294</v>
      </c>
      <c r="AT2640" s="21"/>
      <c r="AU2640" s="21"/>
      <c r="AV2640" s="21">
        <v>247</v>
      </c>
      <c r="AW2640" s="21" t="s">
        <v>279</v>
      </c>
      <c r="AX2640" s="21">
        <v>16</v>
      </c>
      <c r="AY2640" s="21"/>
      <c r="AZ2640" s="21"/>
      <c r="BA2640" s="21">
        <v>288</v>
      </c>
      <c r="BB2640" s="21">
        <v>4</v>
      </c>
      <c r="BC2640" s="21">
        <v>102</v>
      </c>
      <c r="BD2640" s="21">
        <v>68</v>
      </c>
      <c r="BE2640" s="21"/>
      <c r="BF2640" s="21"/>
      <c r="BG2640" s="21"/>
      <c r="BH2640" s="21"/>
      <c r="BI2640" s="21"/>
      <c r="BJ2640" s="21"/>
      <c r="BK2640" s="21"/>
      <c r="BL2640" s="21"/>
      <c r="BM2640" s="21"/>
      <c r="BN2640" s="21"/>
      <c r="BO2640" s="21"/>
      <c r="BP2640" s="21"/>
      <c r="BQ2640" s="21"/>
      <c r="BR2640" s="21"/>
      <c r="BS2640" s="21"/>
      <c r="BT2640" s="21" t="s">
        <v>12514</v>
      </c>
      <c r="BU2640" s="21"/>
      <c r="BV2640" s="21"/>
      <c r="BW2640" s="21"/>
      <c r="BX2640" s="21"/>
      <c r="BY2640" s="21"/>
      <c r="BZ2640" s="21" t="s">
        <v>398</v>
      </c>
      <c r="CA2640" s="21"/>
      <c r="CB2640" s="21"/>
      <c r="CC2640" s="21" t="s">
        <v>399</v>
      </c>
      <c r="CD2640" s="21"/>
      <c r="CE2640" s="21"/>
      <c r="CF2640" s="21"/>
      <c r="CG2640" s="21"/>
      <c r="CH2640" s="21"/>
      <c r="CI2640" s="21"/>
      <c r="CJ2640" s="21" t="s">
        <v>400</v>
      </c>
      <c r="CK2640" s="21" t="s">
        <v>2865</v>
      </c>
      <c r="CL2640" s="21"/>
      <c r="CM2640" s="21"/>
      <c r="CN2640" s="21"/>
      <c r="CO2640" s="21"/>
      <c r="CP2640" s="21" t="s">
        <v>12487</v>
      </c>
      <c r="CQ2640" s="21"/>
      <c r="CR2640" s="21" t="s">
        <v>668</v>
      </c>
      <c r="CS2640" s="21" t="s">
        <v>606</v>
      </c>
      <c r="CT2640" s="21" t="s">
        <v>460</v>
      </c>
      <c r="CU2640" s="21" t="s">
        <v>2862</v>
      </c>
      <c r="CV2640" s="21" t="s">
        <v>2867</v>
      </c>
    </row>
    <row r="2641" spans="1:100" s="5" customFormat="1" ht="15.75" customHeight="1">
      <c r="A2641" s="21" t="s">
        <v>267</v>
      </c>
      <c r="B2641" s="21" t="s">
        <v>275</v>
      </c>
      <c r="C2641" s="21" t="s">
        <v>390</v>
      </c>
      <c r="D2641" s="21" t="s">
        <v>12482</v>
      </c>
      <c r="E2641" s="21" t="s">
        <v>12515</v>
      </c>
      <c r="F2641" s="21" t="s">
        <v>12516</v>
      </c>
      <c r="G2641" s="22">
        <v>671037027171</v>
      </c>
      <c r="H2641" s="21" t="s">
        <v>2862</v>
      </c>
      <c r="I2641" s="21" t="s">
        <v>12517</v>
      </c>
      <c r="J2641" s="21">
        <v>3550</v>
      </c>
      <c r="K2641" s="23">
        <v>44722</v>
      </c>
      <c r="L2641" s="21" t="s">
        <v>274</v>
      </c>
      <c r="M2641" s="21" t="s">
        <v>396</v>
      </c>
      <c r="N2641" s="21" t="s">
        <v>275</v>
      </c>
      <c r="O2641" s="21">
        <v>62</v>
      </c>
      <c r="P2641" s="21">
        <v>36</v>
      </c>
      <c r="Q2641" s="21">
        <v>96</v>
      </c>
      <c r="R2641" s="21"/>
      <c r="S2641" s="21"/>
      <c r="T2641" s="21"/>
      <c r="U2641" s="21"/>
      <c r="V2641" s="21"/>
      <c r="W2641" s="21"/>
      <c r="X2641" s="21"/>
      <c r="Y2641" s="21"/>
      <c r="Z2641" s="21"/>
      <c r="AA2641" s="21"/>
      <c r="AB2641" s="21"/>
      <c r="AC2641" s="21"/>
      <c r="AD2641" s="21"/>
      <c r="AE2641" s="21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 t="s">
        <v>276</v>
      </c>
      <c r="AS2641" s="21" t="s">
        <v>326</v>
      </c>
      <c r="AT2641" s="21"/>
      <c r="AU2641" s="21"/>
      <c r="AV2641" s="21">
        <v>247</v>
      </c>
      <c r="AW2641" s="21" t="s">
        <v>279</v>
      </c>
      <c r="AX2641" s="21">
        <v>16</v>
      </c>
      <c r="AY2641" s="21"/>
      <c r="AZ2641" s="21"/>
      <c r="BA2641" s="21">
        <v>288</v>
      </c>
      <c r="BB2641" s="21">
        <v>4</v>
      </c>
      <c r="BC2641" s="21">
        <v>102</v>
      </c>
      <c r="BD2641" s="21">
        <v>68</v>
      </c>
      <c r="BE2641" s="21"/>
      <c r="BF2641" s="21"/>
      <c r="BG2641" s="21"/>
      <c r="BH2641" s="21"/>
      <c r="BI2641" s="21"/>
      <c r="BJ2641" s="21"/>
      <c r="BK2641" s="21"/>
      <c r="BL2641" s="21"/>
      <c r="BM2641" s="21"/>
      <c r="BN2641" s="21"/>
      <c r="BO2641" s="21"/>
      <c r="BP2641" s="21"/>
      <c r="BQ2641" s="21"/>
      <c r="BR2641" s="21"/>
      <c r="BS2641" s="21"/>
      <c r="BT2641" s="21" t="s">
        <v>12518</v>
      </c>
      <c r="BU2641" s="21"/>
      <c r="BV2641" s="21"/>
      <c r="BW2641" s="21"/>
      <c r="BX2641" s="21"/>
      <c r="BY2641" s="21"/>
      <c r="BZ2641" s="21" t="s">
        <v>398</v>
      </c>
      <c r="CA2641" s="21"/>
      <c r="CB2641" s="21"/>
      <c r="CC2641" s="21" t="s">
        <v>399</v>
      </c>
      <c r="CD2641" s="21"/>
      <c r="CE2641" s="21"/>
      <c r="CF2641" s="21"/>
      <c r="CG2641" s="21"/>
      <c r="CH2641" s="21"/>
      <c r="CI2641" s="21"/>
      <c r="CJ2641" s="21" t="s">
        <v>400</v>
      </c>
      <c r="CK2641" s="21" t="s">
        <v>2865</v>
      </c>
      <c r="CL2641" s="21"/>
      <c r="CM2641" s="21"/>
      <c r="CN2641" s="21"/>
      <c r="CO2641" s="21"/>
      <c r="CP2641" s="21" t="s">
        <v>12487</v>
      </c>
      <c r="CQ2641" s="21"/>
      <c r="CR2641" s="21" t="s">
        <v>668</v>
      </c>
      <c r="CS2641" s="21" t="s">
        <v>606</v>
      </c>
      <c r="CT2641" s="21" t="s">
        <v>460</v>
      </c>
      <c r="CU2641" s="21" t="s">
        <v>2862</v>
      </c>
      <c r="CV2641" s="21" t="s">
        <v>2867</v>
      </c>
    </row>
    <row r="2642" spans="1:100" s="5" customFormat="1" ht="15.75" customHeight="1">
      <c r="A2642" s="21" t="s">
        <v>267</v>
      </c>
      <c r="B2642" s="21" t="s">
        <v>275</v>
      </c>
      <c r="C2642" s="21" t="s">
        <v>390</v>
      </c>
      <c r="D2642" s="21" t="s">
        <v>12482</v>
      </c>
      <c r="E2642" s="21" t="s">
        <v>12519</v>
      </c>
      <c r="F2642" s="21" t="s">
        <v>12520</v>
      </c>
      <c r="G2642" s="22">
        <v>671037328032</v>
      </c>
      <c r="H2642" s="21" t="s">
        <v>2862</v>
      </c>
      <c r="I2642" s="21" t="s">
        <v>12521</v>
      </c>
      <c r="J2642" s="21">
        <v>3550</v>
      </c>
      <c r="K2642" s="23">
        <v>44722</v>
      </c>
      <c r="L2642" s="21" t="s">
        <v>274</v>
      </c>
      <c r="M2642" s="21" t="s">
        <v>396</v>
      </c>
      <c r="N2642" s="21" t="s">
        <v>275</v>
      </c>
      <c r="O2642" s="21">
        <v>62</v>
      </c>
      <c r="P2642" s="21">
        <v>36</v>
      </c>
      <c r="Q2642" s="21">
        <v>96</v>
      </c>
      <c r="R2642" s="21"/>
      <c r="S2642" s="21"/>
      <c r="T2642" s="21"/>
      <c r="U2642" s="21"/>
      <c r="V2642" s="21"/>
      <c r="W2642" s="21"/>
      <c r="X2642" s="21"/>
      <c r="Y2642" s="21"/>
      <c r="Z2642" s="21"/>
      <c r="AA2642" s="21"/>
      <c r="AB2642" s="21"/>
      <c r="AC2642" s="21"/>
      <c r="AD2642" s="21"/>
      <c r="AE2642" s="21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 t="s">
        <v>276</v>
      </c>
      <c r="AS2642" s="21" t="s">
        <v>330</v>
      </c>
      <c r="AT2642" s="21"/>
      <c r="AU2642" s="21"/>
      <c r="AV2642" s="21">
        <v>247</v>
      </c>
      <c r="AW2642" s="21" t="s">
        <v>279</v>
      </c>
      <c r="AX2642" s="21">
        <v>16</v>
      </c>
      <c r="AY2642" s="21"/>
      <c r="AZ2642" s="21"/>
      <c r="BA2642" s="21">
        <v>288</v>
      </c>
      <c r="BB2642" s="21">
        <v>4</v>
      </c>
      <c r="BC2642" s="21">
        <v>102</v>
      </c>
      <c r="BD2642" s="21">
        <v>68</v>
      </c>
      <c r="BE2642" s="21"/>
      <c r="BF2642" s="21"/>
      <c r="BG2642" s="21"/>
      <c r="BH2642" s="21"/>
      <c r="BI2642" s="21"/>
      <c r="BJ2642" s="21"/>
      <c r="BK2642" s="21"/>
      <c r="BL2642" s="21"/>
      <c r="BM2642" s="21"/>
      <c r="BN2642" s="21"/>
      <c r="BO2642" s="21"/>
      <c r="BP2642" s="21"/>
      <c r="BQ2642" s="21"/>
      <c r="BR2642" s="21"/>
      <c r="BS2642" s="21"/>
      <c r="BT2642" s="21" t="s">
        <v>12522</v>
      </c>
      <c r="BU2642" s="21"/>
      <c r="BV2642" s="21"/>
      <c r="BW2642" s="21"/>
      <c r="BX2642" s="21"/>
      <c r="BY2642" s="21"/>
      <c r="BZ2642" s="21" t="s">
        <v>398</v>
      </c>
      <c r="CA2642" s="21"/>
      <c r="CB2642" s="21"/>
      <c r="CC2642" s="21" t="s">
        <v>399</v>
      </c>
      <c r="CD2642" s="21"/>
      <c r="CE2642" s="21"/>
      <c r="CF2642" s="21"/>
      <c r="CG2642" s="21"/>
      <c r="CH2642" s="21"/>
      <c r="CI2642" s="21"/>
      <c r="CJ2642" s="21" t="s">
        <v>400</v>
      </c>
      <c r="CK2642" s="21" t="s">
        <v>2865</v>
      </c>
      <c r="CL2642" s="21"/>
      <c r="CM2642" s="21"/>
      <c r="CN2642" s="21"/>
      <c r="CO2642" s="21"/>
      <c r="CP2642" s="21" t="s">
        <v>12487</v>
      </c>
      <c r="CQ2642" s="21"/>
      <c r="CR2642" s="21" t="s">
        <v>668</v>
      </c>
      <c r="CS2642" s="21" t="s">
        <v>606</v>
      </c>
      <c r="CT2642" s="21" t="s">
        <v>460</v>
      </c>
      <c r="CU2642" s="21" t="s">
        <v>2862</v>
      </c>
      <c r="CV2642" s="21" t="s">
        <v>2867</v>
      </c>
    </row>
    <row r="2643" spans="1:100" s="5" customFormat="1" ht="15.75" customHeight="1">
      <c r="A2643" s="21" t="s">
        <v>267</v>
      </c>
      <c r="B2643" s="21" t="s">
        <v>275</v>
      </c>
      <c r="C2643" s="21" t="s">
        <v>390</v>
      </c>
      <c r="D2643" s="21" t="s">
        <v>12482</v>
      </c>
      <c r="E2643" s="21" t="s">
        <v>12523</v>
      </c>
      <c r="F2643" s="21" t="s">
        <v>12524</v>
      </c>
      <c r="G2643" s="22">
        <v>671037324850</v>
      </c>
      <c r="H2643" s="21" t="s">
        <v>2862</v>
      </c>
      <c r="I2643" s="21" t="s">
        <v>12525</v>
      </c>
      <c r="J2643" s="21">
        <v>2911</v>
      </c>
      <c r="K2643" s="23">
        <v>44722</v>
      </c>
      <c r="L2643" s="21" t="s">
        <v>274</v>
      </c>
      <c r="M2643" s="21" t="s">
        <v>396</v>
      </c>
      <c r="N2643" s="21" t="s">
        <v>275</v>
      </c>
      <c r="O2643" s="21">
        <v>62</v>
      </c>
      <c r="P2643" s="21">
        <v>36</v>
      </c>
      <c r="Q2643" s="21">
        <v>96</v>
      </c>
      <c r="R2643" s="21"/>
      <c r="S2643" s="21"/>
      <c r="T2643" s="21"/>
      <c r="U2643" s="21"/>
      <c r="V2643" s="21"/>
      <c r="W2643" s="21"/>
      <c r="X2643" s="21"/>
      <c r="Y2643" s="21"/>
      <c r="Z2643" s="21"/>
      <c r="AA2643" s="21"/>
      <c r="AB2643" s="21"/>
      <c r="AC2643" s="21"/>
      <c r="AD2643" s="21"/>
      <c r="AE2643" s="21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 t="s">
        <v>285</v>
      </c>
      <c r="AS2643" s="21" t="s">
        <v>318</v>
      </c>
      <c r="AT2643" s="21"/>
      <c r="AU2643" s="21"/>
      <c r="AV2643" s="21">
        <v>247</v>
      </c>
      <c r="AW2643" s="21" t="s">
        <v>279</v>
      </c>
      <c r="AX2643" s="21">
        <v>16</v>
      </c>
      <c r="AY2643" s="21"/>
      <c r="AZ2643" s="21"/>
      <c r="BA2643" s="21">
        <v>288</v>
      </c>
      <c r="BB2643" s="21">
        <v>4</v>
      </c>
      <c r="BC2643" s="21">
        <v>102</v>
      </c>
      <c r="BD2643" s="21">
        <v>68</v>
      </c>
      <c r="BE2643" s="21"/>
      <c r="BF2643" s="21"/>
      <c r="BG2643" s="21"/>
      <c r="BH2643" s="21"/>
      <c r="BI2643" s="21"/>
      <c r="BJ2643" s="21"/>
      <c r="BK2643" s="21"/>
      <c r="BL2643" s="21"/>
      <c r="BM2643" s="21"/>
      <c r="BN2643" s="21"/>
      <c r="BO2643" s="21"/>
      <c r="BP2643" s="21"/>
      <c r="BQ2643" s="21"/>
      <c r="BR2643" s="21"/>
      <c r="BS2643" s="21"/>
      <c r="BT2643" s="21" t="s">
        <v>12526</v>
      </c>
      <c r="BU2643" s="21"/>
      <c r="BV2643" s="21"/>
      <c r="BW2643" s="21"/>
      <c r="BX2643" s="21"/>
      <c r="BY2643" s="21"/>
      <c r="BZ2643" s="21" t="s">
        <v>398</v>
      </c>
      <c r="CA2643" s="21"/>
      <c r="CB2643" s="21"/>
      <c r="CC2643" s="21" t="s">
        <v>399</v>
      </c>
      <c r="CD2643" s="21"/>
      <c r="CE2643" s="21"/>
      <c r="CF2643" s="21"/>
      <c r="CG2643" s="21"/>
      <c r="CH2643" s="21"/>
      <c r="CI2643" s="21"/>
      <c r="CJ2643" s="21" t="s">
        <v>400</v>
      </c>
      <c r="CK2643" s="21" t="s">
        <v>2865</v>
      </c>
      <c r="CL2643" s="21"/>
      <c r="CM2643" s="21"/>
      <c r="CN2643" s="21"/>
      <c r="CO2643" s="21"/>
      <c r="CP2643" s="21" t="s">
        <v>12487</v>
      </c>
      <c r="CQ2643" s="21"/>
      <c r="CR2643" s="21" t="s">
        <v>668</v>
      </c>
      <c r="CS2643" s="21" t="s">
        <v>606</v>
      </c>
      <c r="CT2643" s="21" t="s">
        <v>460</v>
      </c>
      <c r="CU2643" s="21" t="s">
        <v>2862</v>
      </c>
      <c r="CV2643" s="21" t="s">
        <v>2867</v>
      </c>
    </row>
    <row r="2644" spans="1:100" s="5" customFormat="1" ht="15.75" customHeight="1">
      <c r="A2644" s="21" t="s">
        <v>267</v>
      </c>
      <c r="B2644" s="21" t="s">
        <v>275</v>
      </c>
      <c r="C2644" s="21" t="s">
        <v>390</v>
      </c>
      <c r="D2644" s="21" t="s">
        <v>12482</v>
      </c>
      <c r="E2644" s="21" t="s">
        <v>12527</v>
      </c>
      <c r="F2644" s="21" t="s">
        <v>12528</v>
      </c>
      <c r="G2644" s="22">
        <v>671037328124</v>
      </c>
      <c r="H2644" s="21" t="s">
        <v>2862</v>
      </c>
      <c r="I2644" s="21" t="s">
        <v>12529</v>
      </c>
      <c r="J2644" s="21">
        <v>2911</v>
      </c>
      <c r="K2644" s="23">
        <v>44722</v>
      </c>
      <c r="L2644" s="21" t="s">
        <v>274</v>
      </c>
      <c r="M2644" s="21" t="s">
        <v>396</v>
      </c>
      <c r="N2644" s="21" t="s">
        <v>275</v>
      </c>
      <c r="O2644" s="21">
        <v>62</v>
      </c>
      <c r="P2644" s="21">
        <v>36</v>
      </c>
      <c r="Q2644" s="21">
        <v>96</v>
      </c>
      <c r="R2644" s="21"/>
      <c r="S2644" s="21"/>
      <c r="T2644" s="21"/>
      <c r="U2644" s="21"/>
      <c r="V2644" s="21"/>
      <c r="W2644" s="21"/>
      <c r="X2644" s="21"/>
      <c r="Y2644" s="21"/>
      <c r="Z2644" s="21"/>
      <c r="AA2644" s="21"/>
      <c r="AB2644" s="21"/>
      <c r="AC2644" s="21"/>
      <c r="AD2644" s="21"/>
      <c r="AE2644" s="21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 t="s">
        <v>285</v>
      </c>
      <c r="AS2644" s="21" t="s">
        <v>286</v>
      </c>
      <c r="AT2644" s="21"/>
      <c r="AU2644" s="21"/>
      <c r="AV2644" s="21">
        <v>247</v>
      </c>
      <c r="AW2644" s="21" t="s">
        <v>279</v>
      </c>
      <c r="AX2644" s="21">
        <v>16</v>
      </c>
      <c r="AY2644" s="21"/>
      <c r="AZ2644" s="21"/>
      <c r="BA2644" s="21">
        <v>288</v>
      </c>
      <c r="BB2644" s="21">
        <v>4</v>
      </c>
      <c r="BC2644" s="21">
        <v>102</v>
      </c>
      <c r="BD2644" s="21">
        <v>68</v>
      </c>
      <c r="BE2644" s="21"/>
      <c r="BF2644" s="21"/>
      <c r="BG2644" s="21"/>
      <c r="BH2644" s="21"/>
      <c r="BI2644" s="21"/>
      <c r="BJ2644" s="21"/>
      <c r="BK2644" s="21"/>
      <c r="BL2644" s="21"/>
      <c r="BM2644" s="21"/>
      <c r="BN2644" s="21"/>
      <c r="BO2644" s="21"/>
      <c r="BP2644" s="21"/>
      <c r="BQ2644" s="21"/>
      <c r="BR2644" s="21"/>
      <c r="BS2644" s="21"/>
      <c r="BT2644" s="21" t="s">
        <v>12530</v>
      </c>
      <c r="BU2644" s="21"/>
      <c r="BV2644" s="21"/>
      <c r="BW2644" s="21"/>
      <c r="BX2644" s="21"/>
      <c r="BY2644" s="21"/>
      <c r="BZ2644" s="21" t="s">
        <v>398</v>
      </c>
      <c r="CA2644" s="21"/>
      <c r="CB2644" s="21"/>
      <c r="CC2644" s="21" t="s">
        <v>399</v>
      </c>
      <c r="CD2644" s="21"/>
      <c r="CE2644" s="21"/>
      <c r="CF2644" s="21"/>
      <c r="CG2644" s="21"/>
      <c r="CH2644" s="21"/>
      <c r="CI2644" s="21"/>
      <c r="CJ2644" s="21" t="s">
        <v>400</v>
      </c>
      <c r="CK2644" s="21" t="s">
        <v>2865</v>
      </c>
      <c r="CL2644" s="21"/>
      <c r="CM2644" s="21"/>
      <c r="CN2644" s="21"/>
      <c r="CO2644" s="21"/>
      <c r="CP2644" s="21" t="s">
        <v>12487</v>
      </c>
      <c r="CQ2644" s="21"/>
      <c r="CR2644" s="21" t="s">
        <v>668</v>
      </c>
      <c r="CS2644" s="21" t="s">
        <v>606</v>
      </c>
      <c r="CT2644" s="21" t="s">
        <v>460</v>
      </c>
      <c r="CU2644" s="21" t="s">
        <v>2862</v>
      </c>
      <c r="CV2644" s="21" t="s">
        <v>2867</v>
      </c>
    </row>
    <row r="2645" spans="1:100" s="5" customFormat="1" ht="15.75" customHeight="1">
      <c r="A2645" s="21" t="s">
        <v>267</v>
      </c>
      <c r="B2645" s="21" t="s">
        <v>275</v>
      </c>
      <c r="C2645" s="21" t="s">
        <v>390</v>
      </c>
      <c r="D2645" s="21" t="s">
        <v>12482</v>
      </c>
      <c r="E2645" s="21" t="s">
        <v>12531</v>
      </c>
      <c r="F2645" s="21" t="s">
        <v>12532</v>
      </c>
      <c r="G2645" s="22">
        <v>671037027218</v>
      </c>
      <c r="H2645" s="21" t="s">
        <v>2862</v>
      </c>
      <c r="I2645" s="21" t="s">
        <v>12533</v>
      </c>
      <c r="J2645" s="21">
        <v>3550</v>
      </c>
      <c r="K2645" s="23">
        <v>44722</v>
      </c>
      <c r="L2645" s="21" t="s">
        <v>274</v>
      </c>
      <c r="M2645" s="21" t="s">
        <v>396</v>
      </c>
      <c r="N2645" s="21" t="s">
        <v>275</v>
      </c>
      <c r="O2645" s="21">
        <v>62</v>
      </c>
      <c r="P2645" s="21">
        <v>36</v>
      </c>
      <c r="Q2645" s="21">
        <v>96</v>
      </c>
      <c r="R2645" s="21"/>
      <c r="S2645" s="21"/>
      <c r="T2645" s="21"/>
      <c r="U2645" s="21"/>
      <c r="V2645" s="21"/>
      <c r="W2645" s="21"/>
      <c r="X2645" s="21"/>
      <c r="Y2645" s="21"/>
      <c r="Z2645" s="21"/>
      <c r="AA2645" s="21"/>
      <c r="AB2645" s="21"/>
      <c r="AC2645" s="21"/>
      <c r="AD2645" s="21"/>
      <c r="AE2645" s="21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 t="s">
        <v>276</v>
      </c>
      <c r="AS2645" s="21" t="s">
        <v>290</v>
      </c>
      <c r="AT2645" s="21"/>
      <c r="AU2645" s="21"/>
      <c r="AV2645" s="21">
        <v>247</v>
      </c>
      <c r="AW2645" s="21" t="s">
        <v>279</v>
      </c>
      <c r="AX2645" s="21">
        <v>16</v>
      </c>
      <c r="AY2645" s="21"/>
      <c r="AZ2645" s="21"/>
      <c r="BA2645" s="21">
        <v>288</v>
      </c>
      <c r="BB2645" s="21">
        <v>4</v>
      </c>
      <c r="BC2645" s="21">
        <v>102</v>
      </c>
      <c r="BD2645" s="21">
        <v>68</v>
      </c>
      <c r="BE2645" s="21"/>
      <c r="BF2645" s="21"/>
      <c r="BG2645" s="21"/>
      <c r="BH2645" s="21"/>
      <c r="BI2645" s="21"/>
      <c r="BJ2645" s="21"/>
      <c r="BK2645" s="21"/>
      <c r="BL2645" s="21"/>
      <c r="BM2645" s="21"/>
      <c r="BN2645" s="21"/>
      <c r="BO2645" s="21"/>
      <c r="BP2645" s="21"/>
      <c r="BQ2645" s="21"/>
      <c r="BR2645" s="21"/>
      <c r="BS2645" s="21"/>
      <c r="BT2645" s="21" t="s">
        <v>12534</v>
      </c>
      <c r="BU2645" s="21"/>
      <c r="BV2645" s="21"/>
      <c r="BW2645" s="21"/>
      <c r="BX2645" s="21"/>
      <c r="BY2645" s="21"/>
      <c r="BZ2645" s="21" t="s">
        <v>398</v>
      </c>
      <c r="CA2645" s="21"/>
      <c r="CB2645" s="21"/>
      <c r="CC2645" s="21" t="s">
        <v>399</v>
      </c>
      <c r="CD2645" s="21"/>
      <c r="CE2645" s="21"/>
      <c r="CF2645" s="21"/>
      <c r="CG2645" s="21"/>
      <c r="CH2645" s="21"/>
      <c r="CI2645" s="21"/>
      <c r="CJ2645" s="21" t="s">
        <v>400</v>
      </c>
      <c r="CK2645" s="21" t="s">
        <v>2865</v>
      </c>
      <c r="CL2645" s="21"/>
      <c r="CM2645" s="21"/>
      <c r="CN2645" s="21"/>
      <c r="CO2645" s="21"/>
      <c r="CP2645" s="21" t="s">
        <v>12487</v>
      </c>
      <c r="CQ2645" s="21"/>
      <c r="CR2645" s="21" t="s">
        <v>668</v>
      </c>
      <c r="CS2645" s="21" t="s">
        <v>606</v>
      </c>
      <c r="CT2645" s="21" t="s">
        <v>460</v>
      </c>
      <c r="CU2645" s="21" t="s">
        <v>2862</v>
      </c>
      <c r="CV2645" s="21" t="s">
        <v>2867</v>
      </c>
    </row>
    <row r="2646" spans="1:100" s="5" customFormat="1" ht="15.75" customHeight="1">
      <c r="A2646" s="21" t="s">
        <v>267</v>
      </c>
      <c r="B2646" s="21"/>
      <c r="C2646" s="21" t="s">
        <v>268</v>
      </c>
      <c r="D2646" s="21" t="s">
        <v>12535</v>
      </c>
      <c r="E2646" s="21" t="s">
        <v>12536</v>
      </c>
      <c r="F2646" s="21" t="s">
        <v>12537</v>
      </c>
      <c r="G2646" s="22">
        <v>671037087908</v>
      </c>
      <c r="H2646" s="21" t="s">
        <v>8899</v>
      </c>
      <c r="I2646" s="21" t="s">
        <v>12538</v>
      </c>
      <c r="J2646" s="21">
        <v>127</v>
      </c>
      <c r="K2646" s="23">
        <v>44722</v>
      </c>
      <c r="L2646" s="21" t="s">
        <v>274</v>
      </c>
      <c r="M2646" s="21"/>
      <c r="N2646" s="21" t="s">
        <v>275</v>
      </c>
      <c r="O2646" s="21"/>
      <c r="P2646" s="21"/>
      <c r="Q2646" s="21"/>
      <c r="R2646" s="21"/>
      <c r="S2646" s="21"/>
      <c r="T2646" s="21"/>
      <c r="U2646" s="21"/>
      <c r="V2646" s="21"/>
      <c r="W2646" s="21"/>
      <c r="X2646" s="21"/>
      <c r="Y2646" s="21"/>
      <c r="Z2646" s="21"/>
      <c r="AA2646" s="21"/>
      <c r="AB2646" s="21"/>
      <c r="AC2646" s="21"/>
      <c r="AD2646" s="21"/>
      <c r="AE2646" s="21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 t="s">
        <v>276</v>
      </c>
      <c r="AS2646" s="21" t="s">
        <v>306</v>
      </c>
      <c r="AT2646" s="21" t="s">
        <v>278</v>
      </c>
      <c r="AU2646" s="21"/>
      <c r="AV2646" s="21">
        <v>6</v>
      </c>
      <c r="AW2646" s="21" t="s">
        <v>279</v>
      </c>
      <c r="AX2646" s="21">
        <v>0.5</v>
      </c>
      <c r="AY2646" s="21"/>
      <c r="AZ2646" s="21"/>
      <c r="BA2646" s="21">
        <v>7</v>
      </c>
      <c r="BB2646" s="21">
        <v>3</v>
      </c>
      <c r="BC2646" s="21">
        <v>98</v>
      </c>
      <c r="BD2646" s="21">
        <v>3</v>
      </c>
      <c r="BE2646" s="21"/>
      <c r="BF2646" s="21"/>
      <c r="BG2646" s="21"/>
      <c r="BH2646" s="21"/>
      <c r="BI2646" s="21"/>
      <c r="BJ2646" s="21"/>
      <c r="BK2646" s="21"/>
      <c r="BL2646" s="21"/>
      <c r="BM2646" s="21"/>
      <c r="BN2646" s="21"/>
      <c r="BO2646" s="21"/>
      <c r="BP2646" s="21"/>
      <c r="BQ2646" s="21"/>
      <c r="BR2646" s="21"/>
      <c r="BS2646" s="21"/>
      <c r="BT2646" s="21" t="s">
        <v>12539</v>
      </c>
      <c r="BU2646" s="21"/>
      <c r="BV2646" s="21"/>
      <c r="BW2646" s="21"/>
      <c r="BX2646" s="21"/>
      <c r="BY2646" s="21"/>
      <c r="BZ2646" s="21"/>
      <c r="CA2646" s="21"/>
      <c r="CB2646" s="21"/>
      <c r="CC2646" s="21"/>
      <c r="CD2646" s="21"/>
      <c r="CE2646" s="21"/>
      <c r="CF2646" s="21"/>
      <c r="CG2646" s="21"/>
      <c r="CH2646" s="21"/>
      <c r="CI2646" s="21"/>
      <c r="CJ2646" s="21"/>
      <c r="CK2646" s="21"/>
      <c r="CL2646" s="21"/>
      <c r="CM2646" s="21"/>
      <c r="CN2646" s="21"/>
      <c r="CO2646" s="21"/>
      <c r="CP2646" s="21"/>
      <c r="CQ2646" s="21"/>
      <c r="CR2646" s="21"/>
      <c r="CS2646" s="21"/>
      <c r="CT2646" s="21"/>
      <c r="CU2646" s="21"/>
      <c r="CV2646" s="24" t="s">
        <v>12540</v>
      </c>
    </row>
    <row r="2647" spans="1:100" s="5" customFormat="1" ht="15.75" customHeight="1">
      <c r="A2647" s="21" t="s">
        <v>267</v>
      </c>
      <c r="B2647" s="21"/>
      <c r="C2647" s="21" t="s">
        <v>268</v>
      </c>
      <c r="D2647" s="21" t="s">
        <v>12535</v>
      </c>
      <c r="E2647" s="21" t="s">
        <v>12541</v>
      </c>
      <c r="F2647" s="21" t="s">
        <v>12542</v>
      </c>
      <c r="G2647" s="22">
        <v>671037026839</v>
      </c>
      <c r="H2647" s="21" t="s">
        <v>8899</v>
      </c>
      <c r="I2647" s="21" t="s">
        <v>12543</v>
      </c>
      <c r="J2647" s="21">
        <v>127</v>
      </c>
      <c r="K2647" s="23">
        <v>44722</v>
      </c>
      <c r="L2647" s="21" t="s">
        <v>274</v>
      </c>
      <c r="M2647" s="21"/>
      <c r="N2647" s="21" t="s">
        <v>275</v>
      </c>
      <c r="O2647" s="21"/>
      <c r="P2647" s="21"/>
      <c r="Q2647" s="21"/>
      <c r="R2647" s="21"/>
      <c r="S2647" s="21"/>
      <c r="T2647" s="21"/>
      <c r="U2647" s="21"/>
      <c r="V2647" s="21"/>
      <c r="W2647" s="21"/>
      <c r="X2647" s="21"/>
      <c r="Y2647" s="21"/>
      <c r="Z2647" s="21"/>
      <c r="AA2647" s="21"/>
      <c r="AB2647" s="21"/>
      <c r="AC2647" s="21"/>
      <c r="AD2647" s="21"/>
      <c r="AE2647" s="21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 t="s">
        <v>276</v>
      </c>
      <c r="AS2647" s="21" t="s">
        <v>326</v>
      </c>
      <c r="AT2647" s="21" t="s">
        <v>278</v>
      </c>
      <c r="AU2647" s="21"/>
      <c r="AV2647" s="21">
        <v>6</v>
      </c>
      <c r="AW2647" s="21" t="s">
        <v>279</v>
      </c>
      <c r="AX2647" s="21">
        <v>0.5</v>
      </c>
      <c r="AY2647" s="21"/>
      <c r="AZ2647" s="21"/>
      <c r="BA2647" s="21">
        <v>7</v>
      </c>
      <c r="BB2647" s="21">
        <v>3</v>
      </c>
      <c r="BC2647" s="21">
        <v>98</v>
      </c>
      <c r="BD2647" s="21">
        <v>3</v>
      </c>
      <c r="BE2647" s="21"/>
      <c r="BF2647" s="21"/>
      <c r="BG2647" s="21"/>
      <c r="BH2647" s="21"/>
      <c r="BI2647" s="21"/>
      <c r="BJ2647" s="21"/>
      <c r="BK2647" s="21"/>
      <c r="BL2647" s="21"/>
      <c r="BM2647" s="21"/>
      <c r="BN2647" s="21"/>
      <c r="BO2647" s="21"/>
      <c r="BP2647" s="21"/>
      <c r="BQ2647" s="21"/>
      <c r="BR2647" s="21"/>
      <c r="BS2647" s="21"/>
      <c r="BT2647" s="21" t="s">
        <v>12539</v>
      </c>
      <c r="BU2647" s="21"/>
      <c r="BV2647" s="21"/>
      <c r="BW2647" s="21"/>
      <c r="BX2647" s="21"/>
      <c r="BY2647" s="21"/>
      <c r="BZ2647" s="21"/>
      <c r="CA2647" s="21"/>
      <c r="CB2647" s="21"/>
      <c r="CC2647" s="21"/>
      <c r="CD2647" s="21"/>
      <c r="CE2647" s="21"/>
      <c r="CF2647" s="21"/>
      <c r="CG2647" s="21"/>
      <c r="CH2647" s="21"/>
      <c r="CI2647" s="21"/>
      <c r="CJ2647" s="21"/>
      <c r="CK2647" s="21"/>
      <c r="CL2647" s="21"/>
      <c r="CM2647" s="21"/>
      <c r="CN2647" s="21"/>
      <c r="CO2647" s="21"/>
      <c r="CP2647" s="21"/>
      <c r="CQ2647" s="21"/>
      <c r="CR2647" s="21"/>
      <c r="CS2647" s="21"/>
      <c r="CT2647" s="21"/>
      <c r="CU2647" s="21"/>
      <c r="CV2647" s="24" t="s">
        <v>12540</v>
      </c>
    </row>
    <row r="2648" spans="1:100" s="5" customFormat="1" ht="15.75" customHeight="1">
      <c r="A2648" s="21" t="s">
        <v>267</v>
      </c>
      <c r="B2648" s="21"/>
      <c r="C2648" s="21" t="s">
        <v>268</v>
      </c>
      <c r="D2648" s="21" t="s">
        <v>12535</v>
      </c>
      <c r="E2648" s="21" t="s">
        <v>12544</v>
      </c>
      <c r="F2648" s="21" t="s">
        <v>12545</v>
      </c>
      <c r="G2648" s="22">
        <v>671037106623</v>
      </c>
      <c r="H2648" s="21" t="s">
        <v>8899</v>
      </c>
      <c r="I2648" s="21" t="s">
        <v>12546</v>
      </c>
      <c r="J2648" s="21">
        <v>99</v>
      </c>
      <c r="K2648" s="23">
        <v>44722</v>
      </c>
      <c r="L2648" s="21" t="s">
        <v>274</v>
      </c>
      <c r="M2648" s="21"/>
      <c r="N2648" s="21" t="s">
        <v>275</v>
      </c>
      <c r="O2648" s="21"/>
      <c r="P2648" s="21"/>
      <c r="Q2648" s="21"/>
      <c r="R2648" s="21"/>
      <c r="S2648" s="21"/>
      <c r="T2648" s="21"/>
      <c r="U2648" s="21"/>
      <c r="V2648" s="21"/>
      <c r="W2648" s="21"/>
      <c r="X2648" s="21"/>
      <c r="Y2648" s="21"/>
      <c r="Z2648" s="21"/>
      <c r="AA2648" s="21"/>
      <c r="AB2648" s="21"/>
      <c r="AC2648" s="21"/>
      <c r="AD2648" s="21"/>
      <c r="AE2648" s="21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 t="s">
        <v>285</v>
      </c>
      <c r="AS2648" s="21" t="s">
        <v>310</v>
      </c>
      <c r="AT2648" s="21" t="s">
        <v>278</v>
      </c>
      <c r="AU2648" s="21"/>
      <c r="AV2648" s="21">
        <v>6</v>
      </c>
      <c r="AW2648" s="21" t="s">
        <v>279</v>
      </c>
      <c r="AX2648" s="21">
        <v>0.5</v>
      </c>
      <c r="AY2648" s="21"/>
      <c r="AZ2648" s="21"/>
      <c r="BA2648" s="21">
        <v>7</v>
      </c>
      <c r="BB2648" s="21">
        <v>3</v>
      </c>
      <c r="BC2648" s="21">
        <v>98</v>
      </c>
      <c r="BD2648" s="21">
        <v>3</v>
      </c>
      <c r="BE2648" s="21"/>
      <c r="BF2648" s="21"/>
      <c r="BG2648" s="21"/>
      <c r="BH2648" s="21"/>
      <c r="BI2648" s="21"/>
      <c r="BJ2648" s="21"/>
      <c r="BK2648" s="21"/>
      <c r="BL2648" s="21"/>
      <c r="BM2648" s="21"/>
      <c r="BN2648" s="21"/>
      <c r="BO2648" s="21"/>
      <c r="BP2648" s="21"/>
      <c r="BQ2648" s="21"/>
      <c r="BR2648" s="21"/>
      <c r="BS2648" s="21"/>
      <c r="BT2648" s="21" t="s">
        <v>12539</v>
      </c>
      <c r="BU2648" s="21"/>
      <c r="BV2648" s="21"/>
      <c r="BW2648" s="21"/>
      <c r="BX2648" s="21"/>
      <c r="BY2648" s="21"/>
      <c r="BZ2648" s="21"/>
      <c r="CA2648" s="21"/>
      <c r="CB2648" s="21"/>
      <c r="CC2648" s="21"/>
      <c r="CD2648" s="21"/>
      <c r="CE2648" s="21"/>
      <c r="CF2648" s="21"/>
      <c r="CG2648" s="21"/>
      <c r="CH2648" s="21"/>
      <c r="CI2648" s="21"/>
      <c r="CJ2648" s="21"/>
      <c r="CK2648" s="21"/>
      <c r="CL2648" s="21"/>
      <c r="CM2648" s="21"/>
      <c r="CN2648" s="21"/>
      <c r="CO2648" s="21"/>
      <c r="CP2648" s="21"/>
      <c r="CQ2648" s="21"/>
      <c r="CR2648" s="21"/>
      <c r="CS2648" s="21"/>
      <c r="CT2648" s="21"/>
      <c r="CU2648" s="21"/>
      <c r="CV2648" s="24" t="s">
        <v>12540</v>
      </c>
    </row>
    <row r="2649" spans="1:100" s="5" customFormat="1" ht="15.75" customHeight="1">
      <c r="A2649" s="21" t="s">
        <v>267</v>
      </c>
      <c r="B2649" s="21"/>
      <c r="C2649" s="21" t="s">
        <v>268</v>
      </c>
      <c r="D2649" s="21" t="s">
        <v>12535</v>
      </c>
      <c r="E2649" s="21" t="s">
        <v>12547</v>
      </c>
      <c r="F2649" s="21" t="s">
        <v>12548</v>
      </c>
      <c r="G2649" s="22">
        <v>671037040972</v>
      </c>
      <c r="H2649" s="21" t="s">
        <v>8899</v>
      </c>
      <c r="I2649" s="21" t="s">
        <v>12549</v>
      </c>
      <c r="J2649" s="21">
        <v>127</v>
      </c>
      <c r="K2649" s="23">
        <v>44722</v>
      </c>
      <c r="L2649" s="21" t="s">
        <v>274</v>
      </c>
      <c r="M2649" s="21"/>
      <c r="N2649" s="21" t="s">
        <v>275</v>
      </c>
      <c r="O2649" s="21"/>
      <c r="P2649" s="21"/>
      <c r="Q2649" s="21"/>
      <c r="R2649" s="21"/>
      <c r="S2649" s="21"/>
      <c r="T2649" s="21"/>
      <c r="U2649" s="21"/>
      <c r="V2649" s="21"/>
      <c r="W2649" s="21"/>
      <c r="X2649" s="21"/>
      <c r="Y2649" s="21"/>
      <c r="Z2649" s="21"/>
      <c r="AA2649" s="21"/>
      <c r="AB2649" s="21"/>
      <c r="AC2649" s="21"/>
      <c r="AD2649" s="21"/>
      <c r="AE2649" s="21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 t="s">
        <v>276</v>
      </c>
      <c r="AS2649" s="21" t="s">
        <v>314</v>
      </c>
      <c r="AT2649" s="21" t="s">
        <v>278</v>
      </c>
      <c r="AU2649" s="21"/>
      <c r="AV2649" s="21">
        <v>6</v>
      </c>
      <c r="AW2649" s="21" t="s">
        <v>279</v>
      </c>
      <c r="AX2649" s="21">
        <v>0.5</v>
      </c>
      <c r="AY2649" s="21"/>
      <c r="AZ2649" s="21"/>
      <c r="BA2649" s="21">
        <v>7</v>
      </c>
      <c r="BB2649" s="21">
        <v>3</v>
      </c>
      <c r="BC2649" s="21">
        <v>98</v>
      </c>
      <c r="BD2649" s="21">
        <v>3</v>
      </c>
      <c r="BE2649" s="21"/>
      <c r="BF2649" s="21"/>
      <c r="BG2649" s="21"/>
      <c r="BH2649" s="21"/>
      <c r="BI2649" s="21"/>
      <c r="BJ2649" s="21"/>
      <c r="BK2649" s="21"/>
      <c r="BL2649" s="21"/>
      <c r="BM2649" s="21"/>
      <c r="BN2649" s="21"/>
      <c r="BO2649" s="21"/>
      <c r="BP2649" s="21"/>
      <c r="BQ2649" s="21"/>
      <c r="BR2649" s="21"/>
      <c r="BS2649" s="21"/>
      <c r="BT2649" s="21" t="s">
        <v>12539</v>
      </c>
      <c r="BU2649" s="21"/>
      <c r="BV2649" s="21"/>
      <c r="BW2649" s="21"/>
      <c r="BX2649" s="21"/>
      <c r="BY2649" s="21"/>
      <c r="BZ2649" s="21"/>
      <c r="CA2649" s="21"/>
      <c r="CB2649" s="21"/>
      <c r="CC2649" s="21"/>
      <c r="CD2649" s="21"/>
      <c r="CE2649" s="21"/>
      <c r="CF2649" s="21"/>
      <c r="CG2649" s="21"/>
      <c r="CH2649" s="21"/>
      <c r="CI2649" s="21"/>
      <c r="CJ2649" s="21"/>
      <c r="CK2649" s="21"/>
      <c r="CL2649" s="21"/>
      <c r="CM2649" s="21"/>
      <c r="CN2649" s="21"/>
      <c r="CO2649" s="21"/>
      <c r="CP2649" s="21"/>
      <c r="CQ2649" s="21"/>
      <c r="CR2649" s="21"/>
      <c r="CS2649" s="21"/>
      <c r="CT2649" s="21"/>
      <c r="CU2649" s="21"/>
      <c r="CV2649" s="24" t="s">
        <v>12540</v>
      </c>
    </row>
    <row r="2650" spans="1:100" s="5" customFormat="1" ht="15.75" customHeight="1">
      <c r="A2650" s="21" t="s">
        <v>267</v>
      </c>
      <c r="B2650" s="21"/>
      <c r="C2650" s="21" t="s">
        <v>268</v>
      </c>
      <c r="D2650" s="21" t="s">
        <v>12535</v>
      </c>
      <c r="E2650" s="21" t="s">
        <v>12550</v>
      </c>
      <c r="F2650" s="21" t="s">
        <v>12551</v>
      </c>
      <c r="G2650" s="22">
        <v>671037026877</v>
      </c>
      <c r="H2650" s="21" t="s">
        <v>8899</v>
      </c>
      <c r="I2650" s="21" t="s">
        <v>12552</v>
      </c>
      <c r="J2650" s="21">
        <v>127</v>
      </c>
      <c r="K2650" s="23">
        <v>44722</v>
      </c>
      <c r="L2650" s="21" t="s">
        <v>274</v>
      </c>
      <c r="M2650" s="21"/>
      <c r="N2650" s="21" t="s">
        <v>275</v>
      </c>
      <c r="O2650" s="21"/>
      <c r="P2650" s="21"/>
      <c r="Q2650" s="21"/>
      <c r="R2650" s="21"/>
      <c r="S2650" s="21"/>
      <c r="T2650" s="21"/>
      <c r="U2650" s="21"/>
      <c r="V2650" s="21"/>
      <c r="W2650" s="21"/>
      <c r="X2650" s="21"/>
      <c r="Y2650" s="21"/>
      <c r="Z2650" s="21"/>
      <c r="AA2650" s="21"/>
      <c r="AB2650" s="21"/>
      <c r="AC2650" s="21"/>
      <c r="AD2650" s="21"/>
      <c r="AE2650" s="21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 t="s">
        <v>276</v>
      </c>
      <c r="AS2650" s="21" t="s">
        <v>290</v>
      </c>
      <c r="AT2650" s="21" t="s">
        <v>278</v>
      </c>
      <c r="AU2650" s="21"/>
      <c r="AV2650" s="21">
        <v>6</v>
      </c>
      <c r="AW2650" s="21" t="s">
        <v>279</v>
      </c>
      <c r="AX2650" s="21">
        <v>0.5</v>
      </c>
      <c r="AY2650" s="21"/>
      <c r="AZ2650" s="21"/>
      <c r="BA2650" s="21">
        <v>7</v>
      </c>
      <c r="BB2650" s="21">
        <v>3</v>
      </c>
      <c r="BC2650" s="21">
        <v>98</v>
      </c>
      <c r="BD2650" s="21">
        <v>3</v>
      </c>
      <c r="BE2650" s="21"/>
      <c r="BF2650" s="21"/>
      <c r="BG2650" s="21"/>
      <c r="BH2650" s="21"/>
      <c r="BI2650" s="21"/>
      <c r="BJ2650" s="21"/>
      <c r="BK2650" s="21"/>
      <c r="BL2650" s="21"/>
      <c r="BM2650" s="21"/>
      <c r="BN2650" s="21"/>
      <c r="BO2650" s="21"/>
      <c r="BP2650" s="21"/>
      <c r="BQ2650" s="21"/>
      <c r="BR2650" s="21"/>
      <c r="BS2650" s="21"/>
      <c r="BT2650" s="21" t="s">
        <v>12539</v>
      </c>
      <c r="BU2650" s="21"/>
      <c r="BV2650" s="21"/>
      <c r="BW2650" s="21"/>
      <c r="BX2650" s="21"/>
      <c r="BY2650" s="21"/>
      <c r="BZ2650" s="21"/>
      <c r="CA2650" s="21"/>
      <c r="CB2650" s="21"/>
      <c r="CC2650" s="21"/>
      <c r="CD2650" s="21"/>
      <c r="CE2650" s="21"/>
      <c r="CF2650" s="21"/>
      <c r="CG2650" s="21"/>
      <c r="CH2650" s="21"/>
      <c r="CI2650" s="21"/>
      <c r="CJ2650" s="21"/>
      <c r="CK2650" s="21"/>
      <c r="CL2650" s="21"/>
      <c r="CM2650" s="21"/>
      <c r="CN2650" s="21"/>
      <c r="CO2650" s="21"/>
      <c r="CP2650" s="21"/>
      <c r="CQ2650" s="21"/>
      <c r="CR2650" s="21"/>
      <c r="CS2650" s="21"/>
      <c r="CT2650" s="21"/>
      <c r="CU2650" s="21"/>
      <c r="CV2650" s="24" t="s">
        <v>12540</v>
      </c>
    </row>
    <row r="2651" spans="1:100" s="5" customFormat="1" ht="15.75" customHeight="1">
      <c r="A2651" s="21" t="s">
        <v>267</v>
      </c>
      <c r="B2651" s="21"/>
      <c r="C2651" s="21" t="s">
        <v>268</v>
      </c>
      <c r="D2651" s="21" t="s">
        <v>12535</v>
      </c>
      <c r="E2651" s="21" t="s">
        <v>12553</v>
      </c>
      <c r="F2651" s="21" t="s">
        <v>12554</v>
      </c>
      <c r="G2651" s="22">
        <v>671037026853</v>
      </c>
      <c r="H2651" s="21" t="s">
        <v>8899</v>
      </c>
      <c r="I2651" s="21" t="s">
        <v>12555</v>
      </c>
      <c r="J2651" s="21">
        <v>127</v>
      </c>
      <c r="K2651" s="23">
        <v>44722</v>
      </c>
      <c r="L2651" s="21" t="s">
        <v>274</v>
      </c>
      <c r="M2651" s="21"/>
      <c r="N2651" s="21" t="s">
        <v>275</v>
      </c>
      <c r="O2651" s="21"/>
      <c r="P2651" s="21"/>
      <c r="Q2651" s="21"/>
      <c r="R2651" s="21"/>
      <c r="S2651" s="21"/>
      <c r="T2651" s="21"/>
      <c r="U2651" s="21"/>
      <c r="V2651" s="21"/>
      <c r="W2651" s="21"/>
      <c r="X2651" s="21"/>
      <c r="Y2651" s="21"/>
      <c r="Z2651" s="21"/>
      <c r="AA2651" s="21"/>
      <c r="AB2651" s="21"/>
      <c r="AC2651" s="21"/>
      <c r="AD2651" s="21"/>
      <c r="AE2651" s="21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 t="s">
        <v>276</v>
      </c>
      <c r="AS2651" s="21" t="s">
        <v>294</v>
      </c>
      <c r="AT2651" s="21" t="s">
        <v>278</v>
      </c>
      <c r="AU2651" s="21"/>
      <c r="AV2651" s="21">
        <v>6</v>
      </c>
      <c r="AW2651" s="21" t="s">
        <v>279</v>
      </c>
      <c r="AX2651" s="21">
        <v>0.5</v>
      </c>
      <c r="AY2651" s="21"/>
      <c r="AZ2651" s="21"/>
      <c r="BA2651" s="21">
        <v>7</v>
      </c>
      <c r="BB2651" s="21">
        <v>3</v>
      </c>
      <c r="BC2651" s="21">
        <v>98</v>
      </c>
      <c r="BD2651" s="21">
        <v>3</v>
      </c>
      <c r="BE2651" s="21"/>
      <c r="BF2651" s="21"/>
      <c r="BG2651" s="21"/>
      <c r="BH2651" s="21"/>
      <c r="BI2651" s="21"/>
      <c r="BJ2651" s="21"/>
      <c r="BK2651" s="21"/>
      <c r="BL2651" s="21"/>
      <c r="BM2651" s="21"/>
      <c r="BN2651" s="21"/>
      <c r="BO2651" s="21"/>
      <c r="BP2651" s="21"/>
      <c r="BQ2651" s="21"/>
      <c r="BR2651" s="21"/>
      <c r="BS2651" s="21"/>
      <c r="BT2651" s="21" t="s">
        <v>12539</v>
      </c>
      <c r="BU2651" s="21"/>
      <c r="BV2651" s="21"/>
      <c r="BW2651" s="21"/>
      <c r="BX2651" s="21"/>
      <c r="BY2651" s="21"/>
      <c r="BZ2651" s="21"/>
      <c r="CA2651" s="21"/>
      <c r="CB2651" s="21"/>
      <c r="CC2651" s="21"/>
      <c r="CD2651" s="21"/>
      <c r="CE2651" s="21"/>
      <c r="CF2651" s="21"/>
      <c r="CG2651" s="21"/>
      <c r="CH2651" s="21"/>
      <c r="CI2651" s="21"/>
      <c r="CJ2651" s="21"/>
      <c r="CK2651" s="21"/>
      <c r="CL2651" s="21"/>
      <c r="CM2651" s="21"/>
      <c r="CN2651" s="21"/>
      <c r="CO2651" s="21"/>
      <c r="CP2651" s="21"/>
      <c r="CQ2651" s="21"/>
      <c r="CR2651" s="21"/>
      <c r="CS2651" s="21"/>
      <c r="CT2651" s="21"/>
      <c r="CU2651" s="21"/>
      <c r="CV2651" s="24" t="s">
        <v>12540</v>
      </c>
    </row>
    <row r="2652" spans="1:100" s="5" customFormat="1" ht="15.75" customHeight="1">
      <c r="A2652" s="21" t="s">
        <v>267</v>
      </c>
      <c r="B2652" s="21"/>
      <c r="C2652" s="21" t="s">
        <v>268</v>
      </c>
      <c r="D2652" s="21" t="s">
        <v>12535</v>
      </c>
      <c r="E2652" s="21" t="s">
        <v>12556</v>
      </c>
      <c r="F2652" s="21" t="s">
        <v>12557</v>
      </c>
      <c r="G2652" s="22">
        <v>671037087885</v>
      </c>
      <c r="H2652" s="21" t="s">
        <v>8899</v>
      </c>
      <c r="I2652" s="21" t="s">
        <v>12558</v>
      </c>
      <c r="J2652" s="21">
        <v>99</v>
      </c>
      <c r="K2652" s="23">
        <v>44722</v>
      </c>
      <c r="L2652" s="21" t="s">
        <v>274</v>
      </c>
      <c r="M2652" s="21"/>
      <c r="N2652" s="21" t="s">
        <v>275</v>
      </c>
      <c r="O2652" s="21"/>
      <c r="P2652" s="21"/>
      <c r="Q2652" s="21"/>
      <c r="R2652" s="21"/>
      <c r="S2652" s="21"/>
      <c r="T2652" s="21"/>
      <c r="U2652" s="21"/>
      <c r="V2652" s="21"/>
      <c r="W2652" s="21"/>
      <c r="X2652" s="21"/>
      <c r="Y2652" s="21"/>
      <c r="Z2652" s="21"/>
      <c r="AA2652" s="21"/>
      <c r="AB2652" s="21"/>
      <c r="AC2652" s="21"/>
      <c r="AD2652" s="21"/>
      <c r="AE2652" s="21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 t="s">
        <v>285</v>
      </c>
      <c r="AS2652" s="21" t="s">
        <v>286</v>
      </c>
      <c r="AT2652" s="21" t="s">
        <v>278</v>
      </c>
      <c r="AU2652" s="21"/>
      <c r="AV2652" s="21">
        <v>6</v>
      </c>
      <c r="AW2652" s="21" t="s">
        <v>279</v>
      </c>
      <c r="AX2652" s="21">
        <v>0.5</v>
      </c>
      <c r="AY2652" s="21"/>
      <c r="AZ2652" s="21"/>
      <c r="BA2652" s="21">
        <v>7</v>
      </c>
      <c r="BB2652" s="21">
        <v>3</v>
      </c>
      <c r="BC2652" s="21">
        <v>98</v>
      </c>
      <c r="BD2652" s="21">
        <v>3</v>
      </c>
      <c r="BE2652" s="21"/>
      <c r="BF2652" s="21"/>
      <c r="BG2652" s="21"/>
      <c r="BH2652" s="21"/>
      <c r="BI2652" s="21"/>
      <c r="BJ2652" s="21"/>
      <c r="BK2652" s="21"/>
      <c r="BL2652" s="21"/>
      <c r="BM2652" s="21"/>
      <c r="BN2652" s="21"/>
      <c r="BO2652" s="21"/>
      <c r="BP2652" s="21"/>
      <c r="BQ2652" s="21"/>
      <c r="BR2652" s="21"/>
      <c r="BS2652" s="21"/>
      <c r="BT2652" s="21" t="s">
        <v>12539</v>
      </c>
      <c r="BU2652" s="21"/>
      <c r="BV2652" s="21"/>
      <c r="BW2652" s="21"/>
      <c r="BX2652" s="21"/>
      <c r="BY2652" s="21"/>
      <c r="BZ2652" s="21"/>
      <c r="CA2652" s="21"/>
      <c r="CB2652" s="21"/>
      <c r="CC2652" s="21"/>
      <c r="CD2652" s="21"/>
      <c r="CE2652" s="21"/>
      <c r="CF2652" s="21"/>
      <c r="CG2652" s="21"/>
      <c r="CH2652" s="21"/>
      <c r="CI2652" s="21"/>
      <c r="CJ2652" s="21"/>
      <c r="CK2652" s="21"/>
      <c r="CL2652" s="21"/>
      <c r="CM2652" s="21"/>
      <c r="CN2652" s="21"/>
      <c r="CO2652" s="21"/>
      <c r="CP2652" s="21"/>
      <c r="CQ2652" s="21"/>
      <c r="CR2652" s="21"/>
      <c r="CS2652" s="21"/>
      <c r="CT2652" s="21"/>
      <c r="CU2652" s="21"/>
      <c r="CV2652" s="24" t="s">
        <v>12540</v>
      </c>
    </row>
    <row r="2653" spans="1:100" s="5" customFormat="1" ht="15.75" customHeight="1">
      <c r="A2653" s="21" t="s">
        <v>267</v>
      </c>
      <c r="B2653" s="21"/>
      <c r="C2653" s="21" t="s">
        <v>268</v>
      </c>
      <c r="D2653" s="21" t="s">
        <v>12535</v>
      </c>
      <c r="E2653" s="21" t="s">
        <v>12559</v>
      </c>
      <c r="F2653" s="21" t="s">
        <v>12560</v>
      </c>
      <c r="G2653" s="22">
        <v>671037026860</v>
      </c>
      <c r="H2653" s="21" t="s">
        <v>8899</v>
      </c>
      <c r="I2653" s="21" t="s">
        <v>12561</v>
      </c>
      <c r="J2653" s="21">
        <v>127</v>
      </c>
      <c r="K2653" s="23">
        <v>44722</v>
      </c>
      <c r="L2653" s="21" t="s">
        <v>274</v>
      </c>
      <c r="M2653" s="21"/>
      <c r="N2653" s="21" t="s">
        <v>275</v>
      </c>
      <c r="O2653" s="21"/>
      <c r="P2653" s="21"/>
      <c r="Q2653" s="21"/>
      <c r="R2653" s="21"/>
      <c r="S2653" s="21"/>
      <c r="T2653" s="21"/>
      <c r="U2653" s="21"/>
      <c r="V2653" s="21"/>
      <c r="W2653" s="21"/>
      <c r="X2653" s="21"/>
      <c r="Y2653" s="21"/>
      <c r="Z2653" s="21"/>
      <c r="AA2653" s="21"/>
      <c r="AB2653" s="21"/>
      <c r="AC2653" s="21"/>
      <c r="AD2653" s="21"/>
      <c r="AE2653" s="21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 t="s">
        <v>276</v>
      </c>
      <c r="AS2653" s="21" t="s">
        <v>322</v>
      </c>
      <c r="AT2653" s="21" t="s">
        <v>278</v>
      </c>
      <c r="AU2653" s="21"/>
      <c r="AV2653" s="21">
        <v>6</v>
      </c>
      <c r="AW2653" s="21" t="s">
        <v>279</v>
      </c>
      <c r="AX2653" s="21">
        <v>0.5</v>
      </c>
      <c r="AY2653" s="21"/>
      <c r="AZ2653" s="21"/>
      <c r="BA2653" s="21">
        <v>7</v>
      </c>
      <c r="BB2653" s="21">
        <v>3</v>
      </c>
      <c r="BC2653" s="21">
        <v>98</v>
      </c>
      <c r="BD2653" s="21">
        <v>3</v>
      </c>
      <c r="BE2653" s="21"/>
      <c r="BF2653" s="21"/>
      <c r="BG2653" s="21"/>
      <c r="BH2653" s="21"/>
      <c r="BI2653" s="21"/>
      <c r="BJ2653" s="21"/>
      <c r="BK2653" s="21"/>
      <c r="BL2653" s="21"/>
      <c r="BM2653" s="21"/>
      <c r="BN2653" s="21"/>
      <c r="BO2653" s="21"/>
      <c r="BP2653" s="21"/>
      <c r="BQ2653" s="21"/>
      <c r="BR2653" s="21"/>
      <c r="BS2653" s="21"/>
      <c r="BT2653" s="21" t="s">
        <v>12539</v>
      </c>
      <c r="BU2653" s="21"/>
      <c r="BV2653" s="21"/>
      <c r="BW2653" s="21"/>
      <c r="BX2653" s="21"/>
      <c r="BY2653" s="21"/>
      <c r="BZ2653" s="21"/>
      <c r="CA2653" s="21"/>
      <c r="CB2653" s="21"/>
      <c r="CC2653" s="21"/>
      <c r="CD2653" s="21"/>
      <c r="CE2653" s="21"/>
      <c r="CF2653" s="21"/>
      <c r="CG2653" s="21"/>
      <c r="CH2653" s="21"/>
      <c r="CI2653" s="21"/>
      <c r="CJ2653" s="21"/>
      <c r="CK2653" s="21"/>
      <c r="CL2653" s="21"/>
      <c r="CM2653" s="21"/>
      <c r="CN2653" s="21"/>
      <c r="CO2653" s="21"/>
      <c r="CP2653" s="21"/>
      <c r="CQ2653" s="21"/>
      <c r="CR2653" s="21"/>
      <c r="CS2653" s="21"/>
      <c r="CT2653" s="21"/>
      <c r="CU2653" s="21"/>
      <c r="CV2653" s="24" t="s">
        <v>12540</v>
      </c>
    </row>
    <row r="2654" spans="1:100" s="5" customFormat="1" ht="15.75" customHeight="1">
      <c r="A2654" s="21" t="s">
        <v>267</v>
      </c>
      <c r="B2654" s="21"/>
      <c r="C2654" s="21" t="s">
        <v>268</v>
      </c>
      <c r="D2654" s="21" t="s">
        <v>12535</v>
      </c>
      <c r="E2654" s="21" t="s">
        <v>12562</v>
      </c>
      <c r="F2654" s="21" t="s">
        <v>12563</v>
      </c>
      <c r="G2654" s="22">
        <v>671037113775</v>
      </c>
      <c r="H2654" s="21" t="s">
        <v>8899</v>
      </c>
      <c r="I2654" s="21" t="s">
        <v>12564</v>
      </c>
      <c r="J2654" s="21">
        <v>127</v>
      </c>
      <c r="K2654" s="23">
        <v>44722</v>
      </c>
      <c r="L2654" s="21" t="s">
        <v>274</v>
      </c>
      <c r="M2654" s="21"/>
      <c r="N2654" s="21" t="s">
        <v>275</v>
      </c>
      <c r="O2654" s="21"/>
      <c r="P2654" s="21"/>
      <c r="Q2654" s="21"/>
      <c r="R2654" s="21"/>
      <c r="S2654" s="21"/>
      <c r="T2654" s="21"/>
      <c r="U2654" s="21"/>
      <c r="V2654" s="21"/>
      <c r="W2654" s="21"/>
      <c r="X2654" s="21"/>
      <c r="Y2654" s="21"/>
      <c r="Z2654" s="21"/>
      <c r="AA2654" s="21"/>
      <c r="AB2654" s="21"/>
      <c r="AC2654" s="21"/>
      <c r="AD2654" s="21"/>
      <c r="AE2654" s="21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 t="s">
        <v>276</v>
      </c>
      <c r="AS2654" s="21" t="s">
        <v>330</v>
      </c>
      <c r="AT2654" s="21" t="s">
        <v>278</v>
      </c>
      <c r="AU2654" s="21"/>
      <c r="AV2654" s="21">
        <v>6</v>
      </c>
      <c r="AW2654" s="21" t="s">
        <v>279</v>
      </c>
      <c r="AX2654" s="21">
        <v>0.5</v>
      </c>
      <c r="AY2654" s="21"/>
      <c r="AZ2654" s="21"/>
      <c r="BA2654" s="21">
        <v>7</v>
      </c>
      <c r="BB2654" s="21">
        <v>3</v>
      </c>
      <c r="BC2654" s="21">
        <v>98</v>
      </c>
      <c r="BD2654" s="21">
        <v>3</v>
      </c>
      <c r="BE2654" s="21"/>
      <c r="BF2654" s="21"/>
      <c r="BG2654" s="21"/>
      <c r="BH2654" s="21"/>
      <c r="BI2654" s="21"/>
      <c r="BJ2654" s="21"/>
      <c r="BK2654" s="21"/>
      <c r="BL2654" s="21"/>
      <c r="BM2654" s="21"/>
      <c r="BN2654" s="21"/>
      <c r="BO2654" s="21"/>
      <c r="BP2654" s="21"/>
      <c r="BQ2654" s="21"/>
      <c r="BR2654" s="21"/>
      <c r="BS2654" s="21"/>
      <c r="BT2654" s="21" t="s">
        <v>12539</v>
      </c>
      <c r="BU2654" s="21"/>
      <c r="BV2654" s="21"/>
      <c r="BW2654" s="21"/>
      <c r="BX2654" s="21"/>
      <c r="BY2654" s="21"/>
      <c r="BZ2654" s="21"/>
      <c r="CA2654" s="21"/>
      <c r="CB2654" s="21"/>
      <c r="CC2654" s="21"/>
      <c r="CD2654" s="21"/>
      <c r="CE2654" s="21"/>
      <c r="CF2654" s="21"/>
      <c r="CG2654" s="21"/>
      <c r="CH2654" s="21"/>
      <c r="CI2654" s="21"/>
      <c r="CJ2654" s="21"/>
      <c r="CK2654" s="21"/>
      <c r="CL2654" s="21"/>
      <c r="CM2654" s="21"/>
      <c r="CN2654" s="21"/>
      <c r="CO2654" s="21"/>
      <c r="CP2654" s="21"/>
      <c r="CQ2654" s="21"/>
      <c r="CR2654" s="21"/>
      <c r="CS2654" s="21"/>
      <c r="CT2654" s="21"/>
      <c r="CU2654" s="21"/>
      <c r="CV2654" s="24" t="s">
        <v>12540</v>
      </c>
    </row>
    <row r="2655" spans="1:100" s="5" customFormat="1" ht="15.75" customHeight="1">
      <c r="A2655" s="21" t="s">
        <v>267</v>
      </c>
      <c r="B2655" s="21"/>
      <c r="C2655" s="21" t="s">
        <v>268</v>
      </c>
      <c r="D2655" s="21" t="s">
        <v>12535</v>
      </c>
      <c r="E2655" s="21" t="s">
        <v>12565</v>
      </c>
      <c r="F2655" s="21" t="s">
        <v>12566</v>
      </c>
      <c r="G2655" s="22">
        <v>671037026815</v>
      </c>
      <c r="H2655" s="21" t="s">
        <v>8899</v>
      </c>
      <c r="I2655" s="21" t="s">
        <v>12567</v>
      </c>
      <c r="J2655" s="21">
        <v>127</v>
      </c>
      <c r="K2655" s="23">
        <v>44722</v>
      </c>
      <c r="L2655" s="21" t="s">
        <v>274</v>
      </c>
      <c r="M2655" s="21"/>
      <c r="N2655" s="21" t="s">
        <v>275</v>
      </c>
      <c r="O2655" s="21"/>
      <c r="P2655" s="21"/>
      <c r="Q2655" s="21"/>
      <c r="R2655" s="21"/>
      <c r="S2655" s="21"/>
      <c r="T2655" s="21"/>
      <c r="U2655" s="21"/>
      <c r="V2655" s="21"/>
      <c r="W2655" s="21"/>
      <c r="X2655" s="21"/>
      <c r="Y2655" s="21"/>
      <c r="Z2655" s="21"/>
      <c r="AA2655" s="21"/>
      <c r="AB2655" s="21"/>
      <c r="AC2655" s="21"/>
      <c r="AD2655" s="21"/>
      <c r="AE2655" s="21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 t="s">
        <v>276</v>
      </c>
      <c r="AS2655" s="21" t="s">
        <v>298</v>
      </c>
      <c r="AT2655" s="21" t="s">
        <v>278</v>
      </c>
      <c r="AU2655" s="21"/>
      <c r="AV2655" s="21">
        <v>6</v>
      </c>
      <c r="AW2655" s="21" t="s">
        <v>279</v>
      </c>
      <c r="AX2655" s="21">
        <v>0.5</v>
      </c>
      <c r="AY2655" s="21"/>
      <c r="AZ2655" s="21"/>
      <c r="BA2655" s="21">
        <v>7</v>
      </c>
      <c r="BB2655" s="21">
        <v>3</v>
      </c>
      <c r="BC2655" s="21">
        <v>98</v>
      </c>
      <c r="BD2655" s="21">
        <v>3</v>
      </c>
      <c r="BE2655" s="21"/>
      <c r="BF2655" s="21"/>
      <c r="BG2655" s="21"/>
      <c r="BH2655" s="21"/>
      <c r="BI2655" s="21"/>
      <c r="BJ2655" s="21"/>
      <c r="BK2655" s="21"/>
      <c r="BL2655" s="21"/>
      <c r="BM2655" s="21"/>
      <c r="BN2655" s="21"/>
      <c r="BO2655" s="21"/>
      <c r="BP2655" s="21"/>
      <c r="BQ2655" s="21"/>
      <c r="BR2655" s="21"/>
      <c r="BS2655" s="21"/>
      <c r="BT2655" s="21" t="s">
        <v>12539</v>
      </c>
      <c r="BU2655" s="21"/>
      <c r="BV2655" s="21"/>
      <c r="BW2655" s="21"/>
      <c r="BX2655" s="21"/>
      <c r="BY2655" s="21"/>
      <c r="BZ2655" s="21"/>
      <c r="CA2655" s="21"/>
      <c r="CB2655" s="21"/>
      <c r="CC2655" s="21"/>
      <c r="CD2655" s="21"/>
      <c r="CE2655" s="21"/>
      <c r="CF2655" s="21"/>
      <c r="CG2655" s="21"/>
      <c r="CH2655" s="21"/>
      <c r="CI2655" s="21"/>
      <c r="CJ2655" s="21"/>
      <c r="CK2655" s="21"/>
      <c r="CL2655" s="21"/>
      <c r="CM2655" s="21"/>
      <c r="CN2655" s="21"/>
      <c r="CO2655" s="21"/>
      <c r="CP2655" s="21"/>
      <c r="CQ2655" s="21"/>
      <c r="CR2655" s="21"/>
      <c r="CS2655" s="21"/>
      <c r="CT2655" s="21"/>
      <c r="CU2655" s="21"/>
      <c r="CV2655" s="24" t="s">
        <v>12540</v>
      </c>
    </row>
    <row r="2656" spans="1:100" s="5" customFormat="1" ht="15.75" customHeight="1">
      <c r="A2656" s="21" t="s">
        <v>267</v>
      </c>
      <c r="B2656" s="21"/>
      <c r="C2656" s="21" t="s">
        <v>268</v>
      </c>
      <c r="D2656" s="21" t="s">
        <v>12535</v>
      </c>
      <c r="E2656" s="21" t="s">
        <v>12568</v>
      </c>
      <c r="F2656" s="21" t="s">
        <v>12569</v>
      </c>
      <c r="G2656" s="22">
        <v>671037132882</v>
      </c>
      <c r="H2656" s="21" t="s">
        <v>8899</v>
      </c>
      <c r="I2656" s="21" t="s">
        <v>12570</v>
      </c>
      <c r="J2656" s="21">
        <v>99</v>
      </c>
      <c r="K2656" s="23">
        <v>44722</v>
      </c>
      <c r="L2656" s="21" t="s">
        <v>274</v>
      </c>
      <c r="M2656" s="21"/>
      <c r="N2656" s="21" t="s">
        <v>275</v>
      </c>
      <c r="O2656" s="21"/>
      <c r="P2656" s="21"/>
      <c r="Q2656" s="21"/>
      <c r="R2656" s="21"/>
      <c r="S2656" s="21"/>
      <c r="T2656" s="21"/>
      <c r="U2656" s="21"/>
      <c r="V2656" s="21"/>
      <c r="W2656" s="21"/>
      <c r="X2656" s="21"/>
      <c r="Y2656" s="21"/>
      <c r="Z2656" s="21"/>
      <c r="AA2656" s="21"/>
      <c r="AB2656" s="21"/>
      <c r="AC2656" s="21"/>
      <c r="AD2656" s="21"/>
      <c r="AE2656" s="21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 t="s">
        <v>285</v>
      </c>
      <c r="AS2656" s="21" t="s">
        <v>318</v>
      </c>
      <c r="AT2656" s="21" t="s">
        <v>278</v>
      </c>
      <c r="AU2656" s="21"/>
      <c r="AV2656" s="21">
        <v>6</v>
      </c>
      <c r="AW2656" s="21" t="s">
        <v>279</v>
      </c>
      <c r="AX2656" s="21">
        <v>0.5</v>
      </c>
      <c r="AY2656" s="21"/>
      <c r="AZ2656" s="21"/>
      <c r="BA2656" s="21">
        <v>7</v>
      </c>
      <c r="BB2656" s="21">
        <v>3</v>
      </c>
      <c r="BC2656" s="21">
        <v>98</v>
      </c>
      <c r="BD2656" s="21">
        <v>3</v>
      </c>
      <c r="BE2656" s="21"/>
      <c r="BF2656" s="21"/>
      <c r="BG2656" s="21"/>
      <c r="BH2656" s="21"/>
      <c r="BI2656" s="21"/>
      <c r="BJ2656" s="21"/>
      <c r="BK2656" s="21"/>
      <c r="BL2656" s="21"/>
      <c r="BM2656" s="21"/>
      <c r="BN2656" s="21"/>
      <c r="BO2656" s="21"/>
      <c r="BP2656" s="21"/>
      <c r="BQ2656" s="21"/>
      <c r="BR2656" s="21"/>
      <c r="BS2656" s="21"/>
      <c r="BT2656" s="21" t="s">
        <v>12539</v>
      </c>
      <c r="BU2656" s="21"/>
      <c r="BV2656" s="21"/>
      <c r="BW2656" s="21"/>
      <c r="BX2656" s="21"/>
      <c r="BY2656" s="21"/>
      <c r="BZ2656" s="21"/>
      <c r="CA2656" s="21"/>
      <c r="CB2656" s="21"/>
      <c r="CC2656" s="21"/>
      <c r="CD2656" s="21"/>
      <c r="CE2656" s="21"/>
      <c r="CF2656" s="21"/>
      <c r="CG2656" s="21"/>
      <c r="CH2656" s="21"/>
      <c r="CI2656" s="21"/>
      <c r="CJ2656" s="21"/>
      <c r="CK2656" s="21"/>
      <c r="CL2656" s="21"/>
      <c r="CM2656" s="21"/>
      <c r="CN2656" s="21"/>
      <c r="CO2656" s="21"/>
      <c r="CP2656" s="21"/>
      <c r="CQ2656" s="21"/>
      <c r="CR2656" s="21"/>
      <c r="CS2656" s="21"/>
      <c r="CT2656" s="21"/>
      <c r="CU2656" s="21"/>
      <c r="CV2656" s="24" t="s">
        <v>12540</v>
      </c>
    </row>
    <row r="2657" spans="1:100" s="5" customFormat="1" ht="15.75" customHeight="1">
      <c r="A2657" s="21" t="s">
        <v>267</v>
      </c>
      <c r="B2657" s="21"/>
      <c r="C2657" s="21" t="s">
        <v>268</v>
      </c>
      <c r="D2657" s="21" t="s">
        <v>12535</v>
      </c>
      <c r="E2657" s="21" t="s">
        <v>12571</v>
      </c>
      <c r="F2657" s="21" t="s">
        <v>12572</v>
      </c>
      <c r="G2657" s="22">
        <v>671037340843</v>
      </c>
      <c r="H2657" s="21" t="s">
        <v>8899</v>
      </c>
      <c r="I2657" s="21" t="s">
        <v>12573</v>
      </c>
      <c r="J2657" s="21">
        <v>127</v>
      </c>
      <c r="K2657" s="23">
        <v>44722</v>
      </c>
      <c r="L2657" s="21" t="s">
        <v>274</v>
      </c>
      <c r="M2657" s="21"/>
      <c r="N2657" s="21" t="s">
        <v>275</v>
      </c>
      <c r="O2657" s="21"/>
      <c r="P2657" s="21"/>
      <c r="Q2657" s="21"/>
      <c r="R2657" s="21"/>
      <c r="S2657" s="21"/>
      <c r="T2657" s="21"/>
      <c r="U2657" s="21"/>
      <c r="V2657" s="21"/>
      <c r="W2657" s="21"/>
      <c r="X2657" s="21"/>
      <c r="Y2657" s="21"/>
      <c r="Z2657" s="21"/>
      <c r="AA2657" s="21"/>
      <c r="AB2657" s="21"/>
      <c r="AC2657" s="21"/>
      <c r="AD2657" s="21"/>
      <c r="AE2657" s="21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 t="s">
        <v>276</v>
      </c>
      <c r="AS2657" s="21" t="s">
        <v>277</v>
      </c>
      <c r="AT2657" s="21" t="s">
        <v>278</v>
      </c>
      <c r="AU2657" s="21"/>
      <c r="AV2657" s="21">
        <v>6</v>
      </c>
      <c r="AW2657" s="21" t="s">
        <v>279</v>
      </c>
      <c r="AX2657" s="21">
        <v>0.5</v>
      </c>
      <c r="AY2657" s="21"/>
      <c r="AZ2657" s="21"/>
      <c r="BA2657" s="21">
        <v>7</v>
      </c>
      <c r="BB2657" s="21">
        <v>3</v>
      </c>
      <c r="BC2657" s="21">
        <v>98</v>
      </c>
      <c r="BD2657" s="21">
        <v>3</v>
      </c>
      <c r="BE2657" s="21"/>
      <c r="BF2657" s="21"/>
      <c r="BG2657" s="21"/>
      <c r="BH2657" s="21"/>
      <c r="BI2657" s="21"/>
      <c r="BJ2657" s="21"/>
      <c r="BK2657" s="21"/>
      <c r="BL2657" s="21"/>
      <c r="BM2657" s="21"/>
      <c r="BN2657" s="21"/>
      <c r="BO2657" s="21"/>
      <c r="BP2657" s="21"/>
      <c r="BQ2657" s="21"/>
      <c r="BR2657" s="21"/>
      <c r="BS2657" s="21"/>
      <c r="BT2657" s="21" t="s">
        <v>12539</v>
      </c>
      <c r="BU2657" s="21"/>
      <c r="BV2657" s="21"/>
      <c r="BW2657" s="21"/>
      <c r="BX2657" s="21"/>
      <c r="BY2657" s="21"/>
      <c r="BZ2657" s="21"/>
      <c r="CA2657" s="21"/>
      <c r="CB2657" s="21"/>
      <c r="CC2657" s="21"/>
      <c r="CD2657" s="21"/>
      <c r="CE2657" s="21"/>
      <c r="CF2657" s="21"/>
      <c r="CG2657" s="21"/>
      <c r="CH2657" s="21"/>
      <c r="CI2657" s="21"/>
      <c r="CJ2657" s="21"/>
      <c r="CK2657" s="21"/>
      <c r="CL2657" s="21"/>
      <c r="CM2657" s="21"/>
      <c r="CN2657" s="21"/>
      <c r="CO2657" s="21"/>
      <c r="CP2657" s="21"/>
      <c r="CQ2657" s="21"/>
      <c r="CR2657" s="21"/>
      <c r="CS2657" s="21"/>
      <c r="CT2657" s="21"/>
      <c r="CU2657" s="21"/>
      <c r="CV2657" s="24" t="s">
        <v>12540</v>
      </c>
    </row>
    <row r="2658" spans="1:100" s="5" customFormat="1" ht="15.75" customHeight="1">
      <c r="A2658" s="21" t="s">
        <v>267</v>
      </c>
      <c r="B2658" s="21"/>
      <c r="C2658" s="21" t="s">
        <v>268</v>
      </c>
      <c r="D2658" s="21" t="s">
        <v>12535</v>
      </c>
      <c r="E2658" s="21" t="s">
        <v>12574</v>
      </c>
      <c r="F2658" s="21" t="s">
        <v>12575</v>
      </c>
      <c r="G2658" s="22">
        <v>671037026846</v>
      </c>
      <c r="H2658" s="21" t="s">
        <v>8899</v>
      </c>
      <c r="I2658" s="21" t="s">
        <v>12576</v>
      </c>
      <c r="J2658" s="21">
        <v>127</v>
      </c>
      <c r="K2658" s="23">
        <v>44722</v>
      </c>
      <c r="L2658" s="21" t="s">
        <v>274</v>
      </c>
      <c r="M2658" s="21"/>
      <c r="N2658" s="21" t="s">
        <v>275</v>
      </c>
      <c r="O2658" s="21"/>
      <c r="P2658" s="21"/>
      <c r="Q2658" s="21"/>
      <c r="R2658" s="21"/>
      <c r="S2658" s="21"/>
      <c r="T2658" s="21"/>
      <c r="U2658" s="21"/>
      <c r="V2658" s="21"/>
      <c r="W2658" s="21"/>
      <c r="X2658" s="21"/>
      <c r="Y2658" s="21"/>
      <c r="Z2658" s="21"/>
      <c r="AA2658" s="21"/>
      <c r="AB2658" s="21"/>
      <c r="AC2658" s="21"/>
      <c r="AD2658" s="21"/>
      <c r="AE2658" s="21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 t="s">
        <v>276</v>
      </c>
      <c r="AS2658" s="21" t="s">
        <v>302</v>
      </c>
      <c r="AT2658" s="21" t="s">
        <v>278</v>
      </c>
      <c r="AU2658" s="21"/>
      <c r="AV2658" s="21">
        <v>6</v>
      </c>
      <c r="AW2658" s="21" t="s">
        <v>279</v>
      </c>
      <c r="AX2658" s="21">
        <v>0.5</v>
      </c>
      <c r="AY2658" s="21"/>
      <c r="AZ2658" s="21"/>
      <c r="BA2658" s="21">
        <v>7</v>
      </c>
      <c r="BB2658" s="21">
        <v>3</v>
      </c>
      <c r="BC2658" s="21">
        <v>98</v>
      </c>
      <c r="BD2658" s="21">
        <v>3</v>
      </c>
      <c r="BE2658" s="21"/>
      <c r="BF2658" s="21"/>
      <c r="BG2658" s="21"/>
      <c r="BH2658" s="21"/>
      <c r="BI2658" s="21"/>
      <c r="BJ2658" s="21"/>
      <c r="BK2658" s="21"/>
      <c r="BL2658" s="21"/>
      <c r="BM2658" s="21"/>
      <c r="BN2658" s="21"/>
      <c r="BO2658" s="21"/>
      <c r="BP2658" s="21"/>
      <c r="BQ2658" s="21"/>
      <c r="BR2658" s="21"/>
      <c r="BS2658" s="21"/>
      <c r="BT2658" s="21" t="s">
        <v>12539</v>
      </c>
      <c r="BU2658" s="21"/>
      <c r="BV2658" s="21"/>
      <c r="BW2658" s="21"/>
      <c r="BX2658" s="21"/>
      <c r="BY2658" s="21"/>
      <c r="BZ2658" s="21"/>
      <c r="CA2658" s="21"/>
      <c r="CB2658" s="21"/>
      <c r="CC2658" s="21"/>
      <c r="CD2658" s="21"/>
      <c r="CE2658" s="21"/>
      <c r="CF2658" s="21"/>
      <c r="CG2658" s="21"/>
      <c r="CH2658" s="21"/>
      <c r="CI2658" s="21"/>
      <c r="CJ2658" s="21"/>
      <c r="CK2658" s="21"/>
      <c r="CL2658" s="21"/>
      <c r="CM2658" s="21"/>
      <c r="CN2658" s="21"/>
      <c r="CO2658" s="21"/>
      <c r="CP2658" s="21"/>
      <c r="CQ2658" s="21"/>
      <c r="CR2658" s="21"/>
      <c r="CS2658" s="21"/>
      <c r="CT2658" s="21"/>
      <c r="CU2658" s="21"/>
      <c r="CV2658" s="24" t="s">
        <v>12540</v>
      </c>
    </row>
    <row r="2659" spans="1:100" s="5" customFormat="1" ht="15.75" customHeight="1">
      <c r="A2659" s="21" t="s">
        <v>267</v>
      </c>
      <c r="B2659" s="21" t="s">
        <v>331</v>
      </c>
      <c r="C2659" s="21" t="s">
        <v>2701</v>
      </c>
      <c r="D2659" s="21" t="s">
        <v>12577</v>
      </c>
      <c r="E2659" s="21" t="s">
        <v>12578</v>
      </c>
      <c r="F2659" s="21" t="s">
        <v>12579</v>
      </c>
      <c r="G2659" s="22"/>
      <c r="H2659" s="21"/>
      <c r="I2659" s="21" t="s">
        <v>12580</v>
      </c>
      <c r="J2659" s="21">
        <v>958</v>
      </c>
      <c r="K2659" s="23">
        <v>44722</v>
      </c>
      <c r="L2659" s="21" t="s">
        <v>274</v>
      </c>
      <c r="M2659" s="21" t="s">
        <v>848</v>
      </c>
      <c r="N2659" s="21" t="s">
        <v>337</v>
      </c>
      <c r="O2659" s="21">
        <v>32</v>
      </c>
      <c r="P2659" s="21">
        <v>32</v>
      </c>
      <c r="Q2659" s="21">
        <v>76</v>
      </c>
      <c r="R2659" s="21"/>
      <c r="S2659" s="21"/>
      <c r="T2659" s="21"/>
      <c r="U2659" s="21"/>
      <c r="V2659" s="21"/>
      <c r="W2659" s="21"/>
      <c r="X2659" s="21"/>
      <c r="Y2659" s="21"/>
      <c r="Z2659" s="21"/>
      <c r="AA2659" s="21"/>
      <c r="AB2659" s="21"/>
      <c r="AC2659" s="21"/>
      <c r="AD2659" s="21"/>
      <c r="AE2659" s="21"/>
      <c r="AF2659" s="21"/>
      <c r="AG2659" s="21"/>
      <c r="AH2659" s="21"/>
      <c r="AI2659" s="21" t="s">
        <v>2706</v>
      </c>
      <c r="AJ2659" s="21"/>
      <c r="AK2659" s="21"/>
      <c r="AL2659" s="21"/>
      <c r="AM2659" s="21"/>
      <c r="AN2659" s="21" t="b">
        <v>0</v>
      </c>
      <c r="AO2659" s="21" t="s">
        <v>25</v>
      </c>
      <c r="AP2659" s="21" t="s">
        <v>1242</v>
      </c>
      <c r="AQ2659" s="21"/>
      <c r="AR2659" s="21" t="s">
        <v>285</v>
      </c>
      <c r="AS2659" s="21" t="s">
        <v>318</v>
      </c>
      <c r="AT2659" s="21" t="s">
        <v>278</v>
      </c>
      <c r="AU2659" s="21"/>
      <c r="AV2659" s="21">
        <v>90</v>
      </c>
      <c r="AW2659" s="21">
        <v>15</v>
      </c>
      <c r="AX2659" s="21"/>
      <c r="AY2659" s="21"/>
      <c r="AZ2659" s="21"/>
      <c r="BA2659" s="21"/>
      <c r="BB2659" s="21"/>
      <c r="BC2659" s="21"/>
      <c r="BD2659" s="21"/>
      <c r="BE2659" s="21"/>
      <c r="BF2659" s="21"/>
      <c r="BG2659" s="21"/>
      <c r="BH2659" s="21"/>
      <c r="BI2659" s="21"/>
      <c r="BJ2659" s="21"/>
      <c r="BK2659" s="21"/>
      <c r="BL2659" s="21"/>
      <c r="BM2659" s="21"/>
      <c r="BN2659" s="21"/>
      <c r="BO2659" s="21"/>
      <c r="BP2659" s="21"/>
      <c r="BQ2659" s="21"/>
      <c r="BR2659" s="21"/>
      <c r="BS2659" s="21"/>
      <c r="BT2659" s="21" t="s">
        <v>12581</v>
      </c>
      <c r="BU2659" s="21" t="s">
        <v>12582</v>
      </c>
      <c r="BV2659" s="21"/>
      <c r="BW2659" s="21"/>
      <c r="BX2659" s="21"/>
      <c r="BY2659" s="21"/>
      <c r="BZ2659" s="21"/>
      <c r="CA2659" s="21"/>
      <c r="CB2659" s="21"/>
      <c r="CC2659" s="21"/>
      <c r="CD2659" s="21"/>
      <c r="CE2659" s="21"/>
      <c r="CF2659" s="21"/>
      <c r="CG2659" s="21"/>
      <c r="CH2659" s="21"/>
      <c r="CI2659" s="21"/>
      <c r="CJ2659" s="21" t="s">
        <v>343</v>
      </c>
      <c r="CK2659" s="21"/>
      <c r="CL2659" s="21"/>
      <c r="CM2659" s="21"/>
      <c r="CN2659" s="21"/>
      <c r="CO2659" s="21"/>
      <c r="CP2659" s="21"/>
      <c r="CQ2659" s="21"/>
      <c r="CR2659" s="21" t="s">
        <v>864</v>
      </c>
      <c r="CS2659" s="21" t="s">
        <v>865</v>
      </c>
      <c r="CT2659" s="21" t="s">
        <v>344</v>
      </c>
      <c r="CU2659" s="21"/>
      <c r="CV2659" s="21" t="s">
        <v>5751</v>
      </c>
    </row>
    <row r="2660" spans="1:100" s="5" customFormat="1" ht="15.75" customHeight="1">
      <c r="A2660" s="21" t="s">
        <v>267</v>
      </c>
      <c r="B2660" s="21" t="s">
        <v>331</v>
      </c>
      <c r="C2660" s="21" t="s">
        <v>858</v>
      </c>
      <c r="D2660" s="21" t="s">
        <v>12583</v>
      </c>
      <c r="E2660" s="21" t="s">
        <v>12584</v>
      </c>
      <c r="F2660" s="21" t="s">
        <v>12585</v>
      </c>
      <c r="G2660" s="22"/>
      <c r="H2660" s="21"/>
      <c r="I2660" s="21" t="s">
        <v>12586</v>
      </c>
      <c r="J2660" s="21">
        <v>1663</v>
      </c>
      <c r="K2660" s="23">
        <v>44722</v>
      </c>
      <c r="L2660" s="21" t="s">
        <v>274</v>
      </c>
      <c r="M2660" s="21" t="s">
        <v>848</v>
      </c>
      <c r="N2660" s="21" t="s">
        <v>337</v>
      </c>
      <c r="O2660" s="21">
        <v>36</v>
      </c>
      <c r="P2660" s="21">
        <v>60</v>
      </c>
      <c r="Q2660" s="21">
        <v>82</v>
      </c>
      <c r="R2660" s="21"/>
      <c r="S2660" s="21">
        <v>56</v>
      </c>
      <c r="T2660" s="21">
        <v>36</v>
      </c>
      <c r="U2660" s="21">
        <v>21</v>
      </c>
      <c r="V2660" s="21"/>
      <c r="W2660" s="21"/>
      <c r="X2660" s="21"/>
      <c r="Y2660" s="21"/>
      <c r="Z2660" s="21"/>
      <c r="AA2660" s="21"/>
      <c r="AB2660" s="21"/>
      <c r="AC2660" s="21" t="s">
        <v>849</v>
      </c>
      <c r="AD2660" s="21"/>
      <c r="AE2660" s="21"/>
      <c r="AF2660" s="21"/>
      <c r="AG2660" s="21"/>
      <c r="AH2660" s="21"/>
      <c r="AI2660" s="21" t="s">
        <v>338</v>
      </c>
      <c r="AJ2660" s="21"/>
      <c r="AK2660" s="21"/>
      <c r="AL2660" s="21"/>
      <c r="AM2660" s="21"/>
      <c r="AN2660" s="21" t="b">
        <v>1</v>
      </c>
      <c r="AO2660" s="21" t="s">
        <v>66</v>
      </c>
      <c r="AP2660" s="21" t="s">
        <v>339</v>
      </c>
      <c r="AQ2660" s="21">
        <v>4</v>
      </c>
      <c r="AR2660" s="21" t="s">
        <v>285</v>
      </c>
      <c r="AS2660" s="21" t="s">
        <v>318</v>
      </c>
      <c r="AT2660" s="21" t="s">
        <v>278</v>
      </c>
      <c r="AU2660" s="21"/>
      <c r="AV2660" s="21">
        <v>158</v>
      </c>
      <c r="AW2660" s="21">
        <v>15</v>
      </c>
      <c r="AX2660" s="21"/>
      <c r="AY2660" s="21"/>
      <c r="AZ2660" s="21"/>
      <c r="BA2660" s="21"/>
      <c r="BB2660" s="21"/>
      <c r="BC2660" s="21"/>
      <c r="BD2660" s="21"/>
      <c r="BE2660" s="21"/>
      <c r="BF2660" s="21"/>
      <c r="BG2660" s="21"/>
      <c r="BH2660" s="21"/>
      <c r="BI2660" s="21"/>
      <c r="BJ2660" s="21"/>
      <c r="BK2660" s="21"/>
      <c r="BL2660" s="21"/>
      <c r="BM2660" s="21"/>
      <c r="BN2660" s="21"/>
      <c r="BO2660" s="21"/>
      <c r="BP2660" s="21"/>
      <c r="BQ2660" s="21"/>
      <c r="BR2660" s="21"/>
      <c r="BS2660" s="21"/>
      <c r="BT2660" s="21" t="s">
        <v>12587</v>
      </c>
      <c r="BU2660" s="21"/>
      <c r="BV2660" s="21"/>
      <c r="BW2660" s="21"/>
      <c r="BX2660" s="21"/>
      <c r="BY2660" s="21"/>
      <c r="BZ2660" s="21"/>
      <c r="CA2660" s="21"/>
      <c r="CB2660" s="21"/>
      <c r="CC2660" s="21"/>
      <c r="CD2660" s="21"/>
      <c r="CE2660" s="21"/>
      <c r="CF2660" s="21"/>
      <c r="CG2660" s="21"/>
      <c r="CH2660" s="21"/>
      <c r="CI2660" s="21"/>
      <c r="CJ2660" s="21" t="s">
        <v>343</v>
      </c>
      <c r="CK2660" s="21"/>
      <c r="CL2660" s="21"/>
      <c r="CM2660" s="21"/>
      <c r="CN2660" s="21"/>
      <c r="CO2660" s="21"/>
      <c r="CP2660" s="21"/>
      <c r="CQ2660" s="21"/>
      <c r="CR2660" s="21" t="s">
        <v>864</v>
      </c>
      <c r="CS2660" s="21" t="s">
        <v>865</v>
      </c>
      <c r="CT2660" s="21" t="s">
        <v>852</v>
      </c>
      <c r="CU2660" s="21"/>
      <c r="CV2660" s="21" t="s">
        <v>866</v>
      </c>
    </row>
    <row r="2661" spans="1:100" s="5" customFormat="1" ht="15.75" customHeight="1">
      <c r="A2661" s="21" t="s">
        <v>267</v>
      </c>
      <c r="B2661" s="21" t="s">
        <v>331</v>
      </c>
      <c r="C2661" s="21" t="s">
        <v>858</v>
      </c>
      <c r="D2661" s="21" t="s">
        <v>12583</v>
      </c>
      <c r="E2661" s="21" t="s">
        <v>12588</v>
      </c>
      <c r="F2661" s="21" t="s">
        <v>12589</v>
      </c>
      <c r="G2661" s="22"/>
      <c r="H2661" s="21"/>
      <c r="I2661" s="21" t="s">
        <v>12590</v>
      </c>
      <c r="J2661" s="21">
        <v>1663</v>
      </c>
      <c r="K2661" s="23">
        <v>44722</v>
      </c>
      <c r="L2661" s="21" t="s">
        <v>274</v>
      </c>
      <c r="M2661" s="21" t="s">
        <v>848</v>
      </c>
      <c r="N2661" s="21" t="s">
        <v>337</v>
      </c>
      <c r="O2661" s="21">
        <v>36</v>
      </c>
      <c r="P2661" s="21">
        <v>60</v>
      </c>
      <c r="Q2661" s="21">
        <v>82</v>
      </c>
      <c r="R2661" s="21"/>
      <c r="S2661" s="21">
        <v>56</v>
      </c>
      <c r="T2661" s="21">
        <v>36</v>
      </c>
      <c r="U2661" s="21">
        <v>21</v>
      </c>
      <c r="V2661" s="21"/>
      <c r="W2661" s="21"/>
      <c r="X2661" s="21"/>
      <c r="Y2661" s="21"/>
      <c r="Z2661" s="21"/>
      <c r="AA2661" s="21"/>
      <c r="AB2661" s="21"/>
      <c r="AC2661" s="21" t="s">
        <v>849</v>
      </c>
      <c r="AD2661" s="21"/>
      <c r="AE2661" s="21"/>
      <c r="AF2661" s="21"/>
      <c r="AG2661" s="21"/>
      <c r="AH2661" s="21"/>
      <c r="AI2661" s="21" t="s">
        <v>338</v>
      </c>
      <c r="AJ2661" s="21"/>
      <c r="AK2661" s="21"/>
      <c r="AL2661" s="21"/>
      <c r="AM2661" s="21"/>
      <c r="AN2661" s="21" t="b">
        <v>1</v>
      </c>
      <c r="AO2661" s="21" t="s">
        <v>50</v>
      </c>
      <c r="AP2661" s="21" t="s">
        <v>339</v>
      </c>
      <c r="AQ2661" s="21">
        <v>4</v>
      </c>
      <c r="AR2661" s="21" t="s">
        <v>285</v>
      </c>
      <c r="AS2661" s="21" t="s">
        <v>318</v>
      </c>
      <c r="AT2661" s="21" t="s">
        <v>278</v>
      </c>
      <c r="AU2661" s="21"/>
      <c r="AV2661" s="21">
        <v>158</v>
      </c>
      <c r="AW2661" s="21">
        <v>15</v>
      </c>
      <c r="AX2661" s="21"/>
      <c r="AY2661" s="21"/>
      <c r="AZ2661" s="21"/>
      <c r="BA2661" s="21"/>
      <c r="BB2661" s="21"/>
      <c r="BC2661" s="21"/>
      <c r="BD2661" s="21"/>
      <c r="BE2661" s="21"/>
      <c r="BF2661" s="21"/>
      <c r="BG2661" s="21"/>
      <c r="BH2661" s="21"/>
      <c r="BI2661" s="21"/>
      <c r="BJ2661" s="21"/>
      <c r="BK2661" s="21"/>
      <c r="BL2661" s="21"/>
      <c r="BM2661" s="21"/>
      <c r="BN2661" s="21"/>
      <c r="BO2661" s="21"/>
      <c r="BP2661" s="21"/>
      <c r="BQ2661" s="21"/>
      <c r="BR2661" s="21"/>
      <c r="BS2661" s="21"/>
      <c r="BT2661" s="21" t="s">
        <v>12587</v>
      </c>
      <c r="BU2661" s="21"/>
      <c r="BV2661" s="21"/>
      <c r="BW2661" s="21"/>
      <c r="BX2661" s="21"/>
      <c r="BY2661" s="21"/>
      <c r="BZ2661" s="21"/>
      <c r="CA2661" s="21"/>
      <c r="CB2661" s="21"/>
      <c r="CC2661" s="21"/>
      <c r="CD2661" s="21"/>
      <c r="CE2661" s="21"/>
      <c r="CF2661" s="21"/>
      <c r="CG2661" s="21"/>
      <c r="CH2661" s="21"/>
      <c r="CI2661" s="21"/>
      <c r="CJ2661" s="21" t="s">
        <v>343</v>
      </c>
      <c r="CK2661" s="21"/>
      <c r="CL2661" s="21"/>
      <c r="CM2661" s="21"/>
      <c r="CN2661" s="21"/>
      <c r="CO2661" s="21"/>
      <c r="CP2661" s="21"/>
      <c r="CQ2661" s="21"/>
      <c r="CR2661" s="21" t="s">
        <v>864</v>
      </c>
      <c r="CS2661" s="21" t="s">
        <v>865</v>
      </c>
      <c r="CT2661" s="21" t="s">
        <v>852</v>
      </c>
      <c r="CU2661" s="21"/>
      <c r="CV2661" s="21" t="s">
        <v>866</v>
      </c>
    </row>
    <row r="2662" spans="1:100" s="5" customFormat="1" ht="15.75" customHeight="1">
      <c r="A2662" s="21" t="s">
        <v>267</v>
      </c>
      <c r="B2662" s="21"/>
      <c r="C2662" s="21" t="s">
        <v>268</v>
      </c>
      <c r="D2662" s="21" t="s">
        <v>12591</v>
      </c>
      <c r="E2662" s="21" t="s">
        <v>12592</v>
      </c>
      <c r="F2662" s="21" t="s">
        <v>12593</v>
      </c>
      <c r="G2662" s="22">
        <v>671037146919</v>
      </c>
      <c r="H2662" s="21" t="s">
        <v>12594</v>
      </c>
      <c r="I2662" s="21" t="s">
        <v>12595</v>
      </c>
      <c r="J2662" s="21">
        <v>95</v>
      </c>
      <c r="K2662" s="23">
        <v>44722</v>
      </c>
      <c r="L2662" s="21" t="s">
        <v>274</v>
      </c>
      <c r="M2662" s="21"/>
      <c r="N2662" s="21" t="s">
        <v>275</v>
      </c>
      <c r="O2662" s="21"/>
      <c r="P2662" s="21"/>
      <c r="Q2662" s="21"/>
      <c r="R2662" s="21"/>
      <c r="S2662" s="21"/>
      <c r="T2662" s="21"/>
      <c r="U2662" s="21"/>
      <c r="V2662" s="21"/>
      <c r="W2662" s="21"/>
      <c r="X2662" s="21"/>
      <c r="Y2662" s="21"/>
      <c r="Z2662" s="21"/>
      <c r="AA2662" s="21"/>
      <c r="AB2662" s="21"/>
      <c r="AC2662" s="21"/>
      <c r="AD2662" s="21"/>
      <c r="AE2662" s="21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 t="s">
        <v>285</v>
      </c>
      <c r="AS2662" s="21" t="s">
        <v>318</v>
      </c>
      <c r="AT2662" s="21" t="s">
        <v>278</v>
      </c>
      <c r="AU2662" s="21"/>
      <c r="AV2662" s="21">
        <v>3</v>
      </c>
      <c r="AW2662" s="21" t="s">
        <v>279</v>
      </c>
      <c r="AX2662" s="21">
        <v>0.1</v>
      </c>
      <c r="AY2662" s="21"/>
      <c r="AZ2662" s="21"/>
      <c r="BA2662" s="21">
        <v>3</v>
      </c>
      <c r="BB2662" s="21">
        <v>2</v>
      </c>
      <c r="BC2662" s="21">
        <v>25</v>
      </c>
      <c r="BD2662" s="21">
        <v>4</v>
      </c>
      <c r="BE2662" s="21"/>
      <c r="BF2662" s="21"/>
      <c r="BG2662" s="21"/>
      <c r="BH2662" s="21"/>
      <c r="BI2662" s="21"/>
      <c r="BJ2662" s="21"/>
      <c r="BK2662" s="21"/>
      <c r="BL2662" s="21"/>
      <c r="BM2662" s="21"/>
      <c r="BN2662" s="21"/>
      <c r="BO2662" s="21"/>
      <c r="BP2662" s="21"/>
      <c r="BQ2662" s="21"/>
      <c r="BR2662" s="21"/>
      <c r="BS2662" s="21"/>
      <c r="BT2662" s="21" t="s">
        <v>12596</v>
      </c>
      <c r="BU2662" s="21"/>
      <c r="BV2662" s="21"/>
      <c r="BW2662" s="21"/>
      <c r="BX2662" s="21"/>
      <c r="BY2662" s="21"/>
      <c r="BZ2662" s="21"/>
      <c r="CA2662" s="21"/>
      <c r="CB2662" s="21"/>
      <c r="CC2662" s="21"/>
      <c r="CD2662" s="21"/>
      <c r="CE2662" s="21"/>
      <c r="CF2662" s="21"/>
      <c r="CG2662" s="21"/>
      <c r="CH2662" s="21"/>
      <c r="CI2662" s="21"/>
      <c r="CJ2662" s="21"/>
      <c r="CK2662" s="21"/>
      <c r="CL2662" s="21"/>
      <c r="CM2662" s="21"/>
      <c r="CN2662" s="21"/>
      <c r="CO2662" s="21"/>
      <c r="CP2662" s="21"/>
      <c r="CQ2662" s="21"/>
      <c r="CR2662" s="21"/>
      <c r="CS2662" s="21"/>
      <c r="CT2662" s="21"/>
      <c r="CU2662" s="21"/>
      <c r="CV2662" s="24" t="s">
        <v>12597</v>
      </c>
    </row>
    <row r="2663" spans="1:100" s="5" customFormat="1" ht="15.75" customHeight="1">
      <c r="A2663" s="21" t="s">
        <v>267</v>
      </c>
      <c r="B2663" s="21"/>
      <c r="C2663" s="21" t="s">
        <v>268</v>
      </c>
      <c r="D2663" s="21" t="s">
        <v>12591</v>
      </c>
      <c r="E2663" s="21" t="s">
        <v>12598</v>
      </c>
      <c r="F2663" s="21" t="s">
        <v>12599</v>
      </c>
      <c r="G2663" s="22">
        <v>671037063247</v>
      </c>
      <c r="H2663" s="21" t="s">
        <v>12594</v>
      </c>
      <c r="I2663" s="21" t="s">
        <v>12600</v>
      </c>
      <c r="J2663" s="21">
        <v>127</v>
      </c>
      <c r="K2663" s="23">
        <v>44722</v>
      </c>
      <c r="L2663" s="21" t="s">
        <v>274</v>
      </c>
      <c r="M2663" s="21"/>
      <c r="N2663" s="21" t="s">
        <v>275</v>
      </c>
      <c r="O2663" s="21"/>
      <c r="P2663" s="21"/>
      <c r="Q2663" s="21"/>
      <c r="R2663" s="21"/>
      <c r="S2663" s="21"/>
      <c r="T2663" s="21"/>
      <c r="U2663" s="21"/>
      <c r="V2663" s="21"/>
      <c r="W2663" s="21"/>
      <c r="X2663" s="21"/>
      <c r="Y2663" s="21"/>
      <c r="Z2663" s="21"/>
      <c r="AA2663" s="21"/>
      <c r="AB2663" s="21"/>
      <c r="AC2663" s="21"/>
      <c r="AD2663" s="21"/>
      <c r="AE2663" s="21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 t="s">
        <v>276</v>
      </c>
      <c r="AS2663" s="21" t="s">
        <v>298</v>
      </c>
      <c r="AT2663" s="21" t="s">
        <v>278</v>
      </c>
      <c r="AU2663" s="21"/>
      <c r="AV2663" s="21">
        <v>3</v>
      </c>
      <c r="AW2663" s="21" t="s">
        <v>279</v>
      </c>
      <c r="AX2663" s="21">
        <v>0.1</v>
      </c>
      <c r="AY2663" s="21"/>
      <c r="AZ2663" s="21"/>
      <c r="BA2663" s="21">
        <v>3</v>
      </c>
      <c r="BB2663" s="21">
        <v>2</v>
      </c>
      <c r="BC2663" s="21">
        <v>25</v>
      </c>
      <c r="BD2663" s="21">
        <v>4</v>
      </c>
      <c r="BE2663" s="21"/>
      <c r="BF2663" s="21"/>
      <c r="BG2663" s="21"/>
      <c r="BH2663" s="21"/>
      <c r="BI2663" s="21"/>
      <c r="BJ2663" s="21"/>
      <c r="BK2663" s="21"/>
      <c r="BL2663" s="21"/>
      <c r="BM2663" s="21"/>
      <c r="BN2663" s="21"/>
      <c r="BO2663" s="21"/>
      <c r="BP2663" s="21"/>
      <c r="BQ2663" s="21"/>
      <c r="BR2663" s="21"/>
      <c r="BS2663" s="21"/>
      <c r="BT2663" s="21" t="s">
        <v>12596</v>
      </c>
      <c r="BU2663" s="21"/>
      <c r="BV2663" s="21"/>
      <c r="BW2663" s="21"/>
      <c r="BX2663" s="21"/>
      <c r="BY2663" s="21"/>
      <c r="BZ2663" s="21"/>
      <c r="CA2663" s="21"/>
      <c r="CB2663" s="21"/>
      <c r="CC2663" s="21"/>
      <c r="CD2663" s="21"/>
      <c r="CE2663" s="21"/>
      <c r="CF2663" s="21"/>
      <c r="CG2663" s="21"/>
      <c r="CH2663" s="21"/>
      <c r="CI2663" s="21"/>
      <c r="CJ2663" s="21"/>
      <c r="CK2663" s="21"/>
      <c r="CL2663" s="21"/>
      <c r="CM2663" s="21"/>
      <c r="CN2663" s="21"/>
      <c r="CO2663" s="21"/>
      <c r="CP2663" s="21"/>
      <c r="CQ2663" s="21"/>
      <c r="CR2663" s="21"/>
      <c r="CS2663" s="21"/>
      <c r="CT2663" s="21"/>
      <c r="CU2663" s="21"/>
      <c r="CV2663" s="24" t="s">
        <v>12597</v>
      </c>
    </row>
    <row r="2664" spans="1:100" s="5" customFormat="1" ht="15.75" customHeight="1">
      <c r="A2664" s="21" t="s">
        <v>267</v>
      </c>
      <c r="B2664" s="21"/>
      <c r="C2664" s="21" t="s">
        <v>268</v>
      </c>
      <c r="D2664" s="21" t="s">
        <v>12591</v>
      </c>
      <c r="E2664" s="21" t="s">
        <v>12601</v>
      </c>
      <c r="F2664" s="21" t="s">
        <v>12602</v>
      </c>
      <c r="G2664" s="22">
        <v>671037063292</v>
      </c>
      <c r="H2664" s="21" t="s">
        <v>12594</v>
      </c>
      <c r="I2664" s="21" t="s">
        <v>12603</v>
      </c>
      <c r="J2664" s="21">
        <v>127</v>
      </c>
      <c r="K2664" s="23">
        <v>44722</v>
      </c>
      <c r="L2664" s="21" t="s">
        <v>274</v>
      </c>
      <c r="M2664" s="21"/>
      <c r="N2664" s="21" t="s">
        <v>275</v>
      </c>
      <c r="O2664" s="21"/>
      <c r="P2664" s="21"/>
      <c r="Q2664" s="21"/>
      <c r="R2664" s="21"/>
      <c r="S2664" s="21"/>
      <c r="T2664" s="21"/>
      <c r="U2664" s="21"/>
      <c r="V2664" s="21"/>
      <c r="W2664" s="21"/>
      <c r="X2664" s="21"/>
      <c r="Y2664" s="21"/>
      <c r="Z2664" s="21"/>
      <c r="AA2664" s="21"/>
      <c r="AB2664" s="21"/>
      <c r="AC2664" s="21"/>
      <c r="AD2664" s="21"/>
      <c r="AE2664" s="21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 t="s">
        <v>276</v>
      </c>
      <c r="AS2664" s="21" t="s">
        <v>290</v>
      </c>
      <c r="AT2664" s="21" t="s">
        <v>278</v>
      </c>
      <c r="AU2664" s="21"/>
      <c r="AV2664" s="21">
        <v>3</v>
      </c>
      <c r="AW2664" s="21" t="s">
        <v>279</v>
      </c>
      <c r="AX2664" s="21">
        <v>0.1</v>
      </c>
      <c r="AY2664" s="21"/>
      <c r="AZ2664" s="21"/>
      <c r="BA2664" s="21">
        <v>3</v>
      </c>
      <c r="BB2664" s="21">
        <v>2</v>
      </c>
      <c r="BC2664" s="21">
        <v>25</v>
      </c>
      <c r="BD2664" s="21">
        <v>4</v>
      </c>
      <c r="BE2664" s="21"/>
      <c r="BF2664" s="21"/>
      <c r="BG2664" s="21"/>
      <c r="BH2664" s="21"/>
      <c r="BI2664" s="21"/>
      <c r="BJ2664" s="21"/>
      <c r="BK2664" s="21"/>
      <c r="BL2664" s="21"/>
      <c r="BM2664" s="21"/>
      <c r="BN2664" s="21"/>
      <c r="BO2664" s="21"/>
      <c r="BP2664" s="21"/>
      <c r="BQ2664" s="21"/>
      <c r="BR2664" s="21"/>
      <c r="BS2664" s="21"/>
      <c r="BT2664" s="21" t="s">
        <v>12596</v>
      </c>
      <c r="BU2664" s="21"/>
      <c r="BV2664" s="21"/>
      <c r="BW2664" s="21"/>
      <c r="BX2664" s="21"/>
      <c r="BY2664" s="21"/>
      <c r="BZ2664" s="21"/>
      <c r="CA2664" s="21"/>
      <c r="CB2664" s="21"/>
      <c r="CC2664" s="21"/>
      <c r="CD2664" s="21"/>
      <c r="CE2664" s="21"/>
      <c r="CF2664" s="21"/>
      <c r="CG2664" s="21"/>
      <c r="CH2664" s="21"/>
      <c r="CI2664" s="21"/>
      <c r="CJ2664" s="21"/>
      <c r="CK2664" s="21"/>
      <c r="CL2664" s="21"/>
      <c r="CM2664" s="21"/>
      <c r="CN2664" s="21"/>
      <c r="CO2664" s="21"/>
      <c r="CP2664" s="21"/>
      <c r="CQ2664" s="21"/>
      <c r="CR2664" s="21"/>
      <c r="CS2664" s="21"/>
      <c r="CT2664" s="21"/>
      <c r="CU2664" s="21"/>
      <c r="CV2664" s="24" t="s">
        <v>12597</v>
      </c>
    </row>
    <row r="2665" spans="1:100" s="5" customFormat="1" ht="15.75" customHeight="1">
      <c r="A2665" s="21" t="s">
        <v>267</v>
      </c>
      <c r="B2665" s="21"/>
      <c r="C2665" s="21" t="s">
        <v>268</v>
      </c>
      <c r="D2665" s="21" t="s">
        <v>12591</v>
      </c>
      <c r="E2665" s="21" t="s">
        <v>12604</v>
      </c>
      <c r="F2665" s="21" t="s">
        <v>12605</v>
      </c>
      <c r="G2665" s="22">
        <v>671037063278</v>
      </c>
      <c r="H2665" s="21" t="s">
        <v>12594</v>
      </c>
      <c r="I2665" s="21" t="s">
        <v>12606</v>
      </c>
      <c r="J2665" s="21">
        <v>127</v>
      </c>
      <c r="K2665" s="23">
        <v>44722</v>
      </c>
      <c r="L2665" s="21" t="s">
        <v>274</v>
      </c>
      <c r="M2665" s="21"/>
      <c r="N2665" s="21" t="s">
        <v>275</v>
      </c>
      <c r="O2665" s="21"/>
      <c r="P2665" s="21"/>
      <c r="Q2665" s="21"/>
      <c r="R2665" s="21"/>
      <c r="S2665" s="21"/>
      <c r="T2665" s="21"/>
      <c r="U2665" s="21"/>
      <c r="V2665" s="21"/>
      <c r="W2665" s="21"/>
      <c r="X2665" s="21"/>
      <c r="Y2665" s="21"/>
      <c r="Z2665" s="21"/>
      <c r="AA2665" s="21"/>
      <c r="AB2665" s="21"/>
      <c r="AC2665" s="21"/>
      <c r="AD2665" s="21"/>
      <c r="AE2665" s="21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 t="s">
        <v>276</v>
      </c>
      <c r="AS2665" s="21" t="s">
        <v>294</v>
      </c>
      <c r="AT2665" s="21" t="s">
        <v>278</v>
      </c>
      <c r="AU2665" s="21"/>
      <c r="AV2665" s="21">
        <v>3</v>
      </c>
      <c r="AW2665" s="21" t="s">
        <v>279</v>
      </c>
      <c r="AX2665" s="21">
        <v>0.1</v>
      </c>
      <c r="AY2665" s="21"/>
      <c r="AZ2665" s="21"/>
      <c r="BA2665" s="21">
        <v>3</v>
      </c>
      <c r="BB2665" s="21">
        <v>2</v>
      </c>
      <c r="BC2665" s="21">
        <v>25</v>
      </c>
      <c r="BD2665" s="21">
        <v>4</v>
      </c>
      <c r="BE2665" s="21"/>
      <c r="BF2665" s="21"/>
      <c r="BG2665" s="21"/>
      <c r="BH2665" s="21"/>
      <c r="BI2665" s="21"/>
      <c r="BJ2665" s="21"/>
      <c r="BK2665" s="21"/>
      <c r="BL2665" s="21"/>
      <c r="BM2665" s="21"/>
      <c r="BN2665" s="21"/>
      <c r="BO2665" s="21"/>
      <c r="BP2665" s="21"/>
      <c r="BQ2665" s="21"/>
      <c r="BR2665" s="21"/>
      <c r="BS2665" s="21"/>
      <c r="BT2665" s="21" t="s">
        <v>12596</v>
      </c>
      <c r="BU2665" s="21"/>
      <c r="BV2665" s="21"/>
      <c r="BW2665" s="21"/>
      <c r="BX2665" s="21"/>
      <c r="BY2665" s="21"/>
      <c r="BZ2665" s="21"/>
      <c r="CA2665" s="21"/>
      <c r="CB2665" s="21"/>
      <c r="CC2665" s="21"/>
      <c r="CD2665" s="21"/>
      <c r="CE2665" s="21"/>
      <c r="CF2665" s="21"/>
      <c r="CG2665" s="21"/>
      <c r="CH2665" s="21"/>
      <c r="CI2665" s="21"/>
      <c r="CJ2665" s="21"/>
      <c r="CK2665" s="21"/>
      <c r="CL2665" s="21"/>
      <c r="CM2665" s="21"/>
      <c r="CN2665" s="21"/>
      <c r="CO2665" s="21"/>
      <c r="CP2665" s="21"/>
      <c r="CQ2665" s="21"/>
      <c r="CR2665" s="21"/>
      <c r="CS2665" s="21"/>
      <c r="CT2665" s="21"/>
      <c r="CU2665" s="21"/>
      <c r="CV2665" s="24" t="s">
        <v>12597</v>
      </c>
    </row>
    <row r="2666" spans="1:100" s="5" customFormat="1" ht="15.75" customHeight="1">
      <c r="A2666" s="21" t="s">
        <v>267</v>
      </c>
      <c r="B2666" s="21"/>
      <c r="C2666" s="21" t="s">
        <v>268</v>
      </c>
      <c r="D2666" s="21" t="s">
        <v>12591</v>
      </c>
      <c r="E2666" s="21" t="s">
        <v>12607</v>
      </c>
      <c r="F2666" s="21" t="s">
        <v>12608</v>
      </c>
      <c r="G2666" s="22">
        <v>671037146926</v>
      </c>
      <c r="H2666" s="21" t="s">
        <v>12594</v>
      </c>
      <c r="I2666" s="21" t="s">
        <v>12609</v>
      </c>
      <c r="J2666" s="21">
        <v>95</v>
      </c>
      <c r="K2666" s="23">
        <v>44722</v>
      </c>
      <c r="L2666" s="21" t="s">
        <v>274</v>
      </c>
      <c r="M2666" s="21"/>
      <c r="N2666" s="21" t="s">
        <v>275</v>
      </c>
      <c r="O2666" s="21"/>
      <c r="P2666" s="21"/>
      <c r="Q2666" s="21"/>
      <c r="R2666" s="21"/>
      <c r="S2666" s="21"/>
      <c r="T2666" s="21"/>
      <c r="U2666" s="21"/>
      <c r="V2666" s="21"/>
      <c r="W2666" s="21"/>
      <c r="X2666" s="21"/>
      <c r="Y2666" s="21"/>
      <c r="Z2666" s="21"/>
      <c r="AA2666" s="21"/>
      <c r="AB2666" s="21"/>
      <c r="AC2666" s="21"/>
      <c r="AD2666" s="21"/>
      <c r="AE2666" s="21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 t="s">
        <v>285</v>
      </c>
      <c r="AS2666" s="21" t="s">
        <v>286</v>
      </c>
      <c r="AT2666" s="21" t="s">
        <v>278</v>
      </c>
      <c r="AU2666" s="21"/>
      <c r="AV2666" s="21">
        <v>3</v>
      </c>
      <c r="AW2666" s="21" t="s">
        <v>279</v>
      </c>
      <c r="AX2666" s="21">
        <v>0.1</v>
      </c>
      <c r="AY2666" s="21"/>
      <c r="AZ2666" s="21"/>
      <c r="BA2666" s="21">
        <v>3</v>
      </c>
      <c r="BB2666" s="21">
        <v>2</v>
      </c>
      <c r="BC2666" s="21">
        <v>25</v>
      </c>
      <c r="BD2666" s="21">
        <v>4</v>
      </c>
      <c r="BE2666" s="21"/>
      <c r="BF2666" s="21"/>
      <c r="BG2666" s="21"/>
      <c r="BH2666" s="21"/>
      <c r="BI2666" s="21"/>
      <c r="BJ2666" s="21"/>
      <c r="BK2666" s="21"/>
      <c r="BL2666" s="21"/>
      <c r="BM2666" s="21"/>
      <c r="BN2666" s="21"/>
      <c r="BO2666" s="21"/>
      <c r="BP2666" s="21"/>
      <c r="BQ2666" s="21"/>
      <c r="BR2666" s="21"/>
      <c r="BS2666" s="21"/>
      <c r="BT2666" s="21" t="s">
        <v>12596</v>
      </c>
      <c r="BU2666" s="21"/>
      <c r="BV2666" s="21"/>
      <c r="BW2666" s="21"/>
      <c r="BX2666" s="21"/>
      <c r="BY2666" s="21"/>
      <c r="BZ2666" s="21"/>
      <c r="CA2666" s="21"/>
      <c r="CB2666" s="21"/>
      <c r="CC2666" s="21"/>
      <c r="CD2666" s="21"/>
      <c r="CE2666" s="21"/>
      <c r="CF2666" s="21"/>
      <c r="CG2666" s="21"/>
      <c r="CH2666" s="21"/>
      <c r="CI2666" s="21"/>
      <c r="CJ2666" s="21"/>
      <c r="CK2666" s="21"/>
      <c r="CL2666" s="21"/>
      <c r="CM2666" s="21"/>
      <c r="CN2666" s="21"/>
      <c r="CO2666" s="21"/>
      <c r="CP2666" s="21"/>
      <c r="CQ2666" s="21"/>
      <c r="CR2666" s="21"/>
      <c r="CS2666" s="21"/>
      <c r="CT2666" s="21"/>
      <c r="CU2666" s="21"/>
      <c r="CV2666" s="24" t="s">
        <v>12597</v>
      </c>
    </row>
    <row r="2667" spans="1:100" s="5" customFormat="1" ht="15.75" customHeight="1">
      <c r="A2667" s="21" t="s">
        <v>267</v>
      </c>
      <c r="B2667" s="21"/>
      <c r="C2667" s="21" t="s">
        <v>268</v>
      </c>
      <c r="D2667" s="21" t="s">
        <v>12591</v>
      </c>
      <c r="E2667" s="21" t="s">
        <v>12610</v>
      </c>
      <c r="F2667" s="21" t="s">
        <v>12611</v>
      </c>
      <c r="G2667" s="22">
        <v>671037147077</v>
      </c>
      <c r="H2667" s="21" t="s">
        <v>12594</v>
      </c>
      <c r="I2667" s="21" t="s">
        <v>12612</v>
      </c>
      <c r="J2667" s="21">
        <v>127</v>
      </c>
      <c r="K2667" s="23">
        <v>44722</v>
      </c>
      <c r="L2667" s="21" t="s">
        <v>274</v>
      </c>
      <c r="M2667" s="21"/>
      <c r="N2667" s="21" t="s">
        <v>275</v>
      </c>
      <c r="O2667" s="21"/>
      <c r="P2667" s="21"/>
      <c r="Q2667" s="21"/>
      <c r="R2667" s="21"/>
      <c r="S2667" s="21"/>
      <c r="T2667" s="21"/>
      <c r="U2667" s="21"/>
      <c r="V2667" s="21"/>
      <c r="W2667" s="21"/>
      <c r="X2667" s="21"/>
      <c r="Y2667" s="21"/>
      <c r="Z2667" s="21"/>
      <c r="AA2667" s="21"/>
      <c r="AB2667" s="21"/>
      <c r="AC2667" s="21"/>
      <c r="AD2667" s="21"/>
      <c r="AE2667" s="21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 t="s">
        <v>276</v>
      </c>
      <c r="AS2667" s="21" t="s">
        <v>330</v>
      </c>
      <c r="AT2667" s="21" t="s">
        <v>278</v>
      </c>
      <c r="AU2667" s="21"/>
      <c r="AV2667" s="21">
        <v>3</v>
      </c>
      <c r="AW2667" s="21" t="s">
        <v>279</v>
      </c>
      <c r="AX2667" s="21">
        <v>0.1</v>
      </c>
      <c r="AY2667" s="21"/>
      <c r="AZ2667" s="21"/>
      <c r="BA2667" s="21">
        <v>3</v>
      </c>
      <c r="BB2667" s="21">
        <v>2</v>
      </c>
      <c r="BC2667" s="21">
        <v>25</v>
      </c>
      <c r="BD2667" s="21">
        <v>4</v>
      </c>
      <c r="BE2667" s="21"/>
      <c r="BF2667" s="21"/>
      <c r="BG2667" s="21"/>
      <c r="BH2667" s="21"/>
      <c r="BI2667" s="21"/>
      <c r="BJ2667" s="21"/>
      <c r="BK2667" s="21"/>
      <c r="BL2667" s="21"/>
      <c r="BM2667" s="21"/>
      <c r="BN2667" s="21"/>
      <c r="BO2667" s="21"/>
      <c r="BP2667" s="21"/>
      <c r="BQ2667" s="21"/>
      <c r="BR2667" s="21"/>
      <c r="BS2667" s="21"/>
      <c r="BT2667" s="21" t="s">
        <v>12596</v>
      </c>
      <c r="BU2667" s="21"/>
      <c r="BV2667" s="21"/>
      <c r="BW2667" s="21"/>
      <c r="BX2667" s="21"/>
      <c r="BY2667" s="21"/>
      <c r="BZ2667" s="21"/>
      <c r="CA2667" s="21"/>
      <c r="CB2667" s="21"/>
      <c r="CC2667" s="21"/>
      <c r="CD2667" s="21"/>
      <c r="CE2667" s="21"/>
      <c r="CF2667" s="21"/>
      <c r="CG2667" s="21"/>
      <c r="CH2667" s="21"/>
      <c r="CI2667" s="21"/>
      <c r="CJ2667" s="21"/>
      <c r="CK2667" s="21"/>
      <c r="CL2667" s="21"/>
      <c r="CM2667" s="21"/>
      <c r="CN2667" s="21"/>
      <c r="CO2667" s="21"/>
      <c r="CP2667" s="21"/>
      <c r="CQ2667" s="21"/>
      <c r="CR2667" s="21"/>
      <c r="CS2667" s="21"/>
      <c r="CT2667" s="21"/>
      <c r="CU2667" s="21"/>
      <c r="CV2667" s="24" t="s">
        <v>12597</v>
      </c>
    </row>
    <row r="2668" spans="1:100" s="5" customFormat="1" ht="15.75" customHeight="1">
      <c r="A2668" s="21" t="s">
        <v>267</v>
      </c>
      <c r="B2668" s="21"/>
      <c r="C2668" s="21" t="s">
        <v>268</v>
      </c>
      <c r="D2668" s="21" t="s">
        <v>12591</v>
      </c>
      <c r="E2668" s="21" t="s">
        <v>12613</v>
      </c>
      <c r="F2668" s="21" t="s">
        <v>12614</v>
      </c>
      <c r="G2668" s="22">
        <v>671037340973</v>
      </c>
      <c r="H2668" s="21" t="s">
        <v>12594</v>
      </c>
      <c r="I2668" s="21" t="s">
        <v>12615</v>
      </c>
      <c r="J2668" s="21">
        <v>127</v>
      </c>
      <c r="K2668" s="23">
        <v>44722</v>
      </c>
      <c r="L2668" s="21" t="s">
        <v>274</v>
      </c>
      <c r="M2668" s="21"/>
      <c r="N2668" s="21" t="s">
        <v>275</v>
      </c>
      <c r="O2668" s="21"/>
      <c r="P2668" s="21"/>
      <c r="Q2668" s="21"/>
      <c r="R2668" s="21"/>
      <c r="S2668" s="21"/>
      <c r="T2668" s="21"/>
      <c r="U2668" s="21"/>
      <c r="V2668" s="21"/>
      <c r="W2668" s="21"/>
      <c r="X2668" s="21"/>
      <c r="Y2668" s="21"/>
      <c r="Z2668" s="21"/>
      <c r="AA2668" s="21"/>
      <c r="AB2668" s="21"/>
      <c r="AC2668" s="21"/>
      <c r="AD2668" s="21"/>
      <c r="AE2668" s="21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 t="s">
        <v>276</v>
      </c>
      <c r="AS2668" s="21" t="s">
        <v>277</v>
      </c>
      <c r="AT2668" s="21" t="s">
        <v>278</v>
      </c>
      <c r="AU2668" s="21"/>
      <c r="AV2668" s="21">
        <v>3</v>
      </c>
      <c r="AW2668" s="21" t="s">
        <v>279</v>
      </c>
      <c r="AX2668" s="21">
        <v>0.1</v>
      </c>
      <c r="AY2668" s="21"/>
      <c r="AZ2668" s="21"/>
      <c r="BA2668" s="21">
        <v>3</v>
      </c>
      <c r="BB2668" s="21">
        <v>2</v>
      </c>
      <c r="BC2668" s="21">
        <v>25</v>
      </c>
      <c r="BD2668" s="21">
        <v>4</v>
      </c>
      <c r="BE2668" s="21"/>
      <c r="BF2668" s="21"/>
      <c r="BG2668" s="21"/>
      <c r="BH2668" s="21"/>
      <c r="BI2668" s="21"/>
      <c r="BJ2668" s="21"/>
      <c r="BK2668" s="21"/>
      <c r="BL2668" s="21"/>
      <c r="BM2668" s="21"/>
      <c r="BN2668" s="21"/>
      <c r="BO2668" s="21"/>
      <c r="BP2668" s="21"/>
      <c r="BQ2668" s="21"/>
      <c r="BR2668" s="21"/>
      <c r="BS2668" s="21"/>
      <c r="BT2668" s="21" t="s">
        <v>12596</v>
      </c>
      <c r="BU2668" s="21"/>
      <c r="BV2668" s="21"/>
      <c r="BW2668" s="21"/>
      <c r="BX2668" s="21"/>
      <c r="BY2668" s="21"/>
      <c r="BZ2668" s="21"/>
      <c r="CA2668" s="21"/>
      <c r="CB2668" s="21"/>
      <c r="CC2668" s="21"/>
      <c r="CD2668" s="21"/>
      <c r="CE2668" s="21"/>
      <c r="CF2668" s="21"/>
      <c r="CG2668" s="21"/>
      <c r="CH2668" s="21"/>
      <c r="CI2668" s="21"/>
      <c r="CJ2668" s="21"/>
      <c r="CK2668" s="21"/>
      <c r="CL2668" s="21"/>
      <c r="CM2668" s="21"/>
      <c r="CN2668" s="21"/>
      <c r="CO2668" s="21"/>
      <c r="CP2668" s="21"/>
      <c r="CQ2668" s="21"/>
      <c r="CR2668" s="21"/>
      <c r="CS2668" s="21"/>
      <c r="CT2668" s="21"/>
      <c r="CU2668" s="21"/>
      <c r="CV2668" s="24" t="s">
        <v>12597</v>
      </c>
    </row>
    <row r="2669" spans="1:100" s="5" customFormat="1" ht="15.75" customHeight="1">
      <c r="A2669" s="21" t="s">
        <v>267</v>
      </c>
      <c r="B2669" s="21"/>
      <c r="C2669" s="21" t="s">
        <v>268</v>
      </c>
      <c r="D2669" s="21" t="s">
        <v>12591</v>
      </c>
      <c r="E2669" s="21" t="s">
        <v>12616</v>
      </c>
      <c r="F2669" s="21" t="s">
        <v>12617</v>
      </c>
      <c r="G2669" s="22">
        <v>671037063285</v>
      </c>
      <c r="H2669" s="21" t="s">
        <v>12594</v>
      </c>
      <c r="I2669" s="21" t="s">
        <v>12618</v>
      </c>
      <c r="J2669" s="21">
        <v>127</v>
      </c>
      <c r="K2669" s="23">
        <v>44722</v>
      </c>
      <c r="L2669" s="21" t="s">
        <v>274</v>
      </c>
      <c r="M2669" s="21"/>
      <c r="N2669" s="21" t="s">
        <v>275</v>
      </c>
      <c r="O2669" s="21"/>
      <c r="P2669" s="21"/>
      <c r="Q2669" s="21"/>
      <c r="R2669" s="21"/>
      <c r="S2669" s="21"/>
      <c r="T2669" s="21"/>
      <c r="U2669" s="21"/>
      <c r="V2669" s="21"/>
      <c r="W2669" s="21"/>
      <c r="X2669" s="21"/>
      <c r="Y2669" s="21"/>
      <c r="Z2669" s="21"/>
      <c r="AA2669" s="21"/>
      <c r="AB2669" s="21"/>
      <c r="AC2669" s="21"/>
      <c r="AD2669" s="21"/>
      <c r="AE2669" s="21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 t="s">
        <v>276</v>
      </c>
      <c r="AS2669" s="21" t="s">
        <v>322</v>
      </c>
      <c r="AT2669" s="21" t="s">
        <v>278</v>
      </c>
      <c r="AU2669" s="21"/>
      <c r="AV2669" s="21">
        <v>3</v>
      </c>
      <c r="AW2669" s="21" t="s">
        <v>279</v>
      </c>
      <c r="AX2669" s="21">
        <v>0.1</v>
      </c>
      <c r="AY2669" s="21"/>
      <c r="AZ2669" s="21"/>
      <c r="BA2669" s="21">
        <v>3</v>
      </c>
      <c r="BB2669" s="21">
        <v>2</v>
      </c>
      <c r="BC2669" s="21">
        <v>25</v>
      </c>
      <c r="BD2669" s="21">
        <v>4</v>
      </c>
      <c r="BE2669" s="21"/>
      <c r="BF2669" s="21"/>
      <c r="BG2669" s="21"/>
      <c r="BH2669" s="21"/>
      <c r="BI2669" s="21"/>
      <c r="BJ2669" s="21"/>
      <c r="BK2669" s="21"/>
      <c r="BL2669" s="21"/>
      <c r="BM2669" s="21"/>
      <c r="BN2669" s="21"/>
      <c r="BO2669" s="21"/>
      <c r="BP2669" s="21"/>
      <c r="BQ2669" s="21"/>
      <c r="BR2669" s="21"/>
      <c r="BS2669" s="21"/>
      <c r="BT2669" s="21" t="s">
        <v>12596</v>
      </c>
      <c r="BU2669" s="21"/>
      <c r="BV2669" s="21"/>
      <c r="BW2669" s="21"/>
      <c r="BX2669" s="21"/>
      <c r="BY2669" s="21"/>
      <c r="BZ2669" s="21"/>
      <c r="CA2669" s="21"/>
      <c r="CB2669" s="21"/>
      <c r="CC2669" s="21"/>
      <c r="CD2669" s="21"/>
      <c r="CE2669" s="21"/>
      <c r="CF2669" s="21"/>
      <c r="CG2669" s="21"/>
      <c r="CH2669" s="21"/>
      <c r="CI2669" s="21"/>
      <c r="CJ2669" s="21"/>
      <c r="CK2669" s="21"/>
      <c r="CL2669" s="21"/>
      <c r="CM2669" s="21"/>
      <c r="CN2669" s="21"/>
      <c r="CO2669" s="21"/>
      <c r="CP2669" s="21"/>
      <c r="CQ2669" s="21"/>
      <c r="CR2669" s="21"/>
      <c r="CS2669" s="21"/>
      <c r="CT2669" s="21"/>
      <c r="CU2669" s="21"/>
      <c r="CV2669" s="24" t="s">
        <v>12597</v>
      </c>
    </row>
    <row r="2670" spans="1:100" s="5" customFormat="1" ht="15.75" customHeight="1">
      <c r="A2670" s="21" t="s">
        <v>267</v>
      </c>
      <c r="B2670" s="21"/>
      <c r="C2670" s="21" t="s">
        <v>268</v>
      </c>
      <c r="D2670" s="21" t="s">
        <v>12591</v>
      </c>
      <c r="E2670" s="21" t="s">
        <v>12619</v>
      </c>
      <c r="F2670" s="21" t="s">
        <v>12620</v>
      </c>
      <c r="G2670" s="22">
        <v>671037063261</v>
      </c>
      <c r="H2670" s="21" t="s">
        <v>12594</v>
      </c>
      <c r="I2670" s="21" t="s">
        <v>12621</v>
      </c>
      <c r="J2670" s="21">
        <v>127</v>
      </c>
      <c r="K2670" s="23">
        <v>44722</v>
      </c>
      <c r="L2670" s="21" t="s">
        <v>274</v>
      </c>
      <c r="M2670" s="21"/>
      <c r="N2670" s="21" t="s">
        <v>275</v>
      </c>
      <c r="O2670" s="21"/>
      <c r="P2670" s="21"/>
      <c r="Q2670" s="21"/>
      <c r="R2670" s="21"/>
      <c r="S2670" s="21"/>
      <c r="T2670" s="21"/>
      <c r="U2670" s="21"/>
      <c r="V2670" s="21"/>
      <c r="W2670" s="21"/>
      <c r="X2670" s="21"/>
      <c r="Y2670" s="21"/>
      <c r="Z2670" s="21"/>
      <c r="AA2670" s="21"/>
      <c r="AB2670" s="21"/>
      <c r="AC2670" s="21"/>
      <c r="AD2670" s="21"/>
      <c r="AE2670" s="21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 t="s">
        <v>276</v>
      </c>
      <c r="AS2670" s="21" t="s">
        <v>302</v>
      </c>
      <c r="AT2670" s="21" t="s">
        <v>278</v>
      </c>
      <c r="AU2670" s="21"/>
      <c r="AV2670" s="21">
        <v>3</v>
      </c>
      <c r="AW2670" s="21" t="s">
        <v>279</v>
      </c>
      <c r="AX2670" s="21">
        <v>0.1</v>
      </c>
      <c r="AY2670" s="21"/>
      <c r="AZ2670" s="21"/>
      <c r="BA2670" s="21">
        <v>3</v>
      </c>
      <c r="BB2670" s="21">
        <v>2</v>
      </c>
      <c r="BC2670" s="21">
        <v>25</v>
      </c>
      <c r="BD2670" s="21">
        <v>4</v>
      </c>
      <c r="BE2670" s="21"/>
      <c r="BF2670" s="21"/>
      <c r="BG2670" s="21"/>
      <c r="BH2670" s="21"/>
      <c r="BI2670" s="21"/>
      <c r="BJ2670" s="21"/>
      <c r="BK2670" s="21"/>
      <c r="BL2670" s="21"/>
      <c r="BM2670" s="21"/>
      <c r="BN2670" s="21"/>
      <c r="BO2670" s="21"/>
      <c r="BP2670" s="21"/>
      <c r="BQ2670" s="21"/>
      <c r="BR2670" s="21"/>
      <c r="BS2670" s="21"/>
      <c r="BT2670" s="21" t="s">
        <v>12596</v>
      </c>
      <c r="BU2670" s="21"/>
      <c r="BV2670" s="21"/>
      <c r="BW2670" s="21"/>
      <c r="BX2670" s="21"/>
      <c r="BY2670" s="21"/>
      <c r="BZ2670" s="21"/>
      <c r="CA2670" s="21"/>
      <c r="CB2670" s="21"/>
      <c r="CC2670" s="21"/>
      <c r="CD2670" s="21"/>
      <c r="CE2670" s="21"/>
      <c r="CF2670" s="21"/>
      <c r="CG2670" s="21"/>
      <c r="CH2670" s="21"/>
      <c r="CI2670" s="21"/>
      <c r="CJ2670" s="21"/>
      <c r="CK2670" s="21"/>
      <c r="CL2670" s="21"/>
      <c r="CM2670" s="21"/>
      <c r="CN2670" s="21"/>
      <c r="CO2670" s="21"/>
      <c r="CP2670" s="21"/>
      <c r="CQ2670" s="21"/>
      <c r="CR2670" s="21"/>
      <c r="CS2670" s="21"/>
      <c r="CT2670" s="21"/>
      <c r="CU2670" s="21"/>
      <c r="CV2670" s="24" t="s">
        <v>12597</v>
      </c>
    </row>
    <row r="2671" spans="1:100" s="5" customFormat="1" ht="15.75" customHeight="1">
      <c r="A2671" s="21" t="s">
        <v>267</v>
      </c>
      <c r="B2671" s="21"/>
      <c r="C2671" s="21" t="s">
        <v>268</v>
      </c>
      <c r="D2671" s="21" t="s">
        <v>12591</v>
      </c>
      <c r="E2671" s="21" t="s">
        <v>12622</v>
      </c>
      <c r="F2671" s="21" t="s">
        <v>12623</v>
      </c>
      <c r="G2671" s="22">
        <v>671037146940</v>
      </c>
      <c r="H2671" s="21" t="s">
        <v>12594</v>
      </c>
      <c r="I2671" s="21" t="s">
        <v>12624</v>
      </c>
      <c r="J2671" s="21">
        <v>127</v>
      </c>
      <c r="K2671" s="23">
        <v>44722</v>
      </c>
      <c r="L2671" s="21" t="s">
        <v>274</v>
      </c>
      <c r="M2671" s="21"/>
      <c r="N2671" s="21" t="s">
        <v>275</v>
      </c>
      <c r="O2671" s="21"/>
      <c r="P2671" s="21"/>
      <c r="Q2671" s="21"/>
      <c r="R2671" s="21"/>
      <c r="S2671" s="21"/>
      <c r="T2671" s="21"/>
      <c r="U2671" s="21"/>
      <c r="V2671" s="21"/>
      <c r="W2671" s="21"/>
      <c r="X2671" s="21"/>
      <c r="Y2671" s="21"/>
      <c r="Z2671" s="21"/>
      <c r="AA2671" s="21"/>
      <c r="AB2671" s="21"/>
      <c r="AC2671" s="21"/>
      <c r="AD2671" s="21"/>
      <c r="AE2671" s="21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 t="s">
        <v>276</v>
      </c>
      <c r="AS2671" s="21" t="s">
        <v>306</v>
      </c>
      <c r="AT2671" s="21" t="s">
        <v>278</v>
      </c>
      <c r="AU2671" s="21"/>
      <c r="AV2671" s="21">
        <v>3</v>
      </c>
      <c r="AW2671" s="21" t="s">
        <v>279</v>
      </c>
      <c r="AX2671" s="21">
        <v>0.1</v>
      </c>
      <c r="AY2671" s="21"/>
      <c r="AZ2671" s="21"/>
      <c r="BA2671" s="21">
        <v>3</v>
      </c>
      <c r="BB2671" s="21">
        <v>2</v>
      </c>
      <c r="BC2671" s="21">
        <v>25</v>
      </c>
      <c r="BD2671" s="21">
        <v>4</v>
      </c>
      <c r="BE2671" s="21"/>
      <c r="BF2671" s="21"/>
      <c r="BG2671" s="21"/>
      <c r="BH2671" s="21"/>
      <c r="BI2671" s="21"/>
      <c r="BJ2671" s="21"/>
      <c r="BK2671" s="21"/>
      <c r="BL2671" s="21"/>
      <c r="BM2671" s="21"/>
      <c r="BN2671" s="21"/>
      <c r="BO2671" s="21"/>
      <c r="BP2671" s="21"/>
      <c r="BQ2671" s="21"/>
      <c r="BR2671" s="21"/>
      <c r="BS2671" s="21"/>
      <c r="BT2671" s="21" t="s">
        <v>12596</v>
      </c>
      <c r="BU2671" s="21"/>
      <c r="BV2671" s="21"/>
      <c r="BW2671" s="21"/>
      <c r="BX2671" s="21"/>
      <c r="BY2671" s="21"/>
      <c r="BZ2671" s="21"/>
      <c r="CA2671" s="21"/>
      <c r="CB2671" s="21"/>
      <c r="CC2671" s="21"/>
      <c r="CD2671" s="21"/>
      <c r="CE2671" s="21"/>
      <c r="CF2671" s="21"/>
      <c r="CG2671" s="21"/>
      <c r="CH2671" s="21"/>
      <c r="CI2671" s="21"/>
      <c r="CJ2671" s="21"/>
      <c r="CK2671" s="21"/>
      <c r="CL2671" s="21"/>
      <c r="CM2671" s="21"/>
      <c r="CN2671" s="21"/>
      <c r="CO2671" s="21"/>
      <c r="CP2671" s="21"/>
      <c r="CQ2671" s="21"/>
      <c r="CR2671" s="21"/>
      <c r="CS2671" s="21"/>
      <c r="CT2671" s="21"/>
      <c r="CU2671" s="21"/>
      <c r="CV2671" s="24" t="s">
        <v>12597</v>
      </c>
    </row>
    <row r="2672" spans="1:100" s="5" customFormat="1" ht="15.75" customHeight="1">
      <c r="A2672" s="21" t="s">
        <v>267</v>
      </c>
      <c r="B2672" s="21"/>
      <c r="C2672" s="21" t="s">
        <v>268</v>
      </c>
      <c r="D2672" s="21" t="s">
        <v>12591</v>
      </c>
      <c r="E2672" s="21" t="s">
        <v>12625</v>
      </c>
      <c r="F2672" s="21" t="s">
        <v>12626</v>
      </c>
      <c r="G2672" s="22">
        <v>671037063254</v>
      </c>
      <c r="H2672" s="21" t="s">
        <v>12594</v>
      </c>
      <c r="I2672" s="21" t="s">
        <v>12627</v>
      </c>
      <c r="J2672" s="21">
        <v>127</v>
      </c>
      <c r="K2672" s="23">
        <v>44722</v>
      </c>
      <c r="L2672" s="21" t="s">
        <v>274</v>
      </c>
      <c r="M2672" s="21"/>
      <c r="N2672" s="21" t="s">
        <v>275</v>
      </c>
      <c r="O2672" s="21"/>
      <c r="P2672" s="21"/>
      <c r="Q2672" s="21"/>
      <c r="R2672" s="21"/>
      <c r="S2672" s="21"/>
      <c r="T2672" s="21"/>
      <c r="U2672" s="21"/>
      <c r="V2672" s="21"/>
      <c r="W2672" s="21"/>
      <c r="X2672" s="21"/>
      <c r="Y2672" s="21"/>
      <c r="Z2672" s="21"/>
      <c r="AA2672" s="21"/>
      <c r="AB2672" s="21"/>
      <c r="AC2672" s="21"/>
      <c r="AD2672" s="21"/>
      <c r="AE2672" s="21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 t="s">
        <v>276</v>
      </c>
      <c r="AS2672" s="21" t="s">
        <v>326</v>
      </c>
      <c r="AT2672" s="21" t="s">
        <v>278</v>
      </c>
      <c r="AU2672" s="21"/>
      <c r="AV2672" s="21">
        <v>3</v>
      </c>
      <c r="AW2672" s="21" t="s">
        <v>279</v>
      </c>
      <c r="AX2672" s="21">
        <v>0.1</v>
      </c>
      <c r="AY2672" s="21"/>
      <c r="AZ2672" s="21"/>
      <c r="BA2672" s="21">
        <v>3</v>
      </c>
      <c r="BB2672" s="21">
        <v>2</v>
      </c>
      <c r="BC2672" s="21">
        <v>25</v>
      </c>
      <c r="BD2672" s="21">
        <v>4</v>
      </c>
      <c r="BE2672" s="21"/>
      <c r="BF2672" s="21"/>
      <c r="BG2672" s="21"/>
      <c r="BH2672" s="21"/>
      <c r="BI2672" s="21"/>
      <c r="BJ2672" s="21"/>
      <c r="BK2672" s="21"/>
      <c r="BL2672" s="21"/>
      <c r="BM2672" s="21"/>
      <c r="BN2672" s="21"/>
      <c r="BO2672" s="21"/>
      <c r="BP2672" s="21"/>
      <c r="BQ2672" s="21"/>
      <c r="BR2672" s="21"/>
      <c r="BS2672" s="21"/>
      <c r="BT2672" s="21" t="s">
        <v>12596</v>
      </c>
      <c r="BU2672" s="21"/>
      <c r="BV2672" s="21"/>
      <c r="BW2672" s="21"/>
      <c r="BX2672" s="21"/>
      <c r="BY2672" s="21"/>
      <c r="BZ2672" s="21"/>
      <c r="CA2672" s="21"/>
      <c r="CB2672" s="21"/>
      <c r="CC2672" s="21"/>
      <c r="CD2672" s="21"/>
      <c r="CE2672" s="21"/>
      <c r="CF2672" s="21"/>
      <c r="CG2672" s="21"/>
      <c r="CH2672" s="21"/>
      <c r="CI2672" s="21"/>
      <c r="CJ2672" s="21"/>
      <c r="CK2672" s="21"/>
      <c r="CL2672" s="21"/>
      <c r="CM2672" s="21"/>
      <c r="CN2672" s="21"/>
      <c r="CO2672" s="21"/>
      <c r="CP2672" s="21"/>
      <c r="CQ2672" s="21"/>
      <c r="CR2672" s="21"/>
      <c r="CS2672" s="21"/>
      <c r="CT2672" s="21"/>
      <c r="CU2672" s="21"/>
      <c r="CV2672" s="24" t="s">
        <v>12597</v>
      </c>
    </row>
    <row r="2673" spans="1:100" s="5" customFormat="1" ht="15.75" customHeight="1">
      <c r="A2673" s="21" t="s">
        <v>267</v>
      </c>
      <c r="B2673" s="21"/>
      <c r="C2673" s="21" t="s">
        <v>268</v>
      </c>
      <c r="D2673" s="21" t="s">
        <v>12591</v>
      </c>
      <c r="E2673" s="21" t="s">
        <v>12628</v>
      </c>
      <c r="F2673" s="21" t="s">
        <v>12629</v>
      </c>
      <c r="G2673" s="22">
        <v>671037063339</v>
      </c>
      <c r="H2673" s="21" t="s">
        <v>12594</v>
      </c>
      <c r="I2673" s="21" t="s">
        <v>12630</v>
      </c>
      <c r="J2673" s="21">
        <v>127</v>
      </c>
      <c r="K2673" s="23">
        <v>44722</v>
      </c>
      <c r="L2673" s="21" t="s">
        <v>274</v>
      </c>
      <c r="M2673" s="21"/>
      <c r="N2673" s="21" t="s">
        <v>275</v>
      </c>
      <c r="O2673" s="21"/>
      <c r="P2673" s="21"/>
      <c r="Q2673" s="21"/>
      <c r="R2673" s="21"/>
      <c r="S2673" s="21"/>
      <c r="T2673" s="21"/>
      <c r="U2673" s="21"/>
      <c r="V2673" s="21"/>
      <c r="W2673" s="21"/>
      <c r="X2673" s="21"/>
      <c r="Y2673" s="21"/>
      <c r="Z2673" s="21"/>
      <c r="AA2673" s="21"/>
      <c r="AB2673" s="21"/>
      <c r="AC2673" s="21"/>
      <c r="AD2673" s="21"/>
      <c r="AE2673" s="21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 t="s">
        <v>276</v>
      </c>
      <c r="AS2673" s="21" t="s">
        <v>314</v>
      </c>
      <c r="AT2673" s="21" t="s">
        <v>278</v>
      </c>
      <c r="AU2673" s="21"/>
      <c r="AV2673" s="21">
        <v>3</v>
      </c>
      <c r="AW2673" s="21" t="s">
        <v>279</v>
      </c>
      <c r="AX2673" s="21">
        <v>0.1</v>
      </c>
      <c r="AY2673" s="21"/>
      <c r="AZ2673" s="21"/>
      <c r="BA2673" s="21">
        <v>3</v>
      </c>
      <c r="BB2673" s="21">
        <v>2</v>
      </c>
      <c r="BC2673" s="21">
        <v>25</v>
      </c>
      <c r="BD2673" s="21">
        <v>4</v>
      </c>
      <c r="BE2673" s="21"/>
      <c r="BF2673" s="21"/>
      <c r="BG2673" s="21"/>
      <c r="BH2673" s="21"/>
      <c r="BI2673" s="21"/>
      <c r="BJ2673" s="21"/>
      <c r="BK2673" s="21"/>
      <c r="BL2673" s="21"/>
      <c r="BM2673" s="21"/>
      <c r="BN2673" s="21"/>
      <c r="BO2673" s="21"/>
      <c r="BP2673" s="21"/>
      <c r="BQ2673" s="21"/>
      <c r="BR2673" s="21"/>
      <c r="BS2673" s="21"/>
      <c r="BT2673" s="21" t="s">
        <v>12596</v>
      </c>
      <c r="BU2673" s="21"/>
      <c r="BV2673" s="21"/>
      <c r="BW2673" s="21"/>
      <c r="BX2673" s="21"/>
      <c r="BY2673" s="21"/>
      <c r="BZ2673" s="21"/>
      <c r="CA2673" s="21"/>
      <c r="CB2673" s="21"/>
      <c r="CC2673" s="21"/>
      <c r="CD2673" s="21"/>
      <c r="CE2673" s="21"/>
      <c r="CF2673" s="21"/>
      <c r="CG2673" s="21"/>
      <c r="CH2673" s="21"/>
      <c r="CI2673" s="21"/>
      <c r="CJ2673" s="21"/>
      <c r="CK2673" s="21"/>
      <c r="CL2673" s="21"/>
      <c r="CM2673" s="21"/>
      <c r="CN2673" s="21"/>
      <c r="CO2673" s="21"/>
      <c r="CP2673" s="21"/>
      <c r="CQ2673" s="21"/>
      <c r="CR2673" s="21"/>
      <c r="CS2673" s="21"/>
      <c r="CT2673" s="21"/>
      <c r="CU2673" s="21"/>
      <c r="CV2673" s="24" t="s">
        <v>12597</v>
      </c>
    </row>
    <row r="2674" spans="1:100" s="5" customFormat="1" ht="15.75" customHeight="1">
      <c r="A2674" s="21" t="s">
        <v>267</v>
      </c>
      <c r="B2674" s="21"/>
      <c r="C2674" s="21" t="s">
        <v>268</v>
      </c>
      <c r="D2674" s="21" t="s">
        <v>12591</v>
      </c>
      <c r="E2674" s="21" t="s">
        <v>12631</v>
      </c>
      <c r="F2674" s="21" t="s">
        <v>12632</v>
      </c>
      <c r="G2674" s="22">
        <v>671037146933</v>
      </c>
      <c r="H2674" s="21" t="s">
        <v>12594</v>
      </c>
      <c r="I2674" s="21" t="s">
        <v>12633</v>
      </c>
      <c r="J2674" s="21">
        <v>95</v>
      </c>
      <c r="K2674" s="23">
        <v>44722</v>
      </c>
      <c r="L2674" s="21" t="s">
        <v>274</v>
      </c>
      <c r="M2674" s="21"/>
      <c r="N2674" s="21" t="s">
        <v>275</v>
      </c>
      <c r="O2674" s="21"/>
      <c r="P2674" s="21"/>
      <c r="Q2674" s="21"/>
      <c r="R2674" s="21"/>
      <c r="S2674" s="21"/>
      <c r="T2674" s="21"/>
      <c r="U2674" s="21"/>
      <c r="V2674" s="21"/>
      <c r="W2674" s="21"/>
      <c r="X2674" s="21"/>
      <c r="Y2674" s="21"/>
      <c r="Z2674" s="21"/>
      <c r="AA2674" s="21"/>
      <c r="AB2674" s="21"/>
      <c r="AC2674" s="21"/>
      <c r="AD2674" s="21"/>
      <c r="AE2674" s="21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 t="s">
        <v>285</v>
      </c>
      <c r="AS2674" s="21" t="s">
        <v>310</v>
      </c>
      <c r="AT2674" s="21" t="s">
        <v>278</v>
      </c>
      <c r="AU2674" s="21"/>
      <c r="AV2674" s="21">
        <v>3</v>
      </c>
      <c r="AW2674" s="21" t="s">
        <v>279</v>
      </c>
      <c r="AX2674" s="21">
        <v>0.1</v>
      </c>
      <c r="AY2674" s="21"/>
      <c r="AZ2674" s="21"/>
      <c r="BA2674" s="21">
        <v>3</v>
      </c>
      <c r="BB2674" s="21">
        <v>2</v>
      </c>
      <c r="BC2674" s="21">
        <v>25</v>
      </c>
      <c r="BD2674" s="21">
        <v>4</v>
      </c>
      <c r="BE2674" s="21"/>
      <c r="BF2674" s="21"/>
      <c r="BG2674" s="21"/>
      <c r="BH2674" s="21"/>
      <c r="BI2674" s="21"/>
      <c r="BJ2674" s="21"/>
      <c r="BK2674" s="21"/>
      <c r="BL2674" s="21"/>
      <c r="BM2674" s="21"/>
      <c r="BN2674" s="21"/>
      <c r="BO2674" s="21"/>
      <c r="BP2674" s="21"/>
      <c r="BQ2674" s="21"/>
      <c r="BR2674" s="21"/>
      <c r="BS2674" s="21"/>
      <c r="BT2674" s="21" t="s">
        <v>12596</v>
      </c>
      <c r="BU2674" s="21"/>
      <c r="BV2674" s="21"/>
      <c r="BW2674" s="21"/>
      <c r="BX2674" s="21"/>
      <c r="BY2674" s="21"/>
      <c r="BZ2674" s="21"/>
      <c r="CA2674" s="21"/>
      <c r="CB2674" s="21"/>
      <c r="CC2674" s="21"/>
      <c r="CD2674" s="21"/>
      <c r="CE2674" s="21"/>
      <c r="CF2674" s="21"/>
      <c r="CG2674" s="21"/>
      <c r="CH2674" s="21"/>
      <c r="CI2674" s="21"/>
      <c r="CJ2674" s="21"/>
      <c r="CK2674" s="21"/>
      <c r="CL2674" s="21"/>
      <c r="CM2674" s="21"/>
      <c r="CN2674" s="21"/>
      <c r="CO2674" s="21"/>
      <c r="CP2674" s="21"/>
      <c r="CQ2674" s="21"/>
      <c r="CR2674" s="21"/>
      <c r="CS2674" s="21"/>
      <c r="CT2674" s="21"/>
      <c r="CU2674" s="21"/>
      <c r="CV2674" s="24" t="s">
        <v>12597</v>
      </c>
    </row>
    <row r="2675" spans="1:100" s="5" customFormat="1" ht="15.75" customHeight="1">
      <c r="A2675" s="21" t="s">
        <v>267</v>
      </c>
      <c r="B2675" s="21"/>
      <c r="C2675" s="21" t="s">
        <v>268</v>
      </c>
      <c r="D2675" s="21" t="s">
        <v>12634</v>
      </c>
      <c r="E2675" s="21" t="s">
        <v>12635</v>
      </c>
      <c r="F2675" s="21" t="s">
        <v>12636</v>
      </c>
      <c r="G2675" s="22">
        <v>671037140337</v>
      </c>
      <c r="H2675" s="21" t="s">
        <v>12637</v>
      </c>
      <c r="I2675" s="21" t="s">
        <v>12638</v>
      </c>
      <c r="J2675" s="21">
        <v>317</v>
      </c>
      <c r="K2675" s="23">
        <v>44722</v>
      </c>
      <c r="L2675" s="21" t="s">
        <v>274</v>
      </c>
      <c r="M2675" s="21"/>
      <c r="N2675" s="21"/>
      <c r="O2675" s="21"/>
      <c r="P2675" s="21"/>
      <c r="Q2675" s="21"/>
      <c r="R2675" s="21"/>
      <c r="S2675" s="21"/>
      <c r="T2675" s="21"/>
      <c r="U2675" s="21"/>
      <c r="V2675" s="21"/>
      <c r="W2675" s="21"/>
      <c r="X2675" s="21"/>
      <c r="Y2675" s="21"/>
      <c r="Z2675" s="21"/>
      <c r="AA2675" s="21"/>
      <c r="AB2675" s="21"/>
      <c r="AC2675" s="21"/>
      <c r="AD2675" s="21"/>
      <c r="AE2675" s="21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 t="s">
        <v>3144</v>
      </c>
      <c r="AT2675" s="21"/>
      <c r="AU2675" s="21"/>
      <c r="AV2675" s="21">
        <v>2</v>
      </c>
      <c r="AW2675" s="21"/>
      <c r="AX2675" s="21">
        <v>0.13900000000000001</v>
      </c>
      <c r="AY2675" s="21"/>
      <c r="AZ2675" s="21"/>
      <c r="BA2675" s="21">
        <v>2</v>
      </c>
      <c r="BB2675" s="21">
        <v>5</v>
      </c>
      <c r="BC2675" s="21">
        <v>2</v>
      </c>
      <c r="BD2675" s="21">
        <v>24</v>
      </c>
      <c r="BE2675" s="21"/>
      <c r="BF2675" s="21"/>
      <c r="BG2675" s="21"/>
      <c r="BH2675" s="21"/>
      <c r="BI2675" s="21"/>
      <c r="BJ2675" s="21"/>
      <c r="BK2675" s="21"/>
      <c r="BL2675" s="21"/>
      <c r="BM2675" s="21"/>
      <c r="BN2675" s="21"/>
      <c r="BO2675" s="21"/>
      <c r="BP2675" s="21"/>
      <c r="BQ2675" s="21"/>
      <c r="BR2675" s="21"/>
      <c r="BS2675" s="21"/>
      <c r="BT2675" s="21" t="s">
        <v>12639</v>
      </c>
      <c r="BU2675" s="21"/>
      <c r="BV2675" s="21"/>
      <c r="BW2675" s="21"/>
      <c r="BX2675" s="21"/>
      <c r="BY2675" s="21"/>
      <c r="BZ2675" s="21"/>
      <c r="CA2675" s="21"/>
      <c r="CB2675" s="21"/>
      <c r="CC2675" s="21"/>
      <c r="CD2675" s="21"/>
      <c r="CE2675" s="21"/>
      <c r="CF2675" s="21"/>
      <c r="CG2675" s="21"/>
      <c r="CH2675" s="21"/>
      <c r="CI2675" s="21"/>
      <c r="CJ2675" s="21"/>
      <c r="CK2675" s="21"/>
      <c r="CL2675" s="21"/>
      <c r="CM2675" s="21"/>
      <c r="CN2675" s="21"/>
      <c r="CO2675" s="21"/>
      <c r="CP2675" s="21"/>
      <c r="CQ2675" s="21"/>
      <c r="CR2675" s="21"/>
      <c r="CS2675" s="21"/>
      <c r="CT2675" s="21"/>
      <c r="CU2675" s="21"/>
      <c r="CV2675" s="24" t="s">
        <v>12640</v>
      </c>
    </row>
    <row r="2676" spans="1:100" s="5" customFormat="1" ht="15.75" customHeight="1">
      <c r="A2676" s="21" t="s">
        <v>267</v>
      </c>
      <c r="B2676" s="21" t="s">
        <v>275</v>
      </c>
      <c r="C2676" s="21" t="s">
        <v>390</v>
      </c>
      <c r="D2676" s="21" t="s">
        <v>12641</v>
      </c>
      <c r="E2676" s="21" t="s">
        <v>12642</v>
      </c>
      <c r="F2676" s="21" t="s">
        <v>12643</v>
      </c>
      <c r="G2676" s="22">
        <v>671037066323</v>
      </c>
      <c r="H2676" s="21" t="s">
        <v>12644</v>
      </c>
      <c r="I2676" s="21" t="s">
        <v>12645</v>
      </c>
      <c r="J2676" s="21">
        <v>1122</v>
      </c>
      <c r="K2676" s="23">
        <v>44722</v>
      </c>
      <c r="L2676" s="21" t="s">
        <v>274</v>
      </c>
      <c r="M2676" s="21" t="s">
        <v>396</v>
      </c>
      <c r="N2676" s="21" t="s">
        <v>275</v>
      </c>
      <c r="O2676" s="21">
        <v>0.25</v>
      </c>
      <c r="P2676" s="21">
        <v>60</v>
      </c>
      <c r="Q2676" s="21">
        <v>60</v>
      </c>
      <c r="R2676" s="21"/>
      <c r="S2676" s="21"/>
      <c r="T2676" s="21"/>
      <c r="U2676" s="21"/>
      <c r="V2676" s="21"/>
      <c r="W2676" s="21"/>
      <c r="X2676" s="21"/>
      <c r="Y2676" s="21"/>
      <c r="Z2676" s="21"/>
      <c r="AA2676" s="21"/>
      <c r="AB2676" s="21"/>
      <c r="AC2676" s="21"/>
      <c r="AD2676" s="21"/>
      <c r="AE2676" s="21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 t="s">
        <v>276</v>
      </c>
      <c r="AS2676" s="21" t="s">
        <v>302</v>
      </c>
      <c r="AT2676" s="21"/>
      <c r="AU2676" s="21"/>
      <c r="AV2676" s="21">
        <v>106</v>
      </c>
      <c r="AW2676" s="21" t="s">
        <v>279</v>
      </c>
      <c r="AX2676" s="21">
        <v>7.8</v>
      </c>
      <c r="AY2676" s="21"/>
      <c r="AZ2676" s="21"/>
      <c r="BA2676" s="21">
        <v>96</v>
      </c>
      <c r="BB2676" s="21">
        <v>4</v>
      </c>
      <c r="BC2676" s="21">
        <v>66</v>
      </c>
      <c r="BD2676" s="21">
        <v>66</v>
      </c>
      <c r="BE2676" s="21"/>
      <c r="BF2676" s="21"/>
      <c r="BG2676" s="21"/>
      <c r="BH2676" s="21"/>
      <c r="BI2676" s="21"/>
      <c r="BJ2676" s="21"/>
      <c r="BK2676" s="21"/>
      <c r="BL2676" s="21"/>
      <c r="BM2676" s="21"/>
      <c r="BN2676" s="21"/>
      <c r="BO2676" s="21"/>
      <c r="BP2676" s="21"/>
      <c r="BQ2676" s="21"/>
      <c r="BR2676" s="21"/>
      <c r="BS2676" s="21"/>
      <c r="BT2676" s="21" t="s">
        <v>12646</v>
      </c>
      <c r="BU2676" s="21"/>
      <c r="BV2676" s="21"/>
      <c r="BW2676" s="21"/>
      <c r="BX2676" s="21"/>
      <c r="BY2676" s="21"/>
      <c r="BZ2676" s="21"/>
      <c r="CA2676" s="21"/>
      <c r="CB2676" s="21"/>
      <c r="CC2676" s="21" t="s">
        <v>399</v>
      </c>
      <c r="CD2676" s="21"/>
      <c r="CE2676" s="21"/>
      <c r="CF2676" s="21"/>
      <c r="CG2676" s="21"/>
      <c r="CH2676" s="21"/>
      <c r="CI2676" s="21"/>
      <c r="CJ2676" s="21" t="s">
        <v>400</v>
      </c>
      <c r="CK2676" s="21" t="s">
        <v>12647</v>
      </c>
      <c r="CL2676" s="21"/>
      <c r="CM2676" s="21"/>
      <c r="CN2676" s="21"/>
      <c r="CO2676" s="21"/>
      <c r="CP2676" s="21" t="s">
        <v>12648</v>
      </c>
      <c r="CQ2676" s="21"/>
      <c r="CR2676" s="21" t="s">
        <v>405</v>
      </c>
      <c r="CS2676" s="21" t="s">
        <v>460</v>
      </c>
      <c r="CT2676" s="21" t="s">
        <v>404</v>
      </c>
      <c r="CU2676" s="21" t="s">
        <v>12644</v>
      </c>
      <c r="CV2676" s="21" t="s">
        <v>12649</v>
      </c>
    </row>
    <row r="2677" spans="1:100" s="5" customFormat="1" ht="15.75" customHeight="1">
      <c r="A2677" s="21" t="s">
        <v>267</v>
      </c>
      <c r="B2677" s="21" t="s">
        <v>275</v>
      </c>
      <c r="C2677" s="21" t="s">
        <v>390</v>
      </c>
      <c r="D2677" s="21" t="s">
        <v>12641</v>
      </c>
      <c r="E2677" s="21" t="s">
        <v>12650</v>
      </c>
      <c r="F2677" s="21" t="s">
        <v>12651</v>
      </c>
      <c r="G2677" s="22">
        <v>671037118589</v>
      </c>
      <c r="H2677" s="21" t="s">
        <v>12644</v>
      </c>
      <c r="I2677" s="21" t="s">
        <v>12652</v>
      </c>
      <c r="J2677" s="21">
        <v>967</v>
      </c>
      <c r="K2677" s="23">
        <v>44722</v>
      </c>
      <c r="L2677" s="21" t="s">
        <v>274</v>
      </c>
      <c r="M2677" s="21" t="s">
        <v>396</v>
      </c>
      <c r="N2677" s="21" t="s">
        <v>275</v>
      </c>
      <c r="O2677" s="21">
        <v>0.25</v>
      </c>
      <c r="P2677" s="21">
        <v>60</v>
      </c>
      <c r="Q2677" s="21">
        <v>60</v>
      </c>
      <c r="R2677" s="21"/>
      <c r="S2677" s="21"/>
      <c r="T2677" s="21"/>
      <c r="U2677" s="21"/>
      <c r="V2677" s="21"/>
      <c r="W2677" s="21"/>
      <c r="X2677" s="21"/>
      <c r="Y2677" s="21"/>
      <c r="Z2677" s="21"/>
      <c r="AA2677" s="21"/>
      <c r="AB2677" s="21"/>
      <c r="AC2677" s="21"/>
      <c r="AD2677" s="21"/>
      <c r="AE2677" s="21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 t="s">
        <v>285</v>
      </c>
      <c r="AS2677" s="21" t="s">
        <v>310</v>
      </c>
      <c r="AT2677" s="21"/>
      <c r="AU2677" s="21"/>
      <c r="AV2677" s="21">
        <v>106</v>
      </c>
      <c r="AW2677" s="21" t="s">
        <v>279</v>
      </c>
      <c r="AX2677" s="21">
        <v>7.8</v>
      </c>
      <c r="AY2677" s="21"/>
      <c r="AZ2677" s="21"/>
      <c r="BA2677" s="21">
        <v>96</v>
      </c>
      <c r="BB2677" s="21">
        <v>4</v>
      </c>
      <c r="BC2677" s="21">
        <v>66</v>
      </c>
      <c r="BD2677" s="21">
        <v>66</v>
      </c>
      <c r="BE2677" s="21"/>
      <c r="BF2677" s="21"/>
      <c r="BG2677" s="21"/>
      <c r="BH2677" s="21"/>
      <c r="BI2677" s="21"/>
      <c r="BJ2677" s="21"/>
      <c r="BK2677" s="21"/>
      <c r="BL2677" s="21"/>
      <c r="BM2677" s="21"/>
      <c r="BN2677" s="21"/>
      <c r="BO2677" s="21"/>
      <c r="BP2677" s="21"/>
      <c r="BQ2677" s="21"/>
      <c r="BR2677" s="21"/>
      <c r="BS2677" s="21"/>
      <c r="BT2677" s="21" t="s">
        <v>12653</v>
      </c>
      <c r="BU2677" s="21"/>
      <c r="BV2677" s="21"/>
      <c r="BW2677" s="21"/>
      <c r="BX2677" s="21"/>
      <c r="BY2677" s="21"/>
      <c r="BZ2677" s="21"/>
      <c r="CA2677" s="21"/>
      <c r="CB2677" s="21"/>
      <c r="CC2677" s="21" t="s">
        <v>399</v>
      </c>
      <c r="CD2677" s="21"/>
      <c r="CE2677" s="21"/>
      <c r="CF2677" s="21"/>
      <c r="CG2677" s="21"/>
      <c r="CH2677" s="21"/>
      <c r="CI2677" s="21"/>
      <c r="CJ2677" s="21" t="s">
        <v>400</v>
      </c>
      <c r="CK2677" s="21" t="s">
        <v>12647</v>
      </c>
      <c r="CL2677" s="21"/>
      <c r="CM2677" s="21"/>
      <c r="CN2677" s="21"/>
      <c r="CO2677" s="21"/>
      <c r="CP2677" s="21" t="s">
        <v>12648</v>
      </c>
      <c r="CQ2677" s="21"/>
      <c r="CR2677" s="21" t="s">
        <v>405</v>
      </c>
      <c r="CS2677" s="21" t="s">
        <v>460</v>
      </c>
      <c r="CT2677" s="21" t="s">
        <v>404</v>
      </c>
      <c r="CU2677" s="21" t="s">
        <v>12644</v>
      </c>
      <c r="CV2677" s="21" t="s">
        <v>12649</v>
      </c>
    </row>
    <row r="2678" spans="1:100" s="5" customFormat="1" ht="15.75" customHeight="1">
      <c r="A2678" s="21" t="s">
        <v>267</v>
      </c>
      <c r="B2678" s="21" t="s">
        <v>275</v>
      </c>
      <c r="C2678" s="21" t="s">
        <v>390</v>
      </c>
      <c r="D2678" s="21" t="s">
        <v>12641</v>
      </c>
      <c r="E2678" s="21" t="s">
        <v>12654</v>
      </c>
      <c r="F2678" s="21" t="s">
        <v>12655</v>
      </c>
      <c r="G2678" s="22">
        <v>671037118701</v>
      </c>
      <c r="H2678" s="21" t="s">
        <v>12644</v>
      </c>
      <c r="I2678" s="21" t="s">
        <v>12656</v>
      </c>
      <c r="J2678" s="21">
        <v>1122</v>
      </c>
      <c r="K2678" s="23">
        <v>44722</v>
      </c>
      <c r="L2678" s="21" t="s">
        <v>274</v>
      </c>
      <c r="M2678" s="21" t="s">
        <v>396</v>
      </c>
      <c r="N2678" s="21" t="s">
        <v>275</v>
      </c>
      <c r="O2678" s="21">
        <v>0.25</v>
      </c>
      <c r="P2678" s="21">
        <v>60</v>
      </c>
      <c r="Q2678" s="21">
        <v>60</v>
      </c>
      <c r="R2678" s="21"/>
      <c r="S2678" s="21"/>
      <c r="T2678" s="21"/>
      <c r="U2678" s="21"/>
      <c r="V2678" s="21"/>
      <c r="W2678" s="21"/>
      <c r="X2678" s="21"/>
      <c r="Y2678" s="21"/>
      <c r="Z2678" s="21"/>
      <c r="AA2678" s="21"/>
      <c r="AB2678" s="21"/>
      <c r="AC2678" s="21"/>
      <c r="AD2678" s="21"/>
      <c r="AE2678" s="21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 t="s">
        <v>276</v>
      </c>
      <c r="AS2678" s="21" t="s">
        <v>306</v>
      </c>
      <c r="AT2678" s="21"/>
      <c r="AU2678" s="21"/>
      <c r="AV2678" s="21">
        <v>106</v>
      </c>
      <c r="AW2678" s="21" t="s">
        <v>279</v>
      </c>
      <c r="AX2678" s="21">
        <v>7.8</v>
      </c>
      <c r="AY2678" s="21"/>
      <c r="AZ2678" s="21"/>
      <c r="BA2678" s="21">
        <v>96</v>
      </c>
      <c r="BB2678" s="21">
        <v>4</v>
      </c>
      <c r="BC2678" s="21">
        <v>66</v>
      </c>
      <c r="BD2678" s="21">
        <v>66</v>
      </c>
      <c r="BE2678" s="21"/>
      <c r="BF2678" s="21"/>
      <c r="BG2678" s="21"/>
      <c r="BH2678" s="21"/>
      <c r="BI2678" s="21"/>
      <c r="BJ2678" s="21"/>
      <c r="BK2678" s="21"/>
      <c r="BL2678" s="21"/>
      <c r="BM2678" s="21"/>
      <c r="BN2678" s="21"/>
      <c r="BO2678" s="21"/>
      <c r="BP2678" s="21"/>
      <c r="BQ2678" s="21"/>
      <c r="BR2678" s="21"/>
      <c r="BS2678" s="21"/>
      <c r="BT2678" s="21" t="s">
        <v>12657</v>
      </c>
      <c r="BU2678" s="21"/>
      <c r="BV2678" s="21"/>
      <c r="BW2678" s="21"/>
      <c r="BX2678" s="21"/>
      <c r="BY2678" s="21"/>
      <c r="BZ2678" s="21"/>
      <c r="CA2678" s="21"/>
      <c r="CB2678" s="21"/>
      <c r="CC2678" s="21" t="s">
        <v>399</v>
      </c>
      <c r="CD2678" s="21"/>
      <c r="CE2678" s="21"/>
      <c r="CF2678" s="21"/>
      <c r="CG2678" s="21"/>
      <c r="CH2678" s="21"/>
      <c r="CI2678" s="21"/>
      <c r="CJ2678" s="21" t="s">
        <v>400</v>
      </c>
      <c r="CK2678" s="21" t="s">
        <v>12647</v>
      </c>
      <c r="CL2678" s="21"/>
      <c r="CM2678" s="21"/>
      <c r="CN2678" s="21"/>
      <c r="CO2678" s="21"/>
      <c r="CP2678" s="21" t="s">
        <v>12648</v>
      </c>
      <c r="CQ2678" s="21"/>
      <c r="CR2678" s="21" t="s">
        <v>405</v>
      </c>
      <c r="CS2678" s="21" t="s">
        <v>460</v>
      </c>
      <c r="CT2678" s="21" t="s">
        <v>404</v>
      </c>
      <c r="CU2678" s="21" t="s">
        <v>12644</v>
      </c>
      <c r="CV2678" s="21" t="s">
        <v>12649</v>
      </c>
    </row>
    <row r="2679" spans="1:100" s="5" customFormat="1" ht="15.75" customHeight="1">
      <c r="A2679" s="21" t="s">
        <v>267</v>
      </c>
      <c r="B2679" s="21" t="s">
        <v>275</v>
      </c>
      <c r="C2679" s="21" t="s">
        <v>390</v>
      </c>
      <c r="D2679" s="21" t="s">
        <v>12641</v>
      </c>
      <c r="E2679" s="21" t="s">
        <v>12658</v>
      </c>
      <c r="F2679" s="21" t="s">
        <v>12659</v>
      </c>
      <c r="G2679" s="22">
        <v>671037132981</v>
      </c>
      <c r="H2679" s="21" t="s">
        <v>12644</v>
      </c>
      <c r="I2679" s="21" t="s">
        <v>12660</v>
      </c>
      <c r="J2679" s="21">
        <v>967</v>
      </c>
      <c r="K2679" s="23">
        <v>44722</v>
      </c>
      <c r="L2679" s="21" t="s">
        <v>274</v>
      </c>
      <c r="M2679" s="21" t="s">
        <v>396</v>
      </c>
      <c r="N2679" s="21" t="s">
        <v>275</v>
      </c>
      <c r="O2679" s="21">
        <v>0.25</v>
      </c>
      <c r="P2679" s="21">
        <v>60</v>
      </c>
      <c r="Q2679" s="21">
        <v>60</v>
      </c>
      <c r="R2679" s="21"/>
      <c r="S2679" s="21"/>
      <c r="T2679" s="21"/>
      <c r="U2679" s="21"/>
      <c r="V2679" s="21"/>
      <c r="W2679" s="21"/>
      <c r="X2679" s="21"/>
      <c r="Y2679" s="21"/>
      <c r="Z2679" s="21"/>
      <c r="AA2679" s="21"/>
      <c r="AB2679" s="21"/>
      <c r="AC2679" s="21"/>
      <c r="AD2679" s="21"/>
      <c r="AE2679" s="21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 t="s">
        <v>285</v>
      </c>
      <c r="AS2679" s="21" t="s">
        <v>318</v>
      </c>
      <c r="AT2679" s="21"/>
      <c r="AU2679" s="21"/>
      <c r="AV2679" s="21">
        <v>106</v>
      </c>
      <c r="AW2679" s="21" t="s">
        <v>279</v>
      </c>
      <c r="AX2679" s="21">
        <v>7.8</v>
      </c>
      <c r="AY2679" s="21"/>
      <c r="AZ2679" s="21"/>
      <c r="BA2679" s="21">
        <v>96</v>
      </c>
      <c r="BB2679" s="21">
        <v>4</v>
      </c>
      <c r="BC2679" s="21">
        <v>66</v>
      </c>
      <c r="BD2679" s="21">
        <v>66</v>
      </c>
      <c r="BE2679" s="21"/>
      <c r="BF2679" s="21"/>
      <c r="BG2679" s="21"/>
      <c r="BH2679" s="21"/>
      <c r="BI2679" s="21"/>
      <c r="BJ2679" s="21"/>
      <c r="BK2679" s="21"/>
      <c r="BL2679" s="21"/>
      <c r="BM2679" s="21"/>
      <c r="BN2679" s="21"/>
      <c r="BO2679" s="21"/>
      <c r="BP2679" s="21"/>
      <c r="BQ2679" s="21"/>
      <c r="BR2679" s="21"/>
      <c r="BS2679" s="21"/>
      <c r="BT2679" s="21" t="s">
        <v>12661</v>
      </c>
      <c r="BU2679" s="21"/>
      <c r="BV2679" s="21"/>
      <c r="BW2679" s="21"/>
      <c r="BX2679" s="21"/>
      <c r="BY2679" s="21"/>
      <c r="BZ2679" s="21"/>
      <c r="CA2679" s="21"/>
      <c r="CB2679" s="21"/>
      <c r="CC2679" s="21" t="s">
        <v>399</v>
      </c>
      <c r="CD2679" s="21"/>
      <c r="CE2679" s="21"/>
      <c r="CF2679" s="21"/>
      <c r="CG2679" s="21"/>
      <c r="CH2679" s="21"/>
      <c r="CI2679" s="21"/>
      <c r="CJ2679" s="21" t="s">
        <v>400</v>
      </c>
      <c r="CK2679" s="21" t="s">
        <v>12647</v>
      </c>
      <c r="CL2679" s="21"/>
      <c r="CM2679" s="21"/>
      <c r="CN2679" s="21"/>
      <c r="CO2679" s="21"/>
      <c r="CP2679" s="21" t="s">
        <v>12648</v>
      </c>
      <c r="CQ2679" s="21"/>
      <c r="CR2679" s="21" t="s">
        <v>405</v>
      </c>
      <c r="CS2679" s="21" t="s">
        <v>460</v>
      </c>
      <c r="CT2679" s="21" t="s">
        <v>404</v>
      </c>
      <c r="CU2679" s="21" t="s">
        <v>12644</v>
      </c>
      <c r="CV2679" s="21" t="s">
        <v>12649</v>
      </c>
    </row>
    <row r="2680" spans="1:100" s="5" customFormat="1" ht="15.75" customHeight="1">
      <c r="A2680" s="21" t="s">
        <v>267</v>
      </c>
      <c r="B2680" s="21" t="s">
        <v>275</v>
      </c>
      <c r="C2680" s="21" t="s">
        <v>390</v>
      </c>
      <c r="D2680" s="21" t="s">
        <v>12641</v>
      </c>
      <c r="E2680" s="21" t="s">
        <v>12662</v>
      </c>
      <c r="F2680" s="21" t="s">
        <v>12663</v>
      </c>
      <c r="G2680" s="22">
        <v>671037066330</v>
      </c>
      <c r="H2680" s="21" t="s">
        <v>12644</v>
      </c>
      <c r="I2680" s="21" t="s">
        <v>12664</v>
      </c>
      <c r="J2680" s="21">
        <v>1122</v>
      </c>
      <c r="K2680" s="23">
        <v>44722</v>
      </c>
      <c r="L2680" s="21" t="s">
        <v>274</v>
      </c>
      <c r="M2680" s="21" t="s">
        <v>396</v>
      </c>
      <c r="N2680" s="21" t="s">
        <v>275</v>
      </c>
      <c r="O2680" s="21">
        <v>0.25</v>
      </c>
      <c r="P2680" s="21">
        <v>60</v>
      </c>
      <c r="Q2680" s="21">
        <v>60</v>
      </c>
      <c r="R2680" s="21"/>
      <c r="S2680" s="21"/>
      <c r="T2680" s="21"/>
      <c r="U2680" s="21"/>
      <c r="V2680" s="21"/>
      <c r="W2680" s="21"/>
      <c r="X2680" s="21"/>
      <c r="Y2680" s="21"/>
      <c r="Z2680" s="21"/>
      <c r="AA2680" s="21"/>
      <c r="AB2680" s="21"/>
      <c r="AC2680" s="21"/>
      <c r="AD2680" s="21"/>
      <c r="AE2680" s="21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 t="s">
        <v>276</v>
      </c>
      <c r="AS2680" s="21" t="s">
        <v>294</v>
      </c>
      <c r="AT2680" s="21"/>
      <c r="AU2680" s="21"/>
      <c r="AV2680" s="21">
        <v>106</v>
      </c>
      <c r="AW2680" s="21" t="s">
        <v>279</v>
      </c>
      <c r="AX2680" s="21">
        <v>7.8</v>
      </c>
      <c r="AY2680" s="21"/>
      <c r="AZ2680" s="21"/>
      <c r="BA2680" s="21">
        <v>96</v>
      </c>
      <c r="BB2680" s="21">
        <v>4</v>
      </c>
      <c r="BC2680" s="21">
        <v>66</v>
      </c>
      <c r="BD2680" s="21">
        <v>66</v>
      </c>
      <c r="BE2680" s="21"/>
      <c r="BF2680" s="21"/>
      <c r="BG2680" s="21"/>
      <c r="BH2680" s="21"/>
      <c r="BI2680" s="21"/>
      <c r="BJ2680" s="21"/>
      <c r="BK2680" s="21"/>
      <c r="BL2680" s="21"/>
      <c r="BM2680" s="21"/>
      <c r="BN2680" s="21"/>
      <c r="BO2680" s="21"/>
      <c r="BP2680" s="21"/>
      <c r="BQ2680" s="21"/>
      <c r="BR2680" s="21"/>
      <c r="BS2680" s="21"/>
      <c r="BT2680" s="21" t="s">
        <v>12665</v>
      </c>
      <c r="BU2680" s="21"/>
      <c r="BV2680" s="21"/>
      <c r="BW2680" s="21"/>
      <c r="BX2680" s="21"/>
      <c r="BY2680" s="21"/>
      <c r="BZ2680" s="21"/>
      <c r="CA2680" s="21"/>
      <c r="CB2680" s="21"/>
      <c r="CC2680" s="21" t="s">
        <v>399</v>
      </c>
      <c r="CD2680" s="21"/>
      <c r="CE2680" s="21"/>
      <c r="CF2680" s="21"/>
      <c r="CG2680" s="21"/>
      <c r="CH2680" s="21"/>
      <c r="CI2680" s="21"/>
      <c r="CJ2680" s="21" t="s">
        <v>400</v>
      </c>
      <c r="CK2680" s="21" t="s">
        <v>12647</v>
      </c>
      <c r="CL2680" s="21"/>
      <c r="CM2680" s="21"/>
      <c r="CN2680" s="21"/>
      <c r="CO2680" s="21"/>
      <c r="CP2680" s="21" t="s">
        <v>12648</v>
      </c>
      <c r="CQ2680" s="21"/>
      <c r="CR2680" s="21" t="s">
        <v>405</v>
      </c>
      <c r="CS2680" s="21" t="s">
        <v>460</v>
      </c>
      <c r="CT2680" s="21" t="s">
        <v>404</v>
      </c>
      <c r="CU2680" s="21" t="s">
        <v>12644</v>
      </c>
      <c r="CV2680" s="21" t="s">
        <v>12649</v>
      </c>
    </row>
    <row r="2681" spans="1:100" s="5" customFormat="1" ht="15.75" customHeight="1">
      <c r="A2681" s="21" t="s">
        <v>267</v>
      </c>
      <c r="B2681" s="21" t="s">
        <v>275</v>
      </c>
      <c r="C2681" s="21" t="s">
        <v>390</v>
      </c>
      <c r="D2681" s="21" t="s">
        <v>12641</v>
      </c>
      <c r="E2681" s="21" t="s">
        <v>12666</v>
      </c>
      <c r="F2681" s="21" t="s">
        <v>12667</v>
      </c>
      <c r="G2681" s="22">
        <v>671037066286</v>
      </c>
      <c r="H2681" s="21" t="s">
        <v>12644</v>
      </c>
      <c r="I2681" s="21" t="s">
        <v>12668</v>
      </c>
      <c r="J2681" s="21">
        <v>1122</v>
      </c>
      <c r="K2681" s="23">
        <v>44722</v>
      </c>
      <c r="L2681" s="21" t="s">
        <v>274</v>
      </c>
      <c r="M2681" s="21" t="s">
        <v>396</v>
      </c>
      <c r="N2681" s="21" t="s">
        <v>275</v>
      </c>
      <c r="O2681" s="21">
        <v>0.25</v>
      </c>
      <c r="P2681" s="21">
        <v>60</v>
      </c>
      <c r="Q2681" s="21">
        <v>60</v>
      </c>
      <c r="R2681" s="21"/>
      <c r="S2681" s="21"/>
      <c r="T2681" s="21"/>
      <c r="U2681" s="21"/>
      <c r="V2681" s="21"/>
      <c r="W2681" s="21"/>
      <c r="X2681" s="21"/>
      <c r="Y2681" s="21"/>
      <c r="Z2681" s="21"/>
      <c r="AA2681" s="21"/>
      <c r="AB2681" s="21"/>
      <c r="AC2681" s="21"/>
      <c r="AD2681" s="21"/>
      <c r="AE2681" s="21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 t="s">
        <v>276</v>
      </c>
      <c r="AS2681" s="21" t="s">
        <v>290</v>
      </c>
      <c r="AT2681" s="21"/>
      <c r="AU2681" s="21"/>
      <c r="AV2681" s="21">
        <v>106</v>
      </c>
      <c r="AW2681" s="21" t="s">
        <v>279</v>
      </c>
      <c r="AX2681" s="21">
        <v>7.8</v>
      </c>
      <c r="AY2681" s="21"/>
      <c r="AZ2681" s="21"/>
      <c r="BA2681" s="21">
        <v>96</v>
      </c>
      <c r="BB2681" s="21">
        <v>4</v>
      </c>
      <c r="BC2681" s="21">
        <v>66</v>
      </c>
      <c r="BD2681" s="21">
        <v>66</v>
      </c>
      <c r="BE2681" s="21"/>
      <c r="BF2681" s="21"/>
      <c r="BG2681" s="21"/>
      <c r="BH2681" s="21"/>
      <c r="BI2681" s="21"/>
      <c r="BJ2681" s="21"/>
      <c r="BK2681" s="21"/>
      <c r="BL2681" s="21"/>
      <c r="BM2681" s="21"/>
      <c r="BN2681" s="21"/>
      <c r="BO2681" s="21"/>
      <c r="BP2681" s="21"/>
      <c r="BQ2681" s="21"/>
      <c r="BR2681" s="21"/>
      <c r="BS2681" s="21"/>
      <c r="BT2681" s="21" t="s">
        <v>12669</v>
      </c>
      <c r="BU2681" s="21"/>
      <c r="BV2681" s="21"/>
      <c r="BW2681" s="21"/>
      <c r="BX2681" s="21"/>
      <c r="BY2681" s="21"/>
      <c r="BZ2681" s="21"/>
      <c r="CA2681" s="21"/>
      <c r="CB2681" s="21"/>
      <c r="CC2681" s="21" t="s">
        <v>399</v>
      </c>
      <c r="CD2681" s="21"/>
      <c r="CE2681" s="21"/>
      <c r="CF2681" s="21"/>
      <c r="CG2681" s="21"/>
      <c r="CH2681" s="21"/>
      <c r="CI2681" s="21"/>
      <c r="CJ2681" s="21" t="s">
        <v>400</v>
      </c>
      <c r="CK2681" s="21" t="s">
        <v>12647</v>
      </c>
      <c r="CL2681" s="21"/>
      <c r="CM2681" s="21"/>
      <c r="CN2681" s="21"/>
      <c r="CO2681" s="21"/>
      <c r="CP2681" s="21" t="s">
        <v>12648</v>
      </c>
      <c r="CQ2681" s="21"/>
      <c r="CR2681" s="21" t="s">
        <v>405</v>
      </c>
      <c r="CS2681" s="21" t="s">
        <v>460</v>
      </c>
      <c r="CT2681" s="21" t="s">
        <v>404</v>
      </c>
      <c r="CU2681" s="21" t="s">
        <v>12644</v>
      </c>
      <c r="CV2681" s="21" t="s">
        <v>12649</v>
      </c>
    </row>
    <row r="2682" spans="1:100" s="5" customFormat="1" ht="15.75" customHeight="1">
      <c r="A2682" s="21" t="s">
        <v>267</v>
      </c>
      <c r="B2682" s="21" t="s">
        <v>275</v>
      </c>
      <c r="C2682" s="21" t="s">
        <v>390</v>
      </c>
      <c r="D2682" s="21" t="s">
        <v>12641</v>
      </c>
      <c r="E2682" s="21" t="s">
        <v>12670</v>
      </c>
      <c r="F2682" s="21" t="s">
        <v>12671</v>
      </c>
      <c r="G2682" s="22">
        <v>671037066293</v>
      </c>
      <c r="H2682" s="21" t="s">
        <v>12644</v>
      </c>
      <c r="I2682" s="21" t="s">
        <v>12672</v>
      </c>
      <c r="J2682" s="21">
        <v>1122</v>
      </c>
      <c r="K2682" s="23">
        <v>44722</v>
      </c>
      <c r="L2682" s="21" t="s">
        <v>274</v>
      </c>
      <c r="M2682" s="21" t="s">
        <v>396</v>
      </c>
      <c r="N2682" s="21" t="s">
        <v>275</v>
      </c>
      <c r="O2682" s="21">
        <v>0.25</v>
      </c>
      <c r="P2682" s="21">
        <v>60</v>
      </c>
      <c r="Q2682" s="21">
        <v>60</v>
      </c>
      <c r="R2682" s="21"/>
      <c r="S2682" s="21"/>
      <c r="T2682" s="21"/>
      <c r="U2682" s="21"/>
      <c r="V2682" s="21"/>
      <c r="W2682" s="21"/>
      <c r="X2682" s="21"/>
      <c r="Y2682" s="21"/>
      <c r="Z2682" s="21"/>
      <c r="AA2682" s="21"/>
      <c r="AB2682" s="21"/>
      <c r="AC2682" s="21"/>
      <c r="AD2682" s="21"/>
      <c r="AE2682" s="21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 t="s">
        <v>276</v>
      </c>
      <c r="AS2682" s="21" t="s">
        <v>314</v>
      </c>
      <c r="AT2682" s="21"/>
      <c r="AU2682" s="21"/>
      <c r="AV2682" s="21">
        <v>106</v>
      </c>
      <c r="AW2682" s="21" t="s">
        <v>279</v>
      </c>
      <c r="AX2682" s="21">
        <v>7.8</v>
      </c>
      <c r="AY2682" s="21"/>
      <c r="AZ2682" s="21"/>
      <c r="BA2682" s="21">
        <v>96</v>
      </c>
      <c r="BB2682" s="21">
        <v>4</v>
      </c>
      <c r="BC2682" s="21">
        <v>66</v>
      </c>
      <c r="BD2682" s="21">
        <v>66</v>
      </c>
      <c r="BE2682" s="21"/>
      <c r="BF2682" s="21"/>
      <c r="BG2682" s="21"/>
      <c r="BH2682" s="21"/>
      <c r="BI2682" s="21"/>
      <c r="BJ2682" s="21"/>
      <c r="BK2682" s="21"/>
      <c r="BL2682" s="21"/>
      <c r="BM2682" s="21"/>
      <c r="BN2682" s="21"/>
      <c r="BO2682" s="21"/>
      <c r="BP2682" s="21"/>
      <c r="BQ2682" s="21"/>
      <c r="BR2682" s="21"/>
      <c r="BS2682" s="21"/>
      <c r="BT2682" s="21" t="s">
        <v>12673</v>
      </c>
      <c r="BU2682" s="21"/>
      <c r="BV2682" s="21"/>
      <c r="BW2682" s="21"/>
      <c r="BX2682" s="21"/>
      <c r="BY2682" s="21"/>
      <c r="BZ2682" s="21"/>
      <c r="CA2682" s="21"/>
      <c r="CB2682" s="21"/>
      <c r="CC2682" s="21" t="s">
        <v>399</v>
      </c>
      <c r="CD2682" s="21"/>
      <c r="CE2682" s="21"/>
      <c r="CF2682" s="21"/>
      <c r="CG2682" s="21"/>
      <c r="CH2682" s="21"/>
      <c r="CI2682" s="21"/>
      <c r="CJ2682" s="21" t="s">
        <v>400</v>
      </c>
      <c r="CK2682" s="21" t="s">
        <v>12647</v>
      </c>
      <c r="CL2682" s="21"/>
      <c r="CM2682" s="21"/>
      <c r="CN2682" s="21"/>
      <c r="CO2682" s="21"/>
      <c r="CP2682" s="21" t="s">
        <v>12648</v>
      </c>
      <c r="CQ2682" s="21"/>
      <c r="CR2682" s="21" t="s">
        <v>405</v>
      </c>
      <c r="CS2682" s="21" t="s">
        <v>460</v>
      </c>
      <c r="CT2682" s="21" t="s">
        <v>404</v>
      </c>
      <c r="CU2682" s="21" t="s">
        <v>12644</v>
      </c>
      <c r="CV2682" s="21" t="s">
        <v>12649</v>
      </c>
    </row>
    <row r="2683" spans="1:100" s="5" customFormat="1" ht="15.75" customHeight="1">
      <c r="A2683" s="21" t="s">
        <v>267</v>
      </c>
      <c r="B2683" s="21" t="s">
        <v>275</v>
      </c>
      <c r="C2683" s="21" t="s">
        <v>390</v>
      </c>
      <c r="D2683" s="21" t="s">
        <v>12641</v>
      </c>
      <c r="E2683" s="21" t="s">
        <v>12674</v>
      </c>
      <c r="F2683" s="21" t="s">
        <v>12675</v>
      </c>
      <c r="G2683" s="22">
        <v>671037367253</v>
      </c>
      <c r="H2683" s="21" t="s">
        <v>12644</v>
      </c>
      <c r="I2683" s="21" t="s">
        <v>12676</v>
      </c>
      <c r="J2683" s="21">
        <v>1122</v>
      </c>
      <c r="K2683" s="23">
        <v>44722</v>
      </c>
      <c r="L2683" s="21" t="s">
        <v>274</v>
      </c>
      <c r="M2683" s="21" t="s">
        <v>396</v>
      </c>
      <c r="N2683" s="21" t="s">
        <v>275</v>
      </c>
      <c r="O2683" s="21">
        <v>0.25</v>
      </c>
      <c r="P2683" s="21">
        <v>60</v>
      </c>
      <c r="Q2683" s="21">
        <v>60</v>
      </c>
      <c r="R2683" s="21"/>
      <c r="S2683" s="21"/>
      <c r="T2683" s="21"/>
      <c r="U2683" s="21"/>
      <c r="V2683" s="21"/>
      <c r="W2683" s="21"/>
      <c r="X2683" s="21"/>
      <c r="Y2683" s="21"/>
      <c r="Z2683" s="21"/>
      <c r="AA2683" s="21"/>
      <c r="AB2683" s="21"/>
      <c r="AC2683" s="21"/>
      <c r="AD2683" s="21"/>
      <c r="AE2683" s="21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 t="s">
        <v>276</v>
      </c>
      <c r="AS2683" s="21" t="s">
        <v>277</v>
      </c>
      <c r="AT2683" s="21"/>
      <c r="AU2683" s="21"/>
      <c r="AV2683" s="21">
        <v>106</v>
      </c>
      <c r="AW2683" s="21" t="s">
        <v>279</v>
      </c>
      <c r="AX2683" s="21">
        <v>7.8</v>
      </c>
      <c r="AY2683" s="21"/>
      <c r="AZ2683" s="21"/>
      <c r="BA2683" s="21">
        <v>96</v>
      </c>
      <c r="BB2683" s="21">
        <v>4</v>
      </c>
      <c r="BC2683" s="21">
        <v>66</v>
      </c>
      <c r="BD2683" s="21">
        <v>66</v>
      </c>
      <c r="BE2683" s="21"/>
      <c r="BF2683" s="21"/>
      <c r="BG2683" s="21"/>
      <c r="BH2683" s="21"/>
      <c r="BI2683" s="21"/>
      <c r="BJ2683" s="21"/>
      <c r="BK2683" s="21"/>
      <c r="BL2683" s="21"/>
      <c r="BM2683" s="21"/>
      <c r="BN2683" s="21"/>
      <c r="BO2683" s="21"/>
      <c r="BP2683" s="21"/>
      <c r="BQ2683" s="21"/>
      <c r="BR2683" s="21"/>
      <c r="BS2683" s="21"/>
      <c r="BT2683" s="21" t="s">
        <v>12677</v>
      </c>
      <c r="BU2683" s="21"/>
      <c r="BV2683" s="21"/>
      <c r="BW2683" s="21"/>
      <c r="BX2683" s="21"/>
      <c r="BY2683" s="21"/>
      <c r="BZ2683" s="21"/>
      <c r="CA2683" s="21"/>
      <c r="CB2683" s="21"/>
      <c r="CC2683" s="21" t="s">
        <v>399</v>
      </c>
      <c r="CD2683" s="21"/>
      <c r="CE2683" s="21"/>
      <c r="CF2683" s="21"/>
      <c r="CG2683" s="21"/>
      <c r="CH2683" s="21"/>
      <c r="CI2683" s="21"/>
      <c r="CJ2683" s="21" t="s">
        <v>400</v>
      </c>
      <c r="CK2683" s="21" t="s">
        <v>12647</v>
      </c>
      <c r="CL2683" s="21"/>
      <c r="CM2683" s="21"/>
      <c r="CN2683" s="21"/>
      <c r="CO2683" s="21"/>
      <c r="CP2683" s="21" t="s">
        <v>12648</v>
      </c>
      <c r="CQ2683" s="21"/>
      <c r="CR2683" s="21" t="s">
        <v>405</v>
      </c>
      <c r="CS2683" s="21" t="s">
        <v>460</v>
      </c>
      <c r="CT2683" s="21" t="s">
        <v>404</v>
      </c>
      <c r="CU2683" s="21" t="s">
        <v>12644</v>
      </c>
      <c r="CV2683" s="21" t="s">
        <v>12649</v>
      </c>
    </row>
    <row r="2684" spans="1:100" s="5" customFormat="1" ht="15.75" customHeight="1">
      <c r="A2684" s="21" t="s">
        <v>267</v>
      </c>
      <c r="B2684" s="21" t="s">
        <v>275</v>
      </c>
      <c r="C2684" s="21" t="s">
        <v>390</v>
      </c>
      <c r="D2684" s="21" t="s">
        <v>12641</v>
      </c>
      <c r="E2684" s="21" t="s">
        <v>12678</v>
      </c>
      <c r="F2684" s="21" t="s">
        <v>12679</v>
      </c>
      <c r="G2684" s="22">
        <v>671037118572</v>
      </c>
      <c r="H2684" s="21" t="s">
        <v>12644</v>
      </c>
      <c r="I2684" s="21" t="s">
        <v>12680</v>
      </c>
      <c r="J2684" s="21">
        <v>967</v>
      </c>
      <c r="K2684" s="23">
        <v>44722</v>
      </c>
      <c r="L2684" s="21" t="s">
        <v>274</v>
      </c>
      <c r="M2684" s="21" t="s">
        <v>396</v>
      </c>
      <c r="N2684" s="21" t="s">
        <v>275</v>
      </c>
      <c r="O2684" s="21">
        <v>0.25</v>
      </c>
      <c r="P2684" s="21">
        <v>60</v>
      </c>
      <c r="Q2684" s="21">
        <v>60</v>
      </c>
      <c r="R2684" s="21"/>
      <c r="S2684" s="21"/>
      <c r="T2684" s="21"/>
      <c r="U2684" s="21"/>
      <c r="V2684" s="21"/>
      <c r="W2684" s="21"/>
      <c r="X2684" s="21"/>
      <c r="Y2684" s="21"/>
      <c r="Z2684" s="21"/>
      <c r="AA2684" s="21"/>
      <c r="AB2684" s="21"/>
      <c r="AC2684" s="21"/>
      <c r="AD2684" s="21"/>
      <c r="AE2684" s="21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 t="s">
        <v>285</v>
      </c>
      <c r="AS2684" s="21" t="s">
        <v>286</v>
      </c>
      <c r="AT2684" s="21"/>
      <c r="AU2684" s="21"/>
      <c r="AV2684" s="21">
        <v>106</v>
      </c>
      <c r="AW2684" s="21" t="s">
        <v>279</v>
      </c>
      <c r="AX2684" s="21">
        <v>7.8</v>
      </c>
      <c r="AY2684" s="21"/>
      <c r="AZ2684" s="21"/>
      <c r="BA2684" s="21">
        <v>96</v>
      </c>
      <c r="BB2684" s="21">
        <v>4</v>
      </c>
      <c r="BC2684" s="21">
        <v>66</v>
      </c>
      <c r="BD2684" s="21">
        <v>66</v>
      </c>
      <c r="BE2684" s="21"/>
      <c r="BF2684" s="21"/>
      <c r="BG2684" s="21"/>
      <c r="BH2684" s="21"/>
      <c r="BI2684" s="21"/>
      <c r="BJ2684" s="21"/>
      <c r="BK2684" s="21"/>
      <c r="BL2684" s="21"/>
      <c r="BM2684" s="21"/>
      <c r="BN2684" s="21"/>
      <c r="BO2684" s="21"/>
      <c r="BP2684" s="21"/>
      <c r="BQ2684" s="21"/>
      <c r="BR2684" s="21"/>
      <c r="BS2684" s="21"/>
      <c r="BT2684" s="21" t="s">
        <v>12681</v>
      </c>
      <c r="BU2684" s="21"/>
      <c r="BV2684" s="21"/>
      <c r="BW2684" s="21"/>
      <c r="BX2684" s="21"/>
      <c r="BY2684" s="21"/>
      <c r="BZ2684" s="21"/>
      <c r="CA2684" s="21"/>
      <c r="CB2684" s="21"/>
      <c r="CC2684" s="21" t="s">
        <v>399</v>
      </c>
      <c r="CD2684" s="21"/>
      <c r="CE2684" s="21"/>
      <c r="CF2684" s="21"/>
      <c r="CG2684" s="21"/>
      <c r="CH2684" s="21"/>
      <c r="CI2684" s="21"/>
      <c r="CJ2684" s="21" t="s">
        <v>400</v>
      </c>
      <c r="CK2684" s="21" t="s">
        <v>12647</v>
      </c>
      <c r="CL2684" s="21"/>
      <c r="CM2684" s="21"/>
      <c r="CN2684" s="21"/>
      <c r="CO2684" s="21"/>
      <c r="CP2684" s="21" t="s">
        <v>12648</v>
      </c>
      <c r="CQ2684" s="21"/>
      <c r="CR2684" s="21" t="s">
        <v>405</v>
      </c>
      <c r="CS2684" s="21" t="s">
        <v>460</v>
      </c>
      <c r="CT2684" s="21" t="s">
        <v>404</v>
      </c>
      <c r="CU2684" s="21" t="s">
        <v>12644</v>
      </c>
      <c r="CV2684" s="21" t="s">
        <v>12649</v>
      </c>
    </row>
    <row r="2685" spans="1:100" s="5" customFormat="1" ht="15.75" customHeight="1">
      <c r="A2685" s="21" t="s">
        <v>267</v>
      </c>
      <c r="B2685" s="21" t="s">
        <v>275</v>
      </c>
      <c r="C2685" s="21" t="s">
        <v>390</v>
      </c>
      <c r="D2685" s="21" t="s">
        <v>12641</v>
      </c>
      <c r="E2685" s="21" t="s">
        <v>12682</v>
      </c>
      <c r="F2685" s="21" t="s">
        <v>12683</v>
      </c>
      <c r="G2685" s="22">
        <v>671037131380</v>
      </c>
      <c r="H2685" s="21" t="s">
        <v>12644</v>
      </c>
      <c r="I2685" s="21" t="s">
        <v>12684</v>
      </c>
      <c r="J2685" s="21">
        <v>1122</v>
      </c>
      <c r="K2685" s="23">
        <v>44722</v>
      </c>
      <c r="L2685" s="21" t="s">
        <v>274</v>
      </c>
      <c r="M2685" s="21" t="s">
        <v>396</v>
      </c>
      <c r="N2685" s="21" t="s">
        <v>275</v>
      </c>
      <c r="O2685" s="21">
        <v>0.25</v>
      </c>
      <c r="P2685" s="21">
        <v>60</v>
      </c>
      <c r="Q2685" s="21">
        <v>60</v>
      </c>
      <c r="R2685" s="21"/>
      <c r="S2685" s="21"/>
      <c r="T2685" s="21"/>
      <c r="U2685" s="21"/>
      <c r="V2685" s="21"/>
      <c r="W2685" s="21"/>
      <c r="X2685" s="21"/>
      <c r="Y2685" s="21"/>
      <c r="Z2685" s="21"/>
      <c r="AA2685" s="21"/>
      <c r="AB2685" s="21"/>
      <c r="AC2685" s="21"/>
      <c r="AD2685" s="21"/>
      <c r="AE2685" s="21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 t="s">
        <v>276</v>
      </c>
      <c r="AS2685" s="21" t="s">
        <v>330</v>
      </c>
      <c r="AT2685" s="21"/>
      <c r="AU2685" s="21"/>
      <c r="AV2685" s="21">
        <v>106</v>
      </c>
      <c r="AW2685" s="21" t="s">
        <v>279</v>
      </c>
      <c r="AX2685" s="21">
        <v>7.8</v>
      </c>
      <c r="AY2685" s="21"/>
      <c r="AZ2685" s="21"/>
      <c r="BA2685" s="21">
        <v>96</v>
      </c>
      <c r="BB2685" s="21">
        <v>4</v>
      </c>
      <c r="BC2685" s="21">
        <v>66</v>
      </c>
      <c r="BD2685" s="21">
        <v>66</v>
      </c>
      <c r="BE2685" s="21"/>
      <c r="BF2685" s="21"/>
      <c r="BG2685" s="21"/>
      <c r="BH2685" s="21"/>
      <c r="BI2685" s="21"/>
      <c r="BJ2685" s="21"/>
      <c r="BK2685" s="21"/>
      <c r="BL2685" s="21"/>
      <c r="BM2685" s="21"/>
      <c r="BN2685" s="21"/>
      <c r="BO2685" s="21"/>
      <c r="BP2685" s="21"/>
      <c r="BQ2685" s="21"/>
      <c r="BR2685" s="21"/>
      <c r="BS2685" s="21"/>
      <c r="BT2685" s="21" t="s">
        <v>12685</v>
      </c>
      <c r="BU2685" s="21"/>
      <c r="BV2685" s="21"/>
      <c r="BW2685" s="21"/>
      <c r="BX2685" s="21"/>
      <c r="BY2685" s="21"/>
      <c r="BZ2685" s="21"/>
      <c r="CA2685" s="21"/>
      <c r="CB2685" s="21"/>
      <c r="CC2685" s="21" t="s">
        <v>399</v>
      </c>
      <c r="CD2685" s="21"/>
      <c r="CE2685" s="21"/>
      <c r="CF2685" s="21"/>
      <c r="CG2685" s="21"/>
      <c r="CH2685" s="21"/>
      <c r="CI2685" s="21"/>
      <c r="CJ2685" s="21" t="s">
        <v>400</v>
      </c>
      <c r="CK2685" s="21" t="s">
        <v>12647</v>
      </c>
      <c r="CL2685" s="21"/>
      <c r="CM2685" s="21"/>
      <c r="CN2685" s="21"/>
      <c r="CO2685" s="21"/>
      <c r="CP2685" s="21" t="s">
        <v>12648</v>
      </c>
      <c r="CQ2685" s="21"/>
      <c r="CR2685" s="21" t="s">
        <v>405</v>
      </c>
      <c r="CS2685" s="21" t="s">
        <v>460</v>
      </c>
      <c r="CT2685" s="21" t="s">
        <v>404</v>
      </c>
      <c r="CU2685" s="21" t="s">
        <v>12644</v>
      </c>
      <c r="CV2685" s="21" t="s">
        <v>12649</v>
      </c>
    </row>
    <row r="2686" spans="1:100" s="5" customFormat="1" ht="15.75" customHeight="1">
      <c r="A2686" s="21" t="s">
        <v>267</v>
      </c>
      <c r="B2686" s="21" t="s">
        <v>275</v>
      </c>
      <c r="C2686" s="21" t="s">
        <v>390</v>
      </c>
      <c r="D2686" s="21" t="s">
        <v>12641</v>
      </c>
      <c r="E2686" s="21" t="s">
        <v>12686</v>
      </c>
      <c r="F2686" s="21" t="s">
        <v>12687</v>
      </c>
      <c r="G2686" s="22">
        <v>671037066309</v>
      </c>
      <c r="H2686" s="21" t="s">
        <v>12644</v>
      </c>
      <c r="I2686" s="21" t="s">
        <v>12688</v>
      </c>
      <c r="J2686" s="21">
        <v>1122</v>
      </c>
      <c r="K2686" s="23">
        <v>44722</v>
      </c>
      <c r="L2686" s="21" t="s">
        <v>274</v>
      </c>
      <c r="M2686" s="21" t="s">
        <v>396</v>
      </c>
      <c r="N2686" s="21" t="s">
        <v>275</v>
      </c>
      <c r="O2686" s="21">
        <v>0.25</v>
      </c>
      <c r="P2686" s="21">
        <v>60</v>
      </c>
      <c r="Q2686" s="21">
        <v>60</v>
      </c>
      <c r="R2686" s="21"/>
      <c r="S2686" s="21"/>
      <c r="T2686" s="21"/>
      <c r="U2686" s="21"/>
      <c r="V2686" s="21"/>
      <c r="W2686" s="21"/>
      <c r="X2686" s="21"/>
      <c r="Y2686" s="21"/>
      <c r="Z2686" s="21"/>
      <c r="AA2686" s="21"/>
      <c r="AB2686" s="21"/>
      <c r="AC2686" s="21"/>
      <c r="AD2686" s="21"/>
      <c r="AE2686" s="21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 t="s">
        <v>276</v>
      </c>
      <c r="AS2686" s="21" t="s">
        <v>326</v>
      </c>
      <c r="AT2686" s="21"/>
      <c r="AU2686" s="21"/>
      <c r="AV2686" s="21">
        <v>106</v>
      </c>
      <c r="AW2686" s="21" t="s">
        <v>279</v>
      </c>
      <c r="AX2686" s="21">
        <v>7.8</v>
      </c>
      <c r="AY2686" s="21"/>
      <c r="AZ2686" s="21"/>
      <c r="BA2686" s="21">
        <v>96</v>
      </c>
      <c r="BB2686" s="21">
        <v>4</v>
      </c>
      <c r="BC2686" s="21">
        <v>66</v>
      </c>
      <c r="BD2686" s="21">
        <v>66</v>
      </c>
      <c r="BE2686" s="21"/>
      <c r="BF2686" s="21"/>
      <c r="BG2686" s="21"/>
      <c r="BH2686" s="21"/>
      <c r="BI2686" s="21"/>
      <c r="BJ2686" s="21"/>
      <c r="BK2686" s="21"/>
      <c r="BL2686" s="21"/>
      <c r="BM2686" s="21"/>
      <c r="BN2686" s="21"/>
      <c r="BO2686" s="21"/>
      <c r="BP2686" s="21"/>
      <c r="BQ2686" s="21"/>
      <c r="BR2686" s="21"/>
      <c r="BS2686" s="21"/>
      <c r="BT2686" s="21" t="s">
        <v>12689</v>
      </c>
      <c r="BU2686" s="21"/>
      <c r="BV2686" s="21"/>
      <c r="BW2686" s="21"/>
      <c r="BX2686" s="21"/>
      <c r="BY2686" s="21"/>
      <c r="BZ2686" s="21"/>
      <c r="CA2686" s="21"/>
      <c r="CB2686" s="21"/>
      <c r="CC2686" s="21" t="s">
        <v>399</v>
      </c>
      <c r="CD2686" s="21"/>
      <c r="CE2686" s="21"/>
      <c r="CF2686" s="21"/>
      <c r="CG2686" s="21"/>
      <c r="CH2686" s="21"/>
      <c r="CI2686" s="21"/>
      <c r="CJ2686" s="21" t="s">
        <v>400</v>
      </c>
      <c r="CK2686" s="21" t="s">
        <v>12647</v>
      </c>
      <c r="CL2686" s="21"/>
      <c r="CM2686" s="21"/>
      <c r="CN2686" s="21"/>
      <c r="CO2686" s="21"/>
      <c r="CP2686" s="21" t="s">
        <v>12648</v>
      </c>
      <c r="CQ2686" s="21"/>
      <c r="CR2686" s="21" t="s">
        <v>405</v>
      </c>
      <c r="CS2686" s="21" t="s">
        <v>460</v>
      </c>
      <c r="CT2686" s="21" t="s">
        <v>404</v>
      </c>
      <c r="CU2686" s="21" t="s">
        <v>12644</v>
      </c>
      <c r="CV2686" s="21" t="s">
        <v>12649</v>
      </c>
    </row>
    <row r="2687" spans="1:100" s="5" customFormat="1" ht="15.75" customHeight="1">
      <c r="A2687" s="21" t="s">
        <v>267</v>
      </c>
      <c r="B2687" s="21" t="s">
        <v>275</v>
      </c>
      <c r="C2687" s="21" t="s">
        <v>390</v>
      </c>
      <c r="D2687" s="21" t="s">
        <v>12641</v>
      </c>
      <c r="E2687" s="21" t="s">
        <v>12690</v>
      </c>
      <c r="F2687" s="21" t="s">
        <v>12691</v>
      </c>
      <c r="G2687" s="22">
        <v>671037066316</v>
      </c>
      <c r="H2687" s="21" t="s">
        <v>12644</v>
      </c>
      <c r="I2687" s="21" t="s">
        <v>12692</v>
      </c>
      <c r="J2687" s="21">
        <v>1122</v>
      </c>
      <c r="K2687" s="23">
        <v>44722</v>
      </c>
      <c r="L2687" s="21" t="s">
        <v>274</v>
      </c>
      <c r="M2687" s="21" t="s">
        <v>396</v>
      </c>
      <c r="N2687" s="21" t="s">
        <v>275</v>
      </c>
      <c r="O2687" s="21">
        <v>0.25</v>
      </c>
      <c r="P2687" s="21">
        <v>60</v>
      </c>
      <c r="Q2687" s="21">
        <v>60</v>
      </c>
      <c r="R2687" s="21"/>
      <c r="S2687" s="21"/>
      <c r="T2687" s="21"/>
      <c r="U2687" s="21"/>
      <c r="V2687" s="21"/>
      <c r="W2687" s="21"/>
      <c r="X2687" s="21"/>
      <c r="Y2687" s="21"/>
      <c r="Z2687" s="21"/>
      <c r="AA2687" s="21"/>
      <c r="AB2687" s="21"/>
      <c r="AC2687" s="21"/>
      <c r="AD2687" s="21"/>
      <c r="AE2687" s="21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 t="s">
        <v>276</v>
      </c>
      <c r="AS2687" s="21" t="s">
        <v>322</v>
      </c>
      <c r="AT2687" s="21"/>
      <c r="AU2687" s="21"/>
      <c r="AV2687" s="21">
        <v>106</v>
      </c>
      <c r="AW2687" s="21" t="s">
        <v>279</v>
      </c>
      <c r="AX2687" s="21">
        <v>7.8</v>
      </c>
      <c r="AY2687" s="21"/>
      <c r="AZ2687" s="21"/>
      <c r="BA2687" s="21">
        <v>96</v>
      </c>
      <c r="BB2687" s="21">
        <v>4</v>
      </c>
      <c r="BC2687" s="21">
        <v>66</v>
      </c>
      <c r="BD2687" s="21">
        <v>66</v>
      </c>
      <c r="BE2687" s="21"/>
      <c r="BF2687" s="21"/>
      <c r="BG2687" s="21"/>
      <c r="BH2687" s="21"/>
      <c r="BI2687" s="21"/>
      <c r="BJ2687" s="21"/>
      <c r="BK2687" s="21"/>
      <c r="BL2687" s="21"/>
      <c r="BM2687" s="21"/>
      <c r="BN2687" s="21"/>
      <c r="BO2687" s="21"/>
      <c r="BP2687" s="21"/>
      <c r="BQ2687" s="21"/>
      <c r="BR2687" s="21"/>
      <c r="BS2687" s="21"/>
      <c r="BT2687" s="21" t="s">
        <v>12693</v>
      </c>
      <c r="BU2687" s="21"/>
      <c r="BV2687" s="21"/>
      <c r="BW2687" s="21"/>
      <c r="BX2687" s="21"/>
      <c r="BY2687" s="21"/>
      <c r="BZ2687" s="21"/>
      <c r="CA2687" s="21"/>
      <c r="CB2687" s="21"/>
      <c r="CC2687" s="21" t="s">
        <v>399</v>
      </c>
      <c r="CD2687" s="21"/>
      <c r="CE2687" s="21"/>
      <c r="CF2687" s="21"/>
      <c r="CG2687" s="21"/>
      <c r="CH2687" s="21"/>
      <c r="CI2687" s="21"/>
      <c r="CJ2687" s="21" t="s">
        <v>400</v>
      </c>
      <c r="CK2687" s="21" t="s">
        <v>12647</v>
      </c>
      <c r="CL2687" s="21"/>
      <c r="CM2687" s="21"/>
      <c r="CN2687" s="21"/>
      <c r="CO2687" s="21"/>
      <c r="CP2687" s="21" t="s">
        <v>12648</v>
      </c>
      <c r="CQ2687" s="21"/>
      <c r="CR2687" s="21" t="s">
        <v>405</v>
      </c>
      <c r="CS2687" s="21" t="s">
        <v>460</v>
      </c>
      <c r="CT2687" s="21" t="s">
        <v>404</v>
      </c>
      <c r="CU2687" s="21" t="s">
        <v>12644</v>
      </c>
      <c r="CV2687" s="21" t="s">
        <v>12649</v>
      </c>
    </row>
    <row r="2688" spans="1:100" s="5" customFormat="1" ht="15.75" customHeight="1">
      <c r="A2688" s="21" t="s">
        <v>267</v>
      </c>
      <c r="B2688" s="21" t="s">
        <v>275</v>
      </c>
      <c r="C2688" s="21" t="s">
        <v>390</v>
      </c>
      <c r="D2688" s="21" t="s">
        <v>12641</v>
      </c>
      <c r="E2688" s="21" t="s">
        <v>12694</v>
      </c>
      <c r="F2688" s="21" t="s">
        <v>12695</v>
      </c>
      <c r="G2688" s="22">
        <v>671037066279</v>
      </c>
      <c r="H2688" s="21" t="s">
        <v>12644</v>
      </c>
      <c r="I2688" s="21" t="s">
        <v>12696</v>
      </c>
      <c r="J2688" s="21">
        <v>1122</v>
      </c>
      <c r="K2688" s="23">
        <v>44722</v>
      </c>
      <c r="L2688" s="21" t="s">
        <v>274</v>
      </c>
      <c r="M2688" s="21" t="s">
        <v>396</v>
      </c>
      <c r="N2688" s="21" t="s">
        <v>275</v>
      </c>
      <c r="O2688" s="21">
        <v>0.25</v>
      </c>
      <c r="P2688" s="21">
        <v>60</v>
      </c>
      <c r="Q2688" s="21">
        <v>60</v>
      </c>
      <c r="R2688" s="21"/>
      <c r="S2688" s="21"/>
      <c r="T2688" s="21"/>
      <c r="U2688" s="21"/>
      <c r="V2688" s="21"/>
      <c r="W2688" s="21"/>
      <c r="X2688" s="21"/>
      <c r="Y2688" s="21"/>
      <c r="Z2688" s="21"/>
      <c r="AA2688" s="21"/>
      <c r="AB2688" s="21"/>
      <c r="AC2688" s="21"/>
      <c r="AD2688" s="21"/>
      <c r="AE2688" s="21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 t="s">
        <v>276</v>
      </c>
      <c r="AS2688" s="21" t="s">
        <v>298</v>
      </c>
      <c r="AT2688" s="21"/>
      <c r="AU2688" s="21"/>
      <c r="AV2688" s="21">
        <v>106</v>
      </c>
      <c r="AW2688" s="21" t="s">
        <v>279</v>
      </c>
      <c r="AX2688" s="21">
        <v>7.8</v>
      </c>
      <c r="AY2688" s="21"/>
      <c r="AZ2688" s="21"/>
      <c r="BA2688" s="21">
        <v>96</v>
      </c>
      <c r="BB2688" s="21">
        <v>4</v>
      </c>
      <c r="BC2688" s="21">
        <v>66</v>
      </c>
      <c r="BD2688" s="21">
        <v>66</v>
      </c>
      <c r="BE2688" s="21"/>
      <c r="BF2688" s="21"/>
      <c r="BG2688" s="21"/>
      <c r="BH2688" s="21"/>
      <c r="BI2688" s="21"/>
      <c r="BJ2688" s="21"/>
      <c r="BK2688" s="21"/>
      <c r="BL2688" s="21"/>
      <c r="BM2688" s="21"/>
      <c r="BN2688" s="21"/>
      <c r="BO2688" s="21"/>
      <c r="BP2688" s="21"/>
      <c r="BQ2688" s="21"/>
      <c r="BR2688" s="21"/>
      <c r="BS2688" s="21"/>
      <c r="BT2688" s="21" t="s">
        <v>12697</v>
      </c>
      <c r="BU2688" s="21"/>
      <c r="BV2688" s="21"/>
      <c r="BW2688" s="21"/>
      <c r="BX2688" s="21"/>
      <c r="BY2688" s="21"/>
      <c r="BZ2688" s="21"/>
      <c r="CA2688" s="21"/>
      <c r="CB2688" s="21"/>
      <c r="CC2688" s="21" t="s">
        <v>399</v>
      </c>
      <c r="CD2688" s="21"/>
      <c r="CE2688" s="21"/>
      <c r="CF2688" s="21"/>
      <c r="CG2688" s="21"/>
      <c r="CH2688" s="21"/>
      <c r="CI2688" s="21"/>
      <c r="CJ2688" s="21" t="s">
        <v>400</v>
      </c>
      <c r="CK2688" s="21" t="s">
        <v>12647</v>
      </c>
      <c r="CL2688" s="21"/>
      <c r="CM2688" s="21"/>
      <c r="CN2688" s="21"/>
      <c r="CO2688" s="21"/>
      <c r="CP2688" s="21" t="s">
        <v>12648</v>
      </c>
      <c r="CQ2688" s="21"/>
      <c r="CR2688" s="21" t="s">
        <v>405</v>
      </c>
      <c r="CS2688" s="21" t="s">
        <v>460</v>
      </c>
      <c r="CT2688" s="21" t="s">
        <v>404</v>
      </c>
      <c r="CU2688" s="21" t="s">
        <v>12644</v>
      </c>
      <c r="CV2688" s="21" t="s">
        <v>12649</v>
      </c>
    </row>
    <row r="2689" spans="1:100" s="5" customFormat="1" ht="15.75" customHeight="1">
      <c r="A2689" s="21" t="s">
        <v>267</v>
      </c>
      <c r="B2689" s="21" t="s">
        <v>331</v>
      </c>
      <c r="C2689" s="21" t="s">
        <v>2701</v>
      </c>
      <c r="D2689" s="21" t="s">
        <v>12698</v>
      </c>
      <c r="E2689" s="21" t="s">
        <v>12699</v>
      </c>
      <c r="F2689" s="21" t="s">
        <v>12700</v>
      </c>
      <c r="G2689" s="22"/>
      <c r="H2689" s="21"/>
      <c r="I2689" s="21" t="s">
        <v>12701</v>
      </c>
      <c r="J2689" s="21">
        <v>1208</v>
      </c>
      <c r="K2689" s="23">
        <v>44722</v>
      </c>
      <c r="L2689" s="21" t="s">
        <v>274</v>
      </c>
      <c r="M2689" s="21" t="s">
        <v>848</v>
      </c>
      <c r="N2689" s="21" t="s">
        <v>337</v>
      </c>
      <c r="O2689" s="21">
        <v>36</v>
      </c>
      <c r="P2689" s="21">
        <v>36</v>
      </c>
      <c r="Q2689" s="21">
        <v>76</v>
      </c>
      <c r="R2689" s="21"/>
      <c r="S2689" s="21"/>
      <c r="T2689" s="21"/>
      <c r="U2689" s="21"/>
      <c r="V2689" s="21"/>
      <c r="W2689" s="21"/>
      <c r="X2689" s="21"/>
      <c r="Y2689" s="21"/>
      <c r="Z2689" s="21"/>
      <c r="AA2689" s="21"/>
      <c r="AB2689" s="21"/>
      <c r="AC2689" s="21"/>
      <c r="AD2689" s="21"/>
      <c r="AE2689" s="21"/>
      <c r="AF2689" s="21"/>
      <c r="AG2689" s="21"/>
      <c r="AH2689" s="21"/>
      <c r="AI2689" s="21" t="s">
        <v>2706</v>
      </c>
      <c r="AJ2689" s="21"/>
      <c r="AK2689" s="21"/>
      <c r="AL2689" s="21"/>
      <c r="AM2689" s="21"/>
      <c r="AN2689" s="21" t="b">
        <v>0</v>
      </c>
      <c r="AO2689" s="21" t="s">
        <v>25</v>
      </c>
      <c r="AP2689" s="21" t="s">
        <v>1242</v>
      </c>
      <c r="AQ2689" s="21"/>
      <c r="AR2689" s="21" t="s">
        <v>285</v>
      </c>
      <c r="AS2689" s="21" t="s">
        <v>318</v>
      </c>
      <c r="AT2689" s="21" t="s">
        <v>278</v>
      </c>
      <c r="AU2689" s="21"/>
      <c r="AV2689" s="21">
        <v>99</v>
      </c>
      <c r="AW2689" s="21">
        <v>15</v>
      </c>
      <c r="AX2689" s="21"/>
      <c r="AY2689" s="21"/>
      <c r="AZ2689" s="21"/>
      <c r="BA2689" s="21"/>
      <c r="BB2689" s="21"/>
      <c r="BC2689" s="21"/>
      <c r="BD2689" s="21"/>
      <c r="BE2689" s="21"/>
      <c r="BF2689" s="21"/>
      <c r="BG2689" s="21"/>
      <c r="BH2689" s="21"/>
      <c r="BI2689" s="21"/>
      <c r="BJ2689" s="21"/>
      <c r="BK2689" s="21"/>
      <c r="BL2689" s="21"/>
      <c r="BM2689" s="21"/>
      <c r="BN2689" s="21"/>
      <c r="BO2689" s="21"/>
      <c r="BP2689" s="21"/>
      <c r="BQ2689" s="21"/>
      <c r="BR2689" s="21"/>
      <c r="BS2689" s="21"/>
      <c r="BT2689" s="21" t="s">
        <v>12702</v>
      </c>
      <c r="BU2689" s="21" t="s">
        <v>12703</v>
      </c>
      <c r="BV2689" s="21"/>
      <c r="BW2689" s="21"/>
      <c r="BX2689" s="21"/>
      <c r="BY2689" s="21"/>
      <c r="BZ2689" s="21"/>
      <c r="CA2689" s="21"/>
      <c r="CB2689" s="21"/>
      <c r="CC2689" s="21"/>
      <c r="CD2689" s="21"/>
      <c r="CE2689" s="21"/>
      <c r="CF2689" s="21"/>
      <c r="CG2689" s="21"/>
      <c r="CH2689" s="21"/>
      <c r="CI2689" s="21"/>
      <c r="CJ2689" s="21" t="s">
        <v>4668</v>
      </c>
      <c r="CK2689" s="21"/>
      <c r="CL2689" s="21"/>
      <c r="CM2689" s="21"/>
      <c r="CN2689" s="21"/>
      <c r="CO2689" s="21"/>
      <c r="CP2689" s="21"/>
      <c r="CQ2689" s="21"/>
      <c r="CR2689" s="21" t="s">
        <v>864</v>
      </c>
      <c r="CS2689" s="21" t="s">
        <v>865</v>
      </c>
      <c r="CT2689" s="21" t="s">
        <v>344</v>
      </c>
      <c r="CU2689" s="21"/>
      <c r="CV2689" s="21" t="s">
        <v>5751</v>
      </c>
    </row>
    <row r="2690" spans="1:100" s="5" customFormat="1" ht="15.75" customHeight="1">
      <c r="A2690" s="21" t="s">
        <v>267</v>
      </c>
      <c r="B2690" s="21" t="s">
        <v>275</v>
      </c>
      <c r="C2690" s="21" t="s">
        <v>390</v>
      </c>
      <c r="D2690" s="21" t="s">
        <v>12704</v>
      </c>
      <c r="E2690" s="21" t="s">
        <v>12705</v>
      </c>
      <c r="F2690" s="21" t="s">
        <v>12706</v>
      </c>
      <c r="G2690" s="22">
        <v>671037126041</v>
      </c>
      <c r="H2690" s="21" t="s">
        <v>1632</v>
      </c>
      <c r="I2690" s="21" t="s">
        <v>12707</v>
      </c>
      <c r="J2690" s="21">
        <v>1499</v>
      </c>
      <c r="K2690" s="23">
        <v>44722</v>
      </c>
      <c r="L2690" s="21" t="s">
        <v>274</v>
      </c>
      <c r="M2690" s="21" t="s">
        <v>396</v>
      </c>
      <c r="N2690" s="21" t="s">
        <v>275</v>
      </c>
      <c r="O2690" s="21">
        <v>0.25</v>
      </c>
      <c r="P2690" s="21">
        <v>36</v>
      </c>
      <c r="Q2690" s="21">
        <v>72</v>
      </c>
      <c r="R2690" s="21"/>
      <c r="S2690" s="21"/>
      <c r="T2690" s="21"/>
      <c r="U2690" s="21"/>
      <c r="V2690" s="21"/>
      <c r="W2690" s="21"/>
      <c r="X2690" s="21"/>
      <c r="Y2690" s="21"/>
      <c r="Z2690" s="21"/>
      <c r="AA2690" s="21"/>
      <c r="AB2690" s="21"/>
      <c r="AC2690" s="21"/>
      <c r="AD2690" s="21"/>
      <c r="AE2690" s="21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 t="s">
        <v>276</v>
      </c>
      <c r="AS2690" s="21" t="s">
        <v>330</v>
      </c>
      <c r="AT2690" s="21"/>
      <c r="AU2690" s="21"/>
      <c r="AV2690" s="21">
        <v>91</v>
      </c>
      <c r="AW2690" s="21" t="s">
        <v>279</v>
      </c>
      <c r="AX2690" s="21">
        <v>7.7</v>
      </c>
      <c r="AY2690" s="21"/>
      <c r="AZ2690" s="21"/>
      <c r="BA2690" s="21">
        <v>83</v>
      </c>
      <c r="BB2690" s="21">
        <v>3</v>
      </c>
      <c r="BC2690" s="21">
        <v>75</v>
      </c>
      <c r="BD2690" s="21">
        <v>39</v>
      </c>
      <c r="BE2690" s="21"/>
      <c r="BF2690" s="21"/>
      <c r="BG2690" s="21"/>
      <c r="BH2690" s="21"/>
      <c r="BI2690" s="21"/>
      <c r="BJ2690" s="21"/>
      <c r="BK2690" s="21"/>
      <c r="BL2690" s="21"/>
      <c r="BM2690" s="21"/>
      <c r="BN2690" s="21"/>
      <c r="BO2690" s="21"/>
      <c r="BP2690" s="21"/>
      <c r="BQ2690" s="21"/>
      <c r="BR2690" s="21"/>
      <c r="BS2690" s="21"/>
      <c r="BT2690" s="21" t="s">
        <v>12708</v>
      </c>
      <c r="BU2690" s="21"/>
      <c r="BV2690" s="21"/>
      <c r="BW2690" s="21"/>
      <c r="BX2690" s="21"/>
      <c r="BY2690" s="21"/>
      <c r="BZ2690" s="21"/>
      <c r="CA2690" s="21"/>
      <c r="CB2690" s="21"/>
      <c r="CC2690" s="21" t="s">
        <v>399</v>
      </c>
      <c r="CD2690" s="21"/>
      <c r="CE2690" s="21"/>
      <c r="CF2690" s="21"/>
      <c r="CG2690" s="21"/>
      <c r="CH2690" s="21"/>
      <c r="CI2690" s="21"/>
      <c r="CJ2690" s="21" t="s">
        <v>400</v>
      </c>
      <c r="CK2690" s="21" t="s">
        <v>1635</v>
      </c>
      <c r="CL2690" s="21"/>
      <c r="CM2690" s="21"/>
      <c r="CN2690" s="21"/>
      <c r="CO2690" s="21"/>
      <c r="CP2690" s="21" t="s">
        <v>1636</v>
      </c>
      <c r="CQ2690" s="21"/>
      <c r="CR2690" s="21" t="s">
        <v>405</v>
      </c>
      <c r="CS2690" s="21" t="s">
        <v>460</v>
      </c>
      <c r="CT2690" s="21" t="s">
        <v>668</v>
      </c>
      <c r="CU2690" s="21" t="s">
        <v>1632</v>
      </c>
      <c r="CV2690" s="21" t="s">
        <v>1637</v>
      </c>
    </row>
    <row r="2691" spans="1:100" s="5" customFormat="1" ht="15.75" customHeight="1">
      <c r="A2691" s="21" t="s">
        <v>267</v>
      </c>
      <c r="B2691" s="21" t="s">
        <v>275</v>
      </c>
      <c r="C2691" s="21" t="s">
        <v>390</v>
      </c>
      <c r="D2691" s="21" t="s">
        <v>12704</v>
      </c>
      <c r="E2691" s="21" t="s">
        <v>12709</v>
      </c>
      <c r="F2691" s="21" t="s">
        <v>12710</v>
      </c>
      <c r="G2691" s="22">
        <v>671037031086</v>
      </c>
      <c r="H2691" s="21" t="s">
        <v>1632</v>
      </c>
      <c r="I2691" s="21" t="s">
        <v>12711</v>
      </c>
      <c r="J2691" s="21">
        <v>1499</v>
      </c>
      <c r="K2691" s="23">
        <v>44722</v>
      </c>
      <c r="L2691" s="21" t="s">
        <v>274</v>
      </c>
      <c r="M2691" s="21" t="s">
        <v>396</v>
      </c>
      <c r="N2691" s="21" t="s">
        <v>275</v>
      </c>
      <c r="O2691" s="21">
        <v>0.25</v>
      </c>
      <c r="P2691" s="21">
        <v>36</v>
      </c>
      <c r="Q2691" s="21">
        <v>72</v>
      </c>
      <c r="R2691" s="21"/>
      <c r="S2691" s="21"/>
      <c r="T2691" s="21"/>
      <c r="U2691" s="21"/>
      <c r="V2691" s="21"/>
      <c r="W2691" s="21"/>
      <c r="X2691" s="21"/>
      <c r="Y2691" s="21"/>
      <c r="Z2691" s="21"/>
      <c r="AA2691" s="21"/>
      <c r="AB2691" s="21"/>
      <c r="AC2691" s="21"/>
      <c r="AD2691" s="21"/>
      <c r="AE2691" s="21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 t="s">
        <v>276</v>
      </c>
      <c r="AS2691" s="21" t="s">
        <v>306</v>
      </c>
      <c r="AT2691" s="21"/>
      <c r="AU2691" s="21"/>
      <c r="AV2691" s="21">
        <v>91</v>
      </c>
      <c r="AW2691" s="21" t="s">
        <v>279</v>
      </c>
      <c r="AX2691" s="21">
        <v>7.7</v>
      </c>
      <c r="AY2691" s="21"/>
      <c r="AZ2691" s="21"/>
      <c r="BA2691" s="21">
        <v>83</v>
      </c>
      <c r="BB2691" s="21">
        <v>3</v>
      </c>
      <c r="BC2691" s="21">
        <v>75</v>
      </c>
      <c r="BD2691" s="21">
        <v>39</v>
      </c>
      <c r="BE2691" s="21"/>
      <c r="BF2691" s="21"/>
      <c r="BG2691" s="21"/>
      <c r="BH2691" s="21"/>
      <c r="BI2691" s="21"/>
      <c r="BJ2691" s="21"/>
      <c r="BK2691" s="21"/>
      <c r="BL2691" s="21"/>
      <c r="BM2691" s="21"/>
      <c r="BN2691" s="21"/>
      <c r="BO2691" s="21"/>
      <c r="BP2691" s="21"/>
      <c r="BQ2691" s="21"/>
      <c r="BR2691" s="21"/>
      <c r="BS2691" s="21"/>
      <c r="BT2691" s="21" t="s">
        <v>12712</v>
      </c>
      <c r="BU2691" s="21"/>
      <c r="BV2691" s="21"/>
      <c r="BW2691" s="21"/>
      <c r="BX2691" s="21"/>
      <c r="BY2691" s="21"/>
      <c r="BZ2691" s="21"/>
      <c r="CA2691" s="21"/>
      <c r="CB2691" s="21"/>
      <c r="CC2691" s="21" t="s">
        <v>399</v>
      </c>
      <c r="CD2691" s="21"/>
      <c r="CE2691" s="21"/>
      <c r="CF2691" s="21"/>
      <c r="CG2691" s="21"/>
      <c r="CH2691" s="21"/>
      <c r="CI2691" s="21"/>
      <c r="CJ2691" s="21" t="s">
        <v>400</v>
      </c>
      <c r="CK2691" s="21" t="s">
        <v>1635</v>
      </c>
      <c r="CL2691" s="21"/>
      <c r="CM2691" s="21"/>
      <c r="CN2691" s="21"/>
      <c r="CO2691" s="21"/>
      <c r="CP2691" s="21" t="s">
        <v>1636</v>
      </c>
      <c r="CQ2691" s="21"/>
      <c r="CR2691" s="21" t="s">
        <v>405</v>
      </c>
      <c r="CS2691" s="21" t="s">
        <v>460</v>
      </c>
      <c r="CT2691" s="21" t="s">
        <v>668</v>
      </c>
      <c r="CU2691" s="21" t="s">
        <v>1632</v>
      </c>
      <c r="CV2691" s="21" t="s">
        <v>1637</v>
      </c>
    </row>
    <row r="2692" spans="1:100" s="5" customFormat="1" ht="15.75" customHeight="1">
      <c r="A2692" s="21" t="s">
        <v>267</v>
      </c>
      <c r="B2692" s="21" t="s">
        <v>275</v>
      </c>
      <c r="C2692" s="21" t="s">
        <v>390</v>
      </c>
      <c r="D2692" s="21" t="s">
        <v>12704</v>
      </c>
      <c r="E2692" s="21" t="s">
        <v>12713</v>
      </c>
      <c r="F2692" s="21" t="s">
        <v>12714</v>
      </c>
      <c r="G2692" s="22">
        <v>671037064138</v>
      </c>
      <c r="H2692" s="21" t="s">
        <v>1632</v>
      </c>
      <c r="I2692" s="21" t="s">
        <v>12715</v>
      </c>
      <c r="J2692" s="21">
        <v>1499</v>
      </c>
      <c r="K2692" s="23">
        <v>44722</v>
      </c>
      <c r="L2692" s="21" t="s">
        <v>274</v>
      </c>
      <c r="M2692" s="21" t="s">
        <v>396</v>
      </c>
      <c r="N2692" s="21" t="s">
        <v>275</v>
      </c>
      <c r="O2692" s="21">
        <v>0.25</v>
      </c>
      <c r="P2692" s="21">
        <v>36</v>
      </c>
      <c r="Q2692" s="21">
        <v>72</v>
      </c>
      <c r="R2692" s="21"/>
      <c r="S2692" s="21"/>
      <c r="T2692" s="21"/>
      <c r="U2692" s="21"/>
      <c r="V2692" s="21"/>
      <c r="W2692" s="21"/>
      <c r="X2692" s="21"/>
      <c r="Y2692" s="21"/>
      <c r="Z2692" s="21"/>
      <c r="AA2692" s="21"/>
      <c r="AB2692" s="21"/>
      <c r="AC2692" s="21"/>
      <c r="AD2692" s="21"/>
      <c r="AE2692" s="21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 t="s">
        <v>276</v>
      </c>
      <c r="AS2692" s="21" t="s">
        <v>298</v>
      </c>
      <c r="AT2692" s="21"/>
      <c r="AU2692" s="21"/>
      <c r="AV2692" s="21">
        <v>91</v>
      </c>
      <c r="AW2692" s="21" t="s">
        <v>279</v>
      </c>
      <c r="AX2692" s="21">
        <v>7.7</v>
      </c>
      <c r="AY2692" s="21"/>
      <c r="AZ2692" s="21"/>
      <c r="BA2692" s="21">
        <v>83</v>
      </c>
      <c r="BB2692" s="21">
        <v>3</v>
      </c>
      <c r="BC2692" s="21">
        <v>75</v>
      </c>
      <c r="BD2692" s="21">
        <v>39</v>
      </c>
      <c r="BE2692" s="21"/>
      <c r="BF2692" s="21"/>
      <c r="BG2692" s="21"/>
      <c r="BH2692" s="21"/>
      <c r="BI2692" s="21"/>
      <c r="BJ2692" s="21"/>
      <c r="BK2692" s="21"/>
      <c r="BL2692" s="21"/>
      <c r="BM2692" s="21"/>
      <c r="BN2692" s="21"/>
      <c r="BO2692" s="21"/>
      <c r="BP2692" s="21"/>
      <c r="BQ2692" s="21"/>
      <c r="BR2692" s="21"/>
      <c r="BS2692" s="21"/>
      <c r="BT2692" s="21" t="s">
        <v>12716</v>
      </c>
      <c r="BU2692" s="21"/>
      <c r="BV2692" s="21"/>
      <c r="BW2692" s="21"/>
      <c r="BX2692" s="21"/>
      <c r="BY2692" s="21"/>
      <c r="BZ2692" s="21"/>
      <c r="CA2692" s="21"/>
      <c r="CB2692" s="21"/>
      <c r="CC2692" s="21" t="s">
        <v>399</v>
      </c>
      <c r="CD2692" s="21"/>
      <c r="CE2692" s="21"/>
      <c r="CF2692" s="21"/>
      <c r="CG2692" s="21"/>
      <c r="CH2692" s="21"/>
      <c r="CI2692" s="21"/>
      <c r="CJ2692" s="21" t="s">
        <v>400</v>
      </c>
      <c r="CK2692" s="21" t="s">
        <v>1635</v>
      </c>
      <c r="CL2692" s="21"/>
      <c r="CM2692" s="21"/>
      <c r="CN2692" s="21"/>
      <c r="CO2692" s="21"/>
      <c r="CP2692" s="21" t="s">
        <v>1636</v>
      </c>
      <c r="CQ2692" s="21"/>
      <c r="CR2692" s="21" t="s">
        <v>405</v>
      </c>
      <c r="CS2692" s="21" t="s">
        <v>460</v>
      </c>
      <c r="CT2692" s="21" t="s">
        <v>668</v>
      </c>
      <c r="CU2692" s="21" t="s">
        <v>1632</v>
      </c>
      <c r="CV2692" s="21" t="s">
        <v>1637</v>
      </c>
    </row>
    <row r="2693" spans="1:100" s="5" customFormat="1" ht="15.75" customHeight="1">
      <c r="A2693" s="21" t="s">
        <v>267</v>
      </c>
      <c r="B2693" s="21" t="s">
        <v>275</v>
      </c>
      <c r="C2693" s="21" t="s">
        <v>390</v>
      </c>
      <c r="D2693" s="21" t="s">
        <v>12704</v>
      </c>
      <c r="E2693" s="21" t="s">
        <v>12717</v>
      </c>
      <c r="F2693" s="21" t="s">
        <v>12718</v>
      </c>
      <c r="G2693" s="22">
        <v>671037031079</v>
      </c>
      <c r="H2693" s="21" t="s">
        <v>1632</v>
      </c>
      <c r="I2693" s="21" t="s">
        <v>12719</v>
      </c>
      <c r="J2693" s="21">
        <v>1274</v>
      </c>
      <c r="K2693" s="23">
        <v>44722</v>
      </c>
      <c r="L2693" s="21" t="s">
        <v>274</v>
      </c>
      <c r="M2693" s="21" t="s">
        <v>396</v>
      </c>
      <c r="N2693" s="21" t="s">
        <v>275</v>
      </c>
      <c r="O2693" s="21">
        <v>0.25</v>
      </c>
      <c r="P2693" s="21">
        <v>36</v>
      </c>
      <c r="Q2693" s="21">
        <v>72</v>
      </c>
      <c r="R2693" s="21"/>
      <c r="S2693" s="21"/>
      <c r="T2693" s="21"/>
      <c r="U2693" s="21"/>
      <c r="V2693" s="21"/>
      <c r="W2693" s="21"/>
      <c r="X2693" s="21"/>
      <c r="Y2693" s="21"/>
      <c r="Z2693" s="21"/>
      <c r="AA2693" s="21"/>
      <c r="AB2693" s="21"/>
      <c r="AC2693" s="21"/>
      <c r="AD2693" s="21"/>
      <c r="AE2693" s="21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 t="s">
        <v>285</v>
      </c>
      <c r="AS2693" s="21" t="s">
        <v>286</v>
      </c>
      <c r="AT2693" s="21"/>
      <c r="AU2693" s="21"/>
      <c r="AV2693" s="21">
        <v>91</v>
      </c>
      <c r="AW2693" s="21" t="s">
        <v>279</v>
      </c>
      <c r="AX2693" s="21">
        <v>7.7</v>
      </c>
      <c r="AY2693" s="21"/>
      <c r="AZ2693" s="21"/>
      <c r="BA2693" s="21">
        <v>83</v>
      </c>
      <c r="BB2693" s="21">
        <v>3</v>
      </c>
      <c r="BC2693" s="21">
        <v>75</v>
      </c>
      <c r="BD2693" s="21">
        <v>39</v>
      </c>
      <c r="BE2693" s="21"/>
      <c r="BF2693" s="21"/>
      <c r="BG2693" s="21"/>
      <c r="BH2693" s="21"/>
      <c r="BI2693" s="21"/>
      <c r="BJ2693" s="21"/>
      <c r="BK2693" s="21"/>
      <c r="BL2693" s="21"/>
      <c r="BM2693" s="21"/>
      <c r="BN2693" s="21"/>
      <c r="BO2693" s="21"/>
      <c r="BP2693" s="21"/>
      <c r="BQ2693" s="21"/>
      <c r="BR2693" s="21"/>
      <c r="BS2693" s="21"/>
      <c r="BT2693" s="21" t="s">
        <v>12720</v>
      </c>
      <c r="BU2693" s="21"/>
      <c r="BV2693" s="21"/>
      <c r="BW2693" s="21"/>
      <c r="BX2693" s="21"/>
      <c r="BY2693" s="21"/>
      <c r="BZ2693" s="21"/>
      <c r="CA2693" s="21"/>
      <c r="CB2693" s="21"/>
      <c r="CC2693" s="21" t="s">
        <v>399</v>
      </c>
      <c r="CD2693" s="21"/>
      <c r="CE2693" s="21"/>
      <c r="CF2693" s="21"/>
      <c r="CG2693" s="21"/>
      <c r="CH2693" s="21"/>
      <c r="CI2693" s="21"/>
      <c r="CJ2693" s="21" t="s">
        <v>400</v>
      </c>
      <c r="CK2693" s="21" t="s">
        <v>1635</v>
      </c>
      <c r="CL2693" s="21"/>
      <c r="CM2693" s="21"/>
      <c r="CN2693" s="21"/>
      <c r="CO2693" s="21"/>
      <c r="CP2693" s="21" t="s">
        <v>1636</v>
      </c>
      <c r="CQ2693" s="21"/>
      <c r="CR2693" s="21" t="s">
        <v>405</v>
      </c>
      <c r="CS2693" s="21" t="s">
        <v>460</v>
      </c>
      <c r="CT2693" s="21" t="s">
        <v>668</v>
      </c>
      <c r="CU2693" s="21" t="s">
        <v>1632</v>
      </c>
      <c r="CV2693" s="21" t="s">
        <v>1637</v>
      </c>
    </row>
    <row r="2694" spans="1:100" s="5" customFormat="1" ht="15.75" customHeight="1">
      <c r="A2694" s="21" t="s">
        <v>267</v>
      </c>
      <c r="B2694" s="21" t="s">
        <v>275</v>
      </c>
      <c r="C2694" s="21" t="s">
        <v>390</v>
      </c>
      <c r="D2694" s="21" t="s">
        <v>12704</v>
      </c>
      <c r="E2694" s="21" t="s">
        <v>12721</v>
      </c>
      <c r="F2694" s="21" t="s">
        <v>12722</v>
      </c>
      <c r="G2694" s="22">
        <v>671037065869</v>
      </c>
      <c r="H2694" s="21" t="s">
        <v>1632</v>
      </c>
      <c r="I2694" s="21" t="s">
        <v>12723</v>
      </c>
      <c r="J2694" s="21">
        <v>1499</v>
      </c>
      <c r="K2694" s="23">
        <v>44722</v>
      </c>
      <c r="L2694" s="21" t="s">
        <v>274</v>
      </c>
      <c r="M2694" s="21" t="s">
        <v>396</v>
      </c>
      <c r="N2694" s="21" t="s">
        <v>275</v>
      </c>
      <c r="O2694" s="21">
        <v>0.25</v>
      </c>
      <c r="P2694" s="21">
        <v>36</v>
      </c>
      <c r="Q2694" s="21">
        <v>72</v>
      </c>
      <c r="R2694" s="21"/>
      <c r="S2694" s="21"/>
      <c r="T2694" s="21"/>
      <c r="U2694" s="21"/>
      <c r="V2694" s="21"/>
      <c r="W2694" s="21"/>
      <c r="X2694" s="21"/>
      <c r="Y2694" s="21"/>
      <c r="Z2694" s="21"/>
      <c r="AA2694" s="21"/>
      <c r="AB2694" s="21"/>
      <c r="AC2694" s="21"/>
      <c r="AD2694" s="21"/>
      <c r="AE2694" s="21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 t="s">
        <v>276</v>
      </c>
      <c r="AS2694" s="21" t="s">
        <v>294</v>
      </c>
      <c r="AT2694" s="21"/>
      <c r="AU2694" s="21"/>
      <c r="AV2694" s="21">
        <v>91</v>
      </c>
      <c r="AW2694" s="21" t="s">
        <v>279</v>
      </c>
      <c r="AX2694" s="21">
        <v>7.7</v>
      </c>
      <c r="AY2694" s="21"/>
      <c r="AZ2694" s="21"/>
      <c r="BA2694" s="21">
        <v>83</v>
      </c>
      <c r="BB2694" s="21">
        <v>3</v>
      </c>
      <c r="BC2694" s="21">
        <v>75</v>
      </c>
      <c r="BD2694" s="21">
        <v>39</v>
      </c>
      <c r="BE2694" s="21"/>
      <c r="BF2694" s="21"/>
      <c r="BG2694" s="21"/>
      <c r="BH2694" s="21"/>
      <c r="BI2694" s="21"/>
      <c r="BJ2694" s="21"/>
      <c r="BK2694" s="21"/>
      <c r="BL2694" s="21"/>
      <c r="BM2694" s="21"/>
      <c r="BN2694" s="21"/>
      <c r="BO2694" s="21"/>
      <c r="BP2694" s="21"/>
      <c r="BQ2694" s="21"/>
      <c r="BR2694" s="21"/>
      <c r="BS2694" s="21"/>
      <c r="BT2694" s="21" t="s">
        <v>12724</v>
      </c>
      <c r="BU2694" s="21"/>
      <c r="BV2694" s="21"/>
      <c r="BW2694" s="21"/>
      <c r="BX2694" s="21"/>
      <c r="BY2694" s="21"/>
      <c r="BZ2694" s="21"/>
      <c r="CA2694" s="21"/>
      <c r="CB2694" s="21"/>
      <c r="CC2694" s="21" t="s">
        <v>399</v>
      </c>
      <c r="CD2694" s="21"/>
      <c r="CE2694" s="21"/>
      <c r="CF2694" s="21"/>
      <c r="CG2694" s="21"/>
      <c r="CH2694" s="21"/>
      <c r="CI2694" s="21"/>
      <c r="CJ2694" s="21" t="s">
        <v>400</v>
      </c>
      <c r="CK2694" s="21" t="s">
        <v>1635</v>
      </c>
      <c r="CL2694" s="21"/>
      <c r="CM2694" s="21"/>
      <c r="CN2694" s="21"/>
      <c r="CO2694" s="21"/>
      <c r="CP2694" s="21" t="s">
        <v>1636</v>
      </c>
      <c r="CQ2694" s="21"/>
      <c r="CR2694" s="21" t="s">
        <v>405</v>
      </c>
      <c r="CS2694" s="21" t="s">
        <v>460</v>
      </c>
      <c r="CT2694" s="21" t="s">
        <v>668</v>
      </c>
      <c r="CU2694" s="21" t="s">
        <v>1632</v>
      </c>
      <c r="CV2694" s="21" t="s">
        <v>1637</v>
      </c>
    </row>
    <row r="2695" spans="1:100" s="5" customFormat="1" ht="15.75" customHeight="1">
      <c r="A2695" s="21" t="s">
        <v>267</v>
      </c>
      <c r="B2695" s="21" t="s">
        <v>275</v>
      </c>
      <c r="C2695" s="21" t="s">
        <v>390</v>
      </c>
      <c r="D2695" s="21" t="s">
        <v>12704</v>
      </c>
      <c r="E2695" s="21" t="s">
        <v>12725</v>
      </c>
      <c r="F2695" s="21" t="s">
        <v>12726</v>
      </c>
      <c r="G2695" s="22">
        <v>671037065821</v>
      </c>
      <c r="H2695" s="21" t="s">
        <v>1632</v>
      </c>
      <c r="I2695" s="21" t="s">
        <v>12727</v>
      </c>
      <c r="J2695" s="21">
        <v>1499</v>
      </c>
      <c r="K2695" s="23">
        <v>44722</v>
      </c>
      <c r="L2695" s="21" t="s">
        <v>274</v>
      </c>
      <c r="M2695" s="21" t="s">
        <v>396</v>
      </c>
      <c r="N2695" s="21" t="s">
        <v>275</v>
      </c>
      <c r="O2695" s="21">
        <v>0.25</v>
      </c>
      <c r="P2695" s="21">
        <v>36</v>
      </c>
      <c r="Q2695" s="21">
        <v>72</v>
      </c>
      <c r="R2695" s="21"/>
      <c r="S2695" s="21"/>
      <c r="T2695" s="21"/>
      <c r="U2695" s="21"/>
      <c r="V2695" s="21"/>
      <c r="W2695" s="21"/>
      <c r="X2695" s="21"/>
      <c r="Y2695" s="21"/>
      <c r="Z2695" s="21"/>
      <c r="AA2695" s="21"/>
      <c r="AB2695" s="21"/>
      <c r="AC2695" s="21"/>
      <c r="AD2695" s="21"/>
      <c r="AE2695" s="21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 t="s">
        <v>276</v>
      </c>
      <c r="AS2695" s="21" t="s">
        <v>326</v>
      </c>
      <c r="AT2695" s="21"/>
      <c r="AU2695" s="21"/>
      <c r="AV2695" s="21">
        <v>91</v>
      </c>
      <c r="AW2695" s="21" t="s">
        <v>279</v>
      </c>
      <c r="AX2695" s="21">
        <v>7.7</v>
      </c>
      <c r="AY2695" s="21"/>
      <c r="AZ2695" s="21"/>
      <c r="BA2695" s="21">
        <v>83</v>
      </c>
      <c r="BB2695" s="21">
        <v>3</v>
      </c>
      <c r="BC2695" s="21">
        <v>75</v>
      </c>
      <c r="BD2695" s="21">
        <v>39</v>
      </c>
      <c r="BE2695" s="21"/>
      <c r="BF2695" s="21"/>
      <c r="BG2695" s="21"/>
      <c r="BH2695" s="21"/>
      <c r="BI2695" s="21"/>
      <c r="BJ2695" s="21"/>
      <c r="BK2695" s="21"/>
      <c r="BL2695" s="21"/>
      <c r="BM2695" s="21"/>
      <c r="BN2695" s="21"/>
      <c r="BO2695" s="21"/>
      <c r="BP2695" s="21"/>
      <c r="BQ2695" s="21"/>
      <c r="BR2695" s="21"/>
      <c r="BS2695" s="21"/>
      <c r="BT2695" s="21" t="s">
        <v>12728</v>
      </c>
      <c r="BU2695" s="21"/>
      <c r="BV2695" s="21"/>
      <c r="BW2695" s="21"/>
      <c r="BX2695" s="21"/>
      <c r="BY2695" s="21"/>
      <c r="BZ2695" s="21"/>
      <c r="CA2695" s="21"/>
      <c r="CB2695" s="21"/>
      <c r="CC2695" s="21" t="s">
        <v>399</v>
      </c>
      <c r="CD2695" s="21"/>
      <c r="CE2695" s="21"/>
      <c r="CF2695" s="21"/>
      <c r="CG2695" s="21"/>
      <c r="CH2695" s="21"/>
      <c r="CI2695" s="21"/>
      <c r="CJ2695" s="21" t="s">
        <v>400</v>
      </c>
      <c r="CK2695" s="21" t="s">
        <v>1635</v>
      </c>
      <c r="CL2695" s="21"/>
      <c r="CM2695" s="21"/>
      <c r="CN2695" s="21"/>
      <c r="CO2695" s="21"/>
      <c r="CP2695" s="21" t="s">
        <v>1636</v>
      </c>
      <c r="CQ2695" s="21"/>
      <c r="CR2695" s="21" t="s">
        <v>405</v>
      </c>
      <c r="CS2695" s="21" t="s">
        <v>460</v>
      </c>
      <c r="CT2695" s="21" t="s">
        <v>668</v>
      </c>
      <c r="CU2695" s="21" t="s">
        <v>1632</v>
      </c>
      <c r="CV2695" s="21" t="s">
        <v>1637</v>
      </c>
    </row>
    <row r="2696" spans="1:100" s="5" customFormat="1" ht="15.75" customHeight="1">
      <c r="A2696" s="21" t="s">
        <v>267</v>
      </c>
      <c r="B2696" s="21" t="s">
        <v>275</v>
      </c>
      <c r="C2696" s="21" t="s">
        <v>390</v>
      </c>
      <c r="D2696" s="21" t="s">
        <v>12704</v>
      </c>
      <c r="E2696" s="21" t="s">
        <v>12729</v>
      </c>
      <c r="F2696" s="21" t="s">
        <v>12730</v>
      </c>
      <c r="G2696" s="22">
        <v>671037065814</v>
      </c>
      <c r="H2696" s="21" t="s">
        <v>1632</v>
      </c>
      <c r="I2696" s="21" t="s">
        <v>12731</v>
      </c>
      <c r="J2696" s="21">
        <v>1499</v>
      </c>
      <c r="K2696" s="23">
        <v>44722</v>
      </c>
      <c r="L2696" s="21" t="s">
        <v>274</v>
      </c>
      <c r="M2696" s="21" t="s">
        <v>396</v>
      </c>
      <c r="N2696" s="21" t="s">
        <v>275</v>
      </c>
      <c r="O2696" s="21">
        <v>0.25</v>
      </c>
      <c r="P2696" s="21">
        <v>36</v>
      </c>
      <c r="Q2696" s="21">
        <v>72</v>
      </c>
      <c r="R2696" s="21"/>
      <c r="S2696" s="21"/>
      <c r="T2696" s="21"/>
      <c r="U2696" s="21"/>
      <c r="V2696" s="21"/>
      <c r="W2696" s="21"/>
      <c r="X2696" s="21"/>
      <c r="Y2696" s="21"/>
      <c r="Z2696" s="21"/>
      <c r="AA2696" s="21"/>
      <c r="AB2696" s="21"/>
      <c r="AC2696" s="21"/>
      <c r="AD2696" s="21"/>
      <c r="AE2696" s="21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 t="s">
        <v>276</v>
      </c>
      <c r="AS2696" s="21" t="s">
        <v>314</v>
      </c>
      <c r="AT2696" s="21"/>
      <c r="AU2696" s="21"/>
      <c r="AV2696" s="21">
        <v>91</v>
      </c>
      <c r="AW2696" s="21" t="s">
        <v>279</v>
      </c>
      <c r="AX2696" s="21">
        <v>7.7</v>
      </c>
      <c r="AY2696" s="21"/>
      <c r="AZ2696" s="21"/>
      <c r="BA2696" s="21">
        <v>83</v>
      </c>
      <c r="BB2696" s="21">
        <v>3</v>
      </c>
      <c r="BC2696" s="21">
        <v>75</v>
      </c>
      <c r="BD2696" s="21">
        <v>39</v>
      </c>
      <c r="BE2696" s="21"/>
      <c r="BF2696" s="21"/>
      <c r="BG2696" s="21"/>
      <c r="BH2696" s="21"/>
      <c r="BI2696" s="21"/>
      <c r="BJ2696" s="21"/>
      <c r="BK2696" s="21"/>
      <c r="BL2696" s="21"/>
      <c r="BM2696" s="21"/>
      <c r="BN2696" s="21"/>
      <c r="BO2696" s="21"/>
      <c r="BP2696" s="21"/>
      <c r="BQ2696" s="21"/>
      <c r="BR2696" s="21"/>
      <c r="BS2696" s="21"/>
      <c r="BT2696" s="21" t="s">
        <v>12732</v>
      </c>
      <c r="BU2696" s="21"/>
      <c r="BV2696" s="21"/>
      <c r="BW2696" s="21"/>
      <c r="BX2696" s="21"/>
      <c r="BY2696" s="21"/>
      <c r="BZ2696" s="21"/>
      <c r="CA2696" s="21"/>
      <c r="CB2696" s="21"/>
      <c r="CC2696" s="21" t="s">
        <v>399</v>
      </c>
      <c r="CD2696" s="21"/>
      <c r="CE2696" s="21"/>
      <c r="CF2696" s="21"/>
      <c r="CG2696" s="21"/>
      <c r="CH2696" s="21"/>
      <c r="CI2696" s="21"/>
      <c r="CJ2696" s="21" t="s">
        <v>400</v>
      </c>
      <c r="CK2696" s="21" t="s">
        <v>1635</v>
      </c>
      <c r="CL2696" s="21"/>
      <c r="CM2696" s="21"/>
      <c r="CN2696" s="21"/>
      <c r="CO2696" s="21"/>
      <c r="CP2696" s="21" t="s">
        <v>1636</v>
      </c>
      <c r="CQ2696" s="21"/>
      <c r="CR2696" s="21" t="s">
        <v>405</v>
      </c>
      <c r="CS2696" s="21" t="s">
        <v>460</v>
      </c>
      <c r="CT2696" s="21" t="s">
        <v>668</v>
      </c>
      <c r="CU2696" s="21" t="s">
        <v>1632</v>
      </c>
      <c r="CV2696" s="21" t="s">
        <v>1637</v>
      </c>
    </row>
    <row r="2697" spans="1:100" s="5" customFormat="1" ht="15.75" customHeight="1">
      <c r="A2697" s="21" t="s">
        <v>267</v>
      </c>
      <c r="B2697" s="21" t="s">
        <v>275</v>
      </c>
      <c r="C2697" s="21" t="s">
        <v>390</v>
      </c>
      <c r="D2697" s="21" t="s">
        <v>12704</v>
      </c>
      <c r="E2697" s="21" t="s">
        <v>12733</v>
      </c>
      <c r="F2697" s="21" t="s">
        <v>12734</v>
      </c>
      <c r="G2697" s="22">
        <v>671037133063</v>
      </c>
      <c r="H2697" s="21" t="s">
        <v>1632</v>
      </c>
      <c r="I2697" s="21" t="s">
        <v>12735</v>
      </c>
      <c r="J2697" s="21">
        <v>1274</v>
      </c>
      <c r="K2697" s="23">
        <v>44722</v>
      </c>
      <c r="L2697" s="21" t="s">
        <v>274</v>
      </c>
      <c r="M2697" s="21" t="s">
        <v>396</v>
      </c>
      <c r="N2697" s="21" t="s">
        <v>275</v>
      </c>
      <c r="O2697" s="21">
        <v>0.25</v>
      </c>
      <c r="P2697" s="21">
        <v>36</v>
      </c>
      <c r="Q2697" s="21">
        <v>72</v>
      </c>
      <c r="R2697" s="21"/>
      <c r="S2697" s="21"/>
      <c r="T2697" s="21"/>
      <c r="U2697" s="21"/>
      <c r="V2697" s="21"/>
      <c r="W2697" s="21"/>
      <c r="X2697" s="21"/>
      <c r="Y2697" s="21"/>
      <c r="Z2697" s="21"/>
      <c r="AA2697" s="21"/>
      <c r="AB2697" s="21"/>
      <c r="AC2697" s="21"/>
      <c r="AD2697" s="21"/>
      <c r="AE2697" s="21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 t="s">
        <v>285</v>
      </c>
      <c r="AS2697" s="21" t="s">
        <v>318</v>
      </c>
      <c r="AT2697" s="21"/>
      <c r="AU2697" s="21"/>
      <c r="AV2697" s="21">
        <v>91</v>
      </c>
      <c r="AW2697" s="21" t="s">
        <v>279</v>
      </c>
      <c r="AX2697" s="21">
        <v>7.7</v>
      </c>
      <c r="AY2697" s="21"/>
      <c r="AZ2697" s="21"/>
      <c r="BA2697" s="21">
        <v>83</v>
      </c>
      <c r="BB2697" s="21">
        <v>3</v>
      </c>
      <c r="BC2697" s="21">
        <v>75</v>
      </c>
      <c r="BD2697" s="21">
        <v>39</v>
      </c>
      <c r="BE2697" s="21"/>
      <c r="BF2697" s="21"/>
      <c r="BG2697" s="21"/>
      <c r="BH2697" s="21"/>
      <c r="BI2697" s="21"/>
      <c r="BJ2697" s="21"/>
      <c r="BK2697" s="21"/>
      <c r="BL2697" s="21"/>
      <c r="BM2697" s="21"/>
      <c r="BN2697" s="21"/>
      <c r="BO2697" s="21"/>
      <c r="BP2697" s="21"/>
      <c r="BQ2697" s="21"/>
      <c r="BR2697" s="21"/>
      <c r="BS2697" s="21"/>
      <c r="BT2697" s="21" t="s">
        <v>12736</v>
      </c>
      <c r="BU2697" s="21"/>
      <c r="BV2697" s="21"/>
      <c r="BW2697" s="21"/>
      <c r="BX2697" s="21"/>
      <c r="BY2697" s="21"/>
      <c r="BZ2697" s="21"/>
      <c r="CA2697" s="21"/>
      <c r="CB2697" s="21"/>
      <c r="CC2697" s="21" t="s">
        <v>399</v>
      </c>
      <c r="CD2697" s="21"/>
      <c r="CE2697" s="21"/>
      <c r="CF2697" s="21"/>
      <c r="CG2697" s="21"/>
      <c r="CH2697" s="21"/>
      <c r="CI2697" s="21"/>
      <c r="CJ2697" s="21" t="s">
        <v>400</v>
      </c>
      <c r="CK2697" s="21" t="s">
        <v>1635</v>
      </c>
      <c r="CL2697" s="21"/>
      <c r="CM2697" s="21"/>
      <c r="CN2697" s="21"/>
      <c r="CO2697" s="21"/>
      <c r="CP2697" s="21" t="s">
        <v>1636</v>
      </c>
      <c r="CQ2697" s="21"/>
      <c r="CR2697" s="21" t="s">
        <v>405</v>
      </c>
      <c r="CS2697" s="21" t="s">
        <v>460</v>
      </c>
      <c r="CT2697" s="21" t="s">
        <v>668</v>
      </c>
      <c r="CU2697" s="21" t="s">
        <v>1632</v>
      </c>
      <c r="CV2697" s="21" t="s">
        <v>1637</v>
      </c>
    </row>
    <row r="2698" spans="1:100" s="5" customFormat="1" ht="15.75" customHeight="1">
      <c r="A2698" s="21" t="s">
        <v>267</v>
      </c>
      <c r="B2698" s="21" t="s">
        <v>275</v>
      </c>
      <c r="C2698" s="21" t="s">
        <v>390</v>
      </c>
      <c r="D2698" s="21" t="s">
        <v>12704</v>
      </c>
      <c r="E2698" s="21" t="s">
        <v>12737</v>
      </c>
      <c r="F2698" s="21" t="s">
        <v>12738</v>
      </c>
      <c r="G2698" s="22">
        <v>671037065807</v>
      </c>
      <c r="H2698" s="21" t="s">
        <v>1632</v>
      </c>
      <c r="I2698" s="21" t="s">
        <v>12739</v>
      </c>
      <c r="J2698" s="21">
        <v>1499</v>
      </c>
      <c r="K2698" s="23">
        <v>44722</v>
      </c>
      <c r="L2698" s="21" t="s">
        <v>274</v>
      </c>
      <c r="M2698" s="21" t="s">
        <v>396</v>
      </c>
      <c r="N2698" s="21" t="s">
        <v>275</v>
      </c>
      <c r="O2698" s="21">
        <v>0.25</v>
      </c>
      <c r="P2698" s="21">
        <v>36</v>
      </c>
      <c r="Q2698" s="21">
        <v>72</v>
      </c>
      <c r="R2698" s="21"/>
      <c r="S2698" s="21"/>
      <c r="T2698" s="21"/>
      <c r="U2698" s="21"/>
      <c r="V2698" s="21"/>
      <c r="W2698" s="21"/>
      <c r="X2698" s="21"/>
      <c r="Y2698" s="21"/>
      <c r="Z2698" s="21"/>
      <c r="AA2698" s="21"/>
      <c r="AB2698" s="21"/>
      <c r="AC2698" s="21"/>
      <c r="AD2698" s="21"/>
      <c r="AE2698" s="21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 t="s">
        <v>276</v>
      </c>
      <c r="AS2698" s="21" t="s">
        <v>290</v>
      </c>
      <c r="AT2698" s="21"/>
      <c r="AU2698" s="21"/>
      <c r="AV2698" s="21">
        <v>91</v>
      </c>
      <c r="AW2698" s="21" t="s">
        <v>279</v>
      </c>
      <c r="AX2698" s="21">
        <v>7.7</v>
      </c>
      <c r="AY2698" s="21"/>
      <c r="AZ2698" s="21"/>
      <c r="BA2698" s="21">
        <v>83</v>
      </c>
      <c r="BB2698" s="21">
        <v>3</v>
      </c>
      <c r="BC2698" s="21">
        <v>75</v>
      </c>
      <c r="BD2698" s="21">
        <v>39</v>
      </c>
      <c r="BE2698" s="21"/>
      <c r="BF2698" s="21"/>
      <c r="BG2698" s="21"/>
      <c r="BH2698" s="21"/>
      <c r="BI2698" s="21"/>
      <c r="BJ2698" s="21"/>
      <c r="BK2698" s="21"/>
      <c r="BL2698" s="21"/>
      <c r="BM2698" s="21"/>
      <c r="BN2698" s="21"/>
      <c r="BO2698" s="21"/>
      <c r="BP2698" s="21"/>
      <c r="BQ2698" s="21"/>
      <c r="BR2698" s="21"/>
      <c r="BS2698" s="21"/>
      <c r="BT2698" s="21" t="s">
        <v>12740</v>
      </c>
      <c r="BU2698" s="21"/>
      <c r="BV2698" s="21"/>
      <c r="BW2698" s="21"/>
      <c r="BX2698" s="21"/>
      <c r="BY2698" s="21"/>
      <c r="BZ2698" s="21"/>
      <c r="CA2698" s="21"/>
      <c r="CB2698" s="21"/>
      <c r="CC2698" s="21" t="s">
        <v>399</v>
      </c>
      <c r="CD2698" s="21"/>
      <c r="CE2698" s="21"/>
      <c r="CF2698" s="21"/>
      <c r="CG2698" s="21"/>
      <c r="CH2698" s="21"/>
      <c r="CI2698" s="21"/>
      <c r="CJ2698" s="21" t="s">
        <v>400</v>
      </c>
      <c r="CK2698" s="21" t="s">
        <v>1635</v>
      </c>
      <c r="CL2698" s="21"/>
      <c r="CM2698" s="21"/>
      <c r="CN2698" s="21"/>
      <c r="CO2698" s="21"/>
      <c r="CP2698" s="21" t="s">
        <v>1636</v>
      </c>
      <c r="CQ2698" s="21"/>
      <c r="CR2698" s="21" t="s">
        <v>405</v>
      </c>
      <c r="CS2698" s="21" t="s">
        <v>460</v>
      </c>
      <c r="CT2698" s="21" t="s">
        <v>668</v>
      </c>
      <c r="CU2698" s="21" t="s">
        <v>1632</v>
      </c>
      <c r="CV2698" s="21" t="s">
        <v>1637</v>
      </c>
    </row>
    <row r="2699" spans="1:100" s="5" customFormat="1" ht="15.75" customHeight="1">
      <c r="A2699" s="21" t="s">
        <v>267</v>
      </c>
      <c r="B2699" s="21" t="s">
        <v>275</v>
      </c>
      <c r="C2699" s="21" t="s">
        <v>390</v>
      </c>
      <c r="D2699" s="21" t="s">
        <v>12704</v>
      </c>
      <c r="E2699" s="21" t="s">
        <v>12741</v>
      </c>
      <c r="F2699" s="21" t="s">
        <v>12742</v>
      </c>
      <c r="G2699" s="22">
        <v>671037107118</v>
      </c>
      <c r="H2699" s="21" t="s">
        <v>1632</v>
      </c>
      <c r="I2699" s="21" t="s">
        <v>12743</v>
      </c>
      <c r="J2699" s="21">
        <v>1274</v>
      </c>
      <c r="K2699" s="23">
        <v>44722</v>
      </c>
      <c r="L2699" s="21" t="s">
        <v>274</v>
      </c>
      <c r="M2699" s="21" t="s">
        <v>396</v>
      </c>
      <c r="N2699" s="21" t="s">
        <v>275</v>
      </c>
      <c r="O2699" s="21">
        <v>0.25</v>
      </c>
      <c r="P2699" s="21">
        <v>36</v>
      </c>
      <c r="Q2699" s="21">
        <v>72</v>
      </c>
      <c r="R2699" s="21"/>
      <c r="S2699" s="21"/>
      <c r="T2699" s="21"/>
      <c r="U2699" s="21"/>
      <c r="V2699" s="21"/>
      <c r="W2699" s="21"/>
      <c r="X2699" s="21"/>
      <c r="Y2699" s="21"/>
      <c r="Z2699" s="21"/>
      <c r="AA2699" s="21"/>
      <c r="AB2699" s="21"/>
      <c r="AC2699" s="21"/>
      <c r="AD2699" s="21"/>
      <c r="AE2699" s="21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 t="s">
        <v>285</v>
      </c>
      <c r="AS2699" s="21" t="s">
        <v>310</v>
      </c>
      <c r="AT2699" s="21"/>
      <c r="AU2699" s="21"/>
      <c r="AV2699" s="21">
        <v>91</v>
      </c>
      <c r="AW2699" s="21" t="s">
        <v>279</v>
      </c>
      <c r="AX2699" s="21">
        <v>7.7</v>
      </c>
      <c r="AY2699" s="21"/>
      <c r="AZ2699" s="21"/>
      <c r="BA2699" s="21">
        <v>83</v>
      </c>
      <c r="BB2699" s="21">
        <v>3</v>
      </c>
      <c r="BC2699" s="21">
        <v>75</v>
      </c>
      <c r="BD2699" s="21">
        <v>39</v>
      </c>
      <c r="BE2699" s="21"/>
      <c r="BF2699" s="21"/>
      <c r="BG2699" s="21"/>
      <c r="BH2699" s="21"/>
      <c r="BI2699" s="21"/>
      <c r="BJ2699" s="21"/>
      <c r="BK2699" s="21"/>
      <c r="BL2699" s="21"/>
      <c r="BM2699" s="21"/>
      <c r="BN2699" s="21"/>
      <c r="BO2699" s="21"/>
      <c r="BP2699" s="21"/>
      <c r="BQ2699" s="21"/>
      <c r="BR2699" s="21"/>
      <c r="BS2699" s="21"/>
      <c r="BT2699" s="21" t="s">
        <v>12744</v>
      </c>
      <c r="BU2699" s="21"/>
      <c r="BV2699" s="21"/>
      <c r="BW2699" s="21"/>
      <c r="BX2699" s="21"/>
      <c r="BY2699" s="21"/>
      <c r="BZ2699" s="21"/>
      <c r="CA2699" s="21"/>
      <c r="CB2699" s="21"/>
      <c r="CC2699" s="21" t="s">
        <v>399</v>
      </c>
      <c r="CD2699" s="21"/>
      <c r="CE2699" s="21"/>
      <c r="CF2699" s="21"/>
      <c r="CG2699" s="21"/>
      <c r="CH2699" s="21"/>
      <c r="CI2699" s="21"/>
      <c r="CJ2699" s="21" t="s">
        <v>400</v>
      </c>
      <c r="CK2699" s="21" t="s">
        <v>1635</v>
      </c>
      <c r="CL2699" s="21"/>
      <c r="CM2699" s="21"/>
      <c r="CN2699" s="21"/>
      <c r="CO2699" s="21"/>
      <c r="CP2699" s="21" t="s">
        <v>1636</v>
      </c>
      <c r="CQ2699" s="21"/>
      <c r="CR2699" s="21" t="s">
        <v>405</v>
      </c>
      <c r="CS2699" s="21" t="s">
        <v>460</v>
      </c>
      <c r="CT2699" s="21" t="s">
        <v>668</v>
      </c>
      <c r="CU2699" s="21" t="s">
        <v>1632</v>
      </c>
      <c r="CV2699" s="21" t="s">
        <v>1637</v>
      </c>
    </row>
    <row r="2700" spans="1:100" s="5" customFormat="1" ht="15.75" customHeight="1">
      <c r="A2700" s="21" t="s">
        <v>267</v>
      </c>
      <c r="B2700" s="21" t="s">
        <v>275</v>
      </c>
      <c r="C2700" s="21" t="s">
        <v>390</v>
      </c>
      <c r="D2700" s="21" t="s">
        <v>12704</v>
      </c>
      <c r="E2700" s="21" t="s">
        <v>12745</v>
      </c>
      <c r="F2700" s="21" t="s">
        <v>12746</v>
      </c>
      <c r="G2700" s="22">
        <v>671037065852</v>
      </c>
      <c r="H2700" s="21" t="s">
        <v>1632</v>
      </c>
      <c r="I2700" s="21" t="s">
        <v>12747</v>
      </c>
      <c r="J2700" s="21">
        <v>1499</v>
      </c>
      <c r="K2700" s="23">
        <v>44722</v>
      </c>
      <c r="L2700" s="21" t="s">
        <v>274</v>
      </c>
      <c r="M2700" s="21" t="s">
        <v>396</v>
      </c>
      <c r="N2700" s="21" t="s">
        <v>275</v>
      </c>
      <c r="O2700" s="21">
        <v>0.25</v>
      </c>
      <c r="P2700" s="21">
        <v>36</v>
      </c>
      <c r="Q2700" s="21">
        <v>72</v>
      </c>
      <c r="R2700" s="21"/>
      <c r="S2700" s="21"/>
      <c r="T2700" s="21"/>
      <c r="U2700" s="21"/>
      <c r="V2700" s="21"/>
      <c r="W2700" s="21"/>
      <c r="X2700" s="21"/>
      <c r="Y2700" s="21"/>
      <c r="Z2700" s="21"/>
      <c r="AA2700" s="21"/>
      <c r="AB2700" s="21"/>
      <c r="AC2700" s="21"/>
      <c r="AD2700" s="21"/>
      <c r="AE2700" s="21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 t="s">
        <v>276</v>
      </c>
      <c r="AS2700" s="21" t="s">
        <v>302</v>
      </c>
      <c r="AT2700" s="21"/>
      <c r="AU2700" s="21"/>
      <c r="AV2700" s="21">
        <v>91</v>
      </c>
      <c r="AW2700" s="21" t="s">
        <v>279</v>
      </c>
      <c r="AX2700" s="21">
        <v>7.7</v>
      </c>
      <c r="AY2700" s="21"/>
      <c r="AZ2700" s="21"/>
      <c r="BA2700" s="21">
        <v>83</v>
      </c>
      <c r="BB2700" s="21">
        <v>3</v>
      </c>
      <c r="BC2700" s="21">
        <v>75</v>
      </c>
      <c r="BD2700" s="21">
        <v>39</v>
      </c>
      <c r="BE2700" s="21"/>
      <c r="BF2700" s="21"/>
      <c r="BG2700" s="21"/>
      <c r="BH2700" s="21"/>
      <c r="BI2700" s="21"/>
      <c r="BJ2700" s="21"/>
      <c r="BK2700" s="21"/>
      <c r="BL2700" s="21"/>
      <c r="BM2700" s="21"/>
      <c r="BN2700" s="21"/>
      <c r="BO2700" s="21"/>
      <c r="BP2700" s="21"/>
      <c r="BQ2700" s="21"/>
      <c r="BR2700" s="21"/>
      <c r="BS2700" s="21"/>
      <c r="BT2700" s="21" t="s">
        <v>12748</v>
      </c>
      <c r="BU2700" s="21"/>
      <c r="BV2700" s="21"/>
      <c r="BW2700" s="21"/>
      <c r="BX2700" s="21"/>
      <c r="BY2700" s="21"/>
      <c r="BZ2700" s="21"/>
      <c r="CA2700" s="21"/>
      <c r="CB2700" s="21"/>
      <c r="CC2700" s="21" t="s">
        <v>399</v>
      </c>
      <c r="CD2700" s="21"/>
      <c r="CE2700" s="21"/>
      <c r="CF2700" s="21"/>
      <c r="CG2700" s="21"/>
      <c r="CH2700" s="21"/>
      <c r="CI2700" s="21"/>
      <c r="CJ2700" s="21" t="s">
        <v>400</v>
      </c>
      <c r="CK2700" s="21" t="s">
        <v>1635</v>
      </c>
      <c r="CL2700" s="21"/>
      <c r="CM2700" s="21"/>
      <c r="CN2700" s="21"/>
      <c r="CO2700" s="21"/>
      <c r="CP2700" s="21" t="s">
        <v>1636</v>
      </c>
      <c r="CQ2700" s="21"/>
      <c r="CR2700" s="21" t="s">
        <v>405</v>
      </c>
      <c r="CS2700" s="21" t="s">
        <v>460</v>
      </c>
      <c r="CT2700" s="21" t="s">
        <v>668</v>
      </c>
      <c r="CU2700" s="21" t="s">
        <v>1632</v>
      </c>
      <c r="CV2700" s="21" t="s">
        <v>1637</v>
      </c>
    </row>
    <row r="2701" spans="1:100" s="5" customFormat="1" ht="15.75" customHeight="1">
      <c r="A2701" s="21" t="s">
        <v>267</v>
      </c>
      <c r="B2701" s="21" t="s">
        <v>275</v>
      </c>
      <c r="C2701" s="21" t="s">
        <v>390</v>
      </c>
      <c r="D2701" s="21" t="s">
        <v>12704</v>
      </c>
      <c r="E2701" s="21" t="s">
        <v>12749</v>
      </c>
      <c r="F2701" s="21" t="s">
        <v>12750</v>
      </c>
      <c r="G2701" s="22">
        <v>671037342670</v>
      </c>
      <c r="H2701" s="21" t="s">
        <v>1632</v>
      </c>
      <c r="I2701" s="21" t="s">
        <v>12751</v>
      </c>
      <c r="J2701" s="21">
        <v>1499</v>
      </c>
      <c r="K2701" s="23">
        <v>44722</v>
      </c>
      <c r="L2701" s="21" t="s">
        <v>274</v>
      </c>
      <c r="M2701" s="21" t="s">
        <v>396</v>
      </c>
      <c r="N2701" s="21" t="s">
        <v>275</v>
      </c>
      <c r="O2701" s="21">
        <v>0.25</v>
      </c>
      <c r="P2701" s="21">
        <v>36</v>
      </c>
      <c r="Q2701" s="21">
        <v>72</v>
      </c>
      <c r="R2701" s="21"/>
      <c r="S2701" s="21"/>
      <c r="T2701" s="21"/>
      <c r="U2701" s="21"/>
      <c r="V2701" s="21"/>
      <c r="W2701" s="21"/>
      <c r="X2701" s="21"/>
      <c r="Y2701" s="21"/>
      <c r="Z2701" s="21"/>
      <c r="AA2701" s="21"/>
      <c r="AB2701" s="21"/>
      <c r="AC2701" s="21"/>
      <c r="AD2701" s="21"/>
      <c r="AE2701" s="21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 t="s">
        <v>276</v>
      </c>
      <c r="AS2701" s="21" t="s">
        <v>277</v>
      </c>
      <c r="AT2701" s="21"/>
      <c r="AU2701" s="21"/>
      <c r="AV2701" s="21">
        <v>91</v>
      </c>
      <c r="AW2701" s="21" t="s">
        <v>279</v>
      </c>
      <c r="AX2701" s="21">
        <v>7.7</v>
      </c>
      <c r="AY2701" s="21"/>
      <c r="AZ2701" s="21"/>
      <c r="BA2701" s="21">
        <v>83</v>
      </c>
      <c r="BB2701" s="21">
        <v>3</v>
      </c>
      <c r="BC2701" s="21">
        <v>75</v>
      </c>
      <c r="BD2701" s="21">
        <v>39</v>
      </c>
      <c r="BE2701" s="21"/>
      <c r="BF2701" s="21"/>
      <c r="BG2701" s="21"/>
      <c r="BH2701" s="21"/>
      <c r="BI2701" s="21"/>
      <c r="BJ2701" s="21"/>
      <c r="BK2701" s="21"/>
      <c r="BL2701" s="21"/>
      <c r="BM2701" s="21"/>
      <c r="BN2701" s="21"/>
      <c r="BO2701" s="21"/>
      <c r="BP2701" s="21"/>
      <c r="BQ2701" s="21"/>
      <c r="BR2701" s="21"/>
      <c r="BS2701" s="21"/>
      <c r="BT2701" s="21" t="s">
        <v>12752</v>
      </c>
      <c r="BU2701" s="21"/>
      <c r="BV2701" s="21"/>
      <c r="BW2701" s="21"/>
      <c r="BX2701" s="21"/>
      <c r="BY2701" s="21"/>
      <c r="BZ2701" s="21"/>
      <c r="CA2701" s="21"/>
      <c r="CB2701" s="21"/>
      <c r="CC2701" s="21" t="s">
        <v>399</v>
      </c>
      <c r="CD2701" s="21"/>
      <c r="CE2701" s="21"/>
      <c r="CF2701" s="21"/>
      <c r="CG2701" s="21"/>
      <c r="CH2701" s="21"/>
      <c r="CI2701" s="21"/>
      <c r="CJ2701" s="21" t="s">
        <v>400</v>
      </c>
      <c r="CK2701" s="21" t="s">
        <v>1635</v>
      </c>
      <c r="CL2701" s="21"/>
      <c r="CM2701" s="21"/>
      <c r="CN2701" s="21"/>
      <c r="CO2701" s="21"/>
      <c r="CP2701" s="21" t="s">
        <v>1636</v>
      </c>
      <c r="CQ2701" s="21"/>
      <c r="CR2701" s="21" t="s">
        <v>405</v>
      </c>
      <c r="CS2701" s="21" t="s">
        <v>460</v>
      </c>
      <c r="CT2701" s="21" t="s">
        <v>668</v>
      </c>
      <c r="CU2701" s="21" t="s">
        <v>1632</v>
      </c>
      <c r="CV2701" s="21" t="s">
        <v>1637</v>
      </c>
    </row>
    <row r="2702" spans="1:100" s="5" customFormat="1" ht="15.75" customHeight="1">
      <c r="A2702" s="21" t="s">
        <v>267</v>
      </c>
      <c r="B2702" s="21" t="s">
        <v>275</v>
      </c>
      <c r="C2702" s="21" t="s">
        <v>390</v>
      </c>
      <c r="D2702" s="21" t="s">
        <v>12704</v>
      </c>
      <c r="E2702" s="21" t="s">
        <v>12753</v>
      </c>
      <c r="F2702" s="21" t="s">
        <v>12754</v>
      </c>
      <c r="G2702" s="22">
        <v>671037065845</v>
      </c>
      <c r="H2702" s="21" t="s">
        <v>1632</v>
      </c>
      <c r="I2702" s="21" t="s">
        <v>12755</v>
      </c>
      <c r="J2702" s="21">
        <v>1499</v>
      </c>
      <c r="K2702" s="23">
        <v>44722</v>
      </c>
      <c r="L2702" s="21" t="s">
        <v>274</v>
      </c>
      <c r="M2702" s="21" t="s">
        <v>396</v>
      </c>
      <c r="N2702" s="21" t="s">
        <v>275</v>
      </c>
      <c r="O2702" s="21">
        <v>0.25</v>
      </c>
      <c r="P2702" s="21">
        <v>36</v>
      </c>
      <c r="Q2702" s="21">
        <v>72</v>
      </c>
      <c r="R2702" s="21"/>
      <c r="S2702" s="21"/>
      <c r="T2702" s="21"/>
      <c r="U2702" s="21"/>
      <c r="V2702" s="21"/>
      <c r="W2702" s="21"/>
      <c r="X2702" s="21"/>
      <c r="Y2702" s="21"/>
      <c r="Z2702" s="21"/>
      <c r="AA2702" s="21"/>
      <c r="AB2702" s="21"/>
      <c r="AC2702" s="21"/>
      <c r="AD2702" s="21"/>
      <c r="AE2702" s="21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 t="s">
        <v>276</v>
      </c>
      <c r="AS2702" s="21" t="s">
        <v>322</v>
      </c>
      <c r="AT2702" s="21"/>
      <c r="AU2702" s="21"/>
      <c r="AV2702" s="21">
        <v>91</v>
      </c>
      <c r="AW2702" s="21" t="s">
        <v>279</v>
      </c>
      <c r="AX2702" s="21">
        <v>7.7</v>
      </c>
      <c r="AY2702" s="21"/>
      <c r="AZ2702" s="21"/>
      <c r="BA2702" s="21">
        <v>83</v>
      </c>
      <c r="BB2702" s="21">
        <v>3</v>
      </c>
      <c r="BC2702" s="21">
        <v>75</v>
      </c>
      <c r="BD2702" s="21">
        <v>39</v>
      </c>
      <c r="BE2702" s="21"/>
      <c r="BF2702" s="21"/>
      <c r="BG2702" s="21"/>
      <c r="BH2702" s="21"/>
      <c r="BI2702" s="21"/>
      <c r="BJ2702" s="21"/>
      <c r="BK2702" s="21"/>
      <c r="BL2702" s="21"/>
      <c r="BM2702" s="21"/>
      <c r="BN2702" s="21"/>
      <c r="BO2702" s="21"/>
      <c r="BP2702" s="21"/>
      <c r="BQ2702" s="21"/>
      <c r="BR2702" s="21"/>
      <c r="BS2702" s="21"/>
      <c r="BT2702" s="21" t="s">
        <v>12756</v>
      </c>
      <c r="BU2702" s="21"/>
      <c r="BV2702" s="21"/>
      <c r="BW2702" s="21"/>
      <c r="BX2702" s="21"/>
      <c r="BY2702" s="21"/>
      <c r="BZ2702" s="21"/>
      <c r="CA2702" s="21"/>
      <c r="CB2702" s="21"/>
      <c r="CC2702" s="21" t="s">
        <v>399</v>
      </c>
      <c r="CD2702" s="21"/>
      <c r="CE2702" s="21"/>
      <c r="CF2702" s="21"/>
      <c r="CG2702" s="21"/>
      <c r="CH2702" s="21"/>
      <c r="CI2702" s="21"/>
      <c r="CJ2702" s="21" t="s">
        <v>400</v>
      </c>
      <c r="CK2702" s="21" t="s">
        <v>1635</v>
      </c>
      <c r="CL2702" s="21"/>
      <c r="CM2702" s="21"/>
      <c r="CN2702" s="21"/>
      <c r="CO2702" s="21"/>
      <c r="CP2702" s="21" t="s">
        <v>1636</v>
      </c>
      <c r="CQ2702" s="21"/>
      <c r="CR2702" s="21" t="s">
        <v>405</v>
      </c>
      <c r="CS2702" s="21" t="s">
        <v>460</v>
      </c>
      <c r="CT2702" s="21" t="s">
        <v>668</v>
      </c>
      <c r="CU2702" s="21" t="s">
        <v>1632</v>
      </c>
      <c r="CV2702" s="21" t="s">
        <v>1637</v>
      </c>
    </row>
    <row r="2703" spans="1:100" s="5" customFormat="1" ht="15.75" customHeight="1">
      <c r="A2703" s="21" t="s">
        <v>267</v>
      </c>
      <c r="B2703" s="21"/>
      <c r="C2703" s="21" t="s">
        <v>268</v>
      </c>
      <c r="D2703" s="21" t="s">
        <v>12757</v>
      </c>
      <c r="E2703" s="21" t="s">
        <v>12758</v>
      </c>
      <c r="F2703" s="21" t="s">
        <v>12759</v>
      </c>
      <c r="G2703" s="22">
        <v>671037117407</v>
      </c>
      <c r="H2703" s="21" t="s">
        <v>3379</v>
      </c>
      <c r="I2703" s="21" t="s">
        <v>12760</v>
      </c>
      <c r="J2703" s="21">
        <v>118</v>
      </c>
      <c r="K2703" s="23">
        <v>44722</v>
      </c>
      <c r="L2703" s="21" t="s">
        <v>274</v>
      </c>
      <c r="M2703" s="21"/>
      <c r="N2703" s="21" t="s">
        <v>275</v>
      </c>
      <c r="O2703" s="21"/>
      <c r="P2703" s="21"/>
      <c r="Q2703" s="21"/>
      <c r="R2703" s="21"/>
      <c r="S2703" s="21"/>
      <c r="T2703" s="21"/>
      <c r="U2703" s="21"/>
      <c r="V2703" s="21"/>
      <c r="W2703" s="21"/>
      <c r="X2703" s="21"/>
      <c r="Y2703" s="21"/>
      <c r="Z2703" s="21"/>
      <c r="AA2703" s="21"/>
      <c r="AB2703" s="21"/>
      <c r="AC2703" s="21"/>
      <c r="AD2703" s="21"/>
      <c r="AE2703" s="21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 t="s">
        <v>285</v>
      </c>
      <c r="AS2703" s="21" t="s">
        <v>286</v>
      </c>
      <c r="AT2703" s="21" t="s">
        <v>278</v>
      </c>
      <c r="AU2703" s="21"/>
      <c r="AV2703" s="21">
        <v>2</v>
      </c>
      <c r="AW2703" s="21" t="s">
        <v>279</v>
      </c>
      <c r="AX2703" s="21">
        <v>0.1</v>
      </c>
      <c r="AY2703" s="21"/>
      <c r="AZ2703" s="21"/>
      <c r="BA2703" s="21">
        <v>4</v>
      </c>
      <c r="BB2703" s="21">
        <v>4</v>
      </c>
      <c r="BC2703" s="21">
        <v>6</v>
      </c>
      <c r="BD2703" s="21">
        <v>6</v>
      </c>
      <c r="BE2703" s="21"/>
      <c r="BF2703" s="21"/>
      <c r="BG2703" s="21"/>
      <c r="BH2703" s="21"/>
      <c r="BI2703" s="21"/>
      <c r="BJ2703" s="21"/>
      <c r="BK2703" s="21"/>
      <c r="BL2703" s="21"/>
      <c r="BM2703" s="21"/>
      <c r="BN2703" s="21"/>
      <c r="BO2703" s="21"/>
      <c r="BP2703" s="21"/>
      <c r="BQ2703" s="21"/>
      <c r="BR2703" s="21"/>
      <c r="BS2703" s="21"/>
      <c r="BT2703" s="21" t="s">
        <v>12761</v>
      </c>
      <c r="BU2703" s="21"/>
      <c r="BV2703" s="21"/>
      <c r="BW2703" s="21"/>
      <c r="BX2703" s="21"/>
      <c r="BY2703" s="21"/>
      <c r="BZ2703" s="21"/>
      <c r="CA2703" s="21"/>
      <c r="CB2703" s="21"/>
      <c r="CC2703" s="21"/>
      <c r="CD2703" s="21"/>
      <c r="CE2703" s="21"/>
      <c r="CF2703" s="21"/>
      <c r="CG2703" s="21"/>
      <c r="CH2703" s="21"/>
      <c r="CI2703" s="21"/>
      <c r="CJ2703" s="21"/>
      <c r="CK2703" s="21"/>
      <c r="CL2703" s="21"/>
      <c r="CM2703" s="21"/>
      <c r="CN2703" s="21"/>
      <c r="CO2703" s="21"/>
      <c r="CP2703" s="21"/>
      <c r="CQ2703" s="21"/>
      <c r="CR2703" s="21"/>
      <c r="CS2703" s="21"/>
      <c r="CT2703" s="21"/>
      <c r="CU2703" s="21"/>
      <c r="CV2703" s="24" t="s">
        <v>12762</v>
      </c>
    </row>
    <row r="2704" spans="1:100" s="5" customFormat="1" ht="15.75" customHeight="1">
      <c r="A2704" s="21" t="s">
        <v>267</v>
      </c>
      <c r="B2704" s="21"/>
      <c r="C2704" s="21" t="s">
        <v>268</v>
      </c>
      <c r="D2704" s="21" t="s">
        <v>12757</v>
      </c>
      <c r="E2704" s="21" t="s">
        <v>12763</v>
      </c>
      <c r="F2704" s="21" t="s">
        <v>12764</v>
      </c>
      <c r="G2704" s="22">
        <v>671037026624</v>
      </c>
      <c r="H2704" s="21" t="s">
        <v>3379</v>
      </c>
      <c r="I2704" s="21" t="s">
        <v>12765</v>
      </c>
      <c r="J2704" s="21">
        <v>152</v>
      </c>
      <c r="K2704" s="23">
        <v>44722</v>
      </c>
      <c r="L2704" s="21" t="s">
        <v>274</v>
      </c>
      <c r="M2704" s="21"/>
      <c r="N2704" s="21" t="s">
        <v>275</v>
      </c>
      <c r="O2704" s="21"/>
      <c r="P2704" s="21"/>
      <c r="Q2704" s="21"/>
      <c r="R2704" s="21"/>
      <c r="S2704" s="21"/>
      <c r="T2704" s="21"/>
      <c r="U2704" s="21"/>
      <c r="V2704" s="21"/>
      <c r="W2704" s="21"/>
      <c r="X2704" s="21"/>
      <c r="Y2704" s="21"/>
      <c r="Z2704" s="21"/>
      <c r="AA2704" s="21"/>
      <c r="AB2704" s="21"/>
      <c r="AC2704" s="21"/>
      <c r="AD2704" s="21"/>
      <c r="AE2704" s="21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 t="s">
        <v>276</v>
      </c>
      <c r="AS2704" s="21" t="s">
        <v>302</v>
      </c>
      <c r="AT2704" s="21" t="s">
        <v>278</v>
      </c>
      <c r="AU2704" s="21"/>
      <c r="AV2704" s="21">
        <v>2</v>
      </c>
      <c r="AW2704" s="21" t="s">
        <v>279</v>
      </c>
      <c r="AX2704" s="21">
        <v>0.1</v>
      </c>
      <c r="AY2704" s="21"/>
      <c r="AZ2704" s="21"/>
      <c r="BA2704" s="21">
        <v>4</v>
      </c>
      <c r="BB2704" s="21">
        <v>4</v>
      </c>
      <c r="BC2704" s="21">
        <v>6</v>
      </c>
      <c r="BD2704" s="21">
        <v>6</v>
      </c>
      <c r="BE2704" s="21"/>
      <c r="BF2704" s="21"/>
      <c r="BG2704" s="21"/>
      <c r="BH2704" s="21"/>
      <c r="BI2704" s="21"/>
      <c r="BJ2704" s="21"/>
      <c r="BK2704" s="21"/>
      <c r="BL2704" s="21"/>
      <c r="BM2704" s="21"/>
      <c r="BN2704" s="21"/>
      <c r="BO2704" s="21"/>
      <c r="BP2704" s="21"/>
      <c r="BQ2704" s="21"/>
      <c r="BR2704" s="21"/>
      <c r="BS2704" s="21"/>
      <c r="BT2704" s="21" t="s">
        <v>12761</v>
      </c>
      <c r="BU2704" s="21"/>
      <c r="BV2704" s="21"/>
      <c r="BW2704" s="21"/>
      <c r="BX2704" s="21"/>
      <c r="BY2704" s="21"/>
      <c r="BZ2704" s="21"/>
      <c r="CA2704" s="21"/>
      <c r="CB2704" s="21"/>
      <c r="CC2704" s="21"/>
      <c r="CD2704" s="21"/>
      <c r="CE2704" s="21"/>
      <c r="CF2704" s="21"/>
      <c r="CG2704" s="21"/>
      <c r="CH2704" s="21"/>
      <c r="CI2704" s="21"/>
      <c r="CJ2704" s="21"/>
      <c r="CK2704" s="21"/>
      <c r="CL2704" s="21"/>
      <c r="CM2704" s="21"/>
      <c r="CN2704" s="21"/>
      <c r="CO2704" s="21"/>
      <c r="CP2704" s="21"/>
      <c r="CQ2704" s="21"/>
      <c r="CR2704" s="21"/>
      <c r="CS2704" s="21"/>
      <c r="CT2704" s="21"/>
      <c r="CU2704" s="21"/>
      <c r="CV2704" s="24" t="s">
        <v>12762</v>
      </c>
    </row>
    <row r="2705" spans="1:100" s="5" customFormat="1" ht="15.75" customHeight="1">
      <c r="A2705" s="21" t="s">
        <v>267</v>
      </c>
      <c r="B2705" s="21"/>
      <c r="C2705" s="21" t="s">
        <v>268</v>
      </c>
      <c r="D2705" s="21" t="s">
        <v>12757</v>
      </c>
      <c r="E2705" s="21" t="s">
        <v>12766</v>
      </c>
      <c r="F2705" s="21" t="s">
        <v>12767</v>
      </c>
      <c r="G2705" s="22">
        <v>671037117414</v>
      </c>
      <c r="H2705" s="21" t="s">
        <v>3379</v>
      </c>
      <c r="I2705" s="21" t="s">
        <v>12768</v>
      </c>
      <c r="J2705" s="21">
        <v>118</v>
      </c>
      <c r="K2705" s="23">
        <v>44722</v>
      </c>
      <c r="L2705" s="21" t="s">
        <v>274</v>
      </c>
      <c r="M2705" s="21"/>
      <c r="N2705" s="21" t="s">
        <v>275</v>
      </c>
      <c r="O2705" s="21"/>
      <c r="P2705" s="21"/>
      <c r="Q2705" s="21"/>
      <c r="R2705" s="21"/>
      <c r="S2705" s="21"/>
      <c r="T2705" s="21"/>
      <c r="U2705" s="21"/>
      <c r="V2705" s="21"/>
      <c r="W2705" s="21"/>
      <c r="X2705" s="21"/>
      <c r="Y2705" s="21"/>
      <c r="Z2705" s="21"/>
      <c r="AA2705" s="21"/>
      <c r="AB2705" s="21"/>
      <c r="AC2705" s="21"/>
      <c r="AD2705" s="21"/>
      <c r="AE2705" s="21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 t="s">
        <v>285</v>
      </c>
      <c r="AS2705" s="21" t="s">
        <v>310</v>
      </c>
      <c r="AT2705" s="21" t="s">
        <v>278</v>
      </c>
      <c r="AU2705" s="21"/>
      <c r="AV2705" s="21">
        <v>2</v>
      </c>
      <c r="AW2705" s="21" t="s">
        <v>279</v>
      </c>
      <c r="AX2705" s="21">
        <v>0.1</v>
      </c>
      <c r="AY2705" s="21"/>
      <c r="AZ2705" s="21"/>
      <c r="BA2705" s="21">
        <v>4</v>
      </c>
      <c r="BB2705" s="21">
        <v>4</v>
      </c>
      <c r="BC2705" s="21">
        <v>6</v>
      </c>
      <c r="BD2705" s="21">
        <v>6</v>
      </c>
      <c r="BE2705" s="21"/>
      <c r="BF2705" s="21"/>
      <c r="BG2705" s="21"/>
      <c r="BH2705" s="21"/>
      <c r="BI2705" s="21"/>
      <c r="BJ2705" s="21"/>
      <c r="BK2705" s="21"/>
      <c r="BL2705" s="21"/>
      <c r="BM2705" s="21"/>
      <c r="BN2705" s="21"/>
      <c r="BO2705" s="21"/>
      <c r="BP2705" s="21"/>
      <c r="BQ2705" s="21"/>
      <c r="BR2705" s="21"/>
      <c r="BS2705" s="21"/>
      <c r="BT2705" s="21" t="s">
        <v>12761</v>
      </c>
      <c r="BU2705" s="21"/>
      <c r="BV2705" s="21"/>
      <c r="BW2705" s="21"/>
      <c r="BX2705" s="21"/>
      <c r="BY2705" s="21"/>
      <c r="BZ2705" s="21"/>
      <c r="CA2705" s="21"/>
      <c r="CB2705" s="21"/>
      <c r="CC2705" s="21"/>
      <c r="CD2705" s="21"/>
      <c r="CE2705" s="21"/>
      <c r="CF2705" s="21"/>
      <c r="CG2705" s="21"/>
      <c r="CH2705" s="21"/>
      <c r="CI2705" s="21"/>
      <c r="CJ2705" s="21"/>
      <c r="CK2705" s="21"/>
      <c r="CL2705" s="21"/>
      <c r="CM2705" s="21"/>
      <c r="CN2705" s="21"/>
      <c r="CO2705" s="21"/>
      <c r="CP2705" s="21"/>
      <c r="CQ2705" s="21"/>
      <c r="CR2705" s="21"/>
      <c r="CS2705" s="21"/>
      <c r="CT2705" s="21"/>
      <c r="CU2705" s="21"/>
      <c r="CV2705" s="24" t="s">
        <v>12762</v>
      </c>
    </row>
    <row r="2706" spans="1:100" s="5" customFormat="1" ht="15.75" customHeight="1">
      <c r="A2706" s="21" t="s">
        <v>267</v>
      </c>
      <c r="B2706" s="21"/>
      <c r="C2706" s="21" t="s">
        <v>268</v>
      </c>
      <c r="D2706" s="21" t="s">
        <v>12757</v>
      </c>
      <c r="E2706" s="21" t="s">
        <v>12769</v>
      </c>
      <c r="F2706" s="21" t="s">
        <v>12770</v>
      </c>
      <c r="G2706" s="22">
        <v>671037026648</v>
      </c>
      <c r="H2706" s="21" t="s">
        <v>3379</v>
      </c>
      <c r="I2706" s="21" t="s">
        <v>12771</v>
      </c>
      <c r="J2706" s="21">
        <v>152</v>
      </c>
      <c r="K2706" s="23">
        <v>44722</v>
      </c>
      <c r="L2706" s="21" t="s">
        <v>274</v>
      </c>
      <c r="M2706" s="21"/>
      <c r="N2706" s="21" t="s">
        <v>275</v>
      </c>
      <c r="O2706" s="21"/>
      <c r="P2706" s="21"/>
      <c r="Q2706" s="21"/>
      <c r="R2706" s="21"/>
      <c r="S2706" s="21"/>
      <c r="T2706" s="21"/>
      <c r="U2706" s="21"/>
      <c r="V2706" s="21"/>
      <c r="W2706" s="21"/>
      <c r="X2706" s="21"/>
      <c r="Y2706" s="21"/>
      <c r="Z2706" s="21"/>
      <c r="AA2706" s="21"/>
      <c r="AB2706" s="21"/>
      <c r="AC2706" s="21"/>
      <c r="AD2706" s="21"/>
      <c r="AE2706" s="21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 t="s">
        <v>276</v>
      </c>
      <c r="AS2706" s="21" t="s">
        <v>322</v>
      </c>
      <c r="AT2706" s="21" t="s">
        <v>278</v>
      </c>
      <c r="AU2706" s="21"/>
      <c r="AV2706" s="21">
        <v>2</v>
      </c>
      <c r="AW2706" s="21" t="s">
        <v>279</v>
      </c>
      <c r="AX2706" s="21">
        <v>0.1</v>
      </c>
      <c r="AY2706" s="21"/>
      <c r="AZ2706" s="21"/>
      <c r="BA2706" s="21">
        <v>4</v>
      </c>
      <c r="BB2706" s="21">
        <v>4</v>
      </c>
      <c r="BC2706" s="21">
        <v>6</v>
      </c>
      <c r="BD2706" s="21">
        <v>6</v>
      </c>
      <c r="BE2706" s="21"/>
      <c r="BF2706" s="21"/>
      <c r="BG2706" s="21"/>
      <c r="BH2706" s="21"/>
      <c r="BI2706" s="21"/>
      <c r="BJ2706" s="21"/>
      <c r="BK2706" s="21"/>
      <c r="BL2706" s="21"/>
      <c r="BM2706" s="21"/>
      <c r="BN2706" s="21"/>
      <c r="BO2706" s="21"/>
      <c r="BP2706" s="21"/>
      <c r="BQ2706" s="21"/>
      <c r="BR2706" s="21"/>
      <c r="BS2706" s="21"/>
      <c r="BT2706" s="21" t="s">
        <v>12761</v>
      </c>
      <c r="BU2706" s="21"/>
      <c r="BV2706" s="21"/>
      <c r="BW2706" s="21"/>
      <c r="BX2706" s="21"/>
      <c r="BY2706" s="21"/>
      <c r="BZ2706" s="21"/>
      <c r="CA2706" s="21"/>
      <c r="CB2706" s="21"/>
      <c r="CC2706" s="21"/>
      <c r="CD2706" s="21"/>
      <c r="CE2706" s="21"/>
      <c r="CF2706" s="21"/>
      <c r="CG2706" s="21"/>
      <c r="CH2706" s="21"/>
      <c r="CI2706" s="21"/>
      <c r="CJ2706" s="21"/>
      <c r="CK2706" s="21"/>
      <c r="CL2706" s="21"/>
      <c r="CM2706" s="21"/>
      <c r="CN2706" s="21"/>
      <c r="CO2706" s="21"/>
      <c r="CP2706" s="21"/>
      <c r="CQ2706" s="21"/>
      <c r="CR2706" s="21"/>
      <c r="CS2706" s="21"/>
      <c r="CT2706" s="21"/>
      <c r="CU2706" s="21"/>
      <c r="CV2706" s="24" t="s">
        <v>12762</v>
      </c>
    </row>
    <row r="2707" spans="1:100" s="5" customFormat="1" ht="15.75" customHeight="1">
      <c r="A2707" s="21" t="s">
        <v>267</v>
      </c>
      <c r="B2707" s="21"/>
      <c r="C2707" s="21" t="s">
        <v>268</v>
      </c>
      <c r="D2707" s="21" t="s">
        <v>12757</v>
      </c>
      <c r="E2707" s="21" t="s">
        <v>12772</v>
      </c>
      <c r="F2707" s="21" t="s">
        <v>12773</v>
      </c>
      <c r="G2707" s="22">
        <v>671037340904</v>
      </c>
      <c r="H2707" s="21" t="s">
        <v>3379</v>
      </c>
      <c r="I2707" s="21" t="s">
        <v>12774</v>
      </c>
      <c r="J2707" s="21">
        <v>152</v>
      </c>
      <c r="K2707" s="23">
        <v>44722</v>
      </c>
      <c r="L2707" s="21" t="s">
        <v>274</v>
      </c>
      <c r="M2707" s="21"/>
      <c r="N2707" s="21" t="s">
        <v>275</v>
      </c>
      <c r="O2707" s="21"/>
      <c r="P2707" s="21"/>
      <c r="Q2707" s="21"/>
      <c r="R2707" s="21"/>
      <c r="S2707" s="21"/>
      <c r="T2707" s="21"/>
      <c r="U2707" s="21"/>
      <c r="V2707" s="21"/>
      <c r="W2707" s="21"/>
      <c r="X2707" s="21"/>
      <c r="Y2707" s="21"/>
      <c r="Z2707" s="21"/>
      <c r="AA2707" s="21"/>
      <c r="AB2707" s="21"/>
      <c r="AC2707" s="21"/>
      <c r="AD2707" s="21"/>
      <c r="AE2707" s="21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 t="s">
        <v>276</v>
      </c>
      <c r="AS2707" s="21" t="s">
        <v>277</v>
      </c>
      <c r="AT2707" s="21" t="s">
        <v>278</v>
      </c>
      <c r="AU2707" s="21"/>
      <c r="AV2707" s="21">
        <v>2</v>
      </c>
      <c r="AW2707" s="21" t="s">
        <v>279</v>
      </c>
      <c r="AX2707" s="21">
        <v>0.1</v>
      </c>
      <c r="AY2707" s="21"/>
      <c r="AZ2707" s="21"/>
      <c r="BA2707" s="21">
        <v>4</v>
      </c>
      <c r="BB2707" s="21">
        <v>4</v>
      </c>
      <c r="BC2707" s="21">
        <v>6</v>
      </c>
      <c r="BD2707" s="21">
        <v>6</v>
      </c>
      <c r="BE2707" s="21"/>
      <c r="BF2707" s="21"/>
      <c r="BG2707" s="21"/>
      <c r="BH2707" s="21"/>
      <c r="BI2707" s="21"/>
      <c r="BJ2707" s="21"/>
      <c r="BK2707" s="21"/>
      <c r="BL2707" s="21"/>
      <c r="BM2707" s="21"/>
      <c r="BN2707" s="21"/>
      <c r="BO2707" s="21"/>
      <c r="BP2707" s="21"/>
      <c r="BQ2707" s="21"/>
      <c r="BR2707" s="21"/>
      <c r="BS2707" s="21"/>
      <c r="BT2707" s="21" t="s">
        <v>12761</v>
      </c>
      <c r="BU2707" s="21"/>
      <c r="BV2707" s="21"/>
      <c r="BW2707" s="21"/>
      <c r="BX2707" s="21"/>
      <c r="BY2707" s="21"/>
      <c r="BZ2707" s="21"/>
      <c r="CA2707" s="21"/>
      <c r="CB2707" s="21"/>
      <c r="CC2707" s="21"/>
      <c r="CD2707" s="21"/>
      <c r="CE2707" s="21"/>
      <c r="CF2707" s="21"/>
      <c r="CG2707" s="21"/>
      <c r="CH2707" s="21"/>
      <c r="CI2707" s="21"/>
      <c r="CJ2707" s="21"/>
      <c r="CK2707" s="21"/>
      <c r="CL2707" s="21"/>
      <c r="CM2707" s="21"/>
      <c r="CN2707" s="21"/>
      <c r="CO2707" s="21"/>
      <c r="CP2707" s="21"/>
      <c r="CQ2707" s="21"/>
      <c r="CR2707" s="21"/>
      <c r="CS2707" s="21"/>
      <c r="CT2707" s="21"/>
      <c r="CU2707" s="21"/>
      <c r="CV2707" s="24" t="s">
        <v>12762</v>
      </c>
    </row>
    <row r="2708" spans="1:100" s="5" customFormat="1" ht="15.75" customHeight="1">
      <c r="A2708" s="21" t="s">
        <v>267</v>
      </c>
      <c r="B2708" s="21"/>
      <c r="C2708" s="21" t="s">
        <v>268</v>
      </c>
      <c r="D2708" s="21" t="s">
        <v>12757</v>
      </c>
      <c r="E2708" s="21" t="s">
        <v>12775</v>
      </c>
      <c r="F2708" s="21" t="s">
        <v>12776</v>
      </c>
      <c r="G2708" s="22">
        <v>671037026631</v>
      </c>
      <c r="H2708" s="21" t="s">
        <v>3379</v>
      </c>
      <c r="I2708" s="21" t="s">
        <v>12777</v>
      </c>
      <c r="J2708" s="21">
        <v>152</v>
      </c>
      <c r="K2708" s="23">
        <v>44722</v>
      </c>
      <c r="L2708" s="21" t="s">
        <v>274</v>
      </c>
      <c r="M2708" s="21"/>
      <c r="N2708" s="21" t="s">
        <v>275</v>
      </c>
      <c r="O2708" s="21"/>
      <c r="P2708" s="21"/>
      <c r="Q2708" s="21"/>
      <c r="R2708" s="21"/>
      <c r="S2708" s="21"/>
      <c r="T2708" s="21"/>
      <c r="U2708" s="21"/>
      <c r="V2708" s="21"/>
      <c r="W2708" s="21"/>
      <c r="X2708" s="21"/>
      <c r="Y2708" s="21"/>
      <c r="Z2708" s="21"/>
      <c r="AA2708" s="21"/>
      <c r="AB2708" s="21"/>
      <c r="AC2708" s="21"/>
      <c r="AD2708" s="21"/>
      <c r="AE2708" s="21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 t="s">
        <v>276</v>
      </c>
      <c r="AS2708" s="21" t="s">
        <v>294</v>
      </c>
      <c r="AT2708" s="21" t="s">
        <v>278</v>
      </c>
      <c r="AU2708" s="21"/>
      <c r="AV2708" s="21">
        <v>2</v>
      </c>
      <c r="AW2708" s="21" t="s">
        <v>279</v>
      </c>
      <c r="AX2708" s="21">
        <v>0.1</v>
      </c>
      <c r="AY2708" s="21"/>
      <c r="AZ2708" s="21"/>
      <c r="BA2708" s="21">
        <v>4</v>
      </c>
      <c r="BB2708" s="21">
        <v>4</v>
      </c>
      <c r="BC2708" s="21">
        <v>6</v>
      </c>
      <c r="BD2708" s="21">
        <v>6</v>
      </c>
      <c r="BE2708" s="21"/>
      <c r="BF2708" s="21"/>
      <c r="BG2708" s="21"/>
      <c r="BH2708" s="21"/>
      <c r="BI2708" s="21"/>
      <c r="BJ2708" s="21"/>
      <c r="BK2708" s="21"/>
      <c r="BL2708" s="21"/>
      <c r="BM2708" s="21"/>
      <c r="BN2708" s="21"/>
      <c r="BO2708" s="21"/>
      <c r="BP2708" s="21"/>
      <c r="BQ2708" s="21"/>
      <c r="BR2708" s="21"/>
      <c r="BS2708" s="21"/>
      <c r="BT2708" s="21" t="s">
        <v>12761</v>
      </c>
      <c r="BU2708" s="21"/>
      <c r="BV2708" s="21"/>
      <c r="BW2708" s="21"/>
      <c r="BX2708" s="21"/>
      <c r="BY2708" s="21"/>
      <c r="BZ2708" s="21"/>
      <c r="CA2708" s="21"/>
      <c r="CB2708" s="21"/>
      <c r="CC2708" s="21"/>
      <c r="CD2708" s="21"/>
      <c r="CE2708" s="21"/>
      <c r="CF2708" s="21"/>
      <c r="CG2708" s="21"/>
      <c r="CH2708" s="21"/>
      <c r="CI2708" s="21"/>
      <c r="CJ2708" s="21"/>
      <c r="CK2708" s="21"/>
      <c r="CL2708" s="21"/>
      <c r="CM2708" s="21"/>
      <c r="CN2708" s="21"/>
      <c r="CO2708" s="21"/>
      <c r="CP2708" s="21"/>
      <c r="CQ2708" s="21"/>
      <c r="CR2708" s="21"/>
      <c r="CS2708" s="21"/>
      <c r="CT2708" s="21"/>
      <c r="CU2708" s="21"/>
      <c r="CV2708" s="24" t="s">
        <v>12762</v>
      </c>
    </row>
    <row r="2709" spans="1:100" s="5" customFormat="1" ht="15.75" customHeight="1">
      <c r="A2709" s="21" t="s">
        <v>267</v>
      </c>
      <c r="B2709" s="21"/>
      <c r="C2709" s="21" t="s">
        <v>268</v>
      </c>
      <c r="D2709" s="21" t="s">
        <v>12757</v>
      </c>
      <c r="E2709" s="21" t="s">
        <v>12778</v>
      </c>
      <c r="F2709" s="21" t="s">
        <v>12779</v>
      </c>
      <c r="G2709" s="22">
        <v>671037026594</v>
      </c>
      <c r="H2709" s="21" t="s">
        <v>3379</v>
      </c>
      <c r="I2709" s="21" t="s">
        <v>12780</v>
      </c>
      <c r="J2709" s="21">
        <v>152</v>
      </c>
      <c r="K2709" s="23">
        <v>44722</v>
      </c>
      <c r="L2709" s="21" t="s">
        <v>274</v>
      </c>
      <c r="M2709" s="21"/>
      <c r="N2709" s="21" t="s">
        <v>275</v>
      </c>
      <c r="O2709" s="21"/>
      <c r="P2709" s="21"/>
      <c r="Q2709" s="21"/>
      <c r="R2709" s="21"/>
      <c r="S2709" s="21"/>
      <c r="T2709" s="21"/>
      <c r="U2709" s="21"/>
      <c r="V2709" s="21"/>
      <c r="W2709" s="21"/>
      <c r="X2709" s="21"/>
      <c r="Y2709" s="21"/>
      <c r="Z2709" s="21"/>
      <c r="AA2709" s="21"/>
      <c r="AB2709" s="21"/>
      <c r="AC2709" s="21"/>
      <c r="AD2709" s="21"/>
      <c r="AE2709" s="21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 t="s">
        <v>276</v>
      </c>
      <c r="AS2709" s="21" t="s">
        <v>298</v>
      </c>
      <c r="AT2709" s="21" t="s">
        <v>278</v>
      </c>
      <c r="AU2709" s="21"/>
      <c r="AV2709" s="21">
        <v>2</v>
      </c>
      <c r="AW2709" s="21" t="s">
        <v>279</v>
      </c>
      <c r="AX2709" s="21">
        <v>0.1</v>
      </c>
      <c r="AY2709" s="21"/>
      <c r="AZ2709" s="21"/>
      <c r="BA2709" s="21">
        <v>4</v>
      </c>
      <c r="BB2709" s="21">
        <v>4</v>
      </c>
      <c r="BC2709" s="21">
        <v>6</v>
      </c>
      <c r="BD2709" s="21">
        <v>6</v>
      </c>
      <c r="BE2709" s="21"/>
      <c r="BF2709" s="21"/>
      <c r="BG2709" s="21"/>
      <c r="BH2709" s="21"/>
      <c r="BI2709" s="21"/>
      <c r="BJ2709" s="21"/>
      <c r="BK2709" s="21"/>
      <c r="BL2709" s="21"/>
      <c r="BM2709" s="21"/>
      <c r="BN2709" s="21"/>
      <c r="BO2709" s="21"/>
      <c r="BP2709" s="21"/>
      <c r="BQ2709" s="21"/>
      <c r="BR2709" s="21"/>
      <c r="BS2709" s="21"/>
      <c r="BT2709" s="21" t="s">
        <v>12761</v>
      </c>
      <c r="BU2709" s="21"/>
      <c r="BV2709" s="21"/>
      <c r="BW2709" s="21"/>
      <c r="BX2709" s="21"/>
      <c r="BY2709" s="21"/>
      <c r="BZ2709" s="21"/>
      <c r="CA2709" s="21"/>
      <c r="CB2709" s="21"/>
      <c r="CC2709" s="21"/>
      <c r="CD2709" s="21"/>
      <c r="CE2709" s="21"/>
      <c r="CF2709" s="21"/>
      <c r="CG2709" s="21"/>
      <c r="CH2709" s="21"/>
      <c r="CI2709" s="21"/>
      <c r="CJ2709" s="21"/>
      <c r="CK2709" s="21"/>
      <c r="CL2709" s="21"/>
      <c r="CM2709" s="21"/>
      <c r="CN2709" s="21"/>
      <c r="CO2709" s="21"/>
      <c r="CP2709" s="21"/>
      <c r="CQ2709" s="21"/>
      <c r="CR2709" s="21"/>
      <c r="CS2709" s="21"/>
      <c r="CT2709" s="21"/>
      <c r="CU2709" s="21"/>
      <c r="CV2709" s="24" t="s">
        <v>12762</v>
      </c>
    </row>
    <row r="2710" spans="1:100" s="5" customFormat="1" ht="15.75" customHeight="1">
      <c r="A2710" s="21" t="s">
        <v>267</v>
      </c>
      <c r="B2710" s="21"/>
      <c r="C2710" s="21" t="s">
        <v>268</v>
      </c>
      <c r="D2710" s="21" t="s">
        <v>12757</v>
      </c>
      <c r="E2710" s="21" t="s">
        <v>12781</v>
      </c>
      <c r="F2710" s="21" t="s">
        <v>12782</v>
      </c>
      <c r="G2710" s="22">
        <v>671037133148</v>
      </c>
      <c r="H2710" s="21" t="s">
        <v>3379</v>
      </c>
      <c r="I2710" s="21" t="s">
        <v>12783</v>
      </c>
      <c r="J2710" s="21">
        <v>118</v>
      </c>
      <c r="K2710" s="23">
        <v>44722</v>
      </c>
      <c r="L2710" s="21" t="s">
        <v>274</v>
      </c>
      <c r="M2710" s="21"/>
      <c r="N2710" s="21" t="s">
        <v>275</v>
      </c>
      <c r="O2710" s="21"/>
      <c r="P2710" s="21"/>
      <c r="Q2710" s="21"/>
      <c r="R2710" s="21"/>
      <c r="S2710" s="21"/>
      <c r="T2710" s="21"/>
      <c r="U2710" s="21"/>
      <c r="V2710" s="21"/>
      <c r="W2710" s="21"/>
      <c r="X2710" s="21"/>
      <c r="Y2710" s="21"/>
      <c r="Z2710" s="21"/>
      <c r="AA2710" s="21"/>
      <c r="AB2710" s="21"/>
      <c r="AC2710" s="21"/>
      <c r="AD2710" s="21"/>
      <c r="AE2710" s="21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 t="s">
        <v>285</v>
      </c>
      <c r="AS2710" s="21" t="s">
        <v>318</v>
      </c>
      <c r="AT2710" s="21" t="s">
        <v>278</v>
      </c>
      <c r="AU2710" s="21"/>
      <c r="AV2710" s="21">
        <v>2</v>
      </c>
      <c r="AW2710" s="21" t="s">
        <v>279</v>
      </c>
      <c r="AX2710" s="21">
        <v>0.1</v>
      </c>
      <c r="AY2710" s="21"/>
      <c r="AZ2710" s="21"/>
      <c r="BA2710" s="21">
        <v>4</v>
      </c>
      <c r="BB2710" s="21">
        <v>4</v>
      </c>
      <c r="BC2710" s="21">
        <v>6</v>
      </c>
      <c r="BD2710" s="21">
        <v>6</v>
      </c>
      <c r="BE2710" s="21"/>
      <c r="BF2710" s="21"/>
      <c r="BG2710" s="21"/>
      <c r="BH2710" s="21"/>
      <c r="BI2710" s="21"/>
      <c r="BJ2710" s="21"/>
      <c r="BK2710" s="21"/>
      <c r="BL2710" s="21"/>
      <c r="BM2710" s="21"/>
      <c r="BN2710" s="21"/>
      <c r="BO2710" s="21"/>
      <c r="BP2710" s="21"/>
      <c r="BQ2710" s="21"/>
      <c r="BR2710" s="21"/>
      <c r="BS2710" s="21"/>
      <c r="BT2710" s="21" t="s">
        <v>12761</v>
      </c>
      <c r="BU2710" s="21"/>
      <c r="BV2710" s="21"/>
      <c r="BW2710" s="21"/>
      <c r="BX2710" s="21"/>
      <c r="BY2710" s="21"/>
      <c r="BZ2710" s="21"/>
      <c r="CA2710" s="21"/>
      <c r="CB2710" s="21"/>
      <c r="CC2710" s="21"/>
      <c r="CD2710" s="21"/>
      <c r="CE2710" s="21"/>
      <c r="CF2710" s="21"/>
      <c r="CG2710" s="21"/>
      <c r="CH2710" s="21"/>
      <c r="CI2710" s="21"/>
      <c r="CJ2710" s="21"/>
      <c r="CK2710" s="21"/>
      <c r="CL2710" s="21"/>
      <c r="CM2710" s="21"/>
      <c r="CN2710" s="21"/>
      <c r="CO2710" s="21"/>
      <c r="CP2710" s="21"/>
      <c r="CQ2710" s="21"/>
      <c r="CR2710" s="21"/>
      <c r="CS2710" s="21"/>
      <c r="CT2710" s="21"/>
      <c r="CU2710" s="21"/>
      <c r="CV2710" s="24" t="s">
        <v>12762</v>
      </c>
    </row>
    <row r="2711" spans="1:100" s="5" customFormat="1" ht="15.75" customHeight="1">
      <c r="A2711" s="21" t="s">
        <v>267</v>
      </c>
      <c r="B2711" s="21"/>
      <c r="C2711" s="21" t="s">
        <v>268</v>
      </c>
      <c r="D2711" s="21" t="s">
        <v>12757</v>
      </c>
      <c r="E2711" s="21" t="s">
        <v>12784</v>
      </c>
      <c r="F2711" s="21" t="s">
        <v>12785</v>
      </c>
      <c r="G2711" s="22">
        <v>671037026617</v>
      </c>
      <c r="H2711" s="21" t="s">
        <v>3379</v>
      </c>
      <c r="I2711" s="21" t="s">
        <v>12786</v>
      </c>
      <c r="J2711" s="21">
        <v>152</v>
      </c>
      <c r="K2711" s="23">
        <v>44722</v>
      </c>
      <c r="L2711" s="21" t="s">
        <v>274</v>
      </c>
      <c r="M2711" s="21"/>
      <c r="N2711" s="21" t="s">
        <v>275</v>
      </c>
      <c r="O2711" s="21"/>
      <c r="P2711" s="21"/>
      <c r="Q2711" s="21"/>
      <c r="R2711" s="21"/>
      <c r="S2711" s="21"/>
      <c r="T2711" s="21"/>
      <c r="U2711" s="21"/>
      <c r="V2711" s="21"/>
      <c r="W2711" s="21"/>
      <c r="X2711" s="21"/>
      <c r="Y2711" s="21"/>
      <c r="Z2711" s="21"/>
      <c r="AA2711" s="21"/>
      <c r="AB2711" s="21"/>
      <c r="AC2711" s="21"/>
      <c r="AD2711" s="21"/>
      <c r="AE2711" s="21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 t="s">
        <v>276</v>
      </c>
      <c r="AS2711" s="21" t="s">
        <v>326</v>
      </c>
      <c r="AT2711" s="21" t="s">
        <v>278</v>
      </c>
      <c r="AU2711" s="21"/>
      <c r="AV2711" s="21">
        <v>2</v>
      </c>
      <c r="AW2711" s="21" t="s">
        <v>279</v>
      </c>
      <c r="AX2711" s="21">
        <v>0.1</v>
      </c>
      <c r="AY2711" s="21"/>
      <c r="AZ2711" s="21"/>
      <c r="BA2711" s="21">
        <v>4</v>
      </c>
      <c r="BB2711" s="21">
        <v>4</v>
      </c>
      <c r="BC2711" s="21">
        <v>6</v>
      </c>
      <c r="BD2711" s="21">
        <v>6</v>
      </c>
      <c r="BE2711" s="21"/>
      <c r="BF2711" s="21"/>
      <c r="BG2711" s="21"/>
      <c r="BH2711" s="21"/>
      <c r="BI2711" s="21"/>
      <c r="BJ2711" s="21"/>
      <c r="BK2711" s="21"/>
      <c r="BL2711" s="21"/>
      <c r="BM2711" s="21"/>
      <c r="BN2711" s="21"/>
      <c r="BO2711" s="21"/>
      <c r="BP2711" s="21"/>
      <c r="BQ2711" s="21"/>
      <c r="BR2711" s="21"/>
      <c r="BS2711" s="21"/>
      <c r="BT2711" s="21" t="s">
        <v>12761</v>
      </c>
      <c r="BU2711" s="21"/>
      <c r="BV2711" s="21"/>
      <c r="BW2711" s="21"/>
      <c r="BX2711" s="21"/>
      <c r="BY2711" s="21"/>
      <c r="BZ2711" s="21"/>
      <c r="CA2711" s="21"/>
      <c r="CB2711" s="21"/>
      <c r="CC2711" s="21"/>
      <c r="CD2711" s="21"/>
      <c r="CE2711" s="21"/>
      <c r="CF2711" s="21"/>
      <c r="CG2711" s="21"/>
      <c r="CH2711" s="21"/>
      <c r="CI2711" s="21"/>
      <c r="CJ2711" s="21"/>
      <c r="CK2711" s="21"/>
      <c r="CL2711" s="21"/>
      <c r="CM2711" s="21"/>
      <c r="CN2711" s="21"/>
      <c r="CO2711" s="21"/>
      <c r="CP2711" s="21"/>
      <c r="CQ2711" s="21"/>
      <c r="CR2711" s="21"/>
      <c r="CS2711" s="21"/>
      <c r="CT2711" s="21"/>
      <c r="CU2711" s="21"/>
      <c r="CV2711" s="24" t="s">
        <v>12762</v>
      </c>
    </row>
    <row r="2712" spans="1:100" s="5" customFormat="1" ht="15.75" customHeight="1">
      <c r="A2712" s="21" t="s">
        <v>267</v>
      </c>
      <c r="B2712" s="21"/>
      <c r="C2712" s="21" t="s">
        <v>268</v>
      </c>
      <c r="D2712" s="21" t="s">
        <v>12757</v>
      </c>
      <c r="E2712" s="21" t="s">
        <v>12787</v>
      </c>
      <c r="F2712" s="21" t="s">
        <v>12788</v>
      </c>
      <c r="G2712" s="22">
        <v>671037117520</v>
      </c>
      <c r="H2712" s="21" t="s">
        <v>3379</v>
      </c>
      <c r="I2712" s="21" t="s">
        <v>12789</v>
      </c>
      <c r="J2712" s="21">
        <v>152</v>
      </c>
      <c r="K2712" s="23">
        <v>44722</v>
      </c>
      <c r="L2712" s="21" t="s">
        <v>274</v>
      </c>
      <c r="M2712" s="21"/>
      <c r="N2712" s="21" t="s">
        <v>275</v>
      </c>
      <c r="O2712" s="21"/>
      <c r="P2712" s="21"/>
      <c r="Q2712" s="21"/>
      <c r="R2712" s="21"/>
      <c r="S2712" s="21"/>
      <c r="T2712" s="21"/>
      <c r="U2712" s="21"/>
      <c r="V2712" s="21"/>
      <c r="W2712" s="21"/>
      <c r="X2712" s="21"/>
      <c r="Y2712" s="21"/>
      <c r="Z2712" s="21"/>
      <c r="AA2712" s="21"/>
      <c r="AB2712" s="21"/>
      <c r="AC2712" s="21"/>
      <c r="AD2712" s="21"/>
      <c r="AE2712" s="21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 t="s">
        <v>276</v>
      </c>
      <c r="AS2712" s="21" t="s">
        <v>306</v>
      </c>
      <c r="AT2712" s="21" t="s">
        <v>278</v>
      </c>
      <c r="AU2712" s="21"/>
      <c r="AV2712" s="21">
        <v>2</v>
      </c>
      <c r="AW2712" s="21" t="s">
        <v>279</v>
      </c>
      <c r="AX2712" s="21">
        <v>0.1</v>
      </c>
      <c r="AY2712" s="21"/>
      <c r="AZ2712" s="21"/>
      <c r="BA2712" s="21">
        <v>4</v>
      </c>
      <c r="BB2712" s="21">
        <v>4</v>
      </c>
      <c r="BC2712" s="21">
        <v>6</v>
      </c>
      <c r="BD2712" s="21">
        <v>6</v>
      </c>
      <c r="BE2712" s="21"/>
      <c r="BF2712" s="21"/>
      <c r="BG2712" s="21"/>
      <c r="BH2712" s="21"/>
      <c r="BI2712" s="21"/>
      <c r="BJ2712" s="21"/>
      <c r="BK2712" s="21"/>
      <c r="BL2712" s="21"/>
      <c r="BM2712" s="21"/>
      <c r="BN2712" s="21"/>
      <c r="BO2712" s="21"/>
      <c r="BP2712" s="21"/>
      <c r="BQ2712" s="21"/>
      <c r="BR2712" s="21"/>
      <c r="BS2712" s="21"/>
      <c r="BT2712" s="21" t="s">
        <v>12761</v>
      </c>
      <c r="BU2712" s="21"/>
      <c r="BV2712" s="21"/>
      <c r="BW2712" s="21"/>
      <c r="BX2712" s="21"/>
      <c r="BY2712" s="21"/>
      <c r="BZ2712" s="21"/>
      <c r="CA2712" s="21"/>
      <c r="CB2712" s="21"/>
      <c r="CC2712" s="21"/>
      <c r="CD2712" s="21"/>
      <c r="CE2712" s="21"/>
      <c r="CF2712" s="21"/>
      <c r="CG2712" s="21"/>
      <c r="CH2712" s="21"/>
      <c r="CI2712" s="21"/>
      <c r="CJ2712" s="21"/>
      <c r="CK2712" s="21"/>
      <c r="CL2712" s="21"/>
      <c r="CM2712" s="21"/>
      <c r="CN2712" s="21"/>
      <c r="CO2712" s="21"/>
      <c r="CP2712" s="21"/>
      <c r="CQ2712" s="21"/>
      <c r="CR2712" s="21"/>
      <c r="CS2712" s="21"/>
      <c r="CT2712" s="21"/>
      <c r="CU2712" s="21"/>
      <c r="CV2712" s="24" t="s">
        <v>12762</v>
      </c>
    </row>
    <row r="2713" spans="1:100" s="5" customFormat="1" ht="15.75" customHeight="1">
      <c r="A2713" s="21" t="s">
        <v>267</v>
      </c>
      <c r="B2713" s="21"/>
      <c r="C2713" s="21" t="s">
        <v>268</v>
      </c>
      <c r="D2713" s="21" t="s">
        <v>12757</v>
      </c>
      <c r="E2713" s="21" t="s">
        <v>12790</v>
      </c>
      <c r="F2713" s="21" t="s">
        <v>12791</v>
      </c>
      <c r="G2713" s="22">
        <v>671037131205</v>
      </c>
      <c r="H2713" s="21" t="s">
        <v>3379</v>
      </c>
      <c r="I2713" s="21" t="s">
        <v>12792</v>
      </c>
      <c r="J2713" s="21">
        <v>152</v>
      </c>
      <c r="K2713" s="23">
        <v>44722</v>
      </c>
      <c r="L2713" s="21" t="s">
        <v>274</v>
      </c>
      <c r="M2713" s="21"/>
      <c r="N2713" s="21" t="s">
        <v>275</v>
      </c>
      <c r="O2713" s="21"/>
      <c r="P2713" s="21"/>
      <c r="Q2713" s="21"/>
      <c r="R2713" s="21"/>
      <c r="S2713" s="21"/>
      <c r="T2713" s="21"/>
      <c r="U2713" s="21"/>
      <c r="V2713" s="21"/>
      <c r="W2713" s="21"/>
      <c r="X2713" s="21"/>
      <c r="Y2713" s="21"/>
      <c r="Z2713" s="21"/>
      <c r="AA2713" s="21"/>
      <c r="AB2713" s="21"/>
      <c r="AC2713" s="21"/>
      <c r="AD2713" s="21"/>
      <c r="AE2713" s="21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 t="s">
        <v>276</v>
      </c>
      <c r="AS2713" s="21" t="s">
        <v>330</v>
      </c>
      <c r="AT2713" s="21" t="s">
        <v>278</v>
      </c>
      <c r="AU2713" s="21"/>
      <c r="AV2713" s="21">
        <v>2</v>
      </c>
      <c r="AW2713" s="21" t="s">
        <v>279</v>
      </c>
      <c r="AX2713" s="21">
        <v>0.1</v>
      </c>
      <c r="AY2713" s="21"/>
      <c r="AZ2713" s="21"/>
      <c r="BA2713" s="21">
        <v>4</v>
      </c>
      <c r="BB2713" s="21">
        <v>4</v>
      </c>
      <c r="BC2713" s="21">
        <v>6</v>
      </c>
      <c r="BD2713" s="21">
        <v>6</v>
      </c>
      <c r="BE2713" s="21"/>
      <c r="BF2713" s="21"/>
      <c r="BG2713" s="21"/>
      <c r="BH2713" s="21"/>
      <c r="BI2713" s="21"/>
      <c r="BJ2713" s="21"/>
      <c r="BK2713" s="21"/>
      <c r="BL2713" s="21"/>
      <c r="BM2713" s="21"/>
      <c r="BN2713" s="21"/>
      <c r="BO2713" s="21"/>
      <c r="BP2713" s="21"/>
      <c r="BQ2713" s="21"/>
      <c r="BR2713" s="21"/>
      <c r="BS2713" s="21"/>
      <c r="BT2713" s="21" t="s">
        <v>12761</v>
      </c>
      <c r="BU2713" s="21"/>
      <c r="BV2713" s="21"/>
      <c r="BW2713" s="21"/>
      <c r="BX2713" s="21"/>
      <c r="BY2713" s="21"/>
      <c r="BZ2713" s="21"/>
      <c r="CA2713" s="21"/>
      <c r="CB2713" s="21"/>
      <c r="CC2713" s="21"/>
      <c r="CD2713" s="21"/>
      <c r="CE2713" s="21"/>
      <c r="CF2713" s="21"/>
      <c r="CG2713" s="21"/>
      <c r="CH2713" s="21"/>
      <c r="CI2713" s="21"/>
      <c r="CJ2713" s="21"/>
      <c r="CK2713" s="21"/>
      <c r="CL2713" s="21"/>
      <c r="CM2713" s="21"/>
      <c r="CN2713" s="21"/>
      <c r="CO2713" s="21"/>
      <c r="CP2713" s="21"/>
      <c r="CQ2713" s="21"/>
      <c r="CR2713" s="21"/>
      <c r="CS2713" s="21"/>
      <c r="CT2713" s="21"/>
      <c r="CU2713" s="21"/>
      <c r="CV2713" s="24" t="s">
        <v>12762</v>
      </c>
    </row>
    <row r="2714" spans="1:100" s="5" customFormat="1" ht="15.75" customHeight="1">
      <c r="A2714" s="21" t="s">
        <v>267</v>
      </c>
      <c r="B2714" s="21"/>
      <c r="C2714" s="21" t="s">
        <v>268</v>
      </c>
      <c r="D2714" s="21" t="s">
        <v>12757</v>
      </c>
      <c r="E2714" s="21" t="s">
        <v>12793</v>
      </c>
      <c r="F2714" s="21" t="s">
        <v>12794</v>
      </c>
      <c r="G2714" s="22">
        <v>671037026662</v>
      </c>
      <c r="H2714" s="21" t="s">
        <v>3379</v>
      </c>
      <c r="I2714" s="21" t="s">
        <v>12795</v>
      </c>
      <c r="J2714" s="21">
        <v>152</v>
      </c>
      <c r="K2714" s="23">
        <v>44722</v>
      </c>
      <c r="L2714" s="21" t="s">
        <v>274</v>
      </c>
      <c r="M2714" s="21"/>
      <c r="N2714" s="21" t="s">
        <v>275</v>
      </c>
      <c r="O2714" s="21"/>
      <c r="P2714" s="21"/>
      <c r="Q2714" s="21"/>
      <c r="R2714" s="21"/>
      <c r="S2714" s="21"/>
      <c r="T2714" s="21"/>
      <c r="U2714" s="21"/>
      <c r="V2714" s="21"/>
      <c r="W2714" s="21"/>
      <c r="X2714" s="21"/>
      <c r="Y2714" s="21"/>
      <c r="Z2714" s="21"/>
      <c r="AA2714" s="21"/>
      <c r="AB2714" s="21"/>
      <c r="AC2714" s="21"/>
      <c r="AD2714" s="21"/>
      <c r="AE2714" s="21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 t="s">
        <v>276</v>
      </c>
      <c r="AS2714" s="21" t="s">
        <v>290</v>
      </c>
      <c r="AT2714" s="21" t="s">
        <v>278</v>
      </c>
      <c r="AU2714" s="21"/>
      <c r="AV2714" s="21">
        <v>2</v>
      </c>
      <c r="AW2714" s="21" t="s">
        <v>279</v>
      </c>
      <c r="AX2714" s="21">
        <v>0.1</v>
      </c>
      <c r="AY2714" s="21"/>
      <c r="AZ2714" s="21"/>
      <c r="BA2714" s="21">
        <v>4</v>
      </c>
      <c r="BB2714" s="21">
        <v>4</v>
      </c>
      <c r="BC2714" s="21">
        <v>6</v>
      </c>
      <c r="BD2714" s="21">
        <v>6</v>
      </c>
      <c r="BE2714" s="21"/>
      <c r="BF2714" s="21"/>
      <c r="BG2714" s="21"/>
      <c r="BH2714" s="21"/>
      <c r="BI2714" s="21"/>
      <c r="BJ2714" s="21"/>
      <c r="BK2714" s="21"/>
      <c r="BL2714" s="21"/>
      <c r="BM2714" s="21"/>
      <c r="BN2714" s="21"/>
      <c r="BO2714" s="21"/>
      <c r="BP2714" s="21"/>
      <c r="BQ2714" s="21"/>
      <c r="BR2714" s="21"/>
      <c r="BS2714" s="21"/>
      <c r="BT2714" s="21" t="s">
        <v>12761</v>
      </c>
      <c r="BU2714" s="21"/>
      <c r="BV2714" s="21"/>
      <c r="BW2714" s="21"/>
      <c r="BX2714" s="21"/>
      <c r="BY2714" s="21"/>
      <c r="BZ2714" s="21"/>
      <c r="CA2714" s="21"/>
      <c r="CB2714" s="21"/>
      <c r="CC2714" s="21"/>
      <c r="CD2714" s="21"/>
      <c r="CE2714" s="21"/>
      <c r="CF2714" s="21"/>
      <c r="CG2714" s="21"/>
      <c r="CH2714" s="21"/>
      <c r="CI2714" s="21"/>
      <c r="CJ2714" s="21"/>
      <c r="CK2714" s="21"/>
      <c r="CL2714" s="21"/>
      <c r="CM2714" s="21"/>
      <c r="CN2714" s="21"/>
      <c r="CO2714" s="21"/>
      <c r="CP2714" s="21"/>
      <c r="CQ2714" s="21"/>
      <c r="CR2714" s="21"/>
      <c r="CS2714" s="21"/>
      <c r="CT2714" s="21"/>
      <c r="CU2714" s="21"/>
      <c r="CV2714" s="24" t="s">
        <v>12762</v>
      </c>
    </row>
    <row r="2715" spans="1:100" s="5" customFormat="1" ht="15.75" customHeight="1">
      <c r="A2715" s="21" t="s">
        <v>267</v>
      </c>
      <c r="B2715" s="21"/>
      <c r="C2715" s="21" t="s">
        <v>268</v>
      </c>
      <c r="D2715" s="21" t="s">
        <v>12757</v>
      </c>
      <c r="E2715" s="21" t="s">
        <v>12796</v>
      </c>
      <c r="F2715" s="21" t="s">
        <v>12797</v>
      </c>
      <c r="G2715" s="22">
        <v>671037040941</v>
      </c>
      <c r="H2715" s="21" t="s">
        <v>3379</v>
      </c>
      <c r="I2715" s="21" t="s">
        <v>12798</v>
      </c>
      <c r="J2715" s="21">
        <v>152</v>
      </c>
      <c r="K2715" s="23">
        <v>44722</v>
      </c>
      <c r="L2715" s="21" t="s">
        <v>274</v>
      </c>
      <c r="M2715" s="21"/>
      <c r="N2715" s="21" t="s">
        <v>275</v>
      </c>
      <c r="O2715" s="21"/>
      <c r="P2715" s="21"/>
      <c r="Q2715" s="21"/>
      <c r="R2715" s="21"/>
      <c r="S2715" s="21"/>
      <c r="T2715" s="21"/>
      <c r="U2715" s="21"/>
      <c r="V2715" s="21"/>
      <c r="W2715" s="21"/>
      <c r="X2715" s="21"/>
      <c r="Y2715" s="21"/>
      <c r="Z2715" s="21"/>
      <c r="AA2715" s="21"/>
      <c r="AB2715" s="21"/>
      <c r="AC2715" s="21"/>
      <c r="AD2715" s="21"/>
      <c r="AE2715" s="21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 t="s">
        <v>276</v>
      </c>
      <c r="AS2715" s="21" t="s">
        <v>314</v>
      </c>
      <c r="AT2715" s="21" t="s">
        <v>278</v>
      </c>
      <c r="AU2715" s="21"/>
      <c r="AV2715" s="21">
        <v>2</v>
      </c>
      <c r="AW2715" s="21" t="s">
        <v>279</v>
      </c>
      <c r="AX2715" s="21">
        <v>0.1</v>
      </c>
      <c r="AY2715" s="21"/>
      <c r="AZ2715" s="21"/>
      <c r="BA2715" s="21">
        <v>4</v>
      </c>
      <c r="BB2715" s="21">
        <v>4</v>
      </c>
      <c r="BC2715" s="21">
        <v>6</v>
      </c>
      <c r="BD2715" s="21">
        <v>6</v>
      </c>
      <c r="BE2715" s="21"/>
      <c r="BF2715" s="21"/>
      <c r="BG2715" s="21"/>
      <c r="BH2715" s="21"/>
      <c r="BI2715" s="21"/>
      <c r="BJ2715" s="21"/>
      <c r="BK2715" s="21"/>
      <c r="BL2715" s="21"/>
      <c r="BM2715" s="21"/>
      <c r="BN2715" s="21"/>
      <c r="BO2715" s="21"/>
      <c r="BP2715" s="21"/>
      <c r="BQ2715" s="21"/>
      <c r="BR2715" s="21"/>
      <c r="BS2715" s="21"/>
      <c r="BT2715" s="21" t="s">
        <v>12761</v>
      </c>
      <c r="BU2715" s="21"/>
      <c r="BV2715" s="21"/>
      <c r="BW2715" s="21"/>
      <c r="BX2715" s="21"/>
      <c r="BY2715" s="21"/>
      <c r="BZ2715" s="21"/>
      <c r="CA2715" s="21"/>
      <c r="CB2715" s="21"/>
      <c r="CC2715" s="21"/>
      <c r="CD2715" s="21"/>
      <c r="CE2715" s="21"/>
      <c r="CF2715" s="21"/>
      <c r="CG2715" s="21"/>
      <c r="CH2715" s="21"/>
      <c r="CI2715" s="21"/>
      <c r="CJ2715" s="21"/>
      <c r="CK2715" s="21"/>
      <c r="CL2715" s="21"/>
      <c r="CM2715" s="21"/>
      <c r="CN2715" s="21"/>
      <c r="CO2715" s="21"/>
      <c r="CP2715" s="21"/>
      <c r="CQ2715" s="21"/>
      <c r="CR2715" s="21"/>
      <c r="CS2715" s="21"/>
      <c r="CT2715" s="21"/>
      <c r="CU2715" s="21"/>
      <c r="CV2715" s="24" t="s">
        <v>12762</v>
      </c>
    </row>
    <row r="2716" spans="1:100" s="5" customFormat="1" ht="15.75" customHeight="1">
      <c r="A2716" s="21" t="s">
        <v>267</v>
      </c>
      <c r="B2716" s="21" t="s">
        <v>275</v>
      </c>
      <c r="C2716" s="21" t="s">
        <v>390</v>
      </c>
      <c r="D2716" s="21" t="s">
        <v>12799</v>
      </c>
      <c r="E2716" s="21" t="s">
        <v>12800</v>
      </c>
      <c r="F2716" s="21" t="s">
        <v>12801</v>
      </c>
      <c r="G2716" s="22">
        <v>671037035855</v>
      </c>
      <c r="H2716" s="21" t="s">
        <v>12802</v>
      </c>
      <c r="I2716" s="21" t="s">
        <v>12803</v>
      </c>
      <c r="J2716" s="21">
        <v>988</v>
      </c>
      <c r="K2716" s="23">
        <v>44722</v>
      </c>
      <c r="L2716" s="21" t="s">
        <v>274</v>
      </c>
      <c r="M2716" s="21" t="s">
        <v>396</v>
      </c>
      <c r="N2716" s="21" t="s">
        <v>275</v>
      </c>
      <c r="O2716" s="21">
        <v>0.25</v>
      </c>
      <c r="P2716" s="21">
        <v>34</v>
      </c>
      <c r="Q2716" s="21">
        <v>84</v>
      </c>
      <c r="R2716" s="21"/>
      <c r="S2716" s="21"/>
      <c r="T2716" s="21"/>
      <c r="U2716" s="21"/>
      <c r="V2716" s="21"/>
      <c r="W2716" s="21"/>
      <c r="X2716" s="21"/>
      <c r="Y2716" s="21"/>
      <c r="Z2716" s="21"/>
      <c r="AA2716" s="21"/>
      <c r="AB2716" s="21"/>
      <c r="AC2716" s="21"/>
      <c r="AD2716" s="21"/>
      <c r="AE2716" s="21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 t="s">
        <v>276</v>
      </c>
      <c r="AS2716" s="21" t="s">
        <v>290</v>
      </c>
      <c r="AT2716" s="21"/>
      <c r="AU2716" s="21"/>
      <c r="AV2716" s="21">
        <v>70</v>
      </c>
      <c r="AW2716" s="21" t="s">
        <v>279</v>
      </c>
      <c r="AX2716" s="21">
        <v>9</v>
      </c>
      <c r="AY2716" s="21"/>
      <c r="AZ2716" s="21"/>
      <c r="BA2716" s="21"/>
      <c r="BB2716" s="21">
        <v>4</v>
      </c>
      <c r="BC2716" s="21">
        <v>90</v>
      </c>
      <c r="BD2716" s="21">
        <v>43</v>
      </c>
      <c r="BE2716" s="21"/>
      <c r="BF2716" s="21"/>
      <c r="BG2716" s="21"/>
      <c r="BH2716" s="21"/>
      <c r="BI2716" s="21"/>
      <c r="BJ2716" s="21"/>
      <c r="BK2716" s="21"/>
      <c r="BL2716" s="21"/>
      <c r="BM2716" s="21"/>
      <c r="BN2716" s="21"/>
      <c r="BO2716" s="21"/>
      <c r="BP2716" s="21"/>
      <c r="BQ2716" s="21"/>
      <c r="BR2716" s="21"/>
      <c r="BS2716" s="21"/>
      <c r="BT2716" s="21" t="s">
        <v>12804</v>
      </c>
      <c r="BU2716" s="21"/>
      <c r="BV2716" s="21"/>
      <c r="BW2716" s="21"/>
      <c r="BX2716" s="21"/>
      <c r="BY2716" s="21"/>
      <c r="BZ2716" s="21" t="s">
        <v>398</v>
      </c>
      <c r="CA2716" s="21"/>
      <c r="CB2716" s="21"/>
      <c r="CC2716" s="21" t="s">
        <v>468</v>
      </c>
      <c r="CD2716" s="21"/>
      <c r="CE2716" s="21"/>
      <c r="CF2716" s="21"/>
      <c r="CG2716" s="21"/>
      <c r="CH2716" s="21"/>
      <c r="CI2716" s="21"/>
      <c r="CJ2716" s="21" t="s">
        <v>469</v>
      </c>
      <c r="CK2716" s="21" t="s">
        <v>470</v>
      </c>
      <c r="CL2716" s="21"/>
      <c r="CM2716" s="21"/>
      <c r="CN2716" s="21"/>
      <c r="CO2716" s="21"/>
      <c r="CP2716" s="21" t="s">
        <v>471</v>
      </c>
      <c r="CQ2716" s="21" t="s">
        <v>472</v>
      </c>
      <c r="CR2716" s="21" t="s">
        <v>473</v>
      </c>
      <c r="CS2716" s="21" t="s">
        <v>405</v>
      </c>
      <c r="CT2716" s="21" t="s">
        <v>460</v>
      </c>
      <c r="CU2716" s="21" t="s">
        <v>474</v>
      </c>
      <c r="CV2716" s="21" t="s">
        <v>475</v>
      </c>
    </row>
    <row r="2717" spans="1:100" s="5" customFormat="1" ht="15.75" customHeight="1">
      <c r="A2717" s="21" t="s">
        <v>267</v>
      </c>
      <c r="B2717" s="21" t="s">
        <v>275</v>
      </c>
      <c r="C2717" s="21" t="s">
        <v>390</v>
      </c>
      <c r="D2717" s="21" t="s">
        <v>12799</v>
      </c>
      <c r="E2717" s="21" t="s">
        <v>12805</v>
      </c>
      <c r="F2717" s="21" t="s">
        <v>12806</v>
      </c>
      <c r="G2717" s="22">
        <v>671037035831</v>
      </c>
      <c r="H2717" s="21" t="s">
        <v>12802</v>
      </c>
      <c r="I2717" s="21" t="s">
        <v>12807</v>
      </c>
      <c r="J2717" s="21">
        <v>988</v>
      </c>
      <c r="K2717" s="23">
        <v>44722</v>
      </c>
      <c r="L2717" s="21" t="s">
        <v>274</v>
      </c>
      <c r="M2717" s="21" t="s">
        <v>396</v>
      </c>
      <c r="N2717" s="21" t="s">
        <v>275</v>
      </c>
      <c r="O2717" s="21">
        <v>0.25</v>
      </c>
      <c r="P2717" s="21">
        <v>34</v>
      </c>
      <c r="Q2717" s="21">
        <v>84</v>
      </c>
      <c r="R2717" s="21"/>
      <c r="S2717" s="21"/>
      <c r="T2717" s="21"/>
      <c r="U2717" s="21"/>
      <c r="V2717" s="21"/>
      <c r="W2717" s="21"/>
      <c r="X2717" s="21"/>
      <c r="Y2717" s="21"/>
      <c r="Z2717" s="21"/>
      <c r="AA2717" s="21"/>
      <c r="AB2717" s="21"/>
      <c r="AC2717" s="21"/>
      <c r="AD2717" s="21"/>
      <c r="AE2717" s="21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 t="s">
        <v>276</v>
      </c>
      <c r="AS2717" s="21" t="s">
        <v>294</v>
      </c>
      <c r="AT2717" s="21"/>
      <c r="AU2717" s="21"/>
      <c r="AV2717" s="21">
        <v>70</v>
      </c>
      <c r="AW2717" s="21" t="s">
        <v>279</v>
      </c>
      <c r="AX2717" s="21">
        <v>9</v>
      </c>
      <c r="AY2717" s="21"/>
      <c r="AZ2717" s="21"/>
      <c r="BA2717" s="21"/>
      <c r="BB2717" s="21">
        <v>4</v>
      </c>
      <c r="BC2717" s="21">
        <v>90</v>
      </c>
      <c r="BD2717" s="21">
        <v>43</v>
      </c>
      <c r="BE2717" s="21"/>
      <c r="BF2717" s="21"/>
      <c r="BG2717" s="21"/>
      <c r="BH2717" s="21"/>
      <c r="BI2717" s="21"/>
      <c r="BJ2717" s="21"/>
      <c r="BK2717" s="21"/>
      <c r="BL2717" s="21"/>
      <c r="BM2717" s="21"/>
      <c r="BN2717" s="21"/>
      <c r="BO2717" s="21"/>
      <c r="BP2717" s="21"/>
      <c r="BQ2717" s="21"/>
      <c r="BR2717" s="21"/>
      <c r="BS2717" s="21"/>
      <c r="BT2717" s="21" t="s">
        <v>12808</v>
      </c>
      <c r="BU2717" s="21"/>
      <c r="BV2717" s="21"/>
      <c r="BW2717" s="21"/>
      <c r="BX2717" s="21"/>
      <c r="BY2717" s="21"/>
      <c r="BZ2717" s="21" t="s">
        <v>398</v>
      </c>
      <c r="CA2717" s="21"/>
      <c r="CB2717" s="21"/>
      <c r="CC2717" s="21" t="s">
        <v>468</v>
      </c>
      <c r="CD2717" s="21"/>
      <c r="CE2717" s="21"/>
      <c r="CF2717" s="21"/>
      <c r="CG2717" s="21"/>
      <c r="CH2717" s="21"/>
      <c r="CI2717" s="21"/>
      <c r="CJ2717" s="21" t="s">
        <v>469</v>
      </c>
      <c r="CK2717" s="21" t="s">
        <v>470</v>
      </c>
      <c r="CL2717" s="21"/>
      <c r="CM2717" s="21"/>
      <c r="CN2717" s="21"/>
      <c r="CO2717" s="21"/>
      <c r="CP2717" s="21" t="s">
        <v>471</v>
      </c>
      <c r="CQ2717" s="21" t="s">
        <v>472</v>
      </c>
      <c r="CR2717" s="21" t="s">
        <v>473</v>
      </c>
      <c r="CS2717" s="21" t="s">
        <v>405</v>
      </c>
      <c r="CT2717" s="21" t="s">
        <v>460</v>
      </c>
      <c r="CU2717" s="21" t="s">
        <v>474</v>
      </c>
      <c r="CV2717" s="21" t="s">
        <v>475</v>
      </c>
    </row>
    <row r="2718" spans="1:100" s="5" customFormat="1" ht="15.75" customHeight="1">
      <c r="A2718" s="21" t="s">
        <v>267</v>
      </c>
      <c r="B2718" s="21" t="s">
        <v>275</v>
      </c>
      <c r="C2718" s="21" t="s">
        <v>390</v>
      </c>
      <c r="D2718" s="21" t="s">
        <v>12799</v>
      </c>
      <c r="E2718" s="21" t="s">
        <v>12809</v>
      </c>
      <c r="F2718" s="21" t="s">
        <v>12810</v>
      </c>
      <c r="G2718" s="22">
        <v>671037035893</v>
      </c>
      <c r="H2718" s="21" t="s">
        <v>12802</v>
      </c>
      <c r="I2718" s="21" t="s">
        <v>12811</v>
      </c>
      <c r="J2718" s="21">
        <v>988</v>
      </c>
      <c r="K2718" s="23">
        <v>44722</v>
      </c>
      <c r="L2718" s="21" t="s">
        <v>274</v>
      </c>
      <c r="M2718" s="21" t="s">
        <v>396</v>
      </c>
      <c r="N2718" s="21" t="s">
        <v>275</v>
      </c>
      <c r="O2718" s="21">
        <v>0.25</v>
      </c>
      <c r="P2718" s="21">
        <v>34</v>
      </c>
      <c r="Q2718" s="21">
        <v>84</v>
      </c>
      <c r="R2718" s="21"/>
      <c r="S2718" s="21"/>
      <c r="T2718" s="21"/>
      <c r="U2718" s="21"/>
      <c r="V2718" s="21"/>
      <c r="W2718" s="21"/>
      <c r="X2718" s="21"/>
      <c r="Y2718" s="21"/>
      <c r="Z2718" s="21"/>
      <c r="AA2718" s="21"/>
      <c r="AB2718" s="21"/>
      <c r="AC2718" s="21"/>
      <c r="AD2718" s="21"/>
      <c r="AE2718" s="21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 t="s">
        <v>276</v>
      </c>
      <c r="AS2718" s="21" t="s">
        <v>306</v>
      </c>
      <c r="AT2718" s="21"/>
      <c r="AU2718" s="21"/>
      <c r="AV2718" s="21">
        <v>70</v>
      </c>
      <c r="AW2718" s="21" t="s">
        <v>279</v>
      </c>
      <c r="AX2718" s="21">
        <v>9</v>
      </c>
      <c r="AY2718" s="21"/>
      <c r="AZ2718" s="21"/>
      <c r="BA2718" s="21"/>
      <c r="BB2718" s="21">
        <v>4</v>
      </c>
      <c r="BC2718" s="21">
        <v>90</v>
      </c>
      <c r="BD2718" s="21">
        <v>43</v>
      </c>
      <c r="BE2718" s="21"/>
      <c r="BF2718" s="21"/>
      <c r="BG2718" s="21"/>
      <c r="BH2718" s="21"/>
      <c r="BI2718" s="21"/>
      <c r="BJ2718" s="21"/>
      <c r="BK2718" s="21"/>
      <c r="BL2718" s="21"/>
      <c r="BM2718" s="21"/>
      <c r="BN2718" s="21"/>
      <c r="BO2718" s="21"/>
      <c r="BP2718" s="21"/>
      <c r="BQ2718" s="21"/>
      <c r="BR2718" s="21"/>
      <c r="BS2718" s="21"/>
      <c r="BT2718" s="21" t="s">
        <v>12812</v>
      </c>
      <c r="BU2718" s="21"/>
      <c r="BV2718" s="21"/>
      <c r="BW2718" s="21"/>
      <c r="BX2718" s="21"/>
      <c r="BY2718" s="21"/>
      <c r="BZ2718" s="21" t="s">
        <v>398</v>
      </c>
      <c r="CA2718" s="21"/>
      <c r="CB2718" s="21"/>
      <c r="CC2718" s="21" t="s">
        <v>468</v>
      </c>
      <c r="CD2718" s="21"/>
      <c r="CE2718" s="21"/>
      <c r="CF2718" s="21"/>
      <c r="CG2718" s="21"/>
      <c r="CH2718" s="21"/>
      <c r="CI2718" s="21"/>
      <c r="CJ2718" s="21" t="s">
        <v>469</v>
      </c>
      <c r="CK2718" s="21" t="s">
        <v>470</v>
      </c>
      <c r="CL2718" s="21"/>
      <c r="CM2718" s="21"/>
      <c r="CN2718" s="21"/>
      <c r="CO2718" s="21"/>
      <c r="CP2718" s="21" t="s">
        <v>471</v>
      </c>
      <c r="CQ2718" s="21" t="s">
        <v>472</v>
      </c>
      <c r="CR2718" s="21" t="s">
        <v>473</v>
      </c>
      <c r="CS2718" s="21" t="s">
        <v>405</v>
      </c>
      <c r="CT2718" s="21" t="s">
        <v>460</v>
      </c>
      <c r="CU2718" s="21" t="s">
        <v>474</v>
      </c>
      <c r="CV2718" s="21" t="s">
        <v>475</v>
      </c>
    </row>
    <row r="2719" spans="1:100" s="5" customFormat="1" ht="15.75" customHeight="1">
      <c r="A2719" s="21" t="s">
        <v>267</v>
      </c>
      <c r="B2719" s="21" t="s">
        <v>275</v>
      </c>
      <c r="C2719" s="21" t="s">
        <v>390</v>
      </c>
      <c r="D2719" s="21" t="s">
        <v>12799</v>
      </c>
      <c r="E2719" s="21" t="s">
        <v>12813</v>
      </c>
      <c r="F2719" s="21" t="s">
        <v>12814</v>
      </c>
      <c r="G2719" s="22">
        <v>671037035848</v>
      </c>
      <c r="H2719" s="21" t="s">
        <v>12802</v>
      </c>
      <c r="I2719" s="21" t="s">
        <v>12815</v>
      </c>
      <c r="J2719" s="21">
        <v>988</v>
      </c>
      <c r="K2719" s="23">
        <v>44722</v>
      </c>
      <c r="L2719" s="21" t="s">
        <v>274</v>
      </c>
      <c r="M2719" s="21" t="s">
        <v>396</v>
      </c>
      <c r="N2719" s="21" t="s">
        <v>275</v>
      </c>
      <c r="O2719" s="21">
        <v>0.25</v>
      </c>
      <c r="P2719" s="21">
        <v>34</v>
      </c>
      <c r="Q2719" s="21">
        <v>84</v>
      </c>
      <c r="R2719" s="21"/>
      <c r="S2719" s="21"/>
      <c r="T2719" s="21"/>
      <c r="U2719" s="21"/>
      <c r="V2719" s="21"/>
      <c r="W2719" s="21"/>
      <c r="X2719" s="21"/>
      <c r="Y2719" s="21"/>
      <c r="Z2719" s="21"/>
      <c r="AA2719" s="21"/>
      <c r="AB2719" s="21"/>
      <c r="AC2719" s="21"/>
      <c r="AD2719" s="21"/>
      <c r="AE2719" s="21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 t="s">
        <v>276</v>
      </c>
      <c r="AS2719" s="21" t="s">
        <v>322</v>
      </c>
      <c r="AT2719" s="21"/>
      <c r="AU2719" s="21"/>
      <c r="AV2719" s="21">
        <v>70</v>
      </c>
      <c r="AW2719" s="21" t="s">
        <v>279</v>
      </c>
      <c r="AX2719" s="21">
        <v>9</v>
      </c>
      <c r="AY2719" s="21"/>
      <c r="AZ2719" s="21"/>
      <c r="BA2719" s="21"/>
      <c r="BB2719" s="21">
        <v>4</v>
      </c>
      <c r="BC2719" s="21">
        <v>90</v>
      </c>
      <c r="BD2719" s="21">
        <v>43</v>
      </c>
      <c r="BE2719" s="21"/>
      <c r="BF2719" s="21"/>
      <c r="BG2719" s="21"/>
      <c r="BH2719" s="21"/>
      <c r="BI2719" s="21"/>
      <c r="BJ2719" s="21"/>
      <c r="BK2719" s="21"/>
      <c r="BL2719" s="21"/>
      <c r="BM2719" s="21"/>
      <c r="BN2719" s="21"/>
      <c r="BO2719" s="21"/>
      <c r="BP2719" s="21"/>
      <c r="BQ2719" s="21"/>
      <c r="BR2719" s="21"/>
      <c r="BS2719" s="21"/>
      <c r="BT2719" s="21" t="s">
        <v>12816</v>
      </c>
      <c r="BU2719" s="21"/>
      <c r="BV2719" s="21"/>
      <c r="BW2719" s="21"/>
      <c r="BX2719" s="21"/>
      <c r="BY2719" s="21"/>
      <c r="BZ2719" s="21" t="s">
        <v>398</v>
      </c>
      <c r="CA2719" s="21"/>
      <c r="CB2719" s="21"/>
      <c r="CC2719" s="21" t="s">
        <v>468</v>
      </c>
      <c r="CD2719" s="21"/>
      <c r="CE2719" s="21"/>
      <c r="CF2719" s="21"/>
      <c r="CG2719" s="21"/>
      <c r="CH2719" s="21"/>
      <c r="CI2719" s="21"/>
      <c r="CJ2719" s="21" t="s">
        <v>469</v>
      </c>
      <c r="CK2719" s="21" t="s">
        <v>470</v>
      </c>
      <c r="CL2719" s="21"/>
      <c r="CM2719" s="21"/>
      <c r="CN2719" s="21"/>
      <c r="CO2719" s="21"/>
      <c r="CP2719" s="21" t="s">
        <v>471</v>
      </c>
      <c r="CQ2719" s="21" t="s">
        <v>472</v>
      </c>
      <c r="CR2719" s="21" t="s">
        <v>473</v>
      </c>
      <c r="CS2719" s="21" t="s">
        <v>405</v>
      </c>
      <c r="CT2719" s="21" t="s">
        <v>460</v>
      </c>
      <c r="CU2719" s="21" t="s">
        <v>474</v>
      </c>
      <c r="CV2719" s="21" t="s">
        <v>475</v>
      </c>
    </row>
    <row r="2720" spans="1:100" s="5" customFormat="1" ht="15.75" customHeight="1">
      <c r="A2720" s="21" t="s">
        <v>267</v>
      </c>
      <c r="B2720" s="21" t="s">
        <v>275</v>
      </c>
      <c r="C2720" s="21" t="s">
        <v>390</v>
      </c>
      <c r="D2720" s="21" t="s">
        <v>12799</v>
      </c>
      <c r="E2720" s="21" t="s">
        <v>12817</v>
      </c>
      <c r="F2720" s="21" t="s">
        <v>12818</v>
      </c>
      <c r="G2720" s="22">
        <v>671037040347</v>
      </c>
      <c r="H2720" s="21" t="s">
        <v>12802</v>
      </c>
      <c r="I2720" s="21" t="s">
        <v>12819</v>
      </c>
      <c r="J2720" s="21">
        <v>988</v>
      </c>
      <c r="K2720" s="23">
        <v>44722</v>
      </c>
      <c r="L2720" s="21" t="s">
        <v>274</v>
      </c>
      <c r="M2720" s="21" t="s">
        <v>396</v>
      </c>
      <c r="N2720" s="21" t="s">
        <v>275</v>
      </c>
      <c r="O2720" s="21">
        <v>0.25</v>
      </c>
      <c r="P2720" s="21">
        <v>34</v>
      </c>
      <c r="Q2720" s="21">
        <v>84</v>
      </c>
      <c r="R2720" s="21"/>
      <c r="S2720" s="21"/>
      <c r="T2720" s="21"/>
      <c r="U2720" s="21"/>
      <c r="V2720" s="21"/>
      <c r="W2720" s="21"/>
      <c r="X2720" s="21"/>
      <c r="Y2720" s="21"/>
      <c r="Z2720" s="21"/>
      <c r="AA2720" s="21"/>
      <c r="AB2720" s="21"/>
      <c r="AC2720" s="21"/>
      <c r="AD2720" s="21"/>
      <c r="AE2720" s="21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 t="s">
        <v>276</v>
      </c>
      <c r="AS2720" s="21" t="s">
        <v>314</v>
      </c>
      <c r="AT2720" s="21"/>
      <c r="AU2720" s="21"/>
      <c r="AV2720" s="21">
        <v>70</v>
      </c>
      <c r="AW2720" s="21" t="s">
        <v>279</v>
      </c>
      <c r="AX2720" s="21">
        <v>9</v>
      </c>
      <c r="AY2720" s="21"/>
      <c r="AZ2720" s="21"/>
      <c r="BA2720" s="21"/>
      <c r="BB2720" s="21">
        <v>4</v>
      </c>
      <c r="BC2720" s="21">
        <v>90</v>
      </c>
      <c r="BD2720" s="21">
        <v>43</v>
      </c>
      <c r="BE2720" s="21"/>
      <c r="BF2720" s="21"/>
      <c r="BG2720" s="21"/>
      <c r="BH2720" s="21"/>
      <c r="BI2720" s="21"/>
      <c r="BJ2720" s="21"/>
      <c r="BK2720" s="21"/>
      <c r="BL2720" s="21"/>
      <c r="BM2720" s="21"/>
      <c r="BN2720" s="21"/>
      <c r="BO2720" s="21"/>
      <c r="BP2720" s="21"/>
      <c r="BQ2720" s="21"/>
      <c r="BR2720" s="21"/>
      <c r="BS2720" s="21"/>
      <c r="BT2720" s="21" t="s">
        <v>12820</v>
      </c>
      <c r="BU2720" s="21"/>
      <c r="BV2720" s="21"/>
      <c r="BW2720" s="21"/>
      <c r="BX2720" s="21"/>
      <c r="BY2720" s="21"/>
      <c r="BZ2720" s="21" t="s">
        <v>398</v>
      </c>
      <c r="CA2720" s="21"/>
      <c r="CB2720" s="21"/>
      <c r="CC2720" s="21" t="s">
        <v>468</v>
      </c>
      <c r="CD2720" s="21"/>
      <c r="CE2720" s="21"/>
      <c r="CF2720" s="21"/>
      <c r="CG2720" s="21"/>
      <c r="CH2720" s="21"/>
      <c r="CI2720" s="21"/>
      <c r="CJ2720" s="21" t="s">
        <v>469</v>
      </c>
      <c r="CK2720" s="21" t="s">
        <v>470</v>
      </c>
      <c r="CL2720" s="21"/>
      <c r="CM2720" s="21"/>
      <c r="CN2720" s="21"/>
      <c r="CO2720" s="21"/>
      <c r="CP2720" s="21" t="s">
        <v>471</v>
      </c>
      <c r="CQ2720" s="21" t="s">
        <v>472</v>
      </c>
      <c r="CR2720" s="21" t="s">
        <v>473</v>
      </c>
      <c r="CS2720" s="21" t="s">
        <v>405</v>
      </c>
      <c r="CT2720" s="21" t="s">
        <v>460</v>
      </c>
      <c r="CU2720" s="21" t="s">
        <v>474</v>
      </c>
      <c r="CV2720" s="21" t="s">
        <v>475</v>
      </c>
    </row>
    <row r="2721" spans="1:100" s="5" customFormat="1" ht="15.75" customHeight="1">
      <c r="A2721" s="21" t="s">
        <v>267</v>
      </c>
      <c r="B2721" s="21" t="s">
        <v>275</v>
      </c>
      <c r="C2721" s="21" t="s">
        <v>390</v>
      </c>
      <c r="D2721" s="21" t="s">
        <v>12799</v>
      </c>
      <c r="E2721" s="21" t="s">
        <v>12821</v>
      </c>
      <c r="F2721" s="21" t="s">
        <v>12822</v>
      </c>
      <c r="G2721" s="22">
        <v>671037035862</v>
      </c>
      <c r="H2721" s="21" t="s">
        <v>12802</v>
      </c>
      <c r="I2721" s="21" t="s">
        <v>12823</v>
      </c>
      <c r="J2721" s="21">
        <v>988</v>
      </c>
      <c r="K2721" s="23">
        <v>44722</v>
      </c>
      <c r="L2721" s="21" t="s">
        <v>274</v>
      </c>
      <c r="M2721" s="21" t="s">
        <v>396</v>
      </c>
      <c r="N2721" s="21" t="s">
        <v>275</v>
      </c>
      <c r="O2721" s="21">
        <v>0.25</v>
      </c>
      <c r="P2721" s="21">
        <v>34</v>
      </c>
      <c r="Q2721" s="21">
        <v>84</v>
      </c>
      <c r="R2721" s="21"/>
      <c r="S2721" s="21"/>
      <c r="T2721" s="21"/>
      <c r="U2721" s="21"/>
      <c r="V2721" s="21"/>
      <c r="W2721" s="21"/>
      <c r="X2721" s="21"/>
      <c r="Y2721" s="21"/>
      <c r="Z2721" s="21"/>
      <c r="AA2721" s="21"/>
      <c r="AB2721" s="21"/>
      <c r="AC2721" s="21"/>
      <c r="AD2721" s="21"/>
      <c r="AE2721" s="21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 t="s">
        <v>276</v>
      </c>
      <c r="AS2721" s="21" t="s">
        <v>277</v>
      </c>
      <c r="AT2721" s="21"/>
      <c r="AU2721" s="21"/>
      <c r="AV2721" s="21">
        <v>70</v>
      </c>
      <c r="AW2721" s="21" t="s">
        <v>279</v>
      </c>
      <c r="AX2721" s="21">
        <v>9</v>
      </c>
      <c r="AY2721" s="21"/>
      <c r="AZ2721" s="21"/>
      <c r="BA2721" s="21"/>
      <c r="BB2721" s="21">
        <v>4</v>
      </c>
      <c r="BC2721" s="21">
        <v>90</v>
      </c>
      <c r="BD2721" s="21">
        <v>43</v>
      </c>
      <c r="BE2721" s="21"/>
      <c r="BF2721" s="21"/>
      <c r="BG2721" s="21"/>
      <c r="BH2721" s="21"/>
      <c r="BI2721" s="21"/>
      <c r="BJ2721" s="21"/>
      <c r="BK2721" s="21"/>
      <c r="BL2721" s="21"/>
      <c r="BM2721" s="21"/>
      <c r="BN2721" s="21"/>
      <c r="BO2721" s="21"/>
      <c r="BP2721" s="21"/>
      <c r="BQ2721" s="21"/>
      <c r="BR2721" s="21"/>
      <c r="BS2721" s="21"/>
      <c r="BT2721" s="21" t="s">
        <v>12824</v>
      </c>
      <c r="BU2721" s="21"/>
      <c r="BV2721" s="21"/>
      <c r="BW2721" s="21"/>
      <c r="BX2721" s="21"/>
      <c r="BY2721" s="21"/>
      <c r="BZ2721" s="21" t="s">
        <v>398</v>
      </c>
      <c r="CA2721" s="21"/>
      <c r="CB2721" s="21"/>
      <c r="CC2721" s="21" t="s">
        <v>468</v>
      </c>
      <c r="CD2721" s="21"/>
      <c r="CE2721" s="21"/>
      <c r="CF2721" s="21"/>
      <c r="CG2721" s="21"/>
      <c r="CH2721" s="21"/>
      <c r="CI2721" s="21"/>
      <c r="CJ2721" s="21" t="s">
        <v>469</v>
      </c>
      <c r="CK2721" s="21" t="s">
        <v>470</v>
      </c>
      <c r="CL2721" s="21"/>
      <c r="CM2721" s="21"/>
      <c r="CN2721" s="21"/>
      <c r="CO2721" s="21"/>
      <c r="CP2721" s="21" t="s">
        <v>471</v>
      </c>
      <c r="CQ2721" s="21" t="s">
        <v>472</v>
      </c>
      <c r="CR2721" s="21" t="s">
        <v>473</v>
      </c>
      <c r="CS2721" s="21" t="s">
        <v>405</v>
      </c>
      <c r="CT2721" s="21" t="s">
        <v>460</v>
      </c>
      <c r="CU2721" s="21" t="s">
        <v>474</v>
      </c>
      <c r="CV2721" s="21" t="s">
        <v>475</v>
      </c>
    </row>
    <row r="2722" spans="1:100" s="5" customFormat="1" ht="15.75" customHeight="1">
      <c r="A2722" s="21" t="s">
        <v>267</v>
      </c>
      <c r="B2722" s="21" t="s">
        <v>275</v>
      </c>
      <c r="C2722" s="21" t="s">
        <v>390</v>
      </c>
      <c r="D2722" s="21" t="s">
        <v>12799</v>
      </c>
      <c r="E2722" s="21" t="s">
        <v>12825</v>
      </c>
      <c r="F2722" s="21" t="s">
        <v>12826</v>
      </c>
      <c r="G2722" s="22">
        <v>671037035824</v>
      </c>
      <c r="H2722" s="21" t="s">
        <v>12802</v>
      </c>
      <c r="I2722" s="21" t="s">
        <v>12827</v>
      </c>
      <c r="J2722" s="21">
        <v>988</v>
      </c>
      <c r="K2722" s="23">
        <v>44722</v>
      </c>
      <c r="L2722" s="21" t="s">
        <v>274</v>
      </c>
      <c r="M2722" s="21" t="s">
        <v>396</v>
      </c>
      <c r="N2722" s="21" t="s">
        <v>275</v>
      </c>
      <c r="O2722" s="21">
        <v>0.25</v>
      </c>
      <c r="P2722" s="21">
        <v>34</v>
      </c>
      <c r="Q2722" s="21">
        <v>84</v>
      </c>
      <c r="R2722" s="21"/>
      <c r="S2722" s="21"/>
      <c r="T2722" s="21"/>
      <c r="U2722" s="21"/>
      <c r="V2722" s="21"/>
      <c r="W2722" s="21"/>
      <c r="X2722" s="21"/>
      <c r="Y2722" s="21"/>
      <c r="Z2722" s="21"/>
      <c r="AA2722" s="21"/>
      <c r="AB2722" s="21"/>
      <c r="AC2722" s="21"/>
      <c r="AD2722" s="21"/>
      <c r="AE2722" s="21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 t="s">
        <v>276</v>
      </c>
      <c r="AS2722" s="21" t="s">
        <v>302</v>
      </c>
      <c r="AT2722" s="21"/>
      <c r="AU2722" s="21"/>
      <c r="AV2722" s="21">
        <v>70</v>
      </c>
      <c r="AW2722" s="21" t="s">
        <v>279</v>
      </c>
      <c r="AX2722" s="21">
        <v>9</v>
      </c>
      <c r="AY2722" s="21"/>
      <c r="AZ2722" s="21"/>
      <c r="BA2722" s="21"/>
      <c r="BB2722" s="21">
        <v>4</v>
      </c>
      <c r="BC2722" s="21">
        <v>90</v>
      </c>
      <c r="BD2722" s="21">
        <v>43</v>
      </c>
      <c r="BE2722" s="21"/>
      <c r="BF2722" s="21"/>
      <c r="BG2722" s="21"/>
      <c r="BH2722" s="21"/>
      <c r="BI2722" s="21"/>
      <c r="BJ2722" s="21"/>
      <c r="BK2722" s="21"/>
      <c r="BL2722" s="21"/>
      <c r="BM2722" s="21"/>
      <c r="BN2722" s="21"/>
      <c r="BO2722" s="21"/>
      <c r="BP2722" s="21"/>
      <c r="BQ2722" s="21"/>
      <c r="BR2722" s="21"/>
      <c r="BS2722" s="21"/>
      <c r="BT2722" s="21" t="s">
        <v>12828</v>
      </c>
      <c r="BU2722" s="21"/>
      <c r="BV2722" s="21"/>
      <c r="BW2722" s="21"/>
      <c r="BX2722" s="21"/>
      <c r="BY2722" s="21"/>
      <c r="BZ2722" s="21" t="s">
        <v>398</v>
      </c>
      <c r="CA2722" s="21"/>
      <c r="CB2722" s="21"/>
      <c r="CC2722" s="21" t="s">
        <v>468</v>
      </c>
      <c r="CD2722" s="21"/>
      <c r="CE2722" s="21"/>
      <c r="CF2722" s="21"/>
      <c r="CG2722" s="21"/>
      <c r="CH2722" s="21"/>
      <c r="CI2722" s="21"/>
      <c r="CJ2722" s="21" t="s">
        <v>469</v>
      </c>
      <c r="CK2722" s="21" t="s">
        <v>470</v>
      </c>
      <c r="CL2722" s="21"/>
      <c r="CM2722" s="21"/>
      <c r="CN2722" s="21"/>
      <c r="CO2722" s="21"/>
      <c r="CP2722" s="21" t="s">
        <v>471</v>
      </c>
      <c r="CQ2722" s="21" t="s">
        <v>472</v>
      </c>
      <c r="CR2722" s="21" t="s">
        <v>473</v>
      </c>
      <c r="CS2722" s="21" t="s">
        <v>405</v>
      </c>
      <c r="CT2722" s="21" t="s">
        <v>460</v>
      </c>
      <c r="CU2722" s="21" t="s">
        <v>474</v>
      </c>
      <c r="CV2722" s="21" t="s">
        <v>475</v>
      </c>
    </row>
    <row r="2723" spans="1:100" s="5" customFormat="1" ht="15.75" customHeight="1">
      <c r="A2723" s="21" t="s">
        <v>267</v>
      </c>
      <c r="B2723" s="21" t="s">
        <v>275</v>
      </c>
      <c r="C2723" s="21" t="s">
        <v>390</v>
      </c>
      <c r="D2723" s="21" t="s">
        <v>12799</v>
      </c>
      <c r="E2723" s="21" t="s">
        <v>12829</v>
      </c>
      <c r="F2723" s="21" t="s">
        <v>12830</v>
      </c>
      <c r="G2723" s="22">
        <v>671037067306</v>
      </c>
      <c r="H2723" s="21" t="s">
        <v>12802</v>
      </c>
      <c r="I2723" s="21" t="s">
        <v>12831</v>
      </c>
      <c r="J2723" s="21">
        <v>988</v>
      </c>
      <c r="K2723" s="23">
        <v>44722</v>
      </c>
      <c r="L2723" s="21" t="s">
        <v>274</v>
      </c>
      <c r="M2723" s="21" t="s">
        <v>396</v>
      </c>
      <c r="N2723" s="21" t="s">
        <v>275</v>
      </c>
      <c r="O2723" s="21">
        <v>0.25</v>
      </c>
      <c r="P2723" s="21">
        <v>34</v>
      </c>
      <c r="Q2723" s="21">
        <v>84</v>
      </c>
      <c r="R2723" s="21"/>
      <c r="S2723" s="21"/>
      <c r="T2723" s="21"/>
      <c r="U2723" s="21"/>
      <c r="V2723" s="21"/>
      <c r="W2723" s="21"/>
      <c r="X2723" s="21"/>
      <c r="Y2723" s="21"/>
      <c r="Z2723" s="21"/>
      <c r="AA2723" s="21"/>
      <c r="AB2723" s="21"/>
      <c r="AC2723" s="21"/>
      <c r="AD2723" s="21"/>
      <c r="AE2723" s="21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 t="s">
        <v>276</v>
      </c>
      <c r="AS2723" s="21" t="s">
        <v>330</v>
      </c>
      <c r="AT2723" s="21"/>
      <c r="AU2723" s="21"/>
      <c r="AV2723" s="21">
        <v>70</v>
      </c>
      <c r="AW2723" s="21" t="s">
        <v>279</v>
      </c>
      <c r="AX2723" s="21">
        <v>9</v>
      </c>
      <c r="AY2723" s="21"/>
      <c r="AZ2723" s="21"/>
      <c r="BA2723" s="21"/>
      <c r="BB2723" s="21">
        <v>4</v>
      </c>
      <c r="BC2723" s="21">
        <v>90</v>
      </c>
      <c r="BD2723" s="21">
        <v>43</v>
      </c>
      <c r="BE2723" s="21"/>
      <c r="BF2723" s="21"/>
      <c r="BG2723" s="21"/>
      <c r="BH2723" s="21"/>
      <c r="BI2723" s="21"/>
      <c r="BJ2723" s="21"/>
      <c r="BK2723" s="21"/>
      <c r="BL2723" s="21"/>
      <c r="BM2723" s="21"/>
      <c r="BN2723" s="21"/>
      <c r="BO2723" s="21"/>
      <c r="BP2723" s="21"/>
      <c r="BQ2723" s="21"/>
      <c r="BR2723" s="21"/>
      <c r="BS2723" s="21"/>
      <c r="BT2723" s="21" t="s">
        <v>12832</v>
      </c>
      <c r="BU2723" s="21"/>
      <c r="BV2723" s="21"/>
      <c r="BW2723" s="21"/>
      <c r="BX2723" s="21"/>
      <c r="BY2723" s="21"/>
      <c r="BZ2723" s="21" t="s">
        <v>398</v>
      </c>
      <c r="CA2723" s="21"/>
      <c r="CB2723" s="21"/>
      <c r="CC2723" s="21" t="s">
        <v>468</v>
      </c>
      <c r="CD2723" s="21"/>
      <c r="CE2723" s="21"/>
      <c r="CF2723" s="21"/>
      <c r="CG2723" s="21"/>
      <c r="CH2723" s="21"/>
      <c r="CI2723" s="21"/>
      <c r="CJ2723" s="21" t="s">
        <v>469</v>
      </c>
      <c r="CK2723" s="21" t="s">
        <v>470</v>
      </c>
      <c r="CL2723" s="21"/>
      <c r="CM2723" s="21"/>
      <c r="CN2723" s="21"/>
      <c r="CO2723" s="21"/>
      <c r="CP2723" s="21" t="s">
        <v>471</v>
      </c>
      <c r="CQ2723" s="21" t="s">
        <v>472</v>
      </c>
      <c r="CR2723" s="21" t="s">
        <v>473</v>
      </c>
      <c r="CS2723" s="21" t="s">
        <v>405</v>
      </c>
      <c r="CT2723" s="21" t="s">
        <v>460</v>
      </c>
      <c r="CU2723" s="21" t="s">
        <v>474</v>
      </c>
      <c r="CV2723" s="21" t="s">
        <v>475</v>
      </c>
    </row>
    <row r="2724" spans="1:100" s="5" customFormat="1" ht="15.75" customHeight="1">
      <c r="A2724" s="21" t="s">
        <v>267</v>
      </c>
      <c r="B2724" s="21" t="s">
        <v>275</v>
      </c>
      <c r="C2724" s="21" t="s">
        <v>390</v>
      </c>
      <c r="D2724" s="21" t="s">
        <v>12799</v>
      </c>
      <c r="E2724" s="21" t="s">
        <v>12833</v>
      </c>
      <c r="F2724" s="21" t="s">
        <v>12834</v>
      </c>
      <c r="G2724" s="22">
        <v>671037035886</v>
      </c>
      <c r="H2724" s="21" t="s">
        <v>12802</v>
      </c>
      <c r="I2724" s="21" t="s">
        <v>12835</v>
      </c>
      <c r="J2724" s="21">
        <v>844</v>
      </c>
      <c r="K2724" s="23">
        <v>44722</v>
      </c>
      <c r="L2724" s="21" t="s">
        <v>274</v>
      </c>
      <c r="M2724" s="21" t="s">
        <v>396</v>
      </c>
      <c r="N2724" s="21" t="s">
        <v>275</v>
      </c>
      <c r="O2724" s="21">
        <v>0.25</v>
      </c>
      <c r="P2724" s="21">
        <v>34</v>
      </c>
      <c r="Q2724" s="21">
        <v>84</v>
      </c>
      <c r="R2724" s="21"/>
      <c r="S2724" s="21"/>
      <c r="T2724" s="21"/>
      <c r="U2724" s="21"/>
      <c r="V2724" s="21"/>
      <c r="W2724" s="21"/>
      <c r="X2724" s="21"/>
      <c r="Y2724" s="21"/>
      <c r="Z2724" s="21"/>
      <c r="AA2724" s="21"/>
      <c r="AB2724" s="21"/>
      <c r="AC2724" s="21"/>
      <c r="AD2724" s="21"/>
      <c r="AE2724" s="21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 t="s">
        <v>285</v>
      </c>
      <c r="AS2724" s="21" t="s">
        <v>286</v>
      </c>
      <c r="AT2724" s="21"/>
      <c r="AU2724" s="21"/>
      <c r="AV2724" s="21">
        <v>70</v>
      </c>
      <c r="AW2724" s="21" t="s">
        <v>279</v>
      </c>
      <c r="AX2724" s="21">
        <v>9</v>
      </c>
      <c r="AY2724" s="21"/>
      <c r="AZ2724" s="21"/>
      <c r="BA2724" s="21"/>
      <c r="BB2724" s="21">
        <v>4</v>
      </c>
      <c r="BC2724" s="21">
        <v>90</v>
      </c>
      <c r="BD2724" s="21">
        <v>43</v>
      </c>
      <c r="BE2724" s="21"/>
      <c r="BF2724" s="21"/>
      <c r="BG2724" s="21"/>
      <c r="BH2724" s="21"/>
      <c r="BI2724" s="21"/>
      <c r="BJ2724" s="21"/>
      <c r="BK2724" s="21"/>
      <c r="BL2724" s="21"/>
      <c r="BM2724" s="21"/>
      <c r="BN2724" s="21"/>
      <c r="BO2724" s="21"/>
      <c r="BP2724" s="21"/>
      <c r="BQ2724" s="21"/>
      <c r="BR2724" s="21"/>
      <c r="BS2724" s="21"/>
      <c r="BT2724" s="21" t="s">
        <v>12836</v>
      </c>
      <c r="BU2724" s="21"/>
      <c r="BV2724" s="21"/>
      <c r="BW2724" s="21"/>
      <c r="BX2724" s="21"/>
      <c r="BY2724" s="21"/>
      <c r="BZ2724" s="21" t="s">
        <v>398</v>
      </c>
      <c r="CA2724" s="21"/>
      <c r="CB2724" s="21"/>
      <c r="CC2724" s="21" t="s">
        <v>468</v>
      </c>
      <c r="CD2724" s="21"/>
      <c r="CE2724" s="21"/>
      <c r="CF2724" s="21"/>
      <c r="CG2724" s="21"/>
      <c r="CH2724" s="21"/>
      <c r="CI2724" s="21"/>
      <c r="CJ2724" s="21" t="s">
        <v>469</v>
      </c>
      <c r="CK2724" s="21" t="s">
        <v>470</v>
      </c>
      <c r="CL2724" s="21"/>
      <c r="CM2724" s="21"/>
      <c r="CN2724" s="21"/>
      <c r="CO2724" s="21"/>
      <c r="CP2724" s="21" t="s">
        <v>471</v>
      </c>
      <c r="CQ2724" s="21" t="s">
        <v>472</v>
      </c>
      <c r="CR2724" s="21" t="s">
        <v>473</v>
      </c>
      <c r="CS2724" s="21" t="s">
        <v>405</v>
      </c>
      <c r="CT2724" s="21" t="s">
        <v>460</v>
      </c>
      <c r="CU2724" s="21" t="s">
        <v>474</v>
      </c>
      <c r="CV2724" s="21" t="s">
        <v>475</v>
      </c>
    </row>
    <row r="2725" spans="1:100" s="5" customFormat="1" ht="15.75" customHeight="1">
      <c r="A2725" s="21" t="s">
        <v>267</v>
      </c>
      <c r="B2725" s="21" t="s">
        <v>275</v>
      </c>
      <c r="C2725" s="21" t="s">
        <v>390</v>
      </c>
      <c r="D2725" s="21" t="s">
        <v>12799</v>
      </c>
      <c r="E2725" s="21" t="s">
        <v>12837</v>
      </c>
      <c r="F2725" s="21" t="s">
        <v>12838</v>
      </c>
      <c r="G2725" s="22">
        <v>671037035817</v>
      </c>
      <c r="H2725" s="21" t="s">
        <v>12802</v>
      </c>
      <c r="I2725" s="21" t="s">
        <v>12839</v>
      </c>
      <c r="J2725" s="21">
        <v>988</v>
      </c>
      <c r="K2725" s="23">
        <v>44722</v>
      </c>
      <c r="L2725" s="21" t="s">
        <v>274</v>
      </c>
      <c r="M2725" s="21" t="s">
        <v>396</v>
      </c>
      <c r="N2725" s="21" t="s">
        <v>275</v>
      </c>
      <c r="O2725" s="21">
        <v>0.25</v>
      </c>
      <c r="P2725" s="21">
        <v>34</v>
      </c>
      <c r="Q2725" s="21">
        <v>84</v>
      </c>
      <c r="R2725" s="21"/>
      <c r="S2725" s="21"/>
      <c r="T2725" s="21"/>
      <c r="U2725" s="21"/>
      <c r="V2725" s="21"/>
      <c r="W2725" s="21"/>
      <c r="X2725" s="21"/>
      <c r="Y2725" s="21"/>
      <c r="Z2725" s="21"/>
      <c r="AA2725" s="21"/>
      <c r="AB2725" s="21"/>
      <c r="AC2725" s="21"/>
      <c r="AD2725" s="21"/>
      <c r="AE2725" s="21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 t="s">
        <v>276</v>
      </c>
      <c r="AS2725" s="21" t="s">
        <v>326</v>
      </c>
      <c r="AT2725" s="21"/>
      <c r="AU2725" s="21"/>
      <c r="AV2725" s="21">
        <v>70</v>
      </c>
      <c r="AW2725" s="21" t="s">
        <v>279</v>
      </c>
      <c r="AX2725" s="21">
        <v>9</v>
      </c>
      <c r="AY2725" s="21"/>
      <c r="AZ2725" s="21"/>
      <c r="BA2725" s="21"/>
      <c r="BB2725" s="21">
        <v>4</v>
      </c>
      <c r="BC2725" s="21">
        <v>90</v>
      </c>
      <c r="BD2725" s="21">
        <v>43</v>
      </c>
      <c r="BE2725" s="21"/>
      <c r="BF2725" s="21"/>
      <c r="BG2725" s="21"/>
      <c r="BH2725" s="21"/>
      <c r="BI2725" s="21"/>
      <c r="BJ2725" s="21"/>
      <c r="BK2725" s="21"/>
      <c r="BL2725" s="21"/>
      <c r="BM2725" s="21"/>
      <c r="BN2725" s="21"/>
      <c r="BO2725" s="21"/>
      <c r="BP2725" s="21"/>
      <c r="BQ2725" s="21"/>
      <c r="BR2725" s="21"/>
      <c r="BS2725" s="21"/>
      <c r="BT2725" s="21" t="s">
        <v>12840</v>
      </c>
      <c r="BU2725" s="21"/>
      <c r="BV2725" s="21"/>
      <c r="BW2725" s="21"/>
      <c r="BX2725" s="21"/>
      <c r="BY2725" s="21"/>
      <c r="BZ2725" s="21" t="s">
        <v>398</v>
      </c>
      <c r="CA2725" s="21"/>
      <c r="CB2725" s="21"/>
      <c r="CC2725" s="21" t="s">
        <v>468</v>
      </c>
      <c r="CD2725" s="21"/>
      <c r="CE2725" s="21"/>
      <c r="CF2725" s="21"/>
      <c r="CG2725" s="21"/>
      <c r="CH2725" s="21"/>
      <c r="CI2725" s="21"/>
      <c r="CJ2725" s="21" t="s">
        <v>469</v>
      </c>
      <c r="CK2725" s="21" t="s">
        <v>470</v>
      </c>
      <c r="CL2725" s="21"/>
      <c r="CM2725" s="21"/>
      <c r="CN2725" s="21"/>
      <c r="CO2725" s="21"/>
      <c r="CP2725" s="21" t="s">
        <v>471</v>
      </c>
      <c r="CQ2725" s="21" t="s">
        <v>472</v>
      </c>
      <c r="CR2725" s="21" t="s">
        <v>473</v>
      </c>
      <c r="CS2725" s="21" t="s">
        <v>405</v>
      </c>
      <c r="CT2725" s="21" t="s">
        <v>460</v>
      </c>
      <c r="CU2725" s="21" t="s">
        <v>474</v>
      </c>
      <c r="CV2725" s="21" t="s">
        <v>475</v>
      </c>
    </row>
    <row r="2726" spans="1:100" s="5" customFormat="1" ht="15.75" customHeight="1">
      <c r="A2726" s="21" t="s">
        <v>267</v>
      </c>
      <c r="B2726" s="21" t="s">
        <v>275</v>
      </c>
      <c r="C2726" s="21" t="s">
        <v>390</v>
      </c>
      <c r="D2726" s="21" t="s">
        <v>12799</v>
      </c>
      <c r="E2726" s="21" t="s">
        <v>12841</v>
      </c>
      <c r="F2726" s="21" t="s">
        <v>12842</v>
      </c>
      <c r="G2726" s="22">
        <v>671037035800</v>
      </c>
      <c r="H2726" s="21" t="s">
        <v>12802</v>
      </c>
      <c r="I2726" s="21" t="s">
        <v>12843</v>
      </c>
      <c r="J2726" s="21">
        <v>988</v>
      </c>
      <c r="K2726" s="23">
        <v>44722</v>
      </c>
      <c r="L2726" s="21" t="s">
        <v>274</v>
      </c>
      <c r="M2726" s="21" t="s">
        <v>396</v>
      </c>
      <c r="N2726" s="21" t="s">
        <v>275</v>
      </c>
      <c r="O2726" s="21">
        <v>0.25</v>
      </c>
      <c r="P2726" s="21">
        <v>34</v>
      </c>
      <c r="Q2726" s="21">
        <v>84</v>
      </c>
      <c r="R2726" s="21"/>
      <c r="S2726" s="21"/>
      <c r="T2726" s="21"/>
      <c r="U2726" s="21"/>
      <c r="V2726" s="21"/>
      <c r="W2726" s="21"/>
      <c r="X2726" s="21"/>
      <c r="Y2726" s="21"/>
      <c r="Z2726" s="21"/>
      <c r="AA2726" s="21"/>
      <c r="AB2726" s="21"/>
      <c r="AC2726" s="21"/>
      <c r="AD2726" s="21"/>
      <c r="AE2726" s="21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 t="s">
        <v>276</v>
      </c>
      <c r="AS2726" s="21" t="s">
        <v>298</v>
      </c>
      <c r="AT2726" s="21"/>
      <c r="AU2726" s="21"/>
      <c r="AV2726" s="21">
        <v>70</v>
      </c>
      <c r="AW2726" s="21" t="s">
        <v>279</v>
      </c>
      <c r="AX2726" s="21">
        <v>9</v>
      </c>
      <c r="AY2726" s="21"/>
      <c r="AZ2726" s="21"/>
      <c r="BA2726" s="21"/>
      <c r="BB2726" s="21">
        <v>4</v>
      </c>
      <c r="BC2726" s="21">
        <v>90</v>
      </c>
      <c r="BD2726" s="21">
        <v>43</v>
      </c>
      <c r="BE2726" s="21"/>
      <c r="BF2726" s="21"/>
      <c r="BG2726" s="21"/>
      <c r="BH2726" s="21"/>
      <c r="BI2726" s="21"/>
      <c r="BJ2726" s="21"/>
      <c r="BK2726" s="21"/>
      <c r="BL2726" s="21"/>
      <c r="BM2726" s="21"/>
      <c r="BN2726" s="21"/>
      <c r="BO2726" s="21"/>
      <c r="BP2726" s="21"/>
      <c r="BQ2726" s="21"/>
      <c r="BR2726" s="21"/>
      <c r="BS2726" s="21"/>
      <c r="BT2726" s="21" t="s">
        <v>12844</v>
      </c>
      <c r="BU2726" s="21"/>
      <c r="BV2726" s="21"/>
      <c r="BW2726" s="21"/>
      <c r="BX2726" s="21"/>
      <c r="BY2726" s="21"/>
      <c r="BZ2726" s="21" t="s">
        <v>398</v>
      </c>
      <c r="CA2726" s="21"/>
      <c r="CB2726" s="21"/>
      <c r="CC2726" s="21" t="s">
        <v>468</v>
      </c>
      <c r="CD2726" s="21"/>
      <c r="CE2726" s="21"/>
      <c r="CF2726" s="21"/>
      <c r="CG2726" s="21"/>
      <c r="CH2726" s="21"/>
      <c r="CI2726" s="21"/>
      <c r="CJ2726" s="21" t="s">
        <v>469</v>
      </c>
      <c r="CK2726" s="21" t="s">
        <v>470</v>
      </c>
      <c r="CL2726" s="21"/>
      <c r="CM2726" s="21"/>
      <c r="CN2726" s="21"/>
      <c r="CO2726" s="21"/>
      <c r="CP2726" s="21" t="s">
        <v>471</v>
      </c>
      <c r="CQ2726" s="21" t="s">
        <v>472</v>
      </c>
      <c r="CR2726" s="21" t="s">
        <v>473</v>
      </c>
      <c r="CS2726" s="21" t="s">
        <v>405</v>
      </c>
      <c r="CT2726" s="21" t="s">
        <v>460</v>
      </c>
      <c r="CU2726" s="21" t="s">
        <v>474</v>
      </c>
      <c r="CV2726" s="21" t="s">
        <v>475</v>
      </c>
    </row>
    <row r="2727" spans="1:100" s="5" customFormat="1" ht="15.75" customHeight="1">
      <c r="A2727" s="21" t="s">
        <v>267</v>
      </c>
      <c r="B2727" s="21" t="s">
        <v>275</v>
      </c>
      <c r="C2727" s="21" t="s">
        <v>390</v>
      </c>
      <c r="D2727" s="21" t="s">
        <v>12799</v>
      </c>
      <c r="E2727" s="21" t="s">
        <v>12845</v>
      </c>
      <c r="F2727" s="21" t="s">
        <v>12846</v>
      </c>
      <c r="G2727" s="22">
        <v>671037035879</v>
      </c>
      <c r="H2727" s="21" t="s">
        <v>12802</v>
      </c>
      <c r="I2727" s="21" t="s">
        <v>12847</v>
      </c>
      <c r="J2727" s="21">
        <v>844</v>
      </c>
      <c r="K2727" s="23">
        <v>44722</v>
      </c>
      <c r="L2727" s="21" t="s">
        <v>274</v>
      </c>
      <c r="M2727" s="21" t="s">
        <v>396</v>
      </c>
      <c r="N2727" s="21" t="s">
        <v>275</v>
      </c>
      <c r="O2727" s="21">
        <v>0.25</v>
      </c>
      <c r="P2727" s="21">
        <v>34</v>
      </c>
      <c r="Q2727" s="21">
        <v>84</v>
      </c>
      <c r="R2727" s="21"/>
      <c r="S2727" s="21"/>
      <c r="T2727" s="21"/>
      <c r="U2727" s="21"/>
      <c r="V2727" s="21"/>
      <c r="W2727" s="21"/>
      <c r="X2727" s="21"/>
      <c r="Y2727" s="21"/>
      <c r="Z2727" s="21"/>
      <c r="AA2727" s="21"/>
      <c r="AB2727" s="21"/>
      <c r="AC2727" s="21"/>
      <c r="AD2727" s="21"/>
      <c r="AE2727" s="21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 t="s">
        <v>285</v>
      </c>
      <c r="AS2727" s="21" t="s">
        <v>310</v>
      </c>
      <c r="AT2727" s="21"/>
      <c r="AU2727" s="21"/>
      <c r="AV2727" s="21">
        <v>70</v>
      </c>
      <c r="AW2727" s="21" t="s">
        <v>279</v>
      </c>
      <c r="AX2727" s="21">
        <v>9</v>
      </c>
      <c r="AY2727" s="21"/>
      <c r="AZ2727" s="21"/>
      <c r="BA2727" s="21"/>
      <c r="BB2727" s="21">
        <v>4</v>
      </c>
      <c r="BC2727" s="21">
        <v>90</v>
      </c>
      <c r="BD2727" s="21">
        <v>43</v>
      </c>
      <c r="BE2727" s="21"/>
      <c r="BF2727" s="21"/>
      <c r="BG2727" s="21"/>
      <c r="BH2727" s="21"/>
      <c r="BI2727" s="21"/>
      <c r="BJ2727" s="21"/>
      <c r="BK2727" s="21"/>
      <c r="BL2727" s="21"/>
      <c r="BM2727" s="21"/>
      <c r="BN2727" s="21"/>
      <c r="BO2727" s="21"/>
      <c r="BP2727" s="21"/>
      <c r="BQ2727" s="21"/>
      <c r="BR2727" s="21"/>
      <c r="BS2727" s="21"/>
      <c r="BT2727" s="21" t="s">
        <v>12848</v>
      </c>
      <c r="BU2727" s="21"/>
      <c r="BV2727" s="21"/>
      <c r="BW2727" s="21"/>
      <c r="BX2727" s="21"/>
      <c r="BY2727" s="21"/>
      <c r="BZ2727" s="21" t="s">
        <v>398</v>
      </c>
      <c r="CA2727" s="21"/>
      <c r="CB2727" s="21"/>
      <c r="CC2727" s="21" t="s">
        <v>468</v>
      </c>
      <c r="CD2727" s="21"/>
      <c r="CE2727" s="21"/>
      <c r="CF2727" s="21"/>
      <c r="CG2727" s="21"/>
      <c r="CH2727" s="21"/>
      <c r="CI2727" s="21"/>
      <c r="CJ2727" s="21" t="s">
        <v>469</v>
      </c>
      <c r="CK2727" s="21" t="s">
        <v>470</v>
      </c>
      <c r="CL2727" s="21"/>
      <c r="CM2727" s="21"/>
      <c r="CN2727" s="21"/>
      <c r="CO2727" s="21"/>
      <c r="CP2727" s="21" t="s">
        <v>471</v>
      </c>
      <c r="CQ2727" s="21" t="s">
        <v>472</v>
      </c>
      <c r="CR2727" s="21" t="s">
        <v>473</v>
      </c>
      <c r="CS2727" s="21" t="s">
        <v>405</v>
      </c>
      <c r="CT2727" s="21" t="s">
        <v>460</v>
      </c>
      <c r="CU2727" s="21" t="s">
        <v>474</v>
      </c>
      <c r="CV2727" s="21" t="s">
        <v>475</v>
      </c>
    </row>
    <row r="2728" spans="1:100" s="5" customFormat="1" ht="15.75" customHeight="1">
      <c r="A2728" s="21" t="s">
        <v>267</v>
      </c>
      <c r="B2728" s="21" t="s">
        <v>275</v>
      </c>
      <c r="C2728" s="21" t="s">
        <v>390</v>
      </c>
      <c r="D2728" s="21" t="s">
        <v>12799</v>
      </c>
      <c r="E2728" s="21" t="s">
        <v>12849</v>
      </c>
      <c r="F2728" s="21" t="s">
        <v>12850</v>
      </c>
      <c r="G2728" s="22">
        <v>671037029342</v>
      </c>
      <c r="H2728" s="21" t="s">
        <v>12802</v>
      </c>
      <c r="I2728" s="21" t="s">
        <v>12851</v>
      </c>
      <c r="J2728" s="21">
        <v>844</v>
      </c>
      <c r="K2728" s="23">
        <v>44722</v>
      </c>
      <c r="L2728" s="21" t="s">
        <v>274</v>
      </c>
      <c r="M2728" s="21" t="s">
        <v>396</v>
      </c>
      <c r="N2728" s="21" t="s">
        <v>275</v>
      </c>
      <c r="O2728" s="21">
        <v>0.25</v>
      </c>
      <c r="P2728" s="21">
        <v>34</v>
      </c>
      <c r="Q2728" s="21">
        <v>84</v>
      </c>
      <c r="R2728" s="21"/>
      <c r="S2728" s="21"/>
      <c r="T2728" s="21"/>
      <c r="U2728" s="21"/>
      <c r="V2728" s="21"/>
      <c r="W2728" s="21"/>
      <c r="X2728" s="21"/>
      <c r="Y2728" s="21"/>
      <c r="Z2728" s="21"/>
      <c r="AA2728" s="21"/>
      <c r="AB2728" s="21"/>
      <c r="AC2728" s="21"/>
      <c r="AD2728" s="21"/>
      <c r="AE2728" s="21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 t="s">
        <v>285</v>
      </c>
      <c r="AS2728" s="21" t="s">
        <v>318</v>
      </c>
      <c r="AT2728" s="21"/>
      <c r="AU2728" s="21"/>
      <c r="AV2728" s="21">
        <v>70</v>
      </c>
      <c r="AW2728" s="21" t="s">
        <v>279</v>
      </c>
      <c r="AX2728" s="21">
        <v>9</v>
      </c>
      <c r="AY2728" s="21"/>
      <c r="AZ2728" s="21"/>
      <c r="BA2728" s="21"/>
      <c r="BB2728" s="21">
        <v>4</v>
      </c>
      <c r="BC2728" s="21">
        <v>90</v>
      </c>
      <c r="BD2728" s="21">
        <v>43</v>
      </c>
      <c r="BE2728" s="21"/>
      <c r="BF2728" s="21"/>
      <c r="BG2728" s="21"/>
      <c r="BH2728" s="21"/>
      <c r="BI2728" s="21"/>
      <c r="BJ2728" s="21"/>
      <c r="BK2728" s="21"/>
      <c r="BL2728" s="21"/>
      <c r="BM2728" s="21"/>
      <c r="BN2728" s="21"/>
      <c r="BO2728" s="21"/>
      <c r="BP2728" s="21"/>
      <c r="BQ2728" s="21"/>
      <c r="BR2728" s="21"/>
      <c r="BS2728" s="21"/>
      <c r="BT2728" s="21" t="s">
        <v>12852</v>
      </c>
      <c r="BU2728" s="21"/>
      <c r="BV2728" s="21"/>
      <c r="BW2728" s="21"/>
      <c r="BX2728" s="21"/>
      <c r="BY2728" s="21"/>
      <c r="BZ2728" s="21" t="s">
        <v>398</v>
      </c>
      <c r="CA2728" s="21"/>
      <c r="CB2728" s="21"/>
      <c r="CC2728" s="21" t="s">
        <v>468</v>
      </c>
      <c r="CD2728" s="21"/>
      <c r="CE2728" s="21"/>
      <c r="CF2728" s="21"/>
      <c r="CG2728" s="21"/>
      <c r="CH2728" s="21"/>
      <c r="CI2728" s="21"/>
      <c r="CJ2728" s="21" t="s">
        <v>469</v>
      </c>
      <c r="CK2728" s="21" t="s">
        <v>470</v>
      </c>
      <c r="CL2728" s="21"/>
      <c r="CM2728" s="21"/>
      <c r="CN2728" s="21"/>
      <c r="CO2728" s="21"/>
      <c r="CP2728" s="21" t="s">
        <v>471</v>
      </c>
      <c r="CQ2728" s="21" t="s">
        <v>472</v>
      </c>
      <c r="CR2728" s="21" t="s">
        <v>473</v>
      </c>
      <c r="CS2728" s="21" t="s">
        <v>405</v>
      </c>
      <c r="CT2728" s="21" t="s">
        <v>460</v>
      </c>
      <c r="CU2728" s="21" t="s">
        <v>474</v>
      </c>
      <c r="CV2728" s="21" t="s">
        <v>475</v>
      </c>
    </row>
    <row r="2729" spans="1:100" s="5" customFormat="1" ht="15.75" customHeight="1">
      <c r="A2729" s="21" t="s">
        <v>267</v>
      </c>
      <c r="B2729" s="21" t="s">
        <v>275</v>
      </c>
      <c r="C2729" s="21" t="s">
        <v>390</v>
      </c>
      <c r="D2729" s="21" t="s">
        <v>12853</v>
      </c>
      <c r="E2729" s="21" t="s">
        <v>12854</v>
      </c>
      <c r="F2729" s="21" t="s">
        <v>12855</v>
      </c>
      <c r="G2729" s="22">
        <v>671037006312</v>
      </c>
      <c r="H2729" s="21" t="s">
        <v>12856</v>
      </c>
      <c r="I2729" s="21" t="s">
        <v>12857</v>
      </c>
      <c r="J2729" s="21">
        <v>3204</v>
      </c>
      <c r="K2729" s="23">
        <v>44722</v>
      </c>
      <c r="L2729" s="21" t="s">
        <v>274</v>
      </c>
      <c r="M2729" s="21" t="s">
        <v>396</v>
      </c>
      <c r="N2729" s="21" t="s">
        <v>275</v>
      </c>
      <c r="O2729" s="21">
        <v>62</v>
      </c>
      <c r="P2729" s="21">
        <v>32</v>
      </c>
      <c r="Q2729" s="21">
        <v>96</v>
      </c>
      <c r="R2729" s="21"/>
      <c r="S2729" s="21"/>
      <c r="T2729" s="21"/>
      <c r="U2729" s="21"/>
      <c r="V2729" s="21"/>
      <c r="W2729" s="21"/>
      <c r="X2729" s="21"/>
      <c r="Y2729" s="21"/>
      <c r="Z2729" s="21"/>
      <c r="AA2729" s="21"/>
      <c r="AB2729" s="21"/>
      <c r="AC2729" s="21"/>
      <c r="AD2729" s="21"/>
      <c r="AE2729" s="21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 t="s">
        <v>276</v>
      </c>
      <c r="AS2729" s="21" t="s">
        <v>294</v>
      </c>
      <c r="AT2729" s="21"/>
      <c r="AU2729" s="21"/>
      <c r="AV2729" s="21">
        <v>294</v>
      </c>
      <c r="AW2729" s="21" t="s">
        <v>279</v>
      </c>
      <c r="AX2729" s="21">
        <v>16.100000000000001</v>
      </c>
      <c r="AY2729" s="21"/>
      <c r="AZ2729" s="21"/>
      <c r="BA2729" s="21"/>
      <c r="BB2729" s="21">
        <v>4</v>
      </c>
      <c r="BC2729" s="21">
        <v>102</v>
      </c>
      <c r="BD2729" s="21">
        <v>68</v>
      </c>
      <c r="BE2729" s="21"/>
      <c r="BF2729" s="21"/>
      <c r="BG2729" s="21"/>
      <c r="BH2729" s="21"/>
      <c r="BI2729" s="21"/>
      <c r="BJ2729" s="21"/>
      <c r="BK2729" s="21"/>
      <c r="BL2729" s="21"/>
      <c r="BM2729" s="21"/>
      <c r="BN2729" s="21"/>
      <c r="BO2729" s="21"/>
      <c r="BP2729" s="21"/>
      <c r="BQ2729" s="21"/>
      <c r="BR2729" s="21"/>
      <c r="BS2729" s="21"/>
      <c r="BT2729" s="21" t="s">
        <v>12858</v>
      </c>
      <c r="BU2729" s="21"/>
      <c r="BV2729" s="21"/>
      <c r="BW2729" s="21"/>
      <c r="BX2729" s="21"/>
      <c r="BY2729" s="21"/>
      <c r="BZ2729" s="21" t="s">
        <v>398</v>
      </c>
      <c r="CA2729" s="21"/>
      <c r="CB2729" s="21"/>
      <c r="CC2729" s="21" t="s">
        <v>468</v>
      </c>
      <c r="CD2729" s="21"/>
      <c r="CE2729" s="21"/>
      <c r="CF2729" s="21"/>
      <c r="CG2729" s="21"/>
      <c r="CH2729" s="21"/>
      <c r="CI2729" s="21"/>
      <c r="CJ2729" s="21" t="s">
        <v>469</v>
      </c>
      <c r="CK2729" s="21" t="s">
        <v>12859</v>
      </c>
      <c r="CL2729" s="21"/>
      <c r="CM2729" s="21"/>
      <c r="CN2729" s="21"/>
      <c r="CO2729" s="21"/>
      <c r="CP2729" s="21" t="s">
        <v>12860</v>
      </c>
      <c r="CQ2729" s="21" t="s">
        <v>12861</v>
      </c>
      <c r="CR2729" s="21" t="s">
        <v>548</v>
      </c>
      <c r="CS2729" s="21" t="s">
        <v>405</v>
      </c>
      <c r="CT2729" s="21" t="s">
        <v>460</v>
      </c>
      <c r="CU2729" s="21" t="s">
        <v>1126</v>
      </c>
      <c r="CV2729" s="21" t="s">
        <v>736</v>
      </c>
    </row>
    <row r="2730" spans="1:100" s="5" customFormat="1" ht="15.75" customHeight="1">
      <c r="A2730" s="21" t="s">
        <v>267</v>
      </c>
      <c r="B2730" s="21" t="s">
        <v>275</v>
      </c>
      <c r="C2730" s="21" t="s">
        <v>390</v>
      </c>
      <c r="D2730" s="21" t="s">
        <v>12853</v>
      </c>
      <c r="E2730" s="21" t="s">
        <v>12862</v>
      </c>
      <c r="F2730" s="21" t="s">
        <v>12863</v>
      </c>
      <c r="G2730" s="22">
        <v>671037006169</v>
      </c>
      <c r="H2730" s="21" t="s">
        <v>12856</v>
      </c>
      <c r="I2730" s="21" t="s">
        <v>12864</v>
      </c>
      <c r="J2730" s="21">
        <v>2627</v>
      </c>
      <c r="K2730" s="23">
        <v>44722</v>
      </c>
      <c r="L2730" s="21" t="s">
        <v>274</v>
      </c>
      <c r="M2730" s="21" t="s">
        <v>396</v>
      </c>
      <c r="N2730" s="21" t="s">
        <v>275</v>
      </c>
      <c r="O2730" s="21">
        <v>62</v>
      </c>
      <c r="P2730" s="21">
        <v>32</v>
      </c>
      <c r="Q2730" s="21">
        <v>96</v>
      </c>
      <c r="R2730" s="21"/>
      <c r="S2730" s="21"/>
      <c r="T2730" s="21"/>
      <c r="U2730" s="21"/>
      <c r="V2730" s="21"/>
      <c r="W2730" s="21"/>
      <c r="X2730" s="21"/>
      <c r="Y2730" s="21"/>
      <c r="Z2730" s="21"/>
      <c r="AA2730" s="21"/>
      <c r="AB2730" s="21"/>
      <c r="AC2730" s="21"/>
      <c r="AD2730" s="21"/>
      <c r="AE2730" s="21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 t="s">
        <v>285</v>
      </c>
      <c r="AS2730" s="21" t="s">
        <v>310</v>
      </c>
      <c r="AT2730" s="21"/>
      <c r="AU2730" s="21"/>
      <c r="AV2730" s="21">
        <v>294</v>
      </c>
      <c r="AW2730" s="21" t="s">
        <v>279</v>
      </c>
      <c r="AX2730" s="21">
        <v>16.100000000000001</v>
      </c>
      <c r="AY2730" s="21"/>
      <c r="AZ2730" s="21"/>
      <c r="BA2730" s="21"/>
      <c r="BB2730" s="21">
        <v>4</v>
      </c>
      <c r="BC2730" s="21">
        <v>102</v>
      </c>
      <c r="BD2730" s="21">
        <v>68</v>
      </c>
      <c r="BE2730" s="21"/>
      <c r="BF2730" s="21"/>
      <c r="BG2730" s="21"/>
      <c r="BH2730" s="21"/>
      <c r="BI2730" s="21"/>
      <c r="BJ2730" s="21"/>
      <c r="BK2730" s="21"/>
      <c r="BL2730" s="21"/>
      <c r="BM2730" s="21"/>
      <c r="BN2730" s="21"/>
      <c r="BO2730" s="21"/>
      <c r="BP2730" s="21"/>
      <c r="BQ2730" s="21"/>
      <c r="BR2730" s="21"/>
      <c r="BS2730" s="21"/>
      <c r="BT2730" s="21" t="s">
        <v>12865</v>
      </c>
      <c r="BU2730" s="21"/>
      <c r="BV2730" s="21"/>
      <c r="BW2730" s="21"/>
      <c r="BX2730" s="21"/>
      <c r="BY2730" s="21"/>
      <c r="BZ2730" s="21" t="s">
        <v>398</v>
      </c>
      <c r="CA2730" s="21"/>
      <c r="CB2730" s="21"/>
      <c r="CC2730" s="21" t="s">
        <v>468</v>
      </c>
      <c r="CD2730" s="21"/>
      <c r="CE2730" s="21"/>
      <c r="CF2730" s="21"/>
      <c r="CG2730" s="21"/>
      <c r="CH2730" s="21"/>
      <c r="CI2730" s="21"/>
      <c r="CJ2730" s="21" t="s">
        <v>469</v>
      </c>
      <c r="CK2730" s="21" t="s">
        <v>12859</v>
      </c>
      <c r="CL2730" s="21"/>
      <c r="CM2730" s="21"/>
      <c r="CN2730" s="21"/>
      <c r="CO2730" s="21"/>
      <c r="CP2730" s="21" t="s">
        <v>12860</v>
      </c>
      <c r="CQ2730" s="21" t="s">
        <v>12861</v>
      </c>
      <c r="CR2730" s="21" t="s">
        <v>548</v>
      </c>
      <c r="CS2730" s="21" t="s">
        <v>405</v>
      </c>
      <c r="CT2730" s="21" t="s">
        <v>460</v>
      </c>
      <c r="CU2730" s="21" t="s">
        <v>1126</v>
      </c>
      <c r="CV2730" s="21" t="s">
        <v>736</v>
      </c>
    </row>
    <row r="2731" spans="1:100" s="5" customFormat="1" ht="15.75" customHeight="1">
      <c r="A2731" s="21" t="s">
        <v>267</v>
      </c>
      <c r="B2731" s="21" t="s">
        <v>275</v>
      </c>
      <c r="C2731" s="21" t="s">
        <v>390</v>
      </c>
      <c r="D2731" s="21" t="s">
        <v>12853</v>
      </c>
      <c r="E2731" s="21" t="s">
        <v>12866</v>
      </c>
      <c r="F2731" s="21" t="s">
        <v>12867</v>
      </c>
      <c r="G2731" s="22">
        <v>671037037521</v>
      </c>
      <c r="H2731" s="21" t="s">
        <v>12856</v>
      </c>
      <c r="I2731" s="21" t="s">
        <v>12868</v>
      </c>
      <c r="J2731" s="21">
        <v>3204</v>
      </c>
      <c r="K2731" s="23">
        <v>44722</v>
      </c>
      <c r="L2731" s="21" t="s">
        <v>274</v>
      </c>
      <c r="M2731" s="21" t="s">
        <v>396</v>
      </c>
      <c r="N2731" s="21" t="s">
        <v>275</v>
      </c>
      <c r="O2731" s="21">
        <v>62</v>
      </c>
      <c r="P2731" s="21">
        <v>32</v>
      </c>
      <c r="Q2731" s="21">
        <v>96</v>
      </c>
      <c r="R2731" s="21"/>
      <c r="S2731" s="21"/>
      <c r="T2731" s="21"/>
      <c r="U2731" s="21"/>
      <c r="V2731" s="21"/>
      <c r="W2731" s="21"/>
      <c r="X2731" s="21"/>
      <c r="Y2731" s="21"/>
      <c r="Z2731" s="21"/>
      <c r="AA2731" s="21"/>
      <c r="AB2731" s="21"/>
      <c r="AC2731" s="21"/>
      <c r="AD2731" s="21"/>
      <c r="AE2731" s="21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 t="s">
        <v>276</v>
      </c>
      <c r="AS2731" s="21" t="s">
        <v>314</v>
      </c>
      <c r="AT2731" s="21"/>
      <c r="AU2731" s="21"/>
      <c r="AV2731" s="21">
        <v>294</v>
      </c>
      <c r="AW2731" s="21" t="s">
        <v>279</v>
      </c>
      <c r="AX2731" s="21">
        <v>16.100000000000001</v>
      </c>
      <c r="AY2731" s="21"/>
      <c r="AZ2731" s="21"/>
      <c r="BA2731" s="21"/>
      <c r="BB2731" s="21">
        <v>4</v>
      </c>
      <c r="BC2731" s="21">
        <v>102</v>
      </c>
      <c r="BD2731" s="21">
        <v>68</v>
      </c>
      <c r="BE2731" s="21"/>
      <c r="BF2731" s="21"/>
      <c r="BG2731" s="21"/>
      <c r="BH2731" s="21"/>
      <c r="BI2731" s="21"/>
      <c r="BJ2731" s="21"/>
      <c r="BK2731" s="21"/>
      <c r="BL2731" s="21"/>
      <c r="BM2731" s="21"/>
      <c r="BN2731" s="21"/>
      <c r="BO2731" s="21"/>
      <c r="BP2731" s="21"/>
      <c r="BQ2731" s="21"/>
      <c r="BR2731" s="21"/>
      <c r="BS2731" s="21"/>
      <c r="BT2731" s="21" t="s">
        <v>12869</v>
      </c>
      <c r="BU2731" s="21"/>
      <c r="BV2731" s="21"/>
      <c r="BW2731" s="21"/>
      <c r="BX2731" s="21"/>
      <c r="BY2731" s="21"/>
      <c r="BZ2731" s="21" t="s">
        <v>398</v>
      </c>
      <c r="CA2731" s="21"/>
      <c r="CB2731" s="21"/>
      <c r="CC2731" s="21" t="s">
        <v>468</v>
      </c>
      <c r="CD2731" s="21"/>
      <c r="CE2731" s="21"/>
      <c r="CF2731" s="21"/>
      <c r="CG2731" s="21"/>
      <c r="CH2731" s="21"/>
      <c r="CI2731" s="21"/>
      <c r="CJ2731" s="21" t="s">
        <v>469</v>
      </c>
      <c r="CK2731" s="21" t="s">
        <v>12859</v>
      </c>
      <c r="CL2731" s="21"/>
      <c r="CM2731" s="21"/>
      <c r="CN2731" s="21"/>
      <c r="CO2731" s="21"/>
      <c r="CP2731" s="21" t="s">
        <v>12860</v>
      </c>
      <c r="CQ2731" s="21" t="s">
        <v>12861</v>
      </c>
      <c r="CR2731" s="21" t="s">
        <v>548</v>
      </c>
      <c r="CS2731" s="21" t="s">
        <v>405</v>
      </c>
      <c r="CT2731" s="21" t="s">
        <v>460</v>
      </c>
      <c r="CU2731" s="21" t="s">
        <v>1126</v>
      </c>
      <c r="CV2731" s="21" t="s">
        <v>736</v>
      </c>
    </row>
    <row r="2732" spans="1:100" s="5" customFormat="1" ht="15.75" customHeight="1">
      <c r="A2732" s="21" t="s">
        <v>267</v>
      </c>
      <c r="B2732" s="21" t="s">
        <v>275</v>
      </c>
      <c r="C2732" s="21" t="s">
        <v>390</v>
      </c>
      <c r="D2732" s="21" t="s">
        <v>12853</v>
      </c>
      <c r="E2732" s="21" t="s">
        <v>12870</v>
      </c>
      <c r="F2732" s="21" t="s">
        <v>12871</v>
      </c>
      <c r="G2732" s="22">
        <v>671037016120</v>
      </c>
      <c r="H2732" s="21" t="s">
        <v>12856</v>
      </c>
      <c r="I2732" s="21" t="s">
        <v>12872</v>
      </c>
      <c r="J2732" s="21">
        <v>3204</v>
      </c>
      <c r="K2732" s="23">
        <v>44722</v>
      </c>
      <c r="L2732" s="21" t="s">
        <v>274</v>
      </c>
      <c r="M2732" s="21" t="s">
        <v>396</v>
      </c>
      <c r="N2732" s="21" t="s">
        <v>275</v>
      </c>
      <c r="O2732" s="21">
        <v>62</v>
      </c>
      <c r="P2732" s="21">
        <v>32</v>
      </c>
      <c r="Q2732" s="21">
        <v>96</v>
      </c>
      <c r="R2732" s="21"/>
      <c r="S2732" s="21"/>
      <c r="T2732" s="21"/>
      <c r="U2732" s="21"/>
      <c r="V2732" s="21"/>
      <c r="W2732" s="21"/>
      <c r="X2732" s="21"/>
      <c r="Y2732" s="21"/>
      <c r="Z2732" s="21"/>
      <c r="AA2732" s="21"/>
      <c r="AB2732" s="21"/>
      <c r="AC2732" s="21"/>
      <c r="AD2732" s="21"/>
      <c r="AE2732" s="21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 t="s">
        <v>276</v>
      </c>
      <c r="AS2732" s="21" t="s">
        <v>306</v>
      </c>
      <c r="AT2732" s="21"/>
      <c r="AU2732" s="21"/>
      <c r="AV2732" s="21">
        <v>294</v>
      </c>
      <c r="AW2732" s="21" t="s">
        <v>279</v>
      </c>
      <c r="AX2732" s="21">
        <v>16.100000000000001</v>
      </c>
      <c r="AY2732" s="21"/>
      <c r="AZ2732" s="21"/>
      <c r="BA2732" s="21"/>
      <c r="BB2732" s="21">
        <v>4</v>
      </c>
      <c r="BC2732" s="21">
        <v>102</v>
      </c>
      <c r="BD2732" s="21">
        <v>68</v>
      </c>
      <c r="BE2732" s="21"/>
      <c r="BF2732" s="21"/>
      <c r="BG2732" s="21"/>
      <c r="BH2732" s="21"/>
      <c r="BI2732" s="21"/>
      <c r="BJ2732" s="21"/>
      <c r="BK2732" s="21"/>
      <c r="BL2732" s="21"/>
      <c r="BM2732" s="21"/>
      <c r="BN2732" s="21"/>
      <c r="BO2732" s="21"/>
      <c r="BP2732" s="21"/>
      <c r="BQ2732" s="21"/>
      <c r="BR2732" s="21"/>
      <c r="BS2732" s="21"/>
      <c r="BT2732" s="21" t="s">
        <v>12873</v>
      </c>
      <c r="BU2732" s="21"/>
      <c r="BV2732" s="21"/>
      <c r="BW2732" s="21"/>
      <c r="BX2732" s="21"/>
      <c r="BY2732" s="21"/>
      <c r="BZ2732" s="21" t="s">
        <v>398</v>
      </c>
      <c r="CA2732" s="21"/>
      <c r="CB2732" s="21"/>
      <c r="CC2732" s="21" t="s">
        <v>468</v>
      </c>
      <c r="CD2732" s="21"/>
      <c r="CE2732" s="21"/>
      <c r="CF2732" s="21"/>
      <c r="CG2732" s="21"/>
      <c r="CH2732" s="21"/>
      <c r="CI2732" s="21"/>
      <c r="CJ2732" s="21" t="s">
        <v>469</v>
      </c>
      <c r="CK2732" s="21" t="s">
        <v>12859</v>
      </c>
      <c r="CL2732" s="21"/>
      <c r="CM2732" s="21"/>
      <c r="CN2732" s="21"/>
      <c r="CO2732" s="21"/>
      <c r="CP2732" s="21" t="s">
        <v>12860</v>
      </c>
      <c r="CQ2732" s="21" t="s">
        <v>12861</v>
      </c>
      <c r="CR2732" s="21" t="s">
        <v>548</v>
      </c>
      <c r="CS2732" s="21" t="s">
        <v>405</v>
      </c>
      <c r="CT2732" s="21" t="s">
        <v>460</v>
      </c>
      <c r="CU2732" s="21" t="s">
        <v>1126</v>
      </c>
      <c r="CV2732" s="21" t="s">
        <v>736</v>
      </c>
    </row>
    <row r="2733" spans="1:100" s="5" customFormat="1" ht="15.75" customHeight="1">
      <c r="A2733" s="21" t="s">
        <v>267</v>
      </c>
      <c r="B2733" s="21" t="s">
        <v>275</v>
      </c>
      <c r="C2733" s="21" t="s">
        <v>390</v>
      </c>
      <c r="D2733" s="21" t="s">
        <v>12853</v>
      </c>
      <c r="E2733" s="21" t="s">
        <v>12874</v>
      </c>
      <c r="F2733" s="21" t="s">
        <v>12875</v>
      </c>
      <c r="G2733" s="22">
        <v>671037006480</v>
      </c>
      <c r="H2733" s="21" t="s">
        <v>12856</v>
      </c>
      <c r="I2733" s="21" t="s">
        <v>12876</v>
      </c>
      <c r="J2733" s="21">
        <v>3204</v>
      </c>
      <c r="K2733" s="23">
        <v>44722</v>
      </c>
      <c r="L2733" s="21" t="s">
        <v>274</v>
      </c>
      <c r="M2733" s="21" t="s">
        <v>396</v>
      </c>
      <c r="N2733" s="21" t="s">
        <v>275</v>
      </c>
      <c r="O2733" s="21">
        <v>62</v>
      </c>
      <c r="P2733" s="21">
        <v>32</v>
      </c>
      <c r="Q2733" s="21">
        <v>96</v>
      </c>
      <c r="R2733" s="21"/>
      <c r="S2733" s="21"/>
      <c r="T2733" s="21"/>
      <c r="U2733" s="21"/>
      <c r="V2733" s="21"/>
      <c r="W2733" s="21"/>
      <c r="X2733" s="21"/>
      <c r="Y2733" s="21"/>
      <c r="Z2733" s="21"/>
      <c r="AA2733" s="21"/>
      <c r="AB2733" s="21"/>
      <c r="AC2733" s="21"/>
      <c r="AD2733" s="21"/>
      <c r="AE2733" s="21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 t="s">
        <v>276</v>
      </c>
      <c r="AS2733" s="21" t="s">
        <v>326</v>
      </c>
      <c r="AT2733" s="21"/>
      <c r="AU2733" s="21"/>
      <c r="AV2733" s="21">
        <v>294</v>
      </c>
      <c r="AW2733" s="21" t="s">
        <v>279</v>
      </c>
      <c r="AX2733" s="21">
        <v>16.100000000000001</v>
      </c>
      <c r="AY2733" s="21"/>
      <c r="AZ2733" s="21"/>
      <c r="BA2733" s="21"/>
      <c r="BB2733" s="21">
        <v>4</v>
      </c>
      <c r="BC2733" s="21">
        <v>102</v>
      </c>
      <c r="BD2733" s="21">
        <v>68</v>
      </c>
      <c r="BE2733" s="21"/>
      <c r="BF2733" s="21"/>
      <c r="BG2733" s="21"/>
      <c r="BH2733" s="21"/>
      <c r="BI2733" s="21"/>
      <c r="BJ2733" s="21"/>
      <c r="BK2733" s="21"/>
      <c r="BL2733" s="21"/>
      <c r="BM2733" s="21"/>
      <c r="BN2733" s="21"/>
      <c r="BO2733" s="21"/>
      <c r="BP2733" s="21"/>
      <c r="BQ2733" s="21"/>
      <c r="BR2733" s="21"/>
      <c r="BS2733" s="21"/>
      <c r="BT2733" s="21" t="s">
        <v>12877</v>
      </c>
      <c r="BU2733" s="21"/>
      <c r="BV2733" s="21"/>
      <c r="BW2733" s="21"/>
      <c r="BX2733" s="21"/>
      <c r="BY2733" s="21"/>
      <c r="BZ2733" s="21" t="s">
        <v>398</v>
      </c>
      <c r="CA2733" s="21"/>
      <c r="CB2733" s="21"/>
      <c r="CC2733" s="21" t="s">
        <v>468</v>
      </c>
      <c r="CD2733" s="21"/>
      <c r="CE2733" s="21"/>
      <c r="CF2733" s="21"/>
      <c r="CG2733" s="21"/>
      <c r="CH2733" s="21"/>
      <c r="CI2733" s="21"/>
      <c r="CJ2733" s="21" t="s">
        <v>469</v>
      </c>
      <c r="CK2733" s="21" t="s">
        <v>12859</v>
      </c>
      <c r="CL2733" s="21"/>
      <c r="CM2733" s="21"/>
      <c r="CN2733" s="21"/>
      <c r="CO2733" s="21"/>
      <c r="CP2733" s="21" t="s">
        <v>12860</v>
      </c>
      <c r="CQ2733" s="21" t="s">
        <v>12861</v>
      </c>
      <c r="CR2733" s="21" t="s">
        <v>548</v>
      </c>
      <c r="CS2733" s="21" t="s">
        <v>405</v>
      </c>
      <c r="CT2733" s="21" t="s">
        <v>460</v>
      </c>
      <c r="CU2733" s="21" t="s">
        <v>1126</v>
      </c>
      <c r="CV2733" s="21" t="s">
        <v>736</v>
      </c>
    </row>
    <row r="2734" spans="1:100" s="5" customFormat="1" ht="15.75" customHeight="1">
      <c r="A2734" s="21" t="s">
        <v>267</v>
      </c>
      <c r="B2734" s="21" t="s">
        <v>275</v>
      </c>
      <c r="C2734" s="21" t="s">
        <v>390</v>
      </c>
      <c r="D2734" s="21" t="s">
        <v>12853</v>
      </c>
      <c r="E2734" s="21" t="s">
        <v>12878</v>
      </c>
      <c r="F2734" s="21" t="s">
        <v>12879</v>
      </c>
      <c r="G2734" s="22">
        <v>671037006275</v>
      </c>
      <c r="H2734" s="21" t="s">
        <v>12856</v>
      </c>
      <c r="I2734" s="21" t="s">
        <v>12880</v>
      </c>
      <c r="J2734" s="21">
        <v>3204</v>
      </c>
      <c r="K2734" s="23">
        <v>44722</v>
      </c>
      <c r="L2734" s="21" t="s">
        <v>274</v>
      </c>
      <c r="M2734" s="21" t="s">
        <v>396</v>
      </c>
      <c r="N2734" s="21" t="s">
        <v>275</v>
      </c>
      <c r="O2734" s="21">
        <v>62</v>
      </c>
      <c r="P2734" s="21">
        <v>32</v>
      </c>
      <c r="Q2734" s="21">
        <v>96</v>
      </c>
      <c r="R2734" s="21"/>
      <c r="S2734" s="21"/>
      <c r="T2734" s="21"/>
      <c r="U2734" s="21"/>
      <c r="V2734" s="21"/>
      <c r="W2734" s="21"/>
      <c r="X2734" s="21"/>
      <c r="Y2734" s="21"/>
      <c r="Z2734" s="21"/>
      <c r="AA2734" s="21"/>
      <c r="AB2734" s="21"/>
      <c r="AC2734" s="21"/>
      <c r="AD2734" s="21"/>
      <c r="AE2734" s="21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 t="s">
        <v>276</v>
      </c>
      <c r="AS2734" s="21" t="s">
        <v>298</v>
      </c>
      <c r="AT2734" s="21"/>
      <c r="AU2734" s="21"/>
      <c r="AV2734" s="21">
        <v>294</v>
      </c>
      <c r="AW2734" s="21" t="s">
        <v>279</v>
      </c>
      <c r="AX2734" s="21">
        <v>16.100000000000001</v>
      </c>
      <c r="AY2734" s="21"/>
      <c r="AZ2734" s="21"/>
      <c r="BA2734" s="21"/>
      <c r="BB2734" s="21">
        <v>4</v>
      </c>
      <c r="BC2734" s="21">
        <v>102</v>
      </c>
      <c r="BD2734" s="21">
        <v>68</v>
      </c>
      <c r="BE2734" s="21"/>
      <c r="BF2734" s="21"/>
      <c r="BG2734" s="21"/>
      <c r="BH2734" s="21"/>
      <c r="BI2734" s="21"/>
      <c r="BJ2734" s="21"/>
      <c r="BK2734" s="21"/>
      <c r="BL2734" s="21"/>
      <c r="BM2734" s="21"/>
      <c r="BN2734" s="21"/>
      <c r="BO2734" s="21"/>
      <c r="BP2734" s="21"/>
      <c r="BQ2734" s="21"/>
      <c r="BR2734" s="21"/>
      <c r="BS2734" s="21"/>
      <c r="BT2734" s="21" t="s">
        <v>12881</v>
      </c>
      <c r="BU2734" s="21"/>
      <c r="BV2734" s="21"/>
      <c r="BW2734" s="21"/>
      <c r="BX2734" s="21"/>
      <c r="BY2734" s="21"/>
      <c r="BZ2734" s="21" t="s">
        <v>398</v>
      </c>
      <c r="CA2734" s="21"/>
      <c r="CB2734" s="21"/>
      <c r="CC2734" s="21" t="s">
        <v>468</v>
      </c>
      <c r="CD2734" s="21"/>
      <c r="CE2734" s="21"/>
      <c r="CF2734" s="21"/>
      <c r="CG2734" s="21"/>
      <c r="CH2734" s="21"/>
      <c r="CI2734" s="21"/>
      <c r="CJ2734" s="21" t="s">
        <v>469</v>
      </c>
      <c r="CK2734" s="21" t="s">
        <v>12859</v>
      </c>
      <c r="CL2734" s="21"/>
      <c r="CM2734" s="21"/>
      <c r="CN2734" s="21"/>
      <c r="CO2734" s="21"/>
      <c r="CP2734" s="21" t="s">
        <v>12860</v>
      </c>
      <c r="CQ2734" s="21" t="s">
        <v>12861</v>
      </c>
      <c r="CR2734" s="21" t="s">
        <v>548</v>
      </c>
      <c r="CS2734" s="21" t="s">
        <v>405</v>
      </c>
      <c r="CT2734" s="21" t="s">
        <v>460</v>
      </c>
      <c r="CU2734" s="21" t="s">
        <v>1126</v>
      </c>
      <c r="CV2734" s="21" t="s">
        <v>736</v>
      </c>
    </row>
    <row r="2735" spans="1:100" s="5" customFormat="1" ht="15.75" customHeight="1">
      <c r="A2735" s="21" t="s">
        <v>267</v>
      </c>
      <c r="B2735" s="21" t="s">
        <v>275</v>
      </c>
      <c r="C2735" s="21" t="s">
        <v>390</v>
      </c>
      <c r="D2735" s="21" t="s">
        <v>12853</v>
      </c>
      <c r="E2735" s="21" t="s">
        <v>12882</v>
      </c>
      <c r="F2735" s="21" t="s">
        <v>12883</v>
      </c>
      <c r="G2735" s="22">
        <v>671037006183</v>
      </c>
      <c r="H2735" s="21" t="s">
        <v>12856</v>
      </c>
      <c r="I2735" s="21" t="s">
        <v>12884</v>
      </c>
      <c r="J2735" s="21">
        <v>2627</v>
      </c>
      <c r="K2735" s="23">
        <v>44722</v>
      </c>
      <c r="L2735" s="21" t="s">
        <v>274</v>
      </c>
      <c r="M2735" s="21" t="s">
        <v>396</v>
      </c>
      <c r="N2735" s="21" t="s">
        <v>275</v>
      </c>
      <c r="O2735" s="21">
        <v>62</v>
      </c>
      <c r="P2735" s="21">
        <v>32</v>
      </c>
      <c r="Q2735" s="21">
        <v>96</v>
      </c>
      <c r="R2735" s="21"/>
      <c r="S2735" s="21"/>
      <c r="T2735" s="21"/>
      <c r="U2735" s="21"/>
      <c r="V2735" s="21"/>
      <c r="W2735" s="21"/>
      <c r="X2735" s="21"/>
      <c r="Y2735" s="21"/>
      <c r="Z2735" s="21"/>
      <c r="AA2735" s="21"/>
      <c r="AB2735" s="21"/>
      <c r="AC2735" s="21"/>
      <c r="AD2735" s="21"/>
      <c r="AE2735" s="21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 t="s">
        <v>285</v>
      </c>
      <c r="AS2735" s="21" t="s">
        <v>286</v>
      </c>
      <c r="AT2735" s="21"/>
      <c r="AU2735" s="21"/>
      <c r="AV2735" s="21">
        <v>294</v>
      </c>
      <c r="AW2735" s="21" t="s">
        <v>279</v>
      </c>
      <c r="AX2735" s="21">
        <v>16.100000000000001</v>
      </c>
      <c r="AY2735" s="21"/>
      <c r="AZ2735" s="21"/>
      <c r="BA2735" s="21"/>
      <c r="BB2735" s="21">
        <v>4</v>
      </c>
      <c r="BC2735" s="21">
        <v>102</v>
      </c>
      <c r="BD2735" s="21">
        <v>68</v>
      </c>
      <c r="BE2735" s="21"/>
      <c r="BF2735" s="21"/>
      <c r="BG2735" s="21"/>
      <c r="BH2735" s="21"/>
      <c r="BI2735" s="21"/>
      <c r="BJ2735" s="21"/>
      <c r="BK2735" s="21"/>
      <c r="BL2735" s="21"/>
      <c r="BM2735" s="21"/>
      <c r="BN2735" s="21"/>
      <c r="BO2735" s="21"/>
      <c r="BP2735" s="21"/>
      <c r="BQ2735" s="21"/>
      <c r="BR2735" s="21"/>
      <c r="BS2735" s="21"/>
      <c r="BT2735" s="21" t="s">
        <v>12885</v>
      </c>
      <c r="BU2735" s="21"/>
      <c r="BV2735" s="21"/>
      <c r="BW2735" s="21"/>
      <c r="BX2735" s="21"/>
      <c r="BY2735" s="21"/>
      <c r="BZ2735" s="21" t="s">
        <v>398</v>
      </c>
      <c r="CA2735" s="21"/>
      <c r="CB2735" s="21"/>
      <c r="CC2735" s="21" t="s">
        <v>468</v>
      </c>
      <c r="CD2735" s="21"/>
      <c r="CE2735" s="21"/>
      <c r="CF2735" s="21"/>
      <c r="CG2735" s="21"/>
      <c r="CH2735" s="21"/>
      <c r="CI2735" s="21"/>
      <c r="CJ2735" s="21" t="s">
        <v>469</v>
      </c>
      <c r="CK2735" s="21" t="s">
        <v>12859</v>
      </c>
      <c r="CL2735" s="21"/>
      <c r="CM2735" s="21"/>
      <c r="CN2735" s="21"/>
      <c r="CO2735" s="21"/>
      <c r="CP2735" s="21" t="s">
        <v>12860</v>
      </c>
      <c r="CQ2735" s="21" t="s">
        <v>12861</v>
      </c>
      <c r="CR2735" s="21" t="s">
        <v>548</v>
      </c>
      <c r="CS2735" s="21" t="s">
        <v>405</v>
      </c>
      <c r="CT2735" s="21" t="s">
        <v>460</v>
      </c>
      <c r="CU2735" s="21" t="s">
        <v>1126</v>
      </c>
      <c r="CV2735" s="21" t="s">
        <v>736</v>
      </c>
    </row>
    <row r="2736" spans="1:100" s="5" customFormat="1" ht="15.75" customHeight="1">
      <c r="A2736" s="21" t="s">
        <v>267</v>
      </c>
      <c r="B2736" s="21" t="s">
        <v>275</v>
      </c>
      <c r="C2736" s="21" t="s">
        <v>390</v>
      </c>
      <c r="D2736" s="21" t="s">
        <v>12853</v>
      </c>
      <c r="E2736" s="21" t="s">
        <v>12886</v>
      </c>
      <c r="F2736" s="21" t="s">
        <v>12887</v>
      </c>
      <c r="G2736" s="22">
        <v>671037006329</v>
      </c>
      <c r="H2736" s="21" t="s">
        <v>12856</v>
      </c>
      <c r="I2736" s="21" t="s">
        <v>12888</v>
      </c>
      <c r="J2736" s="21">
        <v>3204</v>
      </c>
      <c r="K2736" s="23">
        <v>44722</v>
      </c>
      <c r="L2736" s="21" t="s">
        <v>274</v>
      </c>
      <c r="M2736" s="21" t="s">
        <v>396</v>
      </c>
      <c r="N2736" s="21" t="s">
        <v>275</v>
      </c>
      <c r="O2736" s="21">
        <v>62</v>
      </c>
      <c r="P2736" s="21">
        <v>32</v>
      </c>
      <c r="Q2736" s="21">
        <v>96</v>
      </c>
      <c r="R2736" s="21"/>
      <c r="S2736" s="21"/>
      <c r="T2736" s="21"/>
      <c r="U2736" s="21"/>
      <c r="V2736" s="21"/>
      <c r="W2736" s="21"/>
      <c r="X2736" s="21"/>
      <c r="Y2736" s="21"/>
      <c r="Z2736" s="21"/>
      <c r="AA2736" s="21"/>
      <c r="AB2736" s="21"/>
      <c r="AC2736" s="21"/>
      <c r="AD2736" s="21"/>
      <c r="AE2736" s="21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 t="s">
        <v>276</v>
      </c>
      <c r="AS2736" s="21" t="s">
        <v>322</v>
      </c>
      <c r="AT2736" s="21"/>
      <c r="AU2736" s="21"/>
      <c r="AV2736" s="21">
        <v>294</v>
      </c>
      <c r="AW2736" s="21" t="s">
        <v>279</v>
      </c>
      <c r="AX2736" s="21">
        <v>16.100000000000001</v>
      </c>
      <c r="AY2736" s="21"/>
      <c r="AZ2736" s="21"/>
      <c r="BA2736" s="21"/>
      <c r="BB2736" s="21">
        <v>4</v>
      </c>
      <c r="BC2736" s="21">
        <v>102</v>
      </c>
      <c r="BD2736" s="21">
        <v>68</v>
      </c>
      <c r="BE2736" s="21"/>
      <c r="BF2736" s="21"/>
      <c r="BG2736" s="21"/>
      <c r="BH2736" s="21"/>
      <c r="BI2736" s="21"/>
      <c r="BJ2736" s="21"/>
      <c r="BK2736" s="21"/>
      <c r="BL2736" s="21"/>
      <c r="BM2736" s="21"/>
      <c r="BN2736" s="21"/>
      <c r="BO2736" s="21"/>
      <c r="BP2736" s="21"/>
      <c r="BQ2736" s="21"/>
      <c r="BR2736" s="21"/>
      <c r="BS2736" s="21"/>
      <c r="BT2736" s="21" t="s">
        <v>12889</v>
      </c>
      <c r="BU2736" s="21"/>
      <c r="BV2736" s="21"/>
      <c r="BW2736" s="21"/>
      <c r="BX2736" s="21"/>
      <c r="BY2736" s="21"/>
      <c r="BZ2736" s="21" t="s">
        <v>398</v>
      </c>
      <c r="CA2736" s="21"/>
      <c r="CB2736" s="21"/>
      <c r="CC2736" s="21" t="s">
        <v>468</v>
      </c>
      <c r="CD2736" s="21"/>
      <c r="CE2736" s="21"/>
      <c r="CF2736" s="21"/>
      <c r="CG2736" s="21"/>
      <c r="CH2736" s="21"/>
      <c r="CI2736" s="21"/>
      <c r="CJ2736" s="21" t="s">
        <v>469</v>
      </c>
      <c r="CK2736" s="21" t="s">
        <v>12859</v>
      </c>
      <c r="CL2736" s="21"/>
      <c r="CM2736" s="21"/>
      <c r="CN2736" s="21"/>
      <c r="CO2736" s="21"/>
      <c r="CP2736" s="21" t="s">
        <v>12860</v>
      </c>
      <c r="CQ2736" s="21" t="s">
        <v>12861</v>
      </c>
      <c r="CR2736" s="21" t="s">
        <v>548</v>
      </c>
      <c r="CS2736" s="21" t="s">
        <v>405</v>
      </c>
      <c r="CT2736" s="21" t="s">
        <v>460</v>
      </c>
      <c r="CU2736" s="21" t="s">
        <v>1126</v>
      </c>
      <c r="CV2736" s="21" t="s">
        <v>736</v>
      </c>
    </row>
    <row r="2737" spans="1:100" s="5" customFormat="1" ht="15.75" customHeight="1">
      <c r="A2737" s="21" t="s">
        <v>267</v>
      </c>
      <c r="B2737" s="21" t="s">
        <v>275</v>
      </c>
      <c r="C2737" s="21" t="s">
        <v>390</v>
      </c>
      <c r="D2737" s="21" t="s">
        <v>12853</v>
      </c>
      <c r="E2737" s="21" t="s">
        <v>12890</v>
      </c>
      <c r="F2737" s="21" t="s">
        <v>12891</v>
      </c>
      <c r="G2737" s="22">
        <v>671037006251</v>
      </c>
      <c r="H2737" s="21" t="s">
        <v>12856</v>
      </c>
      <c r="I2737" s="21" t="s">
        <v>12892</v>
      </c>
      <c r="J2737" s="21">
        <v>3204</v>
      </c>
      <c r="K2737" s="23">
        <v>44722</v>
      </c>
      <c r="L2737" s="21" t="s">
        <v>274</v>
      </c>
      <c r="M2737" s="21" t="s">
        <v>396</v>
      </c>
      <c r="N2737" s="21" t="s">
        <v>275</v>
      </c>
      <c r="O2737" s="21">
        <v>62</v>
      </c>
      <c r="P2737" s="21">
        <v>32</v>
      </c>
      <c r="Q2737" s="21">
        <v>96</v>
      </c>
      <c r="R2737" s="21"/>
      <c r="S2737" s="21"/>
      <c r="T2737" s="21"/>
      <c r="U2737" s="21"/>
      <c r="V2737" s="21"/>
      <c r="W2737" s="21"/>
      <c r="X2737" s="21"/>
      <c r="Y2737" s="21"/>
      <c r="Z2737" s="21"/>
      <c r="AA2737" s="21"/>
      <c r="AB2737" s="21"/>
      <c r="AC2737" s="21"/>
      <c r="AD2737" s="21"/>
      <c r="AE2737" s="21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 t="s">
        <v>276</v>
      </c>
      <c r="AS2737" s="21" t="s">
        <v>277</v>
      </c>
      <c r="AT2737" s="21"/>
      <c r="AU2737" s="21"/>
      <c r="AV2737" s="21">
        <v>294</v>
      </c>
      <c r="AW2737" s="21" t="s">
        <v>279</v>
      </c>
      <c r="AX2737" s="21">
        <v>16.100000000000001</v>
      </c>
      <c r="AY2737" s="21"/>
      <c r="AZ2737" s="21"/>
      <c r="BA2737" s="21"/>
      <c r="BB2737" s="21">
        <v>4</v>
      </c>
      <c r="BC2737" s="21">
        <v>102</v>
      </c>
      <c r="BD2737" s="21">
        <v>68</v>
      </c>
      <c r="BE2737" s="21"/>
      <c r="BF2737" s="21"/>
      <c r="BG2737" s="21"/>
      <c r="BH2737" s="21"/>
      <c r="BI2737" s="21"/>
      <c r="BJ2737" s="21"/>
      <c r="BK2737" s="21"/>
      <c r="BL2737" s="21"/>
      <c r="BM2737" s="21"/>
      <c r="BN2737" s="21"/>
      <c r="BO2737" s="21"/>
      <c r="BP2737" s="21"/>
      <c r="BQ2737" s="21"/>
      <c r="BR2737" s="21"/>
      <c r="BS2737" s="21"/>
      <c r="BT2737" s="21" t="s">
        <v>12893</v>
      </c>
      <c r="BU2737" s="21"/>
      <c r="BV2737" s="21"/>
      <c r="BW2737" s="21"/>
      <c r="BX2737" s="21"/>
      <c r="BY2737" s="21"/>
      <c r="BZ2737" s="21" t="s">
        <v>398</v>
      </c>
      <c r="CA2737" s="21"/>
      <c r="CB2737" s="21"/>
      <c r="CC2737" s="21" t="s">
        <v>468</v>
      </c>
      <c r="CD2737" s="21"/>
      <c r="CE2737" s="21"/>
      <c r="CF2737" s="21"/>
      <c r="CG2737" s="21"/>
      <c r="CH2737" s="21"/>
      <c r="CI2737" s="21"/>
      <c r="CJ2737" s="21" t="s">
        <v>469</v>
      </c>
      <c r="CK2737" s="21" t="s">
        <v>12859</v>
      </c>
      <c r="CL2737" s="21"/>
      <c r="CM2737" s="21"/>
      <c r="CN2737" s="21"/>
      <c r="CO2737" s="21"/>
      <c r="CP2737" s="21" t="s">
        <v>12860</v>
      </c>
      <c r="CQ2737" s="21" t="s">
        <v>12861</v>
      </c>
      <c r="CR2737" s="21" t="s">
        <v>548</v>
      </c>
      <c r="CS2737" s="21" t="s">
        <v>405</v>
      </c>
      <c r="CT2737" s="21" t="s">
        <v>460</v>
      </c>
      <c r="CU2737" s="21" t="s">
        <v>1126</v>
      </c>
      <c r="CV2737" s="21" t="s">
        <v>736</v>
      </c>
    </row>
    <row r="2738" spans="1:100" s="5" customFormat="1" ht="15.75" customHeight="1">
      <c r="A2738" s="21" t="s">
        <v>267</v>
      </c>
      <c r="B2738" s="21" t="s">
        <v>275</v>
      </c>
      <c r="C2738" s="21" t="s">
        <v>390</v>
      </c>
      <c r="D2738" s="21" t="s">
        <v>12853</v>
      </c>
      <c r="E2738" s="21" t="s">
        <v>12894</v>
      </c>
      <c r="F2738" s="21" t="s">
        <v>12895</v>
      </c>
      <c r="G2738" s="22">
        <v>671037006336</v>
      </c>
      <c r="H2738" s="21" t="s">
        <v>12856</v>
      </c>
      <c r="I2738" s="21" t="s">
        <v>12896</v>
      </c>
      <c r="J2738" s="21">
        <v>3204</v>
      </c>
      <c r="K2738" s="23">
        <v>44722</v>
      </c>
      <c r="L2738" s="21" t="s">
        <v>274</v>
      </c>
      <c r="M2738" s="21" t="s">
        <v>396</v>
      </c>
      <c r="N2738" s="21" t="s">
        <v>275</v>
      </c>
      <c r="O2738" s="21">
        <v>62</v>
      </c>
      <c r="P2738" s="21">
        <v>32</v>
      </c>
      <c r="Q2738" s="21">
        <v>96</v>
      </c>
      <c r="R2738" s="21"/>
      <c r="S2738" s="21"/>
      <c r="T2738" s="21"/>
      <c r="U2738" s="21"/>
      <c r="V2738" s="21"/>
      <c r="W2738" s="21"/>
      <c r="X2738" s="21"/>
      <c r="Y2738" s="21"/>
      <c r="Z2738" s="21"/>
      <c r="AA2738" s="21"/>
      <c r="AB2738" s="21"/>
      <c r="AC2738" s="21"/>
      <c r="AD2738" s="21"/>
      <c r="AE2738" s="21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 t="s">
        <v>276</v>
      </c>
      <c r="AS2738" s="21" t="s">
        <v>290</v>
      </c>
      <c r="AT2738" s="21"/>
      <c r="AU2738" s="21"/>
      <c r="AV2738" s="21">
        <v>294</v>
      </c>
      <c r="AW2738" s="21" t="s">
        <v>279</v>
      </c>
      <c r="AX2738" s="21">
        <v>16.100000000000001</v>
      </c>
      <c r="AY2738" s="21"/>
      <c r="AZ2738" s="21"/>
      <c r="BA2738" s="21"/>
      <c r="BB2738" s="21">
        <v>4</v>
      </c>
      <c r="BC2738" s="21">
        <v>102</v>
      </c>
      <c r="BD2738" s="21">
        <v>68</v>
      </c>
      <c r="BE2738" s="21"/>
      <c r="BF2738" s="21"/>
      <c r="BG2738" s="21"/>
      <c r="BH2738" s="21"/>
      <c r="BI2738" s="21"/>
      <c r="BJ2738" s="21"/>
      <c r="BK2738" s="21"/>
      <c r="BL2738" s="21"/>
      <c r="BM2738" s="21"/>
      <c r="BN2738" s="21"/>
      <c r="BO2738" s="21"/>
      <c r="BP2738" s="21"/>
      <c r="BQ2738" s="21"/>
      <c r="BR2738" s="21"/>
      <c r="BS2738" s="21"/>
      <c r="BT2738" s="21" t="s">
        <v>12897</v>
      </c>
      <c r="BU2738" s="21"/>
      <c r="BV2738" s="21"/>
      <c r="BW2738" s="21"/>
      <c r="BX2738" s="21"/>
      <c r="BY2738" s="21"/>
      <c r="BZ2738" s="21" t="s">
        <v>398</v>
      </c>
      <c r="CA2738" s="21"/>
      <c r="CB2738" s="21"/>
      <c r="CC2738" s="21" t="s">
        <v>468</v>
      </c>
      <c r="CD2738" s="21"/>
      <c r="CE2738" s="21"/>
      <c r="CF2738" s="21"/>
      <c r="CG2738" s="21"/>
      <c r="CH2738" s="21"/>
      <c r="CI2738" s="21"/>
      <c r="CJ2738" s="21" t="s">
        <v>469</v>
      </c>
      <c r="CK2738" s="21" t="s">
        <v>12859</v>
      </c>
      <c r="CL2738" s="21"/>
      <c r="CM2738" s="21"/>
      <c r="CN2738" s="21"/>
      <c r="CO2738" s="21"/>
      <c r="CP2738" s="21" t="s">
        <v>12860</v>
      </c>
      <c r="CQ2738" s="21" t="s">
        <v>12861</v>
      </c>
      <c r="CR2738" s="21" t="s">
        <v>548</v>
      </c>
      <c r="CS2738" s="21" t="s">
        <v>405</v>
      </c>
      <c r="CT2738" s="21" t="s">
        <v>460</v>
      </c>
      <c r="CU2738" s="21" t="s">
        <v>1126</v>
      </c>
      <c r="CV2738" s="21" t="s">
        <v>736</v>
      </c>
    </row>
    <row r="2739" spans="1:100" s="5" customFormat="1" ht="15.75" customHeight="1">
      <c r="A2739" s="21" t="s">
        <v>267</v>
      </c>
      <c r="B2739" s="21" t="s">
        <v>275</v>
      </c>
      <c r="C2739" s="21" t="s">
        <v>390</v>
      </c>
      <c r="D2739" s="21" t="s">
        <v>12853</v>
      </c>
      <c r="E2739" s="21" t="s">
        <v>12898</v>
      </c>
      <c r="F2739" s="21" t="s">
        <v>12899</v>
      </c>
      <c r="G2739" s="22">
        <v>671037006145</v>
      </c>
      <c r="H2739" s="21" t="s">
        <v>12856</v>
      </c>
      <c r="I2739" s="21" t="s">
        <v>12900</v>
      </c>
      <c r="J2739" s="21">
        <v>2627</v>
      </c>
      <c r="K2739" s="23">
        <v>44722</v>
      </c>
      <c r="L2739" s="21" t="s">
        <v>274</v>
      </c>
      <c r="M2739" s="21" t="s">
        <v>396</v>
      </c>
      <c r="N2739" s="21" t="s">
        <v>275</v>
      </c>
      <c r="O2739" s="21">
        <v>62</v>
      </c>
      <c r="P2739" s="21">
        <v>32</v>
      </c>
      <c r="Q2739" s="21">
        <v>96</v>
      </c>
      <c r="R2739" s="21"/>
      <c r="S2739" s="21"/>
      <c r="T2739" s="21"/>
      <c r="U2739" s="21"/>
      <c r="V2739" s="21"/>
      <c r="W2739" s="21"/>
      <c r="X2739" s="21"/>
      <c r="Y2739" s="21"/>
      <c r="Z2739" s="21"/>
      <c r="AA2739" s="21"/>
      <c r="AB2739" s="21"/>
      <c r="AC2739" s="21"/>
      <c r="AD2739" s="21"/>
      <c r="AE2739" s="21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 t="s">
        <v>285</v>
      </c>
      <c r="AS2739" s="21" t="s">
        <v>318</v>
      </c>
      <c r="AT2739" s="21"/>
      <c r="AU2739" s="21"/>
      <c r="AV2739" s="21">
        <v>294</v>
      </c>
      <c r="AW2739" s="21" t="s">
        <v>279</v>
      </c>
      <c r="AX2739" s="21">
        <v>16.100000000000001</v>
      </c>
      <c r="AY2739" s="21"/>
      <c r="AZ2739" s="21"/>
      <c r="BA2739" s="21"/>
      <c r="BB2739" s="21">
        <v>4</v>
      </c>
      <c r="BC2739" s="21">
        <v>102</v>
      </c>
      <c r="BD2739" s="21">
        <v>68</v>
      </c>
      <c r="BE2739" s="21"/>
      <c r="BF2739" s="21"/>
      <c r="BG2739" s="21"/>
      <c r="BH2739" s="21"/>
      <c r="BI2739" s="21"/>
      <c r="BJ2739" s="21"/>
      <c r="BK2739" s="21"/>
      <c r="BL2739" s="21"/>
      <c r="BM2739" s="21"/>
      <c r="BN2739" s="21"/>
      <c r="BO2739" s="21"/>
      <c r="BP2739" s="21"/>
      <c r="BQ2739" s="21"/>
      <c r="BR2739" s="21"/>
      <c r="BS2739" s="21"/>
      <c r="BT2739" s="21" t="s">
        <v>12901</v>
      </c>
      <c r="BU2739" s="21"/>
      <c r="BV2739" s="21"/>
      <c r="BW2739" s="21"/>
      <c r="BX2739" s="21"/>
      <c r="BY2739" s="21"/>
      <c r="BZ2739" s="21" t="s">
        <v>398</v>
      </c>
      <c r="CA2739" s="21"/>
      <c r="CB2739" s="21"/>
      <c r="CC2739" s="21" t="s">
        <v>468</v>
      </c>
      <c r="CD2739" s="21"/>
      <c r="CE2739" s="21"/>
      <c r="CF2739" s="21"/>
      <c r="CG2739" s="21"/>
      <c r="CH2739" s="21"/>
      <c r="CI2739" s="21"/>
      <c r="CJ2739" s="21" t="s">
        <v>469</v>
      </c>
      <c r="CK2739" s="21" t="s">
        <v>12859</v>
      </c>
      <c r="CL2739" s="21"/>
      <c r="CM2739" s="21"/>
      <c r="CN2739" s="21"/>
      <c r="CO2739" s="21"/>
      <c r="CP2739" s="21" t="s">
        <v>12860</v>
      </c>
      <c r="CQ2739" s="21" t="s">
        <v>12861</v>
      </c>
      <c r="CR2739" s="21" t="s">
        <v>548</v>
      </c>
      <c r="CS2739" s="21" t="s">
        <v>405</v>
      </c>
      <c r="CT2739" s="21" t="s">
        <v>460</v>
      </c>
      <c r="CU2739" s="21" t="s">
        <v>1126</v>
      </c>
      <c r="CV2739" s="21" t="s">
        <v>736</v>
      </c>
    </row>
    <row r="2740" spans="1:100" s="5" customFormat="1" ht="15.75" customHeight="1">
      <c r="A2740" s="21" t="s">
        <v>267</v>
      </c>
      <c r="B2740" s="21" t="s">
        <v>275</v>
      </c>
      <c r="C2740" s="21" t="s">
        <v>390</v>
      </c>
      <c r="D2740" s="21" t="s">
        <v>12853</v>
      </c>
      <c r="E2740" s="21" t="s">
        <v>12902</v>
      </c>
      <c r="F2740" s="21" t="s">
        <v>12903</v>
      </c>
      <c r="G2740" s="22">
        <v>671037006305</v>
      </c>
      <c r="H2740" s="21" t="s">
        <v>12856</v>
      </c>
      <c r="I2740" s="21" t="s">
        <v>12904</v>
      </c>
      <c r="J2740" s="21">
        <v>3204</v>
      </c>
      <c r="K2740" s="23">
        <v>44722</v>
      </c>
      <c r="L2740" s="21" t="s">
        <v>274</v>
      </c>
      <c r="M2740" s="21" t="s">
        <v>396</v>
      </c>
      <c r="N2740" s="21" t="s">
        <v>275</v>
      </c>
      <c r="O2740" s="21">
        <v>62</v>
      </c>
      <c r="P2740" s="21">
        <v>32</v>
      </c>
      <c r="Q2740" s="21">
        <v>96</v>
      </c>
      <c r="R2740" s="21"/>
      <c r="S2740" s="21"/>
      <c r="T2740" s="21"/>
      <c r="U2740" s="21"/>
      <c r="V2740" s="21"/>
      <c r="W2740" s="21"/>
      <c r="X2740" s="21"/>
      <c r="Y2740" s="21"/>
      <c r="Z2740" s="21"/>
      <c r="AA2740" s="21"/>
      <c r="AB2740" s="21"/>
      <c r="AC2740" s="21"/>
      <c r="AD2740" s="21"/>
      <c r="AE2740" s="21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 t="s">
        <v>276</v>
      </c>
      <c r="AS2740" s="21" t="s">
        <v>302</v>
      </c>
      <c r="AT2740" s="21"/>
      <c r="AU2740" s="21"/>
      <c r="AV2740" s="21">
        <v>294</v>
      </c>
      <c r="AW2740" s="21" t="s">
        <v>279</v>
      </c>
      <c r="AX2740" s="21">
        <v>16.100000000000001</v>
      </c>
      <c r="AY2740" s="21"/>
      <c r="AZ2740" s="21"/>
      <c r="BA2740" s="21"/>
      <c r="BB2740" s="21">
        <v>4</v>
      </c>
      <c r="BC2740" s="21">
        <v>102</v>
      </c>
      <c r="BD2740" s="21">
        <v>68</v>
      </c>
      <c r="BE2740" s="21"/>
      <c r="BF2740" s="21"/>
      <c r="BG2740" s="21"/>
      <c r="BH2740" s="21"/>
      <c r="BI2740" s="21"/>
      <c r="BJ2740" s="21"/>
      <c r="BK2740" s="21"/>
      <c r="BL2740" s="21"/>
      <c r="BM2740" s="21"/>
      <c r="BN2740" s="21"/>
      <c r="BO2740" s="21"/>
      <c r="BP2740" s="21"/>
      <c r="BQ2740" s="21"/>
      <c r="BR2740" s="21"/>
      <c r="BS2740" s="21"/>
      <c r="BT2740" s="21" t="s">
        <v>12905</v>
      </c>
      <c r="BU2740" s="21"/>
      <c r="BV2740" s="21"/>
      <c r="BW2740" s="21"/>
      <c r="BX2740" s="21"/>
      <c r="BY2740" s="21"/>
      <c r="BZ2740" s="21" t="s">
        <v>398</v>
      </c>
      <c r="CA2740" s="21"/>
      <c r="CB2740" s="21"/>
      <c r="CC2740" s="21" t="s">
        <v>468</v>
      </c>
      <c r="CD2740" s="21"/>
      <c r="CE2740" s="21"/>
      <c r="CF2740" s="21"/>
      <c r="CG2740" s="21"/>
      <c r="CH2740" s="21"/>
      <c r="CI2740" s="21"/>
      <c r="CJ2740" s="21" t="s">
        <v>469</v>
      </c>
      <c r="CK2740" s="21" t="s">
        <v>12859</v>
      </c>
      <c r="CL2740" s="21"/>
      <c r="CM2740" s="21"/>
      <c r="CN2740" s="21"/>
      <c r="CO2740" s="21"/>
      <c r="CP2740" s="21" t="s">
        <v>12860</v>
      </c>
      <c r="CQ2740" s="21" t="s">
        <v>12861</v>
      </c>
      <c r="CR2740" s="21" t="s">
        <v>548</v>
      </c>
      <c r="CS2740" s="21" t="s">
        <v>405</v>
      </c>
      <c r="CT2740" s="21" t="s">
        <v>460</v>
      </c>
      <c r="CU2740" s="21" t="s">
        <v>1126</v>
      </c>
      <c r="CV2740" s="21" t="s">
        <v>736</v>
      </c>
    </row>
    <row r="2741" spans="1:100" s="5" customFormat="1" ht="15.75" customHeight="1">
      <c r="A2741" s="21" t="s">
        <v>267</v>
      </c>
      <c r="B2741" s="21" t="s">
        <v>275</v>
      </c>
      <c r="C2741" s="21" t="s">
        <v>390</v>
      </c>
      <c r="D2741" s="21" t="s">
        <v>12853</v>
      </c>
      <c r="E2741" s="21" t="s">
        <v>12906</v>
      </c>
      <c r="F2741" s="21" t="s">
        <v>12907</v>
      </c>
      <c r="G2741" s="22">
        <v>671037016083</v>
      </c>
      <c r="H2741" s="21" t="s">
        <v>12856</v>
      </c>
      <c r="I2741" s="21" t="s">
        <v>12908</v>
      </c>
      <c r="J2741" s="21">
        <v>3204</v>
      </c>
      <c r="K2741" s="23">
        <v>44722</v>
      </c>
      <c r="L2741" s="21" t="s">
        <v>274</v>
      </c>
      <c r="M2741" s="21" t="s">
        <v>396</v>
      </c>
      <c r="N2741" s="21" t="s">
        <v>275</v>
      </c>
      <c r="O2741" s="21">
        <v>62</v>
      </c>
      <c r="P2741" s="21">
        <v>32</v>
      </c>
      <c r="Q2741" s="21">
        <v>96</v>
      </c>
      <c r="R2741" s="21"/>
      <c r="S2741" s="21"/>
      <c r="T2741" s="21"/>
      <c r="U2741" s="21"/>
      <c r="V2741" s="21"/>
      <c r="W2741" s="21"/>
      <c r="X2741" s="21"/>
      <c r="Y2741" s="21"/>
      <c r="Z2741" s="21"/>
      <c r="AA2741" s="21"/>
      <c r="AB2741" s="21"/>
      <c r="AC2741" s="21"/>
      <c r="AD2741" s="21"/>
      <c r="AE2741" s="21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 t="s">
        <v>276</v>
      </c>
      <c r="AS2741" s="21" t="s">
        <v>330</v>
      </c>
      <c r="AT2741" s="21"/>
      <c r="AU2741" s="21"/>
      <c r="AV2741" s="21">
        <v>294</v>
      </c>
      <c r="AW2741" s="21" t="s">
        <v>279</v>
      </c>
      <c r="AX2741" s="21">
        <v>16.100000000000001</v>
      </c>
      <c r="AY2741" s="21"/>
      <c r="AZ2741" s="21"/>
      <c r="BA2741" s="21"/>
      <c r="BB2741" s="21">
        <v>4</v>
      </c>
      <c r="BC2741" s="21">
        <v>102</v>
      </c>
      <c r="BD2741" s="21">
        <v>68</v>
      </c>
      <c r="BE2741" s="21"/>
      <c r="BF2741" s="21"/>
      <c r="BG2741" s="21"/>
      <c r="BH2741" s="21"/>
      <c r="BI2741" s="21"/>
      <c r="BJ2741" s="21"/>
      <c r="BK2741" s="21"/>
      <c r="BL2741" s="21"/>
      <c r="BM2741" s="21"/>
      <c r="BN2741" s="21"/>
      <c r="BO2741" s="21"/>
      <c r="BP2741" s="21"/>
      <c r="BQ2741" s="21"/>
      <c r="BR2741" s="21"/>
      <c r="BS2741" s="21"/>
      <c r="BT2741" s="21" t="s">
        <v>12909</v>
      </c>
      <c r="BU2741" s="21"/>
      <c r="BV2741" s="21"/>
      <c r="BW2741" s="21"/>
      <c r="BX2741" s="21"/>
      <c r="BY2741" s="21"/>
      <c r="BZ2741" s="21" t="s">
        <v>398</v>
      </c>
      <c r="CA2741" s="21"/>
      <c r="CB2741" s="21"/>
      <c r="CC2741" s="21" t="s">
        <v>468</v>
      </c>
      <c r="CD2741" s="21"/>
      <c r="CE2741" s="21"/>
      <c r="CF2741" s="21"/>
      <c r="CG2741" s="21"/>
      <c r="CH2741" s="21"/>
      <c r="CI2741" s="21"/>
      <c r="CJ2741" s="21" t="s">
        <v>469</v>
      </c>
      <c r="CK2741" s="21" t="s">
        <v>12859</v>
      </c>
      <c r="CL2741" s="21"/>
      <c r="CM2741" s="21"/>
      <c r="CN2741" s="21"/>
      <c r="CO2741" s="21"/>
      <c r="CP2741" s="21" t="s">
        <v>12860</v>
      </c>
      <c r="CQ2741" s="21" t="s">
        <v>12861</v>
      </c>
      <c r="CR2741" s="21" t="s">
        <v>548</v>
      </c>
      <c r="CS2741" s="21" t="s">
        <v>405</v>
      </c>
      <c r="CT2741" s="21" t="s">
        <v>460</v>
      </c>
      <c r="CU2741" s="21" t="s">
        <v>1126</v>
      </c>
      <c r="CV2741" s="21" t="s">
        <v>736</v>
      </c>
    </row>
    <row r="2742" spans="1:100" s="5" customFormat="1" ht="15.75" customHeight="1">
      <c r="A2742" s="21" t="s">
        <v>267</v>
      </c>
      <c r="B2742" s="21" t="s">
        <v>331</v>
      </c>
      <c r="C2742" s="21" t="s">
        <v>858</v>
      </c>
      <c r="D2742" s="21" t="s">
        <v>12910</v>
      </c>
      <c r="E2742" s="21" t="s">
        <v>12911</v>
      </c>
      <c r="F2742" s="21" t="s">
        <v>12912</v>
      </c>
      <c r="G2742" s="22"/>
      <c r="H2742" s="21"/>
      <c r="I2742" s="21" t="s">
        <v>12913</v>
      </c>
      <c r="J2742" s="21">
        <v>1318</v>
      </c>
      <c r="K2742" s="23">
        <v>44722</v>
      </c>
      <c r="L2742" s="21" t="s">
        <v>274</v>
      </c>
      <c r="M2742" s="21" t="s">
        <v>848</v>
      </c>
      <c r="N2742" s="21" t="s">
        <v>337</v>
      </c>
      <c r="O2742" s="21">
        <v>30</v>
      </c>
      <c r="P2742" s="21">
        <v>60</v>
      </c>
      <c r="Q2742" s="21">
        <v>79</v>
      </c>
      <c r="R2742" s="21"/>
      <c r="S2742" s="21">
        <v>56</v>
      </c>
      <c r="T2742" s="21">
        <v>30</v>
      </c>
      <c r="U2742" s="21">
        <v>18</v>
      </c>
      <c r="V2742" s="21"/>
      <c r="W2742" s="21"/>
      <c r="X2742" s="21"/>
      <c r="Y2742" s="21"/>
      <c r="Z2742" s="21"/>
      <c r="AA2742" s="21"/>
      <c r="AB2742" s="21"/>
      <c r="AC2742" s="21" t="s">
        <v>849</v>
      </c>
      <c r="AD2742" s="21"/>
      <c r="AE2742" s="21"/>
      <c r="AF2742" s="21"/>
      <c r="AG2742" s="21"/>
      <c r="AH2742" s="21"/>
      <c r="AI2742" s="21" t="s">
        <v>338</v>
      </c>
      <c r="AJ2742" s="21"/>
      <c r="AK2742" s="21"/>
      <c r="AL2742" s="21"/>
      <c r="AM2742" s="21"/>
      <c r="AN2742" s="21" t="b">
        <v>1</v>
      </c>
      <c r="AO2742" s="21" t="s">
        <v>50</v>
      </c>
      <c r="AP2742" s="21" t="s">
        <v>339</v>
      </c>
      <c r="AQ2742" s="21">
        <v>4</v>
      </c>
      <c r="AR2742" s="21" t="s">
        <v>285</v>
      </c>
      <c r="AS2742" s="21" t="s">
        <v>318</v>
      </c>
      <c r="AT2742" s="21" t="s">
        <v>278</v>
      </c>
      <c r="AU2742" s="21"/>
      <c r="AV2742" s="21">
        <v>160</v>
      </c>
      <c r="AW2742" s="21">
        <v>15</v>
      </c>
      <c r="AX2742" s="21"/>
      <c r="AY2742" s="21"/>
      <c r="AZ2742" s="21"/>
      <c r="BA2742" s="21"/>
      <c r="BB2742" s="21"/>
      <c r="BC2742" s="21"/>
      <c r="BD2742" s="21"/>
      <c r="BE2742" s="21"/>
      <c r="BF2742" s="21"/>
      <c r="BG2742" s="21"/>
      <c r="BH2742" s="21"/>
      <c r="BI2742" s="21"/>
      <c r="BJ2742" s="21"/>
      <c r="BK2742" s="21"/>
      <c r="BL2742" s="21"/>
      <c r="BM2742" s="21"/>
      <c r="BN2742" s="21"/>
      <c r="BO2742" s="21"/>
      <c r="BP2742" s="21"/>
      <c r="BQ2742" s="21"/>
      <c r="BR2742" s="21"/>
      <c r="BS2742" s="21"/>
      <c r="BT2742" s="21" t="s">
        <v>12914</v>
      </c>
      <c r="BU2742" s="21"/>
      <c r="BV2742" s="21"/>
      <c r="BW2742" s="21"/>
      <c r="BX2742" s="21"/>
      <c r="BY2742" s="21"/>
      <c r="BZ2742" s="21"/>
      <c r="CA2742" s="21"/>
      <c r="CB2742" s="21"/>
      <c r="CC2742" s="21"/>
      <c r="CD2742" s="21"/>
      <c r="CE2742" s="21"/>
      <c r="CF2742" s="21"/>
      <c r="CG2742" s="21"/>
      <c r="CH2742" s="21"/>
      <c r="CI2742" s="21"/>
      <c r="CJ2742" s="21" t="s">
        <v>1180</v>
      </c>
      <c r="CK2742" s="21"/>
      <c r="CL2742" s="21"/>
      <c r="CM2742" s="21"/>
      <c r="CN2742" s="21"/>
      <c r="CO2742" s="21"/>
      <c r="CP2742" s="21"/>
      <c r="CQ2742" s="21"/>
      <c r="CR2742" s="21" t="s">
        <v>1181</v>
      </c>
      <c r="CS2742" s="21" t="s">
        <v>852</v>
      </c>
      <c r="CT2742" s="21" t="s">
        <v>864</v>
      </c>
      <c r="CU2742" s="21"/>
      <c r="CV2742" s="21" t="s">
        <v>866</v>
      </c>
    </row>
    <row r="2743" spans="1:100" s="5" customFormat="1" ht="15.75" customHeight="1">
      <c r="A2743" s="21" t="s">
        <v>267</v>
      </c>
      <c r="B2743" s="21" t="s">
        <v>331</v>
      </c>
      <c r="C2743" s="21" t="s">
        <v>858</v>
      </c>
      <c r="D2743" s="21" t="s">
        <v>12910</v>
      </c>
      <c r="E2743" s="21" t="s">
        <v>12915</v>
      </c>
      <c r="F2743" s="21" t="s">
        <v>12916</v>
      </c>
      <c r="G2743" s="22"/>
      <c r="H2743" s="21"/>
      <c r="I2743" s="21" t="s">
        <v>12917</v>
      </c>
      <c r="J2743" s="21">
        <v>1318</v>
      </c>
      <c r="K2743" s="23">
        <v>44722</v>
      </c>
      <c r="L2743" s="21" t="s">
        <v>274</v>
      </c>
      <c r="M2743" s="21" t="s">
        <v>848</v>
      </c>
      <c r="N2743" s="21" t="s">
        <v>337</v>
      </c>
      <c r="O2743" s="21">
        <v>30</v>
      </c>
      <c r="P2743" s="21">
        <v>60</v>
      </c>
      <c r="Q2743" s="21">
        <v>79</v>
      </c>
      <c r="R2743" s="21"/>
      <c r="S2743" s="21">
        <v>56</v>
      </c>
      <c r="T2743" s="21">
        <v>30</v>
      </c>
      <c r="U2743" s="21">
        <v>18</v>
      </c>
      <c r="V2743" s="21"/>
      <c r="W2743" s="21"/>
      <c r="X2743" s="21"/>
      <c r="Y2743" s="21"/>
      <c r="Z2743" s="21"/>
      <c r="AA2743" s="21"/>
      <c r="AB2743" s="21"/>
      <c r="AC2743" s="21" t="s">
        <v>849</v>
      </c>
      <c r="AD2743" s="21"/>
      <c r="AE2743" s="21"/>
      <c r="AF2743" s="21"/>
      <c r="AG2743" s="21"/>
      <c r="AH2743" s="21"/>
      <c r="AI2743" s="21" t="s">
        <v>338</v>
      </c>
      <c r="AJ2743" s="21"/>
      <c r="AK2743" s="21"/>
      <c r="AL2743" s="21"/>
      <c r="AM2743" s="21"/>
      <c r="AN2743" s="21" t="b">
        <v>1</v>
      </c>
      <c r="AO2743" s="21" t="s">
        <v>66</v>
      </c>
      <c r="AP2743" s="21" t="s">
        <v>339</v>
      </c>
      <c r="AQ2743" s="21">
        <v>4</v>
      </c>
      <c r="AR2743" s="21" t="s">
        <v>285</v>
      </c>
      <c r="AS2743" s="21" t="s">
        <v>318</v>
      </c>
      <c r="AT2743" s="21" t="s">
        <v>278</v>
      </c>
      <c r="AU2743" s="21"/>
      <c r="AV2743" s="21">
        <v>160</v>
      </c>
      <c r="AW2743" s="21">
        <v>15</v>
      </c>
      <c r="AX2743" s="21"/>
      <c r="AY2743" s="21"/>
      <c r="AZ2743" s="21"/>
      <c r="BA2743" s="21"/>
      <c r="BB2743" s="21"/>
      <c r="BC2743" s="21"/>
      <c r="BD2743" s="21"/>
      <c r="BE2743" s="21"/>
      <c r="BF2743" s="21"/>
      <c r="BG2743" s="21"/>
      <c r="BH2743" s="21"/>
      <c r="BI2743" s="21"/>
      <c r="BJ2743" s="21"/>
      <c r="BK2743" s="21"/>
      <c r="BL2743" s="21"/>
      <c r="BM2743" s="21"/>
      <c r="BN2743" s="21"/>
      <c r="BO2743" s="21"/>
      <c r="BP2743" s="21"/>
      <c r="BQ2743" s="21"/>
      <c r="BR2743" s="21"/>
      <c r="BS2743" s="21"/>
      <c r="BT2743" s="21" t="s">
        <v>12914</v>
      </c>
      <c r="BU2743" s="21"/>
      <c r="BV2743" s="21"/>
      <c r="BW2743" s="21"/>
      <c r="BX2743" s="21"/>
      <c r="BY2743" s="21"/>
      <c r="BZ2743" s="21"/>
      <c r="CA2743" s="21"/>
      <c r="CB2743" s="21"/>
      <c r="CC2743" s="21"/>
      <c r="CD2743" s="21"/>
      <c r="CE2743" s="21"/>
      <c r="CF2743" s="21"/>
      <c r="CG2743" s="21"/>
      <c r="CH2743" s="21"/>
      <c r="CI2743" s="21"/>
      <c r="CJ2743" s="21" t="s">
        <v>1180</v>
      </c>
      <c r="CK2743" s="21"/>
      <c r="CL2743" s="21"/>
      <c r="CM2743" s="21"/>
      <c r="CN2743" s="21"/>
      <c r="CO2743" s="21"/>
      <c r="CP2743" s="21"/>
      <c r="CQ2743" s="21"/>
      <c r="CR2743" s="21" t="s">
        <v>1181</v>
      </c>
      <c r="CS2743" s="21" t="s">
        <v>852</v>
      </c>
      <c r="CT2743" s="21" t="s">
        <v>864</v>
      </c>
      <c r="CU2743" s="21"/>
      <c r="CV2743" s="21" t="s">
        <v>866</v>
      </c>
    </row>
    <row r="2744" spans="1:100" s="5" customFormat="1" ht="15.75" customHeight="1">
      <c r="A2744" s="21" t="s">
        <v>267</v>
      </c>
      <c r="B2744" s="21" t="s">
        <v>275</v>
      </c>
      <c r="C2744" s="21" t="s">
        <v>390</v>
      </c>
      <c r="D2744" s="21" t="s">
        <v>12918</v>
      </c>
      <c r="E2744" s="21" t="s">
        <v>12919</v>
      </c>
      <c r="F2744" s="21" t="s">
        <v>12920</v>
      </c>
      <c r="G2744" s="22">
        <v>671037209706</v>
      </c>
      <c r="H2744" s="21" t="s">
        <v>5664</v>
      </c>
      <c r="I2744" s="21" t="s">
        <v>12921</v>
      </c>
      <c r="J2744" s="21">
        <v>933</v>
      </c>
      <c r="K2744" s="23">
        <v>44722</v>
      </c>
      <c r="L2744" s="21" t="s">
        <v>274</v>
      </c>
      <c r="M2744" s="21" t="s">
        <v>396</v>
      </c>
      <c r="N2744" s="21" t="s">
        <v>275</v>
      </c>
      <c r="O2744" s="21">
        <v>0.25</v>
      </c>
      <c r="P2744" s="21">
        <v>36</v>
      </c>
      <c r="Q2744" s="21">
        <v>96</v>
      </c>
      <c r="R2744" s="21"/>
      <c r="S2744" s="21"/>
      <c r="T2744" s="21"/>
      <c r="U2744" s="21"/>
      <c r="V2744" s="21"/>
      <c r="W2744" s="21"/>
      <c r="X2744" s="21"/>
      <c r="Y2744" s="21"/>
      <c r="Z2744" s="21"/>
      <c r="AA2744" s="21"/>
      <c r="AB2744" s="21"/>
      <c r="AC2744" s="21"/>
      <c r="AD2744" s="21"/>
      <c r="AE2744" s="21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 t="s">
        <v>285</v>
      </c>
      <c r="AS2744" s="21" t="s">
        <v>318</v>
      </c>
      <c r="AT2744" s="21"/>
      <c r="AU2744" s="21"/>
      <c r="AV2744" s="21">
        <v>78</v>
      </c>
      <c r="AW2744" s="21" t="s">
        <v>279</v>
      </c>
      <c r="AX2744" s="21">
        <v>8.6</v>
      </c>
      <c r="AY2744" s="21"/>
      <c r="AZ2744" s="21"/>
      <c r="BA2744" s="21">
        <v>78</v>
      </c>
      <c r="BB2744" s="21">
        <v>4</v>
      </c>
      <c r="BC2744" s="21">
        <v>98</v>
      </c>
      <c r="BD2744" s="21">
        <v>38</v>
      </c>
      <c r="BE2744" s="21"/>
      <c r="BF2744" s="21"/>
      <c r="BG2744" s="21"/>
      <c r="BH2744" s="21"/>
      <c r="BI2744" s="21"/>
      <c r="BJ2744" s="21"/>
      <c r="BK2744" s="21"/>
      <c r="BL2744" s="21"/>
      <c r="BM2744" s="21"/>
      <c r="BN2744" s="21"/>
      <c r="BO2744" s="21"/>
      <c r="BP2744" s="21"/>
      <c r="BQ2744" s="21"/>
      <c r="BR2744" s="21"/>
      <c r="BS2744" s="21"/>
      <c r="BT2744" s="21" t="s">
        <v>12922</v>
      </c>
      <c r="BU2744" s="21"/>
      <c r="BV2744" s="21"/>
      <c r="BW2744" s="21"/>
      <c r="BX2744" s="21"/>
      <c r="BY2744" s="21"/>
      <c r="BZ2744" s="21"/>
      <c r="CA2744" s="21"/>
      <c r="CB2744" s="21"/>
      <c r="CC2744" s="21" t="s">
        <v>468</v>
      </c>
      <c r="CD2744" s="21"/>
      <c r="CE2744" s="21"/>
      <c r="CF2744" s="21"/>
      <c r="CG2744" s="21"/>
      <c r="CH2744" s="21"/>
      <c r="CI2744" s="21"/>
      <c r="CJ2744" s="21" t="s">
        <v>469</v>
      </c>
      <c r="CK2744" s="21" t="s">
        <v>5667</v>
      </c>
      <c r="CL2744" s="21"/>
      <c r="CM2744" s="21"/>
      <c r="CN2744" s="21"/>
      <c r="CO2744" s="21"/>
      <c r="CP2744" s="21" t="s">
        <v>5668</v>
      </c>
      <c r="CQ2744" s="21"/>
      <c r="CR2744" s="21" t="s">
        <v>3597</v>
      </c>
      <c r="CS2744" s="21" t="s">
        <v>607</v>
      </c>
      <c r="CT2744" s="21" t="s">
        <v>368</v>
      </c>
      <c r="CU2744" s="21" t="s">
        <v>5664</v>
      </c>
      <c r="CV2744" s="21" t="s">
        <v>5669</v>
      </c>
    </row>
    <row r="2745" spans="1:100" s="5" customFormat="1" ht="15.75" customHeight="1">
      <c r="A2745" s="21" t="s">
        <v>267</v>
      </c>
      <c r="B2745" s="21" t="s">
        <v>275</v>
      </c>
      <c r="C2745" s="21" t="s">
        <v>390</v>
      </c>
      <c r="D2745" s="21" t="s">
        <v>12918</v>
      </c>
      <c r="E2745" s="21" t="s">
        <v>12923</v>
      </c>
      <c r="F2745" s="21" t="s">
        <v>12924</v>
      </c>
      <c r="G2745" s="22">
        <v>671037209812</v>
      </c>
      <c r="H2745" s="21" t="s">
        <v>5664</v>
      </c>
      <c r="I2745" s="21" t="s">
        <v>12925</v>
      </c>
      <c r="J2745" s="21">
        <v>1082</v>
      </c>
      <c r="K2745" s="23">
        <v>44722</v>
      </c>
      <c r="L2745" s="21" t="s">
        <v>274</v>
      </c>
      <c r="M2745" s="21" t="s">
        <v>396</v>
      </c>
      <c r="N2745" s="21" t="s">
        <v>275</v>
      </c>
      <c r="O2745" s="21">
        <v>0.25</v>
      </c>
      <c r="P2745" s="21">
        <v>36</v>
      </c>
      <c r="Q2745" s="21">
        <v>96</v>
      </c>
      <c r="R2745" s="21"/>
      <c r="S2745" s="21"/>
      <c r="T2745" s="21"/>
      <c r="U2745" s="21"/>
      <c r="V2745" s="21"/>
      <c r="W2745" s="21"/>
      <c r="X2745" s="21"/>
      <c r="Y2745" s="21"/>
      <c r="Z2745" s="21"/>
      <c r="AA2745" s="21"/>
      <c r="AB2745" s="21"/>
      <c r="AC2745" s="21"/>
      <c r="AD2745" s="21"/>
      <c r="AE2745" s="21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 t="s">
        <v>276</v>
      </c>
      <c r="AS2745" s="21" t="s">
        <v>330</v>
      </c>
      <c r="AT2745" s="21"/>
      <c r="AU2745" s="21"/>
      <c r="AV2745" s="21">
        <v>78</v>
      </c>
      <c r="AW2745" s="21" t="s">
        <v>279</v>
      </c>
      <c r="AX2745" s="21">
        <v>8.6</v>
      </c>
      <c r="AY2745" s="21"/>
      <c r="AZ2745" s="21"/>
      <c r="BA2745" s="21">
        <v>78</v>
      </c>
      <c r="BB2745" s="21">
        <v>4</v>
      </c>
      <c r="BC2745" s="21">
        <v>98</v>
      </c>
      <c r="BD2745" s="21">
        <v>38</v>
      </c>
      <c r="BE2745" s="21"/>
      <c r="BF2745" s="21"/>
      <c r="BG2745" s="21"/>
      <c r="BH2745" s="21"/>
      <c r="BI2745" s="21"/>
      <c r="BJ2745" s="21"/>
      <c r="BK2745" s="21"/>
      <c r="BL2745" s="21"/>
      <c r="BM2745" s="21"/>
      <c r="BN2745" s="21"/>
      <c r="BO2745" s="21"/>
      <c r="BP2745" s="21"/>
      <c r="BQ2745" s="21"/>
      <c r="BR2745" s="21"/>
      <c r="BS2745" s="21"/>
      <c r="BT2745" s="21" t="s">
        <v>12922</v>
      </c>
      <c r="BU2745" s="21"/>
      <c r="BV2745" s="21"/>
      <c r="BW2745" s="21"/>
      <c r="BX2745" s="21"/>
      <c r="BY2745" s="21"/>
      <c r="BZ2745" s="21"/>
      <c r="CA2745" s="21"/>
      <c r="CB2745" s="21"/>
      <c r="CC2745" s="21" t="s">
        <v>468</v>
      </c>
      <c r="CD2745" s="21"/>
      <c r="CE2745" s="21"/>
      <c r="CF2745" s="21"/>
      <c r="CG2745" s="21"/>
      <c r="CH2745" s="21"/>
      <c r="CI2745" s="21"/>
      <c r="CJ2745" s="21" t="s">
        <v>469</v>
      </c>
      <c r="CK2745" s="21" t="s">
        <v>5667</v>
      </c>
      <c r="CL2745" s="21"/>
      <c r="CM2745" s="21"/>
      <c r="CN2745" s="21"/>
      <c r="CO2745" s="21"/>
      <c r="CP2745" s="21" t="s">
        <v>5668</v>
      </c>
      <c r="CQ2745" s="21"/>
      <c r="CR2745" s="21" t="s">
        <v>3597</v>
      </c>
      <c r="CS2745" s="21" t="s">
        <v>607</v>
      </c>
      <c r="CT2745" s="21" t="s">
        <v>368</v>
      </c>
      <c r="CU2745" s="21" t="s">
        <v>5664</v>
      </c>
      <c r="CV2745" s="21" t="s">
        <v>5669</v>
      </c>
    </row>
    <row r="2746" spans="1:100" s="5" customFormat="1" ht="15.75" customHeight="1">
      <c r="A2746" s="21" t="s">
        <v>267</v>
      </c>
      <c r="B2746" s="21" t="s">
        <v>275</v>
      </c>
      <c r="C2746" s="21" t="s">
        <v>390</v>
      </c>
      <c r="D2746" s="21" t="s">
        <v>12918</v>
      </c>
      <c r="E2746" s="21" t="s">
        <v>12926</v>
      </c>
      <c r="F2746" s="21" t="s">
        <v>12927</v>
      </c>
      <c r="G2746" s="22">
        <v>671037209751</v>
      </c>
      <c r="H2746" s="21" t="s">
        <v>5664</v>
      </c>
      <c r="I2746" s="21" t="s">
        <v>12928</v>
      </c>
      <c r="J2746" s="21">
        <v>1082</v>
      </c>
      <c r="K2746" s="23">
        <v>44722</v>
      </c>
      <c r="L2746" s="21" t="s">
        <v>274</v>
      </c>
      <c r="M2746" s="21" t="s">
        <v>396</v>
      </c>
      <c r="N2746" s="21" t="s">
        <v>275</v>
      </c>
      <c r="O2746" s="21">
        <v>0.25</v>
      </c>
      <c r="P2746" s="21">
        <v>36</v>
      </c>
      <c r="Q2746" s="21">
        <v>96</v>
      </c>
      <c r="R2746" s="21"/>
      <c r="S2746" s="21"/>
      <c r="T2746" s="21"/>
      <c r="U2746" s="21"/>
      <c r="V2746" s="21"/>
      <c r="W2746" s="21"/>
      <c r="X2746" s="21"/>
      <c r="Y2746" s="21"/>
      <c r="Z2746" s="21"/>
      <c r="AA2746" s="21"/>
      <c r="AB2746" s="21"/>
      <c r="AC2746" s="21"/>
      <c r="AD2746" s="21"/>
      <c r="AE2746" s="21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 t="s">
        <v>276</v>
      </c>
      <c r="AS2746" s="21" t="s">
        <v>306</v>
      </c>
      <c r="AT2746" s="21"/>
      <c r="AU2746" s="21"/>
      <c r="AV2746" s="21">
        <v>78</v>
      </c>
      <c r="AW2746" s="21" t="s">
        <v>279</v>
      </c>
      <c r="AX2746" s="21">
        <v>8.6</v>
      </c>
      <c r="AY2746" s="21"/>
      <c r="AZ2746" s="21"/>
      <c r="BA2746" s="21">
        <v>78</v>
      </c>
      <c r="BB2746" s="21">
        <v>4</v>
      </c>
      <c r="BC2746" s="21">
        <v>98</v>
      </c>
      <c r="BD2746" s="21">
        <v>38</v>
      </c>
      <c r="BE2746" s="21"/>
      <c r="BF2746" s="21"/>
      <c r="BG2746" s="21"/>
      <c r="BH2746" s="21"/>
      <c r="BI2746" s="21"/>
      <c r="BJ2746" s="21"/>
      <c r="BK2746" s="21"/>
      <c r="BL2746" s="21"/>
      <c r="BM2746" s="21"/>
      <c r="BN2746" s="21"/>
      <c r="BO2746" s="21"/>
      <c r="BP2746" s="21"/>
      <c r="BQ2746" s="21"/>
      <c r="BR2746" s="21"/>
      <c r="BS2746" s="21"/>
      <c r="BT2746" s="21" t="s">
        <v>12922</v>
      </c>
      <c r="BU2746" s="21"/>
      <c r="BV2746" s="21"/>
      <c r="BW2746" s="21"/>
      <c r="BX2746" s="21"/>
      <c r="BY2746" s="21"/>
      <c r="BZ2746" s="21"/>
      <c r="CA2746" s="21"/>
      <c r="CB2746" s="21"/>
      <c r="CC2746" s="21" t="s">
        <v>468</v>
      </c>
      <c r="CD2746" s="21"/>
      <c r="CE2746" s="21"/>
      <c r="CF2746" s="21"/>
      <c r="CG2746" s="21"/>
      <c r="CH2746" s="21"/>
      <c r="CI2746" s="21"/>
      <c r="CJ2746" s="21" t="s">
        <v>469</v>
      </c>
      <c r="CK2746" s="21" t="s">
        <v>5667</v>
      </c>
      <c r="CL2746" s="21"/>
      <c r="CM2746" s="21"/>
      <c r="CN2746" s="21"/>
      <c r="CO2746" s="21"/>
      <c r="CP2746" s="21" t="s">
        <v>5668</v>
      </c>
      <c r="CQ2746" s="21"/>
      <c r="CR2746" s="21" t="s">
        <v>3597</v>
      </c>
      <c r="CS2746" s="21" t="s">
        <v>607</v>
      </c>
      <c r="CT2746" s="21" t="s">
        <v>368</v>
      </c>
      <c r="CU2746" s="21" t="s">
        <v>5664</v>
      </c>
      <c r="CV2746" s="21" t="s">
        <v>5669</v>
      </c>
    </row>
    <row r="2747" spans="1:100" s="5" customFormat="1" ht="15.75" customHeight="1">
      <c r="A2747" s="21" t="s">
        <v>267</v>
      </c>
      <c r="B2747" s="21" t="s">
        <v>275</v>
      </c>
      <c r="C2747" s="21" t="s">
        <v>390</v>
      </c>
      <c r="D2747" s="21" t="s">
        <v>12918</v>
      </c>
      <c r="E2747" s="21" t="s">
        <v>12929</v>
      </c>
      <c r="F2747" s="21" t="s">
        <v>12930</v>
      </c>
      <c r="G2747" s="22">
        <v>671037209737</v>
      </c>
      <c r="H2747" s="21" t="s">
        <v>5664</v>
      </c>
      <c r="I2747" s="21" t="s">
        <v>12931</v>
      </c>
      <c r="J2747" s="21">
        <v>933</v>
      </c>
      <c r="K2747" s="23">
        <v>44722</v>
      </c>
      <c r="L2747" s="21" t="s">
        <v>274</v>
      </c>
      <c r="M2747" s="21" t="s">
        <v>396</v>
      </c>
      <c r="N2747" s="21" t="s">
        <v>275</v>
      </c>
      <c r="O2747" s="21">
        <v>0.25</v>
      </c>
      <c r="P2747" s="21">
        <v>36</v>
      </c>
      <c r="Q2747" s="21">
        <v>96</v>
      </c>
      <c r="R2747" s="21"/>
      <c r="S2747" s="21"/>
      <c r="T2747" s="21"/>
      <c r="U2747" s="21"/>
      <c r="V2747" s="21"/>
      <c r="W2747" s="21"/>
      <c r="X2747" s="21"/>
      <c r="Y2747" s="21"/>
      <c r="Z2747" s="21"/>
      <c r="AA2747" s="21"/>
      <c r="AB2747" s="21"/>
      <c r="AC2747" s="21"/>
      <c r="AD2747" s="21"/>
      <c r="AE2747" s="21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 t="s">
        <v>285</v>
      </c>
      <c r="AS2747" s="21" t="s">
        <v>286</v>
      </c>
      <c r="AT2747" s="21"/>
      <c r="AU2747" s="21"/>
      <c r="AV2747" s="21">
        <v>78</v>
      </c>
      <c r="AW2747" s="21" t="s">
        <v>279</v>
      </c>
      <c r="AX2747" s="21">
        <v>8.6</v>
      </c>
      <c r="AY2747" s="21"/>
      <c r="AZ2747" s="21"/>
      <c r="BA2747" s="21">
        <v>78</v>
      </c>
      <c r="BB2747" s="21">
        <v>4</v>
      </c>
      <c r="BC2747" s="21">
        <v>98</v>
      </c>
      <c r="BD2747" s="21">
        <v>38</v>
      </c>
      <c r="BE2747" s="21"/>
      <c r="BF2747" s="21"/>
      <c r="BG2747" s="21"/>
      <c r="BH2747" s="21"/>
      <c r="BI2747" s="21"/>
      <c r="BJ2747" s="21"/>
      <c r="BK2747" s="21"/>
      <c r="BL2747" s="21"/>
      <c r="BM2747" s="21"/>
      <c r="BN2747" s="21"/>
      <c r="BO2747" s="21"/>
      <c r="BP2747" s="21"/>
      <c r="BQ2747" s="21"/>
      <c r="BR2747" s="21"/>
      <c r="BS2747" s="21"/>
      <c r="BT2747" s="21" t="s">
        <v>12922</v>
      </c>
      <c r="BU2747" s="21"/>
      <c r="BV2747" s="21"/>
      <c r="BW2747" s="21"/>
      <c r="BX2747" s="21"/>
      <c r="BY2747" s="21"/>
      <c r="BZ2747" s="21"/>
      <c r="CA2747" s="21"/>
      <c r="CB2747" s="21"/>
      <c r="CC2747" s="21" t="s">
        <v>468</v>
      </c>
      <c r="CD2747" s="21"/>
      <c r="CE2747" s="21"/>
      <c r="CF2747" s="21"/>
      <c r="CG2747" s="21"/>
      <c r="CH2747" s="21"/>
      <c r="CI2747" s="21"/>
      <c r="CJ2747" s="21" t="s">
        <v>469</v>
      </c>
      <c r="CK2747" s="21" t="s">
        <v>5667</v>
      </c>
      <c r="CL2747" s="21"/>
      <c r="CM2747" s="21"/>
      <c r="CN2747" s="21"/>
      <c r="CO2747" s="21"/>
      <c r="CP2747" s="21" t="s">
        <v>5668</v>
      </c>
      <c r="CQ2747" s="21"/>
      <c r="CR2747" s="21" t="s">
        <v>3597</v>
      </c>
      <c r="CS2747" s="21" t="s">
        <v>607</v>
      </c>
      <c r="CT2747" s="21" t="s">
        <v>368</v>
      </c>
      <c r="CU2747" s="21" t="s">
        <v>5664</v>
      </c>
      <c r="CV2747" s="21" t="s">
        <v>5669</v>
      </c>
    </row>
    <row r="2748" spans="1:100" s="5" customFormat="1" ht="15.75" customHeight="1">
      <c r="A2748" s="21" t="s">
        <v>267</v>
      </c>
      <c r="B2748" s="21" t="s">
        <v>275</v>
      </c>
      <c r="C2748" s="21" t="s">
        <v>390</v>
      </c>
      <c r="D2748" s="21" t="s">
        <v>12918</v>
      </c>
      <c r="E2748" s="21" t="s">
        <v>12932</v>
      </c>
      <c r="F2748" s="21" t="s">
        <v>12933</v>
      </c>
      <c r="G2748" s="22">
        <v>671037209713</v>
      </c>
      <c r="H2748" s="21" t="s">
        <v>5664</v>
      </c>
      <c r="I2748" s="21" t="s">
        <v>12934</v>
      </c>
      <c r="J2748" s="21">
        <v>933</v>
      </c>
      <c r="K2748" s="23">
        <v>44722</v>
      </c>
      <c r="L2748" s="21" t="s">
        <v>274</v>
      </c>
      <c r="M2748" s="21" t="s">
        <v>396</v>
      </c>
      <c r="N2748" s="21" t="s">
        <v>275</v>
      </c>
      <c r="O2748" s="21">
        <v>0.25</v>
      </c>
      <c r="P2748" s="21">
        <v>36</v>
      </c>
      <c r="Q2748" s="21">
        <v>96</v>
      </c>
      <c r="R2748" s="21"/>
      <c r="S2748" s="21"/>
      <c r="T2748" s="21"/>
      <c r="U2748" s="21"/>
      <c r="V2748" s="21"/>
      <c r="W2748" s="21"/>
      <c r="X2748" s="21"/>
      <c r="Y2748" s="21"/>
      <c r="Z2748" s="21"/>
      <c r="AA2748" s="21"/>
      <c r="AB2748" s="21"/>
      <c r="AC2748" s="21"/>
      <c r="AD2748" s="21"/>
      <c r="AE2748" s="21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 t="s">
        <v>285</v>
      </c>
      <c r="AS2748" s="21" t="s">
        <v>310</v>
      </c>
      <c r="AT2748" s="21"/>
      <c r="AU2748" s="21"/>
      <c r="AV2748" s="21">
        <v>78</v>
      </c>
      <c r="AW2748" s="21" t="s">
        <v>279</v>
      </c>
      <c r="AX2748" s="21">
        <v>8.6</v>
      </c>
      <c r="AY2748" s="21"/>
      <c r="AZ2748" s="21"/>
      <c r="BA2748" s="21">
        <v>78</v>
      </c>
      <c r="BB2748" s="21">
        <v>4</v>
      </c>
      <c r="BC2748" s="21">
        <v>98</v>
      </c>
      <c r="BD2748" s="21">
        <v>38</v>
      </c>
      <c r="BE2748" s="21"/>
      <c r="BF2748" s="21"/>
      <c r="BG2748" s="21"/>
      <c r="BH2748" s="21"/>
      <c r="BI2748" s="21"/>
      <c r="BJ2748" s="21"/>
      <c r="BK2748" s="21"/>
      <c r="BL2748" s="21"/>
      <c r="BM2748" s="21"/>
      <c r="BN2748" s="21"/>
      <c r="BO2748" s="21"/>
      <c r="BP2748" s="21"/>
      <c r="BQ2748" s="21"/>
      <c r="BR2748" s="21"/>
      <c r="BS2748" s="21"/>
      <c r="BT2748" s="21" t="s">
        <v>12922</v>
      </c>
      <c r="BU2748" s="21"/>
      <c r="BV2748" s="21"/>
      <c r="BW2748" s="21"/>
      <c r="BX2748" s="21"/>
      <c r="BY2748" s="21"/>
      <c r="BZ2748" s="21"/>
      <c r="CA2748" s="21"/>
      <c r="CB2748" s="21"/>
      <c r="CC2748" s="21" t="s">
        <v>468</v>
      </c>
      <c r="CD2748" s="21"/>
      <c r="CE2748" s="21"/>
      <c r="CF2748" s="21"/>
      <c r="CG2748" s="21"/>
      <c r="CH2748" s="21"/>
      <c r="CI2748" s="21"/>
      <c r="CJ2748" s="21" t="s">
        <v>469</v>
      </c>
      <c r="CK2748" s="21" t="s">
        <v>5667</v>
      </c>
      <c r="CL2748" s="21"/>
      <c r="CM2748" s="21"/>
      <c r="CN2748" s="21"/>
      <c r="CO2748" s="21"/>
      <c r="CP2748" s="21" t="s">
        <v>5668</v>
      </c>
      <c r="CQ2748" s="21"/>
      <c r="CR2748" s="21" t="s">
        <v>3597</v>
      </c>
      <c r="CS2748" s="21" t="s">
        <v>607</v>
      </c>
      <c r="CT2748" s="21" t="s">
        <v>368</v>
      </c>
      <c r="CU2748" s="21" t="s">
        <v>5664</v>
      </c>
      <c r="CV2748" s="21" t="s">
        <v>5669</v>
      </c>
    </row>
    <row r="2749" spans="1:100" s="5" customFormat="1" ht="15.75" customHeight="1">
      <c r="A2749" s="21" t="s">
        <v>267</v>
      </c>
      <c r="B2749" s="21" t="s">
        <v>275</v>
      </c>
      <c r="C2749" s="21" t="s">
        <v>390</v>
      </c>
      <c r="D2749" s="21" t="s">
        <v>12918</v>
      </c>
      <c r="E2749" s="21" t="s">
        <v>12935</v>
      </c>
      <c r="F2749" s="21" t="s">
        <v>12936</v>
      </c>
      <c r="G2749" s="22">
        <v>671037376811</v>
      </c>
      <c r="H2749" s="21" t="s">
        <v>5664</v>
      </c>
      <c r="I2749" s="21" t="s">
        <v>12937</v>
      </c>
      <c r="J2749" s="21">
        <v>1082</v>
      </c>
      <c r="K2749" s="23">
        <v>44722</v>
      </c>
      <c r="L2749" s="21" t="s">
        <v>274</v>
      </c>
      <c r="M2749" s="21" t="s">
        <v>396</v>
      </c>
      <c r="N2749" s="21" t="s">
        <v>275</v>
      </c>
      <c r="O2749" s="21">
        <v>0.25</v>
      </c>
      <c r="P2749" s="21">
        <v>36</v>
      </c>
      <c r="Q2749" s="21">
        <v>96</v>
      </c>
      <c r="R2749" s="21"/>
      <c r="S2749" s="21"/>
      <c r="T2749" s="21"/>
      <c r="U2749" s="21"/>
      <c r="V2749" s="21"/>
      <c r="W2749" s="21"/>
      <c r="X2749" s="21"/>
      <c r="Y2749" s="21"/>
      <c r="Z2749" s="21"/>
      <c r="AA2749" s="21"/>
      <c r="AB2749" s="21"/>
      <c r="AC2749" s="21"/>
      <c r="AD2749" s="21"/>
      <c r="AE2749" s="21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 t="s">
        <v>276</v>
      </c>
      <c r="AS2749" s="21" t="s">
        <v>277</v>
      </c>
      <c r="AT2749" s="21"/>
      <c r="AU2749" s="21"/>
      <c r="AV2749" s="21">
        <v>78</v>
      </c>
      <c r="AW2749" s="21" t="s">
        <v>279</v>
      </c>
      <c r="AX2749" s="21">
        <v>8.6</v>
      </c>
      <c r="AY2749" s="21"/>
      <c r="AZ2749" s="21"/>
      <c r="BA2749" s="21">
        <v>78</v>
      </c>
      <c r="BB2749" s="21">
        <v>4</v>
      </c>
      <c r="BC2749" s="21">
        <v>98</v>
      </c>
      <c r="BD2749" s="21">
        <v>38</v>
      </c>
      <c r="BE2749" s="21"/>
      <c r="BF2749" s="21"/>
      <c r="BG2749" s="21"/>
      <c r="BH2749" s="21"/>
      <c r="BI2749" s="21"/>
      <c r="BJ2749" s="21"/>
      <c r="BK2749" s="21"/>
      <c r="BL2749" s="21"/>
      <c r="BM2749" s="21"/>
      <c r="BN2749" s="21"/>
      <c r="BO2749" s="21"/>
      <c r="BP2749" s="21"/>
      <c r="BQ2749" s="21"/>
      <c r="BR2749" s="21"/>
      <c r="BS2749" s="21"/>
      <c r="BT2749" s="21" t="s">
        <v>12922</v>
      </c>
      <c r="BU2749" s="21"/>
      <c r="BV2749" s="21"/>
      <c r="BW2749" s="21"/>
      <c r="BX2749" s="21"/>
      <c r="BY2749" s="21"/>
      <c r="BZ2749" s="21"/>
      <c r="CA2749" s="21"/>
      <c r="CB2749" s="21"/>
      <c r="CC2749" s="21" t="s">
        <v>468</v>
      </c>
      <c r="CD2749" s="21"/>
      <c r="CE2749" s="21"/>
      <c r="CF2749" s="21"/>
      <c r="CG2749" s="21"/>
      <c r="CH2749" s="21"/>
      <c r="CI2749" s="21"/>
      <c r="CJ2749" s="21" t="s">
        <v>469</v>
      </c>
      <c r="CK2749" s="21" t="s">
        <v>5667</v>
      </c>
      <c r="CL2749" s="21"/>
      <c r="CM2749" s="21"/>
      <c r="CN2749" s="21"/>
      <c r="CO2749" s="21"/>
      <c r="CP2749" s="21" t="s">
        <v>5668</v>
      </c>
      <c r="CQ2749" s="21"/>
      <c r="CR2749" s="21" t="s">
        <v>3597</v>
      </c>
      <c r="CS2749" s="21" t="s">
        <v>607</v>
      </c>
      <c r="CT2749" s="21" t="s">
        <v>368</v>
      </c>
      <c r="CU2749" s="21" t="s">
        <v>5664</v>
      </c>
      <c r="CV2749" s="21" t="s">
        <v>5669</v>
      </c>
    </row>
    <row r="2750" spans="1:100" s="5" customFormat="1" ht="15.75" customHeight="1">
      <c r="A2750" s="21" t="s">
        <v>267</v>
      </c>
      <c r="B2750" s="21" t="s">
        <v>275</v>
      </c>
      <c r="C2750" s="21" t="s">
        <v>390</v>
      </c>
      <c r="D2750" s="21" t="s">
        <v>12938</v>
      </c>
      <c r="E2750" s="21" t="s">
        <v>12939</v>
      </c>
      <c r="F2750" s="21" t="s">
        <v>12940</v>
      </c>
      <c r="G2750" s="22">
        <v>671037040293</v>
      </c>
      <c r="H2750" s="21" t="s">
        <v>12941</v>
      </c>
      <c r="I2750" s="21" t="s">
        <v>12942</v>
      </c>
      <c r="J2750" s="21">
        <v>988</v>
      </c>
      <c r="K2750" s="23">
        <v>44722</v>
      </c>
      <c r="L2750" s="21" t="s">
        <v>274</v>
      </c>
      <c r="M2750" s="21" t="s">
        <v>396</v>
      </c>
      <c r="N2750" s="21" t="s">
        <v>275</v>
      </c>
      <c r="O2750" s="21">
        <v>0.25</v>
      </c>
      <c r="P2750" s="21">
        <v>32</v>
      </c>
      <c r="Q2750" s="21">
        <v>96</v>
      </c>
      <c r="R2750" s="21"/>
      <c r="S2750" s="21"/>
      <c r="T2750" s="21"/>
      <c r="U2750" s="21"/>
      <c r="V2750" s="21"/>
      <c r="W2750" s="21"/>
      <c r="X2750" s="21"/>
      <c r="Y2750" s="21"/>
      <c r="Z2750" s="21"/>
      <c r="AA2750" s="21"/>
      <c r="AB2750" s="21"/>
      <c r="AC2750" s="21"/>
      <c r="AD2750" s="21"/>
      <c r="AE2750" s="21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 t="s">
        <v>276</v>
      </c>
      <c r="AS2750" s="21" t="s">
        <v>314</v>
      </c>
      <c r="AT2750" s="21"/>
      <c r="AU2750" s="21"/>
      <c r="AV2750" s="21">
        <v>75</v>
      </c>
      <c r="AW2750" s="21" t="s">
        <v>279</v>
      </c>
      <c r="AX2750" s="21">
        <v>10.199999999999999</v>
      </c>
      <c r="AY2750" s="21"/>
      <c r="AZ2750" s="21"/>
      <c r="BA2750" s="21"/>
      <c r="BB2750" s="21">
        <v>4</v>
      </c>
      <c r="BC2750" s="21">
        <v>102</v>
      </c>
      <c r="BD2750" s="21">
        <v>43</v>
      </c>
      <c r="BE2750" s="21"/>
      <c r="BF2750" s="21"/>
      <c r="BG2750" s="21"/>
      <c r="BH2750" s="21"/>
      <c r="BI2750" s="21"/>
      <c r="BJ2750" s="21"/>
      <c r="BK2750" s="21"/>
      <c r="BL2750" s="21"/>
      <c r="BM2750" s="21"/>
      <c r="BN2750" s="21"/>
      <c r="BO2750" s="21"/>
      <c r="BP2750" s="21"/>
      <c r="BQ2750" s="21"/>
      <c r="BR2750" s="21"/>
      <c r="BS2750" s="21"/>
      <c r="BT2750" s="21" t="s">
        <v>12943</v>
      </c>
      <c r="BU2750" s="21"/>
      <c r="BV2750" s="21"/>
      <c r="BW2750" s="21"/>
      <c r="BX2750" s="21"/>
      <c r="BY2750" s="21"/>
      <c r="BZ2750" s="21" t="s">
        <v>398</v>
      </c>
      <c r="CA2750" s="21"/>
      <c r="CB2750" s="21"/>
      <c r="CC2750" s="21" t="s">
        <v>468</v>
      </c>
      <c r="CD2750" s="21"/>
      <c r="CE2750" s="21"/>
      <c r="CF2750" s="21"/>
      <c r="CG2750" s="21"/>
      <c r="CH2750" s="21"/>
      <c r="CI2750" s="21"/>
      <c r="CJ2750" s="21" t="s">
        <v>469</v>
      </c>
      <c r="CK2750" s="21" t="s">
        <v>470</v>
      </c>
      <c r="CL2750" s="21"/>
      <c r="CM2750" s="21"/>
      <c r="CN2750" s="21"/>
      <c r="CO2750" s="21"/>
      <c r="CP2750" s="21" t="s">
        <v>471</v>
      </c>
      <c r="CQ2750" s="21" t="s">
        <v>472</v>
      </c>
      <c r="CR2750" s="21" t="s">
        <v>473</v>
      </c>
      <c r="CS2750" s="21" t="s">
        <v>405</v>
      </c>
      <c r="CT2750" s="21" t="s">
        <v>460</v>
      </c>
      <c r="CU2750" s="21" t="s">
        <v>474</v>
      </c>
      <c r="CV2750" s="21" t="s">
        <v>475</v>
      </c>
    </row>
    <row r="2751" spans="1:100" s="5" customFormat="1" ht="15.75" customHeight="1">
      <c r="A2751" s="21" t="s">
        <v>267</v>
      </c>
      <c r="B2751" s="21" t="s">
        <v>275</v>
      </c>
      <c r="C2751" s="21" t="s">
        <v>390</v>
      </c>
      <c r="D2751" s="21" t="s">
        <v>12938</v>
      </c>
      <c r="E2751" s="21" t="s">
        <v>12944</v>
      </c>
      <c r="F2751" s="21" t="s">
        <v>12945</v>
      </c>
      <c r="G2751" s="22">
        <v>671037035015</v>
      </c>
      <c r="H2751" s="21" t="s">
        <v>12941</v>
      </c>
      <c r="I2751" s="21" t="s">
        <v>12946</v>
      </c>
      <c r="J2751" s="21">
        <v>988</v>
      </c>
      <c r="K2751" s="23">
        <v>44722</v>
      </c>
      <c r="L2751" s="21" t="s">
        <v>274</v>
      </c>
      <c r="M2751" s="21" t="s">
        <v>396</v>
      </c>
      <c r="N2751" s="21" t="s">
        <v>275</v>
      </c>
      <c r="O2751" s="21">
        <v>0.25</v>
      </c>
      <c r="P2751" s="21">
        <v>32</v>
      </c>
      <c r="Q2751" s="21">
        <v>96</v>
      </c>
      <c r="R2751" s="21"/>
      <c r="S2751" s="21"/>
      <c r="T2751" s="21"/>
      <c r="U2751" s="21"/>
      <c r="V2751" s="21"/>
      <c r="W2751" s="21"/>
      <c r="X2751" s="21"/>
      <c r="Y2751" s="21"/>
      <c r="Z2751" s="21"/>
      <c r="AA2751" s="21"/>
      <c r="AB2751" s="21"/>
      <c r="AC2751" s="21"/>
      <c r="AD2751" s="21"/>
      <c r="AE2751" s="21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 t="s">
        <v>276</v>
      </c>
      <c r="AS2751" s="21" t="s">
        <v>298</v>
      </c>
      <c r="AT2751" s="21"/>
      <c r="AU2751" s="21"/>
      <c r="AV2751" s="21">
        <v>75</v>
      </c>
      <c r="AW2751" s="21" t="s">
        <v>279</v>
      </c>
      <c r="AX2751" s="21">
        <v>10.199999999999999</v>
      </c>
      <c r="AY2751" s="21"/>
      <c r="AZ2751" s="21"/>
      <c r="BA2751" s="21"/>
      <c r="BB2751" s="21">
        <v>4</v>
      </c>
      <c r="BC2751" s="21">
        <v>102</v>
      </c>
      <c r="BD2751" s="21">
        <v>43</v>
      </c>
      <c r="BE2751" s="21"/>
      <c r="BF2751" s="21"/>
      <c r="BG2751" s="21"/>
      <c r="BH2751" s="21"/>
      <c r="BI2751" s="21"/>
      <c r="BJ2751" s="21"/>
      <c r="BK2751" s="21"/>
      <c r="BL2751" s="21"/>
      <c r="BM2751" s="21"/>
      <c r="BN2751" s="21"/>
      <c r="BO2751" s="21"/>
      <c r="BP2751" s="21"/>
      <c r="BQ2751" s="21"/>
      <c r="BR2751" s="21"/>
      <c r="BS2751" s="21"/>
      <c r="BT2751" s="21" t="s">
        <v>12947</v>
      </c>
      <c r="BU2751" s="21"/>
      <c r="BV2751" s="21"/>
      <c r="BW2751" s="21"/>
      <c r="BX2751" s="21"/>
      <c r="BY2751" s="21"/>
      <c r="BZ2751" s="21" t="s">
        <v>398</v>
      </c>
      <c r="CA2751" s="21"/>
      <c r="CB2751" s="21"/>
      <c r="CC2751" s="21" t="s">
        <v>468</v>
      </c>
      <c r="CD2751" s="21"/>
      <c r="CE2751" s="21"/>
      <c r="CF2751" s="21"/>
      <c r="CG2751" s="21"/>
      <c r="CH2751" s="21"/>
      <c r="CI2751" s="21"/>
      <c r="CJ2751" s="21" t="s">
        <v>469</v>
      </c>
      <c r="CK2751" s="21" t="s">
        <v>470</v>
      </c>
      <c r="CL2751" s="21"/>
      <c r="CM2751" s="21"/>
      <c r="CN2751" s="21"/>
      <c r="CO2751" s="21"/>
      <c r="CP2751" s="21" t="s">
        <v>471</v>
      </c>
      <c r="CQ2751" s="21" t="s">
        <v>472</v>
      </c>
      <c r="CR2751" s="21" t="s">
        <v>473</v>
      </c>
      <c r="CS2751" s="21" t="s">
        <v>405</v>
      </c>
      <c r="CT2751" s="21" t="s">
        <v>460</v>
      </c>
      <c r="CU2751" s="21" t="s">
        <v>474</v>
      </c>
      <c r="CV2751" s="21" t="s">
        <v>475</v>
      </c>
    </row>
    <row r="2752" spans="1:100" s="5" customFormat="1" ht="15.75" customHeight="1">
      <c r="A2752" s="21" t="s">
        <v>267</v>
      </c>
      <c r="B2752" s="21" t="s">
        <v>275</v>
      </c>
      <c r="C2752" s="21" t="s">
        <v>390</v>
      </c>
      <c r="D2752" s="21" t="s">
        <v>12938</v>
      </c>
      <c r="E2752" s="21" t="s">
        <v>12948</v>
      </c>
      <c r="F2752" s="21" t="s">
        <v>12949</v>
      </c>
      <c r="G2752" s="22">
        <v>671037035084</v>
      </c>
      <c r="H2752" s="21" t="s">
        <v>12941</v>
      </c>
      <c r="I2752" s="21" t="s">
        <v>12950</v>
      </c>
      <c r="J2752" s="21">
        <v>988</v>
      </c>
      <c r="K2752" s="23">
        <v>44722</v>
      </c>
      <c r="L2752" s="21" t="s">
        <v>274</v>
      </c>
      <c r="M2752" s="21" t="s">
        <v>396</v>
      </c>
      <c r="N2752" s="21" t="s">
        <v>275</v>
      </c>
      <c r="O2752" s="21">
        <v>0.25</v>
      </c>
      <c r="P2752" s="21">
        <v>32</v>
      </c>
      <c r="Q2752" s="21">
        <v>96</v>
      </c>
      <c r="R2752" s="21"/>
      <c r="S2752" s="21"/>
      <c r="T2752" s="21"/>
      <c r="U2752" s="21"/>
      <c r="V2752" s="21"/>
      <c r="W2752" s="21"/>
      <c r="X2752" s="21"/>
      <c r="Y2752" s="21"/>
      <c r="Z2752" s="21"/>
      <c r="AA2752" s="21"/>
      <c r="AB2752" s="21"/>
      <c r="AC2752" s="21"/>
      <c r="AD2752" s="21"/>
      <c r="AE2752" s="21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 t="s">
        <v>276</v>
      </c>
      <c r="AS2752" s="21" t="s">
        <v>294</v>
      </c>
      <c r="AT2752" s="21"/>
      <c r="AU2752" s="21"/>
      <c r="AV2752" s="21">
        <v>75</v>
      </c>
      <c r="AW2752" s="21" t="s">
        <v>279</v>
      </c>
      <c r="AX2752" s="21">
        <v>10.199999999999999</v>
      </c>
      <c r="AY2752" s="21"/>
      <c r="AZ2752" s="21"/>
      <c r="BA2752" s="21"/>
      <c r="BB2752" s="21">
        <v>4</v>
      </c>
      <c r="BC2752" s="21">
        <v>102</v>
      </c>
      <c r="BD2752" s="21">
        <v>43</v>
      </c>
      <c r="BE2752" s="21"/>
      <c r="BF2752" s="21"/>
      <c r="BG2752" s="21"/>
      <c r="BH2752" s="21"/>
      <c r="BI2752" s="21"/>
      <c r="BJ2752" s="21"/>
      <c r="BK2752" s="21"/>
      <c r="BL2752" s="21"/>
      <c r="BM2752" s="21"/>
      <c r="BN2752" s="21"/>
      <c r="BO2752" s="21"/>
      <c r="BP2752" s="21"/>
      <c r="BQ2752" s="21"/>
      <c r="BR2752" s="21"/>
      <c r="BS2752" s="21"/>
      <c r="BT2752" s="21" t="s">
        <v>12951</v>
      </c>
      <c r="BU2752" s="21"/>
      <c r="BV2752" s="21"/>
      <c r="BW2752" s="21"/>
      <c r="BX2752" s="21"/>
      <c r="BY2752" s="21"/>
      <c r="BZ2752" s="21" t="s">
        <v>398</v>
      </c>
      <c r="CA2752" s="21"/>
      <c r="CB2752" s="21"/>
      <c r="CC2752" s="21" t="s">
        <v>468</v>
      </c>
      <c r="CD2752" s="21"/>
      <c r="CE2752" s="21"/>
      <c r="CF2752" s="21"/>
      <c r="CG2752" s="21"/>
      <c r="CH2752" s="21"/>
      <c r="CI2752" s="21"/>
      <c r="CJ2752" s="21" t="s">
        <v>469</v>
      </c>
      <c r="CK2752" s="21" t="s">
        <v>470</v>
      </c>
      <c r="CL2752" s="21"/>
      <c r="CM2752" s="21"/>
      <c r="CN2752" s="21"/>
      <c r="CO2752" s="21"/>
      <c r="CP2752" s="21" t="s">
        <v>471</v>
      </c>
      <c r="CQ2752" s="21" t="s">
        <v>472</v>
      </c>
      <c r="CR2752" s="21" t="s">
        <v>473</v>
      </c>
      <c r="CS2752" s="21" t="s">
        <v>405</v>
      </c>
      <c r="CT2752" s="21" t="s">
        <v>460</v>
      </c>
      <c r="CU2752" s="21" t="s">
        <v>474</v>
      </c>
      <c r="CV2752" s="21" t="s">
        <v>475</v>
      </c>
    </row>
    <row r="2753" spans="1:100" s="5" customFormat="1" ht="15.75" customHeight="1">
      <c r="A2753" s="21" t="s">
        <v>267</v>
      </c>
      <c r="B2753" s="21" t="s">
        <v>275</v>
      </c>
      <c r="C2753" s="21" t="s">
        <v>390</v>
      </c>
      <c r="D2753" s="21" t="s">
        <v>12938</v>
      </c>
      <c r="E2753" s="21" t="s">
        <v>12952</v>
      </c>
      <c r="F2753" s="21" t="s">
        <v>12953</v>
      </c>
      <c r="G2753" s="22">
        <v>671037035107</v>
      </c>
      <c r="H2753" s="21" t="s">
        <v>12941</v>
      </c>
      <c r="I2753" s="21" t="s">
        <v>12954</v>
      </c>
      <c r="J2753" s="21">
        <v>988</v>
      </c>
      <c r="K2753" s="23">
        <v>44722</v>
      </c>
      <c r="L2753" s="21" t="s">
        <v>274</v>
      </c>
      <c r="M2753" s="21" t="s">
        <v>396</v>
      </c>
      <c r="N2753" s="21" t="s">
        <v>275</v>
      </c>
      <c r="O2753" s="21">
        <v>0.25</v>
      </c>
      <c r="P2753" s="21">
        <v>32</v>
      </c>
      <c r="Q2753" s="21">
        <v>96</v>
      </c>
      <c r="R2753" s="21"/>
      <c r="S2753" s="21"/>
      <c r="T2753" s="21"/>
      <c r="U2753" s="21"/>
      <c r="V2753" s="21"/>
      <c r="W2753" s="21"/>
      <c r="X2753" s="21"/>
      <c r="Y2753" s="21"/>
      <c r="Z2753" s="21"/>
      <c r="AA2753" s="21"/>
      <c r="AB2753" s="21"/>
      <c r="AC2753" s="21"/>
      <c r="AD2753" s="21"/>
      <c r="AE2753" s="21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 t="s">
        <v>276</v>
      </c>
      <c r="AS2753" s="21" t="s">
        <v>322</v>
      </c>
      <c r="AT2753" s="21"/>
      <c r="AU2753" s="21"/>
      <c r="AV2753" s="21">
        <v>75</v>
      </c>
      <c r="AW2753" s="21" t="s">
        <v>279</v>
      </c>
      <c r="AX2753" s="21">
        <v>10.199999999999999</v>
      </c>
      <c r="AY2753" s="21"/>
      <c r="AZ2753" s="21"/>
      <c r="BA2753" s="21"/>
      <c r="BB2753" s="21">
        <v>4</v>
      </c>
      <c r="BC2753" s="21">
        <v>102</v>
      </c>
      <c r="BD2753" s="21">
        <v>43</v>
      </c>
      <c r="BE2753" s="21"/>
      <c r="BF2753" s="21"/>
      <c r="BG2753" s="21"/>
      <c r="BH2753" s="21"/>
      <c r="BI2753" s="21"/>
      <c r="BJ2753" s="21"/>
      <c r="BK2753" s="21"/>
      <c r="BL2753" s="21"/>
      <c r="BM2753" s="21"/>
      <c r="BN2753" s="21"/>
      <c r="BO2753" s="21"/>
      <c r="BP2753" s="21"/>
      <c r="BQ2753" s="21"/>
      <c r="BR2753" s="21"/>
      <c r="BS2753" s="21"/>
      <c r="BT2753" s="21" t="s">
        <v>12955</v>
      </c>
      <c r="BU2753" s="21"/>
      <c r="BV2753" s="21"/>
      <c r="BW2753" s="21"/>
      <c r="BX2753" s="21"/>
      <c r="BY2753" s="21"/>
      <c r="BZ2753" s="21" t="s">
        <v>398</v>
      </c>
      <c r="CA2753" s="21"/>
      <c r="CB2753" s="21"/>
      <c r="CC2753" s="21" t="s">
        <v>468</v>
      </c>
      <c r="CD2753" s="21"/>
      <c r="CE2753" s="21"/>
      <c r="CF2753" s="21"/>
      <c r="CG2753" s="21"/>
      <c r="CH2753" s="21"/>
      <c r="CI2753" s="21"/>
      <c r="CJ2753" s="21" t="s">
        <v>469</v>
      </c>
      <c r="CK2753" s="21" t="s">
        <v>470</v>
      </c>
      <c r="CL2753" s="21"/>
      <c r="CM2753" s="21"/>
      <c r="CN2753" s="21"/>
      <c r="CO2753" s="21"/>
      <c r="CP2753" s="21" t="s">
        <v>471</v>
      </c>
      <c r="CQ2753" s="21" t="s">
        <v>472</v>
      </c>
      <c r="CR2753" s="21" t="s">
        <v>473</v>
      </c>
      <c r="CS2753" s="21" t="s">
        <v>405</v>
      </c>
      <c r="CT2753" s="21" t="s">
        <v>460</v>
      </c>
      <c r="CU2753" s="21" t="s">
        <v>474</v>
      </c>
      <c r="CV2753" s="21" t="s">
        <v>475</v>
      </c>
    </row>
    <row r="2754" spans="1:100" s="5" customFormat="1" ht="15.75" customHeight="1">
      <c r="A2754" s="21" t="s">
        <v>267</v>
      </c>
      <c r="B2754" s="21" t="s">
        <v>275</v>
      </c>
      <c r="C2754" s="21" t="s">
        <v>390</v>
      </c>
      <c r="D2754" s="21" t="s">
        <v>12938</v>
      </c>
      <c r="E2754" s="21" t="s">
        <v>12956</v>
      </c>
      <c r="F2754" s="21" t="s">
        <v>12957</v>
      </c>
      <c r="G2754" s="22">
        <v>671037035121</v>
      </c>
      <c r="H2754" s="21" t="s">
        <v>12941</v>
      </c>
      <c r="I2754" s="21" t="s">
        <v>12958</v>
      </c>
      <c r="J2754" s="21">
        <v>988</v>
      </c>
      <c r="K2754" s="23">
        <v>44722</v>
      </c>
      <c r="L2754" s="21" t="s">
        <v>274</v>
      </c>
      <c r="M2754" s="21" t="s">
        <v>396</v>
      </c>
      <c r="N2754" s="21" t="s">
        <v>275</v>
      </c>
      <c r="O2754" s="21">
        <v>0.25</v>
      </c>
      <c r="P2754" s="21">
        <v>32</v>
      </c>
      <c r="Q2754" s="21">
        <v>96</v>
      </c>
      <c r="R2754" s="21"/>
      <c r="S2754" s="21"/>
      <c r="T2754" s="21"/>
      <c r="U2754" s="21"/>
      <c r="V2754" s="21"/>
      <c r="W2754" s="21"/>
      <c r="X2754" s="21"/>
      <c r="Y2754" s="21"/>
      <c r="Z2754" s="21"/>
      <c r="AA2754" s="21"/>
      <c r="AB2754" s="21"/>
      <c r="AC2754" s="21"/>
      <c r="AD2754" s="21"/>
      <c r="AE2754" s="21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 t="s">
        <v>276</v>
      </c>
      <c r="AS2754" s="21" t="s">
        <v>277</v>
      </c>
      <c r="AT2754" s="21"/>
      <c r="AU2754" s="21"/>
      <c r="AV2754" s="21">
        <v>75</v>
      </c>
      <c r="AW2754" s="21" t="s">
        <v>279</v>
      </c>
      <c r="AX2754" s="21">
        <v>10.199999999999999</v>
      </c>
      <c r="AY2754" s="21"/>
      <c r="AZ2754" s="21"/>
      <c r="BA2754" s="21"/>
      <c r="BB2754" s="21">
        <v>4</v>
      </c>
      <c r="BC2754" s="21">
        <v>102</v>
      </c>
      <c r="BD2754" s="21">
        <v>43</v>
      </c>
      <c r="BE2754" s="21"/>
      <c r="BF2754" s="21"/>
      <c r="BG2754" s="21"/>
      <c r="BH2754" s="21"/>
      <c r="BI2754" s="21"/>
      <c r="BJ2754" s="21"/>
      <c r="BK2754" s="21"/>
      <c r="BL2754" s="21"/>
      <c r="BM2754" s="21"/>
      <c r="BN2754" s="21"/>
      <c r="BO2754" s="21"/>
      <c r="BP2754" s="21"/>
      <c r="BQ2754" s="21"/>
      <c r="BR2754" s="21"/>
      <c r="BS2754" s="21"/>
      <c r="BT2754" s="21" t="s">
        <v>12959</v>
      </c>
      <c r="BU2754" s="21"/>
      <c r="BV2754" s="21"/>
      <c r="BW2754" s="21"/>
      <c r="BX2754" s="21"/>
      <c r="BY2754" s="21"/>
      <c r="BZ2754" s="21" t="s">
        <v>398</v>
      </c>
      <c r="CA2754" s="21"/>
      <c r="CB2754" s="21"/>
      <c r="CC2754" s="21" t="s">
        <v>468</v>
      </c>
      <c r="CD2754" s="21"/>
      <c r="CE2754" s="21"/>
      <c r="CF2754" s="21"/>
      <c r="CG2754" s="21"/>
      <c r="CH2754" s="21"/>
      <c r="CI2754" s="21"/>
      <c r="CJ2754" s="21" t="s">
        <v>469</v>
      </c>
      <c r="CK2754" s="21" t="s">
        <v>470</v>
      </c>
      <c r="CL2754" s="21"/>
      <c r="CM2754" s="21"/>
      <c r="CN2754" s="21"/>
      <c r="CO2754" s="21"/>
      <c r="CP2754" s="21" t="s">
        <v>471</v>
      </c>
      <c r="CQ2754" s="21" t="s">
        <v>472</v>
      </c>
      <c r="CR2754" s="21" t="s">
        <v>473</v>
      </c>
      <c r="CS2754" s="21" t="s">
        <v>405</v>
      </c>
      <c r="CT2754" s="21" t="s">
        <v>460</v>
      </c>
      <c r="CU2754" s="21" t="s">
        <v>474</v>
      </c>
      <c r="CV2754" s="21" t="s">
        <v>475</v>
      </c>
    </row>
    <row r="2755" spans="1:100" s="5" customFormat="1" ht="15.75" customHeight="1">
      <c r="A2755" s="21" t="s">
        <v>267</v>
      </c>
      <c r="B2755" s="21" t="s">
        <v>275</v>
      </c>
      <c r="C2755" s="21" t="s">
        <v>390</v>
      </c>
      <c r="D2755" s="21" t="s">
        <v>12938</v>
      </c>
      <c r="E2755" s="21" t="s">
        <v>12960</v>
      </c>
      <c r="F2755" s="21" t="s">
        <v>12961</v>
      </c>
      <c r="G2755" s="22">
        <v>671037029243</v>
      </c>
      <c r="H2755" s="21" t="s">
        <v>12941</v>
      </c>
      <c r="I2755" s="21" t="s">
        <v>12962</v>
      </c>
      <c r="J2755" s="21">
        <v>844</v>
      </c>
      <c r="K2755" s="23">
        <v>44722</v>
      </c>
      <c r="L2755" s="21" t="s">
        <v>274</v>
      </c>
      <c r="M2755" s="21" t="s">
        <v>396</v>
      </c>
      <c r="N2755" s="21" t="s">
        <v>275</v>
      </c>
      <c r="O2755" s="21">
        <v>0.25</v>
      </c>
      <c r="P2755" s="21">
        <v>32</v>
      </c>
      <c r="Q2755" s="21">
        <v>96</v>
      </c>
      <c r="R2755" s="21"/>
      <c r="S2755" s="21"/>
      <c r="T2755" s="21"/>
      <c r="U2755" s="21"/>
      <c r="V2755" s="21"/>
      <c r="W2755" s="21"/>
      <c r="X2755" s="21"/>
      <c r="Y2755" s="21"/>
      <c r="Z2755" s="21"/>
      <c r="AA2755" s="21"/>
      <c r="AB2755" s="21"/>
      <c r="AC2755" s="21"/>
      <c r="AD2755" s="21"/>
      <c r="AE2755" s="21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 t="s">
        <v>285</v>
      </c>
      <c r="AS2755" s="21" t="s">
        <v>318</v>
      </c>
      <c r="AT2755" s="21"/>
      <c r="AU2755" s="21"/>
      <c r="AV2755" s="21">
        <v>75</v>
      </c>
      <c r="AW2755" s="21" t="s">
        <v>279</v>
      </c>
      <c r="AX2755" s="21">
        <v>10.199999999999999</v>
      </c>
      <c r="AY2755" s="21"/>
      <c r="AZ2755" s="21"/>
      <c r="BA2755" s="21"/>
      <c r="BB2755" s="21">
        <v>4</v>
      </c>
      <c r="BC2755" s="21">
        <v>102</v>
      </c>
      <c r="BD2755" s="21">
        <v>43</v>
      </c>
      <c r="BE2755" s="21"/>
      <c r="BF2755" s="21"/>
      <c r="BG2755" s="21"/>
      <c r="BH2755" s="21"/>
      <c r="BI2755" s="21"/>
      <c r="BJ2755" s="21"/>
      <c r="BK2755" s="21"/>
      <c r="BL2755" s="21"/>
      <c r="BM2755" s="21"/>
      <c r="BN2755" s="21"/>
      <c r="BO2755" s="21"/>
      <c r="BP2755" s="21"/>
      <c r="BQ2755" s="21"/>
      <c r="BR2755" s="21"/>
      <c r="BS2755" s="21"/>
      <c r="BT2755" s="21" t="s">
        <v>12963</v>
      </c>
      <c r="BU2755" s="21"/>
      <c r="BV2755" s="21"/>
      <c r="BW2755" s="21"/>
      <c r="BX2755" s="21"/>
      <c r="BY2755" s="21"/>
      <c r="BZ2755" s="21" t="s">
        <v>398</v>
      </c>
      <c r="CA2755" s="21"/>
      <c r="CB2755" s="21"/>
      <c r="CC2755" s="21" t="s">
        <v>468</v>
      </c>
      <c r="CD2755" s="21"/>
      <c r="CE2755" s="21"/>
      <c r="CF2755" s="21"/>
      <c r="CG2755" s="21"/>
      <c r="CH2755" s="21"/>
      <c r="CI2755" s="21"/>
      <c r="CJ2755" s="21" t="s">
        <v>469</v>
      </c>
      <c r="CK2755" s="21" t="s">
        <v>470</v>
      </c>
      <c r="CL2755" s="21"/>
      <c r="CM2755" s="21"/>
      <c r="CN2755" s="21"/>
      <c r="CO2755" s="21"/>
      <c r="CP2755" s="21" t="s">
        <v>471</v>
      </c>
      <c r="CQ2755" s="21" t="s">
        <v>472</v>
      </c>
      <c r="CR2755" s="21" t="s">
        <v>473</v>
      </c>
      <c r="CS2755" s="21" t="s">
        <v>405</v>
      </c>
      <c r="CT2755" s="21" t="s">
        <v>460</v>
      </c>
      <c r="CU2755" s="21" t="s">
        <v>474</v>
      </c>
      <c r="CV2755" s="21" t="s">
        <v>475</v>
      </c>
    </row>
    <row r="2756" spans="1:100" s="5" customFormat="1" ht="15.75" customHeight="1">
      <c r="A2756" s="21" t="s">
        <v>267</v>
      </c>
      <c r="B2756" s="21" t="s">
        <v>275</v>
      </c>
      <c r="C2756" s="21" t="s">
        <v>390</v>
      </c>
      <c r="D2756" s="21" t="s">
        <v>12938</v>
      </c>
      <c r="E2756" s="21" t="s">
        <v>12964</v>
      </c>
      <c r="F2756" s="21" t="s">
        <v>12965</v>
      </c>
      <c r="G2756" s="22">
        <v>671037035114</v>
      </c>
      <c r="H2756" s="21" t="s">
        <v>12941</v>
      </c>
      <c r="I2756" s="21" t="s">
        <v>12966</v>
      </c>
      <c r="J2756" s="21">
        <v>988</v>
      </c>
      <c r="K2756" s="23">
        <v>44722</v>
      </c>
      <c r="L2756" s="21" t="s">
        <v>274</v>
      </c>
      <c r="M2756" s="21" t="s">
        <v>396</v>
      </c>
      <c r="N2756" s="21" t="s">
        <v>275</v>
      </c>
      <c r="O2756" s="21">
        <v>0.25</v>
      </c>
      <c r="P2756" s="21">
        <v>32</v>
      </c>
      <c r="Q2756" s="21">
        <v>96</v>
      </c>
      <c r="R2756" s="21"/>
      <c r="S2756" s="21"/>
      <c r="T2756" s="21"/>
      <c r="U2756" s="21"/>
      <c r="V2756" s="21"/>
      <c r="W2756" s="21"/>
      <c r="X2756" s="21"/>
      <c r="Y2756" s="21"/>
      <c r="Z2756" s="21"/>
      <c r="AA2756" s="21"/>
      <c r="AB2756" s="21"/>
      <c r="AC2756" s="21"/>
      <c r="AD2756" s="21"/>
      <c r="AE2756" s="21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 t="s">
        <v>276</v>
      </c>
      <c r="AS2756" s="21" t="s">
        <v>290</v>
      </c>
      <c r="AT2756" s="21"/>
      <c r="AU2756" s="21"/>
      <c r="AV2756" s="21">
        <v>75</v>
      </c>
      <c r="AW2756" s="21" t="s">
        <v>279</v>
      </c>
      <c r="AX2756" s="21">
        <v>10.199999999999999</v>
      </c>
      <c r="AY2756" s="21"/>
      <c r="AZ2756" s="21"/>
      <c r="BA2756" s="21"/>
      <c r="BB2756" s="21">
        <v>4</v>
      </c>
      <c r="BC2756" s="21">
        <v>102</v>
      </c>
      <c r="BD2756" s="21">
        <v>43</v>
      </c>
      <c r="BE2756" s="21"/>
      <c r="BF2756" s="21"/>
      <c r="BG2756" s="21"/>
      <c r="BH2756" s="21"/>
      <c r="BI2756" s="21"/>
      <c r="BJ2756" s="21"/>
      <c r="BK2756" s="21"/>
      <c r="BL2756" s="21"/>
      <c r="BM2756" s="21"/>
      <c r="BN2756" s="21"/>
      <c r="BO2756" s="21"/>
      <c r="BP2756" s="21"/>
      <c r="BQ2756" s="21"/>
      <c r="BR2756" s="21"/>
      <c r="BS2756" s="21"/>
      <c r="BT2756" s="21" t="s">
        <v>12967</v>
      </c>
      <c r="BU2756" s="21"/>
      <c r="BV2756" s="21"/>
      <c r="BW2756" s="21"/>
      <c r="BX2756" s="21"/>
      <c r="BY2756" s="21"/>
      <c r="BZ2756" s="21" t="s">
        <v>398</v>
      </c>
      <c r="CA2756" s="21"/>
      <c r="CB2756" s="21"/>
      <c r="CC2756" s="21" t="s">
        <v>468</v>
      </c>
      <c r="CD2756" s="21"/>
      <c r="CE2756" s="21"/>
      <c r="CF2756" s="21"/>
      <c r="CG2756" s="21"/>
      <c r="CH2756" s="21"/>
      <c r="CI2756" s="21"/>
      <c r="CJ2756" s="21" t="s">
        <v>469</v>
      </c>
      <c r="CK2756" s="21" t="s">
        <v>470</v>
      </c>
      <c r="CL2756" s="21"/>
      <c r="CM2756" s="21"/>
      <c r="CN2756" s="21"/>
      <c r="CO2756" s="21"/>
      <c r="CP2756" s="21" t="s">
        <v>471</v>
      </c>
      <c r="CQ2756" s="21" t="s">
        <v>472</v>
      </c>
      <c r="CR2756" s="21" t="s">
        <v>473</v>
      </c>
      <c r="CS2756" s="21" t="s">
        <v>405</v>
      </c>
      <c r="CT2756" s="21" t="s">
        <v>460</v>
      </c>
      <c r="CU2756" s="21" t="s">
        <v>474</v>
      </c>
      <c r="CV2756" s="21" t="s">
        <v>475</v>
      </c>
    </row>
    <row r="2757" spans="1:100" s="5" customFormat="1" ht="15.75" customHeight="1">
      <c r="A2757" s="21" t="s">
        <v>267</v>
      </c>
      <c r="B2757" s="21" t="s">
        <v>275</v>
      </c>
      <c r="C2757" s="21" t="s">
        <v>390</v>
      </c>
      <c r="D2757" s="21" t="s">
        <v>12938</v>
      </c>
      <c r="E2757" s="21" t="s">
        <v>12968</v>
      </c>
      <c r="F2757" s="21" t="s">
        <v>12969</v>
      </c>
      <c r="G2757" s="22">
        <v>671037035077</v>
      </c>
      <c r="H2757" s="21" t="s">
        <v>12941</v>
      </c>
      <c r="I2757" s="21" t="s">
        <v>12970</v>
      </c>
      <c r="J2757" s="21">
        <v>988</v>
      </c>
      <c r="K2757" s="23">
        <v>44722</v>
      </c>
      <c r="L2757" s="21" t="s">
        <v>274</v>
      </c>
      <c r="M2757" s="21" t="s">
        <v>396</v>
      </c>
      <c r="N2757" s="21" t="s">
        <v>275</v>
      </c>
      <c r="O2757" s="21">
        <v>0.25</v>
      </c>
      <c r="P2757" s="21">
        <v>32</v>
      </c>
      <c r="Q2757" s="21">
        <v>96</v>
      </c>
      <c r="R2757" s="21"/>
      <c r="S2757" s="21"/>
      <c r="T2757" s="21"/>
      <c r="U2757" s="21"/>
      <c r="V2757" s="21"/>
      <c r="W2757" s="21"/>
      <c r="X2757" s="21"/>
      <c r="Y2757" s="21"/>
      <c r="Z2757" s="21"/>
      <c r="AA2757" s="21"/>
      <c r="AB2757" s="21"/>
      <c r="AC2757" s="21"/>
      <c r="AD2757" s="21"/>
      <c r="AE2757" s="21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 t="s">
        <v>276</v>
      </c>
      <c r="AS2757" s="21" t="s">
        <v>302</v>
      </c>
      <c r="AT2757" s="21"/>
      <c r="AU2757" s="21"/>
      <c r="AV2757" s="21">
        <v>75</v>
      </c>
      <c r="AW2757" s="21" t="s">
        <v>279</v>
      </c>
      <c r="AX2757" s="21">
        <v>10.199999999999999</v>
      </c>
      <c r="AY2757" s="21"/>
      <c r="AZ2757" s="21"/>
      <c r="BA2757" s="21"/>
      <c r="BB2757" s="21">
        <v>4</v>
      </c>
      <c r="BC2757" s="21">
        <v>102</v>
      </c>
      <c r="BD2757" s="21">
        <v>43</v>
      </c>
      <c r="BE2757" s="21"/>
      <c r="BF2757" s="21"/>
      <c r="BG2757" s="21"/>
      <c r="BH2757" s="21"/>
      <c r="BI2757" s="21"/>
      <c r="BJ2757" s="21"/>
      <c r="BK2757" s="21"/>
      <c r="BL2757" s="21"/>
      <c r="BM2757" s="21"/>
      <c r="BN2757" s="21"/>
      <c r="BO2757" s="21"/>
      <c r="BP2757" s="21"/>
      <c r="BQ2757" s="21"/>
      <c r="BR2757" s="21"/>
      <c r="BS2757" s="21"/>
      <c r="BT2757" s="21" t="s">
        <v>12971</v>
      </c>
      <c r="BU2757" s="21"/>
      <c r="BV2757" s="21"/>
      <c r="BW2757" s="21"/>
      <c r="BX2757" s="21"/>
      <c r="BY2757" s="21"/>
      <c r="BZ2757" s="21" t="s">
        <v>398</v>
      </c>
      <c r="CA2757" s="21"/>
      <c r="CB2757" s="21"/>
      <c r="CC2757" s="21" t="s">
        <v>468</v>
      </c>
      <c r="CD2757" s="21"/>
      <c r="CE2757" s="21"/>
      <c r="CF2757" s="21"/>
      <c r="CG2757" s="21"/>
      <c r="CH2757" s="21"/>
      <c r="CI2757" s="21"/>
      <c r="CJ2757" s="21" t="s">
        <v>469</v>
      </c>
      <c r="CK2757" s="21" t="s">
        <v>470</v>
      </c>
      <c r="CL2757" s="21"/>
      <c r="CM2757" s="21"/>
      <c r="CN2757" s="21"/>
      <c r="CO2757" s="21"/>
      <c r="CP2757" s="21" t="s">
        <v>471</v>
      </c>
      <c r="CQ2757" s="21" t="s">
        <v>472</v>
      </c>
      <c r="CR2757" s="21" t="s">
        <v>473</v>
      </c>
      <c r="CS2757" s="21" t="s">
        <v>405</v>
      </c>
      <c r="CT2757" s="21" t="s">
        <v>460</v>
      </c>
      <c r="CU2757" s="21" t="s">
        <v>474</v>
      </c>
      <c r="CV2757" s="21" t="s">
        <v>475</v>
      </c>
    </row>
    <row r="2758" spans="1:100" s="5" customFormat="1" ht="15.75" customHeight="1">
      <c r="A2758" s="21" t="s">
        <v>267</v>
      </c>
      <c r="B2758" s="21" t="s">
        <v>275</v>
      </c>
      <c r="C2758" s="21" t="s">
        <v>390</v>
      </c>
      <c r="D2758" s="21" t="s">
        <v>12938</v>
      </c>
      <c r="E2758" s="21" t="s">
        <v>12972</v>
      </c>
      <c r="F2758" s="21" t="s">
        <v>12973</v>
      </c>
      <c r="G2758" s="22">
        <v>671037035152</v>
      </c>
      <c r="H2758" s="21" t="s">
        <v>12941</v>
      </c>
      <c r="I2758" s="21" t="s">
        <v>12974</v>
      </c>
      <c r="J2758" s="21">
        <v>988</v>
      </c>
      <c r="K2758" s="23">
        <v>44722</v>
      </c>
      <c r="L2758" s="21" t="s">
        <v>274</v>
      </c>
      <c r="M2758" s="21" t="s">
        <v>396</v>
      </c>
      <c r="N2758" s="21" t="s">
        <v>275</v>
      </c>
      <c r="O2758" s="21">
        <v>0.25</v>
      </c>
      <c r="P2758" s="21">
        <v>32</v>
      </c>
      <c r="Q2758" s="21">
        <v>96</v>
      </c>
      <c r="R2758" s="21"/>
      <c r="S2758" s="21"/>
      <c r="T2758" s="21"/>
      <c r="U2758" s="21"/>
      <c r="V2758" s="21"/>
      <c r="W2758" s="21"/>
      <c r="X2758" s="21"/>
      <c r="Y2758" s="21"/>
      <c r="Z2758" s="21"/>
      <c r="AA2758" s="21"/>
      <c r="AB2758" s="21"/>
      <c r="AC2758" s="21"/>
      <c r="AD2758" s="21"/>
      <c r="AE2758" s="21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 t="s">
        <v>276</v>
      </c>
      <c r="AS2758" s="21" t="s">
        <v>306</v>
      </c>
      <c r="AT2758" s="21"/>
      <c r="AU2758" s="21"/>
      <c r="AV2758" s="21">
        <v>75</v>
      </c>
      <c r="AW2758" s="21" t="s">
        <v>279</v>
      </c>
      <c r="AX2758" s="21">
        <v>10.199999999999999</v>
      </c>
      <c r="AY2758" s="21"/>
      <c r="AZ2758" s="21"/>
      <c r="BA2758" s="21"/>
      <c r="BB2758" s="21">
        <v>4</v>
      </c>
      <c r="BC2758" s="21">
        <v>102</v>
      </c>
      <c r="BD2758" s="21">
        <v>43</v>
      </c>
      <c r="BE2758" s="21"/>
      <c r="BF2758" s="21"/>
      <c r="BG2758" s="21"/>
      <c r="BH2758" s="21"/>
      <c r="BI2758" s="21"/>
      <c r="BJ2758" s="21"/>
      <c r="BK2758" s="21"/>
      <c r="BL2758" s="21"/>
      <c r="BM2758" s="21"/>
      <c r="BN2758" s="21"/>
      <c r="BO2758" s="21"/>
      <c r="BP2758" s="21"/>
      <c r="BQ2758" s="21"/>
      <c r="BR2758" s="21"/>
      <c r="BS2758" s="21"/>
      <c r="BT2758" s="21" t="s">
        <v>12975</v>
      </c>
      <c r="BU2758" s="21"/>
      <c r="BV2758" s="21"/>
      <c r="BW2758" s="21"/>
      <c r="BX2758" s="21"/>
      <c r="BY2758" s="21"/>
      <c r="BZ2758" s="21" t="s">
        <v>398</v>
      </c>
      <c r="CA2758" s="21"/>
      <c r="CB2758" s="21"/>
      <c r="CC2758" s="21" t="s">
        <v>468</v>
      </c>
      <c r="CD2758" s="21"/>
      <c r="CE2758" s="21"/>
      <c r="CF2758" s="21"/>
      <c r="CG2758" s="21"/>
      <c r="CH2758" s="21"/>
      <c r="CI2758" s="21"/>
      <c r="CJ2758" s="21" t="s">
        <v>469</v>
      </c>
      <c r="CK2758" s="21" t="s">
        <v>470</v>
      </c>
      <c r="CL2758" s="21"/>
      <c r="CM2758" s="21"/>
      <c r="CN2758" s="21"/>
      <c r="CO2758" s="21"/>
      <c r="CP2758" s="21" t="s">
        <v>471</v>
      </c>
      <c r="CQ2758" s="21" t="s">
        <v>472</v>
      </c>
      <c r="CR2758" s="21" t="s">
        <v>473</v>
      </c>
      <c r="CS2758" s="21" t="s">
        <v>405</v>
      </c>
      <c r="CT2758" s="21" t="s">
        <v>460</v>
      </c>
      <c r="CU2758" s="21" t="s">
        <v>474</v>
      </c>
      <c r="CV2758" s="21" t="s">
        <v>475</v>
      </c>
    </row>
    <row r="2759" spans="1:100" s="5" customFormat="1" ht="15.75" customHeight="1">
      <c r="A2759" s="21" t="s">
        <v>267</v>
      </c>
      <c r="B2759" s="21" t="s">
        <v>275</v>
      </c>
      <c r="C2759" s="21" t="s">
        <v>390</v>
      </c>
      <c r="D2759" s="21" t="s">
        <v>12938</v>
      </c>
      <c r="E2759" s="21" t="s">
        <v>12976</v>
      </c>
      <c r="F2759" s="21" t="s">
        <v>12977</v>
      </c>
      <c r="G2759" s="22">
        <v>671037067214</v>
      </c>
      <c r="H2759" s="21" t="s">
        <v>12941</v>
      </c>
      <c r="I2759" s="21" t="s">
        <v>12978</v>
      </c>
      <c r="J2759" s="21">
        <v>988</v>
      </c>
      <c r="K2759" s="23">
        <v>44722</v>
      </c>
      <c r="L2759" s="21" t="s">
        <v>274</v>
      </c>
      <c r="M2759" s="21" t="s">
        <v>396</v>
      </c>
      <c r="N2759" s="21" t="s">
        <v>275</v>
      </c>
      <c r="O2759" s="21">
        <v>0.25</v>
      </c>
      <c r="P2759" s="21">
        <v>32</v>
      </c>
      <c r="Q2759" s="21">
        <v>96</v>
      </c>
      <c r="R2759" s="21"/>
      <c r="S2759" s="21"/>
      <c r="T2759" s="21"/>
      <c r="U2759" s="21"/>
      <c r="V2759" s="21"/>
      <c r="W2759" s="21"/>
      <c r="X2759" s="21"/>
      <c r="Y2759" s="21"/>
      <c r="Z2759" s="21"/>
      <c r="AA2759" s="21"/>
      <c r="AB2759" s="21"/>
      <c r="AC2759" s="21"/>
      <c r="AD2759" s="21"/>
      <c r="AE2759" s="21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 t="s">
        <v>276</v>
      </c>
      <c r="AS2759" s="21" t="s">
        <v>330</v>
      </c>
      <c r="AT2759" s="21"/>
      <c r="AU2759" s="21"/>
      <c r="AV2759" s="21">
        <v>75</v>
      </c>
      <c r="AW2759" s="21" t="s">
        <v>279</v>
      </c>
      <c r="AX2759" s="21">
        <v>10.199999999999999</v>
      </c>
      <c r="AY2759" s="21"/>
      <c r="AZ2759" s="21"/>
      <c r="BA2759" s="21"/>
      <c r="BB2759" s="21">
        <v>4</v>
      </c>
      <c r="BC2759" s="21">
        <v>102</v>
      </c>
      <c r="BD2759" s="21">
        <v>43</v>
      </c>
      <c r="BE2759" s="21"/>
      <c r="BF2759" s="21"/>
      <c r="BG2759" s="21"/>
      <c r="BH2759" s="21"/>
      <c r="BI2759" s="21"/>
      <c r="BJ2759" s="21"/>
      <c r="BK2759" s="21"/>
      <c r="BL2759" s="21"/>
      <c r="BM2759" s="21"/>
      <c r="BN2759" s="21"/>
      <c r="BO2759" s="21"/>
      <c r="BP2759" s="21"/>
      <c r="BQ2759" s="21"/>
      <c r="BR2759" s="21"/>
      <c r="BS2759" s="21"/>
      <c r="BT2759" s="21" t="s">
        <v>12979</v>
      </c>
      <c r="BU2759" s="21"/>
      <c r="BV2759" s="21"/>
      <c r="BW2759" s="21"/>
      <c r="BX2759" s="21"/>
      <c r="BY2759" s="21"/>
      <c r="BZ2759" s="21" t="s">
        <v>398</v>
      </c>
      <c r="CA2759" s="21"/>
      <c r="CB2759" s="21"/>
      <c r="CC2759" s="21" t="s">
        <v>468</v>
      </c>
      <c r="CD2759" s="21"/>
      <c r="CE2759" s="21"/>
      <c r="CF2759" s="21"/>
      <c r="CG2759" s="21"/>
      <c r="CH2759" s="21"/>
      <c r="CI2759" s="21"/>
      <c r="CJ2759" s="21" t="s">
        <v>469</v>
      </c>
      <c r="CK2759" s="21" t="s">
        <v>470</v>
      </c>
      <c r="CL2759" s="21"/>
      <c r="CM2759" s="21"/>
      <c r="CN2759" s="21"/>
      <c r="CO2759" s="21"/>
      <c r="CP2759" s="21" t="s">
        <v>471</v>
      </c>
      <c r="CQ2759" s="21" t="s">
        <v>472</v>
      </c>
      <c r="CR2759" s="21" t="s">
        <v>473</v>
      </c>
      <c r="CS2759" s="21" t="s">
        <v>405</v>
      </c>
      <c r="CT2759" s="21" t="s">
        <v>460</v>
      </c>
      <c r="CU2759" s="21" t="s">
        <v>474</v>
      </c>
      <c r="CV2759" s="21" t="s">
        <v>475</v>
      </c>
    </row>
    <row r="2760" spans="1:100" s="5" customFormat="1" ht="15.75" customHeight="1">
      <c r="A2760" s="21" t="s">
        <v>267</v>
      </c>
      <c r="B2760" s="21" t="s">
        <v>275</v>
      </c>
      <c r="C2760" s="21" t="s">
        <v>390</v>
      </c>
      <c r="D2760" s="21" t="s">
        <v>12938</v>
      </c>
      <c r="E2760" s="21" t="s">
        <v>12980</v>
      </c>
      <c r="F2760" s="21" t="s">
        <v>12981</v>
      </c>
      <c r="G2760" s="22">
        <v>671037035046</v>
      </c>
      <c r="H2760" s="21" t="s">
        <v>12941</v>
      </c>
      <c r="I2760" s="21" t="s">
        <v>12982</v>
      </c>
      <c r="J2760" s="21">
        <v>988</v>
      </c>
      <c r="K2760" s="23">
        <v>44722</v>
      </c>
      <c r="L2760" s="21" t="s">
        <v>274</v>
      </c>
      <c r="M2760" s="21" t="s">
        <v>396</v>
      </c>
      <c r="N2760" s="21" t="s">
        <v>275</v>
      </c>
      <c r="O2760" s="21">
        <v>0.25</v>
      </c>
      <c r="P2760" s="21">
        <v>32</v>
      </c>
      <c r="Q2760" s="21">
        <v>96</v>
      </c>
      <c r="R2760" s="21"/>
      <c r="S2760" s="21"/>
      <c r="T2760" s="21"/>
      <c r="U2760" s="21"/>
      <c r="V2760" s="21"/>
      <c r="W2760" s="21"/>
      <c r="X2760" s="21"/>
      <c r="Y2760" s="21"/>
      <c r="Z2760" s="21"/>
      <c r="AA2760" s="21"/>
      <c r="AB2760" s="21"/>
      <c r="AC2760" s="21"/>
      <c r="AD2760" s="21"/>
      <c r="AE2760" s="21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 t="s">
        <v>276</v>
      </c>
      <c r="AS2760" s="21" t="s">
        <v>326</v>
      </c>
      <c r="AT2760" s="21"/>
      <c r="AU2760" s="21"/>
      <c r="AV2760" s="21">
        <v>75</v>
      </c>
      <c r="AW2760" s="21" t="s">
        <v>279</v>
      </c>
      <c r="AX2760" s="21">
        <v>10.199999999999999</v>
      </c>
      <c r="AY2760" s="21"/>
      <c r="AZ2760" s="21"/>
      <c r="BA2760" s="21"/>
      <c r="BB2760" s="21">
        <v>4</v>
      </c>
      <c r="BC2760" s="21">
        <v>102</v>
      </c>
      <c r="BD2760" s="21">
        <v>43</v>
      </c>
      <c r="BE2760" s="21"/>
      <c r="BF2760" s="21"/>
      <c r="BG2760" s="21"/>
      <c r="BH2760" s="21"/>
      <c r="BI2760" s="21"/>
      <c r="BJ2760" s="21"/>
      <c r="BK2760" s="21"/>
      <c r="BL2760" s="21"/>
      <c r="BM2760" s="21"/>
      <c r="BN2760" s="21"/>
      <c r="BO2760" s="21"/>
      <c r="BP2760" s="21"/>
      <c r="BQ2760" s="21"/>
      <c r="BR2760" s="21"/>
      <c r="BS2760" s="21"/>
      <c r="BT2760" s="21" t="s">
        <v>12983</v>
      </c>
      <c r="BU2760" s="21"/>
      <c r="BV2760" s="21"/>
      <c r="BW2760" s="21"/>
      <c r="BX2760" s="21"/>
      <c r="BY2760" s="21"/>
      <c r="BZ2760" s="21" t="s">
        <v>398</v>
      </c>
      <c r="CA2760" s="21"/>
      <c r="CB2760" s="21"/>
      <c r="CC2760" s="21" t="s">
        <v>468</v>
      </c>
      <c r="CD2760" s="21"/>
      <c r="CE2760" s="21"/>
      <c r="CF2760" s="21"/>
      <c r="CG2760" s="21"/>
      <c r="CH2760" s="21"/>
      <c r="CI2760" s="21"/>
      <c r="CJ2760" s="21" t="s">
        <v>469</v>
      </c>
      <c r="CK2760" s="21" t="s">
        <v>470</v>
      </c>
      <c r="CL2760" s="21"/>
      <c r="CM2760" s="21"/>
      <c r="CN2760" s="21"/>
      <c r="CO2760" s="21"/>
      <c r="CP2760" s="21" t="s">
        <v>471</v>
      </c>
      <c r="CQ2760" s="21" t="s">
        <v>472</v>
      </c>
      <c r="CR2760" s="21" t="s">
        <v>473</v>
      </c>
      <c r="CS2760" s="21" t="s">
        <v>405</v>
      </c>
      <c r="CT2760" s="21" t="s">
        <v>460</v>
      </c>
      <c r="CU2760" s="21" t="s">
        <v>474</v>
      </c>
      <c r="CV2760" s="21" t="s">
        <v>475</v>
      </c>
    </row>
    <row r="2761" spans="1:100" s="5" customFormat="1" ht="15.75" customHeight="1">
      <c r="A2761" s="21" t="s">
        <v>267</v>
      </c>
      <c r="B2761" s="21" t="s">
        <v>275</v>
      </c>
      <c r="C2761" s="21" t="s">
        <v>390</v>
      </c>
      <c r="D2761" s="21" t="s">
        <v>12938</v>
      </c>
      <c r="E2761" s="21" t="s">
        <v>12984</v>
      </c>
      <c r="F2761" s="21" t="s">
        <v>12985</v>
      </c>
      <c r="G2761" s="22">
        <v>671037035145</v>
      </c>
      <c r="H2761" s="21" t="s">
        <v>12941</v>
      </c>
      <c r="I2761" s="21" t="s">
        <v>12986</v>
      </c>
      <c r="J2761" s="21">
        <v>844</v>
      </c>
      <c r="K2761" s="23">
        <v>44722</v>
      </c>
      <c r="L2761" s="21" t="s">
        <v>274</v>
      </c>
      <c r="M2761" s="21" t="s">
        <v>396</v>
      </c>
      <c r="N2761" s="21" t="s">
        <v>275</v>
      </c>
      <c r="O2761" s="21">
        <v>0.25</v>
      </c>
      <c r="P2761" s="21">
        <v>32</v>
      </c>
      <c r="Q2761" s="21">
        <v>96</v>
      </c>
      <c r="R2761" s="21"/>
      <c r="S2761" s="21"/>
      <c r="T2761" s="21"/>
      <c r="U2761" s="21"/>
      <c r="V2761" s="21"/>
      <c r="W2761" s="21"/>
      <c r="X2761" s="21"/>
      <c r="Y2761" s="21"/>
      <c r="Z2761" s="21"/>
      <c r="AA2761" s="21"/>
      <c r="AB2761" s="21"/>
      <c r="AC2761" s="21"/>
      <c r="AD2761" s="21"/>
      <c r="AE2761" s="21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 t="s">
        <v>285</v>
      </c>
      <c r="AS2761" s="21" t="s">
        <v>286</v>
      </c>
      <c r="AT2761" s="21"/>
      <c r="AU2761" s="21"/>
      <c r="AV2761" s="21">
        <v>75</v>
      </c>
      <c r="AW2761" s="21" t="s">
        <v>279</v>
      </c>
      <c r="AX2761" s="21">
        <v>10.199999999999999</v>
      </c>
      <c r="AY2761" s="21"/>
      <c r="AZ2761" s="21"/>
      <c r="BA2761" s="21"/>
      <c r="BB2761" s="21">
        <v>4</v>
      </c>
      <c r="BC2761" s="21">
        <v>102</v>
      </c>
      <c r="BD2761" s="21">
        <v>43</v>
      </c>
      <c r="BE2761" s="21"/>
      <c r="BF2761" s="21"/>
      <c r="BG2761" s="21"/>
      <c r="BH2761" s="21"/>
      <c r="BI2761" s="21"/>
      <c r="BJ2761" s="21"/>
      <c r="BK2761" s="21"/>
      <c r="BL2761" s="21"/>
      <c r="BM2761" s="21"/>
      <c r="BN2761" s="21"/>
      <c r="BO2761" s="21"/>
      <c r="BP2761" s="21"/>
      <c r="BQ2761" s="21"/>
      <c r="BR2761" s="21"/>
      <c r="BS2761" s="21"/>
      <c r="BT2761" s="21" t="s">
        <v>12987</v>
      </c>
      <c r="BU2761" s="21"/>
      <c r="BV2761" s="21"/>
      <c r="BW2761" s="21"/>
      <c r="BX2761" s="21"/>
      <c r="BY2761" s="21"/>
      <c r="BZ2761" s="21" t="s">
        <v>398</v>
      </c>
      <c r="CA2761" s="21"/>
      <c r="CB2761" s="21"/>
      <c r="CC2761" s="21" t="s">
        <v>468</v>
      </c>
      <c r="CD2761" s="21"/>
      <c r="CE2761" s="21"/>
      <c r="CF2761" s="21"/>
      <c r="CG2761" s="21"/>
      <c r="CH2761" s="21"/>
      <c r="CI2761" s="21"/>
      <c r="CJ2761" s="21" t="s">
        <v>469</v>
      </c>
      <c r="CK2761" s="21" t="s">
        <v>470</v>
      </c>
      <c r="CL2761" s="21"/>
      <c r="CM2761" s="21"/>
      <c r="CN2761" s="21"/>
      <c r="CO2761" s="21"/>
      <c r="CP2761" s="21" t="s">
        <v>471</v>
      </c>
      <c r="CQ2761" s="21" t="s">
        <v>472</v>
      </c>
      <c r="CR2761" s="21" t="s">
        <v>473</v>
      </c>
      <c r="CS2761" s="21" t="s">
        <v>405</v>
      </c>
      <c r="CT2761" s="21" t="s">
        <v>460</v>
      </c>
      <c r="CU2761" s="21" t="s">
        <v>474</v>
      </c>
      <c r="CV2761" s="21" t="s">
        <v>475</v>
      </c>
    </row>
    <row r="2762" spans="1:100" s="5" customFormat="1" ht="15.75" customHeight="1">
      <c r="A2762" s="21" t="s">
        <v>267</v>
      </c>
      <c r="B2762" s="21" t="s">
        <v>275</v>
      </c>
      <c r="C2762" s="21" t="s">
        <v>390</v>
      </c>
      <c r="D2762" s="21" t="s">
        <v>12938</v>
      </c>
      <c r="E2762" s="21" t="s">
        <v>12988</v>
      </c>
      <c r="F2762" s="21" t="s">
        <v>12989</v>
      </c>
      <c r="G2762" s="22">
        <v>671037035138</v>
      </c>
      <c r="H2762" s="21" t="s">
        <v>12941</v>
      </c>
      <c r="I2762" s="21" t="s">
        <v>12990</v>
      </c>
      <c r="J2762" s="21">
        <v>844</v>
      </c>
      <c r="K2762" s="23">
        <v>44722</v>
      </c>
      <c r="L2762" s="21" t="s">
        <v>274</v>
      </c>
      <c r="M2762" s="21" t="s">
        <v>396</v>
      </c>
      <c r="N2762" s="21" t="s">
        <v>275</v>
      </c>
      <c r="O2762" s="21">
        <v>0.25</v>
      </c>
      <c r="P2762" s="21">
        <v>32</v>
      </c>
      <c r="Q2762" s="21">
        <v>96</v>
      </c>
      <c r="R2762" s="21"/>
      <c r="S2762" s="21"/>
      <c r="T2762" s="21"/>
      <c r="U2762" s="21"/>
      <c r="V2762" s="21"/>
      <c r="W2762" s="21"/>
      <c r="X2762" s="21"/>
      <c r="Y2762" s="21"/>
      <c r="Z2762" s="21"/>
      <c r="AA2762" s="21"/>
      <c r="AB2762" s="21"/>
      <c r="AC2762" s="21"/>
      <c r="AD2762" s="21"/>
      <c r="AE2762" s="21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 t="s">
        <v>285</v>
      </c>
      <c r="AS2762" s="21" t="s">
        <v>310</v>
      </c>
      <c r="AT2762" s="21"/>
      <c r="AU2762" s="21"/>
      <c r="AV2762" s="21">
        <v>75</v>
      </c>
      <c r="AW2762" s="21" t="s">
        <v>279</v>
      </c>
      <c r="AX2762" s="21">
        <v>10.199999999999999</v>
      </c>
      <c r="AY2762" s="21"/>
      <c r="AZ2762" s="21"/>
      <c r="BA2762" s="21"/>
      <c r="BB2762" s="21">
        <v>4</v>
      </c>
      <c r="BC2762" s="21">
        <v>102</v>
      </c>
      <c r="BD2762" s="21">
        <v>43</v>
      </c>
      <c r="BE2762" s="21"/>
      <c r="BF2762" s="21"/>
      <c r="BG2762" s="21"/>
      <c r="BH2762" s="21"/>
      <c r="BI2762" s="21"/>
      <c r="BJ2762" s="21"/>
      <c r="BK2762" s="21"/>
      <c r="BL2762" s="21"/>
      <c r="BM2762" s="21"/>
      <c r="BN2762" s="21"/>
      <c r="BO2762" s="21"/>
      <c r="BP2762" s="21"/>
      <c r="BQ2762" s="21"/>
      <c r="BR2762" s="21"/>
      <c r="BS2762" s="21"/>
      <c r="BT2762" s="21" t="s">
        <v>12991</v>
      </c>
      <c r="BU2762" s="21"/>
      <c r="BV2762" s="21"/>
      <c r="BW2762" s="21"/>
      <c r="BX2762" s="21"/>
      <c r="BY2762" s="21"/>
      <c r="BZ2762" s="21" t="s">
        <v>398</v>
      </c>
      <c r="CA2762" s="21"/>
      <c r="CB2762" s="21"/>
      <c r="CC2762" s="21" t="s">
        <v>468</v>
      </c>
      <c r="CD2762" s="21"/>
      <c r="CE2762" s="21"/>
      <c r="CF2762" s="21"/>
      <c r="CG2762" s="21"/>
      <c r="CH2762" s="21"/>
      <c r="CI2762" s="21"/>
      <c r="CJ2762" s="21" t="s">
        <v>469</v>
      </c>
      <c r="CK2762" s="21" t="s">
        <v>470</v>
      </c>
      <c r="CL2762" s="21"/>
      <c r="CM2762" s="21"/>
      <c r="CN2762" s="21"/>
      <c r="CO2762" s="21"/>
      <c r="CP2762" s="21" t="s">
        <v>471</v>
      </c>
      <c r="CQ2762" s="21" t="s">
        <v>472</v>
      </c>
      <c r="CR2762" s="21" t="s">
        <v>473</v>
      </c>
      <c r="CS2762" s="21" t="s">
        <v>405</v>
      </c>
      <c r="CT2762" s="21" t="s">
        <v>460</v>
      </c>
      <c r="CU2762" s="21" t="s">
        <v>474</v>
      </c>
      <c r="CV2762" s="21" t="s">
        <v>475</v>
      </c>
    </row>
    <row r="2763" spans="1:100" s="5" customFormat="1" ht="15.75" customHeight="1">
      <c r="A2763" s="21" t="s">
        <v>267</v>
      </c>
      <c r="B2763" s="21"/>
      <c r="C2763" s="21" t="s">
        <v>268</v>
      </c>
      <c r="D2763" s="21" t="s">
        <v>12992</v>
      </c>
      <c r="E2763" s="21" t="s">
        <v>12992</v>
      </c>
      <c r="F2763" s="21" t="s">
        <v>12993</v>
      </c>
      <c r="G2763" s="22">
        <v>671037004776</v>
      </c>
      <c r="H2763" s="21" t="s">
        <v>12994</v>
      </c>
      <c r="I2763" s="21" t="s">
        <v>12995</v>
      </c>
      <c r="J2763" s="21">
        <v>76</v>
      </c>
      <c r="K2763" s="23">
        <v>44722</v>
      </c>
      <c r="L2763" s="21" t="s">
        <v>274</v>
      </c>
      <c r="M2763" s="21"/>
      <c r="N2763" s="21"/>
      <c r="O2763" s="21"/>
      <c r="P2763" s="21"/>
      <c r="Q2763" s="21"/>
      <c r="R2763" s="21"/>
      <c r="S2763" s="21"/>
      <c r="T2763" s="21"/>
      <c r="U2763" s="21"/>
      <c r="V2763" s="21"/>
      <c r="W2763" s="21"/>
      <c r="X2763" s="21"/>
      <c r="Y2763" s="21"/>
      <c r="Z2763" s="21"/>
      <c r="AA2763" s="21"/>
      <c r="AB2763" s="21"/>
      <c r="AC2763" s="21"/>
      <c r="AD2763" s="21"/>
      <c r="AE2763" s="21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 t="s">
        <v>12996</v>
      </c>
      <c r="AT2763" s="21"/>
      <c r="AU2763" s="21"/>
      <c r="AV2763" s="21">
        <v>1</v>
      </c>
      <c r="AW2763" s="21"/>
      <c r="AX2763" s="21">
        <v>0.2</v>
      </c>
      <c r="AY2763" s="21"/>
      <c r="AZ2763" s="21"/>
      <c r="BA2763" s="21">
        <v>2</v>
      </c>
      <c r="BB2763" s="21">
        <v>4</v>
      </c>
      <c r="BC2763" s="21">
        <v>11</v>
      </c>
      <c r="BD2763" s="21">
        <v>6</v>
      </c>
      <c r="BE2763" s="21"/>
      <c r="BF2763" s="21"/>
      <c r="BG2763" s="21"/>
      <c r="BH2763" s="21"/>
      <c r="BI2763" s="21"/>
      <c r="BJ2763" s="21"/>
      <c r="BK2763" s="21"/>
      <c r="BL2763" s="21"/>
      <c r="BM2763" s="21"/>
      <c r="BN2763" s="21"/>
      <c r="BO2763" s="21"/>
      <c r="BP2763" s="21"/>
      <c r="BQ2763" s="21"/>
      <c r="BR2763" s="21"/>
      <c r="BS2763" s="21"/>
      <c r="BT2763" s="21"/>
      <c r="BU2763" s="21"/>
      <c r="BV2763" s="21"/>
      <c r="BW2763" s="21"/>
      <c r="BX2763" s="21"/>
      <c r="BY2763" s="21"/>
      <c r="BZ2763" s="21"/>
      <c r="CA2763" s="21"/>
      <c r="CB2763" s="21"/>
      <c r="CC2763" s="21"/>
      <c r="CD2763" s="21"/>
      <c r="CE2763" s="21"/>
      <c r="CF2763" s="21"/>
      <c r="CG2763" s="21"/>
      <c r="CH2763" s="21"/>
      <c r="CI2763" s="21"/>
      <c r="CJ2763" s="21"/>
      <c r="CK2763" s="21"/>
      <c r="CL2763" s="21"/>
      <c r="CM2763" s="21"/>
      <c r="CN2763" s="21"/>
      <c r="CO2763" s="21"/>
      <c r="CP2763" s="21"/>
      <c r="CQ2763" s="21"/>
      <c r="CR2763" s="21"/>
      <c r="CS2763" s="21"/>
      <c r="CT2763" s="21"/>
      <c r="CU2763" s="21"/>
      <c r="CV2763" s="24" t="s">
        <v>12997</v>
      </c>
    </row>
    <row r="2764" spans="1:100" s="5" customFormat="1" ht="15.75" customHeight="1">
      <c r="A2764" s="21" t="s">
        <v>267</v>
      </c>
      <c r="B2764" s="21" t="s">
        <v>351</v>
      </c>
      <c r="C2764" s="21" t="s">
        <v>352</v>
      </c>
      <c r="D2764" s="21" t="s">
        <v>12998</v>
      </c>
      <c r="E2764" s="21" t="s">
        <v>12999</v>
      </c>
      <c r="F2764" s="21" t="s">
        <v>13000</v>
      </c>
      <c r="G2764" s="22">
        <v>671037000679</v>
      </c>
      <c r="H2764" s="21" t="s">
        <v>13001</v>
      </c>
      <c r="I2764" s="21" t="s">
        <v>13002</v>
      </c>
      <c r="J2764" s="21">
        <v>884</v>
      </c>
      <c r="K2764" s="23">
        <v>44722</v>
      </c>
      <c r="L2764" s="21" t="s">
        <v>274</v>
      </c>
      <c r="M2764" s="21"/>
      <c r="N2764" s="21" t="s">
        <v>351</v>
      </c>
      <c r="O2764" s="21">
        <v>22</v>
      </c>
      <c r="P2764" s="21">
        <v>33</v>
      </c>
      <c r="Q2764" s="21">
        <v>10.625</v>
      </c>
      <c r="R2764" s="21"/>
      <c r="S2764" s="21"/>
      <c r="T2764" s="21"/>
      <c r="U2764" s="21"/>
      <c r="V2764" s="21"/>
      <c r="W2764" s="21"/>
      <c r="X2764" s="21"/>
      <c r="Y2764" s="21"/>
      <c r="Z2764" s="21"/>
      <c r="AA2764" s="21"/>
      <c r="AB2764" s="21"/>
      <c r="AC2764" s="21"/>
      <c r="AD2764" s="21"/>
      <c r="AE2764" s="21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 t="s">
        <v>373</v>
      </c>
      <c r="AT2764" s="21"/>
      <c r="AU2764" s="21"/>
      <c r="AV2764" s="21">
        <v>54</v>
      </c>
      <c r="AW2764" s="21" t="s">
        <v>279</v>
      </c>
      <c r="AX2764" s="21"/>
      <c r="AY2764" s="21"/>
      <c r="AZ2764" s="21"/>
      <c r="BA2764" s="21">
        <v>50</v>
      </c>
      <c r="BB2764" s="21">
        <v>15</v>
      </c>
      <c r="BC2764" s="21">
        <v>37</v>
      </c>
      <c r="BD2764" s="21">
        <v>26</v>
      </c>
      <c r="BE2764" s="21"/>
      <c r="BF2764" s="21">
        <v>10</v>
      </c>
      <c r="BG2764" s="21">
        <v>18</v>
      </c>
      <c r="BH2764" s="21"/>
      <c r="BI2764" s="21">
        <v>1</v>
      </c>
      <c r="BJ2764" s="21" t="s">
        <v>359</v>
      </c>
      <c r="BK2764" s="21"/>
      <c r="BL2764" s="21"/>
      <c r="BM2764" s="21"/>
      <c r="BN2764" s="21"/>
      <c r="BO2764" s="21"/>
      <c r="BP2764" s="21" t="s">
        <v>663</v>
      </c>
      <c r="BQ2764" s="21"/>
      <c r="BR2764" s="21" t="s">
        <v>361</v>
      </c>
      <c r="BS2764" s="21"/>
      <c r="BT2764" s="21" t="s">
        <v>13003</v>
      </c>
      <c r="BU2764" s="21"/>
      <c r="BV2764" s="21"/>
      <c r="BW2764" s="21"/>
      <c r="BX2764" s="21"/>
      <c r="BY2764" s="21"/>
      <c r="BZ2764" s="21"/>
      <c r="CA2764" s="21"/>
      <c r="CB2764" s="21"/>
      <c r="CC2764" s="21" t="s">
        <v>363</v>
      </c>
      <c r="CD2764" s="21"/>
      <c r="CE2764" s="21"/>
      <c r="CF2764" s="21"/>
      <c r="CG2764" s="21"/>
      <c r="CH2764" s="21"/>
      <c r="CI2764" s="21"/>
      <c r="CJ2764" s="21" t="s">
        <v>363</v>
      </c>
      <c r="CK2764" s="21" t="s">
        <v>13004</v>
      </c>
      <c r="CL2764" s="21"/>
      <c r="CM2764" s="21"/>
      <c r="CN2764" s="21"/>
      <c r="CO2764" s="21"/>
      <c r="CP2764" s="21" t="s">
        <v>13005</v>
      </c>
      <c r="CQ2764" s="21"/>
      <c r="CR2764" s="21" t="s">
        <v>7334</v>
      </c>
      <c r="CS2764" s="21" t="s">
        <v>367</v>
      </c>
      <c r="CT2764" s="21" t="s">
        <v>368</v>
      </c>
      <c r="CU2764" s="21" t="s">
        <v>13001</v>
      </c>
      <c r="CV2764" s="21" t="s">
        <v>13006</v>
      </c>
    </row>
    <row r="2765" spans="1:100" s="5" customFormat="1" ht="15.75" customHeight="1">
      <c r="A2765" s="21" t="s">
        <v>267</v>
      </c>
      <c r="B2765" s="21" t="s">
        <v>351</v>
      </c>
      <c r="C2765" s="21" t="s">
        <v>352</v>
      </c>
      <c r="D2765" s="21" t="s">
        <v>12998</v>
      </c>
      <c r="E2765" s="21" t="s">
        <v>13007</v>
      </c>
      <c r="F2765" s="21" t="s">
        <v>13008</v>
      </c>
      <c r="G2765" s="22">
        <v>671037378204</v>
      </c>
      <c r="H2765" s="21" t="s">
        <v>13001</v>
      </c>
      <c r="I2765" s="21" t="s">
        <v>13009</v>
      </c>
      <c r="J2765" s="21">
        <v>884</v>
      </c>
      <c r="K2765" s="23">
        <v>44722</v>
      </c>
      <c r="L2765" s="21" t="s">
        <v>274</v>
      </c>
      <c r="M2765" s="21"/>
      <c r="N2765" s="21" t="s">
        <v>351</v>
      </c>
      <c r="O2765" s="21">
        <v>22</v>
      </c>
      <c r="P2765" s="21">
        <v>33</v>
      </c>
      <c r="Q2765" s="21">
        <v>10.625</v>
      </c>
      <c r="R2765" s="21"/>
      <c r="S2765" s="21"/>
      <c r="T2765" s="21"/>
      <c r="U2765" s="21"/>
      <c r="V2765" s="21"/>
      <c r="W2765" s="21"/>
      <c r="X2765" s="21"/>
      <c r="Y2765" s="21"/>
      <c r="Z2765" s="21"/>
      <c r="AA2765" s="21"/>
      <c r="AB2765" s="21"/>
      <c r="AC2765" s="21"/>
      <c r="AD2765" s="21"/>
      <c r="AE2765" s="21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 t="s">
        <v>388</v>
      </c>
      <c r="AT2765" s="21"/>
      <c r="AU2765" s="21"/>
      <c r="AV2765" s="21">
        <v>54</v>
      </c>
      <c r="AW2765" s="21" t="s">
        <v>279</v>
      </c>
      <c r="AX2765" s="21"/>
      <c r="AY2765" s="21"/>
      <c r="AZ2765" s="21"/>
      <c r="BA2765" s="21">
        <v>50</v>
      </c>
      <c r="BB2765" s="21">
        <v>15</v>
      </c>
      <c r="BC2765" s="21">
        <v>37</v>
      </c>
      <c r="BD2765" s="21">
        <v>26</v>
      </c>
      <c r="BE2765" s="21"/>
      <c r="BF2765" s="21">
        <v>10</v>
      </c>
      <c r="BG2765" s="21">
        <v>18</v>
      </c>
      <c r="BH2765" s="21"/>
      <c r="BI2765" s="21">
        <v>1</v>
      </c>
      <c r="BJ2765" s="21" t="s">
        <v>359</v>
      </c>
      <c r="BK2765" s="21"/>
      <c r="BL2765" s="21"/>
      <c r="BM2765" s="21"/>
      <c r="BN2765" s="21"/>
      <c r="BO2765" s="21"/>
      <c r="BP2765" s="21" t="s">
        <v>663</v>
      </c>
      <c r="BQ2765" s="21"/>
      <c r="BR2765" s="21" t="s">
        <v>361</v>
      </c>
      <c r="BS2765" s="21"/>
      <c r="BT2765" s="21" t="s">
        <v>13010</v>
      </c>
      <c r="BU2765" s="21"/>
      <c r="BV2765" s="21"/>
      <c r="BW2765" s="21"/>
      <c r="BX2765" s="21"/>
      <c r="BY2765" s="21"/>
      <c r="BZ2765" s="21"/>
      <c r="CA2765" s="21"/>
      <c r="CB2765" s="21"/>
      <c r="CC2765" s="21" t="s">
        <v>363</v>
      </c>
      <c r="CD2765" s="21"/>
      <c r="CE2765" s="21"/>
      <c r="CF2765" s="21"/>
      <c r="CG2765" s="21"/>
      <c r="CH2765" s="21"/>
      <c r="CI2765" s="21"/>
      <c r="CJ2765" s="21" t="s">
        <v>363</v>
      </c>
      <c r="CK2765" s="21" t="s">
        <v>13004</v>
      </c>
      <c r="CL2765" s="21"/>
      <c r="CM2765" s="21"/>
      <c r="CN2765" s="21"/>
      <c r="CO2765" s="21"/>
      <c r="CP2765" s="21" t="s">
        <v>13005</v>
      </c>
      <c r="CQ2765" s="21"/>
      <c r="CR2765" s="21" t="s">
        <v>7334</v>
      </c>
      <c r="CS2765" s="21" t="s">
        <v>367</v>
      </c>
      <c r="CT2765" s="21" t="s">
        <v>368</v>
      </c>
      <c r="CU2765" s="21" t="s">
        <v>13001</v>
      </c>
      <c r="CV2765" s="21" t="s">
        <v>13006</v>
      </c>
    </row>
    <row r="2766" spans="1:100" s="5" customFormat="1" ht="15.75" customHeight="1">
      <c r="A2766" s="21" t="s">
        <v>267</v>
      </c>
      <c r="B2766" s="21" t="s">
        <v>351</v>
      </c>
      <c r="C2766" s="21" t="s">
        <v>352</v>
      </c>
      <c r="D2766" s="21" t="s">
        <v>12998</v>
      </c>
      <c r="E2766" s="21" t="s">
        <v>13011</v>
      </c>
      <c r="F2766" s="21" t="s">
        <v>13012</v>
      </c>
      <c r="G2766" s="22">
        <v>671037240136</v>
      </c>
      <c r="H2766" s="21" t="s">
        <v>13001</v>
      </c>
      <c r="I2766" s="21" t="s">
        <v>13013</v>
      </c>
      <c r="J2766" s="21">
        <v>884</v>
      </c>
      <c r="K2766" s="23">
        <v>44722</v>
      </c>
      <c r="L2766" s="21" t="s">
        <v>274</v>
      </c>
      <c r="M2766" s="21"/>
      <c r="N2766" s="21" t="s">
        <v>351</v>
      </c>
      <c r="O2766" s="21">
        <v>22</v>
      </c>
      <c r="P2766" s="21">
        <v>33</v>
      </c>
      <c r="Q2766" s="21">
        <v>10.625</v>
      </c>
      <c r="R2766" s="21"/>
      <c r="S2766" s="21"/>
      <c r="T2766" s="21"/>
      <c r="U2766" s="21"/>
      <c r="V2766" s="21"/>
      <c r="W2766" s="21"/>
      <c r="X2766" s="21"/>
      <c r="Y2766" s="21"/>
      <c r="Z2766" s="21"/>
      <c r="AA2766" s="21"/>
      <c r="AB2766" s="21"/>
      <c r="AC2766" s="21"/>
      <c r="AD2766" s="21"/>
      <c r="AE2766" s="21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 t="s">
        <v>378</v>
      </c>
      <c r="AT2766" s="21"/>
      <c r="AU2766" s="21"/>
      <c r="AV2766" s="21">
        <v>54</v>
      </c>
      <c r="AW2766" s="21" t="s">
        <v>279</v>
      </c>
      <c r="AX2766" s="21"/>
      <c r="AY2766" s="21"/>
      <c r="AZ2766" s="21"/>
      <c r="BA2766" s="21">
        <v>50</v>
      </c>
      <c r="BB2766" s="21">
        <v>15</v>
      </c>
      <c r="BC2766" s="21">
        <v>37</v>
      </c>
      <c r="BD2766" s="21">
        <v>26</v>
      </c>
      <c r="BE2766" s="21"/>
      <c r="BF2766" s="21">
        <v>10</v>
      </c>
      <c r="BG2766" s="21">
        <v>18</v>
      </c>
      <c r="BH2766" s="21"/>
      <c r="BI2766" s="21">
        <v>1</v>
      </c>
      <c r="BJ2766" s="21" t="s">
        <v>359</v>
      </c>
      <c r="BK2766" s="21"/>
      <c r="BL2766" s="21"/>
      <c r="BM2766" s="21"/>
      <c r="BN2766" s="21"/>
      <c r="BO2766" s="21"/>
      <c r="BP2766" s="21" t="s">
        <v>663</v>
      </c>
      <c r="BQ2766" s="21"/>
      <c r="BR2766" s="21" t="s">
        <v>361</v>
      </c>
      <c r="BS2766" s="21"/>
      <c r="BT2766" s="21" t="s">
        <v>13014</v>
      </c>
      <c r="BU2766" s="21"/>
      <c r="BV2766" s="21"/>
      <c r="BW2766" s="21"/>
      <c r="BX2766" s="21"/>
      <c r="BY2766" s="21"/>
      <c r="BZ2766" s="21"/>
      <c r="CA2766" s="21"/>
      <c r="CB2766" s="21"/>
      <c r="CC2766" s="21" t="s">
        <v>363</v>
      </c>
      <c r="CD2766" s="21"/>
      <c r="CE2766" s="21"/>
      <c r="CF2766" s="21"/>
      <c r="CG2766" s="21"/>
      <c r="CH2766" s="21"/>
      <c r="CI2766" s="21"/>
      <c r="CJ2766" s="21" t="s">
        <v>363</v>
      </c>
      <c r="CK2766" s="21" t="s">
        <v>13004</v>
      </c>
      <c r="CL2766" s="21"/>
      <c r="CM2766" s="21"/>
      <c r="CN2766" s="21"/>
      <c r="CO2766" s="21"/>
      <c r="CP2766" s="21" t="s">
        <v>13005</v>
      </c>
      <c r="CQ2766" s="21"/>
      <c r="CR2766" s="21" t="s">
        <v>7334</v>
      </c>
      <c r="CS2766" s="21" t="s">
        <v>367</v>
      </c>
      <c r="CT2766" s="21" t="s">
        <v>368</v>
      </c>
      <c r="CU2766" s="21" t="s">
        <v>13001</v>
      </c>
      <c r="CV2766" s="21" t="s">
        <v>13006</v>
      </c>
    </row>
    <row r="2767" spans="1:100" s="5" customFormat="1" ht="15.75" customHeight="1">
      <c r="A2767" s="21" t="s">
        <v>267</v>
      </c>
      <c r="B2767" s="21" t="s">
        <v>351</v>
      </c>
      <c r="C2767" s="21" t="s">
        <v>352</v>
      </c>
      <c r="D2767" s="21" t="s">
        <v>12998</v>
      </c>
      <c r="E2767" s="21" t="s">
        <v>13015</v>
      </c>
      <c r="F2767" s="21" t="s">
        <v>13016</v>
      </c>
      <c r="G2767" s="22">
        <v>671037240105</v>
      </c>
      <c r="H2767" s="21" t="s">
        <v>13001</v>
      </c>
      <c r="I2767" s="21" t="s">
        <v>13017</v>
      </c>
      <c r="J2767" s="21">
        <v>884</v>
      </c>
      <c r="K2767" s="23">
        <v>44722</v>
      </c>
      <c r="L2767" s="21" t="s">
        <v>274</v>
      </c>
      <c r="M2767" s="21"/>
      <c r="N2767" s="21" t="s">
        <v>351</v>
      </c>
      <c r="O2767" s="21">
        <v>22</v>
      </c>
      <c r="P2767" s="21">
        <v>33</v>
      </c>
      <c r="Q2767" s="21">
        <v>10.625</v>
      </c>
      <c r="R2767" s="21"/>
      <c r="S2767" s="21"/>
      <c r="T2767" s="21"/>
      <c r="U2767" s="21"/>
      <c r="V2767" s="21"/>
      <c r="W2767" s="21"/>
      <c r="X2767" s="21"/>
      <c r="Y2767" s="21"/>
      <c r="Z2767" s="21"/>
      <c r="AA2767" s="21"/>
      <c r="AB2767" s="21"/>
      <c r="AC2767" s="21"/>
      <c r="AD2767" s="21"/>
      <c r="AE2767" s="21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 t="s">
        <v>383</v>
      </c>
      <c r="AT2767" s="21"/>
      <c r="AU2767" s="21"/>
      <c r="AV2767" s="21">
        <v>54</v>
      </c>
      <c r="AW2767" s="21" t="s">
        <v>279</v>
      </c>
      <c r="AX2767" s="21"/>
      <c r="AY2767" s="21"/>
      <c r="AZ2767" s="21"/>
      <c r="BA2767" s="21">
        <v>50</v>
      </c>
      <c r="BB2767" s="21">
        <v>15</v>
      </c>
      <c r="BC2767" s="21">
        <v>37</v>
      </c>
      <c r="BD2767" s="21">
        <v>26</v>
      </c>
      <c r="BE2767" s="21"/>
      <c r="BF2767" s="21">
        <v>10</v>
      </c>
      <c r="BG2767" s="21">
        <v>18</v>
      </c>
      <c r="BH2767" s="21"/>
      <c r="BI2767" s="21">
        <v>1</v>
      </c>
      <c r="BJ2767" s="21" t="s">
        <v>359</v>
      </c>
      <c r="BK2767" s="21"/>
      <c r="BL2767" s="21"/>
      <c r="BM2767" s="21"/>
      <c r="BN2767" s="21"/>
      <c r="BO2767" s="21"/>
      <c r="BP2767" s="21" t="s">
        <v>663</v>
      </c>
      <c r="BQ2767" s="21"/>
      <c r="BR2767" s="21" t="s">
        <v>361</v>
      </c>
      <c r="BS2767" s="21"/>
      <c r="BT2767" s="21" t="s">
        <v>13018</v>
      </c>
      <c r="BU2767" s="21"/>
      <c r="BV2767" s="21"/>
      <c r="BW2767" s="21"/>
      <c r="BX2767" s="21"/>
      <c r="BY2767" s="21"/>
      <c r="BZ2767" s="21"/>
      <c r="CA2767" s="21"/>
      <c r="CB2767" s="21"/>
      <c r="CC2767" s="21" t="s">
        <v>363</v>
      </c>
      <c r="CD2767" s="21"/>
      <c r="CE2767" s="21"/>
      <c r="CF2767" s="21"/>
      <c r="CG2767" s="21"/>
      <c r="CH2767" s="21"/>
      <c r="CI2767" s="21"/>
      <c r="CJ2767" s="21" t="s">
        <v>363</v>
      </c>
      <c r="CK2767" s="21" t="s">
        <v>13004</v>
      </c>
      <c r="CL2767" s="21"/>
      <c r="CM2767" s="21"/>
      <c r="CN2767" s="21"/>
      <c r="CO2767" s="21"/>
      <c r="CP2767" s="21" t="s">
        <v>13005</v>
      </c>
      <c r="CQ2767" s="21"/>
      <c r="CR2767" s="21" t="s">
        <v>7334</v>
      </c>
      <c r="CS2767" s="21" t="s">
        <v>367</v>
      </c>
      <c r="CT2767" s="21" t="s">
        <v>368</v>
      </c>
      <c r="CU2767" s="21" t="s">
        <v>13001</v>
      </c>
      <c r="CV2767" s="21" t="s">
        <v>13006</v>
      </c>
    </row>
    <row r="2768" spans="1:100" s="5" customFormat="1" ht="15.75" customHeight="1">
      <c r="A2768" s="21" t="s">
        <v>267</v>
      </c>
      <c r="B2768" s="21" t="s">
        <v>351</v>
      </c>
      <c r="C2768" s="21" t="s">
        <v>352</v>
      </c>
      <c r="D2768" s="21" t="s">
        <v>12998</v>
      </c>
      <c r="E2768" s="21" t="s">
        <v>13019</v>
      </c>
      <c r="F2768" s="21" t="s">
        <v>13020</v>
      </c>
      <c r="G2768" s="22">
        <v>671037311171</v>
      </c>
      <c r="H2768" s="21" t="s">
        <v>13001</v>
      </c>
      <c r="I2768" s="21" t="s">
        <v>13021</v>
      </c>
      <c r="J2768" s="21">
        <v>884</v>
      </c>
      <c r="K2768" s="23">
        <v>44722</v>
      </c>
      <c r="L2768" s="21" t="s">
        <v>274</v>
      </c>
      <c r="M2768" s="21"/>
      <c r="N2768" s="21" t="s">
        <v>351</v>
      </c>
      <c r="O2768" s="21">
        <v>22</v>
      </c>
      <c r="P2768" s="21">
        <v>33</v>
      </c>
      <c r="Q2768" s="21">
        <v>10.625</v>
      </c>
      <c r="R2768" s="21"/>
      <c r="S2768" s="21"/>
      <c r="T2768" s="21"/>
      <c r="U2768" s="21"/>
      <c r="V2768" s="21"/>
      <c r="W2768" s="21"/>
      <c r="X2768" s="21"/>
      <c r="Y2768" s="21"/>
      <c r="Z2768" s="21"/>
      <c r="AA2768" s="21"/>
      <c r="AB2768" s="21"/>
      <c r="AC2768" s="21"/>
      <c r="AD2768" s="21"/>
      <c r="AE2768" s="21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 t="s">
        <v>358</v>
      </c>
      <c r="AT2768" s="21"/>
      <c r="AU2768" s="21"/>
      <c r="AV2768" s="21">
        <v>54</v>
      </c>
      <c r="AW2768" s="21" t="s">
        <v>279</v>
      </c>
      <c r="AX2768" s="21"/>
      <c r="AY2768" s="21"/>
      <c r="AZ2768" s="21"/>
      <c r="BA2768" s="21">
        <v>50</v>
      </c>
      <c r="BB2768" s="21">
        <v>15</v>
      </c>
      <c r="BC2768" s="21">
        <v>37</v>
      </c>
      <c r="BD2768" s="21">
        <v>26</v>
      </c>
      <c r="BE2768" s="21"/>
      <c r="BF2768" s="21">
        <v>10</v>
      </c>
      <c r="BG2768" s="21">
        <v>18</v>
      </c>
      <c r="BH2768" s="21"/>
      <c r="BI2768" s="21">
        <v>1</v>
      </c>
      <c r="BJ2768" s="21" t="s">
        <v>359</v>
      </c>
      <c r="BK2768" s="21"/>
      <c r="BL2768" s="21"/>
      <c r="BM2768" s="21"/>
      <c r="BN2768" s="21"/>
      <c r="BO2768" s="21"/>
      <c r="BP2768" s="21" t="s">
        <v>663</v>
      </c>
      <c r="BQ2768" s="21"/>
      <c r="BR2768" s="21" t="s">
        <v>361</v>
      </c>
      <c r="BS2768" s="21"/>
      <c r="BT2768" s="21" t="s">
        <v>13022</v>
      </c>
      <c r="BU2768" s="21"/>
      <c r="BV2768" s="21"/>
      <c r="BW2768" s="21"/>
      <c r="BX2768" s="21"/>
      <c r="BY2768" s="21"/>
      <c r="BZ2768" s="21"/>
      <c r="CA2768" s="21"/>
      <c r="CB2768" s="21"/>
      <c r="CC2768" s="21" t="s">
        <v>363</v>
      </c>
      <c r="CD2768" s="21"/>
      <c r="CE2768" s="21"/>
      <c r="CF2768" s="21"/>
      <c r="CG2768" s="21"/>
      <c r="CH2768" s="21"/>
      <c r="CI2768" s="21"/>
      <c r="CJ2768" s="21" t="s">
        <v>363</v>
      </c>
      <c r="CK2768" s="21" t="s">
        <v>13004</v>
      </c>
      <c r="CL2768" s="21"/>
      <c r="CM2768" s="21"/>
      <c r="CN2768" s="21"/>
      <c r="CO2768" s="21"/>
      <c r="CP2768" s="21" t="s">
        <v>13005</v>
      </c>
      <c r="CQ2768" s="21"/>
      <c r="CR2768" s="21" t="s">
        <v>7334</v>
      </c>
      <c r="CS2768" s="21" t="s">
        <v>367</v>
      </c>
      <c r="CT2768" s="21" t="s">
        <v>368</v>
      </c>
      <c r="CU2768" s="21" t="s">
        <v>13001</v>
      </c>
      <c r="CV2768" s="21" t="s">
        <v>13006</v>
      </c>
    </row>
    <row r="2769" spans="1:100" s="5" customFormat="1" ht="15.75" customHeight="1">
      <c r="A2769" s="21" t="s">
        <v>267</v>
      </c>
      <c r="B2769" s="21"/>
      <c r="C2769" s="21" t="s">
        <v>268</v>
      </c>
      <c r="D2769" s="21" t="s">
        <v>13023</v>
      </c>
      <c r="E2769" s="21" t="s">
        <v>13023</v>
      </c>
      <c r="F2769" s="21" t="s">
        <v>13024</v>
      </c>
      <c r="G2769" s="22">
        <v>671037015079</v>
      </c>
      <c r="H2769" s="21" t="s">
        <v>13025</v>
      </c>
      <c r="I2769" s="21" t="s">
        <v>13026</v>
      </c>
      <c r="J2769" s="21">
        <v>119</v>
      </c>
      <c r="K2769" s="23">
        <v>44722</v>
      </c>
      <c r="L2769" s="21" t="s">
        <v>274</v>
      </c>
      <c r="M2769" s="21"/>
      <c r="N2769" s="21"/>
      <c r="O2769" s="21"/>
      <c r="P2769" s="21"/>
      <c r="Q2769" s="21"/>
      <c r="R2769" s="21"/>
      <c r="S2769" s="21"/>
      <c r="T2769" s="21"/>
      <c r="U2769" s="21"/>
      <c r="V2769" s="21"/>
      <c r="W2769" s="21"/>
      <c r="X2769" s="21"/>
      <c r="Y2769" s="21"/>
      <c r="Z2769" s="21"/>
      <c r="AA2769" s="21"/>
      <c r="AB2769" s="21"/>
      <c r="AC2769" s="21"/>
      <c r="AD2769" s="21"/>
      <c r="AE2769" s="21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  <c r="AT2769" s="21"/>
      <c r="AU2769" s="21"/>
      <c r="AV2769" s="21">
        <v>3</v>
      </c>
      <c r="AW2769" s="21"/>
      <c r="AX2769" s="21">
        <v>0.2</v>
      </c>
      <c r="AY2769" s="21"/>
      <c r="AZ2769" s="21"/>
      <c r="BA2769" s="21">
        <v>2</v>
      </c>
      <c r="BB2769" s="21">
        <v>3</v>
      </c>
      <c r="BC2769" s="21">
        <v>25</v>
      </c>
      <c r="BD2769" s="21">
        <v>5</v>
      </c>
      <c r="BE2769" s="21"/>
      <c r="BF2769" s="21"/>
      <c r="BG2769" s="21"/>
      <c r="BH2769" s="21"/>
      <c r="BI2769" s="21"/>
      <c r="BJ2769" s="21"/>
      <c r="BK2769" s="21"/>
      <c r="BL2769" s="21"/>
      <c r="BM2769" s="21"/>
      <c r="BN2769" s="21"/>
      <c r="BO2769" s="21"/>
      <c r="BP2769" s="21"/>
      <c r="BQ2769" s="21"/>
      <c r="BR2769" s="21"/>
      <c r="BS2769" s="21"/>
      <c r="BT2769" s="21"/>
      <c r="BU2769" s="21"/>
      <c r="BV2769" s="21"/>
      <c r="BW2769" s="21"/>
      <c r="BX2769" s="21"/>
      <c r="BY2769" s="21"/>
      <c r="BZ2769" s="21"/>
      <c r="CA2769" s="21"/>
      <c r="CB2769" s="21"/>
      <c r="CC2769" s="21"/>
      <c r="CD2769" s="21"/>
      <c r="CE2769" s="21"/>
      <c r="CF2769" s="21"/>
      <c r="CG2769" s="21"/>
      <c r="CH2769" s="21"/>
      <c r="CI2769" s="21"/>
      <c r="CJ2769" s="21"/>
      <c r="CK2769" s="21"/>
      <c r="CL2769" s="21"/>
      <c r="CM2769" s="21"/>
      <c r="CN2769" s="21"/>
      <c r="CO2769" s="21"/>
      <c r="CP2769" s="21"/>
      <c r="CQ2769" s="21"/>
      <c r="CR2769" s="21"/>
      <c r="CS2769" s="21"/>
      <c r="CT2769" s="21"/>
      <c r="CU2769" s="21"/>
      <c r="CV2769" s="21"/>
    </row>
    <row r="2770" spans="1:100" s="5" customFormat="1" ht="15.75" customHeight="1">
      <c r="A2770" s="21" t="s">
        <v>267</v>
      </c>
      <c r="B2770" s="21" t="s">
        <v>275</v>
      </c>
      <c r="C2770" s="21" t="s">
        <v>352</v>
      </c>
      <c r="D2770" s="21" t="s">
        <v>13027</v>
      </c>
      <c r="E2770" s="21" t="s">
        <v>13028</v>
      </c>
      <c r="F2770" s="21" t="s">
        <v>13029</v>
      </c>
      <c r="G2770" s="22">
        <v>671037375913</v>
      </c>
      <c r="H2770" s="21" t="s">
        <v>13030</v>
      </c>
      <c r="I2770" s="21" t="s">
        <v>13031</v>
      </c>
      <c r="J2770" s="21">
        <v>168</v>
      </c>
      <c r="K2770" s="23">
        <v>44722</v>
      </c>
      <c r="L2770" s="21" t="s">
        <v>274</v>
      </c>
      <c r="M2770" s="21"/>
      <c r="N2770" s="21" t="s">
        <v>275</v>
      </c>
      <c r="O2770" s="21">
        <v>20</v>
      </c>
      <c r="P2770" s="21">
        <v>17.25</v>
      </c>
      <c r="Q2770" s="21">
        <v>10.5</v>
      </c>
      <c r="R2770" s="21"/>
      <c r="S2770" s="21"/>
      <c r="T2770" s="21"/>
      <c r="U2770" s="21"/>
      <c r="V2770" s="21"/>
      <c r="W2770" s="21"/>
      <c r="X2770" s="21"/>
      <c r="Y2770" s="21"/>
      <c r="Z2770" s="21"/>
      <c r="AA2770" s="21"/>
      <c r="AB2770" s="21"/>
      <c r="AC2770" s="21"/>
      <c r="AD2770" s="21"/>
      <c r="AE2770" s="21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 t="s">
        <v>285</v>
      </c>
      <c r="AS2770" s="21" t="s">
        <v>318</v>
      </c>
      <c r="AT2770" s="21"/>
      <c r="AU2770" s="21"/>
      <c r="AV2770" s="21">
        <v>12</v>
      </c>
      <c r="AW2770" s="21" t="s">
        <v>279</v>
      </c>
      <c r="AX2770" s="21"/>
      <c r="AY2770" s="21"/>
      <c r="AZ2770" s="21"/>
      <c r="BA2770" s="21">
        <v>12</v>
      </c>
      <c r="BB2770" s="21">
        <v>13</v>
      </c>
      <c r="BC2770" s="21">
        <v>23</v>
      </c>
      <c r="BD2770" s="21">
        <v>19</v>
      </c>
      <c r="BE2770" s="21"/>
      <c r="BF2770" s="21">
        <v>10.5</v>
      </c>
      <c r="BG2770" s="21">
        <v>14</v>
      </c>
      <c r="BH2770" s="21"/>
      <c r="BI2770" s="21">
        <v>1</v>
      </c>
      <c r="BJ2770" s="21" t="s">
        <v>529</v>
      </c>
      <c r="BK2770" s="21"/>
      <c r="BL2770" s="21"/>
      <c r="BM2770" s="21"/>
      <c r="BN2770" s="21"/>
      <c r="BO2770" s="21"/>
      <c r="BP2770" s="21" t="s">
        <v>1565</v>
      </c>
      <c r="BQ2770" s="21"/>
      <c r="BR2770" s="21" t="s">
        <v>1566</v>
      </c>
      <c r="BS2770" s="21"/>
      <c r="BT2770" s="21" t="s">
        <v>13032</v>
      </c>
      <c r="BU2770" s="21"/>
      <c r="BV2770" s="21"/>
      <c r="BW2770" s="21"/>
      <c r="BX2770" s="21"/>
      <c r="BY2770" s="21"/>
      <c r="BZ2770" s="21"/>
      <c r="CA2770" s="21"/>
      <c r="CB2770" s="21"/>
      <c r="CC2770" s="21" t="s">
        <v>531</v>
      </c>
      <c r="CD2770" s="21"/>
      <c r="CE2770" s="21"/>
      <c r="CF2770" s="21"/>
      <c r="CG2770" s="21"/>
      <c r="CH2770" s="21"/>
      <c r="CI2770" s="21"/>
      <c r="CJ2770" s="21" t="s">
        <v>532</v>
      </c>
      <c r="CK2770" s="21" t="s">
        <v>13033</v>
      </c>
      <c r="CL2770" s="21"/>
      <c r="CM2770" s="21"/>
      <c r="CN2770" s="21"/>
      <c r="CO2770" s="21"/>
      <c r="CP2770" s="21" t="s">
        <v>2720</v>
      </c>
      <c r="CQ2770" s="21"/>
      <c r="CR2770" s="21" t="s">
        <v>459</v>
      </c>
      <c r="CS2770" s="21" t="s">
        <v>535</v>
      </c>
      <c r="CT2770" s="21" t="s">
        <v>669</v>
      </c>
      <c r="CU2770" s="21" t="s">
        <v>13030</v>
      </c>
      <c r="CV2770" s="21" t="s">
        <v>13034</v>
      </c>
    </row>
    <row r="2771" spans="1:100" s="5" customFormat="1" ht="15.75" customHeight="1">
      <c r="A2771" s="21" t="s">
        <v>267</v>
      </c>
      <c r="B2771" s="21" t="s">
        <v>331</v>
      </c>
      <c r="C2771" s="21" t="s">
        <v>858</v>
      </c>
      <c r="D2771" s="21" t="s">
        <v>13035</v>
      </c>
      <c r="E2771" s="21" t="s">
        <v>13036</v>
      </c>
      <c r="F2771" s="21" t="s">
        <v>13037</v>
      </c>
      <c r="G2771" s="22"/>
      <c r="H2771" s="21"/>
      <c r="I2771" s="21" t="s">
        <v>13038</v>
      </c>
      <c r="J2771" s="21">
        <v>1474</v>
      </c>
      <c r="K2771" s="23">
        <v>44722</v>
      </c>
      <c r="L2771" s="21" t="s">
        <v>274</v>
      </c>
      <c r="M2771" s="21" t="s">
        <v>848</v>
      </c>
      <c r="N2771" s="21" t="s">
        <v>337</v>
      </c>
      <c r="O2771" s="21">
        <v>30</v>
      </c>
      <c r="P2771" s="21">
        <v>60</v>
      </c>
      <c r="Q2771" s="21">
        <v>79</v>
      </c>
      <c r="R2771" s="21"/>
      <c r="S2771" s="21">
        <v>56</v>
      </c>
      <c r="T2771" s="21">
        <v>30</v>
      </c>
      <c r="U2771" s="21">
        <v>18</v>
      </c>
      <c r="V2771" s="21"/>
      <c r="W2771" s="21"/>
      <c r="X2771" s="21"/>
      <c r="Y2771" s="21"/>
      <c r="Z2771" s="21"/>
      <c r="AA2771" s="21"/>
      <c r="AB2771" s="21"/>
      <c r="AC2771" s="21" t="s">
        <v>849</v>
      </c>
      <c r="AD2771" s="21"/>
      <c r="AE2771" s="21"/>
      <c r="AF2771" s="21"/>
      <c r="AG2771" s="21"/>
      <c r="AH2771" s="21"/>
      <c r="AI2771" s="21" t="s">
        <v>338</v>
      </c>
      <c r="AJ2771" s="21"/>
      <c r="AK2771" s="21"/>
      <c r="AL2771" s="21"/>
      <c r="AM2771" s="21"/>
      <c r="AN2771" s="21" t="b">
        <v>1</v>
      </c>
      <c r="AO2771" s="21" t="s">
        <v>50</v>
      </c>
      <c r="AP2771" s="21" t="s">
        <v>339</v>
      </c>
      <c r="AQ2771" s="21">
        <v>4</v>
      </c>
      <c r="AR2771" s="21" t="s">
        <v>285</v>
      </c>
      <c r="AS2771" s="21" t="s">
        <v>318</v>
      </c>
      <c r="AT2771" s="21" t="s">
        <v>278</v>
      </c>
      <c r="AU2771" s="21"/>
      <c r="AV2771" s="21">
        <v>173</v>
      </c>
      <c r="AW2771" s="21">
        <v>15</v>
      </c>
      <c r="AX2771" s="21"/>
      <c r="AY2771" s="21"/>
      <c r="AZ2771" s="21"/>
      <c r="BA2771" s="21"/>
      <c r="BB2771" s="21"/>
      <c r="BC2771" s="21"/>
      <c r="BD2771" s="21"/>
      <c r="BE2771" s="21"/>
      <c r="BF2771" s="21"/>
      <c r="BG2771" s="21"/>
      <c r="BH2771" s="21"/>
      <c r="BI2771" s="21"/>
      <c r="BJ2771" s="21"/>
      <c r="BK2771" s="21"/>
      <c r="BL2771" s="21"/>
      <c r="BM2771" s="21"/>
      <c r="BN2771" s="21"/>
      <c r="BO2771" s="21"/>
      <c r="BP2771" s="21"/>
      <c r="BQ2771" s="21"/>
      <c r="BR2771" s="21"/>
      <c r="BS2771" s="21"/>
      <c r="BT2771" s="21" t="s">
        <v>13039</v>
      </c>
      <c r="BU2771" s="21"/>
      <c r="BV2771" s="21"/>
      <c r="BW2771" s="21"/>
      <c r="BX2771" s="21"/>
      <c r="BY2771" s="21"/>
      <c r="BZ2771" s="21"/>
      <c r="CA2771" s="21"/>
      <c r="CB2771" s="21"/>
      <c r="CC2771" s="21"/>
      <c r="CD2771" s="21"/>
      <c r="CE2771" s="21"/>
      <c r="CF2771" s="21"/>
      <c r="CG2771" s="21"/>
      <c r="CH2771" s="21"/>
      <c r="CI2771" s="21"/>
      <c r="CJ2771" s="21" t="s">
        <v>343</v>
      </c>
      <c r="CK2771" s="21"/>
      <c r="CL2771" s="21"/>
      <c r="CM2771" s="21"/>
      <c r="CN2771" s="21"/>
      <c r="CO2771" s="21"/>
      <c r="CP2771" s="21"/>
      <c r="CQ2771" s="21"/>
      <c r="CR2771" s="21" t="s">
        <v>1181</v>
      </c>
      <c r="CS2771" s="21" t="s">
        <v>852</v>
      </c>
      <c r="CT2771" s="21" t="s">
        <v>864</v>
      </c>
      <c r="CU2771" s="21"/>
      <c r="CV2771" s="21" t="s">
        <v>2643</v>
      </c>
    </row>
    <row r="2772" spans="1:100" s="5" customFormat="1" ht="15.75" customHeight="1">
      <c r="A2772" s="21" t="s">
        <v>267</v>
      </c>
      <c r="B2772" s="21" t="s">
        <v>331</v>
      </c>
      <c r="C2772" s="21" t="s">
        <v>858</v>
      </c>
      <c r="D2772" s="21" t="s">
        <v>13035</v>
      </c>
      <c r="E2772" s="21" t="s">
        <v>13040</v>
      </c>
      <c r="F2772" s="21" t="s">
        <v>13041</v>
      </c>
      <c r="G2772" s="22"/>
      <c r="H2772" s="21"/>
      <c r="I2772" s="21" t="s">
        <v>13042</v>
      </c>
      <c r="J2772" s="21">
        <v>1474</v>
      </c>
      <c r="K2772" s="23">
        <v>44722</v>
      </c>
      <c r="L2772" s="21" t="s">
        <v>274</v>
      </c>
      <c r="M2772" s="21" t="s">
        <v>848</v>
      </c>
      <c r="N2772" s="21" t="s">
        <v>337</v>
      </c>
      <c r="O2772" s="21">
        <v>30</v>
      </c>
      <c r="P2772" s="21">
        <v>60</v>
      </c>
      <c r="Q2772" s="21">
        <v>79</v>
      </c>
      <c r="R2772" s="21"/>
      <c r="S2772" s="21">
        <v>56</v>
      </c>
      <c r="T2772" s="21">
        <v>30</v>
      </c>
      <c r="U2772" s="21">
        <v>18</v>
      </c>
      <c r="V2772" s="21"/>
      <c r="W2772" s="21"/>
      <c r="X2772" s="21"/>
      <c r="Y2772" s="21"/>
      <c r="Z2772" s="21"/>
      <c r="AA2772" s="21"/>
      <c r="AB2772" s="21"/>
      <c r="AC2772" s="21" t="s">
        <v>849</v>
      </c>
      <c r="AD2772" s="21"/>
      <c r="AE2772" s="21"/>
      <c r="AF2772" s="21"/>
      <c r="AG2772" s="21"/>
      <c r="AH2772" s="21"/>
      <c r="AI2772" s="21" t="s">
        <v>338</v>
      </c>
      <c r="AJ2772" s="21"/>
      <c r="AK2772" s="21"/>
      <c r="AL2772" s="21"/>
      <c r="AM2772" s="21"/>
      <c r="AN2772" s="21" t="b">
        <v>1</v>
      </c>
      <c r="AO2772" s="21" t="s">
        <v>66</v>
      </c>
      <c r="AP2772" s="21" t="s">
        <v>339</v>
      </c>
      <c r="AQ2772" s="21">
        <v>4</v>
      </c>
      <c r="AR2772" s="21" t="s">
        <v>285</v>
      </c>
      <c r="AS2772" s="21" t="s">
        <v>318</v>
      </c>
      <c r="AT2772" s="21" t="s">
        <v>278</v>
      </c>
      <c r="AU2772" s="21"/>
      <c r="AV2772" s="21">
        <v>173</v>
      </c>
      <c r="AW2772" s="21">
        <v>15</v>
      </c>
      <c r="AX2772" s="21"/>
      <c r="AY2772" s="21"/>
      <c r="AZ2772" s="21"/>
      <c r="BA2772" s="21"/>
      <c r="BB2772" s="21"/>
      <c r="BC2772" s="21"/>
      <c r="BD2772" s="21"/>
      <c r="BE2772" s="21"/>
      <c r="BF2772" s="21"/>
      <c r="BG2772" s="21"/>
      <c r="BH2772" s="21"/>
      <c r="BI2772" s="21"/>
      <c r="BJ2772" s="21"/>
      <c r="BK2772" s="21"/>
      <c r="BL2772" s="21"/>
      <c r="BM2772" s="21"/>
      <c r="BN2772" s="21"/>
      <c r="BO2772" s="21"/>
      <c r="BP2772" s="21"/>
      <c r="BQ2772" s="21"/>
      <c r="BR2772" s="21"/>
      <c r="BS2772" s="21"/>
      <c r="BT2772" s="21" t="s">
        <v>13039</v>
      </c>
      <c r="BU2772" s="21"/>
      <c r="BV2772" s="21"/>
      <c r="BW2772" s="21"/>
      <c r="BX2772" s="21"/>
      <c r="BY2772" s="21"/>
      <c r="BZ2772" s="21"/>
      <c r="CA2772" s="21"/>
      <c r="CB2772" s="21"/>
      <c r="CC2772" s="21"/>
      <c r="CD2772" s="21"/>
      <c r="CE2772" s="21"/>
      <c r="CF2772" s="21"/>
      <c r="CG2772" s="21"/>
      <c r="CH2772" s="21"/>
      <c r="CI2772" s="21"/>
      <c r="CJ2772" s="21" t="s">
        <v>343</v>
      </c>
      <c r="CK2772" s="21"/>
      <c r="CL2772" s="21"/>
      <c r="CM2772" s="21"/>
      <c r="CN2772" s="21"/>
      <c r="CO2772" s="21"/>
      <c r="CP2772" s="21"/>
      <c r="CQ2772" s="21"/>
      <c r="CR2772" s="21" t="s">
        <v>1181</v>
      </c>
      <c r="CS2772" s="21" t="s">
        <v>852</v>
      </c>
      <c r="CT2772" s="21" t="s">
        <v>864</v>
      </c>
      <c r="CU2772" s="21"/>
      <c r="CV2772" s="21" t="s">
        <v>2643</v>
      </c>
    </row>
    <row r="2773" spans="1:100" s="5" customFormat="1" ht="15.75" customHeight="1">
      <c r="A2773" s="21" t="s">
        <v>267</v>
      </c>
      <c r="B2773" s="21" t="s">
        <v>443</v>
      </c>
      <c r="C2773" s="21" t="s">
        <v>390</v>
      </c>
      <c r="D2773" s="21" t="s">
        <v>13043</v>
      </c>
      <c r="E2773" s="21" t="s">
        <v>13044</v>
      </c>
      <c r="F2773" s="21" t="s">
        <v>13045</v>
      </c>
      <c r="G2773" s="22">
        <v>671037166252</v>
      </c>
      <c r="H2773" s="21" t="s">
        <v>394</v>
      </c>
      <c r="I2773" s="21" t="s">
        <v>13046</v>
      </c>
      <c r="J2773" s="21">
        <v>1550</v>
      </c>
      <c r="K2773" s="23">
        <v>44722</v>
      </c>
      <c r="L2773" s="21" t="s">
        <v>274</v>
      </c>
      <c r="M2773" s="21" t="s">
        <v>396</v>
      </c>
      <c r="N2773" s="21" t="s">
        <v>443</v>
      </c>
      <c r="O2773" s="21">
        <v>60</v>
      </c>
      <c r="P2773" s="21">
        <v>32</v>
      </c>
      <c r="Q2773" s="21">
        <v>59.625</v>
      </c>
      <c r="R2773" s="21"/>
      <c r="S2773" s="21"/>
      <c r="T2773" s="21"/>
      <c r="U2773" s="21"/>
      <c r="V2773" s="21"/>
      <c r="W2773" s="21"/>
      <c r="X2773" s="21"/>
      <c r="Y2773" s="21"/>
      <c r="Z2773" s="21"/>
      <c r="AA2773" s="21"/>
      <c r="AB2773" s="21"/>
      <c r="AC2773" s="21"/>
      <c r="AD2773" s="21"/>
      <c r="AE2773" s="21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 t="s">
        <v>285</v>
      </c>
      <c r="AS2773" s="21" t="s">
        <v>310</v>
      </c>
      <c r="AT2773" s="21"/>
      <c r="AU2773" s="21"/>
      <c r="AV2773" s="21">
        <v>76</v>
      </c>
      <c r="AW2773" s="21" t="s">
        <v>279</v>
      </c>
      <c r="AX2773" s="21">
        <v>12.9</v>
      </c>
      <c r="AY2773" s="21"/>
      <c r="AZ2773" s="21"/>
      <c r="BA2773" s="21">
        <v>87</v>
      </c>
      <c r="BB2773" s="21">
        <v>7</v>
      </c>
      <c r="BC2773" s="21">
        <v>64</v>
      </c>
      <c r="BD2773" s="21">
        <v>68</v>
      </c>
      <c r="BE2773" s="21"/>
      <c r="BF2773" s="21"/>
      <c r="BG2773" s="21"/>
      <c r="BH2773" s="21"/>
      <c r="BI2773" s="21"/>
      <c r="BJ2773" s="21"/>
      <c r="BK2773" s="21"/>
      <c r="BL2773" s="21"/>
      <c r="BM2773" s="21"/>
      <c r="BN2773" s="21"/>
      <c r="BO2773" s="21"/>
      <c r="BP2773" s="21"/>
      <c r="BQ2773" s="21"/>
      <c r="BR2773" s="21"/>
      <c r="BS2773" s="21"/>
      <c r="BT2773" s="21" t="s">
        <v>13047</v>
      </c>
      <c r="BU2773" s="21"/>
      <c r="BV2773" s="21"/>
      <c r="BW2773" s="21"/>
      <c r="BX2773" s="21"/>
      <c r="BY2773" s="21"/>
      <c r="BZ2773" s="21"/>
      <c r="CA2773" s="21"/>
      <c r="CB2773" s="21"/>
      <c r="CC2773" s="21" t="s">
        <v>2154</v>
      </c>
      <c r="CD2773" s="21"/>
      <c r="CE2773" s="21"/>
      <c r="CF2773" s="21"/>
      <c r="CG2773" s="21"/>
      <c r="CH2773" s="21"/>
      <c r="CI2773" s="21"/>
      <c r="CJ2773" s="21" t="s">
        <v>2155</v>
      </c>
      <c r="CK2773" s="21" t="s">
        <v>13048</v>
      </c>
      <c r="CL2773" s="21"/>
      <c r="CM2773" s="21"/>
      <c r="CN2773" s="21"/>
      <c r="CO2773" s="21"/>
      <c r="CP2773" s="21" t="s">
        <v>13049</v>
      </c>
      <c r="CQ2773" s="21"/>
      <c r="CR2773" s="21" t="s">
        <v>403</v>
      </c>
      <c r="CS2773" s="21" t="s">
        <v>404</v>
      </c>
      <c r="CT2773" s="21" t="s">
        <v>405</v>
      </c>
      <c r="CU2773" s="21" t="s">
        <v>394</v>
      </c>
      <c r="CV2773" s="21" t="s">
        <v>13050</v>
      </c>
    </row>
    <row r="2774" spans="1:100" s="5" customFormat="1" ht="15.75" customHeight="1">
      <c r="A2774" s="21" t="s">
        <v>267</v>
      </c>
      <c r="B2774" s="21" t="s">
        <v>443</v>
      </c>
      <c r="C2774" s="21" t="s">
        <v>390</v>
      </c>
      <c r="D2774" s="21" t="s">
        <v>13043</v>
      </c>
      <c r="E2774" s="21" t="s">
        <v>13051</v>
      </c>
      <c r="F2774" s="21" t="s">
        <v>13052</v>
      </c>
      <c r="G2774" s="22">
        <v>671037037675</v>
      </c>
      <c r="H2774" s="21" t="s">
        <v>394</v>
      </c>
      <c r="I2774" s="21" t="s">
        <v>13053</v>
      </c>
      <c r="J2774" s="21">
        <v>1550</v>
      </c>
      <c r="K2774" s="23">
        <v>44722</v>
      </c>
      <c r="L2774" s="21" t="s">
        <v>274</v>
      </c>
      <c r="M2774" s="21" t="s">
        <v>396</v>
      </c>
      <c r="N2774" s="21" t="s">
        <v>443</v>
      </c>
      <c r="O2774" s="21">
        <v>60</v>
      </c>
      <c r="P2774" s="21">
        <v>32</v>
      </c>
      <c r="Q2774" s="21">
        <v>59.625</v>
      </c>
      <c r="R2774" s="21"/>
      <c r="S2774" s="21"/>
      <c r="T2774" s="21"/>
      <c r="U2774" s="21"/>
      <c r="V2774" s="21"/>
      <c r="W2774" s="21"/>
      <c r="X2774" s="21"/>
      <c r="Y2774" s="21"/>
      <c r="Z2774" s="21"/>
      <c r="AA2774" s="21"/>
      <c r="AB2774" s="21"/>
      <c r="AC2774" s="21"/>
      <c r="AD2774" s="21"/>
      <c r="AE2774" s="21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 t="s">
        <v>285</v>
      </c>
      <c r="AS2774" s="21" t="s">
        <v>286</v>
      </c>
      <c r="AT2774" s="21"/>
      <c r="AU2774" s="21"/>
      <c r="AV2774" s="21">
        <v>76</v>
      </c>
      <c r="AW2774" s="21" t="s">
        <v>279</v>
      </c>
      <c r="AX2774" s="21">
        <v>12.9</v>
      </c>
      <c r="AY2774" s="21"/>
      <c r="AZ2774" s="21"/>
      <c r="BA2774" s="21">
        <v>87</v>
      </c>
      <c r="BB2774" s="21">
        <v>7</v>
      </c>
      <c r="BC2774" s="21">
        <v>64</v>
      </c>
      <c r="BD2774" s="21">
        <v>68</v>
      </c>
      <c r="BE2774" s="21"/>
      <c r="BF2774" s="21"/>
      <c r="BG2774" s="21"/>
      <c r="BH2774" s="21"/>
      <c r="BI2774" s="21"/>
      <c r="BJ2774" s="21"/>
      <c r="BK2774" s="21"/>
      <c r="BL2774" s="21"/>
      <c r="BM2774" s="21"/>
      <c r="BN2774" s="21"/>
      <c r="BO2774" s="21"/>
      <c r="BP2774" s="21"/>
      <c r="BQ2774" s="21"/>
      <c r="BR2774" s="21"/>
      <c r="BS2774" s="21"/>
      <c r="BT2774" s="21" t="s">
        <v>13047</v>
      </c>
      <c r="BU2774" s="21"/>
      <c r="BV2774" s="21"/>
      <c r="BW2774" s="21"/>
      <c r="BX2774" s="21"/>
      <c r="BY2774" s="21"/>
      <c r="BZ2774" s="21"/>
      <c r="CA2774" s="21"/>
      <c r="CB2774" s="21"/>
      <c r="CC2774" s="21" t="s">
        <v>2154</v>
      </c>
      <c r="CD2774" s="21"/>
      <c r="CE2774" s="21"/>
      <c r="CF2774" s="21"/>
      <c r="CG2774" s="21"/>
      <c r="CH2774" s="21"/>
      <c r="CI2774" s="21"/>
      <c r="CJ2774" s="21" t="s">
        <v>2155</v>
      </c>
      <c r="CK2774" s="21" t="s">
        <v>13048</v>
      </c>
      <c r="CL2774" s="21"/>
      <c r="CM2774" s="21"/>
      <c r="CN2774" s="21"/>
      <c r="CO2774" s="21"/>
      <c r="CP2774" s="21" t="s">
        <v>13049</v>
      </c>
      <c r="CQ2774" s="21"/>
      <c r="CR2774" s="21" t="s">
        <v>403</v>
      </c>
      <c r="CS2774" s="21" t="s">
        <v>404</v>
      </c>
      <c r="CT2774" s="21" t="s">
        <v>405</v>
      </c>
      <c r="CU2774" s="21" t="s">
        <v>394</v>
      </c>
      <c r="CV2774" s="21" t="s">
        <v>13050</v>
      </c>
    </row>
    <row r="2775" spans="1:100" s="5" customFormat="1" ht="15.75" customHeight="1">
      <c r="A2775" s="21" t="s">
        <v>267</v>
      </c>
      <c r="B2775" s="21" t="s">
        <v>443</v>
      </c>
      <c r="C2775" s="21" t="s">
        <v>390</v>
      </c>
      <c r="D2775" s="21" t="s">
        <v>13043</v>
      </c>
      <c r="E2775" s="21" t="s">
        <v>13054</v>
      </c>
      <c r="F2775" s="21" t="s">
        <v>13055</v>
      </c>
      <c r="G2775" s="22">
        <v>671037037606</v>
      </c>
      <c r="H2775" s="21" t="s">
        <v>394</v>
      </c>
      <c r="I2775" s="21" t="s">
        <v>13056</v>
      </c>
      <c r="J2775" s="21">
        <v>1440</v>
      </c>
      <c r="K2775" s="23">
        <v>44722</v>
      </c>
      <c r="L2775" s="21" t="s">
        <v>274</v>
      </c>
      <c r="M2775" s="21" t="s">
        <v>396</v>
      </c>
      <c r="N2775" s="21" t="s">
        <v>443</v>
      </c>
      <c r="O2775" s="21">
        <v>60</v>
      </c>
      <c r="P2775" s="21">
        <v>32</v>
      </c>
      <c r="Q2775" s="21">
        <v>59.625</v>
      </c>
      <c r="R2775" s="21"/>
      <c r="S2775" s="21"/>
      <c r="T2775" s="21"/>
      <c r="U2775" s="21"/>
      <c r="V2775" s="21"/>
      <c r="W2775" s="21"/>
      <c r="X2775" s="21"/>
      <c r="Y2775" s="21"/>
      <c r="Z2775" s="21"/>
      <c r="AA2775" s="21"/>
      <c r="AB2775" s="21"/>
      <c r="AC2775" s="21"/>
      <c r="AD2775" s="21"/>
      <c r="AE2775" s="21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 t="s">
        <v>285</v>
      </c>
      <c r="AS2775" s="21" t="s">
        <v>318</v>
      </c>
      <c r="AT2775" s="21"/>
      <c r="AU2775" s="21"/>
      <c r="AV2775" s="21">
        <v>76</v>
      </c>
      <c r="AW2775" s="21" t="s">
        <v>279</v>
      </c>
      <c r="AX2775" s="21">
        <v>12.9</v>
      </c>
      <c r="AY2775" s="21"/>
      <c r="AZ2775" s="21"/>
      <c r="BA2775" s="21">
        <v>87</v>
      </c>
      <c r="BB2775" s="21">
        <v>7</v>
      </c>
      <c r="BC2775" s="21">
        <v>64</v>
      </c>
      <c r="BD2775" s="21">
        <v>68</v>
      </c>
      <c r="BE2775" s="21"/>
      <c r="BF2775" s="21"/>
      <c r="BG2775" s="21"/>
      <c r="BH2775" s="21"/>
      <c r="BI2775" s="21"/>
      <c r="BJ2775" s="21"/>
      <c r="BK2775" s="21"/>
      <c r="BL2775" s="21"/>
      <c r="BM2775" s="21"/>
      <c r="BN2775" s="21"/>
      <c r="BO2775" s="21"/>
      <c r="BP2775" s="21"/>
      <c r="BQ2775" s="21"/>
      <c r="BR2775" s="21"/>
      <c r="BS2775" s="21"/>
      <c r="BT2775" s="21" t="s">
        <v>13047</v>
      </c>
      <c r="BU2775" s="21"/>
      <c r="BV2775" s="21"/>
      <c r="BW2775" s="21"/>
      <c r="BX2775" s="21"/>
      <c r="BY2775" s="21"/>
      <c r="BZ2775" s="21"/>
      <c r="CA2775" s="21"/>
      <c r="CB2775" s="21"/>
      <c r="CC2775" s="21" t="s">
        <v>2154</v>
      </c>
      <c r="CD2775" s="21"/>
      <c r="CE2775" s="21"/>
      <c r="CF2775" s="21"/>
      <c r="CG2775" s="21"/>
      <c r="CH2775" s="21"/>
      <c r="CI2775" s="21"/>
      <c r="CJ2775" s="21" t="s">
        <v>2155</v>
      </c>
      <c r="CK2775" s="21" t="s">
        <v>13048</v>
      </c>
      <c r="CL2775" s="21"/>
      <c r="CM2775" s="21"/>
      <c r="CN2775" s="21"/>
      <c r="CO2775" s="21"/>
      <c r="CP2775" s="21" t="s">
        <v>13049</v>
      </c>
      <c r="CQ2775" s="21"/>
      <c r="CR2775" s="21" t="s">
        <v>403</v>
      </c>
      <c r="CS2775" s="21" t="s">
        <v>404</v>
      </c>
      <c r="CT2775" s="21" t="s">
        <v>405</v>
      </c>
      <c r="CU2775" s="21" t="s">
        <v>394</v>
      </c>
      <c r="CV2775" s="21" t="s">
        <v>13050</v>
      </c>
    </row>
    <row r="2776" spans="1:100" s="5" customFormat="1" ht="15.75" customHeight="1">
      <c r="A2776" s="21" t="s">
        <v>267</v>
      </c>
      <c r="B2776" s="21"/>
      <c r="C2776" s="21" t="s">
        <v>268</v>
      </c>
      <c r="D2776" s="21" t="s">
        <v>13057</v>
      </c>
      <c r="E2776" s="21" t="s">
        <v>13058</v>
      </c>
      <c r="F2776" s="21" t="s">
        <v>13059</v>
      </c>
      <c r="G2776" s="22">
        <v>671037068181</v>
      </c>
      <c r="H2776" s="21" t="s">
        <v>11973</v>
      </c>
      <c r="I2776" s="21" t="s">
        <v>13060</v>
      </c>
      <c r="J2776" s="21">
        <v>1865</v>
      </c>
      <c r="K2776" s="23">
        <v>44722</v>
      </c>
      <c r="L2776" s="21" t="s">
        <v>274</v>
      </c>
      <c r="M2776" s="21"/>
      <c r="N2776" s="21" t="s">
        <v>275</v>
      </c>
      <c r="O2776" s="21"/>
      <c r="P2776" s="21"/>
      <c r="Q2776" s="21"/>
      <c r="R2776" s="21"/>
      <c r="S2776" s="21"/>
      <c r="T2776" s="21"/>
      <c r="U2776" s="21"/>
      <c r="V2776" s="21"/>
      <c r="W2776" s="21"/>
      <c r="X2776" s="21"/>
      <c r="Y2776" s="21"/>
      <c r="Z2776" s="21"/>
      <c r="AA2776" s="21"/>
      <c r="AB2776" s="21"/>
      <c r="AC2776" s="21"/>
      <c r="AD2776" s="21"/>
      <c r="AE2776" s="21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 t="s">
        <v>276</v>
      </c>
      <c r="AS2776" s="21" t="s">
        <v>277</v>
      </c>
      <c r="AT2776" s="21" t="s">
        <v>278</v>
      </c>
      <c r="AU2776" s="21"/>
      <c r="AV2776" s="21">
        <v>20</v>
      </c>
      <c r="AW2776" s="21" t="s">
        <v>279</v>
      </c>
      <c r="AX2776" s="21">
        <v>2.528</v>
      </c>
      <c r="AY2776" s="21"/>
      <c r="AZ2776" s="21"/>
      <c r="BA2776" s="21"/>
      <c r="BB2776" s="21"/>
      <c r="BC2776" s="21"/>
      <c r="BD2776" s="21"/>
      <c r="BE2776" s="21"/>
      <c r="BF2776" s="21"/>
      <c r="BG2776" s="21"/>
      <c r="BH2776" s="21"/>
      <c r="BI2776" s="21"/>
      <c r="BJ2776" s="21"/>
      <c r="BK2776" s="21"/>
      <c r="BL2776" s="21"/>
      <c r="BM2776" s="21"/>
      <c r="BN2776" s="21"/>
      <c r="BO2776" s="21"/>
      <c r="BP2776" s="21"/>
      <c r="BQ2776" s="21"/>
      <c r="BR2776" s="21"/>
      <c r="BS2776" s="21"/>
      <c r="BT2776" s="21"/>
      <c r="BU2776" s="21"/>
      <c r="BV2776" s="21"/>
      <c r="BW2776" s="21"/>
      <c r="BX2776" s="21"/>
      <c r="BY2776" s="21"/>
      <c r="BZ2776" s="21"/>
      <c r="CA2776" s="21"/>
      <c r="CB2776" s="21"/>
      <c r="CC2776" s="21"/>
      <c r="CD2776" s="21"/>
      <c r="CE2776" s="21"/>
      <c r="CF2776" s="21"/>
      <c r="CG2776" s="21"/>
      <c r="CH2776" s="21"/>
      <c r="CI2776" s="21"/>
      <c r="CJ2776" s="21"/>
      <c r="CK2776" s="21"/>
      <c r="CL2776" s="21"/>
      <c r="CM2776" s="21"/>
      <c r="CN2776" s="21"/>
      <c r="CO2776" s="21"/>
      <c r="CP2776" s="21"/>
      <c r="CQ2776" s="21"/>
      <c r="CR2776" s="21"/>
      <c r="CS2776" s="21"/>
      <c r="CT2776" s="21"/>
      <c r="CU2776" s="21"/>
      <c r="CV2776" s="21"/>
    </row>
    <row r="2777" spans="1:100" s="5" customFormat="1" ht="15.75" customHeight="1">
      <c r="A2777" s="21" t="s">
        <v>267</v>
      </c>
      <c r="B2777" s="21"/>
      <c r="C2777" s="21" t="s">
        <v>268</v>
      </c>
      <c r="D2777" s="21" t="s">
        <v>13057</v>
      </c>
      <c r="E2777" s="21" t="s">
        <v>13061</v>
      </c>
      <c r="F2777" s="21" t="s">
        <v>13062</v>
      </c>
      <c r="G2777" s="22">
        <v>671037063759</v>
      </c>
      <c r="H2777" s="21" t="s">
        <v>11973</v>
      </c>
      <c r="I2777" s="21" t="s">
        <v>13063</v>
      </c>
      <c r="J2777" s="21">
        <v>1865</v>
      </c>
      <c r="K2777" s="23">
        <v>44722</v>
      </c>
      <c r="L2777" s="21" t="s">
        <v>274</v>
      </c>
      <c r="M2777" s="21"/>
      <c r="N2777" s="21" t="s">
        <v>275</v>
      </c>
      <c r="O2777" s="21"/>
      <c r="P2777" s="21"/>
      <c r="Q2777" s="21"/>
      <c r="R2777" s="21"/>
      <c r="S2777" s="21"/>
      <c r="T2777" s="21"/>
      <c r="U2777" s="21"/>
      <c r="V2777" s="21"/>
      <c r="W2777" s="21"/>
      <c r="X2777" s="21"/>
      <c r="Y2777" s="21"/>
      <c r="Z2777" s="21"/>
      <c r="AA2777" s="21"/>
      <c r="AB2777" s="21"/>
      <c r="AC2777" s="21"/>
      <c r="AD2777" s="21"/>
      <c r="AE2777" s="21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 t="s">
        <v>276</v>
      </c>
      <c r="AS2777" s="21" t="s">
        <v>298</v>
      </c>
      <c r="AT2777" s="21" t="s">
        <v>278</v>
      </c>
      <c r="AU2777" s="21"/>
      <c r="AV2777" s="21">
        <v>20</v>
      </c>
      <c r="AW2777" s="21" t="s">
        <v>279</v>
      </c>
      <c r="AX2777" s="21">
        <v>2.528</v>
      </c>
      <c r="AY2777" s="21"/>
      <c r="AZ2777" s="21"/>
      <c r="BA2777" s="21"/>
      <c r="BB2777" s="21"/>
      <c r="BC2777" s="21"/>
      <c r="BD2777" s="21"/>
      <c r="BE2777" s="21"/>
      <c r="BF2777" s="21"/>
      <c r="BG2777" s="21"/>
      <c r="BH2777" s="21"/>
      <c r="BI2777" s="21"/>
      <c r="BJ2777" s="21"/>
      <c r="BK2777" s="21"/>
      <c r="BL2777" s="21"/>
      <c r="BM2777" s="21"/>
      <c r="BN2777" s="21"/>
      <c r="BO2777" s="21"/>
      <c r="BP2777" s="21"/>
      <c r="BQ2777" s="21"/>
      <c r="BR2777" s="21"/>
      <c r="BS2777" s="21"/>
      <c r="BT2777" s="21"/>
      <c r="BU2777" s="21"/>
      <c r="BV2777" s="21"/>
      <c r="BW2777" s="21"/>
      <c r="BX2777" s="21"/>
      <c r="BY2777" s="21"/>
      <c r="BZ2777" s="21"/>
      <c r="CA2777" s="21"/>
      <c r="CB2777" s="21"/>
      <c r="CC2777" s="21"/>
      <c r="CD2777" s="21"/>
      <c r="CE2777" s="21"/>
      <c r="CF2777" s="21"/>
      <c r="CG2777" s="21"/>
      <c r="CH2777" s="21"/>
      <c r="CI2777" s="21"/>
      <c r="CJ2777" s="21"/>
      <c r="CK2777" s="21"/>
      <c r="CL2777" s="21"/>
      <c r="CM2777" s="21"/>
      <c r="CN2777" s="21"/>
      <c r="CO2777" s="21"/>
      <c r="CP2777" s="21"/>
      <c r="CQ2777" s="21"/>
      <c r="CR2777" s="21"/>
      <c r="CS2777" s="21"/>
      <c r="CT2777" s="21"/>
      <c r="CU2777" s="21"/>
      <c r="CV2777" s="21"/>
    </row>
    <row r="2778" spans="1:100" s="5" customFormat="1" ht="15.75" customHeight="1">
      <c r="A2778" s="21" t="s">
        <v>267</v>
      </c>
      <c r="B2778" s="21"/>
      <c r="C2778" s="21" t="s">
        <v>268</v>
      </c>
      <c r="D2778" s="21" t="s">
        <v>13057</v>
      </c>
      <c r="E2778" s="21" t="s">
        <v>13064</v>
      </c>
      <c r="F2778" s="21" t="s">
        <v>13065</v>
      </c>
      <c r="G2778" s="22">
        <v>671037004707</v>
      </c>
      <c r="H2778" s="21" t="s">
        <v>11973</v>
      </c>
      <c r="I2778" s="21" t="s">
        <v>13066</v>
      </c>
      <c r="J2778" s="21">
        <v>1382</v>
      </c>
      <c r="K2778" s="23">
        <v>44722</v>
      </c>
      <c r="L2778" s="21" t="s">
        <v>274</v>
      </c>
      <c r="M2778" s="21"/>
      <c r="N2778" s="21" t="s">
        <v>275</v>
      </c>
      <c r="O2778" s="21"/>
      <c r="P2778" s="21"/>
      <c r="Q2778" s="21"/>
      <c r="R2778" s="21"/>
      <c r="S2778" s="21"/>
      <c r="T2778" s="21"/>
      <c r="U2778" s="21"/>
      <c r="V2778" s="21"/>
      <c r="W2778" s="21"/>
      <c r="X2778" s="21"/>
      <c r="Y2778" s="21"/>
      <c r="Z2778" s="21"/>
      <c r="AA2778" s="21"/>
      <c r="AB2778" s="21"/>
      <c r="AC2778" s="21"/>
      <c r="AD2778" s="21"/>
      <c r="AE2778" s="21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 t="s">
        <v>285</v>
      </c>
      <c r="AS2778" s="21" t="s">
        <v>310</v>
      </c>
      <c r="AT2778" s="21" t="s">
        <v>278</v>
      </c>
      <c r="AU2778" s="21"/>
      <c r="AV2778" s="21">
        <v>20</v>
      </c>
      <c r="AW2778" s="21" t="s">
        <v>279</v>
      </c>
      <c r="AX2778" s="21">
        <v>2.528</v>
      </c>
      <c r="AY2778" s="21"/>
      <c r="AZ2778" s="21"/>
      <c r="BA2778" s="21"/>
      <c r="BB2778" s="21"/>
      <c r="BC2778" s="21"/>
      <c r="BD2778" s="21"/>
      <c r="BE2778" s="21"/>
      <c r="BF2778" s="21"/>
      <c r="BG2778" s="21"/>
      <c r="BH2778" s="21"/>
      <c r="BI2778" s="21"/>
      <c r="BJ2778" s="21"/>
      <c r="BK2778" s="21"/>
      <c r="BL2778" s="21"/>
      <c r="BM2778" s="21"/>
      <c r="BN2778" s="21"/>
      <c r="BO2778" s="21"/>
      <c r="BP2778" s="21"/>
      <c r="BQ2778" s="21"/>
      <c r="BR2778" s="21"/>
      <c r="BS2778" s="21"/>
      <c r="BT2778" s="21"/>
      <c r="BU2778" s="21"/>
      <c r="BV2778" s="21"/>
      <c r="BW2778" s="21"/>
      <c r="BX2778" s="21"/>
      <c r="BY2778" s="21"/>
      <c r="BZ2778" s="21"/>
      <c r="CA2778" s="21"/>
      <c r="CB2778" s="21"/>
      <c r="CC2778" s="21"/>
      <c r="CD2778" s="21"/>
      <c r="CE2778" s="21"/>
      <c r="CF2778" s="21"/>
      <c r="CG2778" s="21"/>
      <c r="CH2778" s="21"/>
      <c r="CI2778" s="21"/>
      <c r="CJ2778" s="21"/>
      <c r="CK2778" s="21"/>
      <c r="CL2778" s="21"/>
      <c r="CM2778" s="21"/>
      <c r="CN2778" s="21"/>
      <c r="CO2778" s="21"/>
      <c r="CP2778" s="21"/>
      <c r="CQ2778" s="21"/>
      <c r="CR2778" s="21"/>
      <c r="CS2778" s="21"/>
      <c r="CT2778" s="21"/>
      <c r="CU2778" s="21"/>
      <c r="CV2778" s="21"/>
    </row>
    <row r="2779" spans="1:100" s="5" customFormat="1" ht="15.75" customHeight="1">
      <c r="A2779" s="21" t="s">
        <v>267</v>
      </c>
      <c r="B2779" s="21"/>
      <c r="C2779" s="21" t="s">
        <v>268</v>
      </c>
      <c r="D2779" s="21" t="s">
        <v>13057</v>
      </c>
      <c r="E2779" s="21" t="s">
        <v>13067</v>
      </c>
      <c r="F2779" s="21" t="s">
        <v>13068</v>
      </c>
      <c r="G2779" s="22">
        <v>671037385349</v>
      </c>
      <c r="H2779" s="21" t="s">
        <v>11973</v>
      </c>
      <c r="I2779" s="21" t="s">
        <v>13069</v>
      </c>
      <c r="J2779" s="21">
        <v>1865</v>
      </c>
      <c r="K2779" s="23">
        <v>44722</v>
      </c>
      <c r="L2779" s="21" t="s">
        <v>274</v>
      </c>
      <c r="M2779" s="21"/>
      <c r="N2779" s="21" t="s">
        <v>275</v>
      </c>
      <c r="O2779" s="21"/>
      <c r="P2779" s="21"/>
      <c r="Q2779" s="21"/>
      <c r="R2779" s="21"/>
      <c r="S2779" s="21"/>
      <c r="T2779" s="21"/>
      <c r="U2779" s="21"/>
      <c r="V2779" s="21"/>
      <c r="W2779" s="21"/>
      <c r="X2779" s="21"/>
      <c r="Y2779" s="21"/>
      <c r="Z2779" s="21"/>
      <c r="AA2779" s="21"/>
      <c r="AB2779" s="21"/>
      <c r="AC2779" s="21"/>
      <c r="AD2779" s="21"/>
      <c r="AE2779" s="21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 t="s">
        <v>276</v>
      </c>
      <c r="AS2779" s="21" t="s">
        <v>306</v>
      </c>
      <c r="AT2779" s="21" t="s">
        <v>278</v>
      </c>
      <c r="AU2779" s="21"/>
      <c r="AV2779" s="21">
        <v>20</v>
      </c>
      <c r="AW2779" s="21" t="s">
        <v>279</v>
      </c>
      <c r="AX2779" s="21">
        <v>2.528</v>
      </c>
      <c r="AY2779" s="21"/>
      <c r="AZ2779" s="21"/>
      <c r="BA2779" s="21"/>
      <c r="BB2779" s="21"/>
      <c r="BC2779" s="21"/>
      <c r="BD2779" s="21"/>
      <c r="BE2779" s="21"/>
      <c r="BF2779" s="21"/>
      <c r="BG2779" s="21"/>
      <c r="BH2779" s="21"/>
      <c r="BI2779" s="21"/>
      <c r="BJ2779" s="21"/>
      <c r="BK2779" s="21"/>
      <c r="BL2779" s="21"/>
      <c r="BM2779" s="21"/>
      <c r="BN2779" s="21"/>
      <c r="BO2779" s="21"/>
      <c r="BP2779" s="21"/>
      <c r="BQ2779" s="21"/>
      <c r="BR2779" s="21"/>
      <c r="BS2779" s="21"/>
      <c r="BT2779" s="21"/>
      <c r="BU2779" s="21"/>
      <c r="BV2779" s="21"/>
      <c r="BW2779" s="21"/>
      <c r="BX2779" s="21"/>
      <c r="BY2779" s="21"/>
      <c r="BZ2779" s="21"/>
      <c r="CA2779" s="21"/>
      <c r="CB2779" s="21"/>
      <c r="CC2779" s="21"/>
      <c r="CD2779" s="21"/>
      <c r="CE2779" s="21"/>
      <c r="CF2779" s="21"/>
      <c r="CG2779" s="21"/>
      <c r="CH2779" s="21"/>
      <c r="CI2779" s="21"/>
      <c r="CJ2779" s="21"/>
      <c r="CK2779" s="21"/>
      <c r="CL2779" s="21"/>
      <c r="CM2779" s="21"/>
      <c r="CN2779" s="21"/>
      <c r="CO2779" s="21"/>
      <c r="CP2779" s="21"/>
      <c r="CQ2779" s="21"/>
      <c r="CR2779" s="21"/>
      <c r="CS2779" s="21"/>
      <c r="CT2779" s="21"/>
      <c r="CU2779" s="21"/>
      <c r="CV2779" s="21"/>
    </row>
    <row r="2780" spans="1:100" s="5" customFormat="1" ht="15.75" customHeight="1">
      <c r="A2780" s="21" t="s">
        <v>267</v>
      </c>
      <c r="B2780" s="21"/>
      <c r="C2780" s="21" t="s">
        <v>268</v>
      </c>
      <c r="D2780" s="21" t="s">
        <v>13057</v>
      </c>
      <c r="E2780" s="21" t="s">
        <v>13070</v>
      </c>
      <c r="F2780" s="21" t="s">
        <v>13071</v>
      </c>
      <c r="G2780" s="22">
        <v>671037063773</v>
      </c>
      <c r="H2780" s="21" t="s">
        <v>11973</v>
      </c>
      <c r="I2780" s="21" t="s">
        <v>13072</v>
      </c>
      <c r="J2780" s="21">
        <v>1865</v>
      </c>
      <c r="K2780" s="23">
        <v>44722</v>
      </c>
      <c r="L2780" s="21" t="s">
        <v>274</v>
      </c>
      <c r="M2780" s="21"/>
      <c r="N2780" s="21" t="s">
        <v>275</v>
      </c>
      <c r="O2780" s="21"/>
      <c r="P2780" s="21"/>
      <c r="Q2780" s="21"/>
      <c r="R2780" s="21"/>
      <c r="S2780" s="21"/>
      <c r="T2780" s="21"/>
      <c r="U2780" s="21"/>
      <c r="V2780" s="21"/>
      <c r="W2780" s="21"/>
      <c r="X2780" s="21"/>
      <c r="Y2780" s="21"/>
      <c r="Z2780" s="21"/>
      <c r="AA2780" s="21"/>
      <c r="AB2780" s="21"/>
      <c r="AC2780" s="21"/>
      <c r="AD2780" s="21"/>
      <c r="AE2780" s="21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 t="s">
        <v>276</v>
      </c>
      <c r="AS2780" s="21" t="s">
        <v>302</v>
      </c>
      <c r="AT2780" s="21" t="s">
        <v>278</v>
      </c>
      <c r="AU2780" s="21"/>
      <c r="AV2780" s="21">
        <v>20</v>
      </c>
      <c r="AW2780" s="21" t="s">
        <v>279</v>
      </c>
      <c r="AX2780" s="21">
        <v>2.528</v>
      </c>
      <c r="AY2780" s="21"/>
      <c r="AZ2780" s="21"/>
      <c r="BA2780" s="21"/>
      <c r="BB2780" s="21"/>
      <c r="BC2780" s="21"/>
      <c r="BD2780" s="21"/>
      <c r="BE2780" s="21"/>
      <c r="BF2780" s="21"/>
      <c r="BG2780" s="21"/>
      <c r="BH2780" s="21"/>
      <c r="BI2780" s="21"/>
      <c r="BJ2780" s="21"/>
      <c r="BK2780" s="21"/>
      <c r="BL2780" s="21"/>
      <c r="BM2780" s="21"/>
      <c r="BN2780" s="21"/>
      <c r="BO2780" s="21"/>
      <c r="BP2780" s="21"/>
      <c r="BQ2780" s="21"/>
      <c r="BR2780" s="21"/>
      <c r="BS2780" s="21"/>
      <c r="BT2780" s="21"/>
      <c r="BU2780" s="21"/>
      <c r="BV2780" s="21"/>
      <c r="BW2780" s="21"/>
      <c r="BX2780" s="21"/>
      <c r="BY2780" s="21"/>
      <c r="BZ2780" s="21"/>
      <c r="CA2780" s="21"/>
      <c r="CB2780" s="21"/>
      <c r="CC2780" s="21"/>
      <c r="CD2780" s="21"/>
      <c r="CE2780" s="21"/>
      <c r="CF2780" s="21"/>
      <c r="CG2780" s="21"/>
      <c r="CH2780" s="21"/>
      <c r="CI2780" s="21"/>
      <c r="CJ2780" s="21"/>
      <c r="CK2780" s="21"/>
      <c r="CL2780" s="21"/>
      <c r="CM2780" s="21"/>
      <c r="CN2780" s="21"/>
      <c r="CO2780" s="21"/>
      <c r="CP2780" s="21"/>
      <c r="CQ2780" s="21"/>
      <c r="CR2780" s="21"/>
      <c r="CS2780" s="21"/>
      <c r="CT2780" s="21"/>
      <c r="CU2780" s="21"/>
      <c r="CV2780" s="21"/>
    </row>
    <row r="2781" spans="1:100" s="5" customFormat="1" ht="15.75" customHeight="1">
      <c r="A2781" s="21" t="s">
        <v>267</v>
      </c>
      <c r="B2781" s="21"/>
      <c r="C2781" s="21" t="s">
        <v>268</v>
      </c>
      <c r="D2781" s="21" t="s">
        <v>13057</v>
      </c>
      <c r="E2781" s="21" t="s">
        <v>13073</v>
      </c>
      <c r="F2781" s="21" t="s">
        <v>13074</v>
      </c>
      <c r="G2781" s="22">
        <v>671037063766</v>
      </c>
      <c r="H2781" s="21" t="s">
        <v>11973</v>
      </c>
      <c r="I2781" s="21" t="s">
        <v>13075</v>
      </c>
      <c r="J2781" s="21">
        <v>1865</v>
      </c>
      <c r="K2781" s="23">
        <v>44722</v>
      </c>
      <c r="L2781" s="21" t="s">
        <v>274</v>
      </c>
      <c r="M2781" s="21"/>
      <c r="N2781" s="21" t="s">
        <v>275</v>
      </c>
      <c r="O2781" s="21"/>
      <c r="P2781" s="21"/>
      <c r="Q2781" s="21"/>
      <c r="R2781" s="21"/>
      <c r="S2781" s="21"/>
      <c r="T2781" s="21"/>
      <c r="U2781" s="21"/>
      <c r="V2781" s="21"/>
      <c r="W2781" s="21"/>
      <c r="X2781" s="21"/>
      <c r="Y2781" s="21"/>
      <c r="Z2781" s="21"/>
      <c r="AA2781" s="21"/>
      <c r="AB2781" s="21"/>
      <c r="AC2781" s="21"/>
      <c r="AD2781" s="21"/>
      <c r="AE2781" s="21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 t="s">
        <v>276</v>
      </c>
      <c r="AS2781" s="21" t="s">
        <v>326</v>
      </c>
      <c r="AT2781" s="21" t="s">
        <v>278</v>
      </c>
      <c r="AU2781" s="21"/>
      <c r="AV2781" s="21">
        <v>20</v>
      </c>
      <c r="AW2781" s="21" t="s">
        <v>279</v>
      </c>
      <c r="AX2781" s="21">
        <v>2.528</v>
      </c>
      <c r="AY2781" s="21"/>
      <c r="AZ2781" s="21"/>
      <c r="BA2781" s="21"/>
      <c r="BB2781" s="21"/>
      <c r="BC2781" s="21"/>
      <c r="BD2781" s="21"/>
      <c r="BE2781" s="21"/>
      <c r="BF2781" s="21"/>
      <c r="BG2781" s="21"/>
      <c r="BH2781" s="21"/>
      <c r="BI2781" s="21"/>
      <c r="BJ2781" s="21"/>
      <c r="BK2781" s="21"/>
      <c r="BL2781" s="21"/>
      <c r="BM2781" s="21"/>
      <c r="BN2781" s="21"/>
      <c r="BO2781" s="21"/>
      <c r="BP2781" s="21"/>
      <c r="BQ2781" s="21"/>
      <c r="BR2781" s="21"/>
      <c r="BS2781" s="21"/>
      <c r="BT2781" s="21"/>
      <c r="BU2781" s="21"/>
      <c r="BV2781" s="21"/>
      <c r="BW2781" s="21"/>
      <c r="BX2781" s="21"/>
      <c r="BY2781" s="21"/>
      <c r="BZ2781" s="21"/>
      <c r="CA2781" s="21"/>
      <c r="CB2781" s="21"/>
      <c r="CC2781" s="21"/>
      <c r="CD2781" s="21"/>
      <c r="CE2781" s="21"/>
      <c r="CF2781" s="21"/>
      <c r="CG2781" s="21"/>
      <c r="CH2781" s="21"/>
      <c r="CI2781" s="21"/>
      <c r="CJ2781" s="21"/>
      <c r="CK2781" s="21"/>
      <c r="CL2781" s="21"/>
      <c r="CM2781" s="21"/>
      <c r="CN2781" s="21"/>
      <c r="CO2781" s="21"/>
      <c r="CP2781" s="21"/>
      <c r="CQ2781" s="21"/>
      <c r="CR2781" s="21"/>
      <c r="CS2781" s="21"/>
      <c r="CT2781" s="21"/>
      <c r="CU2781" s="21"/>
      <c r="CV2781" s="21"/>
    </row>
    <row r="2782" spans="1:100" s="5" customFormat="1" ht="15.75" customHeight="1">
      <c r="A2782" s="21" t="s">
        <v>267</v>
      </c>
      <c r="B2782" s="21"/>
      <c r="C2782" s="21" t="s">
        <v>268</v>
      </c>
      <c r="D2782" s="21" t="s">
        <v>13057</v>
      </c>
      <c r="E2782" s="21" t="s">
        <v>13076</v>
      </c>
      <c r="F2782" s="21" t="s">
        <v>13077</v>
      </c>
      <c r="G2782" s="22">
        <v>671037363668</v>
      </c>
      <c r="H2782" s="21" t="s">
        <v>11973</v>
      </c>
      <c r="I2782" s="21" t="s">
        <v>13078</v>
      </c>
      <c r="J2782" s="21">
        <v>1865</v>
      </c>
      <c r="K2782" s="23">
        <v>44722</v>
      </c>
      <c r="L2782" s="21" t="s">
        <v>274</v>
      </c>
      <c r="M2782" s="21"/>
      <c r="N2782" s="21" t="s">
        <v>275</v>
      </c>
      <c r="O2782" s="21"/>
      <c r="P2782" s="21"/>
      <c r="Q2782" s="21"/>
      <c r="R2782" s="21"/>
      <c r="S2782" s="21"/>
      <c r="T2782" s="21"/>
      <c r="U2782" s="21"/>
      <c r="V2782" s="21"/>
      <c r="W2782" s="21"/>
      <c r="X2782" s="21"/>
      <c r="Y2782" s="21"/>
      <c r="Z2782" s="21"/>
      <c r="AA2782" s="21"/>
      <c r="AB2782" s="21"/>
      <c r="AC2782" s="21"/>
      <c r="AD2782" s="21"/>
      <c r="AE2782" s="21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 t="s">
        <v>276</v>
      </c>
      <c r="AS2782" s="21" t="s">
        <v>330</v>
      </c>
      <c r="AT2782" s="21" t="s">
        <v>278</v>
      </c>
      <c r="AU2782" s="21"/>
      <c r="AV2782" s="21">
        <v>20</v>
      </c>
      <c r="AW2782" s="21" t="s">
        <v>279</v>
      </c>
      <c r="AX2782" s="21">
        <v>2.528</v>
      </c>
      <c r="AY2782" s="21"/>
      <c r="AZ2782" s="21"/>
      <c r="BA2782" s="21"/>
      <c r="BB2782" s="21"/>
      <c r="BC2782" s="21"/>
      <c r="BD2782" s="21"/>
      <c r="BE2782" s="21"/>
      <c r="BF2782" s="21"/>
      <c r="BG2782" s="21"/>
      <c r="BH2782" s="21"/>
      <c r="BI2782" s="21"/>
      <c r="BJ2782" s="21"/>
      <c r="BK2782" s="21"/>
      <c r="BL2782" s="21"/>
      <c r="BM2782" s="21"/>
      <c r="BN2782" s="21"/>
      <c r="BO2782" s="21"/>
      <c r="BP2782" s="21"/>
      <c r="BQ2782" s="21"/>
      <c r="BR2782" s="21"/>
      <c r="BS2782" s="21"/>
      <c r="BT2782" s="21"/>
      <c r="BU2782" s="21"/>
      <c r="BV2782" s="21"/>
      <c r="BW2782" s="21"/>
      <c r="BX2782" s="21"/>
      <c r="BY2782" s="21"/>
      <c r="BZ2782" s="21"/>
      <c r="CA2782" s="21"/>
      <c r="CB2782" s="21"/>
      <c r="CC2782" s="21"/>
      <c r="CD2782" s="21"/>
      <c r="CE2782" s="21"/>
      <c r="CF2782" s="21"/>
      <c r="CG2782" s="21"/>
      <c r="CH2782" s="21"/>
      <c r="CI2782" s="21"/>
      <c r="CJ2782" s="21"/>
      <c r="CK2782" s="21"/>
      <c r="CL2782" s="21"/>
      <c r="CM2782" s="21"/>
      <c r="CN2782" s="21"/>
      <c r="CO2782" s="21"/>
      <c r="CP2782" s="21"/>
      <c r="CQ2782" s="21"/>
      <c r="CR2782" s="21"/>
      <c r="CS2782" s="21"/>
      <c r="CT2782" s="21"/>
      <c r="CU2782" s="21"/>
      <c r="CV2782" s="21"/>
    </row>
    <row r="2783" spans="1:100" s="5" customFormat="1" ht="15.75" customHeight="1">
      <c r="A2783" s="21" t="s">
        <v>267</v>
      </c>
      <c r="B2783" s="21"/>
      <c r="C2783" s="21" t="s">
        <v>268</v>
      </c>
      <c r="D2783" s="21" t="s">
        <v>13057</v>
      </c>
      <c r="E2783" s="21" t="s">
        <v>13079</v>
      </c>
      <c r="F2783" s="21" t="s">
        <v>13080</v>
      </c>
      <c r="G2783" s="22">
        <v>671037063841</v>
      </c>
      <c r="H2783" s="21" t="s">
        <v>11973</v>
      </c>
      <c r="I2783" s="21" t="s">
        <v>13081</v>
      </c>
      <c r="J2783" s="21">
        <v>1865</v>
      </c>
      <c r="K2783" s="23">
        <v>44722</v>
      </c>
      <c r="L2783" s="21" t="s">
        <v>274</v>
      </c>
      <c r="M2783" s="21"/>
      <c r="N2783" s="21" t="s">
        <v>275</v>
      </c>
      <c r="O2783" s="21"/>
      <c r="P2783" s="21"/>
      <c r="Q2783" s="21"/>
      <c r="R2783" s="21"/>
      <c r="S2783" s="21"/>
      <c r="T2783" s="21"/>
      <c r="U2783" s="21"/>
      <c r="V2783" s="21"/>
      <c r="W2783" s="21"/>
      <c r="X2783" s="21"/>
      <c r="Y2783" s="21"/>
      <c r="Z2783" s="21"/>
      <c r="AA2783" s="21"/>
      <c r="AB2783" s="21"/>
      <c r="AC2783" s="21"/>
      <c r="AD2783" s="21"/>
      <c r="AE2783" s="21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 t="s">
        <v>276</v>
      </c>
      <c r="AS2783" s="21" t="s">
        <v>314</v>
      </c>
      <c r="AT2783" s="21" t="s">
        <v>278</v>
      </c>
      <c r="AU2783" s="21"/>
      <c r="AV2783" s="21">
        <v>20</v>
      </c>
      <c r="AW2783" s="21" t="s">
        <v>279</v>
      </c>
      <c r="AX2783" s="21">
        <v>2.528</v>
      </c>
      <c r="AY2783" s="21"/>
      <c r="AZ2783" s="21"/>
      <c r="BA2783" s="21"/>
      <c r="BB2783" s="21"/>
      <c r="BC2783" s="21"/>
      <c r="BD2783" s="21"/>
      <c r="BE2783" s="21"/>
      <c r="BF2783" s="21"/>
      <c r="BG2783" s="21"/>
      <c r="BH2783" s="21"/>
      <c r="BI2783" s="21"/>
      <c r="BJ2783" s="21"/>
      <c r="BK2783" s="21"/>
      <c r="BL2783" s="21"/>
      <c r="BM2783" s="21"/>
      <c r="BN2783" s="21"/>
      <c r="BO2783" s="21"/>
      <c r="BP2783" s="21"/>
      <c r="BQ2783" s="21"/>
      <c r="BR2783" s="21"/>
      <c r="BS2783" s="21"/>
      <c r="BT2783" s="21"/>
      <c r="BU2783" s="21"/>
      <c r="BV2783" s="21"/>
      <c r="BW2783" s="21"/>
      <c r="BX2783" s="21"/>
      <c r="BY2783" s="21"/>
      <c r="BZ2783" s="21"/>
      <c r="CA2783" s="21"/>
      <c r="CB2783" s="21"/>
      <c r="CC2783" s="21"/>
      <c r="CD2783" s="21"/>
      <c r="CE2783" s="21"/>
      <c r="CF2783" s="21"/>
      <c r="CG2783" s="21"/>
      <c r="CH2783" s="21"/>
      <c r="CI2783" s="21"/>
      <c r="CJ2783" s="21"/>
      <c r="CK2783" s="21"/>
      <c r="CL2783" s="21"/>
      <c r="CM2783" s="21"/>
      <c r="CN2783" s="21"/>
      <c r="CO2783" s="21"/>
      <c r="CP2783" s="21"/>
      <c r="CQ2783" s="21"/>
      <c r="CR2783" s="21"/>
      <c r="CS2783" s="21"/>
      <c r="CT2783" s="21"/>
      <c r="CU2783" s="21"/>
      <c r="CV2783" s="21"/>
    </row>
    <row r="2784" spans="1:100" s="5" customFormat="1" ht="15.75" customHeight="1">
      <c r="A2784" s="21" t="s">
        <v>267</v>
      </c>
      <c r="B2784" s="21"/>
      <c r="C2784" s="21" t="s">
        <v>268</v>
      </c>
      <c r="D2784" s="21" t="s">
        <v>13057</v>
      </c>
      <c r="E2784" s="21" t="s">
        <v>13082</v>
      </c>
      <c r="F2784" s="21" t="s">
        <v>13083</v>
      </c>
      <c r="G2784" s="22">
        <v>671037063803</v>
      </c>
      <c r="H2784" s="21" t="s">
        <v>11973</v>
      </c>
      <c r="I2784" s="21" t="s">
        <v>13084</v>
      </c>
      <c r="J2784" s="21">
        <v>1865</v>
      </c>
      <c r="K2784" s="23">
        <v>44722</v>
      </c>
      <c r="L2784" s="21" t="s">
        <v>274</v>
      </c>
      <c r="M2784" s="21"/>
      <c r="N2784" s="21" t="s">
        <v>275</v>
      </c>
      <c r="O2784" s="21"/>
      <c r="P2784" s="21"/>
      <c r="Q2784" s="21"/>
      <c r="R2784" s="21"/>
      <c r="S2784" s="21"/>
      <c r="T2784" s="21"/>
      <c r="U2784" s="21"/>
      <c r="V2784" s="21"/>
      <c r="W2784" s="21"/>
      <c r="X2784" s="21"/>
      <c r="Y2784" s="21"/>
      <c r="Z2784" s="21"/>
      <c r="AA2784" s="21"/>
      <c r="AB2784" s="21"/>
      <c r="AC2784" s="21"/>
      <c r="AD2784" s="21"/>
      <c r="AE2784" s="21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 t="s">
        <v>276</v>
      </c>
      <c r="AS2784" s="21" t="s">
        <v>290</v>
      </c>
      <c r="AT2784" s="21" t="s">
        <v>278</v>
      </c>
      <c r="AU2784" s="21"/>
      <c r="AV2784" s="21">
        <v>20</v>
      </c>
      <c r="AW2784" s="21" t="s">
        <v>279</v>
      </c>
      <c r="AX2784" s="21">
        <v>2.528</v>
      </c>
      <c r="AY2784" s="21"/>
      <c r="AZ2784" s="21"/>
      <c r="BA2784" s="21"/>
      <c r="BB2784" s="21"/>
      <c r="BC2784" s="21"/>
      <c r="BD2784" s="21"/>
      <c r="BE2784" s="21"/>
      <c r="BF2784" s="21"/>
      <c r="BG2784" s="21"/>
      <c r="BH2784" s="21"/>
      <c r="BI2784" s="21"/>
      <c r="BJ2784" s="21"/>
      <c r="BK2784" s="21"/>
      <c r="BL2784" s="21"/>
      <c r="BM2784" s="21"/>
      <c r="BN2784" s="21"/>
      <c r="BO2784" s="21"/>
      <c r="BP2784" s="21"/>
      <c r="BQ2784" s="21"/>
      <c r="BR2784" s="21"/>
      <c r="BS2784" s="21"/>
      <c r="BT2784" s="21"/>
      <c r="BU2784" s="21"/>
      <c r="BV2784" s="21"/>
      <c r="BW2784" s="21"/>
      <c r="BX2784" s="21"/>
      <c r="BY2784" s="21"/>
      <c r="BZ2784" s="21"/>
      <c r="CA2784" s="21"/>
      <c r="CB2784" s="21"/>
      <c r="CC2784" s="21"/>
      <c r="CD2784" s="21"/>
      <c r="CE2784" s="21"/>
      <c r="CF2784" s="21"/>
      <c r="CG2784" s="21"/>
      <c r="CH2784" s="21"/>
      <c r="CI2784" s="21"/>
      <c r="CJ2784" s="21"/>
      <c r="CK2784" s="21"/>
      <c r="CL2784" s="21"/>
      <c r="CM2784" s="21"/>
      <c r="CN2784" s="21"/>
      <c r="CO2784" s="21"/>
      <c r="CP2784" s="21"/>
      <c r="CQ2784" s="21"/>
      <c r="CR2784" s="21"/>
      <c r="CS2784" s="21"/>
      <c r="CT2784" s="21"/>
      <c r="CU2784" s="21"/>
      <c r="CV2784" s="21"/>
    </row>
    <row r="2785" spans="1:100" s="5" customFormat="1" ht="15.75" customHeight="1">
      <c r="A2785" s="21" t="s">
        <v>267</v>
      </c>
      <c r="B2785" s="21"/>
      <c r="C2785" s="21" t="s">
        <v>268</v>
      </c>
      <c r="D2785" s="21" t="s">
        <v>13057</v>
      </c>
      <c r="E2785" s="21" t="s">
        <v>13085</v>
      </c>
      <c r="F2785" s="21" t="s">
        <v>13086</v>
      </c>
      <c r="G2785" s="22">
        <v>671037063780</v>
      </c>
      <c r="H2785" s="21" t="s">
        <v>11973</v>
      </c>
      <c r="I2785" s="21" t="s">
        <v>13087</v>
      </c>
      <c r="J2785" s="21">
        <v>1865</v>
      </c>
      <c r="K2785" s="23">
        <v>44722</v>
      </c>
      <c r="L2785" s="21" t="s">
        <v>274</v>
      </c>
      <c r="M2785" s="21"/>
      <c r="N2785" s="21" t="s">
        <v>275</v>
      </c>
      <c r="O2785" s="21"/>
      <c r="P2785" s="21"/>
      <c r="Q2785" s="21"/>
      <c r="R2785" s="21"/>
      <c r="S2785" s="21"/>
      <c r="T2785" s="21"/>
      <c r="U2785" s="21"/>
      <c r="V2785" s="21"/>
      <c r="W2785" s="21"/>
      <c r="X2785" s="21"/>
      <c r="Y2785" s="21"/>
      <c r="Z2785" s="21"/>
      <c r="AA2785" s="21"/>
      <c r="AB2785" s="21"/>
      <c r="AC2785" s="21"/>
      <c r="AD2785" s="21"/>
      <c r="AE2785" s="21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 t="s">
        <v>276</v>
      </c>
      <c r="AS2785" s="21" t="s">
        <v>294</v>
      </c>
      <c r="AT2785" s="21" t="s">
        <v>278</v>
      </c>
      <c r="AU2785" s="21"/>
      <c r="AV2785" s="21">
        <v>20</v>
      </c>
      <c r="AW2785" s="21" t="s">
        <v>279</v>
      </c>
      <c r="AX2785" s="21">
        <v>2.528</v>
      </c>
      <c r="AY2785" s="21"/>
      <c r="AZ2785" s="21"/>
      <c r="BA2785" s="21"/>
      <c r="BB2785" s="21"/>
      <c r="BC2785" s="21"/>
      <c r="BD2785" s="21"/>
      <c r="BE2785" s="21"/>
      <c r="BF2785" s="21"/>
      <c r="BG2785" s="21"/>
      <c r="BH2785" s="21"/>
      <c r="BI2785" s="21"/>
      <c r="BJ2785" s="21"/>
      <c r="BK2785" s="21"/>
      <c r="BL2785" s="21"/>
      <c r="BM2785" s="21"/>
      <c r="BN2785" s="21"/>
      <c r="BO2785" s="21"/>
      <c r="BP2785" s="21"/>
      <c r="BQ2785" s="21"/>
      <c r="BR2785" s="21"/>
      <c r="BS2785" s="21"/>
      <c r="BT2785" s="21"/>
      <c r="BU2785" s="21"/>
      <c r="BV2785" s="21"/>
      <c r="BW2785" s="21"/>
      <c r="BX2785" s="21"/>
      <c r="BY2785" s="21"/>
      <c r="BZ2785" s="21"/>
      <c r="CA2785" s="21"/>
      <c r="CB2785" s="21"/>
      <c r="CC2785" s="21"/>
      <c r="CD2785" s="21"/>
      <c r="CE2785" s="21"/>
      <c r="CF2785" s="21"/>
      <c r="CG2785" s="21"/>
      <c r="CH2785" s="21"/>
      <c r="CI2785" s="21"/>
      <c r="CJ2785" s="21"/>
      <c r="CK2785" s="21"/>
      <c r="CL2785" s="21"/>
      <c r="CM2785" s="21"/>
      <c r="CN2785" s="21"/>
      <c r="CO2785" s="21"/>
      <c r="CP2785" s="21"/>
      <c r="CQ2785" s="21"/>
      <c r="CR2785" s="21"/>
      <c r="CS2785" s="21"/>
      <c r="CT2785" s="21"/>
      <c r="CU2785" s="21"/>
      <c r="CV2785" s="21"/>
    </row>
    <row r="2786" spans="1:100" s="5" customFormat="1" ht="15.75" customHeight="1">
      <c r="A2786" s="21" t="s">
        <v>267</v>
      </c>
      <c r="B2786" s="21"/>
      <c r="C2786" s="21" t="s">
        <v>268</v>
      </c>
      <c r="D2786" s="21" t="s">
        <v>13057</v>
      </c>
      <c r="E2786" s="21" t="s">
        <v>13088</v>
      </c>
      <c r="F2786" s="21" t="s">
        <v>13089</v>
      </c>
      <c r="G2786" s="22">
        <v>671037363651</v>
      </c>
      <c r="H2786" s="21" t="s">
        <v>11973</v>
      </c>
      <c r="I2786" s="21" t="s">
        <v>13090</v>
      </c>
      <c r="J2786" s="21">
        <v>1382</v>
      </c>
      <c r="K2786" s="23">
        <v>44722</v>
      </c>
      <c r="L2786" s="21" t="s">
        <v>274</v>
      </c>
      <c r="M2786" s="21"/>
      <c r="N2786" s="21" t="s">
        <v>275</v>
      </c>
      <c r="O2786" s="21"/>
      <c r="P2786" s="21"/>
      <c r="Q2786" s="21"/>
      <c r="R2786" s="21"/>
      <c r="S2786" s="21"/>
      <c r="T2786" s="21"/>
      <c r="U2786" s="21"/>
      <c r="V2786" s="21"/>
      <c r="W2786" s="21"/>
      <c r="X2786" s="21"/>
      <c r="Y2786" s="21"/>
      <c r="Z2786" s="21"/>
      <c r="AA2786" s="21"/>
      <c r="AB2786" s="21"/>
      <c r="AC2786" s="21"/>
      <c r="AD2786" s="21"/>
      <c r="AE2786" s="21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 t="s">
        <v>285</v>
      </c>
      <c r="AS2786" s="21" t="s">
        <v>318</v>
      </c>
      <c r="AT2786" s="21" t="s">
        <v>278</v>
      </c>
      <c r="AU2786" s="21"/>
      <c r="AV2786" s="21">
        <v>20</v>
      </c>
      <c r="AW2786" s="21" t="s">
        <v>279</v>
      </c>
      <c r="AX2786" s="21">
        <v>2.528</v>
      </c>
      <c r="AY2786" s="21"/>
      <c r="AZ2786" s="21"/>
      <c r="BA2786" s="21"/>
      <c r="BB2786" s="21"/>
      <c r="BC2786" s="21"/>
      <c r="BD2786" s="21"/>
      <c r="BE2786" s="21"/>
      <c r="BF2786" s="21"/>
      <c r="BG2786" s="21"/>
      <c r="BH2786" s="21"/>
      <c r="BI2786" s="21"/>
      <c r="BJ2786" s="21"/>
      <c r="BK2786" s="21"/>
      <c r="BL2786" s="21"/>
      <c r="BM2786" s="21"/>
      <c r="BN2786" s="21"/>
      <c r="BO2786" s="21"/>
      <c r="BP2786" s="21"/>
      <c r="BQ2786" s="21"/>
      <c r="BR2786" s="21"/>
      <c r="BS2786" s="21"/>
      <c r="BT2786" s="21"/>
      <c r="BU2786" s="21"/>
      <c r="BV2786" s="21"/>
      <c r="BW2786" s="21"/>
      <c r="BX2786" s="21"/>
      <c r="BY2786" s="21"/>
      <c r="BZ2786" s="21"/>
      <c r="CA2786" s="21"/>
      <c r="CB2786" s="21"/>
      <c r="CC2786" s="21"/>
      <c r="CD2786" s="21"/>
      <c r="CE2786" s="21"/>
      <c r="CF2786" s="21"/>
      <c r="CG2786" s="21"/>
      <c r="CH2786" s="21"/>
      <c r="CI2786" s="21"/>
      <c r="CJ2786" s="21"/>
      <c r="CK2786" s="21"/>
      <c r="CL2786" s="21"/>
      <c r="CM2786" s="21"/>
      <c r="CN2786" s="21"/>
      <c r="CO2786" s="21"/>
      <c r="CP2786" s="21"/>
      <c r="CQ2786" s="21"/>
      <c r="CR2786" s="21"/>
      <c r="CS2786" s="21"/>
      <c r="CT2786" s="21"/>
      <c r="CU2786" s="21"/>
      <c r="CV2786" s="21"/>
    </row>
    <row r="2787" spans="1:100" s="5" customFormat="1" ht="15.75" customHeight="1">
      <c r="A2787" s="21" t="s">
        <v>267</v>
      </c>
      <c r="B2787" s="21"/>
      <c r="C2787" s="21" t="s">
        <v>268</v>
      </c>
      <c r="D2787" s="21" t="s">
        <v>13057</v>
      </c>
      <c r="E2787" s="21" t="s">
        <v>13091</v>
      </c>
      <c r="F2787" s="21" t="s">
        <v>13092</v>
      </c>
      <c r="G2787" s="22">
        <v>671037375593</v>
      </c>
      <c r="H2787" s="21" t="s">
        <v>11973</v>
      </c>
      <c r="I2787" s="21" t="s">
        <v>13093</v>
      </c>
      <c r="J2787" s="21">
        <v>1382</v>
      </c>
      <c r="K2787" s="23">
        <v>44722</v>
      </c>
      <c r="L2787" s="21" t="s">
        <v>274</v>
      </c>
      <c r="M2787" s="21"/>
      <c r="N2787" s="21" t="s">
        <v>275</v>
      </c>
      <c r="O2787" s="21"/>
      <c r="P2787" s="21"/>
      <c r="Q2787" s="21"/>
      <c r="R2787" s="21"/>
      <c r="S2787" s="21"/>
      <c r="T2787" s="21"/>
      <c r="U2787" s="21"/>
      <c r="V2787" s="21"/>
      <c r="W2787" s="21"/>
      <c r="X2787" s="21"/>
      <c r="Y2787" s="21"/>
      <c r="Z2787" s="21"/>
      <c r="AA2787" s="21"/>
      <c r="AB2787" s="21"/>
      <c r="AC2787" s="21"/>
      <c r="AD2787" s="21"/>
      <c r="AE2787" s="21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 t="s">
        <v>285</v>
      </c>
      <c r="AS2787" s="21" t="s">
        <v>286</v>
      </c>
      <c r="AT2787" s="21" t="s">
        <v>278</v>
      </c>
      <c r="AU2787" s="21"/>
      <c r="AV2787" s="21">
        <v>20</v>
      </c>
      <c r="AW2787" s="21" t="s">
        <v>279</v>
      </c>
      <c r="AX2787" s="21">
        <v>2.528</v>
      </c>
      <c r="AY2787" s="21"/>
      <c r="AZ2787" s="21"/>
      <c r="BA2787" s="21"/>
      <c r="BB2787" s="21"/>
      <c r="BC2787" s="21"/>
      <c r="BD2787" s="21"/>
      <c r="BE2787" s="21"/>
      <c r="BF2787" s="21"/>
      <c r="BG2787" s="21"/>
      <c r="BH2787" s="21"/>
      <c r="BI2787" s="21"/>
      <c r="BJ2787" s="21"/>
      <c r="BK2787" s="21"/>
      <c r="BL2787" s="21"/>
      <c r="BM2787" s="21"/>
      <c r="BN2787" s="21"/>
      <c r="BO2787" s="21"/>
      <c r="BP2787" s="21"/>
      <c r="BQ2787" s="21"/>
      <c r="BR2787" s="21"/>
      <c r="BS2787" s="21"/>
      <c r="BT2787" s="21"/>
      <c r="BU2787" s="21"/>
      <c r="BV2787" s="21"/>
      <c r="BW2787" s="21"/>
      <c r="BX2787" s="21"/>
      <c r="BY2787" s="21"/>
      <c r="BZ2787" s="21"/>
      <c r="CA2787" s="21"/>
      <c r="CB2787" s="21"/>
      <c r="CC2787" s="21"/>
      <c r="CD2787" s="21"/>
      <c r="CE2787" s="21"/>
      <c r="CF2787" s="21"/>
      <c r="CG2787" s="21"/>
      <c r="CH2787" s="21"/>
      <c r="CI2787" s="21"/>
      <c r="CJ2787" s="21"/>
      <c r="CK2787" s="21"/>
      <c r="CL2787" s="21"/>
      <c r="CM2787" s="21"/>
      <c r="CN2787" s="21"/>
      <c r="CO2787" s="21"/>
      <c r="CP2787" s="21"/>
      <c r="CQ2787" s="21"/>
      <c r="CR2787" s="21"/>
      <c r="CS2787" s="21"/>
      <c r="CT2787" s="21"/>
      <c r="CU2787" s="21"/>
      <c r="CV2787" s="21"/>
    </row>
    <row r="2788" spans="1:100" s="5" customFormat="1" ht="15.75" customHeight="1">
      <c r="A2788" s="21" t="s">
        <v>267</v>
      </c>
      <c r="B2788" s="21"/>
      <c r="C2788" s="21" t="s">
        <v>268</v>
      </c>
      <c r="D2788" s="21" t="s">
        <v>13057</v>
      </c>
      <c r="E2788" s="21" t="s">
        <v>13094</v>
      </c>
      <c r="F2788" s="21" t="s">
        <v>13095</v>
      </c>
      <c r="G2788" s="22">
        <v>671037063797</v>
      </c>
      <c r="H2788" s="21" t="s">
        <v>11973</v>
      </c>
      <c r="I2788" s="21" t="s">
        <v>13096</v>
      </c>
      <c r="J2788" s="21">
        <v>1865</v>
      </c>
      <c r="K2788" s="23">
        <v>44722</v>
      </c>
      <c r="L2788" s="21" t="s">
        <v>274</v>
      </c>
      <c r="M2788" s="21"/>
      <c r="N2788" s="21" t="s">
        <v>275</v>
      </c>
      <c r="O2788" s="21"/>
      <c r="P2788" s="21"/>
      <c r="Q2788" s="21"/>
      <c r="R2788" s="21"/>
      <c r="S2788" s="21"/>
      <c r="T2788" s="21"/>
      <c r="U2788" s="21"/>
      <c r="V2788" s="21"/>
      <c r="W2788" s="21"/>
      <c r="X2788" s="21"/>
      <c r="Y2788" s="21"/>
      <c r="Z2788" s="21"/>
      <c r="AA2788" s="21"/>
      <c r="AB2788" s="21"/>
      <c r="AC2788" s="21"/>
      <c r="AD2788" s="21"/>
      <c r="AE2788" s="21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 t="s">
        <v>276</v>
      </c>
      <c r="AS2788" s="21" t="s">
        <v>322</v>
      </c>
      <c r="AT2788" s="21" t="s">
        <v>278</v>
      </c>
      <c r="AU2788" s="21"/>
      <c r="AV2788" s="21">
        <v>20</v>
      </c>
      <c r="AW2788" s="21" t="s">
        <v>279</v>
      </c>
      <c r="AX2788" s="21">
        <v>2.528</v>
      </c>
      <c r="AY2788" s="21"/>
      <c r="AZ2788" s="21"/>
      <c r="BA2788" s="21"/>
      <c r="BB2788" s="21"/>
      <c r="BC2788" s="21"/>
      <c r="BD2788" s="21"/>
      <c r="BE2788" s="21"/>
      <c r="BF2788" s="21"/>
      <c r="BG2788" s="21"/>
      <c r="BH2788" s="21"/>
      <c r="BI2788" s="21"/>
      <c r="BJ2788" s="21"/>
      <c r="BK2788" s="21"/>
      <c r="BL2788" s="21"/>
      <c r="BM2788" s="21"/>
      <c r="BN2788" s="21"/>
      <c r="BO2788" s="21"/>
      <c r="BP2788" s="21"/>
      <c r="BQ2788" s="21"/>
      <c r="BR2788" s="21"/>
      <c r="BS2788" s="21"/>
      <c r="BT2788" s="21"/>
      <c r="BU2788" s="21"/>
      <c r="BV2788" s="21"/>
      <c r="BW2788" s="21"/>
      <c r="BX2788" s="21"/>
      <c r="BY2788" s="21"/>
      <c r="BZ2788" s="21"/>
      <c r="CA2788" s="21"/>
      <c r="CB2788" s="21"/>
      <c r="CC2788" s="21"/>
      <c r="CD2788" s="21"/>
      <c r="CE2788" s="21"/>
      <c r="CF2788" s="21"/>
      <c r="CG2788" s="21"/>
      <c r="CH2788" s="21"/>
      <c r="CI2788" s="21"/>
      <c r="CJ2788" s="21"/>
      <c r="CK2788" s="21"/>
      <c r="CL2788" s="21"/>
      <c r="CM2788" s="21"/>
      <c r="CN2788" s="21"/>
      <c r="CO2788" s="21"/>
      <c r="CP2788" s="21"/>
      <c r="CQ2788" s="21"/>
      <c r="CR2788" s="21"/>
      <c r="CS2788" s="21"/>
      <c r="CT2788" s="21"/>
      <c r="CU2788" s="21"/>
      <c r="CV2788" s="21"/>
    </row>
    <row r="2789" spans="1:100" s="5" customFormat="1" ht="15.75" customHeight="1">
      <c r="A2789" s="21" t="s">
        <v>267</v>
      </c>
      <c r="B2789" s="21" t="s">
        <v>275</v>
      </c>
      <c r="C2789" s="21" t="s">
        <v>390</v>
      </c>
      <c r="D2789" s="21" t="s">
        <v>13097</v>
      </c>
      <c r="E2789" s="21" t="s">
        <v>13098</v>
      </c>
      <c r="F2789" s="21" t="s">
        <v>13099</v>
      </c>
      <c r="G2789" s="22">
        <v>671037037781</v>
      </c>
      <c r="H2789" s="21" t="s">
        <v>13100</v>
      </c>
      <c r="I2789" s="21" t="s">
        <v>13101</v>
      </c>
      <c r="J2789" s="21">
        <v>844</v>
      </c>
      <c r="K2789" s="23">
        <v>44722</v>
      </c>
      <c r="L2789" s="21" t="s">
        <v>274</v>
      </c>
      <c r="M2789" s="21" t="s">
        <v>396</v>
      </c>
      <c r="N2789" s="21" t="s">
        <v>275</v>
      </c>
      <c r="O2789" s="21">
        <v>0.25</v>
      </c>
      <c r="P2789" s="21">
        <v>34</v>
      </c>
      <c r="Q2789" s="21">
        <v>84</v>
      </c>
      <c r="R2789" s="21"/>
      <c r="S2789" s="21"/>
      <c r="T2789" s="21"/>
      <c r="U2789" s="21"/>
      <c r="V2789" s="21"/>
      <c r="W2789" s="21"/>
      <c r="X2789" s="21"/>
      <c r="Y2789" s="21"/>
      <c r="Z2789" s="21"/>
      <c r="AA2789" s="21"/>
      <c r="AB2789" s="21"/>
      <c r="AC2789" s="21"/>
      <c r="AD2789" s="21"/>
      <c r="AE2789" s="21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 t="s">
        <v>285</v>
      </c>
      <c r="AS2789" s="21" t="s">
        <v>310</v>
      </c>
      <c r="AT2789" s="21"/>
      <c r="AU2789" s="21"/>
      <c r="AV2789" s="21">
        <v>70</v>
      </c>
      <c r="AW2789" s="21" t="s">
        <v>279</v>
      </c>
      <c r="AX2789" s="21">
        <v>9</v>
      </c>
      <c r="AY2789" s="21"/>
      <c r="AZ2789" s="21"/>
      <c r="BA2789" s="21"/>
      <c r="BB2789" s="21">
        <v>4</v>
      </c>
      <c r="BC2789" s="21">
        <v>90</v>
      </c>
      <c r="BD2789" s="21">
        <v>43</v>
      </c>
      <c r="BE2789" s="21"/>
      <c r="BF2789" s="21"/>
      <c r="BG2789" s="21"/>
      <c r="BH2789" s="21"/>
      <c r="BI2789" s="21"/>
      <c r="BJ2789" s="21"/>
      <c r="BK2789" s="21"/>
      <c r="BL2789" s="21"/>
      <c r="BM2789" s="21"/>
      <c r="BN2789" s="21"/>
      <c r="BO2789" s="21"/>
      <c r="BP2789" s="21"/>
      <c r="BQ2789" s="21"/>
      <c r="BR2789" s="21"/>
      <c r="BS2789" s="21"/>
      <c r="BT2789" s="21" t="s">
        <v>13102</v>
      </c>
      <c r="BU2789" s="21"/>
      <c r="BV2789" s="21"/>
      <c r="BW2789" s="21"/>
      <c r="BX2789" s="21"/>
      <c r="BY2789" s="21"/>
      <c r="BZ2789" s="21" t="s">
        <v>398</v>
      </c>
      <c r="CA2789" s="21"/>
      <c r="CB2789" s="21"/>
      <c r="CC2789" s="21" t="s">
        <v>468</v>
      </c>
      <c r="CD2789" s="21"/>
      <c r="CE2789" s="21"/>
      <c r="CF2789" s="21"/>
      <c r="CG2789" s="21"/>
      <c r="CH2789" s="21"/>
      <c r="CI2789" s="21"/>
      <c r="CJ2789" s="21" t="s">
        <v>469</v>
      </c>
      <c r="CK2789" s="21" t="s">
        <v>1579</v>
      </c>
      <c r="CL2789" s="21"/>
      <c r="CM2789" s="21"/>
      <c r="CN2789" s="21"/>
      <c r="CO2789" s="21"/>
      <c r="CP2789" s="21" t="s">
        <v>1580</v>
      </c>
      <c r="CQ2789" s="21" t="s">
        <v>547</v>
      </c>
      <c r="CR2789" s="21" t="s">
        <v>548</v>
      </c>
      <c r="CS2789" s="21" t="s">
        <v>405</v>
      </c>
      <c r="CT2789" s="21" t="s">
        <v>460</v>
      </c>
      <c r="CU2789" s="21" t="s">
        <v>474</v>
      </c>
      <c r="CV2789" s="21" t="s">
        <v>549</v>
      </c>
    </row>
    <row r="2790" spans="1:100" s="5" customFormat="1" ht="15.75" customHeight="1">
      <c r="A2790" s="21" t="s">
        <v>267</v>
      </c>
      <c r="B2790" s="21" t="s">
        <v>275</v>
      </c>
      <c r="C2790" s="21" t="s">
        <v>390</v>
      </c>
      <c r="D2790" s="21" t="s">
        <v>13097</v>
      </c>
      <c r="E2790" s="21" t="s">
        <v>13103</v>
      </c>
      <c r="F2790" s="21" t="s">
        <v>13104</v>
      </c>
      <c r="G2790" s="22">
        <v>671037040484</v>
      </c>
      <c r="H2790" s="21" t="s">
        <v>13100</v>
      </c>
      <c r="I2790" s="21" t="s">
        <v>13105</v>
      </c>
      <c r="J2790" s="21">
        <v>988</v>
      </c>
      <c r="K2790" s="23">
        <v>44722</v>
      </c>
      <c r="L2790" s="21" t="s">
        <v>274</v>
      </c>
      <c r="M2790" s="21" t="s">
        <v>396</v>
      </c>
      <c r="N2790" s="21" t="s">
        <v>275</v>
      </c>
      <c r="O2790" s="21">
        <v>0.25</v>
      </c>
      <c r="P2790" s="21">
        <v>34</v>
      </c>
      <c r="Q2790" s="21">
        <v>84</v>
      </c>
      <c r="R2790" s="21"/>
      <c r="S2790" s="21"/>
      <c r="T2790" s="21"/>
      <c r="U2790" s="21"/>
      <c r="V2790" s="21"/>
      <c r="W2790" s="21"/>
      <c r="X2790" s="21"/>
      <c r="Y2790" s="21"/>
      <c r="Z2790" s="21"/>
      <c r="AA2790" s="21"/>
      <c r="AB2790" s="21"/>
      <c r="AC2790" s="21"/>
      <c r="AD2790" s="21"/>
      <c r="AE2790" s="21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 t="s">
        <v>276</v>
      </c>
      <c r="AS2790" s="21" t="s">
        <v>314</v>
      </c>
      <c r="AT2790" s="21"/>
      <c r="AU2790" s="21"/>
      <c r="AV2790" s="21">
        <v>70</v>
      </c>
      <c r="AW2790" s="21" t="s">
        <v>279</v>
      </c>
      <c r="AX2790" s="21">
        <v>9</v>
      </c>
      <c r="AY2790" s="21"/>
      <c r="AZ2790" s="21"/>
      <c r="BA2790" s="21"/>
      <c r="BB2790" s="21">
        <v>4</v>
      </c>
      <c r="BC2790" s="21">
        <v>90</v>
      </c>
      <c r="BD2790" s="21">
        <v>43</v>
      </c>
      <c r="BE2790" s="21"/>
      <c r="BF2790" s="21"/>
      <c r="BG2790" s="21"/>
      <c r="BH2790" s="21"/>
      <c r="BI2790" s="21"/>
      <c r="BJ2790" s="21"/>
      <c r="BK2790" s="21"/>
      <c r="BL2790" s="21"/>
      <c r="BM2790" s="21"/>
      <c r="BN2790" s="21"/>
      <c r="BO2790" s="21"/>
      <c r="BP2790" s="21"/>
      <c r="BQ2790" s="21"/>
      <c r="BR2790" s="21"/>
      <c r="BS2790" s="21"/>
      <c r="BT2790" s="21" t="s">
        <v>13106</v>
      </c>
      <c r="BU2790" s="21"/>
      <c r="BV2790" s="21"/>
      <c r="BW2790" s="21"/>
      <c r="BX2790" s="21"/>
      <c r="BY2790" s="21"/>
      <c r="BZ2790" s="21" t="s">
        <v>398</v>
      </c>
      <c r="CA2790" s="21"/>
      <c r="CB2790" s="21"/>
      <c r="CC2790" s="21" t="s">
        <v>468</v>
      </c>
      <c r="CD2790" s="21"/>
      <c r="CE2790" s="21"/>
      <c r="CF2790" s="21"/>
      <c r="CG2790" s="21"/>
      <c r="CH2790" s="21"/>
      <c r="CI2790" s="21"/>
      <c r="CJ2790" s="21" t="s">
        <v>469</v>
      </c>
      <c r="CK2790" s="21" t="s">
        <v>1579</v>
      </c>
      <c r="CL2790" s="21"/>
      <c r="CM2790" s="21"/>
      <c r="CN2790" s="21"/>
      <c r="CO2790" s="21"/>
      <c r="CP2790" s="21" t="s">
        <v>1580</v>
      </c>
      <c r="CQ2790" s="21" t="s">
        <v>547</v>
      </c>
      <c r="CR2790" s="21" t="s">
        <v>548</v>
      </c>
      <c r="CS2790" s="21" t="s">
        <v>405</v>
      </c>
      <c r="CT2790" s="21" t="s">
        <v>460</v>
      </c>
      <c r="CU2790" s="21" t="s">
        <v>474</v>
      </c>
      <c r="CV2790" s="21" t="s">
        <v>549</v>
      </c>
    </row>
    <row r="2791" spans="1:100" s="5" customFormat="1" ht="15.75" customHeight="1">
      <c r="A2791" s="21" t="s">
        <v>267</v>
      </c>
      <c r="B2791" s="21" t="s">
        <v>275</v>
      </c>
      <c r="C2791" s="21" t="s">
        <v>390</v>
      </c>
      <c r="D2791" s="21" t="s">
        <v>13097</v>
      </c>
      <c r="E2791" s="21" t="s">
        <v>13107</v>
      </c>
      <c r="F2791" s="21" t="s">
        <v>13108</v>
      </c>
      <c r="G2791" s="22">
        <v>671037037743</v>
      </c>
      <c r="H2791" s="21" t="s">
        <v>13100</v>
      </c>
      <c r="I2791" s="21" t="s">
        <v>13109</v>
      </c>
      <c r="J2791" s="21">
        <v>988</v>
      </c>
      <c r="K2791" s="23">
        <v>44722</v>
      </c>
      <c r="L2791" s="21" t="s">
        <v>274</v>
      </c>
      <c r="M2791" s="21" t="s">
        <v>396</v>
      </c>
      <c r="N2791" s="21" t="s">
        <v>275</v>
      </c>
      <c r="O2791" s="21">
        <v>0.25</v>
      </c>
      <c r="P2791" s="21">
        <v>34</v>
      </c>
      <c r="Q2791" s="21">
        <v>84</v>
      </c>
      <c r="R2791" s="21"/>
      <c r="S2791" s="21"/>
      <c r="T2791" s="21"/>
      <c r="U2791" s="21"/>
      <c r="V2791" s="21"/>
      <c r="W2791" s="21"/>
      <c r="X2791" s="21"/>
      <c r="Y2791" s="21"/>
      <c r="Z2791" s="21"/>
      <c r="AA2791" s="21"/>
      <c r="AB2791" s="21"/>
      <c r="AC2791" s="21"/>
      <c r="AD2791" s="21"/>
      <c r="AE2791" s="21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 t="s">
        <v>276</v>
      </c>
      <c r="AS2791" s="21" t="s">
        <v>294</v>
      </c>
      <c r="AT2791" s="21"/>
      <c r="AU2791" s="21"/>
      <c r="AV2791" s="21">
        <v>70</v>
      </c>
      <c r="AW2791" s="21" t="s">
        <v>279</v>
      </c>
      <c r="AX2791" s="21">
        <v>9</v>
      </c>
      <c r="AY2791" s="21"/>
      <c r="AZ2791" s="21"/>
      <c r="BA2791" s="21"/>
      <c r="BB2791" s="21">
        <v>4</v>
      </c>
      <c r="BC2791" s="21">
        <v>90</v>
      </c>
      <c r="BD2791" s="21">
        <v>43</v>
      </c>
      <c r="BE2791" s="21"/>
      <c r="BF2791" s="21"/>
      <c r="BG2791" s="21"/>
      <c r="BH2791" s="21"/>
      <c r="BI2791" s="21"/>
      <c r="BJ2791" s="21"/>
      <c r="BK2791" s="21"/>
      <c r="BL2791" s="21"/>
      <c r="BM2791" s="21"/>
      <c r="BN2791" s="21"/>
      <c r="BO2791" s="21"/>
      <c r="BP2791" s="21"/>
      <c r="BQ2791" s="21"/>
      <c r="BR2791" s="21"/>
      <c r="BS2791" s="21"/>
      <c r="BT2791" s="21" t="s">
        <v>13110</v>
      </c>
      <c r="BU2791" s="21"/>
      <c r="BV2791" s="21"/>
      <c r="BW2791" s="21"/>
      <c r="BX2791" s="21"/>
      <c r="BY2791" s="21"/>
      <c r="BZ2791" s="21" t="s">
        <v>398</v>
      </c>
      <c r="CA2791" s="21"/>
      <c r="CB2791" s="21"/>
      <c r="CC2791" s="21" t="s">
        <v>468</v>
      </c>
      <c r="CD2791" s="21"/>
      <c r="CE2791" s="21"/>
      <c r="CF2791" s="21"/>
      <c r="CG2791" s="21"/>
      <c r="CH2791" s="21"/>
      <c r="CI2791" s="21"/>
      <c r="CJ2791" s="21" t="s">
        <v>469</v>
      </c>
      <c r="CK2791" s="21" t="s">
        <v>1579</v>
      </c>
      <c r="CL2791" s="21"/>
      <c r="CM2791" s="21"/>
      <c r="CN2791" s="21"/>
      <c r="CO2791" s="21"/>
      <c r="CP2791" s="21" t="s">
        <v>1580</v>
      </c>
      <c r="CQ2791" s="21" t="s">
        <v>547</v>
      </c>
      <c r="CR2791" s="21" t="s">
        <v>548</v>
      </c>
      <c r="CS2791" s="21" t="s">
        <v>405</v>
      </c>
      <c r="CT2791" s="21" t="s">
        <v>460</v>
      </c>
      <c r="CU2791" s="21" t="s">
        <v>474</v>
      </c>
      <c r="CV2791" s="21" t="s">
        <v>549</v>
      </c>
    </row>
    <row r="2792" spans="1:100" s="5" customFormat="1" ht="15.75" customHeight="1">
      <c r="A2792" s="21" t="s">
        <v>267</v>
      </c>
      <c r="B2792" s="21" t="s">
        <v>275</v>
      </c>
      <c r="C2792" s="21" t="s">
        <v>390</v>
      </c>
      <c r="D2792" s="21" t="s">
        <v>13097</v>
      </c>
      <c r="E2792" s="21" t="s">
        <v>13111</v>
      </c>
      <c r="F2792" s="21" t="s">
        <v>13112</v>
      </c>
      <c r="G2792" s="22">
        <v>671037037804</v>
      </c>
      <c r="H2792" s="21" t="s">
        <v>13100</v>
      </c>
      <c r="I2792" s="21" t="s">
        <v>13113</v>
      </c>
      <c r="J2792" s="21">
        <v>988</v>
      </c>
      <c r="K2792" s="23">
        <v>44722</v>
      </c>
      <c r="L2792" s="21" t="s">
        <v>274</v>
      </c>
      <c r="M2792" s="21" t="s">
        <v>396</v>
      </c>
      <c r="N2792" s="21" t="s">
        <v>275</v>
      </c>
      <c r="O2792" s="21">
        <v>0.25</v>
      </c>
      <c r="P2792" s="21">
        <v>34</v>
      </c>
      <c r="Q2792" s="21">
        <v>84</v>
      </c>
      <c r="R2792" s="21"/>
      <c r="S2792" s="21"/>
      <c r="T2792" s="21"/>
      <c r="U2792" s="21"/>
      <c r="V2792" s="21"/>
      <c r="W2792" s="21"/>
      <c r="X2792" s="21"/>
      <c r="Y2792" s="21"/>
      <c r="Z2792" s="21"/>
      <c r="AA2792" s="21"/>
      <c r="AB2792" s="21"/>
      <c r="AC2792" s="21"/>
      <c r="AD2792" s="21"/>
      <c r="AE2792" s="21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 t="s">
        <v>276</v>
      </c>
      <c r="AS2792" s="21" t="s">
        <v>306</v>
      </c>
      <c r="AT2792" s="21"/>
      <c r="AU2792" s="21"/>
      <c r="AV2792" s="21">
        <v>70</v>
      </c>
      <c r="AW2792" s="21" t="s">
        <v>279</v>
      </c>
      <c r="AX2792" s="21">
        <v>9</v>
      </c>
      <c r="AY2792" s="21"/>
      <c r="AZ2792" s="21"/>
      <c r="BA2792" s="21"/>
      <c r="BB2792" s="21">
        <v>4</v>
      </c>
      <c r="BC2792" s="21">
        <v>90</v>
      </c>
      <c r="BD2792" s="21">
        <v>43</v>
      </c>
      <c r="BE2792" s="21"/>
      <c r="BF2792" s="21"/>
      <c r="BG2792" s="21"/>
      <c r="BH2792" s="21"/>
      <c r="BI2792" s="21"/>
      <c r="BJ2792" s="21"/>
      <c r="BK2792" s="21"/>
      <c r="BL2792" s="21"/>
      <c r="BM2792" s="21"/>
      <c r="BN2792" s="21"/>
      <c r="BO2792" s="21"/>
      <c r="BP2792" s="21"/>
      <c r="BQ2792" s="21"/>
      <c r="BR2792" s="21"/>
      <c r="BS2792" s="21"/>
      <c r="BT2792" s="21" t="s">
        <v>13114</v>
      </c>
      <c r="BU2792" s="21"/>
      <c r="BV2792" s="21"/>
      <c r="BW2792" s="21"/>
      <c r="BX2792" s="21"/>
      <c r="BY2792" s="21"/>
      <c r="BZ2792" s="21" t="s">
        <v>398</v>
      </c>
      <c r="CA2792" s="21"/>
      <c r="CB2792" s="21"/>
      <c r="CC2792" s="21" t="s">
        <v>468</v>
      </c>
      <c r="CD2792" s="21"/>
      <c r="CE2792" s="21"/>
      <c r="CF2792" s="21"/>
      <c r="CG2792" s="21"/>
      <c r="CH2792" s="21"/>
      <c r="CI2792" s="21"/>
      <c r="CJ2792" s="21" t="s">
        <v>469</v>
      </c>
      <c r="CK2792" s="21" t="s">
        <v>1579</v>
      </c>
      <c r="CL2792" s="21"/>
      <c r="CM2792" s="21"/>
      <c r="CN2792" s="21"/>
      <c r="CO2792" s="21"/>
      <c r="CP2792" s="21" t="s">
        <v>1580</v>
      </c>
      <c r="CQ2792" s="21" t="s">
        <v>547</v>
      </c>
      <c r="CR2792" s="21" t="s">
        <v>548</v>
      </c>
      <c r="CS2792" s="21" t="s">
        <v>405</v>
      </c>
      <c r="CT2792" s="21" t="s">
        <v>460</v>
      </c>
      <c r="CU2792" s="21" t="s">
        <v>474</v>
      </c>
      <c r="CV2792" s="21" t="s">
        <v>549</v>
      </c>
    </row>
    <row r="2793" spans="1:100" s="5" customFormat="1" ht="15.75" customHeight="1">
      <c r="A2793" s="21" t="s">
        <v>267</v>
      </c>
      <c r="B2793" s="21" t="s">
        <v>275</v>
      </c>
      <c r="C2793" s="21" t="s">
        <v>390</v>
      </c>
      <c r="D2793" s="21" t="s">
        <v>13097</v>
      </c>
      <c r="E2793" s="21" t="s">
        <v>13115</v>
      </c>
      <c r="F2793" s="21" t="s">
        <v>13116</v>
      </c>
      <c r="G2793" s="22">
        <v>671037037767</v>
      </c>
      <c r="H2793" s="21" t="s">
        <v>13100</v>
      </c>
      <c r="I2793" s="21" t="s">
        <v>13117</v>
      </c>
      <c r="J2793" s="21">
        <v>988</v>
      </c>
      <c r="K2793" s="23">
        <v>44722</v>
      </c>
      <c r="L2793" s="21" t="s">
        <v>274</v>
      </c>
      <c r="M2793" s="21" t="s">
        <v>396</v>
      </c>
      <c r="N2793" s="21" t="s">
        <v>275</v>
      </c>
      <c r="O2793" s="21">
        <v>0.25</v>
      </c>
      <c r="P2793" s="21">
        <v>34</v>
      </c>
      <c r="Q2793" s="21">
        <v>84</v>
      </c>
      <c r="R2793" s="21"/>
      <c r="S2793" s="21"/>
      <c r="T2793" s="21"/>
      <c r="U2793" s="21"/>
      <c r="V2793" s="21"/>
      <c r="W2793" s="21"/>
      <c r="X2793" s="21"/>
      <c r="Y2793" s="21"/>
      <c r="Z2793" s="21"/>
      <c r="AA2793" s="21"/>
      <c r="AB2793" s="21"/>
      <c r="AC2793" s="21"/>
      <c r="AD2793" s="21"/>
      <c r="AE2793" s="21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 t="s">
        <v>276</v>
      </c>
      <c r="AS2793" s="21" t="s">
        <v>290</v>
      </c>
      <c r="AT2793" s="21"/>
      <c r="AU2793" s="21"/>
      <c r="AV2793" s="21">
        <v>70</v>
      </c>
      <c r="AW2793" s="21" t="s">
        <v>279</v>
      </c>
      <c r="AX2793" s="21">
        <v>9</v>
      </c>
      <c r="AY2793" s="21"/>
      <c r="AZ2793" s="21"/>
      <c r="BA2793" s="21"/>
      <c r="BB2793" s="21">
        <v>4</v>
      </c>
      <c r="BC2793" s="21">
        <v>90</v>
      </c>
      <c r="BD2793" s="21">
        <v>43</v>
      </c>
      <c r="BE2793" s="21"/>
      <c r="BF2793" s="21"/>
      <c r="BG2793" s="21"/>
      <c r="BH2793" s="21"/>
      <c r="BI2793" s="21"/>
      <c r="BJ2793" s="21"/>
      <c r="BK2793" s="21"/>
      <c r="BL2793" s="21"/>
      <c r="BM2793" s="21"/>
      <c r="BN2793" s="21"/>
      <c r="BO2793" s="21"/>
      <c r="BP2793" s="21"/>
      <c r="BQ2793" s="21"/>
      <c r="BR2793" s="21"/>
      <c r="BS2793" s="21"/>
      <c r="BT2793" s="21" t="s">
        <v>13118</v>
      </c>
      <c r="BU2793" s="21"/>
      <c r="BV2793" s="21"/>
      <c r="BW2793" s="21"/>
      <c r="BX2793" s="21"/>
      <c r="BY2793" s="21"/>
      <c r="BZ2793" s="21" t="s">
        <v>398</v>
      </c>
      <c r="CA2793" s="21"/>
      <c r="CB2793" s="21"/>
      <c r="CC2793" s="21" t="s">
        <v>468</v>
      </c>
      <c r="CD2793" s="21"/>
      <c r="CE2793" s="21"/>
      <c r="CF2793" s="21"/>
      <c r="CG2793" s="21"/>
      <c r="CH2793" s="21"/>
      <c r="CI2793" s="21"/>
      <c r="CJ2793" s="21" t="s">
        <v>469</v>
      </c>
      <c r="CK2793" s="21" t="s">
        <v>1579</v>
      </c>
      <c r="CL2793" s="21"/>
      <c r="CM2793" s="21"/>
      <c r="CN2793" s="21"/>
      <c r="CO2793" s="21"/>
      <c r="CP2793" s="21" t="s">
        <v>1580</v>
      </c>
      <c r="CQ2793" s="21" t="s">
        <v>547</v>
      </c>
      <c r="CR2793" s="21" t="s">
        <v>548</v>
      </c>
      <c r="CS2793" s="21" t="s">
        <v>405</v>
      </c>
      <c r="CT2793" s="21" t="s">
        <v>460</v>
      </c>
      <c r="CU2793" s="21" t="s">
        <v>474</v>
      </c>
      <c r="CV2793" s="21" t="s">
        <v>549</v>
      </c>
    </row>
    <row r="2794" spans="1:100" s="5" customFormat="1" ht="15.75" customHeight="1">
      <c r="A2794" s="21" t="s">
        <v>267</v>
      </c>
      <c r="B2794" s="21" t="s">
        <v>275</v>
      </c>
      <c r="C2794" s="21" t="s">
        <v>390</v>
      </c>
      <c r="D2794" s="21" t="s">
        <v>13097</v>
      </c>
      <c r="E2794" s="21" t="s">
        <v>13119</v>
      </c>
      <c r="F2794" s="21" t="s">
        <v>13120</v>
      </c>
      <c r="G2794" s="22">
        <v>671037029434</v>
      </c>
      <c r="H2794" s="21" t="s">
        <v>13100</v>
      </c>
      <c r="I2794" s="21" t="s">
        <v>13121</v>
      </c>
      <c r="J2794" s="21">
        <v>844</v>
      </c>
      <c r="K2794" s="23">
        <v>44722</v>
      </c>
      <c r="L2794" s="21" t="s">
        <v>274</v>
      </c>
      <c r="M2794" s="21" t="s">
        <v>396</v>
      </c>
      <c r="N2794" s="21" t="s">
        <v>275</v>
      </c>
      <c r="O2794" s="21">
        <v>0.25</v>
      </c>
      <c r="P2794" s="21">
        <v>34</v>
      </c>
      <c r="Q2794" s="21">
        <v>84</v>
      </c>
      <c r="R2794" s="21"/>
      <c r="S2794" s="21"/>
      <c r="T2794" s="21"/>
      <c r="U2794" s="21"/>
      <c r="V2794" s="21"/>
      <c r="W2794" s="21"/>
      <c r="X2794" s="21"/>
      <c r="Y2794" s="21"/>
      <c r="Z2794" s="21"/>
      <c r="AA2794" s="21"/>
      <c r="AB2794" s="21"/>
      <c r="AC2794" s="21"/>
      <c r="AD2794" s="21"/>
      <c r="AE2794" s="21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 t="s">
        <v>285</v>
      </c>
      <c r="AS2794" s="21" t="s">
        <v>318</v>
      </c>
      <c r="AT2794" s="21"/>
      <c r="AU2794" s="21"/>
      <c r="AV2794" s="21">
        <v>70</v>
      </c>
      <c r="AW2794" s="21" t="s">
        <v>279</v>
      </c>
      <c r="AX2794" s="21">
        <v>9</v>
      </c>
      <c r="AY2794" s="21"/>
      <c r="AZ2794" s="21"/>
      <c r="BA2794" s="21"/>
      <c r="BB2794" s="21">
        <v>4</v>
      </c>
      <c r="BC2794" s="21">
        <v>90</v>
      </c>
      <c r="BD2794" s="21">
        <v>43</v>
      </c>
      <c r="BE2794" s="21"/>
      <c r="BF2794" s="21"/>
      <c r="BG2794" s="21"/>
      <c r="BH2794" s="21"/>
      <c r="BI2794" s="21"/>
      <c r="BJ2794" s="21"/>
      <c r="BK2794" s="21"/>
      <c r="BL2794" s="21"/>
      <c r="BM2794" s="21"/>
      <c r="BN2794" s="21"/>
      <c r="BO2794" s="21"/>
      <c r="BP2794" s="21"/>
      <c r="BQ2794" s="21"/>
      <c r="BR2794" s="21"/>
      <c r="BS2794" s="21"/>
      <c r="BT2794" s="21" t="s">
        <v>13122</v>
      </c>
      <c r="BU2794" s="21"/>
      <c r="BV2794" s="21"/>
      <c r="BW2794" s="21"/>
      <c r="BX2794" s="21"/>
      <c r="BY2794" s="21"/>
      <c r="BZ2794" s="21" t="s">
        <v>398</v>
      </c>
      <c r="CA2794" s="21"/>
      <c r="CB2794" s="21"/>
      <c r="CC2794" s="21" t="s">
        <v>468</v>
      </c>
      <c r="CD2794" s="21"/>
      <c r="CE2794" s="21"/>
      <c r="CF2794" s="21"/>
      <c r="CG2794" s="21"/>
      <c r="CH2794" s="21"/>
      <c r="CI2794" s="21"/>
      <c r="CJ2794" s="21" t="s">
        <v>469</v>
      </c>
      <c r="CK2794" s="21" t="s">
        <v>1579</v>
      </c>
      <c r="CL2794" s="21"/>
      <c r="CM2794" s="21"/>
      <c r="CN2794" s="21"/>
      <c r="CO2794" s="21"/>
      <c r="CP2794" s="21" t="s">
        <v>1580</v>
      </c>
      <c r="CQ2794" s="21" t="s">
        <v>547</v>
      </c>
      <c r="CR2794" s="21" t="s">
        <v>548</v>
      </c>
      <c r="CS2794" s="21" t="s">
        <v>405</v>
      </c>
      <c r="CT2794" s="21" t="s">
        <v>460</v>
      </c>
      <c r="CU2794" s="21" t="s">
        <v>474</v>
      </c>
      <c r="CV2794" s="21" t="s">
        <v>549</v>
      </c>
    </row>
    <row r="2795" spans="1:100" s="5" customFormat="1" ht="15.75" customHeight="1">
      <c r="A2795" s="21" t="s">
        <v>267</v>
      </c>
      <c r="B2795" s="21" t="s">
        <v>275</v>
      </c>
      <c r="C2795" s="21" t="s">
        <v>390</v>
      </c>
      <c r="D2795" s="21" t="s">
        <v>13097</v>
      </c>
      <c r="E2795" s="21" t="s">
        <v>13123</v>
      </c>
      <c r="F2795" s="21" t="s">
        <v>13124</v>
      </c>
      <c r="G2795" s="22">
        <v>671037067603</v>
      </c>
      <c r="H2795" s="21" t="s">
        <v>13100</v>
      </c>
      <c r="I2795" s="21" t="s">
        <v>13125</v>
      </c>
      <c r="J2795" s="21">
        <v>988</v>
      </c>
      <c r="K2795" s="23">
        <v>44722</v>
      </c>
      <c r="L2795" s="21" t="s">
        <v>274</v>
      </c>
      <c r="M2795" s="21" t="s">
        <v>396</v>
      </c>
      <c r="N2795" s="21" t="s">
        <v>275</v>
      </c>
      <c r="O2795" s="21">
        <v>0.25</v>
      </c>
      <c r="P2795" s="21">
        <v>34</v>
      </c>
      <c r="Q2795" s="21">
        <v>84</v>
      </c>
      <c r="R2795" s="21"/>
      <c r="S2795" s="21"/>
      <c r="T2795" s="21"/>
      <c r="U2795" s="21"/>
      <c r="V2795" s="21"/>
      <c r="W2795" s="21"/>
      <c r="X2795" s="21"/>
      <c r="Y2795" s="21"/>
      <c r="Z2795" s="21"/>
      <c r="AA2795" s="21"/>
      <c r="AB2795" s="21"/>
      <c r="AC2795" s="21"/>
      <c r="AD2795" s="21"/>
      <c r="AE2795" s="21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 t="s">
        <v>276</v>
      </c>
      <c r="AS2795" s="21" t="s">
        <v>330</v>
      </c>
      <c r="AT2795" s="21"/>
      <c r="AU2795" s="21"/>
      <c r="AV2795" s="21">
        <v>70</v>
      </c>
      <c r="AW2795" s="21" t="s">
        <v>279</v>
      </c>
      <c r="AX2795" s="21">
        <v>9</v>
      </c>
      <c r="AY2795" s="21"/>
      <c r="AZ2795" s="21"/>
      <c r="BA2795" s="21"/>
      <c r="BB2795" s="21">
        <v>4</v>
      </c>
      <c r="BC2795" s="21">
        <v>90</v>
      </c>
      <c r="BD2795" s="21">
        <v>43</v>
      </c>
      <c r="BE2795" s="21"/>
      <c r="BF2795" s="21"/>
      <c r="BG2795" s="21"/>
      <c r="BH2795" s="21"/>
      <c r="BI2795" s="21"/>
      <c r="BJ2795" s="21"/>
      <c r="BK2795" s="21"/>
      <c r="BL2795" s="21"/>
      <c r="BM2795" s="21"/>
      <c r="BN2795" s="21"/>
      <c r="BO2795" s="21"/>
      <c r="BP2795" s="21"/>
      <c r="BQ2795" s="21"/>
      <c r="BR2795" s="21"/>
      <c r="BS2795" s="21"/>
      <c r="BT2795" s="21" t="s">
        <v>13126</v>
      </c>
      <c r="BU2795" s="21"/>
      <c r="BV2795" s="21"/>
      <c r="BW2795" s="21"/>
      <c r="BX2795" s="21"/>
      <c r="BY2795" s="21"/>
      <c r="BZ2795" s="21" t="s">
        <v>398</v>
      </c>
      <c r="CA2795" s="21"/>
      <c r="CB2795" s="21"/>
      <c r="CC2795" s="21" t="s">
        <v>468</v>
      </c>
      <c r="CD2795" s="21"/>
      <c r="CE2795" s="21"/>
      <c r="CF2795" s="21"/>
      <c r="CG2795" s="21"/>
      <c r="CH2795" s="21"/>
      <c r="CI2795" s="21"/>
      <c r="CJ2795" s="21" t="s">
        <v>469</v>
      </c>
      <c r="CK2795" s="21" t="s">
        <v>1579</v>
      </c>
      <c r="CL2795" s="21"/>
      <c r="CM2795" s="21"/>
      <c r="CN2795" s="21"/>
      <c r="CO2795" s="21"/>
      <c r="CP2795" s="21" t="s">
        <v>1580</v>
      </c>
      <c r="CQ2795" s="21" t="s">
        <v>547</v>
      </c>
      <c r="CR2795" s="21" t="s">
        <v>548</v>
      </c>
      <c r="CS2795" s="21" t="s">
        <v>405</v>
      </c>
      <c r="CT2795" s="21" t="s">
        <v>460</v>
      </c>
      <c r="CU2795" s="21" t="s">
        <v>474</v>
      </c>
      <c r="CV2795" s="21" t="s">
        <v>549</v>
      </c>
    </row>
    <row r="2796" spans="1:100" s="5" customFormat="1" ht="15.75" customHeight="1">
      <c r="A2796" s="21" t="s">
        <v>267</v>
      </c>
      <c r="B2796" s="21" t="s">
        <v>275</v>
      </c>
      <c r="C2796" s="21" t="s">
        <v>390</v>
      </c>
      <c r="D2796" s="21" t="s">
        <v>13097</v>
      </c>
      <c r="E2796" s="21" t="s">
        <v>13127</v>
      </c>
      <c r="F2796" s="21" t="s">
        <v>13128</v>
      </c>
      <c r="G2796" s="22">
        <v>671037037774</v>
      </c>
      <c r="H2796" s="21" t="s">
        <v>13100</v>
      </c>
      <c r="I2796" s="21" t="s">
        <v>13129</v>
      </c>
      <c r="J2796" s="21">
        <v>988</v>
      </c>
      <c r="K2796" s="23">
        <v>44722</v>
      </c>
      <c r="L2796" s="21" t="s">
        <v>274</v>
      </c>
      <c r="M2796" s="21" t="s">
        <v>396</v>
      </c>
      <c r="N2796" s="21" t="s">
        <v>275</v>
      </c>
      <c r="O2796" s="21">
        <v>0.25</v>
      </c>
      <c r="P2796" s="21">
        <v>34</v>
      </c>
      <c r="Q2796" s="21">
        <v>84</v>
      </c>
      <c r="R2796" s="21"/>
      <c r="S2796" s="21"/>
      <c r="T2796" s="21"/>
      <c r="U2796" s="21"/>
      <c r="V2796" s="21"/>
      <c r="W2796" s="21"/>
      <c r="X2796" s="21"/>
      <c r="Y2796" s="21"/>
      <c r="Z2796" s="21"/>
      <c r="AA2796" s="21"/>
      <c r="AB2796" s="21"/>
      <c r="AC2796" s="21"/>
      <c r="AD2796" s="21"/>
      <c r="AE2796" s="21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 t="s">
        <v>276</v>
      </c>
      <c r="AS2796" s="21" t="s">
        <v>277</v>
      </c>
      <c r="AT2796" s="21"/>
      <c r="AU2796" s="21"/>
      <c r="AV2796" s="21">
        <v>70</v>
      </c>
      <c r="AW2796" s="21" t="s">
        <v>279</v>
      </c>
      <c r="AX2796" s="21">
        <v>9</v>
      </c>
      <c r="AY2796" s="21"/>
      <c r="AZ2796" s="21"/>
      <c r="BA2796" s="21"/>
      <c r="BB2796" s="21">
        <v>4</v>
      </c>
      <c r="BC2796" s="21">
        <v>90</v>
      </c>
      <c r="BD2796" s="21">
        <v>43</v>
      </c>
      <c r="BE2796" s="21"/>
      <c r="BF2796" s="21"/>
      <c r="BG2796" s="21"/>
      <c r="BH2796" s="21"/>
      <c r="BI2796" s="21"/>
      <c r="BJ2796" s="21"/>
      <c r="BK2796" s="21"/>
      <c r="BL2796" s="21"/>
      <c r="BM2796" s="21"/>
      <c r="BN2796" s="21"/>
      <c r="BO2796" s="21"/>
      <c r="BP2796" s="21"/>
      <c r="BQ2796" s="21"/>
      <c r="BR2796" s="21"/>
      <c r="BS2796" s="21"/>
      <c r="BT2796" s="21" t="s">
        <v>13130</v>
      </c>
      <c r="BU2796" s="21"/>
      <c r="BV2796" s="21"/>
      <c r="BW2796" s="21"/>
      <c r="BX2796" s="21"/>
      <c r="BY2796" s="21"/>
      <c r="BZ2796" s="21" t="s">
        <v>398</v>
      </c>
      <c r="CA2796" s="21"/>
      <c r="CB2796" s="21"/>
      <c r="CC2796" s="21" t="s">
        <v>468</v>
      </c>
      <c r="CD2796" s="21"/>
      <c r="CE2796" s="21"/>
      <c r="CF2796" s="21"/>
      <c r="CG2796" s="21"/>
      <c r="CH2796" s="21"/>
      <c r="CI2796" s="21"/>
      <c r="CJ2796" s="21" t="s">
        <v>469</v>
      </c>
      <c r="CK2796" s="21" t="s">
        <v>1579</v>
      </c>
      <c r="CL2796" s="21"/>
      <c r="CM2796" s="21"/>
      <c r="CN2796" s="21"/>
      <c r="CO2796" s="21"/>
      <c r="CP2796" s="21" t="s">
        <v>1580</v>
      </c>
      <c r="CQ2796" s="21" t="s">
        <v>547</v>
      </c>
      <c r="CR2796" s="21" t="s">
        <v>548</v>
      </c>
      <c r="CS2796" s="21" t="s">
        <v>405</v>
      </c>
      <c r="CT2796" s="21" t="s">
        <v>460</v>
      </c>
      <c r="CU2796" s="21" t="s">
        <v>474</v>
      </c>
      <c r="CV2796" s="21" t="s">
        <v>549</v>
      </c>
    </row>
    <row r="2797" spans="1:100" s="5" customFormat="1" ht="15.75" customHeight="1">
      <c r="A2797" s="21" t="s">
        <v>267</v>
      </c>
      <c r="B2797" s="21" t="s">
        <v>275</v>
      </c>
      <c r="C2797" s="21" t="s">
        <v>390</v>
      </c>
      <c r="D2797" s="21" t="s">
        <v>13097</v>
      </c>
      <c r="E2797" s="21" t="s">
        <v>13131</v>
      </c>
      <c r="F2797" s="21" t="s">
        <v>13132</v>
      </c>
      <c r="G2797" s="22">
        <v>671037037729</v>
      </c>
      <c r="H2797" s="21" t="s">
        <v>13100</v>
      </c>
      <c r="I2797" s="21" t="s">
        <v>13133</v>
      </c>
      <c r="J2797" s="21">
        <v>988</v>
      </c>
      <c r="K2797" s="23">
        <v>44722</v>
      </c>
      <c r="L2797" s="21" t="s">
        <v>274</v>
      </c>
      <c r="M2797" s="21" t="s">
        <v>396</v>
      </c>
      <c r="N2797" s="21" t="s">
        <v>275</v>
      </c>
      <c r="O2797" s="21">
        <v>0.25</v>
      </c>
      <c r="P2797" s="21">
        <v>34</v>
      </c>
      <c r="Q2797" s="21">
        <v>84</v>
      </c>
      <c r="R2797" s="21"/>
      <c r="S2797" s="21"/>
      <c r="T2797" s="21"/>
      <c r="U2797" s="21"/>
      <c r="V2797" s="21"/>
      <c r="W2797" s="21"/>
      <c r="X2797" s="21"/>
      <c r="Y2797" s="21"/>
      <c r="Z2797" s="21"/>
      <c r="AA2797" s="21"/>
      <c r="AB2797" s="21"/>
      <c r="AC2797" s="21"/>
      <c r="AD2797" s="21"/>
      <c r="AE2797" s="21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 t="s">
        <v>276</v>
      </c>
      <c r="AS2797" s="21" t="s">
        <v>326</v>
      </c>
      <c r="AT2797" s="21"/>
      <c r="AU2797" s="21"/>
      <c r="AV2797" s="21">
        <v>70</v>
      </c>
      <c r="AW2797" s="21" t="s">
        <v>279</v>
      </c>
      <c r="AX2797" s="21">
        <v>9</v>
      </c>
      <c r="AY2797" s="21"/>
      <c r="AZ2797" s="21"/>
      <c r="BA2797" s="21"/>
      <c r="BB2797" s="21">
        <v>4</v>
      </c>
      <c r="BC2797" s="21">
        <v>90</v>
      </c>
      <c r="BD2797" s="21">
        <v>43</v>
      </c>
      <c r="BE2797" s="21"/>
      <c r="BF2797" s="21"/>
      <c r="BG2797" s="21"/>
      <c r="BH2797" s="21"/>
      <c r="BI2797" s="21"/>
      <c r="BJ2797" s="21"/>
      <c r="BK2797" s="21"/>
      <c r="BL2797" s="21"/>
      <c r="BM2797" s="21"/>
      <c r="BN2797" s="21"/>
      <c r="BO2797" s="21"/>
      <c r="BP2797" s="21"/>
      <c r="BQ2797" s="21"/>
      <c r="BR2797" s="21"/>
      <c r="BS2797" s="21"/>
      <c r="BT2797" s="21" t="s">
        <v>13134</v>
      </c>
      <c r="BU2797" s="21"/>
      <c r="BV2797" s="21"/>
      <c r="BW2797" s="21"/>
      <c r="BX2797" s="21"/>
      <c r="BY2797" s="21"/>
      <c r="BZ2797" s="21" t="s">
        <v>398</v>
      </c>
      <c r="CA2797" s="21"/>
      <c r="CB2797" s="21"/>
      <c r="CC2797" s="21" t="s">
        <v>468</v>
      </c>
      <c r="CD2797" s="21"/>
      <c r="CE2797" s="21"/>
      <c r="CF2797" s="21"/>
      <c r="CG2797" s="21"/>
      <c r="CH2797" s="21"/>
      <c r="CI2797" s="21"/>
      <c r="CJ2797" s="21" t="s">
        <v>469</v>
      </c>
      <c r="CK2797" s="21" t="s">
        <v>1579</v>
      </c>
      <c r="CL2797" s="21"/>
      <c r="CM2797" s="21"/>
      <c r="CN2797" s="21"/>
      <c r="CO2797" s="21"/>
      <c r="CP2797" s="21" t="s">
        <v>1580</v>
      </c>
      <c r="CQ2797" s="21" t="s">
        <v>547</v>
      </c>
      <c r="CR2797" s="21" t="s">
        <v>548</v>
      </c>
      <c r="CS2797" s="21" t="s">
        <v>405</v>
      </c>
      <c r="CT2797" s="21" t="s">
        <v>460</v>
      </c>
      <c r="CU2797" s="21" t="s">
        <v>474</v>
      </c>
      <c r="CV2797" s="21" t="s">
        <v>549</v>
      </c>
    </row>
    <row r="2798" spans="1:100" s="5" customFormat="1" ht="15.75" customHeight="1">
      <c r="A2798" s="21" t="s">
        <v>267</v>
      </c>
      <c r="B2798" s="21" t="s">
        <v>275</v>
      </c>
      <c r="C2798" s="21" t="s">
        <v>390</v>
      </c>
      <c r="D2798" s="21" t="s">
        <v>13097</v>
      </c>
      <c r="E2798" s="21" t="s">
        <v>13135</v>
      </c>
      <c r="F2798" s="21" t="s">
        <v>13136</v>
      </c>
      <c r="G2798" s="22">
        <v>671037037750</v>
      </c>
      <c r="H2798" s="21" t="s">
        <v>13100</v>
      </c>
      <c r="I2798" s="21" t="s">
        <v>13137</v>
      </c>
      <c r="J2798" s="21">
        <v>988</v>
      </c>
      <c r="K2798" s="23">
        <v>44722</v>
      </c>
      <c r="L2798" s="21" t="s">
        <v>274</v>
      </c>
      <c r="M2798" s="21" t="s">
        <v>396</v>
      </c>
      <c r="N2798" s="21" t="s">
        <v>275</v>
      </c>
      <c r="O2798" s="21">
        <v>0.25</v>
      </c>
      <c r="P2798" s="21">
        <v>34</v>
      </c>
      <c r="Q2798" s="21">
        <v>84</v>
      </c>
      <c r="R2798" s="21"/>
      <c r="S2798" s="21"/>
      <c r="T2798" s="21"/>
      <c r="U2798" s="21"/>
      <c r="V2798" s="21"/>
      <c r="W2798" s="21"/>
      <c r="X2798" s="21"/>
      <c r="Y2798" s="21"/>
      <c r="Z2798" s="21"/>
      <c r="AA2798" s="21"/>
      <c r="AB2798" s="21"/>
      <c r="AC2798" s="21"/>
      <c r="AD2798" s="21"/>
      <c r="AE2798" s="21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 t="s">
        <v>276</v>
      </c>
      <c r="AS2798" s="21" t="s">
        <v>322</v>
      </c>
      <c r="AT2798" s="21"/>
      <c r="AU2798" s="21"/>
      <c r="AV2798" s="21">
        <v>70</v>
      </c>
      <c r="AW2798" s="21" t="s">
        <v>279</v>
      </c>
      <c r="AX2798" s="21">
        <v>9</v>
      </c>
      <c r="AY2798" s="21"/>
      <c r="AZ2798" s="21"/>
      <c r="BA2798" s="21"/>
      <c r="BB2798" s="21">
        <v>4</v>
      </c>
      <c r="BC2798" s="21">
        <v>90</v>
      </c>
      <c r="BD2798" s="21">
        <v>43</v>
      </c>
      <c r="BE2798" s="21"/>
      <c r="BF2798" s="21"/>
      <c r="BG2798" s="21"/>
      <c r="BH2798" s="21"/>
      <c r="BI2798" s="21"/>
      <c r="BJ2798" s="21"/>
      <c r="BK2798" s="21"/>
      <c r="BL2798" s="21"/>
      <c r="BM2798" s="21"/>
      <c r="BN2798" s="21"/>
      <c r="BO2798" s="21"/>
      <c r="BP2798" s="21"/>
      <c r="BQ2798" s="21"/>
      <c r="BR2798" s="21"/>
      <c r="BS2798" s="21"/>
      <c r="BT2798" s="21" t="s">
        <v>13138</v>
      </c>
      <c r="BU2798" s="21"/>
      <c r="BV2798" s="21"/>
      <c r="BW2798" s="21"/>
      <c r="BX2798" s="21"/>
      <c r="BY2798" s="21"/>
      <c r="BZ2798" s="21" t="s">
        <v>398</v>
      </c>
      <c r="CA2798" s="21"/>
      <c r="CB2798" s="21"/>
      <c r="CC2798" s="21" t="s">
        <v>468</v>
      </c>
      <c r="CD2798" s="21"/>
      <c r="CE2798" s="21"/>
      <c r="CF2798" s="21"/>
      <c r="CG2798" s="21"/>
      <c r="CH2798" s="21"/>
      <c r="CI2798" s="21"/>
      <c r="CJ2798" s="21" t="s">
        <v>469</v>
      </c>
      <c r="CK2798" s="21" t="s">
        <v>1579</v>
      </c>
      <c r="CL2798" s="21"/>
      <c r="CM2798" s="21"/>
      <c r="CN2798" s="21"/>
      <c r="CO2798" s="21"/>
      <c r="CP2798" s="21" t="s">
        <v>1580</v>
      </c>
      <c r="CQ2798" s="21" t="s">
        <v>547</v>
      </c>
      <c r="CR2798" s="21" t="s">
        <v>548</v>
      </c>
      <c r="CS2798" s="21" t="s">
        <v>405</v>
      </c>
      <c r="CT2798" s="21" t="s">
        <v>460</v>
      </c>
      <c r="CU2798" s="21" t="s">
        <v>474</v>
      </c>
      <c r="CV2798" s="21" t="s">
        <v>549</v>
      </c>
    </row>
    <row r="2799" spans="1:100" s="5" customFormat="1" ht="15.75" customHeight="1">
      <c r="A2799" s="21" t="s">
        <v>267</v>
      </c>
      <c r="B2799" s="21" t="s">
        <v>275</v>
      </c>
      <c r="C2799" s="21" t="s">
        <v>390</v>
      </c>
      <c r="D2799" s="21" t="s">
        <v>13097</v>
      </c>
      <c r="E2799" s="21" t="s">
        <v>13139</v>
      </c>
      <c r="F2799" s="21" t="s">
        <v>13140</v>
      </c>
      <c r="G2799" s="22">
        <v>671037037798</v>
      </c>
      <c r="H2799" s="21" t="s">
        <v>13100</v>
      </c>
      <c r="I2799" s="21" t="s">
        <v>13141</v>
      </c>
      <c r="J2799" s="21">
        <v>844</v>
      </c>
      <c r="K2799" s="23">
        <v>44722</v>
      </c>
      <c r="L2799" s="21" t="s">
        <v>274</v>
      </c>
      <c r="M2799" s="21" t="s">
        <v>396</v>
      </c>
      <c r="N2799" s="21" t="s">
        <v>275</v>
      </c>
      <c r="O2799" s="21">
        <v>0.25</v>
      </c>
      <c r="P2799" s="21">
        <v>34</v>
      </c>
      <c r="Q2799" s="21">
        <v>84</v>
      </c>
      <c r="R2799" s="21"/>
      <c r="S2799" s="21"/>
      <c r="T2799" s="21"/>
      <c r="U2799" s="21"/>
      <c r="V2799" s="21"/>
      <c r="W2799" s="21"/>
      <c r="X2799" s="21"/>
      <c r="Y2799" s="21"/>
      <c r="Z2799" s="21"/>
      <c r="AA2799" s="21"/>
      <c r="AB2799" s="21"/>
      <c r="AC2799" s="21"/>
      <c r="AD2799" s="21"/>
      <c r="AE2799" s="21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 t="s">
        <v>285</v>
      </c>
      <c r="AS2799" s="21" t="s">
        <v>286</v>
      </c>
      <c r="AT2799" s="21"/>
      <c r="AU2799" s="21"/>
      <c r="AV2799" s="21">
        <v>70</v>
      </c>
      <c r="AW2799" s="21" t="s">
        <v>279</v>
      </c>
      <c r="AX2799" s="21">
        <v>9</v>
      </c>
      <c r="AY2799" s="21"/>
      <c r="AZ2799" s="21"/>
      <c r="BA2799" s="21"/>
      <c r="BB2799" s="21">
        <v>4</v>
      </c>
      <c r="BC2799" s="21">
        <v>90</v>
      </c>
      <c r="BD2799" s="21">
        <v>43</v>
      </c>
      <c r="BE2799" s="21"/>
      <c r="BF2799" s="21"/>
      <c r="BG2799" s="21"/>
      <c r="BH2799" s="21"/>
      <c r="BI2799" s="21"/>
      <c r="BJ2799" s="21"/>
      <c r="BK2799" s="21"/>
      <c r="BL2799" s="21"/>
      <c r="BM2799" s="21"/>
      <c r="BN2799" s="21"/>
      <c r="BO2799" s="21"/>
      <c r="BP2799" s="21"/>
      <c r="BQ2799" s="21"/>
      <c r="BR2799" s="21"/>
      <c r="BS2799" s="21"/>
      <c r="BT2799" s="21" t="s">
        <v>13142</v>
      </c>
      <c r="BU2799" s="21"/>
      <c r="BV2799" s="21"/>
      <c r="BW2799" s="21"/>
      <c r="BX2799" s="21"/>
      <c r="BY2799" s="21"/>
      <c r="BZ2799" s="21" t="s">
        <v>398</v>
      </c>
      <c r="CA2799" s="21"/>
      <c r="CB2799" s="21"/>
      <c r="CC2799" s="21" t="s">
        <v>468</v>
      </c>
      <c r="CD2799" s="21"/>
      <c r="CE2799" s="21"/>
      <c r="CF2799" s="21"/>
      <c r="CG2799" s="21"/>
      <c r="CH2799" s="21"/>
      <c r="CI2799" s="21"/>
      <c r="CJ2799" s="21" t="s">
        <v>469</v>
      </c>
      <c r="CK2799" s="21" t="s">
        <v>1579</v>
      </c>
      <c r="CL2799" s="21"/>
      <c r="CM2799" s="21"/>
      <c r="CN2799" s="21"/>
      <c r="CO2799" s="21"/>
      <c r="CP2799" s="21" t="s">
        <v>1580</v>
      </c>
      <c r="CQ2799" s="21" t="s">
        <v>547</v>
      </c>
      <c r="CR2799" s="21" t="s">
        <v>548</v>
      </c>
      <c r="CS2799" s="21" t="s">
        <v>405</v>
      </c>
      <c r="CT2799" s="21" t="s">
        <v>460</v>
      </c>
      <c r="CU2799" s="21" t="s">
        <v>474</v>
      </c>
      <c r="CV2799" s="21" t="s">
        <v>549</v>
      </c>
    </row>
    <row r="2800" spans="1:100" s="5" customFormat="1" ht="15.75" customHeight="1">
      <c r="A2800" s="21" t="s">
        <v>267</v>
      </c>
      <c r="B2800" s="21" t="s">
        <v>275</v>
      </c>
      <c r="C2800" s="21" t="s">
        <v>390</v>
      </c>
      <c r="D2800" s="21" t="s">
        <v>13097</v>
      </c>
      <c r="E2800" s="21" t="s">
        <v>13143</v>
      </c>
      <c r="F2800" s="21" t="s">
        <v>13144</v>
      </c>
      <c r="G2800" s="22">
        <v>671037037736</v>
      </c>
      <c r="H2800" s="21" t="s">
        <v>13100</v>
      </c>
      <c r="I2800" s="21" t="s">
        <v>13145</v>
      </c>
      <c r="J2800" s="21">
        <v>988</v>
      </c>
      <c r="K2800" s="23">
        <v>44722</v>
      </c>
      <c r="L2800" s="21" t="s">
        <v>274</v>
      </c>
      <c r="M2800" s="21" t="s">
        <v>396</v>
      </c>
      <c r="N2800" s="21" t="s">
        <v>275</v>
      </c>
      <c r="O2800" s="21">
        <v>0.25</v>
      </c>
      <c r="P2800" s="21">
        <v>34</v>
      </c>
      <c r="Q2800" s="21">
        <v>84</v>
      </c>
      <c r="R2800" s="21"/>
      <c r="S2800" s="21"/>
      <c r="T2800" s="21"/>
      <c r="U2800" s="21"/>
      <c r="V2800" s="21"/>
      <c r="W2800" s="21"/>
      <c r="X2800" s="21"/>
      <c r="Y2800" s="21"/>
      <c r="Z2800" s="21"/>
      <c r="AA2800" s="21"/>
      <c r="AB2800" s="21"/>
      <c r="AC2800" s="21"/>
      <c r="AD2800" s="21"/>
      <c r="AE2800" s="21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 t="s">
        <v>276</v>
      </c>
      <c r="AS2800" s="21" t="s">
        <v>302</v>
      </c>
      <c r="AT2800" s="21"/>
      <c r="AU2800" s="21"/>
      <c r="AV2800" s="21">
        <v>70</v>
      </c>
      <c r="AW2800" s="21" t="s">
        <v>279</v>
      </c>
      <c r="AX2800" s="21">
        <v>9</v>
      </c>
      <c r="AY2800" s="21"/>
      <c r="AZ2800" s="21"/>
      <c r="BA2800" s="21"/>
      <c r="BB2800" s="21">
        <v>4</v>
      </c>
      <c r="BC2800" s="21">
        <v>90</v>
      </c>
      <c r="BD2800" s="21">
        <v>43</v>
      </c>
      <c r="BE2800" s="21"/>
      <c r="BF2800" s="21"/>
      <c r="BG2800" s="21"/>
      <c r="BH2800" s="21"/>
      <c r="BI2800" s="21"/>
      <c r="BJ2800" s="21"/>
      <c r="BK2800" s="21"/>
      <c r="BL2800" s="21"/>
      <c r="BM2800" s="21"/>
      <c r="BN2800" s="21"/>
      <c r="BO2800" s="21"/>
      <c r="BP2800" s="21"/>
      <c r="BQ2800" s="21"/>
      <c r="BR2800" s="21"/>
      <c r="BS2800" s="21"/>
      <c r="BT2800" s="21" t="s">
        <v>13146</v>
      </c>
      <c r="BU2800" s="21"/>
      <c r="BV2800" s="21"/>
      <c r="BW2800" s="21"/>
      <c r="BX2800" s="21"/>
      <c r="BY2800" s="21"/>
      <c r="BZ2800" s="21" t="s">
        <v>398</v>
      </c>
      <c r="CA2800" s="21"/>
      <c r="CB2800" s="21"/>
      <c r="CC2800" s="21" t="s">
        <v>468</v>
      </c>
      <c r="CD2800" s="21"/>
      <c r="CE2800" s="21"/>
      <c r="CF2800" s="21"/>
      <c r="CG2800" s="21"/>
      <c r="CH2800" s="21"/>
      <c r="CI2800" s="21"/>
      <c r="CJ2800" s="21" t="s">
        <v>469</v>
      </c>
      <c r="CK2800" s="21" t="s">
        <v>1579</v>
      </c>
      <c r="CL2800" s="21"/>
      <c r="CM2800" s="21"/>
      <c r="CN2800" s="21"/>
      <c r="CO2800" s="21"/>
      <c r="CP2800" s="21" t="s">
        <v>1580</v>
      </c>
      <c r="CQ2800" s="21" t="s">
        <v>547</v>
      </c>
      <c r="CR2800" s="21" t="s">
        <v>548</v>
      </c>
      <c r="CS2800" s="21" t="s">
        <v>405</v>
      </c>
      <c r="CT2800" s="21" t="s">
        <v>460</v>
      </c>
      <c r="CU2800" s="21" t="s">
        <v>474</v>
      </c>
      <c r="CV2800" s="21" t="s">
        <v>549</v>
      </c>
    </row>
    <row r="2801" spans="1:100" s="5" customFormat="1" ht="15.75" customHeight="1">
      <c r="A2801" s="21" t="s">
        <v>267</v>
      </c>
      <c r="B2801" s="21" t="s">
        <v>275</v>
      </c>
      <c r="C2801" s="21" t="s">
        <v>390</v>
      </c>
      <c r="D2801" s="21" t="s">
        <v>13097</v>
      </c>
      <c r="E2801" s="21" t="s">
        <v>13147</v>
      </c>
      <c r="F2801" s="21" t="s">
        <v>13148</v>
      </c>
      <c r="G2801" s="22">
        <v>671037037712</v>
      </c>
      <c r="H2801" s="21" t="s">
        <v>13100</v>
      </c>
      <c r="I2801" s="21" t="s">
        <v>13149</v>
      </c>
      <c r="J2801" s="21">
        <v>988</v>
      </c>
      <c r="K2801" s="23">
        <v>44722</v>
      </c>
      <c r="L2801" s="21" t="s">
        <v>274</v>
      </c>
      <c r="M2801" s="21" t="s">
        <v>396</v>
      </c>
      <c r="N2801" s="21" t="s">
        <v>275</v>
      </c>
      <c r="O2801" s="21">
        <v>0.25</v>
      </c>
      <c r="P2801" s="21">
        <v>34</v>
      </c>
      <c r="Q2801" s="21">
        <v>84</v>
      </c>
      <c r="R2801" s="21"/>
      <c r="S2801" s="21"/>
      <c r="T2801" s="21"/>
      <c r="U2801" s="21"/>
      <c r="V2801" s="21"/>
      <c r="W2801" s="21"/>
      <c r="X2801" s="21"/>
      <c r="Y2801" s="21"/>
      <c r="Z2801" s="21"/>
      <c r="AA2801" s="21"/>
      <c r="AB2801" s="21"/>
      <c r="AC2801" s="21"/>
      <c r="AD2801" s="21"/>
      <c r="AE2801" s="21"/>
      <c r="AF2801" s="21"/>
      <c r="AG2801" s="21"/>
      <c r="AH2801" s="21"/>
      <c r="AI2801" s="21"/>
      <c r="AJ2801" s="21"/>
      <c r="AK2801" s="21"/>
      <c r="AL2801" s="21"/>
      <c r="AM2801" s="21"/>
      <c r="AN2801" s="21"/>
      <c r="AO2801" s="21"/>
      <c r="AP2801" s="21"/>
      <c r="AQ2801" s="21"/>
      <c r="AR2801" s="21" t="s">
        <v>276</v>
      </c>
      <c r="AS2801" s="21" t="s">
        <v>298</v>
      </c>
      <c r="AT2801" s="21"/>
      <c r="AU2801" s="21"/>
      <c r="AV2801" s="21">
        <v>70</v>
      </c>
      <c r="AW2801" s="21" t="s">
        <v>279</v>
      </c>
      <c r="AX2801" s="21">
        <v>9</v>
      </c>
      <c r="AY2801" s="21"/>
      <c r="AZ2801" s="21"/>
      <c r="BA2801" s="21"/>
      <c r="BB2801" s="21">
        <v>4</v>
      </c>
      <c r="BC2801" s="21">
        <v>90</v>
      </c>
      <c r="BD2801" s="21">
        <v>43</v>
      </c>
      <c r="BE2801" s="21"/>
      <c r="BF2801" s="21"/>
      <c r="BG2801" s="21"/>
      <c r="BH2801" s="21"/>
      <c r="BI2801" s="21"/>
      <c r="BJ2801" s="21"/>
      <c r="BK2801" s="21"/>
      <c r="BL2801" s="21"/>
      <c r="BM2801" s="21"/>
      <c r="BN2801" s="21"/>
      <c r="BO2801" s="21"/>
      <c r="BP2801" s="21"/>
      <c r="BQ2801" s="21"/>
      <c r="BR2801" s="21"/>
      <c r="BS2801" s="21"/>
      <c r="BT2801" s="21" t="s">
        <v>13150</v>
      </c>
      <c r="BU2801" s="21"/>
      <c r="BV2801" s="21"/>
      <c r="BW2801" s="21"/>
      <c r="BX2801" s="21"/>
      <c r="BY2801" s="21"/>
      <c r="BZ2801" s="21" t="s">
        <v>398</v>
      </c>
      <c r="CA2801" s="21"/>
      <c r="CB2801" s="21"/>
      <c r="CC2801" s="21" t="s">
        <v>468</v>
      </c>
      <c r="CD2801" s="21"/>
      <c r="CE2801" s="21"/>
      <c r="CF2801" s="21"/>
      <c r="CG2801" s="21"/>
      <c r="CH2801" s="21"/>
      <c r="CI2801" s="21"/>
      <c r="CJ2801" s="21" t="s">
        <v>469</v>
      </c>
      <c r="CK2801" s="21" t="s">
        <v>1579</v>
      </c>
      <c r="CL2801" s="21"/>
      <c r="CM2801" s="21"/>
      <c r="CN2801" s="21"/>
      <c r="CO2801" s="21"/>
      <c r="CP2801" s="21" t="s">
        <v>1580</v>
      </c>
      <c r="CQ2801" s="21" t="s">
        <v>547</v>
      </c>
      <c r="CR2801" s="21" t="s">
        <v>548</v>
      </c>
      <c r="CS2801" s="21" t="s">
        <v>405</v>
      </c>
      <c r="CT2801" s="21" t="s">
        <v>460</v>
      </c>
      <c r="CU2801" s="21" t="s">
        <v>474</v>
      </c>
      <c r="CV2801" s="21" t="s">
        <v>549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FAD02-5678-486A-85D3-5CB809CF18D1}">
  <sheetPr codeName="Sheet3"/>
  <dimension ref="A1:M3339"/>
  <sheetViews>
    <sheetView zoomScale="85" zoomScaleNormal="85" workbookViewId="0">
      <selection activeCell="D8" sqref="D8"/>
    </sheetView>
  </sheetViews>
  <sheetFormatPr defaultColWidth="8.85546875" defaultRowHeight="15"/>
  <cols>
    <col min="1" max="1" width="8.42578125" style="5" bestFit="1" customWidth="1"/>
    <col min="2" max="2" width="8.5703125" style="5" bestFit="1" customWidth="1"/>
    <col min="3" max="3" width="18" style="5" bestFit="1" customWidth="1"/>
    <col min="4" max="4" width="17.28515625" style="5" bestFit="1" customWidth="1"/>
    <col min="5" max="5" width="24" style="5" bestFit="1" customWidth="1"/>
    <col min="6" max="6" width="14" style="5" bestFit="1" customWidth="1"/>
    <col min="7" max="7" width="6.85546875" style="5" bestFit="1" customWidth="1"/>
    <col min="8" max="8" width="23.85546875" style="5" bestFit="1" customWidth="1"/>
    <col min="9" max="9" width="15.42578125" style="5" bestFit="1" customWidth="1"/>
    <col min="10" max="10" width="11" style="5" bestFit="1" customWidth="1"/>
    <col min="11" max="11" width="23.28515625" style="5" bestFit="1" customWidth="1"/>
    <col min="12" max="12" width="7.7109375" style="5" bestFit="1" customWidth="1"/>
    <col min="13" max="13" width="13.28515625" style="5" bestFit="1" customWidth="1"/>
    <col min="14" max="16384" width="8.85546875" style="5"/>
  </cols>
  <sheetData>
    <row r="1" spans="1:13">
      <c r="A1" s="25" t="s">
        <v>18</v>
      </c>
      <c r="B1" s="25" t="s">
        <v>21</v>
      </c>
      <c r="C1" s="25" t="s">
        <v>24</v>
      </c>
      <c r="D1" s="25" t="s">
        <v>27</v>
      </c>
      <c r="E1" s="25" t="s">
        <v>30</v>
      </c>
      <c r="F1" s="25" t="s">
        <v>33</v>
      </c>
      <c r="G1" s="25" t="s">
        <v>36</v>
      </c>
      <c r="H1" s="25" t="s">
        <v>38</v>
      </c>
      <c r="I1" s="25" t="s">
        <v>41</v>
      </c>
      <c r="J1" s="25" t="s">
        <v>43</v>
      </c>
      <c r="K1" s="25" t="s">
        <v>46</v>
      </c>
      <c r="L1" s="25" t="s">
        <v>137</v>
      </c>
      <c r="M1" s="25" t="s">
        <v>135</v>
      </c>
    </row>
    <row r="2" spans="1:13">
      <c r="A2" s="5" t="s">
        <v>267</v>
      </c>
      <c r="B2" s="5" t="s">
        <v>275</v>
      </c>
      <c r="C2" s="5" t="s">
        <v>390</v>
      </c>
      <c r="D2" s="5" t="s">
        <v>391</v>
      </c>
      <c r="E2" s="5" t="s">
        <v>13151</v>
      </c>
      <c r="F2" s="5" t="s">
        <v>13152</v>
      </c>
      <c r="G2" s="5" t="s">
        <v>13153</v>
      </c>
      <c r="H2" s="5" t="s">
        <v>394</v>
      </c>
      <c r="I2" s="5" t="s">
        <v>13154</v>
      </c>
      <c r="J2" s="5" t="s">
        <v>13155</v>
      </c>
      <c r="K2" s="5" t="s">
        <v>13156</v>
      </c>
      <c r="L2" s="5" t="s">
        <v>13157</v>
      </c>
      <c r="M2" s="5" t="s">
        <v>276</v>
      </c>
    </row>
    <row r="3" spans="1:13">
      <c r="A3" s="5" t="s">
        <v>267</v>
      </c>
      <c r="B3" s="5" t="s">
        <v>275</v>
      </c>
      <c r="C3" s="5" t="s">
        <v>390</v>
      </c>
      <c r="D3" s="5" t="s">
        <v>391</v>
      </c>
      <c r="E3" s="5" t="s">
        <v>13158</v>
      </c>
      <c r="F3" s="5" t="s">
        <v>13159</v>
      </c>
      <c r="G3" s="5" t="s">
        <v>13160</v>
      </c>
      <c r="H3" s="5" t="s">
        <v>394</v>
      </c>
      <c r="I3" s="5" t="s">
        <v>13161</v>
      </c>
      <c r="J3" s="5" t="s">
        <v>13155</v>
      </c>
      <c r="K3" s="5" t="s">
        <v>13156</v>
      </c>
      <c r="L3" s="5" t="s">
        <v>13162</v>
      </c>
      <c r="M3" s="5" t="s">
        <v>276</v>
      </c>
    </row>
    <row r="4" spans="1:13">
      <c r="A4" s="5" t="s">
        <v>267</v>
      </c>
      <c r="B4" s="5" t="s">
        <v>275</v>
      </c>
      <c r="C4" s="5" t="s">
        <v>390</v>
      </c>
      <c r="D4" s="5" t="s">
        <v>391</v>
      </c>
      <c r="E4" s="5" t="s">
        <v>13163</v>
      </c>
      <c r="F4" s="5" t="s">
        <v>13164</v>
      </c>
      <c r="G4" s="5" t="s">
        <v>13165</v>
      </c>
      <c r="H4" s="5" t="s">
        <v>394</v>
      </c>
      <c r="I4" s="5" t="s">
        <v>13166</v>
      </c>
      <c r="J4" s="5" t="s">
        <v>13155</v>
      </c>
      <c r="K4" s="5" t="s">
        <v>13156</v>
      </c>
      <c r="L4" s="5" t="s">
        <v>13167</v>
      </c>
      <c r="M4" s="5" t="s">
        <v>13168</v>
      </c>
    </row>
    <row r="5" spans="1:13">
      <c r="A5" s="5" t="s">
        <v>267</v>
      </c>
      <c r="B5" s="5" t="s">
        <v>275</v>
      </c>
      <c r="C5" s="5" t="s">
        <v>390</v>
      </c>
      <c r="D5" s="5" t="s">
        <v>391</v>
      </c>
      <c r="E5" s="5" t="s">
        <v>13169</v>
      </c>
      <c r="F5" s="5" t="s">
        <v>13170</v>
      </c>
      <c r="G5" s="5" t="s">
        <v>13171</v>
      </c>
      <c r="H5" s="5" t="s">
        <v>394</v>
      </c>
      <c r="I5" s="5" t="s">
        <v>13172</v>
      </c>
      <c r="J5" s="5" t="s">
        <v>13155</v>
      </c>
      <c r="K5" s="5" t="s">
        <v>13156</v>
      </c>
      <c r="L5" s="5" t="s">
        <v>13173</v>
      </c>
      <c r="M5" s="5" t="s">
        <v>276</v>
      </c>
    </row>
    <row r="6" spans="1:13">
      <c r="A6" s="5" t="s">
        <v>267</v>
      </c>
      <c r="B6" s="5" t="s">
        <v>275</v>
      </c>
      <c r="C6" s="5" t="s">
        <v>390</v>
      </c>
      <c r="D6" s="5" t="s">
        <v>391</v>
      </c>
      <c r="E6" s="5" t="s">
        <v>13174</v>
      </c>
      <c r="F6" s="5" t="s">
        <v>13175</v>
      </c>
      <c r="G6" s="5" t="s">
        <v>13176</v>
      </c>
      <c r="H6" s="5" t="s">
        <v>394</v>
      </c>
      <c r="I6" s="5" t="s">
        <v>13177</v>
      </c>
      <c r="J6" s="5" t="s">
        <v>13155</v>
      </c>
      <c r="K6" s="5" t="s">
        <v>13156</v>
      </c>
      <c r="L6" s="5" t="s">
        <v>13178</v>
      </c>
      <c r="M6" s="5" t="s">
        <v>276</v>
      </c>
    </row>
    <row r="7" spans="1:13">
      <c r="A7" s="5" t="s">
        <v>267</v>
      </c>
      <c r="B7" s="5" t="s">
        <v>275</v>
      </c>
      <c r="C7" s="5" t="s">
        <v>390</v>
      </c>
      <c r="D7" s="5" t="s">
        <v>391</v>
      </c>
      <c r="E7" s="5" t="s">
        <v>13179</v>
      </c>
      <c r="F7" s="5" t="s">
        <v>13180</v>
      </c>
      <c r="G7" s="5" t="s">
        <v>13181</v>
      </c>
      <c r="H7" s="5" t="s">
        <v>394</v>
      </c>
      <c r="I7" s="5" t="s">
        <v>13182</v>
      </c>
      <c r="J7" s="5" t="s">
        <v>13155</v>
      </c>
      <c r="K7" s="5" t="s">
        <v>13156</v>
      </c>
      <c r="L7" s="5" t="s">
        <v>13183</v>
      </c>
      <c r="M7" s="5" t="s">
        <v>276</v>
      </c>
    </row>
    <row r="8" spans="1:13">
      <c r="A8" s="5" t="s">
        <v>267</v>
      </c>
      <c r="B8" s="5" t="s">
        <v>275</v>
      </c>
      <c r="C8" s="5" t="s">
        <v>390</v>
      </c>
      <c r="D8" s="5" t="s">
        <v>391</v>
      </c>
      <c r="E8" s="5" t="s">
        <v>13184</v>
      </c>
      <c r="F8" s="5" t="s">
        <v>13185</v>
      </c>
      <c r="G8" s="5" t="s">
        <v>13186</v>
      </c>
      <c r="H8" s="5" t="s">
        <v>394</v>
      </c>
      <c r="I8" s="5" t="s">
        <v>13187</v>
      </c>
      <c r="J8" s="5" t="s">
        <v>13155</v>
      </c>
      <c r="K8" s="5" t="s">
        <v>13156</v>
      </c>
      <c r="L8" s="5" t="s">
        <v>13188</v>
      </c>
      <c r="M8" s="5" t="s">
        <v>276</v>
      </c>
    </row>
    <row r="9" spans="1:13">
      <c r="A9" s="5" t="s">
        <v>267</v>
      </c>
      <c r="B9" s="5" t="s">
        <v>275</v>
      </c>
      <c r="C9" s="5" t="s">
        <v>390</v>
      </c>
      <c r="D9" s="5" t="s">
        <v>391</v>
      </c>
      <c r="E9" s="5" t="s">
        <v>13189</v>
      </c>
      <c r="F9" s="5" t="s">
        <v>13190</v>
      </c>
      <c r="H9" s="5" t="s">
        <v>394</v>
      </c>
      <c r="I9" s="5" t="s">
        <v>13191</v>
      </c>
      <c r="J9" s="5" t="s">
        <v>13155</v>
      </c>
      <c r="K9" s="5" t="s">
        <v>13156</v>
      </c>
      <c r="L9" s="5" t="s">
        <v>13192</v>
      </c>
      <c r="M9" s="5" t="s">
        <v>13193</v>
      </c>
    </row>
    <row r="10" spans="1:13">
      <c r="A10" s="5" t="s">
        <v>267</v>
      </c>
      <c r="B10" s="5" t="s">
        <v>275</v>
      </c>
      <c r="C10" s="5" t="s">
        <v>390</v>
      </c>
      <c r="D10" s="5" t="s">
        <v>391</v>
      </c>
      <c r="E10" s="5" t="s">
        <v>13194</v>
      </c>
      <c r="F10" s="5" t="s">
        <v>13195</v>
      </c>
      <c r="G10" s="5" t="s">
        <v>13196</v>
      </c>
      <c r="H10" s="5" t="s">
        <v>394</v>
      </c>
      <c r="I10" s="5" t="s">
        <v>13197</v>
      </c>
      <c r="J10" s="5" t="s">
        <v>13155</v>
      </c>
      <c r="K10" s="5" t="s">
        <v>13156</v>
      </c>
      <c r="L10" s="5" t="s">
        <v>13198</v>
      </c>
      <c r="M10" s="5" t="s">
        <v>276</v>
      </c>
    </row>
    <row r="11" spans="1:13">
      <c r="A11" s="5" t="s">
        <v>267</v>
      </c>
      <c r="B11" s="5" t="s">
        <v>275</v>
      </c>
      <c r="C11" s="5" t="s">
        <v>390</v>
      </c>
      <c r="D11" s="5" t="s">
        <v>391</v>
      </c>
      <c r="E11" s="5" t="s">
        <v>13199</v>
      </c>
      <c r="F11" s="5" t="s">
        <v>13200</v>
      </c>
      <c r="G11" s="5" t="s">
        <v>13201</v>
      </c>
      <c r="H11" s="5" t="s">
        <v>394</v>
      </c>
      <c r="I11" s="5" t="s">
        <v>13202</v>
      </c>
      <c r="J11" s="5" t="s">
        <v>13155</v>
      </c>
      <c r="K11" s="5" t="s">
        <v>13156</v>
      </c>
      <c r="L11" s="5" t="s">
        <v>13203</v>
      </c>
      <c r="M11" s="5" t="s">
        <v>276</v>
      </c>
    </row>
    <row r="12" spans="1:13">
      <c r="A12" s="5" t="s">
        <v>267</v>
      </c>
      <c r="B12" s="5" t="s">
        <v>275</v>
      </c>
      <c r="C12" s="5" t="s">
        <v>390</v>
      </c>
      <c r="D12" s="5" t="s">
        <v>391</v>
      </c>
      <c r="E12" s="5" t="s">
        <v>13204</v>
      </c>
      <c r="F12" s="5" t="s">
        <v>13205</v>
      </c>
      <c r="G12" s="5" t="s">
        <v>13206</v>
      </c>
      <c r="H12" s="5" t="s">
        <v>394</v>
      </c>
      <c r="I12" s="5" t="s">
        <v>13207</v>
      </c>
      <c r="J12" s="5" t="s">
        <v>13155</v>
      </c>
      <c r="K12" s="5" t="s">
        <v>13156</v>
      </c>
      <c r="L12" s="5" t="s">
        <v>13208</v>
      </c>
      <c r="M12" s="5" t="s">
        <v>276</v>
      </c>
    </row>
    <row r="13" spans="1:13">
      <c r="A13" s="5" t="s">
        <v>267</v>
      </c>
      <c r="B13" s="5" t="s">
        <v>275</v>
      </c>
      <c r="C13" s="5" t="s">
        <v>390</v>
      </c>
      <c r="D13" s="5" t="s">
        <v>391</v>
      </c>
      <c r="E13" s="5" t="s">
        <v>13209</v>
      </c>
      <c r="F13" s="5" t="s">
        <v>13210</v>
      </c>
      <c r="G13" s="5" t="s">
        <v>13211</v>
      </c>
      <c r="H13" s="5" t="s">
        <v>394</v>
      </c>
      <c r="I13" s="5" t="s">
        <v>13212</v>
      </c>
      <c r="J13" s="5" t="s">
        <v>13155</v>
      </c>
      <c r="K13" s="5" t="s">
        <v>13156</v>
      </c>
      <c r="L13" s="5" t="s">
        <v>13213</v>
      </c>
      <c r="M13" s="5" t="s">
        <v>13168</v>
      </c>
    </row>
    <row r="14" spans="1:13">
      <c r="A14" s="5" t="s">
        <v>267</v>
      </c>
      <c r="B14" s="5" t="s">
        <v>275</v>
      </c>
      <c r="C14" s="5" t="s">
        <v>390</v>
      </c>
      <c r="D14" s="5" t="s">
        <v>391</v>
      </c>
      <c r="E14" s="5" t="s">
        <v>13214</v>
      </c>
      <c r="F14" s="5" t="s">
        <v>13215</v>
      </c>
      <c r="G14" s="5" t="s">
        <v>13216</v>
      </c>
      <c r="H14" s="5" t="s">
        <v>394</v>
      </c>
      <c r="I14" s="5" t="s">
        <v>13217</v>
      </c>
      <c r="J14" s="5" t="s">
        <v>13155</v>
      </c>
      <c r="K14" s="5" t="s">
        <v>13156</v>
      </c>
      <c r="L14" s="5" t="s">
        <v>13218</v>
      </c>
      <c r="M14" s="5" t="s">
        <v>13168</v>
      </c>
    </row>
    <row r="15" spans="1:13">
      <c r="A15" s="5" t="s">
        <v>267</v>
      </c>
      <c r="B15" s="5" t="s">
        <v>275</v>
      </c>
      <c r="C15" s="5" t="s">
        <v>390</v>
      </c>
      <c r="D15" s="5" t="s">
        <v>391</v>
      </c>
      <c r="E15" s="5" t="s">
        <v>13219</v>
      </c>
      <c r="F15" s="5" t="s">
        <v>13220</v>
      </c>
      <c r="G15" s="5" t="s">
        <v>13221</v>
      </c>
      <c r="H15" s="5" t="s">
        <v>394</v>
      </c>
      <c r="I15" s="5" t="s">
        <v>13222</v>
      </c>
      <c r="J15" s="5" t="s">
        <v>13155</v>
      </c>
      <c r="K15" s="5" t="s">
        <v>13156</v>
      </c>
      <c r="L15" s="5" t="s">
        <v>13223</v>
      </c>
      <c r="M15" s="5" t="s">
        <v>276</v>
      </c>
    </row>
    <row r="16" spans="1:13">
      <c r="A16" s="5" t="s">
        <v>267</v>
      </c>
      <c r="B16" s="5" t="s">
        <v>275</v>
      </c>
      <c r="C16" s="5" t="s">
        <v>390</v>
      </c>
      <c r="D16" s="5" t="s">
        <v>391</v>
      </c>
      <c r="E16" s="5" t="s">
        <v>13224</v>
      </c>
      <c r="F16" s="5" t="s">
        <v>13225</v>
      </c>
      <c r="G16" s="5" t="s">
        <v>13226</v>
      </c>
      <c r="H16" s="5" t="s">
        <v>394</v>
      </c>
      <c r="I16" s="5" t="s">
        <v>13227</v>
      </c>
      <c r="J16" s="5" t="s">
        <v>13155</v>
      </c>
      <c r="K16" s="5" t="s">
        <v>13156</v>
      </c>
      <c r="L16" s="5" t="s">
        <v>13228</v>
      </c>
      <c r="M16" s="5" t="s">
        <v>276</v>
      </c>
    </row>
    <row r="17" spans="1:13">
      <c r="A17" s="5" t="s">
        <v>267</v>
      </c>
      <c r="B17" s="5" t="s">
        <v>275</v>
      </c>
      <c r="C17" s="5" t="s">
        <v>390</v>
      </c>
      <c r="D17" s="5" t="s">
        <v>391</v>
      </c>
      <c r="E17" s="5" t="s">
        <v>13229</v>
      </c>
      <c r="F17" s="5" t="s">
        <v>13230</v>
      </c>
      <c r="G17" s="5" t="s">
        <v>13231</v>
      </c>
      <c r="H17" s="5" t="s">
        <v>394</v>
      </c>
      <c r="I17" s="5" t="s">
        <v>13232</v>
      </c>
      <c r="J17" s="5" t="s">
        <v>13155</v>
      </c>
      <c r="K17" s="5" t="s">
        <v>13156</v>
      </c>
      <c r="L17" s="5" t="s">
        <v>13233</v>
      </c>
      <c r="M17" s="5" t="s">
        <v>276</v>
      </c>
    </row>
    <row r="18" spans="1:13">
      <c r="A18" s="5" t="s">
        <v>267</v>
      </c>
      <c r="B18" s="5" t="s">
        <v>275</v>
      </c>
      <c r="C18" s="5" t="s">
        <v>390</v>
      </c>
      <c r="D18" s="5" t="s">
        <v>391</v>
      </c>
      <c r="E18" s="5" t="s">
        <v>13234</v>
      </c>
      <c r="F18" s="5" t="s">
        <v>13235</v>
      </c>
      <c r="G18" s="5" t="s">
        <v>13236</v>
      </c>
      <c r="H18" s="5" t="s">
        <v>394</v>
      </c>
      <c r="I18" s="5" t="s">
        <v>13237</v>
      </c>
      <c r="J18" s="5" t="s">
        <v>13155</v>
      </c>
      <c r="K18" s="5" t="s">
        <v>13156</v>
      </c>
      <c r="L18" s="5" t="s">
        <v>13238</v>
      </c>
      <c r="M18" s="5" t="s">
        <v>276</v>
      </c>
    </row>
    <row r="19" spans="1:13">
      <c r="A19" s="5" t="s">
        <v>267</v>
      </c>
      <c r="B19" s="5" t="s">
        <v>275</v>
      </c>
      <c r="C19" s="5" t="s">
        <v>390</v>
      </c>
      <c r="D19" s="5" t="s">
        <v>391</v>
      </c>
      <c r="E19" s="5" t="s">
        <v>13239</v>
      </c>
      <c r="F19" s="5" t="s">
        <v>13240</v>
      </c>
      <c r="G19" s="5" t="s">
        <v>13241</v>
      </c>
      <c r="H19" s="5" t="s">
        <v>394</v>
      </c>
      <c r="I19" s="5" t="s">
        <v>13242</v>
      </c>
      <c r="J19" s="5" t="s">
        <v>13155</v>
      </c>
      <c r="K19" s="5" t="s">
        <v>13156</v>
      </c>
      <c r="L19" s="5" t="s">
        <v>13243</v>
      </c>
      <c r="M19" s="5" t="s">
        <v>276</v>
      </c>
    </row>
    <row r="20" spans="1:13">
      <c r="A20" s="5" t="s">
        <v>267</v>
      </c>
      <c r="B20" s="5" t="s">
        <v>275</v>
      </c>
      <c r="C20" s="5" t="s">
        <v>390</v>
      </c>
      <c r="D20" s="5" t="s">
        <v>391</v>
      </c>
      <c r="E20" s="5" t="s">
        <v>13244</v>
      </c>
      <c r="F20" s="5" t="s">
        <v>13245</v>
      </c>
      <c r="H20" s="5" t="s">
        <v>394</v>
      </c>
      <c r="I20" s="5" t="s">
        <v>13246</v>
      </c>
      <c r="J20" s="5" t="s">
        <v>13155</v>
      </c>
      <c r="K20" s="5" t="s">
        <v>13156</v>
      </c>
      <c r="L20" s="5" t="s">
        <v>13247</v>
      </c>
      <c r="M20" s="5" t="s">
        <v>13193</v>
      </c>
    </row>
    <row r="21" spans="1:13">
      <c r="A21" s="5" t="s">
        <v>267</v>
      </c>
      <c r="B21" s="5" t="s">
        <v>275</v>
      </c>
      <c r="C21" s="5" t="s">
        <v>390</v>
      </c>
      <c r="D21" s="5" t="s">
        <v>391</v>
      </c>
      <c r="E21" s="5" t="s">
        <v>13248</v>
      </c>
      <c r="F21" s="5" t="s">
        <v>13249</v>
      </c>
      <c r="G21" s="5" t="s">
        <v>13250</v>
      </c>
      <c r="H21" s="5" t="s">
        <v>394</v>
      </c>
      <c r="I21" s="5" t="s">
        <v>13251</v>
      </c>
      <c r="J21" s="5" t="s">
        <v>13155</v>
      </c>
      <c r="K21" s="5" t="s">
        <v>13156</v>
      </c>
      <c r="L21" s="5" t="s">
        <v>13252</v>
      </c>
      <c r="M21" s="5" t="s">
        <v>276</v>
      </c>
    </row>
    <row r="22" spans="1:13">
      <c r="A22" s="5" t="s">
        <v>267</v>
      </c>
      <c r="B22" s="5" t="s">
        <v>275</v>
      </c>
      <c r="C22" s="5" t="s">
        <v>390</v>
      </c>
      <c r="D22" s="5" t="s">
        <v>391</v>
      </c>
      <c r="E22" s="5" t="s">
        <v>13253</v>
      </c>
      <c r="F22" s="5" t="s">
        <v>13254</v>
      </c>
      <c r="G22" s="5" t="s">
        <v>13255</v>
      </c>
      <c r="H22" s="5" t="s">
        <v>394</v>
      </c>
      <c r="I22" s="5" t="s">
        <v>13256</v>
      </c>
      <c r="J22" s="5" t="s">
        <v>13155</v>
      </c>
      <c r="K22" s="5" t="s">
        <v>13156</v>
      </c>
      <c r="L22" s="5" t="s">
        <v>13257</v>
      </c>
      <c r="M22" s="5" t="s">
        <v>276</v>
      </c>
    </row>
    <row r="23" spans="1:13">
      <c r="A23" s="5" t="s">
        <v>267</v>
      </c>
      <c r="B23" s="5" t="s">
        <v>275</v>
      </c>
      <c r="C23" s="5" t="s">
        <v>390</v>
      </c>
      <c r="D23" s="5" t="s">
        <v>391</v>
      </c>
      <c r="E23" s="5" t="s">
        <v>13258</v>
      </c>
      <c r="F23" s="5" t="s">
        <v>13259</v>
      </c>
      <c r="H23" s="5" t="s">
        <v>394</v>
      </c>
      <c r="I23" s="5" t="s">
        <v>13260</v>
      </c>
      <c r="J23" s="5" t="s">
        <v>13155</v>
      </c>
      <c r="K23" s="5" t="s">
        <v>13156</v>
      </c>
      <c r="L23" s="5" t="s">
        <v>13261</v>
      </c>
      <c r="M23" s="5" t="s">
        <v>13193</v>
      </c>
    </row>
    <row r="24" spans="1:13">
      <c r="A24" s="5" t="s">
        <v>267</v>
      </c>
      <c r="B24" s="5" t="s">
        <v>275</v>
      </c>
      <c r="C24" s="5" t="s">
        <v>390</v>
      </c>
      <c r="D24" s="5" t="s">
        <v>462</v>
      </c>
      <c r="E24" s="5" t="s">
        <v>13262</v>
      </c>
      <c r="F24" s="5" t="s">
        <v>13263</v>
      </c>
      <c r="H24" s="5" t="s">
        <v>465</v>
      </c>
      <c r="I24" s="5" t="s">
        <v>13264</v>
      </c>
      <c r="J24" s="5" t="s">
        <v>13265</v>
      </c>
      <c r="K24" s="5" t="s">
        <v>13156</v>
      </c>
      <c r="L24" s="5" t="s">
        <v>13223</v>
      </c>
      <c r="M24" s="5" t="s">
        <v>276</v>
      </c>
    </row>
    <row r="25" spans="1:13">
      <c r="A25" s="5" t="s">
        <v>267</v>
      </c>
      <c r="B25" s="5" t="s">
        <v>275</v>
      </c>
      <c r="C25" s="5" t="s">
        <v>390</v>
      </c>
      <c r="D25" s="5" t="s">
        <v>462</v>
      </c>
      <c r="E25" s="5" t="s">
        <v>13266</v>
      </c>
      <c r="F25" s="5" t="s">
        <v>13267</v>
      </c>
      <c r="G25" s="5" t="s">
        <v>13268</v>
      </c>
      <c r="H25" s="5" t="s">
        <v>465</v>
      </c>
      <c r="I25" s="5" t="s">
        <v>13269</v>
      </c>
      <c r="J25" s="5" t="s">
        <v>13265</v>
      </c>
      <c r="K25" s="5" t="s">
        <v>13156</v>
      </c>
      <c r="L25" s="5" t="s">
        <v>13192</v>
      </c>
      <c r="M25" s="5" t="s">
        <v>13193</v>
      </c>
    </row>
    <row r="26" spans="1:13">
      <c r="A26" s="5" t="s">
        <v>267</v>
      </c>
      <c r="B26" s="5" t="s">
        <v>275</v>
      </c>
      <c r="C26" s="5" t="s">
        <v>390</v>
      </c>
      <c r="D26" s="5" t="s">
        <v>462</v>
      </c>
      <c r="E26" s="5" t="s">
        <v>13270</v>
      </c>
      <c r="F26" s="5" t="s">
        <v>13271</v>
      </c>
      <c r="H26" s="5" t="s">
        <v>465</v>
      </c>
      <c r="I26" s="5" t="s">
        <v>13272</v>
      </c>
      <c r="J26" s="5" t="s">
        <v>13265</v>
      </c>
      <c r="K26" s="5" t="s">
        <v>13156</v>
      </c>
      <c r="L26" s="5" t="s">
        <v>13203</v>
      </c>
      <c r="M26" s="5" t="s">
        <v>276</v>
      </c>
    </row>
    <row r="27" spans="1:13">
      <c r="A27" s="5" t="s">
        <v>267</v>
      </c>
      <c r="B27" s="5" t="s">
        <v>275</v>
      </c>
      <c r="C27" s="5" t="s">
        <v>390</v>
      </c>
      <c r="D27" s="5" t="s">
        <v>462</v>
      </c>
      <c r="E27" s="5" t="s">
        <v>13273</v>
      </c>
      <c r="F27" s="5" t="s">
        <v>13274</v>
      </c>
      <c r="H27" s="5" t="s">
        <v>465</v>
      </c>
      <c r="I27" s="5" t="s">
        <v>13275</v>
      </c>
      <c r="J27" s="5" t="s">
        <v>13265</v>
      </c>
      <c r="K27" s="5" t="s">
        <v>13156</v>
      </c>
      <c r="L27" s="5" t="s">
        <v>13238</v>
      </c>
      <c r="M27" s="5" t="s">
        <v>276</v>
      </c>
    </row>
    <row r="28" spans="1:13">
      <c r="A28" s="5" t="s">
        <v>267</v>
      </c>
      <c r="B28" s="5" t="s">
        <v>275</v>
      </c>
      <c r="C28" s="5" t="s">
        <v>390</v>
      </c>
      <c r="D28" s="5" t="s">
        <v>462</v>
      </c>
      <c r="E28" s="5" t="s">
        <v>13276</v>
      </c>
      <c r="F28" s="5" t="s">
        <v>13277</v>
      </c>
      <c r="H28" s="5" t="s">
        <v>465</v>
      </c>
      <c r="I28" s="5" t="s">
        <v>13278</v>
      </c>
      <c r="J28" s="5" t="s">
        <v>13265</v>
      </c>
      <c r="K28" s="5" t="s">
        <v>13156</v>
      </c>
      <c r="L28" s="5" t="s">
        <v>13243</v>
      </c>
      <c r="M28" s="5" t="s">
        <v>276</v>
      </c>
    </row>
    <row r="29" spans="1:13">
      <c r="A29" s="5" t="s">
        <v>267</v>
      </c>
      <c r="B29" s="5" t="s">
        <v>275</v>
      </c>
      <c r="C29" s="5" t="s">
        <v>390</v>
      </c>
      <c r="D29" s="5" t="s">
        <v>462</v>
      </c>
      <c r="E29" s="5" t="s">
        <v>13279</v>
      </c>
      <c r="F29" s="5" t="s">
        <v>13280</v>
      </c>
      <c r="G29" s="5" t="s">
        <v>13281</v>
      </c>
      <c r="H29" s="5" t="s">
        <v>465</v>
      </c>
      <c r="I29" s="5" t="s">
        <v>13282</v>
      </c>
      <c r="J29" s="5" t="s">
        <v>13265</v>
      </c>
      <c r="K29" s="5" t="s">
        <v>13156</v>
      </c>
      <c r="L29" s="5" t="s">
        <v>13247</v>
      </c>
      <c r="M29" s="5" t="s">
        <v>13193</v>
      </c>
    </row>
    <row r="30" spans="1:13">
      <c r="A30" s="5" t="s">
        <v>267</v>
      </c>
      <c r="B30" s="5" t="s">
        <v>275</v>
      </c>
      <c r="C30" s="5" t="s">
        <v>390</v>
      </c>
      <c r="D30" s="5" t="s">
        <v>462</v>
      </c>
      <c r="E30" s="5" t="s">
        <v>13283</v>
      </c>
      <c r="F30" s="5" t="s">
        <v>13284</v>
      </c>
      <c r="G30" s="5" t="s">
        <v>13285</v>
      </c>
      <c r="H30" s="5" t="s">
        <v>465</v>
      </c>
      <c r="I30" s="5" t="s">
        <v>13286</v>
      </c>
      <c r="J30" s="5" t="s">
        <v>13265</v>
      </c>
      <c r="K30" s="5" t="s">
        <v>13156</v>
      </c>
      <c r="L30" s="5" t="s">
        <v>13198</v>
      </c>
      <c r="M30" s="5" t="s">
        <v>276</v>
      </c>
    </row>
    <row r="31" spans="1:13">
      <c r="A31" s="5" t="s">
        <v>267</v>
      </c>
      <c r="B31" s="5" t="s">
        <v>275</v>
      </c>
      <c r="C31" s="5" t="s">
        <v>390</v>
      </c>
      <c r="D31" s="5" t="s">
        <v>462</v>
      </c>
      <c r="E31" s="5" t="s">
        <v>13287</v>
      </c>
      <c r="F31" s="5" t="s">
        <v>13288</v>
      </c>
      <c r="H31" s="5" t="s">
        <v>465</v>
      </c>
      <c r="I31" s="5" t="s">
        <v>13289</v>
      </c>
      <c r="J31" s="5" t="s">
        <v>13265</v>
      </c>
      <c r="K31" s="5" t="s">
        <v>13156</v>
      </c>
      <c r="L31" s="5" t="s">
        <v>13252</v>
      </c>
      <c r="M31" s="5" t="s">
        <v>276</v>
      </c>
    </row>
    <row r="32" spans="1:13">
      <c r="A32" s="5" t="s">
        <v>267</v>
      </c>
      <c r="B32" s="5" t="s">
        <v>275</v>
      </c>
      <c r="C32" s="5" t="s">
        <v>390</v>
      </c>
      <c r="D32" s="5" t="s">
        <v>462</v>
      </c>
      <c r="E32" s="5" t="s">
        <v>13290</v>
      </c>
      <c r="F32" s="5" t="s">
        <v>13291</v>
      </c>
      <c r="H32" s="5" t="s">
        <v>465</v>
      </c>
      <c r="I32" s="5" t="s">
        <v>13292</v>
      </c>
      <c r="J32" s="5" t="s">
        <v>13265</v>
      </c>
      <c r="K32" s="5" t="s">
        <v>13156</v>
      </c>
      <c r="L32" s="5" t="s">
        <v>13228</v>
      </c>
      <c r="M32" s="5" t="s">
        <v>276</v>
      </c>
    </row>
    <row r="33" spans="1:13">
      <c r="A33" s="5" t="s">
        <v>267</v>
      </c>
      <c r="B33" s="5" t="s">
        <v>275</v>
      </c>
      <c r="C33" s="5" t="s">
        <v>390</v>
      </c>
      <c r="D33" s="5" t="s">
        <v>462</v>
      </c>
      <c r="E33" s="5" t="s">
        <v>13293</v>
      </c>
      <c r="F33" s="5" t="s">
        <v>13294</v>
      </c>
      <c r="H33" s="5" t="s">
        <v>465</v>
      </c>
      <c r="I33" s="5" t="s">
        <v>13295</v>
      </c>
      <c r="J33" s="5" t="s">
        <v>13265</v>
      </c>
      <c r="K33" s="5" t="s">
        <v>13156</v>
      </c>
      <c r="L33" s="5" t="s">
        <v>13257</v>
      </c>
      <c r="M33" s="5" t="s">
        <v>276</v>
      </c>
    </row>
    <row r="34" spans="1:13">
      <c r="A34" s="5" t="s">
        <v>267</v>
      </c>
      <c r="B34" s="5" t="s">
        <v>275</v>
      </c>
      <c r="C34" s="5" t="s">
        <v>390</v>
      </c>
      <c r="D34" s="5" t="s">
        <v>462</v>
      </c>
      <c r="E34" s="5" t="s">
        <v>13296</v>
      </c>
      <c r="F34" s="5" t="s">
        <v>13297</v>
      </c>
      <c r="H34" s="5" t="s">
        <v>465</v>
      </c>
      <c r="I34" s="5" t="s">
        <v>13298</v>
      </c>
      <c r="J34" s="5" t="s">
        <v>13265</v>
      </c>
      <c r="K34" s="5" t="s">
        <v>13156</v>
      </c>
      <c r="L34" s="5" t="s">
        <v>13157</v>
      </c>
      <c r="M34" s="5" t="s">
        <v>276</v>
      </c>
    </row>
    <row r="35" spans="1:13">
      <c r="A35" s="5" t="s">
        <v>267</v>
      </c>
      <c r="B35" s="5" t="s">
        <v>275</v>
      </c>
      <c r="C35" s="5" t="s">
        <v>390</v>
      </c>
      <c r="D35" s="5" t="s">
        <v>462</v>
      </c>
      <c r="E35" s="5" t="s">
        <v>13299</v>
      </c>
      <c r="F35" s="5" t="s">
        <v>13300</v>
      </c>
      <c r="H35" s="5" t="s">
        <v>465</v>
      </c>
      <c r="I35" s="5" t="s">
        <v>13301</v>
      </c>
      <c r="J35" s="5" t="s">
        <v>13265</v>
      </c>
      <c r="K35" s="5" t="s">
        <v>13156</v>
      </c>
      <c r="L35" s="5" t="s">
        <v>13233</v>
      </c>
      <c r="M35" s="5" t="s">
        <v>276</v>
      </c>
    </row>
    <row r="36" spans="1:13">
      <c r="A36" s="5" t="s">
        <v>267</v>
      </c>
      <c r="B36" s="5" t="s">
        <v>275</v>
      </c>
      <c r="C36" s="5" t="s">
        <v>390</v>
      </c>
      <c r="D36" s="5" t="s">
        <v>462</v>
      </c>
      <c r="E36" s="5" t="s">
        <v>13302</v>
      </c>
      <c r="F36" s="5" t="s">
        <v>13303</v>
      </c>
      <c r="H36" s="5" t="s">
        <v>465</v>
      </c>
      <c r="I36" s="5" t="s">
        <v>13304</v>
      </c>
      <c r="J36" s="5" t="s">
        <v>13265</v>
      </c>
      <c r="K36" s="5" t="s">
        <v>13156</v>
      </c>
      <c r="L36" s="5" t="s">
        <v>13208</v>
      </c>
      <c r="M36" s="5" t="s">
        <v>276</v>
      </c>
    </row>
    <row r="37" spans="1:13">
      <c r="A37" s="5" t="s">
        <v>267</v>
      </c>
      <c r="B37" s="5" t="s">
        <v>275</v>
      </c>
      <c r="C37" s="5" t="s">
        <v>390</v>
      </c>
      <c r="D37" s="5" t="s">
        <v>462</v>
      </c>
      <c r="E37" s="5" t="s">
        <v>13305</v>
      </c>
      <c r="F37" s="5" t="s">
        <v>13306</v>
      </c>
      <c r="H37" s="5" t="s">
        <v>465</v>
      </c>
      <c r="I37" s="5" t="s">
        <v>13307</v>
      </c>
      <c r="J37" s="5" t="s">
        <v>13265</v>
      </c>
      <c r="K37" s="5" t="s">
        <v>13156</v>
      </c>
      <c r="L37" s="5" t="s">
        <v>13167</v>
      </c>
      <c r="M37" s="5" t="s">
        <v>13168</v>
      </c>
    </row>
    <row r="38" spans="1:13">
      <c r="A38" s="5" t="s">
        <v>267</v>
      </c>
      <c r="B38" s="5" t="s">
        <v>275</v>
      </c>
      <c r="C38" s="5" t="s">
        <v>390</v>
      </c>
      <c r="D38" s="5" t="s">
        <v>462</v>
      </c>
      <c r="E38" s="5" t="s">
        <v>13308</v>
      </c>
      <c r="F38" s="5" t="s">
        <v>13309</v>
      </c>
      <c r="H38" s="5" t="s">
        <v>465</v>
      </c>
      <c r="I38" s="5" t="s">
        <v>13310</v>
      </c>
      <c r="J38" s="5" t="s">
        <v>13265</v>
      </c>
      <c r="K38" s="5" t="s">
        <v>13156</v>
      </c>
      <c r="L38" s="5" t="s">
        <v>13188</v>
      </c>
      <c r="M38" s="5" t="s">
        <v>276</v>
      </c>
    </row>
    <row r="39" spans="1:13">
      <c r="A39" s="5" t="s">
        <v>267</v>
      </c>
      <c r="B39" s="5" t="s">
        <v>275</v>
      </c>
      <c r="C39" s="5" t="s">
        <v>390</v>
      </c>
      <c r="D39" s="5" t="s">
        <v>462</v>
      </c>
      <c r="E39" s="5" t="s">
        <v>13311</v>
      </c>
      <c r="F39" s="5" t="s">
        <v>13312</v>
      </c>
      <c r="H39" s="5" t="s">
        <v>465</v>
      </c>
      <c r="I39" s="5" t="s">
        <v>13313</v>
      </c>
      <c r="J39" s="5" t="s">
        <v>13265</v>
      </c>
      <c r="K39" s="5" t="s">
        <v>13156</v>
      </c>
      <c r="L39" s="5" t="s">
        <v>13213</v>
      </c>
      <c r="M39" s="5" t="s">
        <v>13168</v>
      </c>
    </row>
    <row r="40" spans="1:13">
      <c r="A40" s="5" t="s">
        <v>267</v>
      </c>
      <c r="B40" s="5" t="s">
        <v>275</v>
      </c>
      <c r="C40" s="5" t="s">
        <v>390</v>
      </c>
      <c r="D40" s="5" t="s">
        <v>462</v>
      </c>
      <c r="E40" s="5" t="s">
        <v>13314</v>
      </c>
      <c r="F40" s="5" t="s">
        <v>13315</v>
      </c>
      <c r="H40" s="5" t="s">
        <v>465</v>
      </c>
      <c r="I40" s="5" t="s">
        <v>13316</v>
      </c>
      <c r="J40" s="5" t="s">
        <v>13265</v>
      </c>
      <c r="K40" s="5" t="s">
        <v>13156</v>
      </c>
      <c r="L40" s="5" t="s">
        <v>13218</v>
      </c>
      <c r="M40" s="5" t="s">
        <v>13168</v>
      </c>
    </row>
    <row r="41" spans="1:13">
      <c r="A41" s="5" t="s">
        <v>267</v>
      </c>
      <c r="B41" s="5" t="s">
        <v>275</v>
      </c>
      <c r="C41" s="5" t="s">
        <v>390</v>
      </c>
      <c r="D41" s="5" t="s">
        <v>462</v>
      </c>
      <c r="E41" s="5" t="s">
        <v>13317</v>
      </c>
      <c r="F41" s="5" t="s">
        <v>13318</v>
      </c>
      <c r="G41" s="5" t="s">
        <v>13319</v>
      </c>
      <c r="H41" s="5" t="s">
        <v>465</v>
      </c>
      <c r="I41" s="5" t="s">
        <v>13320</v>
      </c>
      <c r="J41" s="5" t="s">
        <v>13265</v>
      </c>
      <c r="K41" s="5" t="s">
        <v>13156</v>
      </c>
      <c r="L41" s="5" t="s">
        <v>13261</v>
      </c>
      <c r="M41" s="5" t="s">
        <v>13193</v>
      </c>
    </row>
    <row r="42" spans="1:13">
      <c r="A42" s="5" t="s">
        <v>267</v>
      </c>
      <c r="B42" s="5" t="s">
        <v>275</v>
      </c>
      <c r="C42" s="5" t="s">
        <v>390</v>
      </c>
      <c r="D42" s="5" t="s">
        <v>462</v>
      </c>
      <c r="E42" s="5" t="s">
        <v>13321</v>
      </c>
      <c r="F42" s="5" t="s">
        <v>13322</v>
      </c>
      <c r="H42" s="5" t="s">
        <v>465</v>
      </c>
      <c r="I42" s="5" t="s">
        <v>13323</v>
      </c>
      <c r="J42" s="5" t="s">
        <v>13265</v>
      </c>
      <c r="K42" s="5" t="s">
        <v>13156</v>
      </c>
      <c r="L42" s="5" t="s">
        <v>13183</v>
      </c>
      <c r="M42" s="5" t="s">
        <v>276</v>
      </c>
    </row>
    <row r="43" spans="1:13">
      <c r="A43" s="5" t="s">
        <v>267</v>
      </c>
      <c r="B43" s="5" t="s">
        <v>275</v>
      </c>
      <c r="C43" s="5" t="s">
        <v>390</v>
      </c>
      <c r="D43" s="5" t="s">
        <v>462</v>
      </c>
      <c r="E43" s="5" t="s">
        <v>13324</v>
      </c>
      <c r="F43" s="5" t="s">
        <v>13325</v>
      </c>
      <c r="H43" s="5" t="s">
        <v>465</v>
      </c>
      <c r="I43" s="5" t="s">
        <v>13326</v>
      </c>
      <c r="J43" s="5" t="s">
        <v>13265</v>
      </c>
      <c r="K43" s="5" t="s">
        <v>13156</v>
      </c>
      <c r="L43" s="5" t="s">
        <v>13162</v>
      </c>
      <c r="M43" s="5" t="s">
        <v>276</v>
      </c>
    </row>
    <row r="44" spans="1:13">
      <c r="A44" s="5" t="s">
        <v>267</v>
      </c>
      <c r="B44" s="5" t="s">
        <v>275</v>
      </c>
      <c r="C44" s="5" t="s">
        <v>390</v>
      </c>
      <c r="D44" s="5" t="s">
        <v>462</v>
      </c>
      <c r="E44" s="5" t="s">
        <v>13327</v>
      </c>
      <c r="F44" s="5" t="s">
        <v>13328</v>
      </c>
      <c r="H44" s="5" t="s">
        <v>465</v>
      </c>
      <c r="I44" s="5" t="s">
        <v>13329</v>
      </c>
      <c r="J44" s="5" t="s">
        <v>13265</v>
      </c>
      <c r="K44" s="5" t="s">
        <v>13156</v>
      </c>
      <c r="L44" s="5" t="s">
        <v>13173</v>
      </c>
      <c r="M44" s="5" t="s">
        <v>276</v>
      </c>
    </row>
    <row r="45" spans="1:13">
      <c r="A45" s="5" t="s">
        <v>267</v>
      </c>
      <c r="B45" s="5" t="s">
        <v>275</v>
      </c>
      <c r="C45" s="5" t="s">
        <v>390</v>
      </c>
      <c r="D45" s="5" t="s">
        <v>462</v>
      </c>
      <c r="E45" s="5" t="s">
        <v>13330</v>
      </c>
      <c r="F45" s="5" t="s">
        <v>13331</v>
      </c>
      <c r="H45" s="5" t="s">
        <v>465</v>
      </c>
      <c r="I45" s="5" t="s">
        <v>13332</v>
      </c>
      <c r="J45" s="5" t="s">
        <v>13265</v>
      </c>
      <c r="K45" s="5" t="s">
        <v>13156</v>
      </c>
      <c r="L45" s="5" t="s">
        <v>13178</v>
      </c>
      <c r="M45" s="5" t="s">
        <v>276</v>
      </c>
    </row>
    <row r="46" spans="1:13">
      <c r="A46" s="5" t="s">
        <v>267</v>
      </c>
      <c r="B46" s="5" t="s">
        <v>275</v>
      </c>
      <c r="C46" s="5" t="s">
        <v>390</v>
      </c>
      <c r="D46" s="5" t="s">
        <v>539</v>
      </c>
      <c r="E46" s="5" t="s">
        <v>13333</v>
      </c>
      <c r="F46" s="5" t="s">
        <v>13334</v>
      </c>
      <c r="H46" s="5" t="s">
        <v>542</v>
      </c>
      <c r="I46" s="5" t="s">
        <v>13335</v>
      </c>
      <c r="J46" s="5" t="s">
        <v>13336</v>
      </c>
      <c r="K46" s="5" t="s">
        <v>13156</v>
      </c>
      <c r="L46" s="5" t="s">
        <v>13243</v>
      </c>
      <c r="M46" s="5" t="s">
        <v>276</v>
      </c>
    </row>
    <row r="47" spans="1:13">
      <c r="A47" s="5" t="s">
        <v>267</v>
      </c>
      <c r="B47" s="5" t="s">
        <v>275</v>
      </c>
      <c r="C47" s="5" t="s">
        <v>390</v>
      </c>
      <c r="D47" s="5" t="s">
        <v>539</v>
      </c>
      <c r="E47" s="5" t="s">
        <v>13337</v>
      </c>
      <c r="F47" s="5" t="s">
        <v>13338</v>
      </c>
      <c r="G47" s="5" t="s">
        <v>13339</v>
      </c>
      <c r="H47" s="5" t="s">
        <v>542</v>
      </c>
      <c r="I47" s="5" t="s">
        <v>13340</v>
      </c>
      <c r="J47" s="5" t="s">
        <v>13336</v>
      </c>
      <c r="K47" s="5" t="s">
        <v>13156</v>
      </c>
      <c r="L47" s="5" t="s">
        <v>13261</v>
      </c>
      <c r="M47" s="5" t="s">
        <v>13193</v>
      </c>
    </row>
    <row r="48" spans="1:13">
      <c r="A48" s="5" t="s">
        <v>267</v>
      </c>
      <c r="B48" s="5" t="s">
        <v>275</v>
      </c>
      <c r="C48" s="5" t="s">
        <v>390</v>
      </c>
      <c r="D48" s="5" t="s">
        <v>539</v>
      </c>
      <c r="E48" s="5" t="s">
        <v>13341</v>
      </c>
      <c r="F48" s="5" t="s">
        <v>13342</v>
      </c>
      <c r="H48" s="5" t="s">
        <v>542</v>
      </c>
      <c r="I48" s="5" t="s">
        <v>13343</v>
      </c>
      <c r="J48" s="5" t="s">
        <v>13336</v>
      </c>
      <c r="K48" s="5" t="s">
        <v>13156</v>
      </c>
      <c r="L48" s="5" t="s">
        <v>13203</v>
      </c>
      <c r="M48" s="5" t="s">
        <v>276</v>
      </c>
    </row>
    <row r="49" spans="1:13">
      <c r="A49" s="5" t="s">
        <v>267</v>
      </c>
      <c r="B49" s="5" t="s">
        <v>275</v>
      </c>
      <c r="C49" s="5" t="s">
        <v>390</v>
      </c>
      <c r="D49" s="5" t="s">
        <v>539</v>
      </c>
      <c r="E49" s="5" t="s">
        <v>13344</v>
      </c>
      <c r="F49" s="5" t="s">
        <v>13345</v>
      </c>
      <c r="H49" s="5" t="s">
        <v>542</v>
      </c>
      <c r="I49" s="5" t="s">
        <v>13346</v>
      </c>
      <c r="J49" s="5" t="s">
        <v>13336</v>
      </c>
      <c r="K49" s="5" t="s">
        <v>13156</v>
      </c>
      <c r="L49" s="5" t="s">
        <v>13213</v>
      </c>
      <c r="M49" s="5" t="s">
        <v>13168</v>
      </c>
    </row>
    <row r="50" spans="1:13">
      <c r="A50" s="5" t="s">
        <v>267</v>
      </c>
      <c r="B50" s="5" t="s">
        <v>275</v>
      </c>
      <c r="C50" s="5" t="s">
        <v>390</v>
      </c>
      <c r="D50" s="5" t="s">
        <v>539</v>
      </c>
      <c r="E50" s="5" t="s">
        <v>13347</v>
      </c>
      <c r="F50" s="5" t="s">
        <v>13348</v>
      </c>
      <c r="H50" s="5" t="s">
        <v>542</v>
      </c>
      <c r="I50" s="5" t="s">
        <v>13349</v>
      </c>
      <c r="J50" s="5" t="s">
        <v>13336</v>
      </c>
      <c r="K50" s="5" t="s">
        <v>13156</v>
      </c>
      <c r="L50" s="5" t="s">
        <v>13228</v>
      </c>
      <c r="M50" s="5" t="s">
        <v>276</v>
      </c>
    </row>
    <row r="51" spans="1:13">
      <c r="A51" s="5" t="s">
        <v>267</v>
      </c>
      <c r="B51" s="5" t="s">
        <v>275</v>
      </c>
      <c r="C51" s="5" t="s">
        <v>390</v>
      </c>
      <c r="D51" s="5" t="s">
        <v>539</v>
      </c>
      <c r="E51" s="5" t="s">
        <v>13350</v>
      </c>
      <c r="F51" s="5" t="s">
        <v>13351</v>
      </c>
      <c r="H51" s="5" t="s">
        <v>542</v>
      </c>
      <c r="I51" s="5" t="s">
        <v>13352</v>
      </c>
      <c r="J51" s="5" t="s">
        <v>13336</v>
      </c>
      <c r="K51" s="5" t="s">
        <v>13156</v>
      </c>
      <c r="L51" s="5" t="s">
        <v>13183</v>
      </c>
      <c r="M51" s="5" t="s">
        <v>276</v>
      </c>
    </row>
    <row r="52" spans="1:13">
      <c r="A52" s="5" t="s">
        <v>267</v>
      </c>
      <c r="B52" s="5" t="s">
        <v>275</v>
      </c>
      <c r="C52" s="5" t="s">
        <v>390</v>
      </c>
      <c r="D52" s="5" t="s">
        <v>539</v>
      </c>
      <c r="E52" s="5" t="s">
        <v>13353</v>
      </c>
      <c r="F52" s="5" t="s">
        <v>13354</v>
      </c>
      <c r="H52" s="5" t="s">
        <v>542</v>
      </c>
      <c r="I52" s="5" t="s">
        <v>13355</v>
      </c>
      <c r="J52" s="5" t="s">
        <v>13336</v>
      </c>
      <c r="K52" s="5" t="s">
        <v>13156</v>
      </c>
      <c r="L52" s="5" t="s">
        <v>13257</v>
      </c>
      <c r="M52" s="5" t="s">
        <v>276</v>
      </c>
    </row>
    <row r="53" spans="1:13">
      <c r="A53" s="5" t="s">
        <v>267</v>
      </c>
      <c r="B53" s="5" t="s">
        <v>275</v>
      </c>
      <c r="C53" s="5" t="s">
        <v>390</v>
      </c>
      <c r="D53" s="5" t="s">
        <v>539</v>
      </c>
      <c r="E53" s="5" t="s">
        <v>13356</v>
      </c>
      <c r="F53" s="5" t="s">
        <v>13357</v>
      </c>
      <c r="G53" s="5" t="s">
        <v>13358</v>
      </c>
      <c r="H53" s="5" t="s">
        <v>542</v>
      </c>
      <c r="I53" s="5" t="s">
        <v>13359</v>
      </c>
      <c r="J53" s="5" t="s">
        <v>13336</v>
      </c>
      <c r="K53" s="5" t="s">
        <v>13156</v>
      </c>
      <c r="L53" s="5" t="s">
        <v>13198</v>
      </c>
      <c r="M53" s="5" t="s">
        <v>276</v>
      </c>
    </row>
    <row r="54" spans="1:13">
      <c r="A54" s="5" t="s">
        <v>267</v>
      </c>
      <c r="B54" s="5" t="s">
        <v>275</v>
      </c>
      <c r="C54" s="5" t="s">
        <v>390</v>
      </c>
      <c r="D54" s="5" t="s">
        <v>539</v>
      </c>
      <c r="E54" s="5" t="s">
        <v>13360</v>
      </c>
      <c r="F54" s="5" t="s">
        <v>13361</v>
      </c>
      <c r="H54" s="5" t="s">
        <v>542</v>
      </c>
      <c r="I54" s="5" t="s">
        <v>13362</v>
      </c>
      <c r="J54" s="5" t="s">
        <v>13336</v>
      </c>
      <c r="K54" s="5" t="s">
        <v>13156</v>
      </c>
      <c r="L54" s="5" t="s">
        <v>13233</v>
      </c>
      <c r="M54" s="5" t="s">
        <v>276</v>
      </c>
    </row>
    <row r="55" spans="1:13">
      <c r="A55" s="5" t="s">
        <v>267</v>
      </c>
      <c r="B55" s="5" t="s">
        <v>275</v>
      </c>
      <c r="C55" s="5" t="s">
        <v>390</v>
      </c>
      <c r="D55" s="5" t="s">
        <v>539</v>
      </c>
      <c r="E55" s="5" t="s">
        <v>13363</v>
      </c>
      <c r="F55" s="5" t="s">
        <v>13364</v>
      </c>
      <c r="H55" s="5" t="s">
        <v>542</v>
      </c>
      <c r="I55" s="5" t="s">
        <v>13365</v>
      </c>
      <c r="J55" s="5" t="s">
        <v>13336</v>
      </c>
      <c r="K55" s="5" t="s">
        <v>13156</v>
      </c>
      <c r="L55" s="5" t="s">
        <v>13208</v>
      </c>
      <c r="M55" s="5" t="s">
        <v>276</v>
      </c>
    </row>
    <row r="56" spans="1:13">
      <c r="A56" s="5" t="s">
        <v>267</v>
      </c>
      <c r="B56" s="5" t="s">
        <v>275</v>
      </c>
      <c r="C56" s="5" t="s">
        <v>390</v>
      </c>
      <c r="D56" s="5" t="s">
        <v>539</v>
      </c>
      <c r="E56" s="5" t="s">
        <v>13366</v>
      </c>
      <c r="F56" s="5" t="s">
        <v>13367</v>
      </c>
      <c r="H56" s="5" t="s">
        <v>542</v>
      </c>
      <c r="I56" s="5" t="s">
        <v>13368</v>
      </c>
      <c r="J56" s="5" t="s">
        <v>13336</v>
      </c>
      <c r="K56" s="5" t="s">
        <v>13156</v>
      </c>
      <c r="L56" s="5" t="s">
        <v>13162</v>
      </c>
      <c r="M56" s="5" t="s">
        <v>276</v>
      </c>
    </row>
    <row r="57" spans="1:13">
      <c r="A57" s="5" t="s">
        <v>267</v>
      </c>
      <c r="B57" s="5" t="s">
        <v>275</v>
      </c>
      <c r="C57" s="5" t="s">
        <v>390</v>
      </c>
      <c r="D57" s="5" t="s">
        <v>539</v>
      </c>
      <c r="E57" s="5" t="s">
        <v>13369</v>
      </c>
      <c r="F57" s="5" t="s">
        <v>13370</v>
      </c>
      <c r="H57" s="5" t="s">
        <v>542</v>
      </c>
      <c r="I57" s="5" t="s">
        <v>13371</v>
      </c>
      <c r="J57" s="5" t="s">
        <v>13336</v>
      </c>
      <c r="K57" s="5" t="s">
        <v>13156</v>
      </c>
      <c r="L57" s="5" t="s">
        <v>13167</v>
      </c>
      <c r="M57" s="5" t="s">
        <v>13168</v>
      </c>
    </row>
    <row r="58" spans="1:13">
      <c r="A58" s="5" t="s">
        <v>267</v>
      </c>
      <c r="B58" s="5" t="s">
        <v>275</v>
      </c>
      <c r="C58" s="5" t="s">
        <v>390</v>
      </c>
      <c r="D58" s="5" t="s">
        <v>539</v>
      </c>
      <c r="E58" s="5" t="s">
        <v>13372</v>
      </c>
      <c r="F58" s="5" t="s">
        <v>13373</v>
      </c>
      <c r="H58" s="5" t="s">
        <v>542</v>
      </c>
      <c r="I58" s="5" t="s">
        <v>13374</v>
      </c>
      <c r="J58" s="5" t="s">
        <v>13336</v>
      </c>
      <c r="K58" s="5" t="s">
        <v>13156</v>
      </c>
      <c r="L58" s="5" t="s">
        <v>13238</v>
      </c>
      <c r="M58" s="5" t="s">
        <v>276</v>
      </c>
    </row>
    <row r="59" spans="1:13">
      <c r="A59" s="5" t="s">
        <v>267</v>
      </c>
      <c r="B59" s="5" t="s">
        <v>275</v>
      </c>
      <c r="C59" s="5" t="s">
        <v>390</v>
      </c>
      <c r="D59" s="5" t="s">
        <v>539</v>
      </c>
      <c r="E59" s="5" t="s">
        <v>13375</v>
      </c>
      <c r="F59" s="5" t="s">
        <v>13376</v>
      </c>
      <c r="H59" s="5" t="s">
        <v>542</v>
      </c>
      <c r="I59" s="5" t="s">
        <v>13377</v>
      </c>
      <c r="J59" s="5" t="s">
        <v>13336</v>
      </c>
      <c r="K59" s="5" t="s">
        <v>13156</v>
      </c>
      <c r="L59" s="5" t="s">
        <v>13173</v>
      </c>
      <c r="M59" s="5" t="s">
        <v>276</v>
      </c>
    </row>
    <row r="60" spans="1:13">
      <c r="A60" s="5" t="s">
        <v>267</v>
      </c>
      <c r="B60" s="5" t="s">
        <v>275</v>
      </c>
      <c r="C60" s="5" t="s">
        <v>390</v>
      </c>
      <c r="D60" s="5" t="s">
        <v>539</v>
      </c>
      <c r="E60" s="5" t="s">
        <v>13378</v>
      </c>
      <c r="F60" s="5" t="s">
        <v>13379</v>
      </c>
      <c r="G60" s="5" t="s">
        <v>13380</v>
      </c>
      <c r="H60" s="5" t="s">
        <v>542</v>
      </c>
      <c r="I60" s="5" t="s">
        <v>13381</v>
      </c>
      <c r="J60" s="5" t="s">
        <v>13336</v>
      </c>
      <c r="K60" s="5" t="s">
        <v>13156</v>
      </c>
      <c r="L60" s="5" t="s">
        <v>13192</v>
      </c>
      <c r="M60" s="5" t="s">
        <v>13193</v>
      </c>
    </row>
    <row r="61" spans="1:13">
      <c r="A61" s="5" t="s">
        <v>267</v>
      </c>
      <c r="B61" s="5" t="s">
        <v>275</v>
      </c>
      <c r="C61" s="5" t="s">
        <v>390</v>
      </c>
      <c r="D61" s="5" t="s">
        <v>539</v>
      </c>
      <c r="E61" s="5" t="s">
        <v>13382</v>
      </c>
      <c r="F61" s="5" t="s">
        <v>13383</v>
      </c>
      <c r="H61" s="5" t="s">
        <v>542</v>
      </c>
      <c r="I61" s="5" t="s">
        <v>13384</v>
      </c>
      <c r="J61" s="5" t="s">
        <v>13336</v>
      </c>
      <c r="K61" s="5" t="s">
        <v>13156</v>
      </c>
      <c r="L61" s="5" t="s">
        <v>13157</v>
      </c>
      <c r="M61" s="5" t="s">
        <v>276</v>
      </c>
    </row>
    <row r="62" spans="1:13">
      <c r="A62" s="5" t="s">
        <v>267</v>
      </c>
      <c r="B62" s="5" t="s">
        <v>275</v>
      </c>
      <c r="C62" s="5" t="s">
        <v>390</v>
      </c>
      <c r="D62" s="5" t="s">
        <v>539</v>
      </c>
      <c r="E62" s="5" t="s">
        <v>13385</v>
      </c>
      <c r="F62" s="5" t="s">
        <v>13386</v>
      </c>
      <c r="H62" s="5" t="s">
        <v>542</v>
      </c>
      <c r="I62" s="5" t="s">
        <v>13387</v>
      </c>
      <c r="J62" s="5" t="s">
        <v>13336</v>
      </c>
      <c r="K62" s="5" t="s">
        <v>13156</v>
      </c>
      <c r="L62" s="5" t="s">
        <v>13223</v>
      </c>
      <c r="M62" s="5" t="s">
        <v>276</v>
      </c>
    </row>
    <row r="63" spans="1:13">
      <c r="A63" s="5" t="s">
        <v>267</v>
      </c>
      <c r="B63" s="5" t="s">
        <v>275</v>
      </c>
      <c r="C63" s="5" t="s">
        <v>390</v>
      </c>
      <c r="D63" s="5" t="s">
        <v>539</v>
      </c>
      <c r="E63" s="5" t="s">
        <v>13388</v>
      </c>
      <c r="F63" s="5" t="s">
        <v>13389</v>
      </c>
      <c r="G63" s="5" t="s">
        <v>13390</v>
      </c>
      <c r="H63" s="5" t="s">
        <v>542</v>
      </c>
      <c r="I63" s="5" t="s">
        <v>13391</v>
      </c>
      <c r="J63" s="5" t="s">
        <v>13336</v>
      </c>
      <c r="K63" s="5" t="s">
        <v>13156</v>
      </c>
      <c r="L63" s="5" t="s">
        <v>13247</v>
      </c>
      <c r="M63" s="5" t="s">
        <v>13193</v>
      </c>
    </row>
    <row r="64" spans="1:13">
      <c r="A64" s="5" t="s">
        <v>267</v>
      </c>
      <c r="B64" s="5" t="s">
        <v>275</v>
      </c>
      <c r="C64" s="5" t="s">
        <v>390</v>
      </c>
      <c r="D64" s="5" t="s">
        <v>539</v>
      </c>
      <c r="E64" s="5" t="s">
        <v>13392</v>
      </c>
      <c r="F64" s="5" t="s">
        <v>13393</v>
      </c>
      <c r="H64" s="5" t="s">
        <v>542</v>
      </c>
      <c r="I64" s="5" t="s">
        <v>13394</v>
      </c>
      <c r="J64" s="5" t="s">
        <v>13336</v>
      </c>
      <c r="K64" s="5" t="s">
        <v>13156</v>
      </c>
      <c r="L64" s="5" t="s">
        <v>13218</v>
      </c>
      <c r="M64" s="5" t="s">
        <v>13168</v>
      </c>
    </row>
    <row r="65" spans="1:13">
      <c r="A65" s="5" t="s">
        <v>267</v>
      </c>
      <c r="B65" s="5" t="s">
        <v>275</v>
      </c>
      <c r="C65" s="5" t="s">
        <v>390</v>
      </c>
      <c r="D65" s="5" t="s">
        <v>539</v>
      </c>
      <c r="E65" s="5" t="s">
        <v>13395</v>
      </c>
      <c r="F65" s="5" t="s">
        <v>13396</v>
      </c>
      <c r="H65" s="5" t="s">
        <v>542</v>
      </c>
      <c r="I65" s="5" t="s">
        <v>13397</v>
      </c>
      <c r="J65" s="5" t="s">
        <v>13336</v>
      </c>
      <c r="K65" s="5" t="s">
        <v>13156</v>
      </c>
      <c r="L65" s="5" t="s">
        <v>13178</v>
      </c>
      <c r="M65" s="5" t="s">
        <v>276</v>
      </c>
    </row>
    <row r="66" spans="1:13">
      <c r="A66" s="5" t="s">
        <v>267</v>
      </c>
      <c r="B66" s="5" t="s">
        <v>275</v>
      </c>
      <c r="C66" s="5" t="s">
        <v>390</v>
      </c>
      <c r="D66" s="5" t="s">
        <v>539</v>
      </c>
      <c r="E66" s="5" t="s">
        <v>13398</v>
      </c>
      <c r="F66" s="5" t="s">
        <v>13399</v>
      </c>
      <c r="H66" s="5" t="s">
        <v>542</v>
      </c>
      <c r="I66" s="5" t="s">
        <v>13400</v>
      </c>
      <c r="J66" s="5" t="s">
        <v>13336</v>
      </c>
      <c r="K66" s="5" t="s">
        <v>13156</v>
      </c>
      <c r="L66" s="5" t="s">
        <v>13188</v>
      </c>
      <c r="M66" s="5" t="s">
        <v>276</v>
      </c>
    </row>
    <row r="67" spans="1:13">
      <c r="A67" s="5" t="s">
        <v>267</v>
      </c>
      <c r="B67" s="5" t="s">
        <v>275</v>
      </c>
      <c r="C67" s="5" t="s">
        <v>390</v>
      </c>
      <c r="D67" s="5" t="s">
        <v>539</v>
      </c>
      <c r="E67" s="5" t="s">
        <v>13401</v>
      </c>
      <c r="F67" s="5" t="s">
        <v>13402</v>
      </c>
      <c r="H67" s="5" t="s">
        <v>542</v>
      </c>
      <c r="I67" s="5" t="s">
        <v>13403</v>
      </c>
      <c r="J67" s="5" t="s">
        <v>13336</v>
      </c>
      <c r="K67" s="5" t="s">
        <v>13156</v>
      </c>
      <c r="L67" s="5" t="s">
        <v>13252</v>
      </c>
      <c r="M67" s="5" t="s">
        <v>276</v>
      </c>
    </row>
    <row r="68" spans="1:13">
      <c r="A68" s="5" t="s">
        <v>267</v>
      </c>
      <c r="B68" s="5" t="s">
        <v>275</v>
      </c>
      <c r="C68" s="5" t="s">
        <v>390</v>
      </c>
      <c r="D68" s="5" t="s">
        <v>598</v>
      </c>
      <c r="E68" s="5" t="s">
        <v>13404</v>
      </c>
      <c r="F68" s="5" t="s">
        <v>13405</v>
      </c>
      <c r="G68" s="5" t="s">
        <v>13406</v>
      </c>
      <c r="H68" s="5" t="s">
        <v>601</v>
      </c>
      <c r="I68" s="5" t="s">
        <v>13407</v>
      </c>
      <c r="J68" s="5" t="s">
        <v>13408</v>
      </c>
      <c r="K68" s="5" t="s">
        <v>13156</v>
      </c>
      <c r="L68" s="5" t="s">
        <v>13178</v>
      </c>
      <c r="M68" s="5" t="s">
        <v>276</v>
      </c>
    </row>
    <row r="69" spans="1:13">
      <c r="A69" s="5" t="s">
        <v>267</v>
      </c>
      <c r="B69" s="5" t="s">
        <v>275</v>
      </c>
      <c r="C69" s="5" t="s">
        <v>390</v>
      </c>
      <c r="D69" s="5" t="s">
        <v>598</v>
      </c>
      <c r="E69" s="5" t="s">
        <v>13409</v>
      </c>
      <c r="F69" s="5" t="s">
        <v>13410</v>
      </c>
      <c r="H69" s="5" t="s">
        <v>601</v>
      </c>
      <c r="I69" s="5" t="s">
        <v>13411</v>
      </c>
      <c r="J69" s="5" t="s">
        <v>13408</v>
      </c>
      <c r="K69" s="5" t="s">
        <v>13156</v>
      </c>
      <c r="L69" s="5" t="s">
        <v>13192</v>
      </c>
      <c r="M69" s="5" t="s">
        <v>13193</v>
      </c>
    </row>
    <row r="70" spans="1:13">
      <c r="A70" s="5" t="s">
        <v>267</v>
      </c>
      <c r="B70" s="5" t="s">
        <v>275</v>
      </c>
      <c r="C70" s="5" t="s">
        <v>390</v>
      </c>
      <c r="D70" s="5" t="s">
        <v>598</v>
      </c>
      <c r="E70" s="5" t="s">
        <v>13412</v>
      </c>
      <c r="F70" s="5" t="s">
        <v>13413</v>
      </c>
      <c r="H70" s="5" t="s">
        <v>601</v>
      </c>
      <c r="I70" s="5" t="s">
        <v>13414</v>
      </c>
      <c r="J70" s="5" t="s">
        <v>13408</v>
      </c>
      <c r="K70" s="5" t="s">
        <v>13156</v>
      </c>
      <c r="L70" s="5" t="s">
        <v>13247</v>
      </c>
      <c r="M70" s="5" t="s">
        <v>13193</v>
      </c>
    </row>
    <row r="71" spans="1:13">
      <c r="A71" s="5" t="s">
        <v>267</v>
      </c>
      <c r="B71" s="5" t="s">
        <v>275</v>
      </c>
      <c r="C71" s="5" t="s">
        <v>390</v>
      </c>
      <c r="D71" s="5" t="s">
        <v>598</v>
      </c>
      <c r="E71" s="5" t="s">
        <v>13415</v>
      </c>
      <c r="F71" s="5" t="s">
        <v>13416</v>
      </c>
      <c r="G71" s="5" t="s">
        <v>13417</v>
      </c>
      <c r="H71" s="5" t="s">
        <v>601</v>
      </c>
      <c r="I71" s="5" t="s">
        <v>13418</v>
      </c>
      <c r="J71" s="5" t="s">
        <v>13408</v>
      </c>
      <c r="K71" s="5" t="s">
        <v>13156</v>
      </c>
      <c r="L71" s="5" t="s">
        <v>13162</v>
      </c>
      <c r="M71" s="5" t="s">
        <v>276</v>
      </c>
    </row>
    <row r="72" spans="1:13">
      <c r="A72" s="5" t="s">
        <v>267</v>
      </c>
      <c r="B72" s="5" t="s">
        <v>275</v>
      </c>
      <c r="C72" s="5" t="s">
        <v>390</v>
      </c>
      <c r="D72" s="5" t="s">
        <v>598</v>
      </c>
      <c r="E72" s="5" t="s">
        <v>13419</v>
      </c>
      <c r="F72" s="5" t="s">
        <v>13420</v>
      </c>
      <c r="G72" s="5" t="s">
        <v>13421</v>
      </c>
      <c r="H72" s="5" t="s">
        <v>601</v>
      </c>
      <c r="I72" s="5" t="s">
        <v>13422</v>
      </c>
      <c r="J72" s="5" t="s">
        <v>13408</v>
      </c>
      <c r="K72" s="5" t="s">
        <v>13156</v>
      </c>
      <c r="L72" s="5" t="s">
        <v>13243</v>
      </c>
      <c r="M72" s="5" t="s">
        <v>276</v>
      </c>
    </row>
    <row r="73" spans="1:13">
      <c r="A73" s="5" t="s">
        <v>267</v>
      </c>
      <c r="B73" s="5" t="s">
        <v>275</v>
      </c>
      <c r="C73" s="5" t="s">
        <v>390</v>
      </c>
      <c r="D73" s="5" t="s">
        <v>598</v>
      </c>
      <c r="E73" s="5" t="s">
        <v>13423</v>
      </c>
      <c r="F73" s="5" t="s">
        <v>13424</v>
      </c>
      <c r="G73" s="5" t="s">
        <v>13425</v>
      </c>
      <c r="H73" s="5" t="s">
        <v>601</v>
      </c>
      <c r="I73" s="5" t="s">
        <v>13426</v>
      </c>
      <c r="J73" s="5" t="s">
        <v>13408</v>
      </c>
      <c r="K73" s="5" t="s">
        <v>13156</v>
      </c>
      <c r="L73" s="5" t="s">
        <v>13208</v>
      </c>
      <c r="M73" s="5" t="s">
        <v>276</v>
      </c>
    </row>
    <row r="74" spans="1:13">
      <c r="A74" s="5" t="s">
        <v>267</v>
      </c>
      <c r="B74" s="5" t="s">
        <v>275</v>
      </c>
      <c r="C74" s="5" t="s">
        <v>390</v>
      </c>
      <c r="D74" s="5" t="s">
        <v>598</v>
      </c>
      <c r="E74" s="5" t="s">
        <v>13427</v>
      </c>
      <c r="F74" s="5" t="s">
        <v>13428</v>
      </c>
      <c r="G74" s="5" t="s">
        <v>13429</v>
      </c>
      <c r="H74" s="5" t="s">
        <v>601</v>
      </c>
      <c r="I74" s="5" t="s">
        <v>13430</v>
      </c>
      <c r="J74" s="5" t="s">
        <v>13408</v>
      </c>
      <c r="K74" s="5" t="s">
        <v>13156</v>
      </c>
      <c r="L74" s="5" t="s">
        <v>13233</v>
      </c>
      <c r="M74" s="5" t="s">
        <v>276</v>
      </c>
    </row>
    <row r="75" spans="1:13">
      <c r="A75" s="5" t="s">
        <v>267</v>
      </c>
      <c r="B75" s="5" t="s">
        <v>275</v>
      </c>
      <c r="C75" s="5" t="s">
        <v>390</v>
      </c>
      <c r="D75" s="5" t="s">
        <v>598</v>
      </c>
      <c r="E75" s="5" t="s">
        <v>13431</v>
      </c>
      <c r="F75" s="5" t="s">
        <v>13432</v>
      </c>
      <c r="G75" s="5" t="s">
        <v>13433</v>
      </c>
      <c r="H75" s="5" t="s">
        <v>601</v>
      </c>
      <c r="I75" s="5" t="s">
        <v>13434</v>
      </c>
      <c r="J75" s="5" t="s">
        <v>13408</v>
      </c>
      <c r="K75" s="5" t="s">
        <v>13156</v>
      </c>
      <c r="L75" s="5" t="s">
        <v>13213</v>
      </c>
      <c r="M75" s="5" t="s">
        <v>13168</v>
      </c>
    </row>
    <row r="76" spans="1:13">
      <c r="A76" s="5" t="s">
        <v>267</v>
      </c>
      <c r="B76" s="5" t="s">
        <v>275</v>
      </c>
      <c r="C76" s="5" t="s">
        <v>390</v>
      </c>
      <c r="D76" s="5" t="s">
        <v>598</v>
      </c>
      <c r="E76" s="5" t="s">
        <v>13435</v>
      </c>
      <c r="F76" s="5" t="s">
        <v>13436</v>
      </c>
      <c r="G76" s="5" t="s">
        <v>13437</v>
      </c>
      <c r="H76" s="5" t="s">
        <v>601</v>
      </c>
      <c r="I76" s="5" t="s">
        <v>13438</v>
      </c>
      <c r="J76" s="5" t="s">
        <v>13408</v>
      </c>
      <c r="K76" s="5" t="s">
        <v>13156</v>
      </c>
      <c r="L76" s="5" t="s">
        <v>13167</v>
      </c>
      <c r="M76" s="5" t="s">
        <v>13168</v>
      </c>
    </row>
    <row r="77" spans="1:13">
      <c r="A77" s="5" t="s">
        <v>267</v>
      </c>
      <c r="B77" s="5" t="s">
        <v>275</v>
      </c>
      <c r="C77" s="5" t="s">
        <v>390</v>
      </c>
      <c r="D77" s="5" t="s">
        <v>598</v>
      </c>
      <c r="E77" s="5" t="s">
        <v>13439</v>
      </c>
      <c r="F77" s="5" t="s">
        <v>13440</v>
      </c>
      <c r="H77" s="5" t="s">
        <v>601</v>
      </c>
      <c r="I77" s="5" t="s">
        <v>13441</v>
      </c>
      <c r="J77" s="5" t="s">
        <v>13408</v>
      </c>
      <c r="K77" s="5" t="s">
        <v>13156</v>
      </c>
      <c r="L77" s="5" t="s">
        <v>13261</v>
      </c>
      <c r="M77" s="5" t="s">
        <v>13193</v>
      </c>
    </row>
    <row r="78" spans="1:13">
      <c r="A78" s="5" t="s">
        <v>267</v>
      </c>
      <c r="B78" s="5" t="s">
        <v>275</v>
      </c>
      <c r="C78" s="5" t="s">
        <v>390</v>
      </c>
      <c r="D78" s="5" t="s">
        <v>598</v>
      </c>
      <c r="E78" s="5" t="s">
        <v>13442</v>
      </c>
      <c r="F78" s="5" t="s">
        <v>13443</v>
      </c>
      <c r="G78" s="5" t="s">
        <v>13444</v>
      </c>
      <c r="H78" s="5" t="s">
        <v>601</v>
      </c>
      <c r="I78" s="5" t="s">
        <v>13445</v>
      </c>
      <c r="J78" s="5" t="s">
        <v>13408</v>
      </c>
      <c r="K78" s="5" t="s">
        <v>13156</v>
      </c>
      <c r="L78" s="5" t="s">
        <v>13252</v>
      </c>
      <c r="M78" s="5" t="s">
        <v>276</v>
      </c>
    </row>
    <row r="79" spans="1:13">
      <c r="A79" s="5" t="s">
        <v>267</v>
      </c>
      <c r="B79" s="5" t="s">
        <v>275</v>
      </c>
      <c r="C79" s="5" t="s">
        <v>390</v>
      </c>
      <c r="D79" s="5" t="s">
        <v>598</v>
      </c>
      <c r="E79" s="5" t="s">
        <v>13446</v>
      </c>
      <c r="F79" s="5" t="s">
        <v>13447</v>
      </c>
      <c r="G79" s="5" t="s">
        <v>13448</v>
      </c>
      <c r="H79" s="5" t="s">
        <v>601</v>
      </c>
      <c r="I79" s="5" t="s">
        <v>13449</v>
      </c>
      <c r="J79" s="5" t="s">
        <v>13408</v>
      </c>
      <c r="K79" s="5" t="s">
        <v>13156</v>
      </c>
      <c r="L79" s="5" t="s">
        <v>13228</v>
      </c>
      <c r="M79" s="5" t="s">
        <v>276</v>
      </c>
    </row>
    <row r="80" spans="1:13">
      <c r="A80" s="5" t="s">
        <v>267</v>
      </c>
      <c r="B80" s="5" t="s">
        <v>275</v>
      </c>
      <c r="C80" s="5" t="s">
        <v>390</v>
      </c>
      <c r="D80" s="5" t="s">
        <v>598</v>
      </c>
      <c r="E80" s="5" t="s">
        <v>13450</v>
      </c>
      <c r="F80" s="5" t="s">
        <v>13451</v>
      </c>
      <c r="G80" s="5" t="s">
        <v>13452</v>
      </c>
      <c r="H80" s="5" t="s">
        <v>601</v>
      </c>
      <c r="I80" s="5" t="s">
        <v>13453</v>
      </c>
      <c r="J80" s="5" t="s">
        <v>13408</v>
      </c>
      <c r="K80" s="5" t="s">
        <v>13156</v>
      </c>
      <c r="L80" s="5" t="s">
        <v>13238</v>
      </c>
      <c r="M80" s="5" t="s">
        <v>276</v>
      </c>
    </row>
    <row r="81" spans="1:13">
      <c r="A81" s="5" t="s">
        <v>267</v>
      </c>
      <c r="B81" s="5" t="s">
        <v>275</v>
      </c>
      <c r="C81" s="5" t="s">
        <v>390</v>
      </c>
      <c r="D81" s="5" t="s">
        <v>598</v>
      </c>
      <c r="E81" s="5" t="s">
        <v>13454</v>
      </c>
      <c r="F81" s="5" t="s">
        <v>13455</v>
      </c>
      <c r="G81" s="5" t="s">
        <v>13456</v>
      </c>
      <c r="H81" s="5" t="s">
        <v>601</v>
      </c>
      <c r="I81" s="5" t="s">
        <v>13457</v>
      </c>
      <c r="J81" s="5" t="s">
        <v>13408</v>
      </c>
      <c r="K81" s="5" t="s">
        <v>13156</v>
      </c>
      <c r="L81" s="5" t="s">
        <v>13157</v>
      </c>
      <c r="M81" s="5" t="s">
        <v>276</v>
      </c>
    </row>
    <row r="82" spans="1:13">
      <c r="A82" s="5" t="s">
        <v>267</v>
      </c>
      <c r="B82" s="5" t="s">
        <v>275</v>
      </c>
      <c r="C82" s="5" t="s">
        <v>390</v>
      </c>
      <c r="D82" s="5" t="s">
        <v>598</v>
      </c>
      <c r="E82" s="5" t="s">
        <v>13458</v>
      </c>
      <c r="F82" s="5" t="s">
        <v>13459</v>
      </c>
      <c r="G82" s="5" t="s">
        <v>13460</v>
      </c>
      <c r="H82" s="5" t="s">
        <v>601</v>
      </c>
      <c r="I82" s="5" t="s">
        <v>13461</v>
      </c>
      <c r="J82" s="5" t="s">
        <v>13408</v>
      </c>
      <c r="K82" s="5" t="s">
        <v>13156</v>
      </c>
      <c r="L82" s="5" t="s">
        <v>13198</v>
      </c>
      <c r="M82" s="5" t="s">
        <v>276</v>
      </c>
    </row>
    <row r="83" spans="1:13">
      <c r="A83" s="5" t="s">
        <v>267</v>
      </c>
      <c r="B83" s="5" t="s">
        <v>275</v>
      </c>
      <c r="C83" s="5" t="s">
        <v>390</v>
      </c>
      <c r="D83" s="5" t="s">
        <v>598</v>
      </c>
      <c r="E83" s="5" t="s">
        <v>13462</v>
      </c>
      <c r="F83" s="5" t="s">
        <v>13463</v>
      </c>
      <c r="G83" s="5" t="s">
        <v>13464</v>
      </c>
      <c r="H83" s="5" t="s">
        <v>601</v>
      </c>
      <c r="I83" s="5" t="s">
        <v>13465</v>
      </c>
      <c r="J83" s="5" t="s">
        <v>13408</v>
      </c>
      <c r="K83" s="5" t="s">
        <v>13156</v>
      </c>
      <c r="L83" s="5" t="s">
        <v>13218</v>
      </c>
      <c r="M83" s="5" t="s">
        <v>13168</v>
      </c>
    </row>
    <row r="84" spans="1:13">
      <c r="A84" s="5" t="s">
        <v>267</v>
      </c>
      <c r="B84" s="5" t="s">
        <v>275</v>
      </c>
      <c r="C84" s="5" t="s">
        <v>390</v>
      </c>
      <c r="D84" s="5" t="s">
        <v>598</v>
      </c>
      <c r="E84" s="5" t="s">
        <v>13466</v>
      </c>
      <c r="F84" s="5" t="s">
        <v>13467</v>
      </c>
      <c r="G84" s="5" t="s">
        <v>13468</v>
      </c>
      <c r="H84" s="5" t="s">
        <v>601</v>
      </c>
      <c r="I84" s="5" t="s">
        <v>13469</v>
      </c>
      <c r="J84" s="5" t="s">
        <v>13408</v>
      </c>
      <c r="K84" s="5" t="s">
        <v>13156</v>
      </c>
      <c r="L84" s="5" t="s">
        <v>13183</v>
      </c>
      <c r="M84" s="5" t="s">
        <v>276</v>
      </c>
    </row>
    <row r="85" spans="1:13">
      <c r="A85" s="5" t="s">
        <v>267</v>
      </c>
      <c r="B85" s="5" t="s">
        <v>275</v>
      </c>
      <c r="C85" s="5" t="s">
        <v>390</v>
      </c>
      <c r="D85" s="5" t="s">
        <v>598</v>
      </c>
      <c r="E85" s="5" t="s">
        <v>13470</v>
      </c>
      <c r="F85" s="5" t="s">
        <v>13471</v>
      </c>
      <c r="G85" s="5" t="s">
        <v>13472</v>
      </c>
      <c r="H85" s="5" t="s">
        <v>601</v>
      </c>
      <c r="I85" s="5" t="s">
        <v>13473</v>
      </c>
      <c r="J85" s="5" t="s">
        <v>13408</v>
      </c>
      <c r="K85" s="5" t="s">
        <v>13156</v>
      </c>
      <c r="L85" s="5" t="s">
        <v>13257</v>
      </c>
      <c r="M85" s="5" t="s">
        <v>276</v>
      </c>
    </row>
    <row r="86" spans="1:13">
      <c r="A86" s="5" t="s">
        <v>267</v>
      </c>
      <c r="B86" s="5" t="s">
        <v>275</v>
      </c>
      <c r="C86" s="5" t="s">
        <v>390</v>
      </c>
      <c r="D86" s="5" t="s">
        <v>598</v>
      </c>
      <c r="E86" s="5" t="s">
        <v>13474</v>
      </c>
      <c r="F86" s="5" t="s">
        <v>13475</v>
      </c>
      <c r="G86" s="5" t="s">
        <v>13476</v>
      </c>
      <c r="H86" s="5" t="s">
        <v>601</v>
      </c>
      <c r="I86" s="5" t="s">
        <v>13477</v>
      </c>
      <c r="J86" s="5" t="s">
        <v>13408</v>
      </c>
      <c r="K86" s="5" t="s">
        <v>13156</v>
      </c>
      <c r="L86" s="5" t="s">
        <v>13188</v>
      </c>
      <c r="M86" s="5" t="s">
        <v>276</v>
      </c>
    </row>
    <row r="87" spans="1:13">
      <c r="A87" s="5" t="s">
        <v>267</v>
      </c>
      <c r="B87" s="5" t="s">
        <v>275</v>
      </c>
      <c r="C87" s="5" t="s">
        <v>390</v>
      </c>
      <c r="D87" s="5" t="s">
        <v>598</v>
      </c>
      <c r="E87" s="5" t="s">
        <v>13478</v>
      </c>
      <c r="F87" s="5" t="s">
        <v>13479</v>
      </c>
      <c r="G87" s="5" t="s">
        <v>13480</v>
      </c>
      <c r="H87" s="5" t="s">
        <v>601</v>
      </c>
      <c r="I87" s="5" t="s">
        <v>13481</v>
      </c>
      <c r="J87" s="5" t="s">
        <v>13408</v>
      </c>
      <c r="K87" s="5" t="s">
        <v>13156</v>
      </c>
      <c r="L87" s="5" t="s">
        <v>13173</v>
      </c>
      <c r="M87" s="5" t="s">
        <v>276</v>
      </c>
    </row>
    <row r="88" spans="1:13">
      <c r="A88" s="5" t="s">
        <v>267</v>
      </c>
      <c r="B88" s="5" t="s">
        <v>275</v>
      </c>
      <c r="C88" s="5" t="s">
        <v>390</v>
      </c>
      <c r="D88" s="5" t="s">
        <v>598</v>
      </c>
      <c r="E88" s="5" t="s">
        <v>13482</v>
      </c>
      <c r="F88" s="5" t="s">
        <v>13483</v>
      </c>
      <c r="G88" s="5" t="s">
        <v>13484</v>
      </c>
      <c r="H88" s="5" t="s">
        <v>601</v>
      </c>
      <c r="I88" s="5" t="s">
        <v>13485</v>
      </c>
      <c r="J88" s="5" t="s">
        <v>13408</v>
      </c>
      <c r="K88" s="5" t="s">
        <v>13156</v>
      </c>
      <c r="L88" s="5" t="s">
        <v>13203</v>
      </c>
      <c r="M88" s="5" t="s">
        <v>276</v>
      </c>
    </row>
    <row r="89" spans="1:13">
      <c r="A89" s="5" t="s">
        <v>267</v>
      </c>
      <c r="B89" s="5" t="s">
        <v>275</v>
      </c>
      <c r="C89" s="5" t="s">
        <v>390</v>
      </c>
      <c r="D89" s="5" t="s">
        <v>598</v>
      </c>
      <c r="E89" s="5" t="s">
        <v>13486</v>
      </c>
      <c r="F89" s="5" t="s">
        <v>13487</v>
      </c>
      <c r="G89" s="5" t="s">
        <v>13488</v>
      </c>
      <c r="H89" s="5" t="s">
        <v>601</v>
      </c>
      <c r="I89" s="5" t="s">
        <v>13489</v>
      </c>
      <c r="J89" s="5" t="s">
        <v>13408</v>
      </c>
      <c r="K89" s="5" t="s">
        <v>13156</v>
      </c>
      <c r="L89" s="5" t="s">
        <v>13223</v>
      </c>
      <c r="M89" s="5" t="s">
        <v>276</v>
      </c>
    </row>
    <row r="90" spans="1:13">
      <c r="A90" s="5" t="s">
        <v>267</v>
      </c>
      <c r="B90" s="5" t="s">
        <v>275</v>
      </c>
      <c r="C90" s="5" t="s">
        <v>390</v>
      </c>
      <c r="D90" s="5" t="s">
        <v>726</v>
      </c>
      <c r="E90" s="5" t="s">
        <v>13490</v>
      </c>
      <c r="F90" s="5" t="s">
        <v>13491</v>
      </c>
      <c r="G90" s="5" t="s">
        <v>13492</v>
      </c>
      <c r="H90" s="5" t="s">
        <v>729</v>
      </c>
      <c r="I90" s="5" t="s">
        <v>13493</v>
      </c>
      <c r="J90" s="5" t="s">
        <v>13494</v>
      </c>
      <c r="K90" s="5" t="s">
        <v>13156</v>
      </c>
      <c r="L90" s="5" t="s">
        <v>13173</v>
      </c>
      <c r="M90" s="5" t="s">
        <v>276</v>
      </c>
    </row>
    <row r="91" spans="1:13">
      <c r="A91" s="5" t="s">
        <v>267</v>
      </c>
      <c r="B91" s="5" t="s">
        <v>275</v>
      </c>
      <c r="C91" s="5" t="s">
        <v>390</v>
      </c>
      <c r="D91" s="5" t="s">
        <v>726</v>
      </c>
      <c r="E91" s="5" t="s">
        <v>13495</v>
      </c>
      <c r="F91" s="5" t="s">
        <v>13496</v>
      </c>
      <c r="G91" s="5" t="s">
        <v>13497</v>
      </c>
      <c r="H91" s="5" t="s">
        <v>729</v>
      </c>
      <c r="I91" s="5" t="s">
        <v>13498</v>
      </c>
      <c r="J91" s="5" t="s">
        <v>13494</v>
      </c>
      <c r="K91" s="5" t="s">
        <v>13156</v>
      </c>
      <c r="L91" s="5" t="s">
        <v>13157</v>
      </c>
      <c r="M91" s="5" t="s">
        <v>276</v>
      </c>
    </row>
    <row r="92" spans="1:13">
      <c r="A92" s="5" t="s">
        <v>267</v>
      </c>
      <c r="B92" s="5" t="s">
        <v>275</v>
      </c>
      <c r="C92" s="5" t="s">
        <v>390</v>
      </c>
      <c r="D92" s="5" t="s">
        <v>726</v>
      </c>
      <c r="E92" s="5" t="s">
        <v>13499</v>
      </c>
      <c r="F92" s="5" t="s">
        <v>13500</v>
      </c>
      <c r="G92" s="5" t="s">
        <v>13501</v>
      </c>
      <c r="H92" s="5" t="s">
        <v>729</v>
      </c>
      <c r="I92" s="5" t="s">
        <v>13502</v>
      </c>
      <c r="J92" s="5" t="s">
        <v>13494</v>
      </c>
      <c r="K92" s="5" t="s">
        <v>13156</v>
      </c>
      <c r="L92" s="5" t="s">
        <v>13167</v>
      </c>
      <c r="M92" s="5" t="s">
        <v>13168</v>
      </c>
    </row>
    <row r="93" spans="1:13">
      <c r="A93" s="5" t="s">
        <v>267</v>
      </c>
      <c r="B93" s="5" t="s">
        <v>275</v>
      </c>
      <c r="C93" s="5" t="s">
        <v>390</v>
      </c>
      <c r="D93" s="5" t="s">
        <v>726</v>
      </c>
      <c r="E93" s="5" t="s">
        <v>13503</v>
      </c>
      <c r="F93" s="5" t="s">
        <v>13504</v>
      </c>
      <c r="G93" s="5" t="s">
        <v>13505</v>
      </c>
      <c r="H93" s="5" t="s">
        <v>729</v>
      </c>
      <c r="I93" s="5" t="s">
        <v>13506</v>
      </c>
      <c r="J93" s="5" t="s">
        <v>13494</v>
      </c>
      <c r="K93" s="5" t="s">
        <v>13156</v>
      </c>
      <c r="L93" s="5" t="s">
        <v>13162</v>
      </c>
      <c r="M93" s="5" t="s">
        <v>276</v>
      </c>
    </row>
    <row r="94" spans="1:13">
      <c r="A94" s="5" t="s">
        <v>267</v>
      </c>
      <c r="B94" s="5" t="s">
        <v>275</v>
      </c>
      <c r="C94" s="5" t="s">
        <v>390</v>
      </c>
      <c r="D94" s="5" t="s">
        <v>726</v>
      </c>
      <c r="E94" s="5" t="s">
        <v>13507</v>
      </c>
      <c r="F94" s="5" t="s">
        <v>13508</v>
      </c>
      <c r="G94" s="5" t="s">
        <v>13509</v>
      </c>
      <c r="H94" s="5" t="s">
        <v>729</v>
      </c>
      <c r="I94" s="5" t="s">
        <v>13510</v>
      </c>
      <c r="J94" s="5" t="s">
        <v>13494</v>
      </c>
      <c r="K94" s="5" t="s">
        <v>13156</v>
      </c>
      <c r="L94" s="5" t="s">
        <v>13223</v>
      </c>
      <c r="M94" s="5" t="s">
        <v>276</v>
      </c>
    </row>
    <row r="95" spans="1:13">
      <c r="A95" s="5" t="s">
        <v>267</v>
      </c>
      <c r="B95" s="5" t="s">
        <v>275</v>
      </c>
      <c r="C95" s="5" t="s">
        <v>390</v>
      </c>
      <c r="D95" s="5" t="s">
        <v>726</v>
      </c>
      <c r="E95" s="5" t="s">
        <v>13511</v>
      </c>
      <c r="F95" s="5" t="s">
        <v>13512</v>
      </c>
      <c r="G95" s="5" t="s">
        <v>13513</v>
      </c>
      <c r="H95" s="5" t="s">
        <v>729</v>
      </c>
      <c r="I95" s="5" t="s">
        <v>13514</v>
      </c>
      <c r="J95" s="5" t="s">
        <v>13494</v>
      </c>
      <c r="K95" s="5" t="s">
        <v>13156</v>
      </c>
      <c r="L95" s="5" t="s">
        <v>13198</v>
      </c>
      <c r="M95" s="5" t="s">
        <v>276</v>
      </c>
    </row>
    <row r="96" spans="1:13">
      <c r="A96" s="5" t="s">
        <v>267</v>
      </c>
      <c r="B96" s="5" t="s">
        <v>275</v>
      </c>
      <c r="C96" s="5" t="s">
        <v>390</v>
      </c>
      <c r="D96" s="5" t="s">
        <v>726</v>
      </c>
      <c r="E96" s="5" t="s">
        <v>13515</v>
      </c>
      <c r="F96" s="5" t="s">
        <v>13516</v>
      </c>
      <c r="G96" s="5" t="s">
        <v>13517</v>
      </c>
      <c r="H96" s="5" t="s">
        <v>729</v>
      </c>
      <c r="I96" s="5" t="s">
        <v>13518</v>
      </c>
      <c r="J96" s="5" t="s">
        <v>13494</v>
      </c>
      <c r="K96" s="5" t="s">
        <v>13156</v>
      </c>
      <c r="L96" s="5" t="s">
        <v>13208</v>
      </c>
      <c r="M96" s="5" t="s">
        <v>276</v>
      </c>
    </row>
    <row r="97" spans="1:13">
      <c r="A97" s="5" t="s">
        <v>267</v>
      </c>
      <c r="B97" s="5" t="s">
        <v>275</v>
      </c>
      <c r="C97" s="5" t="s">
        <v>390</v>
      </c>
      <c r="D97" s="5" t="s">
        <v>726</v>
      </c>
      <c r="E97" s="5" t="s">
        <v>13519</v>
      </c>
      <c r="F97" s="5" t="s">
        <v>13520</v>
      </c>
      <c r="G97" s="5" t="s">
        <v>13521</v>
      </c>
      <c r="H97" s="5" t="s">
        <v>729</v>
      </c>
      <c r="I97" s="5" t="s">
        <v>13522</v>
      </c>
      <c r="J97" s="5" t="s">
        <v>13494</v>
      </c>
      <c r="K97" s="5" t="s">
        <v>13156</v>
      </c>
      <c r="L97" s="5" t="s">
        <v>13238</v>
      </c>
      <c r="M97" s="5" t="s">
        <v>276</v>
      </c>
    </row>
    <row r="98" spans="1:13">
      <c r="A98" s="5" t="s">
        <v>267</v>
      </c>
      <c r="B98" s="5" t="s">
        <v>275</v>
      </c>
      <c r="C98" s="5" t="s">
        <v>390</v>
      </c>
      <c r="D98" s="5" t="s">
        <v>726</v>
      </c>
      <c r="E98" s="5" t="s">
        <v>13523</v>
      </c>
      <c r="F98" s="5" t="s">
        <v>13524</v>
      </c>
      <c r="G98" s="5" t="s">
        <v>13525</v>
      </c>
      <c r="H98" s="5" t="s">
        <v>729</v>
      </c>
      <c r="I98" s="5" t="s">
        <v>13526</v>
      </c>
      <c r="J98" s="5" t="s">
        <v>13494</v>
      </c>
      <c r="K98" s="5" t="s">
        <v>13156</v>
      </c>
      <c r="L98" s="5" t="s">
        <v>13243</v>
      </c>
      <c r="M98" s="5" t="s">
        <v>276</v>
      </c>
    </row>
    <row r="99" spans="1:13">
      <c r="A99" s="5" t="s">
        <v>267</v>
      </c>
      <c r="B99" s="5" t="s">
        <v>275</v>
      </c>
      <c r="C99" s="5" t="s">
        <v>390</v>
      </c>
      <c r="D99" s="5" t="s">
        <v>726</v>
      </c>
      <c r="E99" s="5" t="s">
        <v>13527</v>
      </c>
      <c r="F99" s="5" t="s">
        <v>13528</v>
      </c>
      <c r="G99" s="5" t="s">
        <v>13529</v>
      </c>
      <c r="H99" s="5" t="s">
        <v>729</v>
      </c>
      <c r="I99" s="5" t="s">
        <v>13530</v>
      </c>
      <c r="J99" s="5" t="s">
        <v>13494</v>
      </c>
      <c r="K99" s="5" t="s">
        <v>13156</v>
      </c>
      <c r="L99" s="5" t="s">
        <v>13247</v>
      </c>
      <c r="M99" s="5" t="s">
        <v>13193</v>
      </c>
    </row>
    <row r="100" spans="1:13">
      <c r="A100" s="5" t="s">
        <v>267</v>
      </c>
      <c r="B100" s="5" t="s">
        <v>275</v>
      </c>
      <c r="C100" s="5" t="s">
        <v>390</v>
      </c>
      <c r="D100" s="5" t="s">
        <v>726</v>
      </c>
      <c r="E100" s="5" t="s">
        <v>13531</v>
      </c>
      <c r="F100" s="5" t="s">
        <v>13532</v>
      </c>
      <c r="H100" s="5" t="s">
        <v>729</v>
      </c>
      <c r="I100" s="5" t="s">
        <v>13533</v>
      </c>
      <c r="J100" s="5" t="s">
        <v>13494</v>
      </c>
      <c r="K100" s="5" t="s">
        <v>13156</v>
      </c>
      <c r="L100" s="5" t="s">
        <v>13203</v>
      </c>
      <c r="M100" s="5" t="s">
        <v>276</v>
      </c>
    </row>
    <row r="101" spans="1:13">
      <c r="A101" s="5" t="s">
        <v>267</v>
      </c>
      <c r="B101" s="5" t="s">
        <v>275</v>
      </c>
      <c r="C101" s="5" t="s">
        <v>390</v>
      </c>
      <c r="D101" s="5" t="s">
        <v>726</v>
      </c>
      <c r="E101" s="5" t="s">
        <v>13534</v>
      </c>
      <c r="F101" s="5" t="s">
        <v>13535</v>
      </c>
      <c r="G101" s="5" t="s">
        <v>13536</v>
      </c>
      <c r="H101" s="5" t="s">
        <v>729</v>
      </c>
      <c r="I101" s="5" t="s">
        <v>13537</v>
      </c>
      <c r="J101" s="5" t="s">
        <v>13494</v>
      </c>
      <c r="K101" s="5" t="s">
        <v>13156</v>
      </c>
      <c r="L101" s="5" t="s">
        <v>13188</v>
      </c>
      <c r="M101" s="5" t="s">
        <v>276</v>
      </c>
    </row>
    <row r="102" spans="1:13">
      <c r="A102" s="5" t="s">
        <v>267</v>
      </c>
      <c r="B102" s="5" t="s">
        <v>275</v>
      </c>
      <c r="C102" s="5" t="s">
        <v>390</v>
      </c>
      <c r="D102" s="5" t="s">
        <v>726</v>
      </c>
      <c r="E102" s="5" t="s">
        <v>13538</v>
      </c>
      <c r="F102" s="5" t="s">
        <v>13539</v>
      </c>
      <c r="G102" s="5" t="s">
        <v>13540</v>
      </c>
      <c r="H102" s="5" t="s">
        <v>729</v>
      </c>
      <c r="I102" s="5" t="s">
        <v>13541</v>
      </c>
      <c r="J102" s="5" t="s">
        <v>13494</v>
      </c>
      <c r="K102" s="5" t="s">
        <v>13156</v>
      </c>
      <c r="L102" s="5" t="s">
        <v>13183</v>
      </c>
      <c r="M102" s="5" t="s">
        <v>276</v>
      </c>
    </row>
    <row r="103" spans="1:13">
      <c r="A103" s="5" t="s">
        <v>267</v>
      </c>
      <c r="B103" s="5" t="s">
        <v>275</v>
      </c>
      <c r="C103" s="5" t="s">
        <v>390</v>
      </c>
      <c r="D103" s="5" t="s">
        <v>726</v>
      </c>
      <c r="E103" s="5" t="s">
        <v>13542</v>
      </c>
      <c r="F103" s="5" t="s">
        <v>13543</v>
      </c>
      <c r="G103" s="5" t="s">
        <v>13544</v>
      </c>
      <c r="H103" s="5" t="s">
        <v>729</v>
      </c>
      <c r="I103" s="5" t="s">
        <v>13545</v>
      </c>
      <c r="J103" s="5" t="s">
        <v>13494</v>
      </c>
      <c r="K103" s="5" t="s">
        <v>13156</v>
      </c>
      <c r="L103" s="5" t="s">
        <v>13233</v>
      </c>
      <c r="M103" s="5" t="s">
        <v>276</v>
      </c>
    </row>
    <row r="104" spans="1:13">
      <c r="A104" s="5" t="s">
        <v>267</v>
      </c>
      <c r="B104" s="5" t="s">
        <v>275</v>
      </c>
      <c r="C104" s="5" t="s">
        <v>390</v>
      </c>
      <c r="D104" s="5" t="s">
        <v>726</v>
      </c>
      <c r="E104" s="5" t="s">
        <v>13546</v>
      </c>
      <c r="F104" s="5" t="s">
        <v>13547</v>
      </c>
      <c r="G104" s="5" t="s">
        <v>13548</v>
      </c>
      <c r="H104" s="5" t="s">
        <v>729</v>
      </c>
      <c r="I104" s="5" t="s">
        <v>13549</v>
      </c>
      <c r="J104" s="5" t="s">
        <v>13494</v>
      </c>
      <c r="K104" s="5" t="s">
        <v>13156</v>
      </c>
      <c r="L104" s="5" t="s">
        <v>13228</v>
      </c>
      <c r="M104" s="5" t="s">
        <v>276</v>
      </c>
    </row>
    <row r="105" spans="1:13">
      <c r="A105" s="5" t="s">
        <v>267</v>
      </c>
      <c r="B105" s="5" t="s">
        <v>275</v>
      </c>
      <c r="C105" s="5" t="s">
        <v>390</v>
      </c>
      <c r="D105" s="5" t="s">
        <v>726</v>
      </c>
      <c r="E105" s="5" t="s">
        <v>13550</v>
      </c>
      <c r="F105" s="5" t="s">
        <v>13551</v>
      </c>
      <c r="G105" s="5" t="s">
        <v>13552</v>
      </c>
      <c r="H105" s="5" t="s">
        <v>729</v>
      </c>
      <c r="I105" s="5" t="s">
        <v>13553</v>
      </c>
      <c r="J105" s="5" t="s">
        <v>13494</v>
      </c>
      <c r="K105" s="5" t="s">
        <v>13156</v>
      </c>
      <c r="L105" s="5" t="s">
        <v>13192</v>
      </c>
      <c r="M105" s="5" t="s">
        <v>13193</v>
      </c>
    </row>
    <row r="106" spans="1:13">
      <c r="A106" s="5" t="s">
        <v>267</v>
      </c>
      <c r="B106" s="5" t="s">
        <v>275</v>
      </c>
      <c r="C106" s="5" t="s">
        <v>390</v>
      </c>
      <c r="D106" s="5" t="s">
        <v>726</v>
      </c>
      <c r="E106" s="5" t="s">
        <v>13554</v>
      </c>
      <c r="F106" s="5" t="s">
        <v>13555</v>
      </c>
      <c r="G106" s="5" t="s">
        <v>13556</v>
      </c>
      <c r="H106" s="5" t="s">
        <v>729</v>
      </c>
      <c r="I106" s="5" t="s">
        <v>13557</v>
      </c>
      <c r="J106" s="5" t="s">
        <v>13494</v>
      </c>
      <c r="K106" s="5" t="s">
        <v>13156</v>
      </c>
      <c r="L106" s="5" t="s">
        <v>13178</v>
      </c>
      <c r="M106" s="5" t="s">
        <v>276</v>
      </c>
    </row>
    <row r="107" spans="1:13">
      <c r="A107" s="5" t="s">
        <v>267</v>
      </c>
      <c r="B107" s="5" t="s">
        <v>275</v>
      </c>
      <c r="C107" s="5" t="s">
        <v>390</v>
      </c>
      <c r="D107" s="5" t="s">
        <v>726</v>
      </c>
      <c r="E107" s="5" t="s">
        <v>13558</v>
      </c>
      <c r="F107" s="5" t="s">
        <v>13559</v>
      </c>
      <c r="G107" s="5" t="s">
        <v>13560</v>
      </c>
      <c r="H107" s="5" t="s">
        <v>729</v>
      </c>
      <c r="I107" s="5" t="s">
        <v>13561</v>
      </c>
      <c r="J107" s="5" t="s">
        <v>13494</v>
      </c>
      <c r="K107" s="5" t="s">
        <v>13156</v>
      </c>
      <c r="L107" s="5" t="s">
        <v>13213</v>
      </c>
      <c r="M107" s="5" t="s">
        <v>13168</v>
      </c>
    </row>
    <row r="108" spans="1:13">
      <c r="A108" s="5" t="s">
        <v>267</v>
      </c>
      <c r="B108" s="5" t="s">
        <v>275</v>
      </c>
      <c r="C108" s="5" t="s">
        <v>390</v>
      </c>
      <c r="D108" s="5" t="s">
        <v>726</v>
      </c>
      <c r="E108" s="5" t="s">
        <v>13562</v>
      </c>
      <c r="F108" s="5" t="s">
        <v>13563</v>
      </c>
      <c r="G108" s="5" t="s">
        <v>13564</v>
      </c>
      <c r="H108" s="5" t="s">
        <v>729</v>
      </c>
      <c r="I108" s="5" t="s">
        <v>13565</v>
      </c>
      <c r="J108" s="5" t="s">
        <v>13494</v>
      </c>
      <c r="K108" s="5" t="s">
        <v>13156</v>
      </c>
      <c r="L108" s="5" t="s">
        <v>13261</v>
      </c>
      <c r="M108" s="5" t="s">
        <v>13193</v>
      </c>
    </row>
    <row r="109" spans="1:13">
      <c r="A109" s="5" t="s">
        <v>267</v>
      </c>
      <c r="B109" s="5" t="s">
        <v>275</v>
      </c>
      <c r="C109" s="5" t="s">
        <v>390</v>
      </c>
      <c r="D109" s="5" t="s">
        <v>726</v>
      </c>
      <c r="E109" s="5" t="s">
        <v>13566</v>
      </c>
      <c r="F109" s="5" t="s">
        <v>13567</v>
      </c>
      <c r="G109" s="5" t="s">
        <v>13568</v>
      </c>
      <c r="H109" s="5" t="s">
        <v>729</v>
      </c>
      <c r="I109" s="5" t="s">
        <v>13569</v>
      </c>
      <c r="J109" s="5" t="s">
        <v>13494</v>
      </c>
      <c r="K109" s="5" t="s">
        <v>13156</v>
      </c>
      <c r="L109" s="5" t="s">
        <v>13252</v>
      </c>
      <c r="M109" s="5" t="s">
        <v>276</v>
      </c>
    </row>
    <row r="110" spans="1:13">
      <c r="A110" s="5" t="s">
        <v>267</v>
      </c>
      <c r="B110" s="5" t="s">
        <v>275</v>
      </c>
      <c r="C110" s="5" t="s">
        <v>390</v>
      </c>
      <c r="D110" s="5" t="s">
        <v>726</v>
      </c>
      <c r="E110" s="5" t="s">
        <v>13570</v>
      </c>
      <c r="F110" s="5" t="s">
        <v>13571</v>
      </c>
      <c r="G110" s="5" t="s">
        <v>13572</v>
      </c>
      <c r="H110" s="5" t="s">
        <v>729</v>
      </c>
      <c r="I110" s="5" t="s">
        <v>13573</v>
      </c>
      <c r="J110" s="5" t="s">
        <v>13494</v>
      </c>
      <c r="K110" s="5" t="s">
        <v>13156</v>
      </c>
      <c r="L110" s="5" t="s">
        <v>13218</v>
      </c>
      <c r="M110" s="5" t="s">
        <v>13168</v>
      </c>
    </row>
    <row r="111" spans="1:13">
      <c r="A111" s="5" t="s">
        <v>267</v>
      </c>
      <c r="B111" s="5" t="s">
        <v>275</v>
      </c>
      <c r="C111" s="5" t="s">
        <v>390</v>
      </c>
      <c r="D111" s="5" t="s">
        <v>726</v>
      </c>
      <c r="E111" s="5" t="s">
        <v>13574</v>
      </c>
      <c r="F111" s="5" t="s">
        <v>13575</v>
      </c>
      <c r="G111" s="5" t="s">
        <v>13576</v>
      </c>
      <c r="H111" s="5" t="s">
        <v>729</v>
      </c>
      <c r="I111" s="5" t="s">
        <v>13577</v>
      </c>
      <c r="J111" s="5" t="s">
        <v>13494</v>
      </c>
      <c r="K111" s="5" t="s">
        <v>13156</v>
      </c>
      <c r="L111" s="5" t="s">
        <v>13257</v>
      </c>
      <c r="M111" s="5" t="s">
        <v>276</v>
      </c>
    </row>
    <row r="112" spans="1:13">
      <c r="A112" s="5" t="s">
        <v>267</v>
      </c>
      <c r="B112" s="5" t="s">
        <v>275</v>
      </c>
      <c r="C112" s="5" t="s">
        <v>390</v>
      </c>
      <c r="D112" s="5" t="s">
        <v>785</v>
      </c>
      <c r="E112" s="5" t="s">
        <v>13578</v>
      </c>
      <c r="F112" s="5" t="s">
        <v>13579</v>
      </c>
      <c r="G112" s="5" t="s">
        <v>13580</v>
      </c>
      <c r="H112" s="5" t="s">
        <v>788</v>
      </c>
      <c r="I112" s="5" t="s">
        <v>13581</v>
      </c>
      <c r="J112" s="5" t="s">
        <v>13582</v>
      </c>
      <c r="K112" s="5" t="s">
        <v>13156</v>
      </c>
      <c r="L112" s="5" t="s">
        <v>13247</v>
      </c>
      <c r="M112" s="5" t="s">
        <v>13193</v>
      </c>
    </row>
    <row r="113" spans="1:13">
      <c r="A113" s="5" t="s">
        <v>267</v>
      </c>
      <c r="B113" s="5" t="s">
        <v>275</v>
      </c>
      <c r="C113" s="5" t="s">
        <v>390</v>
      </c>
      <c r="D113" s="5" t="s">
        <v>785</v>
      </c>
      <c r="E113" s="5" t="s">
        <v>13583</v>
      </c>
      <c r="F113" s="5" t="s">
        <v>13584</v>
      </c>
      <c r="G113" s="5" t="s">
        <v>13585</v>
      </c>
      <c r="H113" s="5" t="s">
        <v>788</v>
      </c>
      <c r="I113" s="5" t="s">
        <v>13586</v>
      </c>
      <c r="J113" s="5" t="s">
        <v>13582</v>
      </c>
      <c r="K113" s="5" t="s">
        <v>13156</v>
      </c>
      <c r="L113" s="5" t="s">
        <v>13243</v>
      </c>
      <c r="M113" s="5" t="s">
        <v>276</v>
      </c>
    </row>
    <row r="114" spans="1:13">
      <c r="A114" s="5" t="s">
        <v>267</v>
      </c>
      <c r="B114" s="5" t="s">
        <v>275</v>
      </c>
      <c r="C114" s="5" t="s">
        <v>390</v>
      </c>
      <c r="D114" s="5" t="s">
        <v>785</v>
      </c>
      <c r="E114" s="5" t="s">
        <v>13587</v>
      </c>
      <c r="F114" s="5" t="s">
        <v>13588</v>
      </c>
      <c r="G114" s="5" t="s">
        <v>13589</v>
      </c>
      <c r="H114" s="5" t="s">
        <v>788</v>
      </c>
      <c r="I114" s="5" t="s">
        <v>13590</v>
      </c>
      <c r="J114" s="5" t="s">
        <v>13582</v>
      </c>
      <c r="K114" s="5" t="s">
        <v>13156</v>
      </c>
      <c r="L114" s="5" t="s">
        <v>13192</v>
      </c>
      <c r="M114" s="5" t="s">
        <v>13193</v>
      </c>
    </row>
    <row r="115" spans="1:13">
      <c r="A115" s="5" t="s">
        <v>267</v>
      </c>
      <c r="B115" s="5" t="s">
        <v>275</v>
      </c>
      <c r="C115" s="5" t="s">
        <v>390</v>
      </c>
      <c r="D115" s="5" t="s">
        <v>785</v>
      </c>
      <c r="E115" s="5" t="s">
        <v>13591</v>
      </c>
      <c r="F115" s="5" t="s">
        <v>13592</v>
      </c>
      <c r="G115" s="5" t="s">
        <v>13593</v>
      </c>
      <c r="H115" s="5" t="s">
        <v>788</v>
      </c>
      <c r="I115" s="5" t="s">
        <v>13594</v>
      </c>
      <c r="J115" s="5" t="s">
        <v>13582</v>
      </c>
      <c r="K115" s="5" t="s">
        <v>13156</v>
      </c>
      <c r="L115" s="5" t="s">
        <v>13183</v>
      </c>
      <c r="M115" s="5" t="s">
        <v>276</v>
      </c>
    </row>
    <row r="116" spans="1:13">
      <c r="A116" s="5" t="s">
        <v>267</v>
      </c>
      <c r="B116" s="5" t="s">
        <v>275</v>
      </c>
      <c r="C116" s="5" t="s">
        <v>390</v>
      </c>
      <c r="D116" s="5" t="s">
        <v>785</v>
      </c>
      <c r="E116" s="5" t="s">
        <v>13595</v>
      </c>
      <c r="F116" s="5" t="s">
        <v>13596</v>
      </c>
      <c r="G116" s="5" t="s">
        <v>13597</v>
      </c>
      <c r="H116" s="5" t="s">
        <v>788</v>
      </c>
      <c r="I116" s="5" t="s">
        <v>13598</v>
      </c>
      <c r="J116" s="5" t="s">
        <v>13582</v>
      </c>
      <c r="K116" s="5" t="s">
        <v>13156</v>
      </c>
      <c r="L116" s="5" t="s">
        <v>13252</v>
      </c>
      <c r="M116" s="5" t="s">
        <v>276</v>
      </c>
    </row>
    <row r="117" spans="1:13">
      <c r="A117" s="5" t="s">
        <v>267</v>
      </c>
      <c r="B117" s="5" t="s">
        <v>275</v>
      </c>
      <c r="C117" s="5" t="s">
        <v>390</v>
      </c>
      <c r="D117" s="5" t="s">
        <v>785</v>
      </c>
      <c r="E117" s="5" t="s">
        <v>13599</v>
      </c>
      <c r="F117" s="5" t="s">
        <v>13600</v>
      </c>
      <c r="G117" s="5" t="s">
        <v>13601</v>
      </c>
      <c r="H117" s="5" t="s">
        <v>788</v>
      </c>
      <c r="I117" s="5" t="s">
        <v>13602</v>
      </c>
      <c r="J117" s="5" t="s">
        <v>13582</v>
      </c>
      <c r="K117" s="5" t="s">
        <v>13156</v>
      </c>
      <c r="L117" s="5" t="s">
        <v>13213</v>
      </c>
      <c r="M117" s="5" t="s">
        <v>13168</v>
      </c>
    </row>
    <row r="118" spans="1:13">
      <c r="A118" s="5" t="s">
        <v>267</v>
      </c>
      <c r="B118" s="5" t="s">
        <v>275</v>
      </c>
      <c r="C118" s="5" t="s">
        <v>390</v>
      </c>
      <c r="D118" s="5" t="s">
        <v>785</v>
      </c>
      <c r="E118" s="5" t="s">
        <v>13603</v>
      </c>
      <c r="F118" s="5" t="s">
        <v>13604</v>
      </c>
      <c r="G118" s="5" t="s">
        <v>13605</v>
      </c>
      <c r="H118" s="5" t="s">
        <v>788</v>
      </c>
      <c r="I118" s="5" t="s">
        <v>13606</v>
      </c>
      <c r="J118" s="5" t="s">
        <v>13582</v>
      </c>
      <c r="K118" s="5" t="s">
        <v>13156</v>
      </c>
      <c r="L118" s="5" t="s">
        <v>13178</v>
      </c>
      <c r="M118" s="5" t="s">
        <v>276</v>
      </c>
    </row>
    <row r="119" spans="1:13">
      <c r="A119" s="5" t="s">
        <v>267</v>
      </c>
      <c r="B119" s="5" t="s">
        <v>275</v>
      </c>
      <c r="C119" s="5" t="s">
        <v>390</v>
      </c>
      <c r="D119" s="5" t="s">
        <v>785</v>
      </c>
      <c r="E119" s="5" t="s">
        <v>13607</v>
      </c>
      <c r="F119" s="5" t="s">
        <v>13608</v>
      </c>
      <c r="G119" s="5" t="s">
        <v>13609</v>
      </c>
      <c r="H119" s="5" t="s">
        <v>788</v>
      </c>
      <c r="I119" s="5" t="s">
        <v>13610</v>
      </c>
      <c r="J119" s="5" t="s">
        <v>13582</v>
      </c>
      <c r="K119" s="5" t="s">
        <v>13156</v>
      </c>
      <c r="L119" s="5" t="s">
        <v>13198</v>
      </c>
      <c r="M119" s="5" t="s">
        <v>276</v>
      </c>
    </row>
    <row r="120" spans="1:13">
      <c r="A120" s="5" t="s">
        <v>267</v>
      </c>
      <c r="B120" s="5" t="s">
        <v>275</v>
      </c>
      <c r="C120" s="5" t="s">
        <v>390</v>
      </c>
      <c r="D120" s="5" t="s">
        <v>785</v>
      </c>
      <c r="E120" s="5" t="s">
        <v>13611</v>
      </c>
      <c r="F120" s="5" t="s">
        <v>13612</v>
      </c>
      <c r="G120" s="5" t="s">
        <v>13613</v>
      </c>
      <c r="H120" s="5" t="s">
        <v>788</v>
      </c>
      <c r="I120" s="5" t="s">
        <v>13614</v>
      </c>
      <c r="J120" s="5" t="s">
        <v>13582</v>
      </c>
      <c r="K120" s="5" t="s">
        <v>13156</v>
      </c>
      <c r="L120" s="5" t="s">
        <v>13233</v>
      </c>
      <c r="M120" s="5" t="s">
        <v>276</v>
      </c>
    </row>
    <row r="121" spans="1:13">
      <c r="A121" s="5" t="s">
        <v>267</v>
      </c>
      <c r="B121" s="5" t="s">
        <v>275</v>
      </c>
      <c r="C121" s="5" t="s">
        <v>390</v>
      </c>
      <c r="D121" s="5" t="s">
        <v>785</v>
      </c>
      <c r="E121" s="5" t="s">
        <v>13615</v>
      </c>
      <c r="F121" s="5" t="s">
        <v>13616</v>
      </c>
      <c r="H121" s="5" t="s">
        <v>788</v>
      </c>
      <c r="I121" s="5" t="s">
        <v>13617</v>
      </c>
      <c r="J121" s="5" t="s">
        <v>13582</v>
      </c>
      <c r="K121" s="5" t="s">
        <v>13156</v>
      </c>
      <c r="L121" s="5" t="s">
        <v>13203</v>
      </c>
      <c r="M121" s="5" t="s">
        <v>276</v>
      </c>
    </row>
    <row r="122" spans="1:13">
      <c r="A122" s="5" t="s">
        <v>267</v>
      </c>
      <c r="B122" s="5" t="s">
        <v>275</v>
      </c>
      <c r="C122" s="5" t="s">
        <v>390</v>
      </c>
      <c r="D122" s="5" t="s">
        <v>785</v>
      </c>
      <c r="E122" s="5" t="s">
        <v>13618</v>
      </c>
      <c r="F122" s="5" t="s">
        <v>13619</v>
      </c>
      <c r="G122" s="5" t="s">
        <v>13620</v>
      </c>
      <c r="H122" s="5" t="s">
        <v>788</v>
      </c>
      <c r="I122" s="5" t="s">
        <v>13621</v>
      </c>
      <c r="J122" s="5" t="s">
        <v>13582</v>
      </c>
      <c r="K122" s="5" t="s">
        <v>13156</v>
      </c>
      <c r="L122" s="5" t="s">
        <v>13167</v>
      </c>
      <c r="M122" s="5" t="s">
        <v>13168</v>
      </c>
    </row>
    <row r="123" spans="1:13">
      <c r="A123" s="5" t="s">
        <v>267</v>
      </c>
      <c r="B123" s="5" t="s">
        <v>275</v>
      </c>
      <c r="C123" s="5" t="s">
        <v>390</v>
      </c>
      <c r="D123" s="5" t="s">
        <v>785</v>
      </c>
      <c r="E123" s="5" t="s">
        <v>13622</v>
      </c>
      <c r="F123" s="5" t="s">
        <v>13623</v>
      </c>
      <c r="G123" s="5" t="s">
        <v>13624</v>
      </c>
      <c r="H123" s="5" t="s">
        <v>788</v>
      </c>
      <c r="I123" s="5" t="s">
        <v>13625</v>
      </c>
      <c r="J123" s="5" t="s">
        <v>13582</v>
      </c>
      <c r="K123" s="5" t="s">
        <v>13156</v>
      </c>
      <c r="L123" s="5" t="s">
        <v>13173</v>
      </c>
      <c r="M123" s="5" t="s">
        <v>276</v>
      </c>
    </row>
    <row r="124" spans="1:13">
      <c r="A124" s="5" t="s">
        <v>267</v>
      </c>
      <c r="B124" s="5" t="s">
        <v>275</v>
      </c>
      <c r="C124" s="5" t="s">
        <v>390</v>
      </c>
      <c r="D124" s="5" t="s">
        <v>785</v>
      </c>
      <c r="E124" s="5" t="s">
        <v>13626</v>
      </c>
      <c r="F124" s="5" t="s">
        <v>13627</v>
      </c>
      <c r="G124" s="5" t="s">
        <v>13628</v>
      </c>
      <c r="H124" s="5" t="s">
        <v>788</v>
      </c>
      <c r="I124" s="5" t="s">
        <v>13629</v>
      </c>
      <c r="J124" s="5" t="s">
        <v>13582</v>
      </c>
      <c r="K124" s="5" t="s">
        <v>13156</v>
      </c>
      <c r="L124" s="5" t="s">
        <v>13238</v>
      </c>
      <c r="M124" s="5" t="s">
        <v>276</v>
      </c>
    </row>
    <row r="125" spans="1:13">
      <c r="A125" s="5" t="s">
        <v>267</v>
      </c>
      <c r="B125" s="5" t="s">
        <v>275</v>
      </c>
      <c r="C125" s="5" t="s">
        <v>390</v>
      </c>
      <c r="D125" s="5" t="s">
        <v>785</v>
      </c>
      <c r="E125" s="5" t="s">
        <v>13630</v>
      </c>
      <c r="F125" s="5" t="s">
        <v>13631</v>
      </c>
      <c r="G125" s="5" t="s">
        <v>13632</v>
      </c>
      <c r="H125" s="5" t="s">
        <v>788</v>
      </c>
      <c r="I125" s="5" t="s">
        <v>13633</v>
      </c>
      <c r="J125" s="5" t="s">
        <v>13582</v>
      </c>
      <c r="K125" s="5" t="s">
        <v>13156</v>
      </c>
      <c r="L125" s="5" t="s">
        <v>13157</v>
      </c>
      <c r="M125" s="5" t="s">
        <v>276</v>
      </c>
    </row>
    <row r="126" spans="1:13">
      <c r="A126" s="5" t="s">
        <v>267</v>
      </c>
      <c r="B126" s="5" t="s">
        <v>275</v>
      </c>
      <c r="C126" s="5" t="s">
        <v>390</v>
      </c>
      <c r="D126" s="5" t="s">
        <v>785</v>
      </c>
      <c r="E126" s="5" t="s">
        <v>13634</v>
      </c>
      <c r="F126" s="5" t="s">
        <v>13635</v>
      </c>
      <c r="G126" s="5" t="s">
        <v>13636</v>
      </c>
      <c r="H126" s="5" t="s">
        <v>788</v>
      </c>
      <c r="I126" s="5" t="s">
        <v>13637</v>
      </c>
      <c r="J126" s="5" t="s">
        <v>13582</v>
      </c>
      <c r="K126" s="5" t="s">
        <v>13156</v>
      </c>
      <c r="L126" s="5" t="s">
        <v>13208</v>
      </c>
      <c r="M126" s="5" t="s">
        <v>276</v>
      </c>
    </row>
    <row r="127" spans="1:13">
      <c r="A127" s="5" t="s">
        <v>267</v>
      </c>
      <c r="B127" s="5" t="s">
        <v>275</v>
      </c>
      <c r="C127" s="5" t="s">
        <v>390</v>
      </c>
      <c r="D127" s="5" t="s">
        <v>785</v>
      </c>
      <c r="E127" s="5" t="s">
        <v>13638</v>
      </c>
      <c r="F127" s="5" t="s">
        <v>13639</v>
      </c>
      <c r="G127" s="5" t="s">
        <v>13640</v>
      </c>
      <c r="H127" s="5" t="s">
        <v>788</v>
      </c>
      <c r="I127" s="5" t="s">
        <v>13641</v>
      </c>
      <c r="J127" s="5" t="s">
        <v>13582</v>
      </c>
      <c r="K127" s="5" t="s">
        <v>13156</v>
      </c>
      <c r="L127" s="5" t="s">
        <v>13188</v>
      </c>
      <c r="M127" s="5" t="s">
        <v>276</v>
      </c>
    </row>
    <row r="128" spans="1:13">
      <c r="A128" s="5" t="s">
        <v>267</v>
      </c>
      <c r="B128" s="5" t="s">
        <v>275</v>
      </c>
      <c r="C128" s="5" t="s">
        <v>390</v>
      </c>
      <c r="D128" s="5" t="s">
        <v>785</v>
      </c>
      <c r="E128" s="5" t="s">
        <v>13642</v>
      </c>
      <c r="F128" s="5" t="s">
        <v>13643</v>
      </c>
      <c r="G128" s="5" t="s">
        <v>13644</v>
      </c>
      <c r="H128" s="5" t="s">
        <v>788</v>
      </c>
      <c r="I128" s="5" t="s">
        <v>13645</v>
      </c>
      <c r="J128" s="5" t="s">
        <v>13582</v>
      </c>
      <c r="K128" s="5" t="s">
        <v>13156</v>
      </c>
      <c r="L128" s="5" t="s">
        <v>13223</v>
      </c>
      <c r="M128" s="5" t="s">
        <v>276</v>
      </c>
    </row>
    <row r="129" spans="1:13">
      <c r="A129" s="5" t="s">
        <v>267</v>
      </c>
      <c r="B129" s="5" t="s">
        <v>275</v>
      </c>
      <c r="C129" s="5" t="s">
        <v>390</v>
      </c>
      <c r="D129" s="5" t="s">
        <v>785</v>
      </c>
      <c r="E129" s="5" t="s">
        <v>13646</v>
      </c>
      <c r="F129" s="5" t="s">
        <v>13647</v>
      </c>
      <c r="G129" s="5" t="s">
        <v>13648</v>
      </c>
      <c r="H129" s="5" t="s">
        <v>788</v>
      </c>
      <c r="I129" s="5" t="s">
        <v>13649</v>
      </c>
      <c r="J129" s="5" t="s">
        <v>13582</v>
      </c>
      <c r="K129" s="5" t="s">
        <v>13156</v>
      </c>
      <c r="L129" s="5" t="s">
        <v>13162</v>
      </c>
      <c r="M129" s="5" t="s">
        <v>276</v>
      </c>
    </row>
    <row r="130" spans="1:13">
      <c r="A130" s="5" t="s">
        <v>267</v>
      </c>
      <c r="B130" s="5" t="s">
        <v>275</v>
      </c>
      <c r="C130" s="5" t="s">
        <v>390</v>
      </c>
      <c r="D130" s="5" t="s">
        <v>785</v>
      </c>
      <c r="E130" s="5" t="s">
        <v>13650</v>
      </c>
      <c r="F130" s="5" t="s">
        <v>13651</v>
      </c>
      <c r="G130" s="5" t="s">
        <v>13652</v>
      </c>
      <c r="H130" s="5" t="s">
        <v>788</v>
      </c>
      <c r="I130" s="5" t="s">
        <v>13653</v>
      </c>
      <c r="J130" s="5" t="s">
        <v>13582</v>
      </c>
      <c r="K130" s="5" t="s">
        <v>13156</v>
      </c>
      <c r="L130" s="5" t="s">
        <v>13218</v>
      </c>
      <c r="M130" s="5" t="s">
        <v>13168</v>
      </c>
    </row>
    <row r="131" spans="1:13">
      <c r="A131" s="5" t="s">
        <v>267</v>
      </c>
      <c r="B131" s="5" t="s">
        <v>275</v>
      </c>
      <c r="C131" s="5" t="s">
        <v>390</v>
      </c>
      <c r="D131" s="5" t="s">
        <v>785</v>
      </c>
      <c r="E131" s="5" t="s">
        <v>13654</v>
      </c>
      <c r="F131" s="5" t="s">
        <v>13655</v>
      </c>
      <c r="G131" s="5" t="s">
        <v>13656</v>
      </c>
      <c r="H131" s="5" t="s">
        <v>788</v>
      </c>
      <c r="I131" s="5" t="s">
        <v>13657</v>
      </c>
      <c r="J131" s="5" t="s">
        <v>13582</v>
      </c>
      <c r="K131" s="5" t="s">
        <v>13156</v>
      </c>
      <c r="L131" s="5" t="s">
        <v>13228</v>
      </c>
      <c r="M131" s="5" t="s">
        <v>276</v>
      </c>
    </row>
    <row r="132" spans="1:13">
      <c r="A132" s="5" t="s">
        <v>267</v>
      </c>
      <c r="B132" s="5" t="s">
        <v>275</v>
      </c>
      <c r="C132" s="5" t="s">
        <v>390</v>
      </c>
      <c r="D132" s="5" t="s">
        <v>785</v>
      </c>
      <c r="E132" s="5" t="s">
        <v>13658</v>
      </c>
      <c r="F132" s="5" t="s">
        <v>13659</v>
      </c>
      <c r="G132" s="5" t="s">
        <v>13660</v>
      </c>
      <c r="H132" s="5" t="s">
        <v>788</v>
      </c>
      <c r="I132" s="5" t="s">
        <v>13661</v>
      </c>
      <c r="J132" s="5" t="s">
        <v>13582</v>
      </c>
      <c r="K132" s="5" t="s">
        <v>13156</v>
      </c>
      <c r="L132" s="5" t="s">
        <v>13261</v>
      </c>
      <c r="M132" s="5" t="s">
        <v>13193</v>
      </c>
    </row>
    <row r="133" spans="1:13">
      <c r="A133" s="5" t="s">
        <v>267</v>
      </c>
      <c r="B133" s="5" t="s">
        <v>275</v>
      </c>
      <c r="C133" s="5" t="s">
        <v>390</v>
      </c>
      <c r="D133" s="5" t="s">
        <v>785</v>
      </c>
      <c r="E133" s="5" t="s">
        <v>13662</v>
      </c>
      <c r="F133" s="5" t="s">
        <v>13663</v>
      </c>
      <c r="G133" s="5" t="s">
        <v>13664</v>
      </c>
      <c r="H133" s="5" t="s">
        <v>788</v>
      </c>
      <c r="I133" s="5" t="s">
        <v>13665</v>
      </c>
      <c r="J133" s="5" t="s">
        <v>13582</v>
      </c>
      <c r="K133" s="5" t="s">
        <v>13156</v>
      </c>
      <c r="L133" s="5" t="s">
        <v>13257</v>
      </c>
      <c r="M133" s="5" t="s">
        <v>276</v>
      </c>
    </row>
    <row r="134" spans="1:13">
      <c r="A134" s="5" t="s">
        <v>267</v>
      </c>
      <c r="B134" s="5" t="s">
        <v>275</v>
      </c>
      <c r="C134" s="5" t="s">
        <v>891</v>
      </c>
      <c r="D134" s="5" t="s">
        <v>892</v>
      </c>
      <c r="E134" s="5" t="s">
        <v>13666</v>
      </c>
      <c r="F134" s="5" t="s">
        <v>13667</v>
      </c>
      <c r="G134" s="5" t="s">
        <v>13668</v>
      </c>
      <c r="H134" s="5" t="s">
        <v>895</v>
      </c>
      <c r="I134" s="5" t="s">
        <v>13669</v>
      </c>
      <c r="J134" s="5" t="s">
        <v>13670</v>
      </c>
      <c r="K134" s="5" t="s">
        <v>13671</v>
      </c>
      <c r="L134" s="5" t="s">
        <v>13243</v>
      </c>
      <c r="M134" s="5" t="s">
        <v>276</v>
      </c>
    </row>
    <row r="135" spans="1:13">
      <c r="A135" s="5" t="s">
        <v>267</v>
      </c>
      <c r="B135" s="5" t="s">
        <v>275</v>
      </c>
      <c r="C135" s="5" t="s">
        <v>891</v>
      </c>
      <c r="D135" s="5" t="s">
        <v>892</v>
      </c>
      <c r="E135" s="5" t="s">
        <v>13672</v>
      </c>
      <c r="F135" s="5" t="s">
        <v>13673</v>
      </c>
      <c r="G135" s="5" t="s">
        <v>13674</v>
      </c>
      <c r="H135" s="5" t="s">
        <v>895</v>
      </c>
      <c r="I135" s="5" t="s">
        <v>13675</v>
      </c>
      <c r="J135" s="5" t="s">
        <v>13670</v>
      </c>
      <c r="K135" s="5" t="s">
        <v>13671</v>
      </c>
      <c r="L135" s="5" t="s">
        <v>13162</v>
      </c>
      <c r="M135" s="5" t="s">
        <v>276</v>
      </c>
    </row>
    <row r="136" spans="1:13">
      <c r="A136" s="5" t="s">
        <v>267</v>
      </c>
      <c r="B136" s="5" t="s">
        <v>275</v>
      </c>
      <c r="C136" s="5" t="s">
        <v>891</v>
      </c>
      <c r="D136" s="5" t="s">
        <v>892</v>
      </c>
      <c r="E136" s="5" t="s">
        <v>13676</v>
      </c>
      <c r="F136" s="5" t="s">
        <v>13677</v>
      </c>
      <c r="G136" s="5" t="s">
        <v>13678</v>
      </c>
      <c r="H136" s="5" t="s">
        <v>895</v>
      </c>
      <c r="I136" s="5" t="s">
        <v>13679</v>
      </c>
      <c r="J136" s="5" t="s">
        <v>13670</v>
      </c>
      <c r="K136" s="5" t="s">
        <v>13671</v>
      </c>
      <c r="L136" s="5" t="s">
        <v>13167</v>
      </c>
      <c r="M136" s="5" t="s">
        <v>13168</v>
      </c>
    </row>
    <row r="137" spans="1:13">
      <c r="A137" s="5" t="s">
        <v>267</v>
      </c>
      <c r="B137" s="5" t="s">
        <v>275</v>
      </c>
      <c r="C137" s="5" t="s">
        <v>891</v>
      </c>
      <c r="D137" s="5" t="s">
        <v>892</v>
      </c>
      <c r="E137" s="5" t="s">
        <v>13680</v>
      </c>
      <c r="F137" s="5" t="s">
        <v>13681</v>
      </c>
      <c r="G137" s="5" t="s">
        <v>13682</v>
      </c>
      <c r="H137" s="5" t="s">
        <v>895</v>
      </c>
      <c r="I137" s="5" t="s">
        <v>13683</v>
      </c>
      <c r="J137" s="5" t="s">
        <v>13670</v>
      </c>
      <c r="K137" s="5" t="s">
        <v>13671</v>
      </c>
      <c r="L137" s="5" t="s">
        <v>13178</v>
      </c>
      <c r="M137" s="5" t="s">
        <v>276</v>
      </c>
    </row>
    <row r="138" spans="1:13">
      <c r="A138" s="5" t="s">
        <v>267</v>
      </c>
      <c r="B138" s="5" t="s">
        <v>275</v>
      </c>
      <c r="C138" s="5" t="s">
        <v>891</v>
      </c>
      <c r="D138" s="5" t="s">
        <v>892</v>
      </c>
      <c r="E138" s="5" t="s">
        <v>13684</v>
      </c>
      <c r="F138" s="5" t="s">
        <v>13685</v>
      </c>
      <c r="G138" s="5" t="s">
        <v>13686</v>
      </c>
      <c r="H138" s="5" t="s">
        <v>895</v>
      </c>
      <c r="I138" s="5" t="s">
        <v>13687</v>
      </c>
      <c r="J138" s="5" t="s">
        <v>13670</v>
      </c>
      <c r="K138" s="5" t="s">
        <v>13671</v>
      </c>
      <c r="L138" s="5" t="s">
        <v>13157</v>
      </c>
      <c r="M138" s="5" t="s">
        <v>276</v>
      </c>
    </row>
    <row r="139" spans="1:13">
      <c r="A139" s="5" t="s">
        <v>267</v>
      </c>
      <c r="B139" s="5" t="s">
        <v>275</v>
      </c>
      <c r="C139" s="5" t="s">
        <v>891</v>
      </c>
      <c r="D139" s="5" t="s">
        <v>892</v>
      </c>
      <c r="E139" s="5" t="s">
        <v>13688</v>
      </c>
      <c r="F139" s="5" t="s">
        <v>13689</v>
      </c>
      <c r="G139" s="5" t="s">
        <v>13690</v>
      </c>
      <c r="H139" s="5" t="s">
        <v>895</v>
      </c>
      <c r="I139" s="5" t="s">
        <v>13691</v>
      </c>
      <c r="J139" s="5" t="s">
        <v>13670</v>
      </c>
      <c r="K139" s="5" t="s">
        <v>13671</v>
      </c>
      <c r="L139" s="5" t="s">
        <v>13233</v>
      </c>
      <c r="M139" s="5" t="s">
        <v>276</v>
      </c>
    </row>
    <row r="140" spans="1:13">
      <c r="A140" s="5" t="s">
        <v>267</v>
      </c>
      <c r="B140" s="5" t="s">
        <v>275</v>
      </c>
      <c r="C140" s="5" t="s">
        <v>891</v>
      </c>
      <c r="D140" s="5" t="s">
        <v>892</v>
      </c>
      <c r="E140" s="5" t="s">
        <v>13692</v>
      </c>
      <c r="F140" s="5" t="s">
        <v>13693</v>
      </c>
      <c r="G140" s="5" t="s">
        <v>13694</v>
      </c>
      <c r="H140" s="5" t="s">
        <v>895</v>
      </c>
      <c r="I140" s="5" t="s">
        <v>13695</v>
      </c>
      <c r="J140" s="5" t="s">
        <v>13670</v>
      </c>
      <c r="K140" s="5" t="s">
        <v>13671</v>
      </c>
      <c r="L140" s="5" t="s">
        <v>13208</v>
      </c>
      <c r="M140" s="5" t="s">
        <v>276</v>
      </c>
    </row>
    <row r="141" spans="1:13">
      <c r="A141" s="5" t="s">
        <v>267</v>
      </c>
      <c r="B141" s="5" t="s">
        <v>275</v>
      </c>
      <c r="C141" s="5" t="s">
        <v>891</v>
      </c>
      <c r="D141" s="5" t="s">
        <v>892</v>
      </c>
      <c r="E141" s="5" t="s">
        <v>13696</v>
      </c>
      <c r="F141" s="5" t="s">
        <v>13697</v>
      </c>
      <c r="G141" s="5" t="s">
        <v>13698</v>
      </c>
      <c r="H141" s="5" t="s">
        <v>895</v>
      </c>
      <c r="I141" s="5" t="s">
        <v>13699</v>
      </c>
      <c r="J141" s="5" t="s">
        <v>13670</v>
      </c>
      <c r="K141" s="5" t="s">
        <v>13671</v>
      </c>
      <c r="L141" s="5" t="s">
        <v>13198</v>
      </c>
      <c r="M141" s="5" t="s">
        <v>276</v>
      </c>
    </row>
    <row r="142" spans="1:13">
      <c r="A142" s="5" t="s">
        <v>267</v>
      </c>
      <c r="B142" s="5" t="s">
        <v>275</v>
      </c>
      <c r="C142" s="5" t="s">
        <v>891</v>
      </c>
      <c r="D142" s="5" t="s">
        <v>892</v>
      </c>
      <c r="E142" s="5" t="s">
        <v>13700</v>
      </c>
      <c r="F142" s="5" t="s">
        <v>13701</v>
      </c>
      <c r="G142" s="5" t="s">
        <v>13702</v>
      </c>
      <c r="H142" s="5" t="s">
        <v>895</v>
      </c>
      <c r="I142" s="5" t="s">
        <v>13703</v>
      </c>
      <c r="J142" s="5" t="s">
        <v>13670</v>
      </c>
      <c r="K142" s="5" t="s">
        <v>13671</v>
      </c>
      <c r="L142" s="5" t="s">
        <v>13218</v>
      </c>
      <c r="M142" s="5" t="s">
        <v>13168</v>
      </c>
    </row>
    <row r="143" spans="1:13">
      <c r="A143" s="5" t="s">
        <v>267</v>
      </c>
      <c r="B143" s="5" t="s">
        <v>275</v>
      </c>
      <c r="C143" s="5" t="s">
        <v>891</v>
      </c>
      <c r="D143" s="5" t="s">
        <v>892</v>
      </c>
      <c r="E143" s="5" t="s">
        <v>13704</v>
      </c>
      <c r="F143" s="5" t="s">
        <v>13705</v>
      </c>
      <c r="G143" s="5" t="s">
        <v>13706</v>
      </c>
      <c r="H143" s="5" t="s">
        <v>895</v>
      </c>
      <c r="I143" s="5" t="s">
        <v>13707</v>
      </c>
      <c r="J143" s="5" t="s">
        <v>13670</v>
      </c>
      <c r="K143" s="5" t="s">
        <v>13671</v>
      </c>
      <c r="L143" s="5" t="s">
        <v>13252</v>
      </c>
      <c r="M143" s="5" t="s">
        <v>276</v>
      </c>
    </row>
    <row r="144" spans="1:13">
      <c r="A144" s="5" t="s">
        <v>267</v>
      </c>
      <c r="B144" s="5" t="s">
        <v>275</v>
      </c>
      <c r="C144" s="5" t="s">
        <v>891</v>
      </c>
      <c r="D144" s="5" t="s">
        <v>892</v>
      </c>
      <c r="E144" s="5" t="s">
        <v>13708</v>
      </c>
      <c r="F144" s="5" t="s">
        <v>13709</v>
      </c>
      <c r="G144" s="5" t="s">
        <v>13710</v>
      </c>
      <c r="H144" s="5" t="s">
        <v>895</v>
      </c>
      <c r="I144" s="5" t="s">
        <v>13711</v>
      </c>
      <c r="J144" s="5" t="s">
        <v>13670</v>
      </c>
      <c r="K144" s="5" t="s">
        <v>13671</v>
      </c>
      <c r="L144" s="5" t="s">
        <v>13188</v>
      </c>
      <c r="M144" s="5" t="s">
        <v>276</v>
      </c>
    </row>
    <row r="145" spans="1:13">
      <c r="A145" s="5" t="s">
        <v>267</v>
      </c>
      <c r="B145" s="5" t="s">
        <v>275</v>
      </c>
      <c r="C145" s="5" t="s">
        <v>891</v>
      </c>
      <c r="D145" s="5" t="s">
        <v>892</v>
      </c>
      <c r="E145" s="5" t="s">
        <v>13712</v>
      </c>
      <c r="F145" s="5" t="s">
        <v>13713</v>
      </c>
      <c r="G145" s="5" t="s">
        <v>13714</v>
      </c>
      <c r="H145" s="5" t="s">
        <v>895</v>
      </c>
      <c r="I145" s="5" t="s">
        <v>13715</v>
      </c>
      <c r="J145" s="5" t="s">
        <v>13670</v>
      </c>
      <c r="K145" s="5" t="s">
        <v>13671</v>
      </c>
      <c r="L145" s="5" t="s">
        <v>13183</v>
      </c>
      <c r="M145" s="5" t="s">
        <v>276</v>
      </c>
    </row>
    <row r="146" spans="1:13">
      <c r="A146" s="5" t="s">
        <v>267</v>
      </c>
      <c r="B146" s="5" t="s">
        <v>275</v>
      </c>
      <c r="C146" s="5" t="s">
        <v>891</v>
      </c>
      <c r="D146" s="5" t="s">
        <v>892</v>
      </c>
      <c r="E146" s="5" t="s">
        <v>13716</v>
      </c>
      <c r="F146" s="5" t="s">
        <v>13717</v>
      </c>
      <c r="G146" s="5" t="s">
        <v>13718</v>
      </c>
      <c r="H146" s="5" t="s">
        <v>895</v>
      </c>
      <c r="I146" s="5" t="s">
        <v>13719</v>
      </c>
      <c r="J146" s="5" t="s">
        <v>13670</v>
      </c>
      <c r="K146" s="5" t="s">
        <v>13671</v>
      </c>
      <c r="L146" s="5" t="s">
        <v>13238</v>
      </c>
      <c r="M146" s="5" t="s">
        <v>276</v>
      </c>
    </row>
    <row r="147" spans="1:13">
      <c r="A147" s="5" t="s">
        <v>267</v>
      </c>
      <c r="B147" s="5" t="s">
        <v>275</v>
      </c>
      <c r="C147" s="5" t="s">
        <v>891</v>
      </c>
      <c r="D147" s="5" t="s">
        <v>892</v>
      </c>
      <c r="E147" s="5" t="s">
        <v>13720</v>
      </c>
      <c r="F147" s="5" t="s">
        <v>13721</v>
      </c>
      <c r="G147" s="5" t="s">
        <v>13722</v>
      </c>
      <c r="H147" s="5" t="s">
        <v>895</v>
      </c>
      <c r="I147" s="5" t="s">
        <v>13723</v>
      </c>
      <c r="J147" s="5" t="s">
        <v>13670</v>
      </c>
      <c r="K147" s="5" t="s">
        <v>13671</v>
      </c>
      <c r="L147" s="5" t="s">
        <v>13203</v>
      </c>
      <c r="M147" s="5" t="s">
        <v>276</v>
      </c>
    </row>
    <row r="148" spans="1:13">
      <c r="A148" s="5" t="s">
        <v>267</v>
      </c>
      <c r="B148" s="5" t="s">
        <v>275</v>
      </c>
      <c r="C148" s="5" t="s">
        <v>891</v>
      </c>
      <c r="D148" s="5" t="s">
        <v>892</v>
      </c>
      <c r="E148" s="5" t="s">
        <v>13724</v>
      </c>
      <c r="F148" s="5" t="s">
        <v>13725</v>
      </c>
      <c r="G148" s="5" t="s">
        <v>13726</v>
      </c>
      <c r="H148" s="5" t="s">
        <v>895</v>
      </c>
      <c r="I148" s="5" t="s">
        <v>13727</v>
      </c>
      <c r="J148" s="5" t="s">
        <v>13670</v>
      </c>
      <c r="K148" s="5" t="s">
        <v>13671</v>
      </c>
      <c r="L148" s="5" t="s">
        <v>13228</v>
      </c>
      <c r="M148" s="5" t="s">
        <v>276</v>
      </c>
    </row>
    <row r="149" spans="1:13">
      <c r="A149" s="5" t="s">
        <v>267</v>
      </c>
      <c r="B149" s="5" t="s">
        <v>275</v>
      </c>
      <c r="C149" s="5" t="s">
        <v>891</v>
      </c>
      <c r="D149" s="5" t="s">
        <v>892</v>
      </c>
      <c r="E149" s="5" t="s">
        <v>13728</v>
      </c>
      <c r="F149" s="5" t="s">
        <v>13729</v>
      </c>
      <c r="G149" s="5" t="s">
        <v>13730</v>
      </c>
      <c r="H149" s="5" t="s">
        <v>895</v>
      </c>
      <c r="I149" s="5" t="s">
        <v>13731</v>
      </c>
      <c r="J149" s="5" t="s">
        <v>13670</v>
      </c>
      <c r="K149" s="5" t="s">
        <v>13671</v>
      </c>
      <c r="L149" s="5" t="s">
        <v>13257</v>
      </c>
      <c r="M149" s="5" t="s">
        <v>276</v>
      </c>
    </row>
    <row r="150" spans="1:13">
      <c r="A150" s="5" t="s">
        <v>267</v>
      </c>
      <c r="B150" s="5" t="s">
        <v>275</v>
      </c>
      <c r="C150" s="5" t="s">
        <v>891</v>
      </c>
      <c r="D150" s="5" t="s">
        <v>892</v>
      </c>
      <c r="E150" s="5" t="s">
        <v>13732</v>
      </c>
      <c r="F150" s="5" t="s">
        <v>13733</v>
      </c>
      <c r="G150" s="5" t="s">
        <v>13734</v>
      </c>
      <c r="H150" s="5" t="s">
        <v>895</v>
      </c>
      <c r="I150" s="5" t="s">
        <v>13735</v>
      </c>
      <c r="J150" s="5" t="s">
        <v>13670</v>
      </c>
      <c r="K150" s="5" t="s">
        <v>13671</v>
      </c>
      <c r="L150" s="5" t="s">
        <v>13173</v>
      </c>
      <c r="M150" s="5" t="s">
        <v>276</v>
      </c>
    </row>
    <row r="151" spans="1:13">
      <c r="A151" s="5" t="s">
        <v>267</v>
      </c>
      <c r="B151" s="5" t="s">
        <v>275</v>
      </c>
      <c r="C151" s="5" t="s">
        <v>891</v>
      </c>
      <c r="D151" s="5" t="s">
        <v>892</v>
      </c>
      <c r="E151" s="5" t="s">
        <v>13736</v>
      </c>
      <c r="F151" s="5" t="s">
        <v>13737</v>
      </c>
      <c r="G151" s="5" t="s">
        <v>13738</v>
      </c>
      <c r="H151" s="5" t="s">
        <v>895</v>
      </c>
      <c r="I151" s="5" t="s">
        <v>13739</v>
      </c>
      <c r="J151" s="5" t="s">
        <v>13670</v>
      </c>
      <c r="K151" s="5" t="s">
        <v>13671</v>
      </c>
      <c r="L151" s="5" t="s">
        <v>13213</v>
      </c>
      <c r="M151" s="5" t="s">
        <v>13168</v>
      </c>
    </row>
    <row r="152" spans="1:13">
      <c r="A152" s="5" t="s">
        <v>267</v>
      </c>
      <c r="B152" s="5" t="s">
        <v>275</v>
      </c>
      <c r="C152" s="5" t="s">
        <v>891</v>
      </c>
      <c r="D152" s="5" t="s">
        <v>892</v>
      </c>
      <c r="E152" s="5" t="s">
        <v>13740</v>
      </c>
      <c r="F152" s="5" t="s">
        <v>13741</v>
      </c>
      <c r="G152" s="5" t="s">
        <v>13742</v>
      </c>
      <c r="H152" s="5" t="s">
        <v>895</v>
      </c>
      <c r="I152" s="5" t="s">
        <v>13743</v>
      </c>
      <c r="J152" s="5" t="s">
        <v>13670</v>
      </c>
      <c r="K152" s="5" t="s">
        <v>13671</v>
      </c>
      <c r="L152" s="5" t="s">
        <v>13223</v>
      </c>
      <c r="M152" s="5" t="s">
        <v>276</v>
      </c>
    </row>
    <row r="153" spans="1:13">
      <c r="A153" s="5" t="s">
        <v>267</v>
      </c>
      <c r="B153" s="5" t="s">
        <v>275</v>
      </c>
      <c r="C153" s="5" t="s">
        <v>390</v>
      </c>
      <c r="D153" s="5" t="s">
        <v>978</v>
      </c>
      <c r="E153" s="5" t="s">
        <v>13744</v>
      </c>
      <c r="F153" s="5" t="s">
        <v>13745</v>
      </c>
      <c r="G153" s="5" t="s">
        <v>13746</v>
      </c>
      <c r="H153" s="5" t="s">
        <v>981</v>
      </c>
      <c r="I153" s="5" t="s">
        <v>13747</v>
      </c>
      <c r="J153" s="5" t="s">
        <v>13748</v>
      </c>
      <c r="K153" s="5" t="s">
        <v>13156</v>
      </c>
      <c r="L153" s="5" t="s">
        <v>13167</v>
      </c>
      <c r="M153" s="5" t="s">
        <v>13168</v>
      </c>
    </row>
    <row r="154" spans="1:13">
      <c r="A154" s="5" t="s">
        <v>267</v>
      </c>
      <c r="B154" s="5" t="s">
        <v>275</v>
      </c>
      <c r="C154" s="5" t="s">
        <v>390</v>
      </c>
      <c r="D154" s="5" t="s">
        <v>978</v>
      </c>
      <c r="E154" s="5" t="s">
        <v>13749</v>
      </c>
      <c r="F154" s="5" t="s">
        <v>13750</v>
      </c>
      <c r="H154" s="5" t="s">
        <v>981</v>
      </c>
      <c r="I154" s="5" t="s">
        <v>13751</v>
      </c>
      <c r="J154" s="5" t="s">
        <v>13748</v>
      </c>
      <c r="K154" s="5" t="s">
        <v>13156</v>
      </c>
      <c r="L154" s="5" t="s">
        <v>13203</v>
      </c>
      <c r="M154" s="5" t="s">
        <v>276</v>
      </c>
    </row>
    <row r="155" spans="1:13">
      <c r="A155" s="5" t="s">
        <v>267</v>
      </c>
      <c r="B155" s="5" t="s">
        <v>275</v>
      </c>
      <c r="C155" s="5" t="s">
        <v>390</v>
      </c>
      <c r="D155" s="5" t="s">
        <v>978</v>
      </c>
      <c r="E155" s="5" t="s">
        <v>13752</v>
      </c>
      <c r="F155" s="5" t="s">
        <v>13753</v>
      </c>
      <c r="G155" s="5" t="s">
        <v>13754</v>
      </c>
      <c r="H155" s="5" t="s">
        <v>981</v>
      </c>
      <c r="I155" s="5" t="s">
        <v>13755</v>
      </c>
      <c r="J155" s="5" t="s">
        <v>13748</v>
      </c>
      <c r="K155" s="5" t="s">
        <v>13156</v>
      </c>
      <c r="L155" s="5" t="s">
        <v>13243</v>
      </c>
      <c r="M155" s="5" t="s">
        <v>276</v>
      </c>
    </row>
    <row r="156" spans="1:13">
      <c r="A156" s="5" t="s">
        <v>267</v>
      </c>
      <c r="B156" s="5" t="s">
        <v>275</v>
      </c>
      <c r="C156" s="5" t="s">
        <v>390</v>
      </c>
      <c r="D156" s="5" t="s">
        <v>978</v>
      </c>
      <c r="E156" s="5" t="s">
        <v>13756</v>
      </c>
      <c r="F156" s="5" t="s">
        <v>13757</v>
      </c>
      <c r="G156" s="5" t="s">
        <v>13758</v>
      </c>
      <c r="H156" s="5" t="s">
        <v>981</v>
      </c>
      <c r="I156" s="5" t="s">
        <v>13759</v>
      </c>
      <c r="J156" s="5" t="s">
        <v>13748</v>
      </c>
      <c r="K156" s="5" t="s">
        <v>13156</v>
      </c>
      <c r="L156" s="5" t="s">
        <v>13238</v>
      </c>
      <c r="M156" s="5" t="s">
        <v>276</v>
      </c>
    </row>
    <row r="157" spans="1:13">
      <c r="A157" s="5" t="s">
        <v>267</v>
      </c>
      <c r="B157" s="5" t="s">
        <v>275</v>
      </c>
      <c r="C157" s="5" t="s">
        <v>390</v>
      </c>
      <c r="D157" s="5" t="s">
        <v>978</v>
      </c>
      <c r="E157" s="5" t="s">
        <v>13760</v>
      </c>
      <c r="F157" s="5" t="s">
        <v>13761</v>
      </c>
      <c r="G157" s="5" t="s">
        <v>13762</v>
      </c>
      <c r="H157" s="5" t="s">
        <v>981</v>
      </c>
      <c r="I157" s="5" t="s">
        <v>13763</v>
      </c>
      <c r="J157" s="5" t="s">
        <v>13748</v>
      </c>
      <c r="K157" s="5" t="s">
        <v>13156</v>
      </c>
      <c r="L157" s="5" t="s">
        <v>13223</v>
      </c>
      <c r="M157" s="5" t="s">
        <v>276</v>
      </c>
    </row>
    <row r="158" spans="1:13">
      <c r="A158" s="5" t="s">
        <v>267</v>
      </c>
      <c r="B158" s="5" t="s">
        <v>275</v>
      </c>
      <c r="C158" s="5" t="s">
        <v>390</v>
      </c>
      <c r="D158" s="5" t="s">
        <v>978</v>
      </c>
      <c r="E158" s="5" t="s">
        <v>13764</v>
      </c>
      <c r="F158" s="5" t="s">
        <v>13765</v>
      </c>
      <c r="G158" s="5" t="s">
        <v>13766</v>
      </c>
      <c r="H158" s="5" t="s">
        <v>981</v>
      </c>
      <c r="I158" s="5" t="s">
        <v>13767</v>
      </c>
      <c r="J158" s="5" t="s">
        <v>13748</v>
      </c>
      <c r="K158" s="5" t="s">
        <v>13156</v>
      </c>
      <c r="L158" s="5" t="s">
        <v>13192</v>
      </c>
      <c r="M158" s="5" t="s">
        <v>13193</v>
      </c>
    </row>
    <row r="159" spans="1:13">
      <c r="A159" s="5" t="s">
        <v>267</v>
      </c>
      <c r="B159" s="5" t="s">
        <v>275</v>
      </c>
      <c r="C159" s="5" t="s">
        <v>390</v>
      </c>
      <c r="D159" s="5" t="s">
        <v>978</v>
      </c>
      <c r="E159" s="5" t="s">
        <v>13768</v>
      </c>
      <c r="F159" s="5" t="s">
        <v>13769</v>
      </c>
      <c r="G159" s="5" t="s">
        <v>13770</v>
      </c>
      <c r="H159" s="5" t="s">
        <v>981</v>
      </c>
      <c r="I159" s="5" t="s">
        <v>13771</v>
      </c>
      <c r="J159" s="5" t="s">
        <v>13748</v>
      </c>
      <c r="K159" s="5" t="s">
        <v>13156</v>
      </c>
      <c r="L159" s="5" t="s">
        <v>13233</v>
      </c>
      <c r="M159" s="5" t="s">
        <v>276</v>
      </c>
    </row>
    <row r="160" spans="1:13">
      <c r="A160" s="5" t="s">
        <v>267</v>
      </c>
      <c r="B160" s="5" t="s">
        <v>275</v>
      </c>
      <c r="C160" s="5" t="s">
        <v>390</v>
      </c>
      <c r="D160" s="5" t="s">
        <v>978</v>
      </c>
      <c r="E160" s="5" t="s">
        <v>13772</v>
      </c>
      <c r="F160" s="5" t="s">
        <v>13773</v>
      </c>
      <c r="G160" s="5" t="s">
        <v>13774</v>
      </c>
      <c r="H160" s="5" t="s">
        <v>981</v>
      </c>
      <c r="I160" s="5" t="s">
        <v>13775</v>
      </c>
      <c r="J160" s="5" t="s">
        <v>13748</v>
      </c>
      <c r="K160" s="5" t="s">
        <v>13156</v>
      </c>
      <c r="L160" s="5" t="s">
        <v>13247</v>
      </c>
      <c r="M160" s="5" t="s">
        <v>13193</v>
      </c>
    </row>
    <row r="161" spans="1:13">
      <c r="A161" s="5" t="s">
        <v>267</v>
      </c>
      <c r="B161" s="5" t="s">
        <v>275</v>
      </c>
      <c r="C161" s="5" t="s">
        <v>390</v>
      </c>
      <c r="D161" s="5" t="s">
        <v>978</v>
      </c>
      <c r="E161" s="5" t="s">
        <v>13776</v>
      </c>
      <c r="F161" s="5" t="s">
        <v>13777</v>
      </c>
      <c r="G161" s="5" t="s">
        <v>13778</v>
      </c>
      <c r="H161" s="5" t="s">
        <v>981</v>
      </c>
      <c r="I161" s="5" t="s">
        <v>13779</v>
      </c>
      <c r="J161" s="5" t="s">
        <v>13748</v>
      </c>
      <c r="K161" s="5" t="s">
        <v>13156</v>
      </c>
      <c r="L161" s="5" t="s">
        <v>13173</v>
      </c>
      <c r="M161" s="5" t="s">
        <v>276</v>
      </c>
    </row>
    <row r="162" spans="1:13">
      <c r="A162" s="5" t="s">
        <v>267</v>
      </c>
      <c r="B162" s="5" t="s">
        <v>275</v>
      </c>
      <c r="C162" s="5" t="s">
        <v>390</v>
      </c>
      <c r="D162" s="5" t="s">
        <v>978</v>
      </c>
      <c r="E162" s="5" t="s">
        <v>13780</v>
      </c>
      <c r="F162" s="5" t="s">
        <v>13781</v>
      </c>
      <c r="G162" s="5" t="s">
        <v>13782</v>
      </c>
      <c r="H162" s="5" t="s">
        <v>981</v>
      </c>
      <c r="I162" s="5" t="s">
        <v>13783</v>
      </c>
      <c r="J162" s="5" t="s">
        <v>13748</v>
      </c>
      <c r="K162" s="5" t="s">
        <v>13156</v>
      </c>
      <c r="L162" s="5" t="s">
        <v>13183</v>
      </c>
      <c r="M162" s="5" t="s">
        <v>276</v>
      </c>
    </row>
    <row r="163" spans="1:13">
      <c r="A163" s="5" t="s">
        <v>267</v>
      </c>
      <c r="B163" s="5" t="s">
        <v>275</v>
      </c>
      <c r="C163" s="5" t="s">
        <v>390</v>
      </c>
      <c r="D163" s="5" t="s">
        <v>978</v>
      </c>
      <c r="E163" s="5" t="s">
        <v>13784</v>
      </c>
      <c r="F163" s="5" t="s">
        <v>13785</v>
      </c>
      <c r="G163" s="5" t="s">
        <v>13786</v>
      </c>
      <c r="H163" s="5" t="s">
        <v>981</v>
      </c>
      <c r="I163" s="5" t="s">
        <v>13787</v>
      </c>
      <c r="J163" s="5" t="s">
        <v>13748</v>
      </c>
      <c r="K163" s="5" t="s">
        <v>13156</v>
      </c>
      <c r="L163" s="5" t="s">
        <v>13162</v>
      </c>
      <c r="M163" s="5" t="s">
        <v>276</v>
      </c>
    </row>
    <row r="164" spans="1:13">
      <c r="A164" s="5" t="s">
        <v>267</v>
      </c>
      <c r="B164" s="5" t="s">
        <v>275</v>
      </c>
      <c r="C164" s="5" t="s">
        <v>390</v>
      </c>
      <c r="D164" s="5" t="s">
        <v>978</v>
      </c>
      <c r="E164" s="5" t="s">
        <v>13788</v>
      </c>
      <c r="F164" s="5" t="s">
        <v>13789</v>
      </c>
      <c r="G164" s="5" t="s">
        <v>13790</v>
      </c>
      <c r="H164" s="5" t="s">
        <v>981</v>
      </c>
      <c r="I164" s="5" t="s">
        <v>13791</v>
      </c>
      <c r="J164" s="5" t="s">
        <v>13748</v>
      </c>
      <c r="K164" s="5" t="s">
        <v>13156</v>
      </c>
      <c r="L164" s="5" t="s">
        <v>13213</v>
      </c>
      <c r="M164" s="5" t="s">
        <v>13168</v>
      </c>
    </row>
    <row r="165" spans="1:13">
      <c r="A165" s="5" t="s">
        <v>267</v>
      </c>
      <c r="B165" s="5" t="s">
        <v>275</v>
      </c>
      <c r="C165" s="5" t="s">
        <v>390</v>
      </c>
      <c r="D165" s="5" t="s">
        <v>978</v>
      </c>
      <c r="E165" s="5" t="s">
        <v>13792</v>
      </c>
      <c r="F165" s="5" t="s">
        <v>13793</v>
      </c>
      <c r="G165" s="5" t="s">
        <v>13794</v>
      </c>
      <c r="H165" s="5" t="s">
        <v>981</v>
      </c>
      <c r="I165" s="5" t="s">
        <v>13795</v>
      </c>
      <c r="J165" s="5" t="s">
        <v>13748</v>
      </c>
      <c r="K165" s="5" t="s">
        <v>13156</v>
      </c>
      <c r="L165" s="5" t="s">
        <v>13261</v>
      </c>
      <c r="M165" s="5" t="s">
        <v>13193</v>
      </c>
    </row>
    <row r="166" spans="1:13">
      <c r="A166" s="5" t="s">
        <v>267</v>
      </c>
      <c r="B166" s="5" t="s">
        <v>275</v>
      </c>
      <c r="C166" s="5" t="s">
        <v>390</v>
      </c>
      <c r="D166" s="5" t="s">
        <v>978</v>
      </c>
      <c r="E166" s="5" t="s">
        <v>13796</v>
      </c>
      <c r="F166" s="5" t="s">
        <v>13797</v>
      </c>
      <c r="G166" s="5" t="s">
        <v>13798</v>
      </c>
      <c r="H166" s="5" t="s">
        <v>981</v>
      </c>
      <c r="I166" s="5" t="s">
        <v>13799</v>
      </c>
      <c r="J166" s="5" t="s">
        <v>13748</v>
      </c>
      <c r="K166" s="5" t="s">
        <v>13156</v>
      </c>
      <c r="L166" s="5" t="s">
        <v>13198</v>
      </c>
      <c r="M166" s="5" t="s">
        <v>276</v>
      </c>
    </row>
    <row r="167" spans="1:13">
      <c r="A167" s="5" t="s">
        <v>267</v>
      </c>
      <c r="B167" s="5" t="s">
        <v>275</v>
      </c>
      <c r="C167" s="5" t="s">
        <v>390</v>
      </c>
      <c r="D167" s="5" t="s">
        <v>978</v>
      </c>
      <c r="E167" s="5" t="s">
        <v>13800</v>
      </c>
      <c r="F167" s="5" t="s">
        <v>13801</v>
      </c>
      <c r="G167" s="5" t="s">
        <v>13802</v>
      </c>
      <c r="H167" s="5" t="s">
        <v>981</v>
      </c>
      <c r="I167" s="5" t="s">
        <v>13803</v>
      </c>
      <c r="J167" s="5" t="s">
        <v>13748</v>
      </c>
      <c r="K167" s="5" t="s">
        <v>13156</v>
      </c>
      <c r="L167" s="5" t="s">
        <v>13208</v>
      </c>
      <c r="M167" s="5" t="s">
        <v>276</v>
      </c>
    </row>
    <row r="168" spans="1:13">
      <c r="A168" s="5" t="s">
        <v>267</v>
      </c>
      <c r="B168" s="5" t="s">
        <v>275</v>
      </c>
      <c r="C168" s="5" t="s">
        <v>390</v>
      </c>
      <c r="D168" s="5" t="s">
        <v>978</v>
      </c>
      <c r="E168" s="5" t="s">
        <v>13804</v>
      </c>
      <c r="F168" s="5" t="s">
        <v>13805</v>
      </c>
      <c r="G168" s="5" t="s">
        <v>13806</v>
      </c>
      <c r="H168" s="5" t="s">
        <v>981</v>
      </c>
      <c r="I168" s="5" t="s">
        <v>13807</v>
      </c>
      <c r="J168" s="5" t="s">
        <v>13748</v>
      </c>
      <c r="K168" s="5" t="s">
        <v>13156</v>
      </c>
      <c r="L168" s="5" t="s">
        <v>13157</v>
      </c>
      <c r="M168" s="5" t="s">
        <v>276</v>
      </c>
    </row>
    <row r="169" spans="1:13">
      <c r="A169" s="5" t="s">
        <v>267</v>
      </c>
      <c r="B169" s="5" t="s">
        <v>275</v>
      </c>
      <c r="C169" s="5" t="s">
        <v>390</v>
      </c>
      <c r="D169" s="5" t="s">
        <v>978</v>
      </c>
      <c r="E169" s="5" t="s">
        <v>13808</v>
      </c>
      <c r="F169" s="5" t="s">
        <v>13809</v>
      </c>
      <c r="G169" s="5" t="s">
        <v>13810</v>
      </c>
      <c r="H169" s="5" t="s">
        <v>981</v>
      </c>
      <c r="I169" s="5" t="s">
        <v>13811</v>
      </c>
      <c r="J169" s="5" t="s">
        <v>13748</v>
      </c>
      <c r="K169" s="5" t="s">
        <v>13156</v>
      </c>
      <c r="L169" s="5" t="s">
        <v>13218</v>
      </c>
      <c r="M169" s="5" t="s">
        <v>13168</v>
      </c>
    </row>
    <row r="170" spans="1:13">
      <c r="A170" s="5" t="s">
        <v>267</v>
      </c>
      <c r="B170" s="5" t="s">
        <v>275</v>
      </c>
      <c r="C170" s="5" t="s">
        <v>390</v>
      </c>
      <c r="D170" s="5" t="s">
        <v>978</v>
      </c>
      <c r="E170" s="5" t="s">
        <v>13812</v>
      </c>
      <c r="F170" s="5" t="s">
        <v>13813</v>
      </c>
      <c r="G170" s="5" t="s">
        <v>13814</v>
      </c>
      <c r="H170" s="5" t="s">
        <v>981</v>
      </c>
      <c r="I170" s="5" t="s">
        <v>13815</v>
      </c>
      <c r="J170" s="5" t="s">
        <v>13748</v>
      </c>
      <c r="K170" s="5" t="s">
        <v>13156</v>
      </c>
      <c r="L170" s="5" t="s">
        <v>13252</v>
      </c>
      <c r="M170" s="5" t="s">
        <v>276</v>
      </c>
    </row>
    <row r="171" spans="1:13">
      <c r="A171" s="5" t="s">
        <v>267</v>
      </c>
      <c r="B171" s="5" t="s">
        <v>275</v>
      </c>
      <c r="C171" s="5" t="s">
        <v>390</v>
      </c>
      <c r="D171" s="5" t="s">
        <v>978</v>
      </c>
      <c r="E171" s="5" t="s">
        <v>13816</v>
      </c>
      <c r="F171" s="5" t="s">
        <v>13817</v>
      </c>
      <c r="G171" s="5" t="s">
        <v>13818</v>
      </c>
      <c r="H171" s="5" t="s">
        <v>981</v>
      </c>
      <c r="I171" s="5" t="s">
        <v>13819</v>
      </c>
      <c r="J171" s="5" t="s">
        <v>13748</v>
      </c>
      <c r="K171" s="5" t="s">
        <v>13156</v>
      </c>
      <c r="L171" s="5" t="s">
        <v>13188</v>
      </c>
      <c r="M171" s="5" t="s">
        <v>276</v>
      </c>
    </row>
    <row r="172" spans="1:13">
      <c r="A172" s="5" t="s">
        <v>267</v>
      </c>
      <c r="B172" s="5" t="s">
        <v>275</v>
      </c>
      <c r="C172" s="5" t="s">
        <v>390</v>
      </c>
      <c r="D172" s="5" t="s">
        <v>978</v>
      </c>
      <c r="E172" s="5" t="s">
        <v>13820</v>
      </c>
      <c r="F172" s="5" t="s">
        <v>13821</v>
      </c>
      <c r="G172" s="5" t="s">
        <v>13822</v>
      </c>
      <c r="H172" s="5" t="s">
        <v>981</v>
      </c>
      <c r="I172" s="5" t="s">
        <v>13823</v>
      </c>
      <c r="J172" s="5" t="s">
        <v>13748</v>
      </c>
      <c r="K172" s="5" t="s">
        <v>13156</v>
      </c>
      <c r="L172" s="5" t="s">
        <v>13228</v>
      </c>
      <c r="M172" s="5" t="s">
        <v>276</v>
      </c>
    </row>
    <row r="173" spans="1:13">
      <c r="A173" s="5" t="s">
        <v>267</v>
      </c>
      <c r="B173" s="5" t="s">
        <v>275</v>
      </c>
      <c r="C173" s="5" t="s">
        <v>390</v>
      </c>
      <c r="D173" s="5" t="s">
        <v>978</v>
      </c>
      <c r="E173" s="5" t="s">
        <v>13824</v>
      </c>
      <c r="F173" s="5" t="s">
        <v>13825</v>
      </c>
      <c r="G173" s="5" t="s">
        <v>13826</v>
      </c>
      <c r="H173" s="5" t="s">
        <v>981</v>
      </c>
      <c r="I173" s="5" t="s">
        <v>13827</v>
      </c>
      <c r="J173" s="5" t="s">
        <v>13748</v>
      </c>
      <c r="K173" s="5" t="s">
        <v>13156</v>
      </c>
      <c r="L173" s="5" t="s">
        <v>13257</v>
      </c>
      <c r="M173" s="5" t="s">
        <v>276</v>
      </c>
    </row>
    <row r="174" spans="1:13">
      <c r="A174" s="5" t="s">
        <v>267</v>
      </c>
      <c r="B174" s="5" t="s">
        <v>275</v>
      </c>
      <c r="C174" s="5" t="s">
        <v>390</v>
      </c>
      <c r="D174" s="5" t="s">
        <v>978</v>
      </c>
      <c r="E174" s="5" t="s">
        <v>13828</v>
      </c>
      <c r="F174" s="5" t="s">
        <v>13829</v>
      </c>
      <c r="G174" s="5" t="s">
        <v>13830</v>
      </c>
      <c r="H174" s="5" t="s">
        <v>981</v>
      </c>
      <c r="I174" s="5" t="s">
        <v>13831</v>
      </c>
      <c r="J174" s="5" t="s">
        <v>13748</v>
      </c>
      <c r="K174" s="5" t="s">
        <v>13156</v>
      </c>
      <c r="L174" s="5" t="s">
        <v>13178</v>
      </c>
      <c r="M174" s="5" t="s">
        <v>276</v>
      </c>
    </row>
    <row r="175" spans="1:13">
      <c r="A175" s="5" t="s">
        <v>267</v>
      </c>
      <c r="B175" s="5" t="s">
        <v>275</v>
      </c>
      <c r="C175" s="5" t="s">
        <v>891</v>
      </c>
      <c r="D175" s="5" t="s">
        <v>1035</v>
      </c>
      <c r="E175" s="5" t="s">
        <v>13832</v>
      </c>
      <c r="F175" s="5" t="s">
        <v>13833</v>
      </c>
      <c r="G175" s="5" t="s">
        <v>13834</v>
      </c>
      <c r="H175" s="5" t="s">
        <v>1038</v>
      </c>
      <c r="I175" s="5" t="s">
        <v>13835</v>
      </c>
      <c r="J175" s="5" t="s">
        <v>13836</v>
      </c>
      <c r="K175" s="5" t="s">
        <v>13671</v>
      </c>
      <c r="L175" s="5" t="s">
        <v>13223</v>
      </c>
      <c r="M175" s="5" t="s">
        <v>276</v>
      </c>
    </row>
    <row r="176" spans="1:13">
      <c r="A176" s="5" t="s">
        <v>267</v>
      </c>
      <c r="B176" s="5" t="s">
        <v>275</v>
      </c>
      <c r="C176" s="5" t="s">
        <v>891</v>
      </c>
      <c r="D176" s="5" t="s">
        <v>1035</v>
      </c>
      <c r="E176" s="5" t="s">
        <v>13837</v>
      </c>
      <c r="F176" s="5" t="s">
        <v>13838</v>
      </c>
      <c r="G176" s="5" t="s">
        <v>13839</v>
      </c>
      <c r="H176" s="5" t="s">
        <v>1038</v>
      </c>
      <c r="I176" s="5" t="s">
        <v>13840</v>
      </c>
      <c r="J176" s="5" t="s">
        <v>13836</v>
      </c>
      <c r="K176" s="5" t="s">
        <v>13671</v>
      </c>
      <c r="L176" s="5" t="s">
        <v>13238</v>
      </c>
      <c r="M176" s="5" t="s">
        <v>276</v>
      </c>
    </row>
    <row r="177" spans="1:13">
      <c r="A177" s="5" t="s">
        <v>267</v>
      </c>
      <c r="B177" s="5" t="s">
        <v>275</v>
      </c>
      <c r="C177" s="5" t="s">
        <v>891</v>
      </c>
      <c r="D177" s="5" t="s">
        <v>1035</v>
      </c>
      <c r="E177" s="5" t="s">
        <v>13841</v>
      </c>
      <c r="F177" s="5" t="s">
        <v>13842</v>
      </c>
      <c r="G177" s="5" t="s">
        <v>13843</v>
      </c>
      <c r="H177" s="5" t="s">
        <v>1038</v>
      </c>
      <c r="I177" s="5" t="s">
        <v>13844</v>
      </c>
      <c r="J177" s="5" t="s">
        <v>13836</v>
      </c>
      <c r="K177" s="5" t="s">
        <v>13671</v>
      </c>
      <c r="L177" s="5" t="s">
        <v>13228</v>
      </c>
      <c r="M177" s="5" t="s">
        <v>276</v>
      </c>
    </row>
    <row r="178" spans="1:13">
      <c r="A178" s="5" t="s">
        <v>267</v>
      </c>
      <c r="B178" s="5" t="s">
        <v>275</v>
      </c>
      <c r="C178" s="5" t="s">
        <v>891</v>
      </c>
      <c r="D178" s="5" t="s">
        <v>1035</v>
      </c>
      <c r="E178" s="5" t="s">
        <v>13845</v>
      </c>
      <c r="F178" s="5" t="s">
        <v>13846</v>
      </c>
      <c r="G178" s="5" t="s">
        <v>13847</v>
      </c>
      <c r="H178" s="5" t="s">
        <v>1038</v>
      </c>
      <c r="I178" s="5" t="s">
        <v>13848</v>
      </c>
      <c r="J178" s="5" t="s">
        <v>13836</v>
      </c>
      <c r="K178" s="5" t="s">
        <v>13671</v>
      </c>
      <c r="L178" s="5" t="s">
        <v>13183</v>
      </c>
      <c r="M178" s="5" t="s">
        <v>276</v>
      </c>
    </row>
    <row r="179" spans="1:13">
      <c r="A179" s="5" t="s">
        <v>267</v>
      </c>
      <c r="B179" s="5" t="s">
        <v>275</v>
      </c>
      <c r="C179" s="5" t="s">
        <v>891</v>
      </c>
      <c r="D179" s="5" t="s">
        <v>1035</v>
      </c>
      <c r="E179" s="5" t="s">
        <v>13849</v>
      </c>
      <c r="F179" s="5" t="s">
        <v>13850</v>
      </c>
      <c r="G179" s="5" t="s">
        <v>13851</v>
      </c>
      <c r="H179" s="5" t="s">
        <v>1038</v>
      </c>
      <c r="I179" s="5" t="s">
        <v>13852</v>
      </c>
      <c r="J179" s="5" t="s">
        <v>13836</v>
      </c>
      <c r="K179" s="5" t="s">
        <v>13671</v>
      </c>
      <c r="L179" s="5" t="s">
        <v>13243</v>
      </c>
      <c r="M179" s="5" t="s">
        <v>276</v>
      </c>
    </row>
    <row r="180" spans="1:13">
      <c r="A180" s="5" t="s">
        <v>267</v>
      </c>
      <c r="B180" s="5" t="s">
        <v>275</v>
      </c>
      <c r="C180" s="5" t="s">
        <v>891</v>
      </c>
      <c r="D180" s="5" t="s">
        <v>1035</v>
      </c>
      <c r="E180" s="5" t="s">
        <v>13853</v>
      </c>
      <c r="F180" s="5" t="s">
        <v>13854</v>
      </c>
      <c r="G180" s="5" t="s">
        <v>13855</v>
      </c>
      <c r="H180" s="5" t="s">
        <v>1038</v>
      </c>
      <c r="I180" s="5" t="s">
        <v>13856</v>
      </c>
      <c r="J180" s="5" t="s">
        <v>13836</v>
      </c>
      <c r="K180" s="5" t="s">
        <v>13671</v>
      </c>
      <c r="L180" s="5" t="s">
        <v>13167</v>
      </c>
      <c r="M180" s="5" t="s">
        <v>13168</v>
      </c>
    </row>
    <row r="181" spans="1:13">
      <c r="A181" s="5" t="s">
        <v>267</v>
      </c>
      <c r="B181" s="5" t="s">
        <v>275</v>
      </c>
      <c r="C181" s="5" t="s">
        <v>891</v>
      </c>
      <c r="D181" s="5" t="s">
        <v>1035</v>
      </c>
      <c r="E181" s="5" t="s">
        <v>13857</v>
      </c>
      <c r="F181" s="5" t="s">
        <v>13858</v>
      </c>
      <c r="G181" s="5" t="s">
        <v>13859</v>
      </c>
      <c r="H181" s="5" t="s">
        <v>1038</v>
      </c>
      <c r="I181" s="5" t="s">
        <v>13860</v>
      </c>
      <c r="J181" s="5" t="s">
        <v>13836</v>
      </c>
      <c r="K181" s="5" t="s">
        <v>13671</v>
      </c>
      <c r="L181" s="5" t="s">
        <v>13233</v>
      </c>
      <c r="M181" s="5" t="s">
        <v>276</v>
      </c>
    </row>
    <row r="182" spans="1:13">
      <c r="A182" s="5" t="s">
        <v>267</v>
      </c>
      <c r="B182" s="5" t="s">
        <v>275</v>
      </c>
      <c r="C182" s="5" t="s">
        <v>891</v>
      </c>
      <c r="D182" s="5" t="s">
        <v>1035</v>
      </c>
      <c r="E182" s="5" t="s">
        <v>13861</v>
      </c>
      <c r="F182" s="5" t="s">
        <v>13862</v>
      </c>
      <c r="G182" s="5" t="s">
        <v>13863</v>
      </c>
      <c r="H182" s="5" t="s">
        <v>1038</v>
      </c>
      <c r="I182" s="5" t="s">
        <v>13864</v>
      </c>
      <c r="J182" s="5" t="s">
        <v>13836</v>
      </c>
      <c r="K182" s="5" t="s">
        <v>13671</v>
      </c>
      <c r="L182" s="5" t="s">
        <v>13188</v>
      </c>
      <c r="M182" s="5" t="s">
        <v>276</v>
      </c>
    </row>
    <row r="183" spans="1:13">
      <c r="A183" s="5" t="s">
        <v>267</v>
      </c>
      <c r="B183" s="5" t="s">
        <v>275</v>
      </c>
      <c r="C183" s="5" t="s">
        <v>891</v>
      </c>
      <c r="D183" s="5" t="s">
        <v>1035</v>
      </c>
      <c r="E183" s="5" t="s">
        <v>13865</v>
      </c>
      <c r="F183" s="5" t="s">
        <v>13866</v>
      </c>
      <c r="G183" s="5" t="s">
        <v>13867</v>
      </c>
      <c r="H183" s="5" t="s">
        <v>1038</v>
      </c>
      <c r="I183" s="5" t="s">
        <v>13868</v>
      </c>
      <c r="J183" s="5" t="s">
        <v>13836</v>
      </c>
      <c r="K183" s="5" t="s">
        <v>13671</v>
      </c>
      <c r="L183" s="5" t="s">
        <v>13178</v>
      </c>
      <c r="M183" s="5" t="s">
        <v>276</v>
      </c>
    </row>
    <row r="184" spans="1:13">
      <c r="A184" s="5" t="s">
        <v>267</v>
      </c>
      <c r="B184" s="5" t="s">
        <v>275</v>
      </c>
      <c r="C184" s="5" t="s">
        <v>891</v>
      </c>
      <c r="D184" s="5" t="s">
        <v>1035</v>
      </c>
      <c r="E184" s="5" t="s">
        <v>13869</v>
      </c>
      <c r="F184" s="5" t="s">
        <v>13870</v>
      </c>
      <c r="G184" s="5" t="s">
        <v>13871</v>
      </c>
      <c r="H184" s="5" t="s">
        <v>1038</v>
      </c>
      <c r="I184" s="5" t="s">
        <v>13872</v>
      </c>
      <c r="J184" s="5" t="s">
        <v>13836</v>
      </c>
      <c r="K184" s="5" t="s">
        <v>13671</v>
      </c>
      <c r="L184" s="5" t="s">
        <v>13173</v>
      </c>
      <c r="M184" s="5" t="s">
        <v>276</v>
      </c>
    </row>
    <row r="185" spans="1:13">
      <c r="A185" s="5" t="s">
        <v>267</v>
      </c>
      <c r="B185" s="5" t="s">
        <v>275</v>
      </c>
      <c r="C185" s="5" t="s">
        <v>891</v>
      </c>
      <c r="D185" s="5" t="s">
        <v>1035</v>
      </c>
      <c r="E185" s="5" t="s">
        <v>13873</v>
      </c>
      <c r="F185" s="5" t="s">
        <v>13874</v>
      </c>
      <c r="G185" s="5" t="s">
        <v>13875</v>
      </c>
      <c r="H185" s="5" t="s">
        <v>1038</v>
      </c>
      <c r="I185" s="5" t="s">
        <v>13876</v>
      </c>
      <c r="J185" s="5" t="s">
        <v>13836</v>
      </c>
      <c r="K185" s="5" t="s">
        <v>13671</v>
      </c>
      <c r="L185" s="5" t="s">
        <v>13203</v>
      </c>
      <c r="M185" s="5" t="s">
        <v>276</v>
      </c>
    </row>
    <row r="186" spans="1:13">
      <c r="A186" s="5" t="s">
        <v>267</v>
      </c>
      <c r="B186" s="5" t="s">
        <v>275</v>
      </c>
      <c r="C186" s="5" t="s">
        <v>891</v>
      </c>
      <c r="D186" s="5" t="s">
        <v>1035</v>
      </c>
      <c r="E186" s="5" t="s">
        <v>13877</v>
      </c>
      <c r="F186" s="5" t="s">
        <v>13878</v>
      </c>
      <c r="G186" s="5" t="s">
        <v>13879</v>
      </c>
      <c r="H186" s="5" t="s">
        <v>1038</v>
      </c>
      <c r="I186" s="5" t="s">
        <v>13880</v>
      </c>
      <c r="J186" s="5" t="s">
        <v>13836</v>
      </c>
      <c r="K186" s="5" t="s">
        <v>13671</v>
      </c>
      <c r="L186" s="5" t="s">
        <v>13257</v>
      </c>
      <c r="M186" s="5" t="s">
        <v>276</v>
      </c>
    </row>
    <row r="187" spans="1:13">
      <c r="A187" s="5" t="s">
        <v>267</v>
      </c>
      <c r="B187" s="5" t="s">
        <v>275</v>
      </c>
      <c r="C187" s="5" t="s">
        <v>891</v>
      </c>
      <c r="D187" s="5" t="s">
        <v>1035</v>
      </c>
      <c r="E187" s="5" t="s">
        <v>13881</v>
      </c>
      <c r="F187" s="5" t="s">
        <v>13882</v>
      </c>
      <c r="G187" s="5" t="s">
        <v>13883</v>
      </c>
      <c r="H187" s="5" t="s">
        <v>1038</v>
      </c>
      <c r="I187" s="5" t="s">
        <v>13884</v>
      </c>
      <c r="J187" s="5" t="s">
        <v>13836</v>
      </c>
      <c r="K187" s="5" t="s">
        <v>13671</v>
      </c>
      <c r="L187" s="5" t="s">
        <v>13252</v>
      </c>
      <c r="M187" s="5" t="s">
        <v>276</v>
      </c>
    </row>
    <row r="188" spans="1:13">
      <c r="A188" s="5" t="s">
        <v>267</v>
      </c>
      <c r="B188" s="5" t="s">
        <v>275</v>
      </c>
      <c r="C188" s="5" t="s">
        <v>891</v>
      </c>
      <c r="D188" s="5" t="s">
        <v>1035</v>
      </c>
      <c r="E188" s="5" t="s">
        <v>13885</v>
      </c>
      <c r="F188" s="5" t="s">
        <v>13886</v>
      </c>
      <c r="G188" s="5" t="s">
        <v>13887</v>
      </c>
      <c r="H188" s="5" t="s">
        <v>1038</v>
      </c>
      <c r="I188" s="5" t="s">
        <v>13888</v>
      </c>
      <c r="J188" s="5" t="s">
        <v>13836</v>
      </c>
      <c r="K188" s="5" t="s">
        <v>13671</v>
      </c>
      <c r="L188" s="5" t="s">
        <v>13208</v>
      </c>
      <c r="M188" s="5" t="s">
        <v>276</v>
      </c>
    </row>
    <row r="189" spans="1:13">
      <c r="A189" s="5" t="s">
        <v>267</v>
      </c>
      <c r="B189" s="5" t="s">
        <v>275</v>
      </c>
      <c r="C189" s="5" t="s">
        <v>891</v>
      </c>
      <c r="D189" s="5" t="s">
        <v>1035</v>
      </c>
      <c r="E189" s="5" t="s">
        <v>13889</v>
      </c>
      <c r="F189" s="5" t="s">
        <v>13890</v>
      </c>
      <c r="G189" s="5" t="s">
        <v>13891</v>
      </c>
      <c r="H189" s="5" t="s">
        <v>1038</v>
      </c>
      <c r="I189" s="5" t="s">
        <v>13892</v>
      </c>
      <c r="J189" s="5" t="s">
        <v>13836</v>
      </c>
      <c r="K189" s="5" t="s">
        <v>13671</v>
      </c>
      <c r="L189" s="5" t="s">
        <v>13213</v>
      </c>
      <c r="M189" s="5" t="s">
        <v>13168</v>
      </c>
    </row>
    <row r="190" spans="1:13">
      <c r="A190" s="5" t="s">
        <v>267</v>
      </c>
      <c r="B190" s="5" t="s">
        <v>275</v>
      </c>
      <c r="C190" s="5" t="s">
        <v>891</v>
      </c>
      <c r="D190" s="5" t="s">
        <v>1035</v>
      </c>
      <c r="E190" s="5" t="s">
        <v>13893</v>
      </c>
      <c r="F190" s="5" t="s">
        <v>13894</v>
      </c>
      <c r="G190" s="5" t="s">
        <v>13895</v>
      </c>
      <c r="H190" s="5" t="s">
        <v>1038</v>
      </c>
      <c r="I190" s="5" t="s">
        <v>13896</v>
      </c>
      <c r="J190" s="5" t="s">
        <v>13836</v>
      </c>
      <c r="K190" s="5" t="s">
        <v>13671</v>
      </c>
      <c r="L190" s="5" t="s">
        <v>13198</v>
      </c>
      <c r="M190" s="5" t="s">
        <v>276</v>
      </c>
    </row>
    <row r="191" spans="1:13">
      <c r="A191" s="5" t="s">
        <v>267</v>
      </c>
      <c r="B191" s="5" t="s">
        <v>275</v>
      </c>
      <c r="C191" s="5" t="s">
        <v>891</v>
      </c>
      <c r="D191" s="5" t="s">
        <v>1035</v>
      </c>
      <c r="E191" s="5" t="s">
        <v>13897</v>
      </c>
      <c r="F191" s="5" t="s">
        <v>13898</v>
      </c>
      <c r="G191" s="5" t="s">
        <v>13899</v>
      </c>
      <c r="H191" s="5" t="s">
        <v>1038</v>
      </c>
      <c r="I191" s="5" t="s">
        <v>13900</v>
      </c>
      <c r="J191" s="5" t="s">
        <v>13836</v>
      </c>
      <c r="K191" s="5" t="s">
        <v>13671</v>
      </c>
      <c r="L191" s="5" t="s">
        <v>13218</v>
      </c>
      <c r="M191" s="5" t="s">
        <v>13168</v>
      </c>
    </row>
    <row r="192" spans="1:13">
      <c r="A192" s="5" t="s">
        <v>267</v>
      </c>
      <c r="B192" s="5" t="s">
        <v>275</v>
      </c>
      <c r="C192" s="5" t="s">
        <v>891</v>
      </c>
      <c r="D192" s="5" t="s">
        <v>1035</v>
      </c>
      <c r="E192" s="5" t="s">
        <v>13901</v>
      </c>
      <c r="F192" s="5" t="s">
        <v>13902</v>
      </c>
      <c r="G192" s="5" t="s">
        <v>13903</v>
      </c>
      <c r="H192" s="5" t="s">
        <v>1038</v>
      </c>
      <c r="I192" s="5" t="s">
        <v>13904</v>
      </c>
      <c r="J192" s="5" t="s">
        <v>13836</v>
      </c>
      <c r="K192" s="5" t="s">
        <v>13671</v>
      </c>
      <c r="L192" s="5" t="s">
        <v>13162</v>
      </c>
      <c r="M192" s="5" t="s">
        <v>276</v>
      </c>
    </row>
    <row r="193" spans="1:13">
      <c r="A193" s="5" t="s">
        <v>267</v>
      </c>
      <c r="B193" s="5" t="s">
        <v>275</v>
      </c>
      <c r="C193" s="5" t="s">
        <v>891</v>
      </c>
      <c r="D193" s="5" t="s">
        <v>1035</v>
      </c>
      <c r="E193" s="5" t="s">
        <v>13905</v>
      </c>
      <c r="F193" s="5" t="s">
        <v>13906</v>
      </c>
      <c r="G193" s="5" t="s">
        <v>13907</v>
      </c>
      <c r="H193" s="5" t="s">
        <v>1038</v>
      </c>
      <c r="I193" s="5" t="s">
        <v>13908</v>
      </c>
      <c r="J193" s="5" t="s">
        <v>13836</v>
      </c>
      <c r="K193" s="5" t="s">
        <v>13671</v>
      </c>
      <c r="L193" s="5" t="s">
        <v>13157</v>
      </c>
      <c r="M193" s="5" t="s">
        <v>276</v>
      </c>
    </row>
    <row r="194" spans="1:13">
      <c r="A194" s="5" t="s">
        <v>267</v>
      </c>
      <c r="B194" s="5" t="s">
        <v>275</v>
      </c>
      <c r="C194" s="5" t="s">
        <v>390</v>
      </c>
      <c r="D194" s="5" t="s">
        <v>1117</v>
      </c>
      <c r="E194" s="5" t="s">
        <v>13909</v>
      </c>
      <c r="F194" s="5" t="s">
        <v>13910</v>
      </c>
      <c r="G194" s="5" t="s">
        <v>13911</v>
      </c>
      <c r="H194" s="5" t="s">
        <v>1120</v>
      </c>
      <c r="I194" s="5" t="s">
        <v>13912</v>
      </c>
      <c r="J194" s="5" t="s">
        <v>13913</v>
      </c>
      <c r="K194" s="5" t="s">
        <v>13156</v>
      </c>
      <c r="L194" s="5" t="s">
        <v>13188</v>
      </c>
      <c r="M194" s="5" t="s">
        <v>276</v>
      </c>
    </row>
    <row r="195" spans="1:13">
      <c r="A195" s="5" t="s">
        <v>267</v>
      </c>
      <c r="B195" s="5" t="s">
        <v>275</v>
      </c>
      <c r="C195" s="5" t="s">
        <v>390</v>
      </c>
      <c r="D195" s="5" t="s">
        <v>1117</v>
      </c>
      <c r="E195" s="5" t="s">
        <v>13914</v>
      </c>
      <c r="F195" s="5" t="s">
        <v>13915</v>
      </c>
      <c r="G195" s="5" t="s">
        <v>13916</v>
      </c>
      <c r="H195" s="5" t="s">
        <v>1120</v>
      </c>
      <c r="I195" s="5" t="s">
        <v>13917</v>
      </c>
      <c r="J195" s="5" t="s">
        <v>13913</v>
      </c>
      <c r="K195" s="5" t="s">
        <v>13156</v>
      </c>
      <c r="L195" s="5" t="s">
        <v>13192</v>
      </c>
      <c r="M195" s="5" t="s">
        <v>13193</v>
      </c>
    </row>
    <row r="196" spans="1:13">
      <c r="A196" s="5" t="s">
        <v>267</v>
      </c>
      <c r="B196" s="5" t="s">
        <v>275</v>
      </c>
      <c r="C196" s="5" t="s">
        <v>390</v>
      </c>
      <c r="D196" s="5" t="s">
        <v>1117</v>
      </c>
      <c r="E196" s="5" t="s">
        <v>13918</v>
      </c>
      <c r="F196" s="5" t="s">
        <v>13919</v>
      </c>
      <c r="G196" s="5" t="s">
        <v>13920</v>
      </c>
      <c r="H196" s="5" t="s">
        <v>1120</v>
      </c>
      <c r="I196" s="5" t="s">
        <v>13921</v>
      </c>
      <c r="J196" s="5" t="s">
        <v>13913</v>
      </c>
      <c r="K196" s="5" t="s">
        <v>13156</v>
      </c>
      <c r="L196" s="5" t="s">
        <v>13198</v>
      </c>
      <c r="M196" s="5" t="s">
        <v>276</v>
      </c>
    </row>
    <row r="197" spans="1:13">
      <c r="A197" s="5" t="s">
        <v>267</v>
      </c>
      <c r="B197" s="5" t="s">
        <v>275</v>
      </c>
      <c r="C197" s="5" t="s">
        <v>390</v>
      </c>
      <c r="D197" s="5" t="s">
        <v>1117</v>
      </c>
      <c r="E197" s="5" t="s">
        <v>13922</v>
      </c>
      <c r="F197" s="5" t="s">
        <v>13923</v>
      </c>
      <c r="H197" s="5" t="s">
        <v>1120</v>
      </c>
      <c r="I197" s="5" t="s">
        <v>13924</v>
      </c>
      <c r="J197" s="5" t="s">
        <v>13913</v>
      </c>
      <c r="K197" s="5" t="s">
        <v>13156</v>
      </c>
      <c r="L197" s="5" t="s">
        <v>13203</v>
      </c>
      <c r="M197" s="5" t="s">
        <v>276</v>
      </c>
    </row>
    <row r="198" spans="1:13">
      <c r="A198" s="5" t="s">
        <v>267</v>
      </c>
      <c r="B198" s="5" t="s">
        <v>275</v>
      </c>
      <c r="C198" s="5" t="s">
        <v>390</v>
      </c>
      <c r="D198" s="5" t="s">
        <v>1117</v>
      </c>
      <c r="E198" s="5" t="s">
        <v>13925</v>
      </c>
      <c r="F198" s="5" t="s">
        <v>13926</v>
      </c>
      <c r="G198" s="5" t="s">
        <v>13927</v>
      </c>
      <c r="H198" s="5" t="s">
        <v>1120</v>
      </c>
      <c r="I198" s="5" t="s">
        <v>13928</v>
      </c>
      <c r="J198" s="5" t="s">
        <v>13913</v>
      </c>
      <c r="K198" s="5" t="s">
        <v>13156</v>
      </c>
      <c r="L198" s="5" t="s">
        <v>13167</v>
      </c>
      <c r="M198" s="5" t="s">
        <v>13168</v>
      </c>
    </row>
    <row r="199" spans="1:13">
      <c r="A199" s="5" t="s">
        <v>267</v>
      </c>
      <c r="B199" s="5" t="s">
        <v>275</v>
      </c>
      <c r="C199" s="5" t="s">
        <v>390</v>
      </c>
      <c r="D199" s="5" t="s">
        <v>1117</v>
      </c>
      <c r="E199" s="5" t="s">
        <v>13929</v>
      </c>
      <c r="F199" s="5" t="s">
        <v>13930</v>
      </c>
      <c r="G199" s="5" t="s">
        <v>13931</v>
      </c>
      <c r="H199" s="5" t="s">
        <v>1120</v>
      </c>
      <c r="I199" s="5" t="s">
        <v>13932</v>
      </c>
      <c r="J199" s="5" t="s">
        <v>13913</v>
      </c>
      <c r="K199" s="5" t="s">
        <v>13156</v>
      </c>
      <c r="L199" s="5" t="s">
        <v>13213</v>
      </c>
      <c r="M199" s="5" t="s">
        <v>13168</v>
      </c>
    </row>
    <row r="200" spans="1:13">
      <c r="A200" s="5" t="s">
        <v>267</v>
      </c>
      <c r="B200" s="5" t="s">
        <v>275</v>
      </c>
      <c r="C200" s="5" t="s">
        <v>390</v>
      </c>
      <c r="D200" s="5" t="s">
        <v>1117</v>
      </c>
      <c r="E200" s="5" t="s">
        <v>13933</v>
      </c>
      <c r="F200" s="5" t="s">
        <v>13934</v>
      </c>
      <c r="G200" s="5" t="s">
        <v>13935</v>
      </c>
      <c r="H200" s="5" t="s">
        <v>1120</v>
      </c>
      <c r="I200" s="5" t="s">
        <v>13936</v>
      </c>
      <c r="J200" s="5" t="s">
        <v>13913</v>
      </c>
      <c r="K200" s="5" t="s">
        <v>13156</v>
      </c>
      <c r="L200" s="5" t="s">
        <v>13228</v>
      </c>
      <c r="M200" s="5" t="s">
        <v>276</v>
      </c>
    </row>
    <row r="201" spans="1:13">
      <c r="A201" s="5" t="s">
        <v>267</v>
      </c>
      <c r="B201" s="5" t="s">
        <v>275</v>
      </c>
      <c r="C201" s="5" t="s">
        <v>390</v>
      </c>
      <c r="D201" s="5" t="s">
        <v>1117</v>
      </c>
      <c r="E201" s="5" t="s">
        <v>13937</v>
      </c>
      <c r="F201" s="5" t="s">
        <v>13938</v>
      </c>
      <c r="G201" s="5" t="s">
        <v>13939</v>
      </c>
      <c r="H201" s="5" t="s">
        <v>1120</v>
      </c>
      <c r="I201" s="5" t="s">
        <v>13940</v>
      </c>
      <c r="J201" s="5" t="s">
        <v>13913</v>
      </c>
      <c r="K201" s="5" t="s">
        <v>13156</v>
      </c>
      <c r="L201" s="5" t="s">
        <v>13183</v>
      </c>
      <c r="M201" s="5" t="s">
        <v>276</v>
      </c>
    </row>
    <row r="202" spans="1:13">
      <c r="A202" s="5" t="s">
        <v>267</v>
      </c>
      <c r="B202" s="5" t="s">
        <v>275</v>
      </c>
      <c r="C202" s="5" t="s">
        <v>390</v>
      </c>
      <c r="D202" s="5" t="s">
        <v>1117</v>
      </c>
      <c r="E202" s="5" t="s">
        <v>13941</v>
      </c>
      <c r="F202" s="5" t="s">
        <v>13942</v>
      </c>
      <c r="G202" s="5" t="s">
        <v>13943</v>
      </c>
      <c r="H202" s="5" t="s">
        <v>1120</v>
      </c>
      <c r="I202" s="5" t="s">
        <v>13944</v>
      </c>
      <c r="J202" s="5" t="s">
        <v>13913</v>
      </c>
      <c r="K202" s="5" t="s">
        <v>13156</v>
      </c>
      <c r="L202" s="5" t="s">
        <v>13223</v>
      </c>
      <c r="M202" s="5" t="s">
        <v>276</v>
      </c>
    </row>
    <row r="203" spans="1:13">
      <c r="A203" s="5" t="s">
        <v>267</v>
      </c>
      <c r="B203" s="5" t="s">
        <v>275</v>
      </c>
      <c r="C203" s="5" t="s">
        <v>390</v>
      </c>
      <c r="D203" s="5" t="s">
        <v>1117</v>
      </c>
      <c r="E203" s="5" t="s">
        <v>13945</v>
      </c>
      <c r="F203" s="5" t="s">
        <v>13946</v>
      </c>
      <c r="G203" s="5" t="s">
        <v>13947</v>
      </c>
      <c r="H203" s="5" t="s">
        <v>1120</v>
      </c>
      <c r="I203" s="5" t="s">
        <v>13948</v>
      </c>
      <c r="J203" s="5" t="s">
        <v>13913</v>
      </c>
      <c r="K203" s="5" t="s">
        <v>13156</v>
      </c>
      <c r="L203" s="5" t="s">
        <v>13208</v>
      </c>
      <c r="M203" s="5" t="s">
        <v>276</v>
      </c>
    </row>
    <row r="204" spans="1:13">
      <c r="A204" s="5" t="s">
        <v>267</v>
      </c>
      <c r="B204" s="5" t="s">
        <v>275</v>
      </c>
      <c r="C204" s="5" t="s">
        <v>390</v>
      </c>
      <c r="D204" s="5" t="s">
        <v>1117</v>
      </c>
      <c r="E204" s="5" t="s">
        <v>13949</v>
      </c>
      <c r="F204" s="5" t="s">
        <v>13950</v>
      </c>
      <c r="G204" s="5" t="s">
        <v>13951</v>
      </c>
      <c r="H204" s="5" t="s">
        <v>1120</v>
      </c>
      <c r="I204" s="5" t="s">
        <v>13952</v>
      </c>
      <c r="J204" s="5" t="s">
        <v>13913</v>
      </c>
      <c r="K204" s="5" t="s">
        <v>13156</v>
      </c>
      <c r="L204" s="5" t="s">
        <v>13178</v>
      </c>
      <c r="M204" s="5" t="s">
        <v>276</v>
      </c>
    </row>
    <row r="205" spans="1:13">
      <c r="A205" s="5" t="s">
        <v>267</v>
      </c>
      <c r="B205" s="5" t="s">
        <v>275</v>
      </c>
      <c r="C205" s="5" t="s">
        <v>390</v>
      </c>
      <c r="D205" s="5" t="s">
        <v>1117</v>
      </c>
      <c r="E205" s="5" t="s">
        <v>13953</v>
      </c>
      <c r="F205" s="5" t="s">
        <v>13954</v>
      </c>
      <c r="G205" s="5" t="s">
        <v>13955</v>
      </c>
      <c r="H205" s="5" t="s">
        <v>1120</v>
      </c>
      <c r="I205" s="5" t="s">
        <v>13956</v>
      </c>
      <c r="J205" s="5" t="s">
        <v>13913</v>
      </c>
      <c r="K205" s="5" t="s">
        <v>13156</v>
      </c>
      <c r="L205" s="5" t="s">
        <v>13243</v>
      </c>
      <c r="M205" s="5" t="s">
        <v>276</v>
      </c>
    </row>
    <row r="206" spans="1:13">
      <c r="A206" s="5" t="s">
        <v>267</v>
      </c>
      <c r="B206" s="5" t="s">
        <v>275</v>
      </c>
      <c r="C206" s="5" t="s">
        <v>390</v>
      </c>
      <c r="D206" s="5" t="s">
        <v>1117</v>
      </c>
      <c r="E206" s="5" t="s">
        <v>13957</v>
      </c>
      <c r="F206" s="5" t="s">
        <v>13958</v>
      </c>
      <c r="G206" s="5" t="s">
        <v>13959</v>
      </c>
      <c r="H206" s="5" t="s">
        <v>1120</v>
      </c>
      <c r="I206" s="5" t="s">
        <v>13960</v>
      </c>
      <c r="J206" s="5" t="s">
        <v>13913</v>
      </c>
      <c r="K206" s="5" t="s">
        <v>13156</v>
      </c>
      <c r="L206" s="5" t="s">
        <v>13257</v>
      </c>
      <c r="M206" s="5" t="s">
        <v>276</v>
      </c>
    </row>
    <row r="207" spans="1:13">
      <c r="A207" s="5" t="s">
        <v>267</v>
      </c>
      <c r="B207" s="5" t="s">
        <v>275</v>
      </c>
      <c r="C207" s="5" t="s">
        <v>390</v>
      </c>
      <c r="D207" s="5" t="s">
        <v>1117</v>
      </c>
      <c r="E207" s="5" t="s">
        <v>13961</v>
      </c>
      <c r="F207" s="5" t="s">
        <v>13962</v>
      </c>
      <c r="G207" s="5" t="s">
        <v>13963</v>
      </c>
      <c r="H207" s="5" t="s">
        <v>1120</v>
      </c>
      <c r="I207" s="5" t="s">
        <v>13964</v>
      </c>
      <c r="J207" s="5" t="s">
        <v>13913</v>
      </c>
      <c r="K207" s="5" t="s">
        <v>13156</v>
      </c>
      <c r="L207" s="5" t="s">
        <v>13173</v>
      </c>
      <c r="M207" s="5" t="s">
        <v>276</v>
      </c>
    </row>
    <row r="208" spans="1:13">
      <c r="A208" s="5" t="s">
        <v>267</v>
      </c>
      <c r="B208" s="5" t="s">
        <v>275</v>
      </c>
      <c r="C208" s="5" t="s">
        <v>390</v>
      </c>
      <c r="D208" s="5" t="s">
        <v>1117</v>
      </c>
      <c r="E208" s="5" t="s">
        <v>13965</v>
      </c>
      <c r="F208" s="5" t="s">
        <v>13966</v>
      </c>
      <c r="G208" s="5" t="s">
        <v>13967</v>
      </c>
      <c r="H208" s="5" t="s">
        <v>1120</v>
      </c>
      <c r="I208" s="5" t="s">
        <v>13968</v>
      </c>
      <c r="J208" s="5" t="s">
        <v>13913</v>
      </c>
      <c r="K208" s="5" t="s">
        <v>13156</v>
      </c>
      <c r="L208" s="5" t="s">
        <v>13261</v>
      </c>
      <c r="M208" s="5" t="s">
        <v>13193</v>
      </c>
    </row>
    <row r="209" spans="1:13">
      <c r="A209" s="5" t="s">
        <v>267</v>
      </c>
      <c r="B209" s="5" t="s">
        <v>275</v>
      </c>
      <c r="C209" s="5" t="s">
        <v>390</v>
      </c>
      <c r="D209" s="5" t="s">
        <v>1117</v>
      </c>
      <c r="E209" s="5" t="s">
        <v>13969</v>
      </c>
      <c r="F209" s="5" t="s">
        <v>13970</v>
      </c>
      <c r="G209" s="5" t="s">
        <v>13971</v>
      </c>
      <c r="H209" s="5" t="s">
        <v>1120</v>
      </c>
      <c r="I209" s="5" t="s">
        <v>13972</v>
      </c>
      <c r="J209" s="5" t="s">
        <v>13913</v>
      </c>
      <c r="K209" s="5" t="s">
        <v>13156</v>
      </c>
      <c r="L209" s="5" t="s">
        <v>13233</v>
      </c>
      <c r="M209" s="5" t="s">
        <v>276</v>
      </c>
    </row>
    <row r="210" spans="1:13">
      <c r="A210" s="5" t="s">
        <v>267</v>
      </c>
      <c r="B210" s="5" t="s">
        <v>275</v>
      </c>
      <c r="C210" s="5" t="s">
        <v>390</v>
      </c>
      <c r="D210" s="5" t="s">
        <v>1117</v>
      </c>
      <c r="E210" s="5" t="s">
        <v>13973</v>
      </c>
      <c r="F210" s="5" t="s">
        <v>13974</v>
      </c>
      <c r="G210" s="5" t="s">
        <v>13975</v>
      </c>
      <c r="H210" s="5" t="s">
        <v>1120</v>
      </c>
      <c r="I210" s="5" t="s">
        <v>13976</v>
      </c>
      <c r="J210" s="5" t="s">
        <v>13913</v>
      </c>
      <c r="K210" s="5" t="s">
        <v>13156</v>
      </c>
      <c r="L210" s="5" t="s">
        <v>13238</v>
      </c>
      <c r="M210" s="5" t="s">
        <v>276</v>
      </c>
    </row>
    <row r="211" spans="1:13">
      <c r="A211" s="5" t="s">
        <v>267</v>
      </c>
      <c r="B211" s="5" t="s">
        <v>275</v>
      </c>
      <c r="C211" s="5" t="s">
        <v>390</v>
      </c>
      <c r="D211" s="5" t="s">
        <v>1117</v>
      </c>
      <c r="E211" s="5" t="s">
        <v>13977</v>
      </c>
      <c r="F211" s="5" t="s">
        <v>13978</v>
      </c>
      <c r="G211" s="5" t="s">
        <v>13979</v>
      </c>
      <c r="H211" s="5" t="s">
        <v>1120</v>
      </c>
      <c r="I211" s="5" t="s">
        <v>13980</v>
      </c>
      <c r="J211" s="5" t="s">
        <v>13913</v>
      </c>
      <c r="K211" s="5" t="s">
        <v>13156</v>
      </c>
      <c r="L211" s="5" t="s">
        <v>13157</v>
      </c>
      <c r="M211" s="5" t="s">
        <v>276</v>
      </c>
    </row>
    <row r="212" spans="1:13">
      <c r="A212" s="5" t="s">
        <v>267</v>
      </c>
      <c r="B212" s="5" t="s">
        <v>275</v>
      </c>
      <c r="C212" s="5" t="s">
        <v>390</v>
      </c>
      <c r="D212" s="5" t="s">
        <v>1117</v>
      </c>
      <c r="E212" s="5" t="s">
        <v>13981</v>
      </c>
      <c r="F212" s="5" t="s">
        <v>13982</v>
      </c>
      <c r="G212" s="5" t="s">
        <v>13983</v>
      </c>
      <c r="H212" s="5" t="s">
        <v>1120</v>
      </c>
      <c r="I212" s="5" t="s">
        <v>13984</v>
      </c>
      <c r="J212" s="5" t="s">
        <v>13913</v>
      </c>
      <c r="K212" s="5" t="s">
        <v>13156</v>
      </c>
      <c r="L212" s="5" t="s">
        <v>13162</v>
      </c>
      <c r="M212" s="5" t="s">
        <v>276</v>
      </c>
    </row>
    <row r="213" spans="1:13">
      <c r="A213" s="5" t="s">
        <v>267</v>
      </c>
      <c r="B213" s="5" t="s">
        <v>275</v>
      </c>
      <c r="C213" s="5" t="s">
        <v>390</v>
      </c>
      <c r="D213" s="5" t="s">
        <v>1117</v>
      </c>
      <c r="E213" s="5" t="s">
        <v>13985</v>
      </c>
      <c r="F213" s="5" t="s">
        <v>13986</v>
      </c>
      <c r="G213" s="5" t="s">
        <v>13987</v>
      </c>
      <c r="H213" s="5" t="s">
        <v>1120</v>
      </c>
      <c r="I213" s="5" t="s">
        <v>13988</v>
      </c>
      <c r="J213" s="5" t="s">
        <v>13913</v>
      </c>
      <c r="K213" s="5" t="s">
        <v>13156</v>
      </c>
      <c r="L213" s="5" t="s">
        <v>13252</v>
      </c>
      <c r="M213" s="5" t="s">
        <v>276</v>
      </c>
    </row>
    <row r="214" spans="1:13">
      <c r="A214" s="5" t="s">
        <v>267</v>
      </c>
      <c r="B214" s="5" t="s">
        <v>275</v>
      </c>
      <c r="C214" s="5" t="s">
        <v>390</v>
      </c>
      <c r="D214" s="5" t="s">
        <v>1117</v>
      </c>
      <c r="E214" s="5" t="s">
        <v>13989</v>
      </c>
      <c r="F214" s="5" t="s">
        <v>13990</v>
      </c>
      <c r="G214" s="5" t="s">
        <v>13991</v>
      </c>
      <c r="H214" s="5" t="s">
        <v>1120</v>
      </c>
      <c r="I214" s="5" t="s">
        <v>13992</v>
      </c>
      <c r="J214" s="5" t="s">
        <v>13913</v>
      </c>
      <c r="K214" s="5" t="s">
        <v>13156</v>
      </c>
      <c r="L214" s="5" t="s">
        <v>13247</v>
      </c>
      <c r="M214" s="5" t="s">
        <v>13193</v>
      </c>
    </row>
    <row r="215" spans="1:13">
      <c r="A215" s="5" t="s">
        <v>267</v>
      </c>
      <c r="B215" s="5" t="s">
        <v>275</v>
      </c>
      <c r="C215" s="5" t="s">
        <v>390</v>
      </c>
      <c r="D215" s="5" t="s">
        <v>1117</v>
      </c>
      <c r="E215" s="5" t="s">
        <v>13993</v>
      </c>
      <c r="F215" s="5" t="s">
        <v>13994</v>
      </c>
      <c r="G215" s="5" t="s">
        <v>13995</v>
      </c>
      <c r="H215" s="5" t="s">
        <v>1120</v>
      </c>
      <c r="I215" s="5" t="s">
        <v>13996</v>
      </c>
      <c r="J215" s="5" t="s">
        <v>13913</v>
      </c>
      <c r="K215" s="5" t="s">
        <v>13156</v>
      </c>
      <c r="L215" s="5" t="s">
        <v>13218</v>
      </c>
      <c r="M215" s="5" t="s">
        <v>13168</v>
      </c>
    </row>
    <row r="216" spans="1:13">
      <c r="A216" s="5" t="s">
        <v>267</v>
      </c>
      <c r="B216" s="5" t="s">
        <v>275</v>
      </c>
      <c r="C216" s="5" t="s">
        <v>332</v>
      </c>
      <c r="D216" s="5" t="s">
        <v>1236</v>
      </c>
      <c r="E216" s="5" t="s">
        <v>13997</v>
      </c>
      <c r="F216" s="5" t="s">
        <v>13998</v>
      </c>
      <c r="H216" s="5" t="s">
        <v>1239</v>
      </c>
      <c r="I216" s="5" t="s">
        <v>13999</v>
      </c>
      <c r="J216" s="5" t="s">
        <v>14000</v>
      </c>
      <c r="K216" s="5" t="s">
        <v>13671</v>
      </c>
      <c r="L216" s="5" t="s">
        <v>13243</v>
      </c>
      <c r="M216" s="5" t="s">
        <v>276</v>
      </c>
    </row>
    <row r="217" spans="1:13">
      <c r="A217" s="5" t="s">
        <v>267</v>
      </c>
      <c r="B217" s="5" t="s">
        <v>275</v>
      </c>
      <c r="C217" s="5" t="s">
        <v>332</v>
      </c>
      <c r="D217" s="5" t="s">
        <v>1236</v>
      </c>
      <c r="E217" s="5" t="s">
        <v>14001</v>
      </c>
      <c r="F217" s="5" t="s">
        <v>14002</v>
      </c>
      <c r="H217" s="5" t="s">
        <v>1239</v>
      </c>
      <c r="I217" s="5" t="s">
        <v>14003</v>
      </c>
      <c r="J217" s="5" t="s">
        <v>14000</v>
      </c>
      <c r="K217" s="5" t="s">
        <v>13671</v>
      </c>
      <c r="L217" s="5" t="s">
        <v>13198</v>
      </c>
      <c r="M217" s="5" t="s">
        <v>276</v>
      </c>
    </row>
    <row r="218" spans="1:13">
      <c r="A218" s="5" t="s">
        <v>267</v>
      </c>
      <c r="B218" s="5" t="s">
        <v>275</v>
      </c>
      <c r="C218" s="5" t="s">
        <v>332</v>
      </c>
      <c r="D218" s="5" t="s">
        <v>1236</v>
      </c>
      <c r="E218" s="5" t="s">
        <v>14004</v>
      </c>
      <c r="F218" s="5" t="s">
        <v>14005</v>
      </c>
      <c r="H218" s="5" t="s">
        <v>1239</v>
      </c>
      <c r="I218" s="5" t="s">
        <v>14006</v>
      </c>
      <c r="J218" s="5" t="s">
        <v>14000</v>
      </c>
      <c r="K218" s="5" t="s">
        <v>13671</v>
      </c>
      <c r="L218" s="5" t="s">
        <v>13218</v>
      </c>
      <c r="M218" s="5" t="s">
        <v>13168</v>
      </c>
    </row>
    <row r="219" spans="1:13">
      <c r="A219" s="5" t="s">
        <v>267</v>
      </c>
      <c r="B219" s="5" t="s">
        <v>275</v>
      </c>
      <c r="C219" s="5" t="s">
        <v>332</v>
      </c>
      <c r="D219" s="5" t="s">
        <v>1236</v>
      </c>
      <c r="E219" s="5" t="s">
        <v>14007</v>
      </c>
      <c r="F219" s="5" t="s">
        <v>14008</v>
      </c>
      <c r="H219" s="5" t="s">
        <v>1239</v>
      </c>
      <c r="I219" s="5" t="s">
        <v>14009</v>
      </c>
      <c r="J219" s="5" t="s">
        <v>14000</v>
      </c>
      <c r="K219" s="5" t="s">
        <v>13671</v>
      </c>
      <c r="L219" s="5" t="s">
        <v>13233</v>
      </c>
      <c r="M219" s="5" t="s">
        <v>276</v>
      </c>
    </row>
    <row r="220" spans="1:13">
      <c r="A220" s="5" t="s">
        <v>267</v>
      </c>
      <c r="B220" s="5" t="s">
        <v>275</v>
      </c>
      <c r="C220" s="5" t="s">
        <v>332</v>
      </c>
      <c r="D220" s="5" t="s">
        <v>1236</v>
      </c>
      <c r="E220" s="5" t="s">
        <v>14010</v>
      </c>
      <c r="F220" s="5" t="s">
        <v>14011</v>
      </c>
      <c r="H220" s="5" t="s">
        <v>1239</v>
      </c>
      <c r="I220" s="5" t="s">
        <v>14012</v>
      </c>
      <c r="J220" s="5" t="s">
        <v>14000</v>
      </c>
      <c r="K220" s="5" t="s">
        <v>13671</v>
      </c>
      <c r="L220" s="5" t="s">
        <v>13223</v>
      </c>
      <c r="M220" s="5" t="s">
        <v>276</v>
      </c>
    </row>
    <row r="221" spans="1:13">
      <c r="A221" s="5" t="s">
        <v>267</v>
      </c>
      <c r="B221" s="5" t="s">
        <v>275</v>
      </c>
      <c r="C221" s="5" t="s">
        <v>332</v>
      </c>
      <c r="D221" s="5" t="s">
        <v>1236</v>
      </c>
      <c r="E221" s="5" t="s">
        <v>14013</v>
      </c>
      <c r="F221" s="5" t="s">
        <v>14014</v>
      </c>
      <c r="H221" s="5" t="s">
        <v>1239</v>
      </c>
      <c r="I221" s="5" t="s">
        <v>14015</v>
      </c>
      <c r="J221" s="5" t="s">
        <v>14000</v>
      </c>
      <c r="K221" s="5" t="s">
        <v>13671</v>
      </c>
      <c r="L221" s="5" t="s">
        <v>13157</v>
      </c>
      <c r="M221" s="5" t="s">
        <v>276</v>
      </c>
    </row>
    <row r="222" spans="1:13">
      <c r="A222" s="5" t="s">
        <v>267</v>
      </c>
      <c r="B222" s="5" t="s">
        <v>275</v>
      </c>
      <c r="C222" s="5" t="s">
        <v>332</v>
      </c>
      <c r="D222" s="5" t="s">
        <v>1236</v>
      </c>
      <c r="E222" s="5" t="s">
        <v>14016</v>
      </c>
      <c r="F222" s="5" t="s">
        <v>14017</v>
      </c>
      <c r="H222" s="5" t="s">
        <v>1239</v>
      </c>
      <c r="I222" s="5" t="s">
        <v>14018</v>
      </c>
      <c r="J222" s="5" t="s">
        <v>14000</v>
      </c>
      <c r="K222" s="5" t="s">
        <v>13671</v>
      </c>
      <c r="L222" s="5" t="s">
        <v>13178</v>
      </c>
      <c r="M222" s="5" t="s">
        <v>276</v>
      </c>
    </row>
    <row r="223" spans="1:13">
      <c r="A223" s="5" t="s">
        <v>267</v>
      </c>
      <c r="B223" s="5" t="s">
        <v>275</v>
      </c>
      <c r="C223" s="5" t="s">
        <v>332</v>
      </c>
      <c r="D223" s="5" t="s">
        <v>1236</v>
      </c>
      <c r="E223" s="5" t="s">
        <v>14019</v>
      </c>
      <c r="F223" s="5" t="s">
        <v>14020</v>
      </c>
      <c r="H223" s="5" t="s">
        <v>1239</v>
      </c>
      <c r="I223" s="5" t="s">
        <v>14021</v>
      </c>
      <c r="J223" s="5" t="s">
        <v>14000</v>
      </c>
      <c r="K223" s="5" t="s">
        <v>13671</v>
      </c>
      <c r="L223" s="5" t="s">
        <v>13188</v>
      </c>
      <c r="M223" s="5" t="s">
        <v>276</v>
      </c>
    </row>
    <row r="224" spans="1:13">
      <c r="A224" s="5" t="s">
        <v>267</v>
      </c>
      <c r="B224" s="5" t="s">
        <v>275</v>
      </c>
      <c r="C224" s="5" t="s">
        <v>332</v>
      </c>
      <c r="D224" s="5" t="s">
        <v>1236</v>
      </c>
      <c r="E224" s="5" t="s">
        <v>14022</v>
      </c>
      <c r="F224" s="5" t="s">
        <v>14023</v>
      </c>
      <c r="H224" s="5" t="s">
        <v>1239</v>
      </c>
      <c r="I224" s="5" t="s">
        <v>14024</v>
      </c>
      <c r="J224" s="5" t="s">
        <v>14000</v>
      </c>
      <c r="K224" s="5" t="s">
        <v>13671</v>
      </c>
      <c r="L224" s="5" t="s">
        <v>13167</v>
      </c>
      <c r="M224" s="5" t="s">
        <v>13168</v>
      </c>
    </row>
    <row r="225" spans="1:13">
      <c r="A225" s="5" t="s">
        <v>267</v>
      </c>
      <c r="B225" s="5" t="s">
        <v>275</v>
      </c>
      <c r="C225" s="5" t="s">
        <v>332</v>
      </c>
      <c r="D225" s="5" t="s">
        <v>1236</v>
      </c>
      <c r="E225" s="5" t="s">
        <v>14025</v>
      </c>
      <c r="F225" s="5" t="s">
        <v>14026</v>
      </c>
      <c r="H225" s="5" t="s">
        <v>1239</v>
      </c>
      <c r="I225" s="5" t="s">
        <v>14027</v>
      </c>
      <c r="J225" s="5" t="s">
        <v>14000</v>
      </c>
      <c r="K225" s="5" t="s">
        <v>13671</v>
      </c>
      <c r="L225" s="5" t="s">
        <v>13203</v>
      </c>
      <c r="M225" s="5" t="s">
        <v>276</v>
      </c>
    </row>
    <row r="226" spans="1:13">
      <c r="A226" s="5" t="s">
        <v>267</v>
      </c>
      <c r="B226" s="5" t="s">
        <v>275</v>
      </c>
      <c r="C226" s="5" t="s">
        <v>332</v>
      </c>
      <c r="D226" s="5" t="s">
        <v>1236</v>
      </c>
      <c r="E226" s="5" t="s">
        <v>14028</v>
      </c>
      <c r="F226" s="5" t="s">
        <v>14029</v>
      </c>
      <c r="H226" s="5" t="s">
        <v>1239</v>
      </c>
      <c r="I226" s="5" t="s">
        <v>14030</v>
      </c>
      <c r="J226" s="5" t="s">
        <v>14000</v>
      </c>
      <c r="K226" s="5" t="s">
        <v>13671</v>
      </c>
      <c r="L226" s="5" t="s">
        <v>13213</v>
      </c>
      <c r="M226" s="5" t="s">
        <v>13168</v>
      </c>
    </row>
    <row r="227" spans="1:13">
      <c r="A227" s="5" t="s">
        <v>267</v>
      </c>
      <c r="B227" s="5" t="s">
        <v>275</v>
      </c>
      <c r="C227" s="5" t="s">
        <v>332</v>
      </c>
      <c r="D227" s="5" t="s">
        <v>1236</v>
      </c>
      <c r="E227" s="5" t="s">
        <v>14031</v>
      </c>
      <c r="F227" s="5" t="s">
        <v>14032</v>
      </c>
      <c r="H227" s="5" t="s">
        <v>1239</v>
      </c>
      <c r="I227" s="5" t="s">
        <v>14033</v>
      </c>
      <c r="J227" s="5" t="s">
        <v>14000</v>
      </c>
      <c r="K227" s="5" t="s">
        <v>13671</v>
      </c>
      <c r="L227" s="5" t="s">
        <v>13228</v>
      </c>
      <c r="M227" s="5" t="s">
        <v>276</v>
      </c>
    </row>
    <row r="228" spans="1:13">
      <c r="A228" s="5" t="s">
        <v>267</v>
      </c>
      <c r="B228" s="5" t="s">
        <v>275</v>
      </c>
      <c r="C228" s="5" t="s">
        <v>332</v>
      </c>
      <c r="D228" s="5" t="s">
        <v>1236</v>
      </c>
      <c r="E228" s="5" t="s">
        <v>14034</v>
      </c>
      <c r="F228" s="5" t="s">
        <v>14035</v>
      </c>
      <c r="H228" s="5" t="s">
        <v>1239</v>
      </c>
      <c r="I228" s="5" t="s">
        <v>14036</v>
      </c>
      <c r="J228" s="5" t="s">
        <v>14000</v>
      </c>
      <c r="K228" s="5" t="s">
        <v>13671</v>
      </c>
      <c r="L228" s="5" t="s">
        <v>13257</v>
      </c>
      <c r="M228" s="5" t="s">
        <v>276</v>
      </c>
    </row>
    <row r="229" spans="1:13">
      <c r="A229" s="5" t="s">
        <v>267</v>
      </c>
      <c r="B229" s="5" t="s">
        <v>275</v>
      </c>
      <c r="C229" s="5" t="s">
        <v>332</v>
      </c>
      <c r="D229" s="5" t="s">
        <v>1236</v>
      </c>
      <c r="E229" s="5" t="s">
        <v>14037</v>
      </c>
      <c r="F229" s="5" t="s">
        <v>14038</v>
      </c>
      <c r="H229" s="5" t="s">
        <v>1239</v>
      </c>
      <c r="I229" s="5" t="s">
        <v>14039</v>
      </c>
      <c r="J229" s="5" t="s">
        <v>14000</v>
      </c>
      <c r="K229" s="5" t="s">
        <v>13671</v>
      </c>
      <c r="L229" s="5" t="s">
        <v>13208</v>
      </c>
      <c r="M229" s="5" t="s">
        <v>276</v>
      </c>
    </row>
    <row r="230" spans="1:13">
      <c r="A230" s="5" t="s">
        <v>267</v>
      </c>
      <c r="B230" s="5" t="s">
        <v>275</v>
      </c>
      <c r="C230" s="5" t="s">
        <v>332</v>
      </c>
      <c r="D230" s="5" t="s">
        <v>1236</v>
      </c>
      <c r="E230" s="5" t="s">
        <v>14040</v>
      </c>
      <c r="F230" s="5" t="s">
        <v>14041</v>
      </c>
      <c r="H230" s="5" t="s">
        <v>1239</v>
      </c>
      <c r="I230" s="5" t="s">
        <v>14042</v>
      </c>
      <c r="J230" s="5" t="s">
        <v>14000</v>
      </c>
      <c r="K230" s="5" t="s">
        <v>13671</v>
      </c>
      <c r="L230" s="5" t="s">
        <v>13238</v>
      </c>
      <c r="M230" s="5" t="s">
        <v>276</v>
      </c>
    </row>
    <row r="231" spans="1:13">
      <c r="A231" s="5" t="s">
        <v>267</v>
      </c>
      <c r="B231" s="5" t="s">
        <v>275</v>
      </c>
      <c r="C231" s="5" t="s">
        <v>332</v>
      </c>
      <c r="D231" s="5" t="s">
        <v>1236</v>
      </c>
      <c r="E231" s="5" t="s">
        <v>14043</v>
      </c>
      <c r="F231" s="5" t="s">
        <v>14044</v>
      </c>
      <c r="H231" s="5" t="s">
        <v>1239</v>
      </c>
      <c r="I231" s="5" t="s">
        <v>14045</v>
      </c>
      <c r="J231" s="5" t="s">
        <v>14000</v>
      </c>
      <c r="K231" s="5" t="s">
        <v>13671</v>
      </c>
      <c r="L231" s="5" t="s">
        <v>13173</v>
      </c>
      <c r="M231" s="5" t="s">
        <v>276</v>
      </c>
    </row>
    <row r="232" spans="1:13">
      <c r="A232" s="5" t="s">
        <v>267</v>
      </c>
      <c r="B232" s="5" t="s">
        <v>275</v>
      </c>
      <c r="C232" s="5" t="s">
        <v>332</v>
      </c>
      <c r="D232" s="5" t="s">
        <v>1236</v>
      </c>
      <c r="E232" s="5" t="s">
        <v>14046</v>
      </c>
      <c r="F232" s="5" t="s">
        <v>14047</v>
      </c>
      <c r="H232" s="5" t="s">
        <v>1239</v>
      </c>
      <c r="I232" s="5" t="s">
        <v>14048</v>
      </c>
      <c r="J232" s="5" t="s">
        <v>14000</v>
      </c>
      <c r="K232" s="5" t="s">
        <v>13671</v>
      </c>
      <c r="L232" s="5" t="s">
        <v>13162</v>
      </c>
      <c r="M232" s="5" t="s">
        <v>276</v>
      </c>
    </row>
    <row r="233" spans="1:13">
      <c r="A233" s="5" t="s">
        <v>267</v>
      </c>
      <c r="B233" s="5" t="s">
        <v>275</v>
      </c>
      <c r="C233" s="5" t="s">
        <v>332</v>
      </c>
      <c r="D233" s="5" t="s">
        <v>1236</v>
      </c>
      <c r="E233" s="5" t="s">
        <v>14049</v>
      </c>
      <c r="F233" s="5" t="s">
        <v>14050</v>
      </c>
      <c r="H233" s="5" t="s">
        <v>1239</v>
      </c>
      <c r="I233" s="5" t="s">
        <v>14051</v>
      </c>
      <c r="J233" s="5" t="s">
        <v>14000</v>
      </c>
      <c r="K233" s="5" t="s">
        <v>13671</v>
      </c>
      <c r="L233" s="5" t="s">
        <v>13183</v>
      </c>
      <c r="M233" s="5" t="s">
        <v>276</v>
      </c>
    </row>
    <row r="234" spans="1:13">
      <c r="A234" s="5" t="s">
        <v>267</v>
      </c>
      <c r="B234" s="5" t="s">
        <v>275</v>
      </c>
      <c r="C234" s="5" t="s">
        <v>332</v>
      </c>
      <c r="D234" s="5" t="s">
        <v>1236</v>
      </c>
      <c r="E234" s="5" t="s">
        <v>14052</v>
      </c>
      <c r="F234" s="5" t="s">
        <v>14053</v>
      </c>
      <c r="H234" s="5" t="s">
        <v>1239</v>
      </c>
      <c r="I234" s="5" t="s">
        <v>14054</v>
      </c>
      <c r="J234" s="5" t="s">
        <v>14000</v>
      </c>
      <c r="K234" s="5" t="s">
        <v>13671</v>
      </c>
      <c r="L234" s="5" t="s">
        <v>13252</v>
      </c>
      <c r="M234" s="5" t="s">
        <v>276</v>
      </c>
    </row>
    <row r="235" spans="1:13">
      <c r="A235" s="5" t="s">
        <v>267</v>
      </c>
      <c r="B235" s="5" t="s">
        <v>275</v>
      </c>
      <c r="C235" s="5" t="s">
        <v>332</v>
      </c>
      <c r="D235" s="5" t="s">
        <v>1301</v>
      </c>
      <c r="E235" s="5" t="s">
        <v>14055</v>
      </c>
      <c r="F235" s="5" t="s">
        <v>14056</v>
      </c>
      <c r="G235" s="5" t="s">
        <v>14057</v>
      </c>
      <c r="H235" s="5" t="s">
        <v>1304</v>
      </c>
      <c r="I235" s="5" t="s">
        <v>14058</v>
      </c>
      <c r="J235" s="5" t="s">
        <v>14059</v>
      </c>
      <c r="K235" s="5" t="s">
        <v>13671</v>
      </c>
      <c r="L235" s="5" t="s">
        <v>13198</v>
      </c>
      <c r="M235" s="5" t="s">
        <v>276</v>
      </c>
    </row>
    <row r="236" spans="1:13">
      <c r="A236" s="5" t="s">
        <v>267</v>
      </c>
      <c r="B236" s="5" t="s">
        <v>275</v>
      </c>
      <c r="C236" s="5" t="s">
        <v>332</v>
      </c>
      <c r="D236" s="5" t="s">
        <v>1301</v>
      </c>
      <c r="E236" s="5" t="s">
        <v>14060</v>
      </c>
      <c r="F236" s="5" t="s">
        <v>14061</v>
      </c>
      <c r="G236" s="5" t="s">
        <v>14062</v>
      </c>
      <c r="H236" s="5" t="s">
        <v>1304</v>
      </c>
      <c r="I236" s="5" t="s">
        <v>14063</v>
      </c>
      <c r="J236" s="5" t="s">
        <v>14059</v>
      </c>
      <c r="K236" s="5" t="s">
        <v>13671</v>
      </c>
      <c r="L236" s="5" t="s">
        <v>13233</v>
      </c>
      <c r="M236" s="5" t="s">
        <v>276</v>
      </c>
    </row>
    <row r="237" spans="1:13">
      <c r="A237" s="5" t="s">
        <v>267</v>
      </c>
      <c r="B237" s="5" t="s">
        <v>275</v>
      </c>
      <c r="C237" s="5" t="s">
        <v>332</v>
      </c>
      <c r="D237" s="5" t="s">
        <v>1301</v>
      </c>
      <c r="E237" s="5" t="s">
        <v>14064</v>
      </c>
      <c r="F237" s="5" t="s">
        <v>14065</v>
      </c>
      <c r="G237" s="5" t="s">
        <v>14066</v>
      </c>
      <c r="H237" s="5" t="s">
        <v>1304</v>
      </c>
      <c r="I237" s="5" t="s">
        <v>14067</v>
      </c>
      <c r="J237" s="5" t="s">
        <v>14059</v>
      </c>
      <c r="K237" s="5" t="s">
        <v>13671</v>
      </c>
      <c r="L237" s="5" t="s">
        <v>13223</v>
      </c>
      <c r="M237" s="5" t="s">
        <v>276</v>
      </c>
    </row>
    <row r="238" spans="1:13">
      <c r="A238" s="5" t="s">
        <v>267</v>
      </c>
      <c r="B238" s="5" t="s">
        <v>275</v>
      </c>
      <c r="C238" s="5" t="s">
        <v>332</v>
      </c>
      <c r="D238" s="5" t="s">
        <v>1301</v>
      </c>
      <c r="E238" s="5" t="s">
        <v>14068</v>
      </c>
      <c r="F238" s="5" t="s">
        <v>14069</v>
      </c>
      <c r="G238" s="5" t="s">
        <v>14070</v>
      </c>
      <c r="H238" s="5" t="s">
        <v>1304</v>
      </c>
      <c r="I238" s="5" t="s">
        <v>14071</v>
      </c>
      <c r="J238" s="5" t="s">
        <v>14059</v>
      </c>
      <c r="K238" s="5" t="s">
        <v>13671</v>
      </c>
      <c r="L238" s="5" t="s">
        <v>13173</v>
      </c>
      <c r="M238" s="5" t="s">
        <v>276</v>
      </c>
    </row>
    <row r="239" spans="1:13">
      <c r="A239" s="5" t="s">
        <v>267</v>
      </c>
      <c r="B239" s="5" t="s">
        <v>275</v>
      </c>
      <c r="C239" s="5" t="s">
        <v>332</v>
      </c>
      <c r="D239" s="5" t="s">
        <v>1301</v>
      </c>
      <c r="E239" s="5" t="s">
        <v>14072</v>
      </c>
      <c r="F239" s="5" t="s">
        <v>14073</v>
      </c>
      <c r="G239" s="5" t="s">
        <v>14074</v>
      </c>
      <c r="H239" s="5" t="s">
        <v>1304</v>
      </c>
      <c r="I239" s="5" t="s">
        <v>14075</v>
      </c>
      <c r="J239" s="5" t="s">
        <v>14059</v>
      </c>
      <c r="K239" s="5" t="s">
        <v>13671</v>
      </c>
      <c r="L239" s="5" t="s">
        <v>13218</v>
      </c>
      <c r="M239" s="5" t="s">
        <v>13168</v>
      </c>
    </row>
    <row r="240" spans="1:13">
      <c r="A240" s="5" t="s">
        <v>267</v>
      </c>
      <c r="B240" s="5" t="s">
        <v>275</v>
      </c>
      <c r="C240" s="5" t="s">
        <v>332</v>
      </c>
      <c r="D240" s="5" t="s">
        <v>1301</v>
      </c>
      <c r="E240" s="5" t="s">
        <v>14076</v>
      </c>
      <c r="F240" s="5" t="s">
        <v>14077</v>
      </c>
      <c r="G240" s="5" t="s">
        <v>14078</v>
      </c>
      <c r="H240" s="5" t="s">
        <v>1304</v>
      </c>
      <c r="I240" s="5" t="s">
        <v>14079</v>
      </c>
      <c r="J240" s="5" t="s">
        <v>14059</v>
      </c>
      <c r="K240" s="5" t="s">
        <v>13671</v>
      </c>
      <c r="L240" s="5" t="s">
        <v>13257</v>
      </c>
      <c r="M240" s="5" t="s">
        <v>276</v>
      </c>
    </row>
    <row r="241" spans="1:13">
      <c r="A241" s="5" t="s">
        <v>267</v>
      </c>
      <c r="B241" s="5" t="s">
        <v>275</v>
      </c>
      <c r="C241" s="5" t="s">
        <v>332</v>
      </c>
      <c r="D241" s="5" t="s">
        <v>1301</v>
      </c>
      <c r="E241" s="5" t="s">
        <v>14080</v>
      </c>
      <c r="F241" s="5" t="s">
        <v>14081</v>
      </c>
      <c r="G241" s="5" t="s">
        <v>14082</v>
      </c>
      <c r="H241" s="5" t="s">
        <v>1304</v>
      </c>
      <c r="I241" s="5" t="s">
        <v>14083</v>
      </c>
      <c r="J241" s="5" t="s">
        <v>14059</v>
      </c>
      <c r="K241" s="5" t="s">
        <v>13671</v>
      </c>
      <c r="L241" s="5" t="s">
        <v>13178</v>
      </c>
      <c r="M241" s="5" t="s">
        <v>276</v>
      </c>
    </row>
    <row r="242" spans="1:13">
      <c r="A242" s="5" t="s">
        <v>267</v>
      </c>
      <c r="B242" s="5" t="s">
        <v>275</v>
      </c>
      <c r="C242" s="5" t="s">
        <v>332</v>
      </c>
      <c r="D242" s="5" t="s">
        <v>1301</v>
      </c>
      <c r="E242" s="5" t="s">
        <v>14084</v>
      </c>
      <c r="F242" s="5" t="s">
        <v>14085</v>
      </c>
      <c r="G242" s="5" t="s">
        <v>14086</v>
      </c>
      <c r="H242" s="5" t="s">
        <v>1304</v>
      </c>
      <c r="I242" s="5" t="s">
        <v>14087</v>
      </c>
      <c r="J242" s="5" t="s">
        <v>14059</v>
      </c>
      <c r="K242" s="5" t="s">
        <v>13671</v>
      </c>
      <c r="L242" s="5" t="s">
        <v>13208</v>
      </c>
      <c r="M242" s="5" t="s">
        <v>276</v>
      </c>
    </row>
    <row r="243" spans="1:13">
      <c r="A243" s="5" t="s">
        <v>267</v>
      </c>
      <c r="B243" s="5" t="s">
        <v>275</v>
      </c>
      <c r="C243" s="5" t="s">
        <v>332</v>
      </c>
      <c r="D243" s="5" t="s">
        <v>1301</v>
      </c>
      <c r="E243" s="5" t="s">
        <v>14088</v>
      </c>
      <c r="F243" s="5" t="s">
        <v>14089</v>
      </c>
      <c r="G243" s="5" t="s">
        <v>14090</v>
      </c>
      <c r="H243" s="5" t="s">
        <v>1304</v>
      </c>
      <c r="I243" s="5" t="s">
        <v>14091</v>
      </c>
      <c r="J243" s="5" t="s">
        <v>14059</v>
      </c>
      <c r="K243" s="5" t="s">
        <v>13671</v>
      </c>
      <c r="L243" s="5" t="s">
        <v>13223</v>
      </c>
      <c r="M243" s="5" t="s">
        <v>276</v>
      </c>
    </row>
    <row r="244" spans="1:13">
      <c r="A244" s="5" t="s">
        <v>267</v>
      </c>
      <c r="B244" s="5" t="s">
        <v>275</v>
      </c>
      <c r="C244" s="5" t="s">
        <v>332</v>
      </c>
      <c r="D244" s="5" t="s">
        <v>1301</v>
      </c>
      <c r="E244" s="5" t="s">
        <v>14092</v>
      </c>
      <c r="F244" s="5" t="s">
        <v>14093</v>
      </c>
      <c r="G244" s="5" t="s">
        <v>14094</v>
      </c>
      <c r="H244" s="5" t="s">
        <v>1304</v>
      </c>
      <c r="I244" s="5" t="s">
        <v>14095</v>
      </c>
      <c r="J244" s="5" t="s">
        <v>14059</v>
      </c>
      <c r="K244" s="5" t="s">
        <v>13671</v>
      </c>
      <c r="L244" s="5" t="s">
        <v>13157</v>
      </c>
      <c r="M244" s="5" t="s">
        <v>276</v>
      </c>
    </row>
    <row r="245" spans="1:13">
      <c r="A245" s="5" t="s">
        <v>267</v>
      </c>
      <c r="B245" s="5" t="s">
        <v>275</v>
      </c>
      <c r="C245" s="5" t="s">
        <v>332</v>
      </c>
      <c r="D245" s="5" t="s">
        <v>1301</v>
      </c>
      <c r="E245" s="5" t="s">
        <v>14096</v>
      </c>
      <c r="F245" s="5" t="s">
        <v>14097</v>
      </c>
      <c r="G245" s="5" t="s">
        <v>14098</v>
      </c>
      <c r="H245" s="5" t="s">
        <v>1304</v>
      </c>
      <c r="I245" s="5" t="s">
        <v>14099</v>
      </c>
      <c r="J245" s="5" t="s">
        <v>14059</v>
      </c>
      <c r="K245" s="5" t="s">
        <v>13671</v>
      </c>
      <c r="L245" s="5" t="s">
        <v>13257</v>
      </c>
      <c r="M245" s="5" t="s">
        <v>276</v>
      </c>
    </row>
    <row r="246" spans="1:13">
      <c r="A246" s="5" t="s">
        <v>267</v>
      </c>
      <c r="B246" s="5" t="s">
        <v>275</v>
      </c>
      <c r="C246" s="5" t="s">
        <v>332</v>
      </c>
      <c r="D246" s="5" t="s">
        <v>1301</v>
      </c>
      <c r="E246" s="5" t="s">
        <v>14100</v>
      </c>
      <c r="F246" s="5" t="s">
        <v>14101</v>
      </c>
      <c r="G246" s="5" t="s">
        <v>14102</v>
      </c>
      <c r="H246" s="5" t="s">
        <v>1304</v>
      </c>
      <c r="I246" s="5" t="s">
        <v>14103</v>
      </c>
      <c r="J246" s="5" t="s">
        <v>14059</v>
      </c>
      <c r="K246" s="5" t="s">
        <v>13671</v>
      </c>
      <c r="L246" s="5" t="s">
        <v>13218</v>
      </c>
      <c r="M246" s="5" t="s">
        <v>13168</v>
      </c>
    </row>
    <row r="247" spans="1:13">
      <c r="A247" s="5" t="s">
        <v>267</v>
      </c>
      <c r="B247" s="5" t="s">
        <v>275</v>
      </c>
      <c r="C247" s="5" t="s">
        <v>332</v>
      </c>
      <c r="D247" s="5" t="s">
        <v>1301</v>
      </c>
      <c r="E247" s="5" t="s">
        <v>14104</v>
      </c>
      <c r="F247" s="5" t="s">
        <v>14105</v>
      </c>
      <c r="G247" s="5" t="s">
        <v>14106</v>
      </c>
      <c r="H247" s="5" t="s">
        <v>1304</v>
      </c>
      <c r="I247" s="5" t="s">
        <v>14107</v>
      </c>
      <c r="J247" s="5" t="s">
        <v>14059</v>
      </c>
      <c r="K247" s="5" t="s">
        <v>13671</v>
      </c>
      <c r="L247" s="5" t="s">
        <v>13173</v>
      </c>
      <c r="M247" s="5" t="s">
        <v>276</v>
      </c>
    </row>
    <row r="248" spans="1:13">
      <c r="A248" s="5" t="s">
        <v>267</v>
      </c>
      <c r="B248" s="5" t="s">
        <v>275</v>
      </c>
      <c r="C248" s="5" t="s">
        <v>332</v>
      </c>
      <c r="D248" s="5" t="s">
        <v>1301</v>
      </c>
      <c r="E248" s="5" t="s">
        <v>14108</v>
      </c>
      <c r="F248" s="5" t="s">
        <v>14109</v>
      </c>
      <c r="G248" s="5" t="s">
        <v>14110</v>
      </c>
      <c r="H248" s="5" t="s">
        <v>1304</v>
      </c>
      <c r="I248" s="5" t="s">
        <v>14111</v>
      </c>
      <c r="J248" s="5" t="s">
        <v>14059</v>
      </c>
      <c r="K248" s="5" t="s">
        <v>13671</v>
      </c>
      <c r="L248" s="5" t="s">
        <v>13183</v>
      </c>
      <c r="M248" s="5" t="s">
        <v>276</v>
      </c>
    </row>
    <row r="249" spans="1:13">
      <c r="A249" s="5" t="s">
        <v>267</v>
      </c>
      <c r="B249" s="5" t="s">
        <v>275</v>
      </c>
      <c r="C249" s="5" t="s">
        <v>332</v>
      </c>
      <c r="D249" s="5" t="s">
        <v>1301</v>
      </c>
      <c r="E249" s="5" t="s">
        <v>14112</v>
      </c>
      <c r="F249" s="5" t="s">
        <v>14113</v>
      </c>
      <c r="G249" s="5" t="s">
        <v>14114</v>
      </c>
      <c r="H249" s="5" t="s">
        <v>1304</v>
      </c>
      <c r="I249" s="5" t="s">
        <v>14115</v>
      </c>
      <c r="J249" s="5" t="s">
        <v>14059</v>
      </c>
      <c r="K249" s="5" t="s">
        <v>13671</v>
      </c>
      <c r="L249" s="5" t="s">
        <v>13228</v>
      </c>
      <c r="M249" s="5" t="s">
        <v>276</v>
      </c>
    </row>
    <row r="250" spans="1:13">
      <c r="A250" s="5" t="s">
        <v>267</v>
      </c>
      <c r="B250" s="5" t="s">
        <v>275</v>
      </c>
      <c r="C250" s="5" t="s">
        <v>332</v>
      </c>
      <c r="D250" s="5" t="s">
        <v>1301</v>
      </c>
      <c r="E250" s="5" t="s">
        <v>14116</v>
      </c>
      <c r="F250" s="5" t="s">
        <v>14117</v>
      </c>
      <c r="G250" s="5" t="s">
        <v>14118</v>
      </c>
      <c r="H250" s="5" t="s">
        <v>1304</v>
      </c>
      <c r="I250" s="5" t="s">
        <v>14119</v>
      </c>
      <c r="J250" s="5" t="s">
        <v>14059</v>
      </c>
      <c r="K250" s="5" t="s">
        <v>13671</v>
      </c>
      <c r="L250" s="5" t="s">
        <v>13188</v>
      </c>
      <c r="M250" s="5" t="s">
        <v>276</v>
      </c>
    </row>
    <row r="251" spans="1:13">
      <c r="A251" s="5" t="s">
        <v>267</v>
      </c>
      <c r="B251" s="5" t="s">
        <v>275</v>
      </c>
      <c r="C251" s="5" t="s">
        <v>332</v>
      </c>
      <c r="D251" s="5" t="s">
        <v>1301</v>
      </c>
      <c r="E251" s="5" t="s">
        <v>14120</v>
      </c>
      <c r="F251" s="5" t="s">
        <v>14121</v>
      </c>
      <c r="G251" s="5" t="s">
        <v>14122</v>
      </c>
      <c r="H251" s="5" t="s">
        <v>1304</v>
      </c>
      <c r="I251" s="5" t="s">
        <v>14123</v>
      </c>
      <c r="J251" s="5" t="s">
        <v>14059</v>
      </c>
      <c r="K251" s="5" t="s">
        <v>13671</v>
      </c>
      <c r="L251" s="5" t="s">
        <v>13188</v>
      </c>
      <c r="M251" s="5" t="s">
        <v>276</v>
      </c>
    </row>
    <row r="252" spans="1:13">
      <c r="A252" s="5" t="s">
        <v>267</v>
      </c>
      <c r="B252" s="5" t="s">
        <v>275</v>
      </c>
      <c r="C252" s="5" t="s">
        <v>332</v>
      </c>
      <c r="D252" s="5" t="s">
        <v>1301</v>
      </c>
      <c r="E252" s="5" t="s">
        <v>14124</v>
      </c>
      <c r="F252" s="5" t="s">
        <v>14125</v>
      </c>
      <c r="G252" s="5" t="s">
        <v>14126</v>
      </c>
      <c r="H252" s="5" t="s">
        <v>1304</v>
      </c>
      <c r="I252" s="5" t="s">
        <v>14127</v>
      </c>
      <c r="J252" s="5" t="s">
        <v>14059</v>
      </c>
      <c r="K252" s="5" t="s">
        <v>13671</v>
      </c>
      <c r="L252" s="5" t="s">
        <v>13178</v>
      </c>
      <c r="M252" s="5" t="s">
        <v>276</v>
      </c>
    </row>
    <row r="253" spans="1:13">
      <c r="A253" s="5" t="s">
        <v>267</v>
      </c>
      <c r="B253" s="5" t="s">
        <v>275</v>
      </c>
      <c r="C253" s="5" t="s">
        <v>332</v>
      </c>
      <c r="D253" s="5" t="s">
        <v>1301</v>
      </c>
      <c r="E253" s="5" t="s">
        <v>14128</v>
      </c>
      <c r="F253" s="5" t="s">
        <v>14129</v>
      </c>
      <c r="G253" s="5" t="s">
        <v>14130</v>
      </c>
      <c r="H253" s="5" t="s">
        <v>1304</v>
      </c>
      <c r="I253" s="5" t="s">
        <v>14131</v>
      </c>
      <c r="J253" s="5" t="s">
        <v>14059</v>
      </c>
      <c r="K253" s="5" t="s">
        <v>13671</v>
      </c>
      <c r="L253" s="5" t="s">
        <v>13183</v>
      </c>
      <c r="M253" s="5" t="s">
        <v>276</v>
      </c>
    </row>
    <row r="254" spans="1:13">
      <c r="A254" s="5" t="s">
        <v>267</v>
      </c>
      <c r="B254" s="5" t="s">
        <v>275</v>
      </c>
      <c r="C254" s="5" t="s">
        <v>332</v>
      </c>
      <c r="D254" s="5" t="s">
        <v>1301</v>
      </c>
      <c r="E254" s="5" t="s">
        <v>14132</v>
      </c>
      <c r="F254" s="5" t="s">
        <v>14133</v>
      </c>
      <c r="G254" s="5" t="s">
        <v>14134</v>
      </c>
      <c r="H254" s="5" t="s">
        <v>1304</v>
      </c>
      <c r="I254" s="5" t="s">
        <v>14135</v>
      </c>
      <c r="J254" s="5" t="s">
        <v>14059</v>
      </c>
      <c r="K254" s="5" t="s">
        <v>13671</v>
      </c>
      <c r="L254" s="5" t="s">
        <v>13252</v>
      </c>
      <c r="M254" s="5" t="s">
        <v>276</v>
      </c>
    </row>
    <row r="255" spans="1:13">
      <c r="A255" s="5" t="s">
        <v>267</v>
      </c>
      <c r="B255" s="5" t="s">
        <v>275</v>
      </c>
      <c r="C255" s="5" t="s">
        <v>332</v>
      </c>
      <c r="D255" s="5" t="s">
        <v>1301</v>
      </c>
      <c r="E255" s="5" t="s">
        <v>14136</v>
      </c>
      <c r="F255" s="5" t="s">
        <v>14137</v>
      </c>
      <c r="G255" s="5" t="s">
        <v>14138</v>
      </c>
      <c r="H255" s="5" t="s">
        <v>1304</v>
      </c>
      <c r="I255" s="5" t="s">
        <v>14139</v>
      </c>
      <c r="J255" s="5" t="s">
        <v>14059</v>
      </c>
      <c r="K255" s="5" t="s">
        <v>13671</v>
      </c>
      <c r="L255" s="5" t="s">
        <v>13213</v>
      </c>
      <c r="M255" s="5" t="s">
        <v>13168</v>
      </c>
    </row>
    <row r="256" spans="1:13">
      <c r="A256" s="5" t="s">
        <v>267</v>
      </c>
      <c r="B256" s="5" t="s">
        <v>275</v>
      </c>
      <c r="C256" s="5" t="s">
        <v>332</v>
      </c>
      <c r="D256" s="5" t="s">
        <v>1301</v>
      </c>
      <c r="E256" s="5" t="s">
        <v>14140</v>
      </c>
      <c r="F256" s="5" t="s">
        <v>14141</v>
      </c>
      <c r="G256" s="5" t="s">
        <v>14142</v>
      </c>
      <c r="H256" s="5" t="s">
        <v>1304</v>
      </c>
      <c r="I256" s="5" t="s">
        <v>14143</v>
      </c>
      <c r="J256" s="5" t="s">
        <v>14059</v>
      </c>
      <c r="K256" s="5" t="s">
        <v>13671</v>
      </c>
      <c r="L256" s="5" t="s">
        <v>13213</v>
      </c>
      <c r="M256" s="5" t="s">
        <v>13168</v>
      </c>
    </row>
    <row r="257" spans="1:13">
      <c r="A257" s="5" t="s">
        <v>267</v>
      </c>
      <c r="B257" s="5" t="s">
        <v>275</v>
      </c>
      <c r="C257" s="5" t="s">
        <v>332</v>
      </c>
      <c r="D257" s="5" t="s">
        <v>1301</v>
      </c>
      <c r="E257" s="5" t="s">
        <v>14144</v>
      </c>
      <c r="F257" s="5" t="s">
        <v>14145</v>
      </c>
      <c r="G257" s="5" t="s">
        <v>14146</v>
      </c>
      <c r="H257" s="5" t="s">
        <v>1304</v>
      </c>
      <c r="I257" s="5" t="s">
        <v>14147</v>
      </c>
      <c r="J257" s="5" t="s">
        <v>14059</v>
      </c>
      <c r="K257" s="5" t="s">
        <v>13671</v>
      </c>
      <c r="L257" s="5" t="s">
        <v>13243</v>
      </c>
      <c r="M257" s="5" t="s">
        <v>276</v>
      </c>
    </row>
    <row r="258" spans="1:13">
      <c r="A258" s="5" t="s">
        <v>267</v>
      </c>
      <c r="B258" s="5" t="s">
        <v>275</v>
      </c>
      <c r="C258" s="5" t="s">
        <v>332</v>
      </c>
      <c r="D258" s="5" t="s">
        <v>1301</v>
      </c>
      <c r="E258" s="5" t="s">
        <v>14148</v>
      </c>
      <c r="F258" s="5" t="s">
        <v>14149</v>
      </c>
      <c r="G258" s="5" t="s">
        <v>14150</v>
      </c>
      <c r="H258" s="5" t="s">
        <v>1304</v>
      </c>
      <c r="I258" s="5" t="s">
        <v>14151</v>
      </c>
      <c r="J258" s="5" t="s">
        <v>14059</v>
      </c>
      <c r="K258" s="5" t="s">
        <v>13671</v>
      </c>
      <c r="L258" s="5" t="s">
        <v>13252</v>
      </c>
      <c r="M258" s="5" t="s">
        <v>276</v>
      </c>
    </row>
    <row r="259" spans="1:13">
      <c r="A259" s="5" t="s">
        <v>267</v>
      </c>
      <c r="B259" s="5" t="s">
        <v>275</v>
      </c>
      <c r="C259" s="5" t="s">
        <v>332</v>
      </c>
      <c r="D259" s="5" t="s">
        <v>1301</v>
      </c>
      <c r="E259" s="5" t="s">
        <v>14152</v>
      </c>
      <c r="F259" s="5" t="s">
        <v>14153</v>
      </c>
      <c r="G259" s="5" t="s">
        <v>14154</v>
      </c>
      <c r="H259" s="5" t="s">
        <v>1304</v>
      </c>
      <c r="I259" s="5" t="s">
        <v>14155</v>
      </c>
      <c r="J259" s="5" t="s">
        <v>14059</v>
      </c>
      <c r="K259" s="5" t="s">
        <v>13671</v>
      </c>
      <c r="L259" s="5" t="s">
        <v>13238</v>
      </c>
      <c r="M259" s="5" t="s">
        <v>276</v>
      </c>
    </row>
    <row r="260" spans="1:13">
      <c r="A260" s="5" t="s">
        <v>267</v>
      </c>
      <c r="B260" s="5" t="s">
        <v>275</v>
      </c>
      <c r="C260" s="5" t="s">
        <v>332</v>
      </c>
      <c r="D260" s="5" t="s">
        <v>1301</v>
      </c>
      <c r="E260" s="5" t="s">
        <v>14156</v>
      </c>
      <c r="F260" s="5" t="s">
        <v>14157</v>
      </c>
      <c r="G260" s="5" t="s">
        <v>14158</v>
      </c>
      <c r="H260" s="5" t="s">
        <v>1304</v>
      </c>
      <c r="I260" s="5" t="s">
        <v>14159</v>
      </c>
      <c r="J260" s="5" t="s">
        <v>14059</v>
      </c>
      <c r="K260" s="5" t="s">
        <v>13671</v>
      </c>
      <c r="L260" s="5" t="s">
        <v>13208</v>
      </c>
      <c r="M260" s="5" t="s">
        <v>276</v>
      </c>
    </row>
    <row r="261" spans="1:13">
      <c r="A261" s="5" t="s">
        <v>267</v>
      </c>
      <c r="B261" s="5" t="s">
        <v>275</v>
      </c>
      <c r="C261" s="5" t="s">
        <v>332</v>
      </c>
      <c r="D261" s="5" t="s">
        <v>1301</v>
      </c>
      <c r="E261" s="5" t="s">
        <v>14160</v>
      </c>
      <c r="F261" s="5" t="s">
        <v>14161</v>
      </c>
      <c r="G261" s="5" t="s">
        <v>14162</v>
      </c>
      <c r="H261" s="5" t="s">
        <v>1304</v>
      </c>
      <c r="I261" s="5" t="s">
        <v>14163</v>
      </c>
      <c r="J261" s="5" t="s">
        <v>14059</v>
      </c>
      <c r="K261" s="5" t="s">
        <v>13671</v>
      </c>
      <c r="L261" s="5" t="s">
        <v>13203</v>
      </c>
      <c r="M261" s="5" t="s">
        <v>276</v>
      </c>
    </row>
    <row r="262" spans="1:13">
      <c r="A262" s="5" t="s">
        <v>267</v>
      </c>
      <c r="B262" s="5" t="s">
        <v>275</v>
      </c>
      <c r="C262" s="5" t="s">
        <v>332</v>
      </c>
      <c r="D262" s="5" t="s">
        <v>1301</v>
      </c>
      <c r="E262" s="5" t="s">
        <v>14164</v>
      </c>
      <c r="F262" s="5" t="s">
        <v>14165</v>
      </c>
      <c r="G262" s="5" t="s">
        <v>14166</v>
      </c>
      <c r="H262" s="5" t="s">
        <v>1304</v>
      </c>
      <c r="I262" s="5" t="s">
        <v>14167</v>
      </c>
      <c r="J262" s="5" t="s">
        <v>14059</v>
      </c>
      <c r="K262" s="5" t="s">
        <v>13671</v>
      </c>
      <c r="L262" s="5" t="s">
        <v>13238</v>
      </c>
      <c r="M262" s="5" t="s">
        <v>276</v>
      </c>
    </row>
    <row r="263" spans="1:13">
      <c r="A263" s="5" t="s">
        <v>267</v>
      </c>
      <c r="B263" s="5" t="s">
        <v>275</v>
      </c>
      <c r="C263" s="5" t="s">
        <v>332</v>
      </c>
      <c r="D263" s="5" t="s">
        <v>1301</v>
      </c>
      <c r="E263" s="5" t="s">
        <v>14168</v>
      </c>
      <c r="F263" s="5" t="s">
        <v>14169</v>
      </c>
      <c r="G263" s="5" t="s">
        <v>14170</v>
      </c>
      <c r="H263" s="5" t="s">
        <v>1304</v>
      </c>
      <c r="I263" s="5" t="s">
        <v>14171</v>
      </c>
      <c r="J263" s="5" t="s">
        <v>14059</v>
      </c>
      <c r="K263" s="5" t="s">
        <v>13671</v>
      </c>
      <c r="L263" s="5" t="s">
        <v>13162</v>
      </c>
      <c r="M263" s="5" t="s">
        <v>276</v>
      </c>
    </row>
    <row r="264" spans="1:13">
      <c r="A264" s="5" t="s">
        <v>267</v>
      </c>
      <c r="B264" s="5" t="s">
        <v>275</v>
      </c>
      <c r="C264" s="5" t="s">
        <v>332</v>
      </c>
      <c r="D264" s="5" t="s">
        <v>1301</v>
      </c>
      <c r="E264" s="5" t="s">
        <v>14172</v>
      </c>
      <c r="F264" s="5" t="s">
        <v>14173</v>
      </c>
      <c r="G264" s="5" t="s">
        <v>14174</v>
      </c>
      <c r="H264" s="5" t="s">
        <v>1304</v>
      </c>
      <c r="I264" s="5" t="s">
        <v>14175</v>
      </c>
      <c r="J264" s="5" t="s">
        <v>14059</v>
      </c>
      <c r="K264" s="5" t="s">
        <v>13671</v>
      </c>
      <c r="L264" s="5" t="s">
        <v>13162</v>
      </c>
      <c r="M264" s="5" t="s">
        <v>276</v>
      </c>
    </row>
    <row r="265" spans="1:13">
      <c r="A265" s="5" t="s">
        <v>267</v>
      </c>
      <c r="B265" s="5" t="s">
        <v>275</v>
      </c>
      <c r="C265" s="5" t="s">
        <v>332</v>
      </c>
      <c r="D265" s="5" t="s">
        <v>1301</v>
      </c>
      <c r="E265" s="5" t="s">
        <v>14176</v>
      </c>
      <c r="F265" s="5" t="s">
        <v>14177</v>
      </c>
      <c r="G265" s="5" t="s">
        <v>14178</v>
      </c>
      <c r="H265" s="5" t="s">
        <v>1304</v>
      </c>
      <c r="I265" s="5" t="s">
        <v>14179</v>
      </c>
      <c r="J265" s="5" t="s">
        <v>14059</v>
      </c>
      <c r="K265" s="5" t="s">
        <v>13671</v>
      </c>
      <c r="L265" s="5" t="s">
        <v>13203</v>
      </c>
      <c r="M265" s="5" t="s">
        <v>276</v>
      </c>
    </row>
    <row r="266" spans="1:13">
      <c r="A266" s="5" t="s">
        <v>267</v>
      </c>
      <c r="B266" s="5" t="s">
        <v>275</v>
      </c>
      <c r="C266" s="5" t="s">
        <v>332</v>
      </c>
      <c r="D266" s="5" t="s">
        <v>1301</v>
      </c>
      <c r="E266" s="5" t="s">
        <v>14180</v>
      </c>
      <c r="F266" s="5" t="s">
        <v>14181</v>
      </c>
      <c r="G266" s="5" t="s">
        <v>14182</v>
      </c>
      <c r="H266" s="5" t="s">
        <v>1304</v>
      </c>
      <c r="I266" s="5" t="s">
        <v>14183</v>
      </c>
      <c r="J266" s="5" t="s">
        <v>14059</v>
      </c>
      <c r="K266" s="5" t="s">
        <v>13671</v>
      </c>
      <c r="L266" s="5" t="s">
        <v>13198</v>
      </c>
      <c r="M266" s="5" t="s">
        <v>276</v>
      </c>
    </row>
    <row r="267" spans="1:13">
      <c r="A267" s="5" t="s">
        <v>267</v>
      </c>
      <c r="B267" s="5" t="s">
        <v>275</v>
      </c>
      <c r="C267" s="5" t="s">
        <v>332</v>
      </c>
      <c r="D267" s="5" t="s">
        <v>1301</v>
      </c>
      <c r="E267" s="5" t="s">
        <v>14184</v>
      </c>
      <c r="F267" s="5" t="s">
        <v>14185</v>
      </c>
      <c r="G267" s="5" t="s">
        <v>14186</v>
      </c>
      <c r="H267" s="5" t="s">
        <v>1304</v>
      </c>
      <c r="I267" s="5" t="s">
        <v>14187</v>
      </c>
      <c r="J267" s="5" t="s">
        <v>14059</v>
      </c>
      <c r="K267" s="5" t="s">
        <v>13671</v>
      </c>
      <c r="L267" s="5" t="s">
        <v>13157</v>
      </c>
      <c r="M267" s="5" t="s">
        <v>276</v>
      </c>
    </row>
    <row r="268" spans="1:13">
      <c r="A268" s="5" t="s">
        <v>267</v>
      </c>
      <c r="B268" s="5" t="s">
        <v>275</v>
      </c>
      <c r="C268" s="5" t="s">
        <v>332</v>
      </c>
      <c r="D268" s="5" t="s">
        <v>1301</v>
      </c>
      <c r="E268" s="5" t="s">
        <v>14188</v>
      </c>
      <c r="F268" s="5" t="s">
        <v>14189</v>
      </c>
      <c r="G268" s="5" t="s">
        <v>14190</v>
      </c>
      <c r="H268" s="5" t="s">
        <v>1304</v>
      </c>
      <c r="I268" s="5" t="s">
        <v>14191</v>
      </c>
      <c r="J268" s="5" t="s">
        <v>14059</v>
      </c>
      <c r="K268" s="5" t="s">
        <v>13671</v>
      </c>
      <c r="L268" s="5" t="s">
        <v>13228</v>
      </c>
      <c r="M268" s="5" t="s">
        <v>276</v>
      </c>
    </row>
    <row r="269" spans="1:13">
      <c r="A269" s="5" t="s">
        <v>267</v>
      </c>
      <c r="B269" s="5" t="s">
        <v>275</v>
      </c>
      <c r="C269" s="5" t="s">
        <v>332</v>
      </c>
      <c r="D269" s="5" t="s">
        <v>1301</v>
      </c>
      <c r="E269" s="5" t="s">
        <v>14192</v>
      </c>
      <c r="F269" s="5" t="s">
        <v>14193</v>
      </c>
      <c r="G269" s="5" t="s">
        <v>14194</v>
      </c>
      <c r="H269" s="5" t="s">
        <v>1304</v>
      </c>
      <c r="I269" s="5" t="s">
        <v>14195</v>
      </c>
      <c r="J269" s="5" t="s">
        <v>14059</v>
      </c>
      <c r="K269" s="5" t="s">
        <v>13671</v>
      </c>
      <c r="L269" s="5" t="s">
        <v>13167</v>
      </c>
      <c r="M269" s="5" t="s">
        <v>13168</v>
      </c>
    </row>
    <row r="270" spans="1:13">
      <c r="A270" s="5" t="s">
        <v>267</v>
      </c>
      <c r="B270" s="5" t="s">
        <v>275</v>
      </c>
      <c r="C270" s="5" t="s">
        <v>332</v>
      </c>
      <c r="D270" s="5" t="s">
        <v>1301</v>
      </c>
      <c r="E270" s="5" t="s">
        <v>14196</v>
      </c>
      <c r="F270" s="5" t="s">
        <v>14197</v>
      </c>
      <c r="G270" s="5" t="s">
        <v>14198</v>
      </c>
      <c r="H270" s="5" t="s">
        <v>1304</v>
      </c>
      <c r="I270" s="5" t="s">
        <v>14199</v>
      </c>
      <c r="J270" s="5" t="s">
        <v>14059</v>
      </c>
      <c r="K270" s="5" t="s">
        <v>13671</v>
      </c>
      <c r="L270" s="5" t="s">
        <v>13167</v>
      </c>
      <c r="M270" s="5" t="s">
        <v>13168</v>
      </c>
    </row>
    <row r="271" spans="1:13">
      <c r="A271" s="5" t="s">
        <v>267</v>
      </c>
      <c r="B271" s="5" t="s">
        <v>275</v>
      </c>
      <c r="C271" s="5" t="s">
        <v>332</v>
      </c>
      <c r="D271" s="5" t="s">
        <v>1301</v>
      </c>
      <c r="E271" s="5" t="s">
        <v>14200</v>
      </c>
      <c r="F271" s="5" t="s">
        <v>14201</v>
      </c>
      <c r="G271" s="5" t="s">
        <v>14202</v>
      </c>
      <c r="H271" s="5" t="s">
        <v>1304</v>
      </c>
      <c r="I271" s="5" t="s">
        <v>14203</v>
      </c>
      <c r="J271" s="5" t="s">
        <v>14059</v>
      </c>
      <c r="K271" s="5" t="s">
        <v>13671</v>
      </c>
      <c r="L271" s="5" t="s">
        <v>13233</v>
      </c>
      <c r="M271" s="5" t="s">
        <v>276</v>
      </c>
    </row>
    <row r="272" spans="1:13">
      <c r="A272" s="5" t="s">
        <v>267</v>
      </c>
      <c r="B272" s="5" t="s">
        <v>275</v>
      </c>
      <c r="C272" s="5" t="s">
        <v>332</v>
      </c>
      <c r="D272" s="5" t="s">
        <v>1301</v>
      </c>
      <c r="E272" s="5" t="s">
        <v>14204</v>
      </c>
      <c r="F272" s="5" t="s">
        <v>14205</v>
      </c>
      <c r="G272" s="5" t="s">
        <v>14206</v>
      </c>
      <c r="H272" s="5" t="s">
        <v>1304</v>
      </c>
      <c r="I272" s="5" t="s">
        <v>14207</v>
      </c>
      <c r="J272" s="5" t="s">
        <v>14059</v>
      </c>
      <c r="K272" s="5" t="s">
        <v>13671</v>
      </c>
      <c r="L272" s="5" t="s">
        <v>13243</v>
      </c>
      <c r="M272" s="5" t="s">
        <v>276</v>
      </c>
    </row>
    <row r="273" spans="1:13">
      <c r="A273" s="5" t="s">
        <v>267</v>
      </c>
      <c r="B273" s="5" t="s">
        <v>275</v>
      </c>
      <c r="C273" s="5" t="s">
        <v>390</v>
      </c>
      <c r="D273" s="5" t="s">
        <v>1410</v>
      </c>
      <c r="E273" s="5" t="s">
        <v>14208</v>
      </c>
      <c r="F273" s="5" t="s">
        <v>14209</v>
      </c>
      <c r="G273" s="5" t="s">
        <v>14210</v>
      </c>
      <c r="H273" s="5" t="s">
        <v>1413</v>
      </c>
      <c r="I273" s="5" t="s">
        <v>14211</v>
      </c>
      <c r="J273" s="5" t="s">
        <v>14212</v>
      </c>
      <c r="K273" s="5" t="s">
        <v>13156</v>
      </c>
      <c r="L273" s="5" t="s">
        <v>13218</v>
      </c>
      <c r="M273" s="5" t="s">
        <v>13168</v>
      </c>
    </row>
    <row r="274" spans="1:13">
      <c r="A274" s="5" t="s">
        <v>267</v>
      </c>
      <c r="B274" s="5" t="s">
        <v>275</v>
      </c>
      <c r="C274" s="5" t="s">
        <v>390</v>
      </c>
      <c r="D274" s="5" t="s">
        <v>1410</v>
      </c>
      <c r="E274" s="5" t="s">
        <v>14213</v>
      </c>
      <c r="F274" s="5" t="s">
        <v>14214</v>
      </c>
      <c r="G274" s="5" t="s">
        <v>14215</v>
      </c>
      <c r="H274" s="5" t="s">
        <v>1413</v>
      </c>
      <c r="I274" s="5" t="s">
        <v>14216</v>
      </c>
      <c r="J274" s="5" t="s">
        <v>14212</v>
      </c>
      <c r="K274" s="5" t="s">
        <v>13156</v>
      </c>
      <c r="L274" s="5" t="s">
        <v>13261</v>
      </c>
      <c r="M274" s="5" t="s">
        <v>13193</v>
      </c>
    </row>
    <row r="275" spans="1:13">
      <c r="A275" s="5" t="s">
        <v>267</v>
      </c>
      <c r="B275" s="5" t="s">
        <v>275</v>
      </c>
      <c r="C275" s="5" t="s">
        <v>390</v>
      </c>
      <c r="D275" s="5" t="s">
        <v>1410</v>
      </c>
      <c r="E275" s="5" t="s">
        <v>14217</v>
      </c>
      <c r="F275" s="5" t="s">
        <v>14218</v>
      </c>
      <c r="G275" s="5" t="s">
        <v>14219</v>
      </c>
      <c r="H275" s="5" t="s">
        <v>1413</v>
      </c>
      <c r="I275" s="5" t="s">
        <v>14220</v>
      </c>
      <c r="J275" s="5" t="s">
        <v>14212</v>
      </c>
      <c r="K275" s="5" t="s">
        <v>13156</v>
      </c>
      <c r="L275" s="5" t="s">
        <v>13243</v>
      </c>
      <c r="M275" s="5" t="s">
        <v>276</v>
      </c>
    </row>
    <row r="276" spans="1:13">
      <c r="A276" s="5" t="s">
        <v>267</v>
      </c>
      <c r="B276" s="5" t="s">
        <v>275</v>
      </c>
      <c r="C276" s="5" t="s">
        <v>390</v>
      </c>
      <c r="D276" s="5" t="s">
        <v>1410</v>
      </c>
      <c r="E276" s="5" t="s">
        <v>14221</v>
      </c>
      <c r="F276" s="5" t="s">
        <v>14222</v>
      </c>
      <c r="G276" s="5" t="s">
        <v>14223</v>
      </c>
      <c r="H276" s="5" t="s">
        <v>1413</v>
      </c>
      <c r="I276" s="5" t="s">
        <v>14224</v>
      </c>
      <c r="J276" s="5" t="s">
        <v>14212</v>
      </c>
      <c r="K276" s="5" t="s">
        <v>13156</v>
      </c>
      <c r="L276" s="5" t="s">
        <v>13257</v>
      </c>
      <c r="M276" s="5" t="s">
        <v>276</v>
      </c>
    </row>
    <row r="277" spans="1:13">
      <c r="A277" s="5" t="s">
        <v>267</v>
      </c>
      <c r="B277" s="5" t="s">
        <v>275</v>
      </c>
      <c r="C277" s="5" t="s">
        <v>390</v>
      </c>
      <c r="D277" s="5" t="s">
        <v>1410</v>
      </c>
      <c r="E277" s="5" t="s">
        <v>14225</v>
      </c>
      <c r="F277" s="5" t="s">
        <v>14226</v>
      </c>
      <c r="G277" s="5" t="s">
        <v>14227</v>
      </c>
      <c r="H277" s="5" t="s">
        <v>1413</v>
      </c>
      <c r="I277" s="5" t="s">
        <v>14228</v>
      </c>
      <c r="J277" s="5" t="s">
        <v>14212</v>
      </c>
      <c r="K277" s="5" t="s">
        <v>13156</v>
      </c>
      <c r="L277" s="5" t="s">
        <v>13167</v>
      </c>
      <c r="M277" s="5" t="s">
        <v>13168</v>
      </c>
    </row>
    <row r="278" spans="1:13">
      <c r="A278" s="5" t="s">
        <v>267</v>
      </c>
      <c r="B278" s="5" t="s">
        <v>275</v>
      </c>
      <c r="C278" s="5" t="s">
        <v>390</v>
      </c>
      <c r="D278" s="5" t="s">
        <v>1410</v>
      </c>
      <c r="E278" s="5" t="s">
        <v>14229</v>
      </c>
      <c r="F278" s="5" t="s">
        <v>14230</v>
      </c>
      <c r="G278" s="5" t="s">
        <v>14231</v>
      </c>
      <c r="H278" s="5" t="s">
        <v>1413</v>
      </c>
      <c r="I278" s="5" t="s">
        <v>14232</v>
      </c>
      <c r="J278" s="5" t="s">
        <v>14212</v>
      </c>
      <c r="K278" s="5" t="s">
        <v>13156</v>
      </c>
      <c r="L278" s="5" t="s">
        <v>13208</v>
      </c>
      <c r="M278" s="5" t="s">
        <v>276</v>
      </c>
    </row>
    <row r="279" spans="1:13">
      <c r="A279" s="5" t="s">
        <v>267</v>
      </c>
      <c r="B279" s="5" t="s">
        <v>275</v>
      </c>
      <c r="C279" s="5" t="s">
        <v>390</v>
      </c>
      <c r="D279" s="5" t="s">
        <v>1410</v>
      </c>
      <c r="E279" s="5" t="s">
        <v>14233</v>
      </c>
      <c r="F279" s="5" t="s">
        <v>14234</v>
      </c>
      <c r="G279" s="5" t="s">
        <v>14235</v>
      </c>
      <c r="H279" s="5" t="s">
        <v>1413</v>
      </c>
      <c r="I279" s="5" t="s">
        <v>14236</v>
      </c>
      <c r="J279" s="5" t="s">
        <v>14212</v>
      </c>
      <c r="K279" s="5" t="s">
        <v>13156</v>
      </c>
      <c r="L279" s="5" t="s">
        <v>13157</v>
      </c>
      <c r="M279" s="5" t="s">
        <v>276</v>
      </c>
    </row>
    <row r="280" spans="1:13">
      <c r="A280" s="5" t="s">
        <v>267</v>
      </c>
      <c r="B280" s="5" t="s">
        <v>275</v>
      </c>
      <c r="C280" s="5" t="s">
        <v>390</v>
      </c>
      <c r="D280" s="5" t="s">
        <v>1410</v>
      </c>
      <c r="E280" s="5" t="s">
        <v>14237</v>
      </c>
      <c r="F280" s="5" t="s">
        <v>14238</v>
      </c>
      <c r="G280" s="5" t="s">
        <v>14239</v>
      </c>
      <c r="H280" s="5" t="s">
        <v>1413</v>
      </c>
      <c r="I280" s="5" t="s">
        <v>14240</v>
      </c>
      <c r="J280" s="5" t="s">
        <v>14212</v>
      </c>
      <c r="K280" s="5" t="s">
        <v>13156</v>
      </c>
      <c r="L280" s="5" t="s">
        <v>13173</v>
      </c>
      <c r="M280" s="5" t="s">
        <v>276</v>
      </c>
    </row>
    <row r="281" spans="1:13">
      <c r="A281" s="5" t="s">
        <v>267</v>
      </c>
      <c r="B281" s="5" t="s">
        <v>275</v>
      </c>
      <c r="C281" s="5" t="s">
        <v>390</v>
      </c>
      <c r="D281" s="5" t="s">
        <v>1410</v>
      </c>
      <c r="E281" s="5" t="s">
        <v>14241</v>
      </c>
      <c r="F281" s="5" t="s">
        <v>14242</v>
      </c>
      <c r="H281" s="5" t="s">
        <v>1413</v>
      </c>
      <c r="I281" s="5" t="s">
        <v>14243</v>
      </c>
      <c r="J281" s="5" t="s">
        <v>14212</v>
      </c>
      <c r="K281" s="5" t="s">
        <v>13156</v>
      </c>
      <c r="L281" s="5" t="s">
        <v>13203</v>
      </c>
      <c r="M281" s="5" t="s">
        <v>276</v>
      </c>
    </row>
    <row r="282" spans="1:13">
      <c r="A282" s="5" t="s">
        <v>267</v>
      </c>
      <c r="B282" s="5" t="s">
        <v>275</v>
      </c>
      <c r="C282" s="5" t="s">
        <v>390</v>
      </c>
      <c r="D282" s="5" t="s">
        <v>1410</v>
      </c>
      <c r="E282" s="5" t="s">
        <v>14244</v>
      </c>
      <c r="F282" s="5" t="s">
        <v>14245</v>
      </c>
      <c r="G282" s="5" t="s">
        <v>14246</v>
      </c>
      <c r="H282" s="5" t="s">
        <v>1413</v>
      </c>
      <c r="I282" s="5" t="s">
        <v>14247</v>
      </c>
      <c r="J282" s="5" t="s">
        <v>14212</v>
      </c>
      <c r="K282" s="5" t="s">
        <v>13156</v>
      </c>
      <c r="L282" s="5" t="s">
        <v>13188</v>
      </c>
      <c r="M282" s="5" t="s">
        <v>276</v>
      </c>
    </row>
    <row r="283" spans="1:13">
      <c r="A283" s="5" t="s">
        <v>267</v>
      </c>
      <c r="B283" s="5" t="s">
        <v>275</v>
      </c>
      <c r="C283" s="5" t="s">
        <v>390</v>
      </c>
      <c r="D283" s="5" t="s">
        <v>1410</v>
      </c>
      <c r="E283" s="5" t="s">
        <v>14248</v>
      </c>
      <c r="F283" s="5" t="s">
        <v>14249</v>
      </c>
      <c r="G283" s="5" t="s">
        <v>14250</v>
      </c>
      <c r="H283" s="5" t="s">
        <v>1413</v>
      </c>
      <c r="I283" s="5" t="s">
        <v>14251</v>
      </c>
      <c r="J283" s="5" t="s">
        <v>14212</v>
      </c>
      <c r="K283" s="5" t="s">
        <v>13156</v>
      </c>
      <c r="L283" s="5" t="s">
        <v>13228</v>
      </c>
      <c r="M283" s="5" t="s">
        <v>276</v>
      </c>
    </row>
    <row r="284" spans="1:13">
      <c r="A284" s="5" t="s">
        <v>267</v>
      </c>
      <c r="B284" s="5" t="s">
        <v>275</v>
      </c>
      <c r="C284" s="5" t="s">
        <v>390</v>
      </c>
      <c r="D284" s="5" t="s">
        <v>1410</v>
      </c>
      <c r="E284" s="5" t="s">
        <v>14252</v>
      </c>
      <c r="F284" s="5" t="s">
        <v>14253</v>
      </c>
      <c r="G284" s="5" t="s">
        <v>14254</v>
      </c>
      <c r="H284" s="5" t="s">
        <v>1413</v>
      </c>
      <c r="I284" s="5" t="s">
        <v>14255</v>
      </c>
      <c r="J284" s="5" t="s">
        <v>14212</v>
      </c>
      <c r="K284" s="5" t="s">
        <v>13156</v>
      </c>
      <c r="L284" s="5" t="s">
        <v>13183</v>
      </c>
      <c r="M284" s="5" t="s">
        <v>276</v>
      </c>
    </row>
    <row r="285" spans="1:13">
      <c r="A285" s="5" t="s">
        <v>267</v>
      </c>
      <c r="B285" s="5" t="s">
        <v>275</v>
      </c>
      <c r="C285" s="5" t="s">
        <v>390</v>
      </c>
      <c r="D285" s="5" t="s">
        <v>1410</v>
      </c>
      <c r="E285" s="5" t="s">
        <v>14256</v>
      </c>
      <c r="F285" s="5" t="s">
        <v>14257</v>
      </c>
      <c r="G285" s="5" t="s">
        <v>14258</v>
      </c>
      <c r="H285" s="5" t="s">
        <v>1413</v>
      </c>
      <c r="I285" s="5" t="s">
        <v>14259</v>
      </c>
      <c r="J285" s="5" t="s">
        <v>14212</v>
      </c>
      <c r="K285" s="5" t="s">
        <v>13156</v>
      </c>
      <c r="L285" s="5" t="s">
        <v>13252</v>
      </c>
      <c r="M285" s="5" t="s">
        <v>276</v>
      </c>
    </row>
    <row r="286" spans="1:13">
      <c r="A286" s="5" t="s">
        <v>267</v>
      </c>
      <c r="B286" s="5" t="s">
        <v>275</v>
      </c>
      <c r="C286" s="5" t="s">
        <v>390</v>
      </c>
      <c r="D286" s="5" t="s">
        <v>1410</v>
      </c>
      <c r="E286" s="5" t="s">
        <v>14260</v>
      </c>
      <c r="F286" s="5" t="s">
        <v>14261</v>
      </c>
      <c r="G286" s="5" t="s">
        <v>14262</v>
      </c>
      <c r="H286" s="5" t="s">
        <v>1413</v>
      </c>
      <c r="I286" s="5" t="s">
        <v>14263</v>
      </c>
      <c r="J286" s="5" t="s">
        <v>14212</v>
      </c>
      <c r="K286" s="5" t="s">
        <v>13156</v>
      </c>
      <c r="L286" s="5" t="s">
        <v>13233</v>
      </c>
      <c r="M286" s="5" t="s">
        <v>276</v>
      </c>
    </row>
    <row r="287" spans="1:13">
      <c r="A287" s="5" t="s">
        <v>267</v>
      </c>
      <c r="B287" s="5" t="s">
        <v>275</v>
      </c>
      <c r="C287" s="5" t="s">
        <v>390</v>
      </c>
      <c r="D287" s="5" t="s">
        <v>1410</v>
      </c>
      <c r="E287" s="5" t="s">
        <v>14264</v>
      </c>
      <c r="F287" s="5" t="s">
        <v>14265</v>
      </c>
      <c r="G287" s="5" t="s">
        <v>14266</v>
      </c>
      <c r="H287" s="5" t="s">
        <v>1413</v>
      </c>
      <c r="I287" s="5" t="s">
        <v>14267</v>
      </c>
      <c r="J287" s="5" t="s">
        <v>14212</v>
      </c>
      <c r="K287" s="5" t="s">
        <v>13156</v>
      </c>
      <c r="L287" s="5" t="s">
        <v>13178</v>
      </c>
      <c r="M287" s="5" t="s">
        <v>276</v>
      </c>
    </row>
    <row r="288" spans="1:13">
      <c r="A288" s="5" t="s">
        <v>267</v>
      </c>
      <c r="B288" s="5" t="s">
        <v>275</v>
      </c>
      <c r="C288" s="5" t="s">
        <v>390</v>
      </c>
      <c r="D288" s="5" t="s">
        <v>1410</v>
      </c>
      <c r="E288" s="5" t="s">
        <v>14268</v>
      </c>
      <c r="F288" s="5" t="s">
        <v>14269</v>
      </c>
      <c r="G288" s="5" t="s">
        <v>14270</v>
      </c>
      <c r="H288" s="5" t="s">
        <v>1413</v>
      </c>
      <c r="I288" s="5" t="s">
        <v>14271</v>
      </c>
      <c r="J288" s="5" t="s">
        <v>14212</v>
      </c>
      <c r="K288" s="5" t="s">
        <v>13156</v>
      </c>
      <c r="L288" s="5" t="s">
        <v>13238</v>
      </c>
      <c r="M288" s="5" t="s">
        <v>276</v>
      </c>
    </row>
    <row r="289" spans="1:13">
      <c r="A289" s="5" t="s">
        <v>267</v>
      </c>
      <c r="B289" s="5" t="s">
        <v>275</v>
      </c>
      <c r="C289" s="5" t="s">
        <v>390</v>
      </c>
      <c r="D289" s="5" t="s">
        <v>1410</v>
      </c>
      <c r="E289" s="5" t="s">
        <v>14272</v>
      </c>
      <c r="F289" s="5" t="s">
        <v>14273</v>
      </c>
      <c r="G289" s="5" t="s">
        <v>14274</v>
      </c>
      <c r="H289" s="5" t="s">
        <v>1413</v>
      </c>
      <c r="I289" s="5" t="s">
        <v>14275</v>
      </c>
      <c r="J289" s="5" t="s">
        <v>14212</v>
      </c>
      <c r="K289" s="5" t="s">
        <v>13156</v>
      </c>
      <c r="L289" s="5" t="s">
        <v>13162</v>
      </c>
      <c r="M289" s="5" t="s">
        <v>276</v>
      </c>
    </row>
    <row r="290" spans="1:13">
      <c r="A290" s="5" t="s">
        <v>267</v>
      </c>
      <c r="B290" s="5" t="s">
        <v>275</v>
      </c>
      <c r="C290" s="5" t="s">
        <v>390</v>
      </c>
      <c r="D290" s="5" t="s">
        <v>1410</v>
      </c>
      <c r="E290" s="5" t="s">
        <v>14276</v>
      </c>
      <c r="F290" s="5" t="s">
        <v>14277</v>
      </c>
      <c r="G290" s="5" t="s">
        <v>14278</v>
      </c>
      <c r="H290" s="5" t="s">
        <v>1413</v>
      </c>
      <c r="I290" s="5" t="s">
        <v>14279</v>
      </c>
      <c r="J290" s="5" t="s">
        <v>14212</v>
      </c>
      <c r="K290" s="5" t="s">
        <v>13156</v>
      </c>
      <c r="L290" s="5" t="s">
        <v>13192</v>
      </c>
      <c r="M290" s="5" t="s">
        <v>13193</v>
      </c>
    </row>
    <row r="291" spans="1:13">
      <c r="A291" s="5" t="s">
        <v>267</v>
      </c>
      <c r="B291" s="5" t="s">
        <v>275</v>
      </c>
      <c r="C291" s="5" t="s">
        <v>390</v>
      </c>
      <c r="D291" s="5" t="s">
        <v>1410</v>
      </c>
      <c r="E291" s="5" t="s">
        <v>14280</v>
      </c>
      <c r="F291" s="5" t="s">
        <v>14281</v>
      </c>
      <c r="G291" s="5" t="s">
        <v>14282</v>
      </c>
      <c r="H291" s="5" t="s">
        <v>1413</v>
      </c>
      <c r="I291" s="5" t="s">
        <v>14283</v>
      </c>
      <c r="J291" s="5" t="s">
        <v>14212</v>
      </c>
      <c r="K291" s="5" t="s">
        <v>13156</v>
      </c>
      <c r="L291" s="5" t="s">
        <v>13213</v>
      </c>
      <c r="M291" s="5" t="s">
        <v>13168</v>
      </c>
    </row>
    <row r="292" spans="1:13">
      <c r="A292" s="5" t="s">
        <v>267</v>
      </c>
      <c r="B292" s="5" t="s">
        <v>275</v>
      </c>
      <c r="C292" s="5" t="s">
        <v>390</v>
      </c>
      <c r="D292" s="5" t="s">
        <v>1410</v>
      </c>
      <c r="E292" s="5" t="s">
        <v>14284</v>
      </c>
      <c r="F292" s="5" t="s">
        <v>14285</v>
      </c>
      <c r="G292" s="5" t="s">
        <v>14286</v>
      </c>
      <c r="H292" s="5" t="s">
        <v>1413</v>
      </c>
      <c r="I292" s="5" t="s">
        <v>14287</v>
      </c>
      <c r="J292" s="5" t="s">
        <v>14212</v>
      </c>
      <c r="K292" s="5" t="s">
        <v>13156</v>
      </c>
      <c r="L292" s="5" t="s">
        <v>13198</v>
      </c>
      <c r="M292" s="5" t="s">
        <v>276</v>
      </c>
    </row>
    <row r="293" spans="1:13">
      <c r="A293" s="5" t="s">
        <v>267</v>
      </c>
      <c r="B293" s="5" t="s">
        <v>275</v>
      </c>
      <c r="C293" s="5" t="s">
        <v>390</v>
      </c>
      <c r="D293" s="5" t="s">
        <v>1410</v>
      </c>
      <c r="E293" s="5" t="s">
        <v>14288</v>
      </c>
      <c r="F293" s="5" t="s">
        <v>14289</v>
      </c>
      <c r="G293" s="5" t="s">
        <v>14290</v>
      </c>
      <c r="H293" s="5" t="s">
        <v>1413</v>
      </c>
      <c r="I293" s="5" t="s">
        <v>14291</v>
      </c>
      <c r="J293" s="5" t="s">
        <v>14212</v>
      </c>
      <c r="K293" s="5" t="s">
        <v>13156</v>
      </c>
      <c r="L293" s="5" t="s">
        <v>13223</v>
      </c>
      <c r="M293" s="5" t="s">
        <v>276</v>
      </c>
    </row>
    <row r="294" spans="1:13">
      <c r="A294" s="5" t="s">
        <v>267</v>
      </c>
      <c r="B294" s="5" t="s">
        <v>275</v>
      </c>
      <c r="C294" s="5" t="s">
        <v>390</v>
      </c>
      <c r="D294" s="5" t="s">
        <v>1410</v>
      </c>
      <c r="E294" s="5" t="s">
        <v>14292</v>
      </c>
      <c r="F294" s="5" t="s">
        <v>14293</v>
      </c>
      <c r="G294" s="5" t="s">
        <v>14294</v>
      </c>
      <c r="H294" s="5" t="s">
        <v>1413</v>
      </c>
      <c r="I294" s="5" t="s">
        <v>14295</v>
      </c>
      <c r="J294" s="5" t="s">
        <v>14212</v>
      </c>
      <c r="K294" s="5" t="s">
        <v>13156</v>
      </c>
      <c r="L294" s="5" t="s">
        <v>13247</v>
      </c>
      <c r="M294" s="5" t="s">
        <v>13193</v>
      </c>
    </row>
    <row r="295" spans="1:13">
      <c r="A295" s="5" t="s">
        <v>267</v>
      </c>
      <c r="B295" s="5" t="s">
        <v>275</v>
      </c>
      <c r="C295" s="5" t="s">
        <v>390</v>
      </c>
      <c r="D295" s="5" t="s">
        <v>1501</v>
      </c>
      <c r="E295" s="5" t="s">
        <v>14296</v>
      </c>
      <c r="F295" s="5" t="s">
        <v>14297</v>
      </c>
      <c r="G295" s="5" t="s">
        <v>14298</v>
      </c>
      <c r="H295" s="5" t="s">
        <v>1504</v>
      </c>
      <c r="I295" s="5" t="s">
        <v>14299</v>
      </c>
      <c r="J295" s="5" t="s">
        <v>13408</v>
      </c>
      <c r="K295" s="5" t="s">
        <v>13156</v>
      </c>
      <c r="L295" s="5" t="s">
        <v>13213</v>
      </c>
      <c r="M295" s="5" t="s">
        <v>13168</v>
      </c>
    </row>
    <row r="296" spans="1:13">
      <c r="A296" s="5" t="s">
        <v>267</v>
      </c>
      <c r="B296" s="5" t="s">
        <v>275</v>
      </c>
      <c r="C296" s="5" t="s">
        <v>390</v>
      </c>
      <c r="D296" s="5" t="s">
        <v>1501</v>
      </c>
      <c r="E296" s="5" t="s">
        <v>14300</v>
      </c>
      <c r="F296" s="5" t="s">
        <v>14301</v>
      </c>
      <c r="G296" s="5" t="s">
        <v>14302</v>
      </c>
      <c r="H296" s="5" t="s">
        <v>1504</v>
      </c>
      <c r="I296" s="5" t="s">
        <v>14303</v>
      </c>
      <c r="J296" s="5" t="s">
        <v>13408</v>
      </c>
      <c r="K296" s="5" t="s">
        <v>13156</v>
      </c>
      <c r="L296" s="5" t="s">
        <v>13228</v>
      </c>
      <c r="M296" s="5" t="s">
        <v>276</v>
      </c>
    </row>
    <row r="297" spans="1:13">
      <c r="A297" s="5" t="s">
        <v>267</v>
      </c>
      <c r="B297" s="5" t="s">
        <v>275</v>
      </c>
      <c r="C297" s="5" t="s">
        <v>390</v>
      </c>
      <c r="D297" s="5" t="s">
        <v>1501</v>
      </c>
      <c r="E297" s="5" t="s">
        <v>14304</v>
      </c>
      <c r="F297" s="5" t="s">
        <v>14305</v>
      </c>
      <c r="G297" s="5" t="s">
        <v>14306</v>
      </c>
      <c r="H297" s="5" t="s">
        <v>1504</v>
      </c>
      <c r="I297" s="5" t="s">
        <v>14307</v>
      </c>
      <c r="J297" s="5" t="s">
        <v>13408</v>
      </c>
      <c r="K297" s="5" t="s">
        <v>13156</v>
      </c>
      <c r="L297" s="5" t="s">
        <v>13162</v>
      </c>
      <c r="M297" s="5" t="s">
        <v>276</v>
      </c>
    </row>
    <row r="298" spans="1:13">
      <c r="A298" s="5" t="s">
        <v>267</v>
      </c>
      <c r="B298" s="5" t="s">
        <v>275</v>
      </c>
      <c r="C298" s="5" t="s">
        <v>390</v>
      </c>
      <c r="D298" s="5" t="s">
        <v>1501</v>
      </c>
      <c r="E298" s="5" t="s">
        <v>14308</v>
      </c>
      <c r="F298" s="5" t="s">
        <v>14309</v>
      </c>
      <c r="G298" s="5" t="s">
        <v>14310</v>
      </c>
      <c r="H298" s="5" t="s">
        <v>1504</v>
      </c>
      <c r="I298" s="5" t="s">
        <v>14311</v>
      </c>
      <c r="J298" s="5" t="s">
        <v>13408</v>
      </c>
      <c r="K298" s="5" t="s">
        <v>13156</v>
      </c>
      <c r="L298" s="5" t="s">
        <v>13178</v>
      </c>
      <c r="M298" s="5" t="s">
        <v>276</v>
      </c>
    </row>
    <row r="299" spans="1:13">
      <c r="A299" s="5" t="s">
        <v>267</v>
      </c>
      <c r="B299" s="5" t="s">
        <v>275</v>
      </c>
      <c r="C299" s="5" t="s">
        <v>390</v>
      </c>
      <c r="D299" s="5" t="s">
        <v>1501</v>
      </c>
      <c r="E299" s="5" t="s">
        <v>14312</v>
      </c>
      <c r="F299" s="5" t="s">
        <v>14313</v>
      </c>
      <c r="G299" s="5" t="s">
        <v>14314</v>
      </c>
      <c r="H299" s="5" t="s">
        <v>1504</v>
      </c>
      <c r="I299" s="5" t="s">
        <v>14315</v>
      </c>
      <c r="J299" s="5" t="s">
        <v>13408</v>
      </c>
      <c r="K299" s="5" t="s">
        <v>13156</v>
      </c>
      <c r="L299" s="5" t="s">
        <v>13167</v>
      </c>
      <c r="M299" s="5" t="s">
        <v>13168</v>
      </c>
    </row>
    <row r="300" spans="1:13">
      <c r="A300" s="5" t="s">
        <v>267</v>
      </c>
      <c r="B300" s="5" t="s">
        <v>275</v>
      </c>
      <c r="C300" s="5" t="s">
        <v>390</v>
      </c>
      <c r="D300" s="5" t="s">
        <v>1501</v>
      </c>
      <c r="E300" s="5" t="s">
        <v>14316</v>
      </c>
      <c r="F300" s="5" t="s">
        <v>14317</v>
      </c>
      <c r="G300" s="5" t="s">
        <v>14318</v>
      </c>
      <c r="H300" s="5" t="s">
        <v>1504</v>
      </c>
      <c r="I300" s="5" t="s">
        <v>14319</v>
      </c>
      <c r="J300" s="5" t="s">
        <v>13408</v>
      </c>
      <c r="K300" s="5" t="s">
        <v>13156</v>
      </c>
      <c r="L300" s="5" t="s">
        <v>13252</v>
      </c>
      <c r="M300" s="5" t="s">
        <v>276</v>
      </c>
    </row>
    <row r="301" spans="1:13">
      <c r="A301" s="5" t="s">
        <v>267</v>
      </c>
      <c r="B301" s="5" t="s">
        <v>275</v>
      </c>
      <c r="C301" s="5" t="s">
        <v>390</v>
      </c>
      <c r="D301" s="5" t="s">
        <v>1501</v>
      </c>
      <c r="E301" s="5" t="s">
        <v>14320</v>
      </c>
      <c r="F301" s="5" t="s">
        <v>14321</v>
      </c>
      <c r="G301" s="5" t="s">
        <v>14322</v>
      </c>
      <c r="H301" s="5" t="s">
        <v>1504</v>
      </c>
      <c r="I301" s="5" t="s">
        <v>14323</v>
      </c>
      <c r="J301" s="5" t="s">
        <v>13408</v>
      </c>
      <c r="K301" s="5" t="s">
        <v>13156</v>
      </c>
      <c r="L301" s="5" t="s">
        <v>13223</v>
      </c>
      <c r="M301" s="5" t="s">
        <v>276</v>
      </c>
    </row>
    <row r="302" spans="1:13">
      <c r="A302" s="5" t="s">
        <v>267</v>
      </c>
      <c r="B302" s="5" t="s">
        <v>275</v>
      </c>
      <c r="C302" s="5" t="s">
        <v>390</v>
      </c>
      <c r="D302" s="5" t="s">
        <v>1501</v>
      </c>
      <c r="E302" s="5" t="s">
        <v>14324</v>
      </c>
      <c r="F302" s="5" t="s">
        <v>14325</v>
      </c>
      <c r="G302" s="5" t="s">
        <v>14326</v>
      </c>
      <c r="H302" s="5" t="s">
        <v>1504</v>
      </c>
      <c r="I302" s="5" t="s">
        <v>14327</v>
      </c>
      <c r="J302" s="5" t="s">
        <v>13408</v>
      </c>
      <c r="K302" s="5" t="s">
        <v>13156</v>
      </c>
      <c r="L302" s="5" t="s">
        <v>13243</v>
      </c>
      <c r="M302" s="5" t="s">
        <v>276</v>
      </c>
    </row>
    <row r="303" spans="1:13">
      <c r="A303" s="5" t="s">
        <v>267</v>
      </c>
      <c r="B303" s="5" t="s">
        <v>275</v>
      </c>
      <c r="C303" s="5" t="s">
        <v>390</v>
      </c>
      <c r="D303" s="5" t="s">
        <v>1501</v>
      </c>
      <c r="E303" s="5" t="s">
        <v>14328</v>
      </c>
      <c r="F303" s="5" t="s">
        <v>14329</v>
      </c>
      <c r="H303" s="5" t="s">
        <v>1504</v>
      </c>
      <c r="I303" s="5" t="s">
        <v>14330</v>
      </c>
      <c r="J303" s="5" t="s">
        <v>13408</v>
      </c>
      <c r="K303" s="5" t="s">
        <v>13156</v>
      </c>
      <c r="L303" s="5" t="s">
        <v>13261</v>
      </c>
      <c r="M303" s="5" t="s">
        <v>13193</v>
      </c>
    </row>
    <row r="304" spans="1:13">
      <c r="A304" s="5" t="s">
        <v>267</v>
      </c>
      <c r="B304" s="5" t="s">
        <v>275</v>
      </c>
      <c r="C304" s="5" t="s">
        <v>390</v>
      </c>
      <c r="D304" s="5" t="s">
        <v>1501</v>
      </c>
      <c r="E304" s="5" t="s">
        <v>14331</v>
      </c>
      <c r="F304" s="5" t="s">
        <v>14332</v>
      </c>
      <c r="H304" s="5" t="s">
        <v>1504</v>
      </c>
      <c r="I304" s="5" t="s">
        <v>14333</v>
      </c>
      <c r="J304" s="5" t="s">
        <v>13408</v>
      </c>
      <c r="K304" s="5" t="s">
        <v>13156</v>
      </c>
      <c r="L304" s="5" t="s">
        <v>13192</v>
      </c>
      <c r="M304" s="5" t="s">
        <v>13193</v>
      </c>
    </row>
    <row r="305" spans="1:13">
      <c r="A305" s="5" t="s">
        <v>267</v>
      </c>
      <c r="B305" s="5" t="s">
        <v>275</v>
      </c>
      <c r="C305" s="5" t="s">
        <v>390</v>
      </c>
      <c r="D305" s="5" t="s">
        <v>1501</v>
      </c>
      <c r="E305" s="5" t="s">
        <v>14334</v>
      </c>
      <c r="F305" s="5" t="s">
        <v>14335</v>
      </c>
      <c r="G305" s="5" t="s">
        <v>14336</v>
      </c>
      <c r="H305" s="5" t="s">
        <v>1504</v>
      </c>
      <c r="I305" s="5" t="s">
        <v>14337</v>
      </c>
      <c r="J305" s="5" t="s">
        <v>13408</v>
      </c>
      <c r="K305" s="5" t="s">
        <v>13156</v>
      </c>
      <c r="L305" s="5" t="s">
        <v>13257</v>
      </c>
      <c r="M305" s="5" t="s">
        <v>276</v>
      </c>
    </row>
    <row r="306" spans="1:13">
      <c r="A306" s="5" t="s">
        <v>267</v>
      </c>
      <c r="B306" s="5" t="s">
        <v>275</v>
      </c>
      <c r="C306" s="5" t="s">
        <v>390</v>
      </c>
      <c r="D306" s="5" t="s">
        <v>1501</v>
      </c>
      <c r="E306" s="5" t="s">
        <v>14338</v>
      </c>
      <c r="F306" s="5" t="s">
        <v>14339</v>
      </c>
      <c r="G306" s="5" t="s">
        <v>14340</v>
      </c>
      <c r="H306" s="5" t="s">
        <v>1504</v>
      </c>
      <c r="I306" s="5" t="s">
        <v>14341</v>
      </c>
      <c r="J306" s="5" t="s">
        <v>13408</v>
      </c>
      <c r="K306" s="5" t="s">
        <v>13156</v>
      </c>
      <c r="L306" s="5" t="s">
        <v>13203</v>
      </c>
      <c r="M306" s="5" t="s">
        <v>276</v>
      </c>
    </row>
    <row r="307" spans="1:13">
      <c r="A307" s="5" t="s">
        <v>267</v>
      </c>
      <c r="B307" s="5" t="s">
        <v>275</v>
      </c>
      <c r="C307" s="5" t="s">
        <v>390</v>
      </c>
      <c r="D307" s="5" t="s">
        <v>1501</v>
      </c>
      <c r="E307" s="5" t="s">
        <v>14342</v>
      </c>
      <c r="F307" s="5" t="s">
        <v>14343</v>
      </c>
      <c r="G307" s="5" t="s">
        <v>14344</v>
      </c>
      <c r="H307" s="5" t="s">
        <v>1504</v>
      </c>
      <c r="I307" s="5" t="s">
        <v>14345</v>
      </c>
      <c r="J307" s="5" t="s">
        <v>13408</v>
      </c>
      <c r="K307" s="5" t="s">
        <v>13156</v>
      </c>
      <c r="L307" s="5" t="s">
        <v>13233</v>
      </c>
      <c r="M307" s="5" t="s">
        <v>276</v>
      </c>
    </row>
    <row r="308" spans="1:13">
      <c r="A308" s="5" t="s">
        <v>267</v>
      </c>
      <c r="B308" s="5" t="s">
        <v>275</v>
      </c>
      <c r="C308" s="5" t="s">
        <v>390</v>
      </c>
      <c r="D308" s="5" t="s">
        <v>1501</v>
      </c>
      <c r="E308" s="5" t="s">
        <v>14346</v>
      </c>
      <c r="F308" s="5" t="s">
        <v>14347</v>
      </c>
      <c r="G308" s="5" t="s">
        <v>14348</v>
      </c>
      <c r="H308" s="5" t="s">
        <v>1504</v>
      </c>
      <c r="I308" s="5" t="s">
        <v>14349</v>
      </c>
      <c r="J308" s="5" t="s">
        <v>13408</v>
      </c>
      <c r="K308" s="5" t="s">
        <v>13156</v>
      </c>
      <c r="L308" s="5" t="s">
        <v>13157</v>
      </c>
      <c r="M308" s="5" t="s">
        <v>276</v>
      </c>
    </row>
    <row r="309" spans="1:13">
      <c r="A309" s="5" t="s">
        <v>267</v>
      </c>
      <c r="B309" s="5" t="s">
        <v>275</v>
      </c>
      <c r="C309" s="5" t="s">
        <v>390</v>
      </c>
      <c r="D309" s="5" t="s">
        <v>1501</v>
      </c>
      <c r="E309" s="5" t="s">
        <v>14350</v>
      </c>
      <c r="F309" s="5" t="s">
        <v>14351</v>
      </c>
      <c r="G309" s="5" t="s">
        <v>14352</v>
      </c>
      <c r="H309" s="5" t="s">
        <v>1504</v>
      </c>
      <c r="I309" s="5" t="s">
        <v>14353</v>
      </c>
      <c r="J309" s="5" t="s">
        <v>13408</v>
      </c>
      <c r="K309" s="5" t="s">
        <v>13156</v>
      </c>
      <c r="L309" s="5" t="s">
        <v>13183</v>
      </c>
      <c r="M309" s="5" t="s">
        <v>276</v>
      </c>
    </row>
    <row r="310" spans="1:13">
      <c r="A310" s="5" t="s">
        <v>267</v>
      </c>
      <c r="B310" s="5" t="s">
        <v>275</v>
      </c>
      <c r="C310" s="5" t="s">
        <v>390</v>
      </c>
      <c r="D310" s="5" t="s">
        <v>1501</v>
      </c>
      <c r="E310" s="5" t="s">
        <v>14354</v>
      </c>
      <c r="F310" s="5" t="s">
        <v>14355</v>
      </c>
      <c r="G310" s="5" t="s">
        <v>14356</v>
      </c>
      <c r="H310" s="5" t="s">
        <v>1504</v>
      </c>
      <c r="I310" s="5" t="s">
        <v>14357</v>
      </c>
      <c r="J310" s="5" t="s">
        <v>13408</v>
      </c>
      <c r="K310" s="5" t="s">
        <v>13156</v>
      </c>
      <c r="L310" s="5" t="s">
        <v>13218</v>
      </c>
      <c r="M310" s="5" t="s">
        <v>13168</v>
      </c>
    </row>
    <row r="311" spans="1:13">
      <c r="A311" s="5" t="s">
        <v>267</v>
      </c>
      <c r="B311" s="5" t="s">
        <v>275</v>
      </c>
      <c r="C311" s="5" t="s">
        <v>390</v>
      </c>
      <c r="D311" s="5" t="s">
        <v>1501</v>
      </c>
      <c r="E311" s="5" t="s">
        <v>14358</v>
      </c>
      <c r="F311" s="5" t="s">
        <v>14359</v>
      </c>
      <c r="H311" s="5" t="s">
        <v>1504</v>
      </c>
      <c r="I311" s="5" t="s">
        <v>14360</v>
      </c>
      <c r="J311" s="5" t="s">
        <v>13408</v>
      </c>
      <c r="K311" s="5" t="s">
        <v>13156</v>
      </c>
      <c r="L311" s="5" t="s">
        <v>13247</v>
      </c>
      <c r="M311" s="5" t="s">
        <v>13193</v>
      </c>
    </row>
    <row r="312" spans="1:13">
      <c r="A312" s="5" t="s">
        <v>267</v>
      </c>
      <c r="B312" s="5" t="s">
        <v>275</v>
      </c>
      <c r="C312" s="5" t="s">
        <v>390</v>
      </c>
      <c r="D312" s="5" t="s">
        <v>1501</v>
      </c>
      <c r="E312" s="5" t="s">
        <v>14361</v>
      </c>
      <c r="F312" s="5" t="s">
        <v>14362</v>
      </c>
      <c r="G312" s="5" t="s">
        <v>14363</v>
      </c>
      <c r="H312" s="5" t="s">
        <v>1504</v>
      </c>
      <c r="I312" s="5" t="s">
        <v>14364</v>
      </c>
      <c r="J312" s="5" t="s">
        <v>13408</v>
      </c>
      <c r="K312" s="5" t="s">
        <v>13156</v>
      </c>
      <c r="L312" s="5" t="s">
        <v>13238</v>
      </c>
      <c r="M312" s="5" t="s">
        <v>276</v>
      </c>
    </row>
    <row r="313" spans="1:13">
      <c r="A313" s="5" t="s">
        <v>267</v>
      </c>
      <c r="B313" s="5" t="s">
        <v>275</v>
      </c>
      <c r="C313" s="5" t="s">
        <v>390</v>
      </c>
      <c r="D313" s="5" t="s">
        <v>1501</v>
      </c>
      <c r="E313" s="5" t="s">
        <v>14365</v>
      </c>
      <c r="F313" s="5" t="s">
        <v>14366</v>
      </c>
      <c r="G313" s="5" t="s">
        <v>14367</v>
      </c>
      <c r="H313" s="5" t="s">
        <v>1504</v>
      </c>
      <c r="I313" s="5" t="s">
        <v>14368</v>
      </c>
      <c r="J313" s="5" t="s">
        <v>13408</v>
      </c>
      <c r="K313" s="5" t="s">
        <v>13156</v>
      </c>
      <c r="L313" s="5" t="s">
        <v>13173</v>
      </c>
      <c r="M313" s="5" t="s">
        <v>276</v>
      </c>
    </row>
    <row r="314" spans="1:13">
      <c r="A314" s="5" t="s">
        <v>267</v>
      </c>
      <c r="B314" s="5" t="s">
        <v>275</v>
      </c>
      <c r="C314" s="5" t="s">
        <v>390</v>
      </c>
      <c r="D314" s="5" t="s">
        <v>1501</v>
      </c>
      <c r="E314" s="5" t="s">
        <v>14369</v>
      </c>
      <c r="F314" s="5" t="s">
        <v>14370</v>
      </c>
      <c r="G314" s="5" t="s">
        <v>14371</v>
      </c>
      <c r="H314" s="5" t="s">
        <v>1504</v>
      </c>
      <c r="I314" s="5" t="s">
        <v>14372</v>
      </c>
      <c r="J314" s="5" t="s">
        <v>13408</v>
      </c>
      <c r="K314" s="5" t="s">
        <v>13156</v>
      </c>
      <c r="L314" s="5" t="s">
        <v>13188</v>
      </c>
      <c r="M314" s="5" t="s">
        <v>276</v>
      </c>
    </row>
    <row r="315" spans="1:13">
      <c r="A315" s="5" t="s">
        <v>267</v>
      </c>
      <c r="B315" s="5" t="s">
        <v>275</v>
      </c>
      <c r="C315" s="5" t="s">
        <v>390</v>
      </c>
      <c r="D315" s="5" t="s">
        <v>1501</v>
      </c>
      <c r="E315" s="5" t="s">
        <v>14373</v>
      </c>
      <c r="F315" s="5" t="s">
        <v>14374</v>
      </c>
      <c r="G315" s="5" t="s">
        <v>14375</v>
      </c>
      <c r="H315" s="5" t="s">
        <v>1504</v>
      </c>
      <c r="I315" s="5" t="s">
        <v>14376</v>
      </c>
      <c r="J315" s="5" t="s">
        <v>13408</v>
      </c>
      <c r="K315" s="5" t="s">
        <v>13156</v>
      </c>
      <c r="L315" s="5" t="s">
        <v>13208</v>
      </c>
      <c r="M315" s="5" t="s">
        <v>276</v>
      </c>
    </row>
    <row r="316" spans="1:13">
      <c r="A316" s="5" t="s">
        <v>267</v>
      </c>
      <c r="B316" s="5" t="s">
        <v>275</v>
      </c>
      <c r="C316" s="5" t="s">
        <v>390</v>
      </c>
      <c r="D316" s="5" t="s">
        <v>1501</v>
      </c>
      <c r="E316" s="5" t="s">
        <v>14377</v>
      </c>
      <c r="F316" s="5" t="s">
        <v>14378</v>
      </c>
      <c r="G316" s="5" t="s">
        <v>14379</v>
      </c>
      <c r="H316" s="5" t="s">
        <v>1504</v>
      </c>
      <c r="I316" s="5" t="s">
        <v>14380</v>
      </c>
      <c r="J316" s="5" t="s">
        <v>13408</v>
      </c>
      <c r="K316" s="5" t="s">
        <v>13156</v>
      </c>
      <c r="L316" s="5" t="s">
        <v>13198</v>
      </c>
      <c r="M316" s="5" t="s">
        <v>276</v>
      </c>
    </row>
    <row r="317" spans="1:13">
      <c r="A317" s="5" t="s">
        <v>267</v>
      </c>
      <c r="B317" s="5" t="s">
        <v>275</v>
      </c>
      <c r="C317" s="5" t="s">
        <v>390</v>
      </c>
      <c r="D317" s="5" t="s">
        <v>1573</v>
      </c>
      <c r="E317" s="5" t="s">
        <v>14381</v>
      </c>
      <c r="F317" s="5" t="s">
        <v>14382</v>
      </c>
      <c r="G317" s="5" t="s">
        <v>14383</v>
      </c>
      <c r="H317" s="5" t="s">
        <v>1576</v>
      </c>
      <c r="I317" s="5" t="s">
        <v>14384</v>
      </c>
      <c r="J317" s="5" t="s">
        <v>14385</v>
      </c>
      <c r="K317" s="5" t="s">
        <v>13156</v>
      </c>
      <c r="L317" s="5" t="s">
        <v>13192</v>
      </c>
      <c r="M317" s="5" t="s">
        <v>13193</v>
      </c>
    </row>
    <row r="318" spans="1:13">
      <c r="A318" s="5" t="s">
        <v>267</v>
      </c>
      <c r="B318" s="5" t="s">
        <v>275</v>
      </c>
      <c r="C318" s="5" t="s">
        <v>390</v>
      </c>
      <c r="D318" s="5" t="s">
        <v>1573</v>
      </c>
      <c r="E318" s="5" t="s">
        <v>14386</v>
      </c>
      <c r="F318" s="5" t="s">
        <v>14387</v>
      </c>
      <c r="H318" s="5" t="s">
        <v>1576</v>
      </c>
      <c r="I318" s="5" t="s">
        <v>14388</v>
      </c>
      <c r="J318" s="5" t="s">
        <v>14385</v>
      </c>
      <c r="K318" s="5" t="s">
        <v>13156</v>
      </c>
      <c r="L318" s="5" t="s">
        <v>13218</v>
      </c>
      <c r="M318" s="5" t="s">
        <v>13168</v>
      </c>
    </row>
    <row r="319" spans="1:13">
      <c r="A319" s="5" t="s">
        <v>267</v>
      </c>
      <c r="B319" s="5" t="s">
        <v>275</v>
      </c>
      <c r="C319" s="5" t="s">
        <v>390</v>
      </c>
      <c r="D319" s="5" t="s">
        <v>1573</v>
      </c>
      <c r="E319" s="5" t="s">
        <v>14389</v>
      </c>
      <c r="F319" s="5" t="s">
        <v>14390</v>
      </c>
      <c r="H319" s="5" t="s">
        <v>1576</v>
      </c>
      <c r="I319" s="5" t="s">
        <v>14391</v>
      </c>
      <c r="J319" s="5" t="s">
        <v>14385</v>
      </c>
      <c r="K319" s="5" t="s">
        <v>13156</v>
      </c>
      <c r="L319" s="5" t="s">
        <v>13162</v>
      </c>
      <c r="M319" s="5" t="s">
        <v>276</v>
      </c>
    </row>
    <row r="320" spans="1:13">
      <c r="A320" s="5" t="s">
        <v>267</v>
      </c>
      <c r="B320" s="5" t="s">
        <v>275</v>
      </c>
      <c r="C320" s="5" t="s">
        <v>390</v>
      </c>
      <c r="D320" s="5" t="s">
        <v>1573</v>
      </c>
      <c r="E320" s="5" t="s">
        <v>14392</v>
      </c>
      <c r="F320" s="5" t="s">
        <v>14393</v>
      </c>
      <c r="H320" s="5" t="s">
        <v>1576</v>
      </c>
      <c r="I320" s="5" t="s">
        <v>14394</v>
      </c>
      <c r="J320" s="5" t="s">
        <v>14385</v>
      </c>
      <c r="K320" s="5" t="s">
        <v>13156</v>
      </c>
      <c r="L320" s="5" t="s">
        <v>13183</v>
      </c>
      <c r="M320" s="5" t="s">
        <v>276</v>
      </c>
    </row>
    <row r="321" spans="1:13">
      <c r="A321" s="5" t="s">
        <v>267</v>
      </c>
      <c r="B321" s="5" t="s">
        <v>275</v>
      </c>
      <c r="C321" s="5" t="s">
        <v>390</v>
      </c>
      <c r="D321" s="5" t="s">
        <v>1573</v>
      </c>
      <c r="E321" s="5" t="s">
        <v>14395</v>
      </c>
      <c r="F321" s="5" t="s">
        <v>14396</v>
      </c>
      <c r="H321" s="5" t="s">
        <v>1576</v>
      </c>
      <c r="I321" s="5" t="s">
        <v>14397</v>
      </c>
      <c r="J321" s="5" t="s">
        <v>14385</v>
      </c>
      <c r="K321" s="5" t="s">
        <v>13156</v>
      </c>
      <c r="L321" s="5" t="s">
        <v>13173</v>
      </c>
      <c r="M321" s="5" t="s">
        <v>276</v>
      </c>
    </row>
    <row r="322" spans="1:13">
      <c r="A322" s="5" t="s">
        <v>267</v>
      </c>
      <c r="B322" s="5" t="s">
        <v>275</v>
      </c>
      <c r="C322" s="5" t="s">
        <v>390</v>
      </c>
      <c r="D322" s="5" t="s">
        <v>1573</v>
      </c>
      <c r="E322" s="5" t="s">
        <v>14398</v>
      </c>
      <c r="F322" s="5" t="s">
        <v>14399</v>
      </c>
      <c r="H322" s="5" t="s">
        <v>1576</v>
      </c>
      <c r="I322" s="5" t="s">
        <v>14400</v>
      </c>
      <c r="J322" s="5" t="s">
        <v>14385</v>
      </c>
      <c r="K322" s="5" t="s">
        <v>13156</v>
      </c>
      <c r="L322" s="5" t="s">
        <v>13223</v>
      </c>
      <c r="M322" s="5" t="s">
        <v>276</v>
      </c>
    </row>
    <row r="323" spans="1:13">
      <c r="A323" s="5" t="s">
        <v>267</v>
      </c>
      <c r="B323" s="5" t="s">
        <v>275</v>
      </c>
      <c r="C323" s="5" t="s">
        <v>390</v>
      </c>
      <c r="D323" s="5" t="s">
        <v>1573</v>
      </c>
      <c r="E323" s="5" t="s">
        <v>14401</v>
      </c>
      <c r="F323" s="5" t="s">
        <v>14402</v>
      </c>
      <c r="H323" s="5" t="s">
        <v>1576</v>
      </c>
      <c r="I323" s="5" t="s">
        <v>14403</v>
      </c>
      <c r="J323" s="5" t="s">
        <v>14385</v>
      </c>
      <c r="K323" s="5" t="s">
        <v>13156</v>
      </c>
      <c r="L323" s="5" t="s">
        <v>13233</v>
      </c>
      <c r="M323" s="5" t="s">
        <v>276</v>
      </c>
    </row>
    <row r="324" spans="1:13">
      <c r="A324" s="5" t="s">
        <v>267</v>
      </c>
      <c r="B324" s="5" t="s">
        <v>275</v>
      </c>
      <c r="C324" s="5" t="s">
        <v>390</v>
      </c>
      <c r="D324" s="5" t="s">
        <v>1573</v>
      </c>
      <c r="E324" s="5" t="s">
        <v>14404</v>
      </c>
      <c r="F324" s="5" t="s">
        <v>14405</v>
      </c>
      <c r="H324" s="5" t="s">
        <v>1576</v>
      </c>
      <c r="I324" s="5" t="s">
        <v>14406</v>
      </c>
      <c r="J324" s="5" t="s">
        <v>14385</v>
      </c>
      <c r="K324" s="5" t="s">
        <v>13156</v>
      </c>
      <c r="L324" s="5" t="s">
        <v>13178</v>
      </c>
      <c r="M324" s="5" t="s">
        <v>276</v>
      </c>
    </row>
    <row r="325" spans="1:13">
      <c r="A325" s="5" t="s">
        <v>267</v>
      </c>
      <c r="B325" s="5" t="s">
        <v>275</v>
      </c>
      <c r="C325" s="5" t="s">
        <v>390</v>
      </c>
      <c r="D325" s="5" t="s">
        <v>1573</v>
      </c>
      <c r="E325" s="5" t="s">
        <v>14407</v>
      </c>
      <c r="F325" s="5" t="s">
        <v>14408</v>
      </c>
      <c r="H325" s="5" t="s">
        <v>1576</v>
      </c>
      <c r="I325" s="5" t="s">
        <v>14409</v>
      </c>
      <c r="J325" s="5" t="s">
        <v>14385</v>
      </c>
      <c r="K325" s="5" t="s">
        <v>13156</v>
      </c>
      <c r="L325" s="5" t="s">
        <v>13213</v>
      </c>
      <c r="M325" s="5" t="s">
        <v>13168</v>
      </c>
    </row>
    <row r="326" spans="1:13">
      <c r="A326" s="5" t="s">
        <v>267</v>
      </c>
      <c r="B326" s="5" t="s">
        <v>275</v>
      </c>
      <c r="C326" s="5" t="s">
        <v>390</v>
      </c>
      <c r="D326" s="5" t="s">
        <v>1573</v>
      </c>
      <c r="E326" s="5" t="s">
        <v>14410</v>
      </c>
      <c r="F326" s="5" t="s">
        <v>14411</v>
      </c>
      <c r="H326" s="5" t="s">
        <v>1576</v>
      </c>
      <c r="I326" s="5" t="s">
        <v>14412</v>
      </c>
      <c r="J326" s="5" t="s">
        <v>14385</v>
      </c>
      <c r="K326" s="5" t="s">
        <v>13156</v>
      </c>
      <c r="L326" s="5" t="s">
        <v>13167</v>
      </c>
      <c r="M326" s="5" t="s">
        <v>13168</v>
      </c>
    </row>
    <row r="327" spans="1:13">
      <c r="A327" s="5" t="s">
        <v>267</v>
      </c>
      <c r="B327" s="5" t="s">
        <v>275</v>
      </c>
      <c r="C327" s="5" t="s">
        <v>390</v>
      </c>
      <c r="D327" s="5" t="s">
        <v>1573</v>
      </c>
      <c r="E327" s="5" t="s">
        <v>14413</v>
      </c>
      <c r="F327" s="5" t="s">
        <v>14414</v>
      </c>
      <c r="G327" s="5" t="s">
        <v>14415</v>
      </c>
      <c r="H327" s="5" t="s">
        <v>1576</v>
      </c>
      <c r="I327" s="5" t="s">
        <v>14416</v>
      </c>
      <c r="J327" s="5" t="s">
        <v>14385</v>
      </c>
      <c r="K327" s="5" t="s">
        <v>13156</v>
      </c>
      <c r="L327" s="5" t="s">
        <v>13247</v>
      </c>
      <c r="M327" s="5" t="s">
        <v>13193</v>
      </c>
    </row>
    <row r="328" spans="1:13">
      <c r="A328" s="5" t="s">
        <v>267</v>
      </c>
      <c r="B328" s="5" t="s">
        <v>275</v>
      </c>
      <c r="C328" s="5" t="s">
        <v>390</v>
      </c>
      <c r="D328" s="5" t="s">
        <v>1573</v>
      </c>
      <c r="E328" s="5" t="s">
        <v>14417</v>
      </c>
      <c r="F328" s="5" t="s">
        <v>14418</v>
      </c>
      <c r="H328" s="5" t="s">
        <v>1576</v>
      </c>
      <c r="I328" s="5" t="s">
        <v>14419</v>
      </c>
      <c r="J328" s="5" t="s">
        <v>14385</v>
      </c>
      <c r="K328" s="5" t="s">
        <v>13156</v>
      </c>
      <c r="L328" s="5" t="s">
        <v>13228</v>
      </c>
      <c r="M328" s="5" t="s">
        <v>276</v>
      </c>
    </row>
    <row r="329" spans="1:13">
      <c r="A329" s="5" t="s">
        <v>267</v>
      </c>
      <c r="B329" s="5" t="s">
        <v>275</v>
      </c>
      <c r="C329" s="5" t="s">
        <v>390</v>
      </c>
      <c r="D329" s="5" t="s">
        <v>1573</v>
      </c>
      <c r="E329" s="5" t="s">
        <v>14420</v>
      </c>
      <c r="F329" s="5" t="s">
        <v>14421</v>
      </c>
      <c r="H329" s="5" t="s">
        <v>1576</v>
      </c>
      <c r="I329" s="5" t="s">
        <v>14422</v>
      </c>
      <c r="J329" s="5" t="s">
        <v>14385</v>
      </c>
      <c r="K329" s="5" t="s">
        <v>13156</v>
      </c>
      <c r="L329" s="5" t="s">
        <v>13203</v>
      </c>
      <c r="M329" s="5" t="s">
        <v>276</v>
      </c>
    </row>
    <row r="330" spans="1:13">
      <c r="A330" s="5" t="s">
        <v>267</v>
      </c>
      <c r="B330" s="5" t="s">
        <v>275</v>
      </c>
      <c r="C330" s="5" t="s">
        <v>390</v>
      </c>
      <c r="D330" s="5" t="s">
        <v>1573</v>
      </c>
      <c r="E330" s="5" t="s">
        <v>14423</v>
      </c>
      <c r="F330" s="5" t="s">
        <v>14424</v>
      </c>
      <c r="G330" s="5" t="s">
        <v>14425</v>
      </c>
      <c r="H330" s="5" t="s">
        <v>1576</v>
      </c>
      <c r="I330" s="5" t="s">
        <v>14426</v>
      </c>
      <c r="J330" s="5" t="s">
        <v>14385</v>
      </c>
      <c r="K330" s="5" t="s">
        <v>13156</v>
      </c>
      <c r="L330" s="5" t="s">
        <v>13261</v>
      </c>
      <c r="M330" s="5" t="s">
        <v>13193</v>
      </c>
    </row>
    <row r="331" spans="1:13">
      <c r="A331" s="5" t="s">
        <v>267</v>
      </c>
      <c r="B331" s="5" t="s">
        <v>275</v>
      </c>
      <c r="C331" s="5" t="s">
        <v>390</v>
      </c>
      <c r="D331" s="5" t="s">
        <v>1573</v>
      </c>
      <c r="E331" s="5" t="s">
        <v>14427</v>
      </c>
      <c r="F331" s="5" t="s">
        <v>14428</v>
      </c>
      <c r="H331" s="5" t="s">
        <v>1576</v>
      </c>
      <c r="I331" s="5" t="s">
        <v>14429</v>
      </c>
      <c r="J331" s="5" t="s">
        <v>14385</v>
      </c>
      <c r="K331" s="5" t="s">
        <v>13156</v>
      </c>
      <c r="L331" s="5" t="s">
        <v>13188</v>
      </c>
      <c r="M331" s="5" t="s">
        <v>276</v>
      </c>
    </row>
    <row r="332" spans="1:13">
      <c r="A332" s="5" t="s">
        <v>267</v>
      </c>
      <c r="B332" s="5" t="s">
        <v>275</v>
      </c>
      <c r="C332" s="5" t="s">
        <v>390</v>
      </c>
      <c r="D332" s="5" t="s">
        <v>1573</v>
      </c>
      <c r="E332" s="5" t="s">
        <v>14430</v>
      </c>
      <c r="F332" s="5" t="s">
        <v>14431</v>
      </c>
      <c r="H332" s="5" t="s">
        <v>1576</v>
      </c>
      <c r="I332" s="5" t="s">
        <v>14432</v>
      </c>
      <c r="J332" s="5" t="s">
        <v>14385</v>
      </c>
      <c r="K332" s="5" t="s">
        <v>13156</v>
      </c>
      <c r="L332" s="5" t="s">
        <v>13208</v>
      </c>
      <c r="M332" s="5" t="s">
        <v>276</v>
      </c>
    </row>
    <row r="333" spans="1:13">
      <c r="A333" s="5" t="s">
        <v>267</v>
      </c>
      <c r="B333" s="5" t="s">
        <v>275</v>
      </c>
      <c r="C333" s="5" t="s">
        <v>390</v>
      </c>
      <c r="D333" s="5" t="s">
        <v>1573</v>
      </c>
      <c r="E333" s="5" t="s">
        <v>14433</v>
      </c>
      <c r="F333" s="5" t="s">
        <v>14434</v>
      </c>
      <c r="G333" s="5" t="s">
        <v>14435</v>
      </c>
      <c r="H333" s="5" t="s">
        <v>1576</v>
      </c>
      <c r="I333" s="5" t="s">
        <v>14436</v>
      </c>
      <c r="J333" s="5" t="s">
        <v>14385</v>
      </c>
      <c r="K333" s="5" t="s">
        <v>13156</v>
      </c>
      <c r="L333" s="5" t="s">
        <v>13198</v>
      </c>
      <c r="M333" s="5" t="s">
        <v>276</v>
      </c>
    </row>
    <row r="334" spans="1:13">
      <c r="A334" s="5" t="s">
        <v>267</v>
      </c>
      <c r="B334" s="5" t="s">
        <v>275</v>
      </c>
      <c r="C334" s="5" t="s">
        <v>390</v>
      </c>
      <c r="D334" s="5" t="s">
        <v>1573</v>
      </c>
      <c r="E334" s="5" t="s">
        <v>14437</v>
      </c>
      <c r="F334" s="5" t="s">
        <v>14438</v>
      </c>
      <c r="H334" s="5" t="s">
        <v>1576</v>
      </c>
      <c r="I334" s="5" t="s">
        <v>14439</v>
      </c>
      <c r="J334" s="5" t="s">
        <v>14385</v>
      </c>
      <c r="K334" s="5" t="s">
        <v>13156</v>
      </c>
      <c r="L334" s="5" t="s">
        <v>13252</v>
      </c>
      <c r="M334" s="5" t="s">
        <v>276</v>
      </c>
    </row>
    <row r="335" spans="1:13">
      <c r="A335" s="5" t="s">
        <v>267</v>
      </c>
      <c r="B335" s="5" t="s">
        <v>275</v>
      </c>
      <c r="C335" s="5" t="s">
        <v>390</v>
      </c>
      <c r="D335" s="5" t="s">
        <v>1573</v>
      </c>
      <c r="E335" s="5" t="s">
        <v>14440</v>
      </c>
      <c r="F335" s="5" t="s">
        <v>14441</v>
      </c>
      <c r="H335" s="5" t="s">
        <v>1576</v>
      </c>
      <c r="I335" s="5" t="s">
        <v>14442</v>
      </c>
      <c r="J335" s="5" t="s">
        <v>14385</v>
      </c>
      <c r="K335" s="5" t="s">
        <v>13156</v>
      </c>
      <c r="L335" s="5" t="s">
        <v>13257</v>
      </c>
      <c r="M335" s="5" t="s">
        <v>276</v>
      </c>
    </row>
    <row r="336" spans="1:13">
      <c r="A336" s="5" t="s">
        <v>267</v>
      </c>
      <c r="B336" s="5" t="s">
        <v>275</v>
      </c>
      <c r="C336" s="5" t="s">
        <v>390</v>
      </c>
      <c r="D336" s="5" t="s">
        <v>1573</v>
      </c>
      <c r="E336" s="5" t="s">
        <v>14443</v>
      </c>
      <c r="F336" s="5" t="s">
        <v>14444</v>
      </c>
      <c r="H336" s="5" t="s">
        <v>1576</v>
      </c>
      <c r="I336" s="5" t="s">
        <v>14445</v>
      </c>
      <c r="J336" s="5" t="s">
        <v>14385</v>
      </c>
      <c r="K336" s="5" t="s">
        <v>13156</v>
      </c>
      <c r="L336" s="5" t="s">
        <v>13238</v>
      </c>
      <c r="M336" s="5" t="s">
        <v>276</v>
      </c>
    </row>
    <row r="337" spans="1:13">
      <c r="A337" s="5" t="s">
        <v>267</v>
      </c>
      <c r="B337" s="5" t="s">
        <v>275</v>
      </c>
      <c r="C337" s="5" t="s">
        <v>390</v>
      </c>
      <c r="D337" s="5" t="s">
        <v>1573</v>
      </c>
      <c r="E337" s="5" t="s">
        <v>14446</v>
      </c>
      <c r="F337" s="5" t="s">
        <v>14447</v>
      </c>
      <c r="H337" s="5" t="s">
        <v>1576</v>
      </c>
      <c r="I337" s="5" t="s">
        <v>14448</v>
      </c>
      <c r="J337" s="5" t="s">
        <v>14385</v>
      </c>
      <c r="K337" s="5" t="s">
        <v>13156</v>
      </c>
      <c r="L337" s="5" t="s">
        <v>13157</v>
      </c>
      <c r="M337" s="5" t="s">
        <v>276</v>
      </c>
    </row>
    <row r="338" spans="1:13">
      <c r="A338" s="5" t="s">
        <v>267</v>
      </c>
      <c r="B338" s="5" t="s">
        <v>275</v>
      </c>
      <c r="C338" s="5" t="s">
        <v>390</v>
      </c>
      <c r="D338" s="5" t="s">
        <v>1573</v>
      </c>
      <c r="E338" s="5" t="s">
        <v>14449</v>
      </c>
      <c r="F338" s="5" t="s">
        <v>14450</v>
      </c>
      <c r="H338" s="5" t="s">
        <v>1576</v>
      </c>
      <c r="I338" s="5" t="s">
        <v>14451</v>
      </c>
      <c r="J338" s="5" t="s">
        <v>14385</v>
      </c>
      <c r="K338" s="5" t="s">
        <v>13156</v>
      </c>
      <c r="L338" s="5" t="s">
        <v>13243</v>
      </c>
      <c r="M338" s="5" t="s">
        <v>276</v>
      </c>
    </row>
    <row r="339" spans="1:13">
      <c r="A339" s="5" t="s">
        <v>267</v>
      </c>
      <c r="B339" s="5" t="s">
        <v>275</v>
      </c>
      <c r="C339" s="5" t="s">
        <v>390</v>
      </c>
      <c r="D339" s="5" t="s">
        <v>1629</v>
      </c>
      <c r="E339" s="5" t="s">
        <v>14452</v>
      </c>
      <c r="F339" s="5" t="s">
        <v>14453</v>
      </c>
      <c r="G339" s="5" t="s">
        <v>14454</v>
      </c>
      <c r="H339" s="5" t="s">
        <v>1632</v>
      </c>
      <c r="I339" s="5" t="s">
        <v>14455</v>
      </c>
      <c r="J339" s="5" t="s">
        <v>14456</v>
      </c>
      <c r="K339" s="5" t="s">
        <v>13156</v>
      </c>
      <c r="L339" s="5" t="s">
        <v>13162</v>
      </c>
      <c r="M339" s="5" t="s">
        <v>276</v>
      </c>
    </row>
    <row r="340" spans="1:13">
      <c r="A340" s="5" t="s">
        <v>267</v>
      </c>
      <c r="B340" s="5" t="s">
        <v>275</v>
      </c>
      <c r="C340" s="5" t="s">
        <v>390</v>
      </c>
      <c r="D340" s="5" t="s">
        <v>1629</v>
      </c>
      <c r="E340" s="5" t="s">
        <v>14457</v>
      </c>
      <c r="F340" s="5" t="s">
        <v>14458</v>
      </c>
      <c r="G340" s="5" t="s">
        <v>14459</v>
      </c>
      <c r="H340" s="5" t="s">
        <v>1632</v>
      </c>
      <c r="I340" s="5" t="s">
        <v>14460</v>
      </c>
      <c r="J340" s="5" t="s">
        <v>14456</v>
      </c>
      <c r="K340" s="5" t="s">
        <v>13156</v>
      </c>
      <c r="L340" s="5" t="s">
        <v>13167</v>
      </c>
      <c r="M340" s="5" t="s">
        <v>13168</v>
      </c>
    </row>
    <row r="341" spans="1:13">
      <c r="A341" s="5" t="s">
        <v>267</v>
      </c>
      <c r="B341" s="5" t="s">
        <v>275</v>
      </c>
      <c r="C341" s="5" t="s">
        <v>390</v>
      </c>
      <c r="D341" s="5" t="s">
        <v>1629</v>
      </c>
      <c r="E341" s="5" t="s">
        <v>14461</v>
      </c>
      <c r="F341" s="5" t="s">
        <v>14462</v>
      </c>
      <c r="G341" s="5" t="s">
        <v>14463</v>
      </c>
      <c r="H341" s="5" t="s">
        <v>1632</v>
      </c>
      <c r="I341" s="5" t="s">
        <v>14464</v>
      </c>
      <c r="J341" s="5" t="s">
        <v>14456</v>
      </c>
      <c r="K341" s="5" t="s">
        <v>13156</v>
      </c>
      <c r="L341" s="5" t="s">
        <v>13218</v>
      </c>
      <c r="M341" s="5" t="s">
        <v>13168</v>
      </c>
    </row>
    <row r="342" spans="1:13">
      <c r="A342" s="5" t="s">
        <v>267</v>
      </c>
      <c r="B342" s="5" t="s">
        <v>275</v>
      </c>
      <c r="C342" s="5" t="s">
        <v>390</v>
      </c>
      <c r="D342" s="5" t="s">
        <v>1629</v>
      </c>
      <c r="E342" s="5" t="s">
        <v>14465</v>
      </c>
      <c r="F342" s="5" t="s">
        <v>14466</v>
      </c>
      <c r="H342" s="5" t="s">
        <v>1632</v>
      </c>
      <c r="I342" s="5" t="s">
        <v>14467</v>
      </c>
      <c r="J342" s="5" t="s">
        <v>14456</v>
      </c>
      <c r="K342" s="5" t="s">
        <v>13156</v>
      </c>
      <c r="L342" s="5" t="s">
        <v>13192</v>
      </c>
      <c r="M342" s="5" t="s">
        <v>13193</v>
      </c>
    </row>
    <row r="343" spans="1:13">
      <c r="A343" s="5" t="s">
        <v>267</v>
      </c>
      <c r="B343" s="5" t="s">
        <v>275</v>
      </c>
      <c r="C343" s="5" t="s">
        <v>390</v>
      </c>
      <c r="D343" s="5" t="s">
        <v>1629</v>
      </c>
      <c r="E343" s="5" t="s">
        <v>14468</v>
      </c>
      <c r="F343" s="5" t="s">
        <v>14469</v>
      </c>
      <c r="G343" s="5" t="s">
        <v>14470</v>
      </c>
      <c r="H343" s="5" t="s">
        <v>1632</v>
      </c>
      <c r="I343" s="5" t="s">
        <v>14471</v>
      </c>
      <c r="J343" s="5" t="s">
        <v>14456</v>
      </c>
      <c r="K343" s="5" t="s">
        <v>13156</v>
      </c>
      <c r="L343" s="5" t="s">
        <v>13178</v>
      </c>
      <c r="M343" s="5" t="s">
        <v>276</v>
      </c>
    </row>
    <row r="344" spans="1:13">
      <c r="A344" s="5" t="s">
        <v>267</v>
      </c>
      <c r="B344" s="5" t="s">
        <v>275</v>
      </c>
      <c r="C344" s="5" t="s">
        <v>390</v>
      </c>
      <c r="D344" s="5" t="s">
        <v>1629</v>
      </c>
      <c r="E344" s="5" t="s">
        <v>14472</v>
      </c>
      <c r="F344" s="5" t="s">
        <v>14473</v>
      </c>
      <c r="G344" s="5" t="s">
        <v>14474</v>
      </c>
      <c r="H344" s="5" t="s">
        <v>1632</v>
      </c>
      <c r="I344" s="5" t="s">
        <v>14475</v>
      </c>
      <c r="J344" s="5" t="s">
        <v>14456</v>
      </c>
      <c r="K344" s="5" t="s">
        <v>13156</v>
      </c>
      <c r="L344" s="5" t="s">
        <v>13188</v>
      </c>
      <c r="M344" s="5" t="s">
        <v>276</v>
      </c>
    </row>
    <row r="345" spans="1:13">
      <c r="A345" s="5" t="s">
        <v>267</v>
      </c>
      <c r="B345" s="5" t="s">
        <v>275</v>
      </c>
      <c r="C345" s="5" t="s">
        <v>390</v>
      </c>
      <c r="D345" s="5" t="s">
        <v>1629</v>
      </c>
      <c r="E345" s="5" t="s">
        <v>14476</v>
      </c>
      <c r="F345" s="5" t="s">
        <v>14477</v>
      </c>
      <c r="G345" s="5" t="s">
        <v>14478</v>
      </c>
      <c r="H345" s="5" t="s">
        <v>1632</v>
      </c>
      <c r="I345" s="5" t="s">
        <v>14479</v>
      </c>
      <c r="J345" s="5" t="s">
        <v>14456</v>
      </c>
      <c r="K345" s="5" t="s">
        <v>13156</v>
      </c>
      <c r="L345" s="5" t="s">
        <v>13173</v>
      </c>
      <c r="M345" s="5" t="s">
        <v>276</v>
      </c>
    </row>
    <row r="346" spans="1:13">
      <c r="A346" s="5" t="s">
        <v>267</v>
      </c>
      <c r="B346" s="5" t="s">
        <v>275</v>
      </c>
      <c r="C346" s="5" t="s">
        <v>390</v>
      </c>
      <c r="D346" s="5" t="s">
        <v>1629</v>
      </c>
      <c r="E346" s="5" t="s">
        <v>14480</v>
      </c>
      <c r="F346" s="5" t="s">
        <v>14481</v>
      </c>
      <c r="G346" s="5" t="s">
        <v>14482</v>
      </c>
      <c r="H346" s="5" t="s">
        <v>1632</v>
      </c>
      <c r="I346" s="5" t="s">
        <v>14483</v>
      </c>
      <c r="J346" s="5" t="s">
        <v>14456</v>
      </c>
      <c r="K346" s="5" t="s">
        <v>13156</v>
      </c>
      <c r="L346" s="5" t="s">
        <v>13213</v>
      </c>
      <c r="M346" s="5" t="s">
        <v>13168</v>
      </c>
    </row>
    <row r="347" spans="1:13">
      <c r="A347" s="5" t="s">
        <v>267</v>
      </c>
      <c r="B347" s="5" t="s">
        <v>275</v>
      </c>
      <c r="C347" s="5" t="s">
        <v>390</v>
      </c>
      <c r="D347" s="5" t="s">
        <v>1629</v>
      </c>
      <c r="E347" s="5" t="s">
        <v>14484</v>
      </c>
      <c r="F347" s="5" t="s">
        <v>14485</v>
      </c>
      <c r="H347" s="5" t="s">
        <v>1632</v>
      </c>
      <c r="I347" s="5" t="s">
        <v>14486</v>
      </c>
      <c r="J347" s="5" t="s">
        <v>14456</v>
      </c>
      <c r="K347" s="5" t="s">
        <v>13156</v>
      </c>
      <c r="L347" s="5" t="s">
        <v>13247</v>
      </c>
      <c r="M347" s="5" t="s">
        <v>13193</v>
      </c>
    </row>
    <row r="348" spans="1:13">
      <c r="A348" s="5" t="s">
        <v>267</v>
      </c>
      <c r="B348" s="5" t="s">
        <v>275</v>
      </c>
      <c r="C348" s="5" t="s">
        <v>390</v>
      </c>
      <c r="D348" s="5" t="s">
        <v>1629</v>
      </c>
      <c r="E348" s="5" t="s">
        <v>14487</v>
      </c>
      <c r="F348" s="5" t="s">
        <v>14488</v>
      </c>
      <c r="G348" s="5" t="s">
        <v>14489</v>
      </c>
      <c r="H348" s="5" t="s">
        <v>1632</v>
      </c>
      <c r="I348" s="5" t="s">
        <v>14490</v>
      </c>
      <c r="J348" s="5" t="s">
        <v>14456</v>
      </c>
      <c r="K348" s="5" t="s">
        <v>13156</v>
      </c>
      <c r="L348" s="5" t="s">
        <v>13233</v>
      </c>
      <c r="M348" s="5" t="s">
        <v>276</v>
      </c>
    </row>
    <row r="349" spans="1:13">
      <c r="A349" s="5" t="s">
        <v>267</v>
      </c>
      <c r="B349" s="5" t="s">
        <v>275</v>
      </c>
      <c r="C349" s="5" t="s">
        <v>390</v>
      </c>
      <c r="D349" s="5" t="s">
        <v>1629</v>
      </c>
      <c r="E349" s="5" t="s">
        <v>14491</v>
      </c>
      <c r="F349" s="5" t="s">
        <v>14492</v>
      </c>
      <c r="G349" s="5" t="s">
        <v>14493</v>
      </c>
      <c r="H349" s="5" t="s">
        <v>1632</v>
      </c>
      <c r="I349" s="5" t="s">
        <v>14494</v>
      </c>
      <c r="J349" s="5" t="s">
        <v>14456</v>
      </c>
      <c r="K349" s="5" t="s">
        <v>13156</v>
      </c>
      <c r="L349" s="5" t="s">
        <v>13252</v>
      </c>
      <c r="M349" s="5" t="s">
        <v>276</v>
      </c>
    </row>
    <row r="350" spans="1:13">
      <c r="A350" s="5" t="s">
        <v>267</v>
      </c>
      <c r="B350" s="5" t="s">
        <v>275</v>
      </c>
      <c r="C350" s="5" t="s">
        <v>390</v>
      </c>
      <c r="D350" s="5" t="s">
        <v>1629</v>
      </c>
      <c r="E350" s="5" t="s">
        <v>14495</v>
      </c>
      <c r="F350" s="5" t="s">
        <v>14496</v>
      </c>
      <c r="G350" s="5" t="s">
        <v>14497</v>
      </c>
      <c r="H350" s="5" t="s">
        <v>1632</v>
      </c>
      <c r="I350" s="5" t="s">
        <v>14498</v>
      </c>
      <c r="J350" s="5" t="s">
        <v>14456</v>
      </c>
      <c r="K350" s="5" t="s">
        <v>13156</v>
      </c>
      <c r="L350" s="5" t="s">
        <v>13243</v>
      </c>
      <c r="M350" s="5" t="s">
        <v>276</v>
      </c>
    </row>
    <row r="351" spans="1:13">
      <c r="A351" s="5" t="s">
        <v>267</v>
      </c>
      <c r="B351" s="5" t="s">
        <v>275</v>
      </c>
      <c r="C351" s="5" t="s">
        <v>390</v>
      </c>
      <c r="D351" s="5" t="s">
        <v>1629</v>
      </c>
      <c r="E351" s="5" t="s">
        <v>14499</v>
      </c>
      <c r="F351" s="5" t="s">
        <v>14500</v>
      </c>
      <c r="H351" s="5" t="s">
        <v>1632</v>
      </c>
      <c r="I351" s="5" t="s">
        <v>14501</v>
      </c>
      <c r="J351" s="5" t="s">
        <v>14456</v>
      </c>
      <c r="K351" s="5" t="s">
        <v>13156</v>
      </c>
      <c r="L351" s="5" t="s">
        <v>13261</v>
      </c>
      <c r="M351" s="5" t="s">
        <v>13193</v>
      </c>
    </row>
    <row r="352" spans="1:13">
      <c r="A352" s="5" t="s">
        <v>267</v>
      </c>
      <c r="B352" s="5" t="s">
        <v>275</v>
      </c>
      <c r="C352" s="5" t="s">
        <v>390</v>
      </c>
      <c r="D352" s="5" t="s">
        <v>1629</v>
      </c>
      <c r="E352" s="5" t="s">
        <v>14502</v>
      </c>
      <c r="F352" s="5" t="s">
        <v>14503</v>
      </c>
      <c r="G352" s="5" t="s">
        <v>14504</v>
      </c>
      <c r="H352" s="5" t="s">
        <v>1632</v>
      </c>
      <c r="I352" s="5" t="s">
        <v>14505</v>
      </c>
      <c r="J352" s="5" t="s">
        <v>14456</v>
      </c>
      <c r="K352" s="5" t="s">
        <v>13156</v>
      </c>
      <c r="L352" s="5" t="s">
        <v>13198</v>
      </c>
      <c r="M352" s="5" t="s">
        <v>276</v>
      </c>
    </row>
    <row r="353" spans="1:13">
      <c r="A353" s="5" t="s">
        <v>267</v>
      </c>
      <c r="B353" s="5" t="s">
        <v>275</v>
      </c>
      <c r="C353" s="5" t="s">
        <v>390</v>
      </c>
      <c r="D353" s="5" t="s">
        <v>1629</v>
      </c>
      <c r="E353" s="5" t="s">
        <v>14506</v>
      </c>
      <c r="F353" s="5" t="s">
        <v>14507</v>
      </c>
      <c r="G353" s="5" t="s">
        <v>14508</v>
      </c>
      <c r="H353" s="5" t="s">
        <v>1632</v>
      </c>
      <c r="I353" s="5" t="s">
        <v>14509</v>
      </c>
      <c r="J353" s="5" t="s">
        <v>14456</v>
      </c>
      <c r="K353" s="5" t="s">
        <v>13156</v>
      </c>
      <c r="L353" s="5" t="s">
        <v>13238</v>
      </c>
      <c r="M353" s="5" t="s">
        <v>276</v>
      </c>
    </row>
    <row r="354" spans="1:13">
      <c r="A354" s="5" t="s">
        <v>267</v>
      </c>
      <c r="B354" s="5" t="s">
        <v>275</v>
      </c>
      <c r="C354" s="5" t="s">
        <v>390</v>
      </c>
      <c r="D354" s="5" t="s">
        <v>1629</v>
      </c>
      <c r="E354" s="5" t="s">
        <v>14510</v>
      </c>
      <c r="F354" s="5" t="s">
        <v>14511</v>
      </c>
      <c r="G354" s="5" t="s">
        <v>14512</v>
      </c>
      <c r="H354" s="5" t="s">
        <v>1632</v>
      </c>
      <c r="I354" s="5" t="s">
        <v>14513</v>
      </c>
      <c r="J354" s="5" t="s">
        <v>14456</v>
      </c>
      <c r="K354" s="5" t="s">
        <v>13156</v>
      </c>
      <c r="L354" s="5" t="s">
        <v>13208</v>
      </c>
      <c r="M354" s="5" t="s">
        <v>276</v>
      </c>
    </row>
    <row r="355" spans="1:13">
      <c r="A355" s="5" t="s">
        <v>267</v>
      </c>
      <c r="B355" s="5" t="s">
        <v>275</v>
      </c>
      <c r="C355" s="5" t="s">
        <v>390</v>
      </c>
      <c r="D355" s="5" t="s">
        <v>1629</v>
      </c>
      <c r="E355" s="5" t="s">
        <v>14514</v>
      </c>
      <c r="F355" s="5" t="s">
        <v>14515</v>
      </c>
      <c r="G355" s="5" t="s">
        <v>14516</v>
      </c>
      <c r="H355" s="5" t="s">
        <v>1632</v>
      </c>
      <c r="I355" s="5" t="s">
        <v>14517</v>
      </c>
      <c r="J355" s="5" t="s">
        <v>14456</v>
      </c>
      <c r="K355" s="5" t="s">
        <v>13156</v>
      </c>
      <c r="L355" s="5" t="s">
        <v>13223</v>
      </c>
      <c r="M355" s="5" t="s">
        <v>276</v>
      </c>
    </row>
    <row r="356" spans="1:13">
      <c r="A356" s="5" t="s">
        <v>267</v>
      </c>
      <c r="B356" s="5" t="s">
        <v>275</v>
      </c>
      <c r="C356" s="5" t="s">
        <v>390</v>
      </c>
      <c r="D356" s="5" t="s">
        <v>1629</v>
      </c>
      <c r="E356" s="5" t="s">
        <v>14518</v>
      </c>
      <c r="F356" s="5" t="s">
        <v>14519</v>
      </c>
      <c r="G356" s="5" t="s">
        <v>14520</v>
      </c>
      <c r="H356" s="5" t="s">
        <v>1632</v>
      </c>
      <c r="I356" s="5" t="s">
        <v>14521</v>
      </c>
      <c r="J356" s="5" t="s">
        <v>14456</v>
      </c>
      <c r="K356" s="5" t="s">
        <v>13156</v>
      </c>
      <c r="L356" s="5" t="s">
        <v>13228</v>
      </c>
      <c r="M356" s="5" t="s">
        <v>276</v>
      </c>
    </row>
    <row r="357" spans="1:13">
      <c r="A357" s="5" t="s">
        <v>267</v>
      </c>
      <c r="B357" s="5" t="s">
        <v>275</v>
      </c>
      <c r="C357" s="5" t="s">
        <v>390</v>
      </c>
      <c r="D357" s="5" t="s">
        <v>1629</v>
      </c>
      <c r="E357" s="5" t="s">
        <v>14522</v>
      </c>
      <c r="F357" s="5" t="s">
        <v>14523</v>
      </c>
      <c r="G357" s="5" t="s">
        <v>14524</v>
      </c>
      <c r="H357" s="5" t="s">
        <v>1632</v>
      </c>
      <c r="I357" s="5" t="s">
        <v>14525</v>
      </c>
      <c r="J357" s="5" t="s">
        <v>14456</v>
      </c>
      <c r="K357" s="5" t="s">
        <v>13156</v>
      </c>
      <c r="L357" s="5" t="s">
        <v>13203</v>
      </c>
      <c r="M357" s="5" t="s">
        <v>276</v>
      </c>
    </row>
    <row r="358" spans="1:13">
      <c r="A358" s="5" t="s">
        <v>267</v>
      </c>
      <c r="B358" s="5" t="s">
        <v>275</v>
      </c>
      <c r="C358" s="5" t="s">
        <v>390</v>
      </c>
      <c r="D358" s="5" t="s">
        <v>1629</v>
      </c>
      <c r="E358" s="5" t="s">
        <v>14526</v>
      </c>
      <c r="F358" s="5" t="s">
        <v>14527</v>
      </c>
      <c r="G358" s="5" t="s">
        <v>14528</v>
      </c>
      <c r="H358" s="5" t="s">
        <v>1632</v>
      </c>
      <c r="I358" s="5" t="s">
        <v>14529</v>
      </c>
      <c r="J358" s="5" t="s">
        <v>14456</v>
      </c>
      <c r="K358" s="5" t="s">
        <v>13156</v>
      </c>
      <c r="L358" s="5" t="s">
        <v>13157</v>
      </c>
      <c r="M358" s="5" t="s">
        <v>276</v>
      </c>
    </row>
    <row r="359" spans="1:13">
      <c r="A359" s="5" t="s">
        <v>267</v>
      </c>
      <c r="B359" s="5" t="s">
        <v>275</v>
      </c>
      <c r="C359" s="5" t="s">
        <v>390</v>
      </c>
      <c r="D359" s="5" t="s">
        <v>1629</v>
      </c>
      <c r="E359" s="5" t="s">
        <v>14530</v>
      </c>
      <c r="F359" s="5" t="s">
        <v>14531</v>
      </c>
      <c r="G359" s="5" t="s">
        <v>14532</v>
      </c>
      <c r="H359" s="5" t="s">
        <v>1632</v>
      </c>
      <c r="I359" s="5" t="s">
        <v>14533</v>
      </c>
      <c r="J359" s="5" t="s">
        <v>14456</v>
      </c>
      <c r="K359" s="5" t="s">
        <v>13156</v>
      </c>
      <c r="L359" s="5" t="s">
        <v>13257</v>
      </c>
      <c r="M359" s="5" t="s">
        <v>276</v>
      </c>
    </row>
    <row r="360" spans="1:13">
      <c r="A360" s="5" t="s">
        <v>267</v>
      </c>
      <c r="B360" s="5" t="s">
        <v>275</v>
      </c>
      <c r="C360" s="5" t="s">
        <v>390</v>
      </c>
      <c r="D360" s="5" t="s">
        <v>1629</v>
      </c>
      <c r="E360" s="5" t="s">
        <v>14534</v>
      </c>
      <c r="F360" s="5" t="s">
        <v>14535</v>
      </c>
      <c r="G360" s="5" t="s">
        <v>14536</v>
      </c>
      <c r="H360" s="5" t="s">
        <v>1632</v>
      </c>
      <c r="I360" s="5" t="s">
        <v>14537</v>
      </c>
      <c r="J360" s="5" t="s">
        <v>14456</v>
      </c>
      <c r="K360" s="5" t="s">
        <v>13156</v>
      </c>
      <c r="L360" s="5" t="s">
        <v>13183</v>
      </c>
      <c r="M360" s="5" t="s">
        <v>276</v>
      </c>
    </row>
    <row r="361" spans="1:13">
      <c r="A361" s="5" t="s">
        <v>267</v>
      </c>
      <c r="B361" s="5" t="s">
        <v>275</v>
      </c>
      <c r="C361" s="5" t="s">
        <v>352</v>
      </c>
      <c r="D361" s="5" t="s">
        <v>1686</v>
      </c>
      <c r="E361" s="5" t="s">
        <v>14538</v>
      </c>
      <c r="F361" s="5" t="s">
        <v>14539</v>
      </c>
      <c r="G361" s="5" t="s">
        <v>14540</v>
      </c>
      <c r="H361" s="5" t="s">
        <v>1689</v>
      </c>
      <c r="I361" s="5" t="s">
        <v>14541</v>
      </c>
      <c r="J361" s="5" t="s">
        <v>14542</v>
      </c>
      <c r="K361" s="5" t="s">
        <v>13671</v>
      </c>
      <c r="L361" s="5" t="s">
        <v>13228</v>
      </c>
      <c r="M361" s="5" t="s">
        <v>276</v>
      </c>
    </row>
    <row r="362" spans="1:13">
      <c r="A362" s="5" t="s">
        <v>267</v>
      </c>
      <c r="B362" s="5" t="s">
        <v>275</v>
      </c>
      <c r="C362" s="5" t="s">
        <v>352</v>
      </c>
      <c r="D362" s="5" t="s">
        <v>1686</v>
      </c>
      <c r="E362" s="5" t="s">
        <v>14543</v>
      </c>
      <c r="F362" s="5" t="s">
        <v>14544</v>
      </c>
      <c r="G362" s="5" t="s">
        <v>14545</v>
      </c>
      <c r="H362" s="5" t="s">
        <v>1689</v>
      </c>
      <c r="I362" s="5" t="s">
        <v>14546</v>
      </c>
      <c r="J362" s="5" t="s">
        <v>14542</v>
      </c>
      <c r="K362" s="5" t="s">
        <v>13671</v>
      </c>
      <c r="L362" s="5" t="s">
        <v>13183</v>
      </c>
      <c r="M362" s="5" t="s">
        <v>276</v>
      </c>
    </row>
    <row r="363" spans="1:13">
      <c r="A363" s="5" t="s">
        <v>267</v>
      </c>
      <c r="B363" s="5" t="s">
        <v>275</v>
      </c>
      <c r="C363" s="5" t="s">
        <v>352</v>
      </c>
      <c r="D363" s="5" t="s">
        <v>1686</v>
      </c>
      <c r="E363" s="5" t="s">
        <v>14547</v>
      </c>
      <c r="F363" s="5" t="s">
        <v>14548</v>
      </c>
      <c r="G363" s="5" t="s">
        <v>14549</v>
      </c>
      <c r="H363" s="5" t="s">
        <v>1689</v>
      </c>
      <c r="I363" s="5" t="s">
        <v>14550</v>
      </c>
      <c r="J363" s="5" t="s">
        <v>14542</v>
      </c>
      <c r="K363" s="5" t="s">
        <v>13671</v>
      </c>
      <c r="L363" s="5" t="s">
        <v>13218</v>
      </c>
      <c r="M363" s="5" t="s">
        <v>13168</v>
      </c>
    </row>
    <row r="364" spans="1:13">
      <c r="A364" s="5" t="s">
        <v>267</v>
      </c>
      <c r="B364" s="5" t="s">
        <v>275</v>
      </c>
      <c r="C364" s="5" t="s">
        <v>352</v>
      </c>
      <c r="D364" s="5" t="s">
        <v>1686</v>
      </c>
      <c r="E364" s="5" t="s">
        <v>14551</v>
      </c>
      <c r="F364" s="5" t="s">
        <v>14552</v>
      </c>
      <c r="G364" s="5" t="s">
        <v>14553</v>
      </c>
      <c r="H364" s="5" t="s">
        <v>1689</v>
      </c>
      <c r="I364" s="5" t="s">
        <v>14554</v>
      </c>
      <c r="J364" s="5" t="s">
        <v>14542</v>
      </c>
      <c r="K364" s="5" t="s">
        <v>13671</v>
      </c>
      <c r="L364" s="5" t="s">
        <v>13233</v>
      </c>
      <c r="M364" s="5" t="s">
        <v>276</v>
      </c>
    </row>
    <row r="365" spans="1:13">
      <c r="A365" s="5" t="s">
        <v>267</v>
      </c>
      <c r="B365" s="5" t="s">
        <v>275</v>
      </c>
      <c r="C365" s="5" t="s">
        <v>352</v>
      </c>
      <c r="D365" s="5" t="s">
        <v>1686</v>
      </c>
      <c r="E365" s="5" t="s">
        <v>14555</v>
      </c>
      <c r="F365" s="5" t="s">
        <v>14556</v>
      </c>
      <c r="G365" s="5" t="s">
        <v>14557</v>
      </c>
      <c r="H365" s="5" t="s">
        <v>1689</v>
      </c>
      <c r="I365" s="5" t="s">
        <v>14558</v>
      </c>
      <c r="J365" s="5" t="s">
        <v>14542</v>
      </c>
      <c r="K365" s="5" t="s">
        <v>13671</v>
      </c>
      <c r="L365" s="5" t="s">
        <v>13257</v>
      </c>
      <c r="M365" s="5" t="s">
        <v>276</v>
      </c>
    </row>
    <row r="366" spans="1:13">
      <c r="A366" s="5" t="s">
        <v>267</v>
      </c>
      <c r="B366" s="5" t="s">
        <v>275</v>
      </c>
      <c r="C366" s="5" t="s">
        <v>352</v>
      </c>
      <c r="D366" s="5" t="s">
        <v>1686</v>
      </c>
      <c r="E366" s="5" t="s">
        <v>14559</v>
      </c>
      <c r="F366" s="5" t="s">
        <v>14560</v>
      </c>
      <c r="G366" s="5" t="s">
        <v>14561</v>
      </c>
      <c r="H366" s="5" t="s">
        <v>1689</v>
      </c>
      <c r="I366" s="5" t="s">
        <v>14562</v>
      </c>
      <c r="J366" s="5" t="s">
        <v>14542</v>
      </c>
      <c r="K366" s="5" t="s">
        <v>13671</v>
      </c>
      <c r="L366" s="5" t="s">
        <v>13223</v>
      </c>
      <c r="M366" s="5" t="s">
        <v>276</v>
      </c>
    </row>
    <row r="367" spans="1:13">
      <c r="A367" s="5" t="s">
        <v>267</v>
      </c>
      <c r="B367" s="5" t="s">
        <v>275</v>
      </c>
      <c r="C367" s="5" t="s">
        <v>352</v>
      </c>
      <c r="D367" s="5" t="s">
        <v>1686</v>
      </c>
      <c r="E367" s="5" t="s">
        <v>14563</v>
      </c>
      <c r="F367" s="5" t="s">
        <v>14564</v>
      </c>
      <c r="G367" s="5" t="s">
        <v>14565</v>
      </c>
      <c r="H367" s="5" t="s">
        <v>1689</v>
      </c>
      <c r="I367" s="5" t="s">
        <v>14566</v>
      </c>
      <c r="J367" s="5" t="s">
        <v>14542</v>
      </c>
      <c r="K367" s="5" t="s">
        <v>13671</v>
      </c>
      <c r="L367" s="5" t="s">
        <v>13173</v>
      </c>
      <c r="M367" s="5" t="s">
        <v>276</v>
      </c>
    </row>
    <row r="368" spans="1:13">
      <c r="A368" s="5" t="s">
        <v>267</v>
      </c>
      <c r="B368" s="5" t="s">
        <v>275</v>
      </c>
      <c r="C368" s="5" t="s">
        <v>352</v>
      </c>
      <c r="D368" s="5" t="s">
        <v>1686</v>
      </c>
      <c r="E368" s="5" t="s">
        <v>14567</v>
      </c>
      <c r="F368" s="5" t="s">
        <v>14568</v>
      </c>
      <c r="G368" s="5" t="s">
        <v>14569</v>
      </c>
      <c r="H368" s="5" t="s">
        <v>1689</v>
      </c>
      <c r="I368" s="5" t="s">
        <v>14570</v>
      </c>
      <c r="J368" s="5" t="s">
        <v>14571</v>
      </c>
      <c r="K368" s="5" t="s">
        <v>14572</v>
      </c>
      <c r="L368" s="5" t="s">
        <v>13252</v>
      </c>
      <c r="M368" s="5" t="s">
        <v>276</v>
      </c>
    </row>
    <row r="369" spans="1:13">
      <c r="A369" s="5" t="s">
        <v>267</v>
      </c>
      <c r="B369" s="5" t="s">
        <v>275</v>
      </c>
      <c r="C369" s="5" t="s">
        <v>352</v>
      </c>
      <c r="D369" s="5" t="s">
        <v>1686</v>
      </c>
      <c r="E369" s="5" t="s">
        <v>14573</v>
      </c>
      <c r="F369" s="5" t="s">
        <v>14574</v>
      </c>
      <c r="G369" s="5" t="s">
        <v>14575</v>
      </c>
      <c r="H369" s="5" t="s">
        <v>1689</v>
      </c>
      <c r="I369" s="5" t="s">
        <v>14576</v>
      </c>
      <c r="J369" s="5" t="s">
        <v>14542</v>
      </c>
      <c r="K369" s="5" t="s">
        <v>13671</v>
      </c>
      <c r="L369" s="5" t="s">
        <v>13198</v>
      </c>
      <c r="M369" s="5" t="s">
        <v>276</v>
      </c>
    </row>
    <row r="370" spans="1:13">
      <c r="A370" s="5" t="s">
        <v>267</v>
      </c>
      <c r="B370" s="5" t="s">
        <v>275</v>
      </c>
      <c r="C370" s="5" t="s">
        <v>352</v>
      </c>
      <c r="D370" s="5" t="s">
        <v>1686</v>
      </c>
      <c r="E370" s="5" t="s">
        <v>14577</v>
      </c>
      <c r="F370" s="5" t="s">
        <v>14578</v>
      </c>
      <c r="G370" s="5" t="s">
        <v>14579</v>
      </c>
      <c r="H370" s="5" t="s">
        <v>1689</v>
      </c>
      <c r="I370" s="5" t="s">
        <v>14580</v>
      </c>
      <c r="J370" s="5" t="s">
        <v>14542</v>
      </c>
      <c r="K370" s="5" t="s">
        <v>13671</v>
      </c>
      <c r="L370" s="5" t="s">
        <v>13203</v>
      </c>
      <c r="M370" s="5" t="s">
        <v>276</v>
      </c>
    </row>
    <row r="371" spans="1:13">
      <c r="A371" s="5" t="s">
        <v>267</v>
      </c>
      <c r="B371" s="5" t="s">
        <v>275</v>
      </c>
      <c r="C371" s="5" t="s">
        <v>352</v>
      </c>
      <c r="D371" s="5" t="s">
        <v>1686</v>
      </c>
      <c r="E371" s="5" t="s">
        <v>14581</v>
      </c>
      <c r="F371" s="5" t="s">
        <v>14582</v>
      </c>
      <c r="H371" s="5" t="s">
        <v>1689</v>
      </c>
      <c r="I371" s="5" t="s">
        <v>14583</v>
      </c>
      <c r="J371" s="5" t="s">
        <v>14571</v>
      </c>
      <c r="K371" s="5" t="s">
        <v>14572</v>
      </c>
      <c r="L371" s="5" t="s">
        <v>314</v>
      </c>
      <c r="M371" s="5" t="s">
        <v>276</v>
      </c>
    </row>
    <row r="372" spans="1:13">
      <c r="A372" s="5" t="s">
        <v>267</v>
      </c>
      <c r="B372" s="5" t="s">
        <v>275</v>
      </c>
      <c r="C372" s="5" t="s">
        <v>352</v>
      </c>
      <c r="D372" s="5" t="s">
        <v>1686</v>
      </c>
      <c r="E372" s="5" t="s">
        <v>14584</v>
      </c>
      <c r="F372" s="5" t="s">
        <v>14585</v>
      </c>
      <c r="G372" s="5" t="s">
        <v>14586</v>
      </c>
      <c r="H372" s="5" t="s">
        <v>1689</v>
      </c>
      <c r="I372" s="5" t="s">
        <v>14587</v>
      </c>
      <c r="J372" s="5" t="s">
        <v>14542</v>
      </c>
      <c r="K372" s="5" t="s">
        <v>13671</v>
      </c>
      <c r="L372" s="5" t="s">
        <v>13167</v>
      </c>
      <c r="M372" s="5" t="s">
        <v>13168</v>
      </c>
    </row>
    <row r="373" spans="1:13">
      <c r="A373" s="5" t="s">
        <v>267</v>
      </c>
      <c r="B373" s="5" t="s">
        <v>275</v>
      </c>
      <c r="C373" s="5" t="s">
        <v>352</v>
      </c>
      <c r="D373" s="5" t="s">
        <v>1686</v>
      </c>
      <c r="E373" s="5" t="s">
        <v>14588</v>
      </c>
      <c r="F373" s="5" t="s">
        <v>14589</v>
      </c>
      <c r="G373" s="5" t="s">
        <v>14590</v>
      </c>
      <c r="H373" s="5" t="s">
        <v>1689</v>
      </c>
      <c r="I373" s="5" t="s">
        <v>14591</v>
      </c>
      <c r="J373" s="5" t="s">
        <v>14542</v>
      </c>
      <c r="K373" s="5" t="s">
        <v>13671</v>
      </c>
      <c r="L373" s="5" t="s">
        <v>13213</v>
      </c>
      <c r="M373" s="5" t="s">
        <v>13168</v>
      </c>
    </row>
    <row r="374" spans="1:13">
      <c r="A374" s="5" t="s">
        <v>267</v>
      </c>
      <c r="B374" s="5" t="s">
        <v>275</v>
      </c>
      <c r="C374" s="5" t="s">
        <v>352</v>
      </c>
      <c r="D374" s="5" t="s">
        <v>1686</v>
      </c>
      <c r="E374" s="5" t="s">
        <v>14592</v>
      </c>
      <c r="F374" s="5" t="s">
        <v>14593</v>
      </c>
      <c r="G374" s="5" t="s">
        <v>14594</v>
      </c>
      <c r="H374" s="5" t="s">
        <v>1689</v>
      </c>
      <c r="I374" s="5" t="s">
        <v>14595</v>
      </c>
      <c r="J374" s="5" t="s">
        <v>14542</v>
      </c>
      <c r="K374" s="5" t="s">
        <v>13671</v>
      </c>
      <c r="L374" s="5" t="s">
        <v>13243</v>
      </c>
      <c r="M374" s="5" t="s">
        <v>276</v>
      </c>
    </row>
    <row r="375" spans="1:13">
      <c r="A375" s="5" t="s">
        <v>267</v>
      </c>
      <c r="B375" s="5" t="s">
        <v>275</v>
      </c>
      <c r="C375" s="5" t="s">
        <v>352</v>
      </c>
      <c r="D375" s="5" t="s">
        <v>1686</v>
      </c>
      <c r="E375" s="5" t="s">
        <v>14596</v>
      </c>
      <c r="F375" s="5" t="s">
        <v>14597</v>
      </c>
      <c r="G375" s="5" t="s">
        <v>14598</v>
      </c>
      <c r="H375" s="5" t="s">
        <v>1689</v>
      </c>
      <c r="I375" s="5" t="s">
        <v>14599</v>
      </c>
      <c r="J375" s="5" t="s">
        <v>14542</v>
      </c>
      <c r="K375" s="5" t="s">
        <v>13671</v>
      </c>
      <c r="L375" s="5" t="s">
        <v>13238</v>
      </c>
      <c r="M375" s="5" t="s">
        <v>276</v>
      </c>
    </row>
    <row r="376" spans="1:13">
      <c r="A376" s="5" t="s">
        <v>267</v>
      </c>
      <c r="B376" s="5" t="s">
        <v>275</v>
      </c>
      <c r="C376" s="5" t="s">
        <v>390</v>
      </c>
      <c r="D376" s="5" t="s">
        <v>1744</v>
      </c>
      <c r="E376" s="5" t="s">
        <v>14600</v>
      </c>
      <c r="F376" s="5" t="s">
        <v>14601</v>
      </c>
      <c r="H376" s="5" t="s">
        <v>394</v>
      </c>
      <c r="I376" s="5" t="s">
        <v>14602</v>
      </c>
      <c r="J376" s="5" t="s">
        <v>14603</v>
      </c>
      <c r="K376" s="5" t="s">
        <v>13156</v>
      </c>
      <c r="L376" s="5" t="s">
        <v>13261</v>
      </c>
      <c r="M376" s="5" t="s">
        <v>13193</v>
      </c>
    </row>
    <row r="377" spans="1:13">
      <c r="A377" s="5" t="s">
        <v>267</v>
      </c>
      <c r="B377" s="5" t="s">
        <v>275</v>
      </c>
      <c r="C377" s="5" t="s">
        <v>390</v>
      </c>
      <c r="D377" s="5" t="s">
        <v>1744</v>
      </c>
      <c r="E377" s="5" t="s">
        <v>14604</v>
      </c>
      <c r="F377" s="5" t="s">
        <v>14605</v>
      </c>
      <c r="G377" s="5" t="s">
        <v>14606</v>
      </c>
      <c r="H377" s="5" t="s">
        <v>394</v>
      </c>
      <c r="I377" s="5" t="s">
        <v>14607</v>
      </c>
      <c r="J377" s="5" t="s">
        <v>14603</v>
      </c>
      <c r="K377" s="5" t="s">
        <v>13156</v>
      </c>
      <c r="L377" s="5" t="s">
        <v>13167</v>
      </c>
      <c r="M377" s="5" t="s">
        <v>13168</v>
      </c>
    </row>
    <row r="378" spans="1:13">
      <c r="A378" s="5" t="s">
        <v>267</v>
      </c>
      <c r="B378" s="5" t="s">
        <v>275</v>
      </c>
      <c r="C378" s="5" t="s">
        <v>390</v>
      </c>
      <c r="D378" s="5" t="s">
        <v>1744</v>
      </c>
      <c r="E378" s="5" t="s">
        <v>14608</v>
      </c>
      <c r="F378" s="5" t="s">
        <v>14609</v>
      </c>
      <c r="G378" s="5" t="s">
        <v>14610</v>
      </c>
      <c r="H378" s="5" t="s">
        <v>394</v>
      </c>
      <c r="I378" s="5" t="s">
        <v>14611</v>
      </c>
      <c r="J378" s="5" t="s">
        <v>14603</v>
      </c>
      <c r="K378" s="5" t="s">
        <v>13156</v>
      </c>
      <c r="L378" s="5" t="s">
        <v>13203</v>
      </c>
      <c r="M378" s="5" t="s">
        <v>276</v>
      </c>
    </row>
    <row r="379" spans="1:13">
      <c r="A379" s="5" t="s">
        <v>267</v>
      </c>
      <c r="B379" s="5" t="s">
        <v>275</v>
      </c>
      <c r="C379" s="5" t="s">
        <v>390</v>
      </c>
      <c r="D379" s="5" t="s">
        <v>1744</v>
      </c>
      <c r="E379" s="5" t="s">
        <v>14612</v>
      </c>
      <c r="F379" s="5" t="s">
        <v>14613</v>
      </c>
      <c r="G379" s="5" t="s">
        <v>14614</v>
      </c>
      <c r="H379" s="5" t="s">
        <v>394</v>
      </c>
      <c r="I379" s="5" t="s">
        <v>14615</v>
      </c>
      <c r="J379" s="5" t="s">
        <v>14603</v>
      </c>
      <c r="K379" s="5" t="s">
        <v>13156</v>
      </c>
      <c r="L379" s="5" t="s">
        <v>13252</v>
      </c>
      <c r="M379" s="5" t="s">
        <v>276</v>
      </c>
    </row>
    <row r="380" spans="1:13">
      <c r="A380" s="5" t="s">
        <v>267</v>
      </c>
      <c r="B380" s="5" t="s">
        <v>275</v>
      </c>
      <c r="C380" s="5" t="s">
        <v>390</v>
      </c>
      <c r="D380" s="5" t="s">
        <v>1744</v>
      </c>
      <c r="E380" s="5" t="s">
        <v>14616</v>
      </c>
      <c r="F380" s="5" t="s">
        <v>14617</v>
      </c>
      <c r="G380" s="5" t="s">
        <v>14618</v>
      </c>
      <c r="H380" s="5" t="s">
        <v>394</v>
      </c>
      <c r="I380" s="5" t="s">
        <v>14619</v>
      </c>
      <c r="J380" s="5" t="s">
        <v>14603</v>
      </c>
      <c r="K380" s="5" t="s">
        <v>13156</v>
      </c>
      <c r="L380" s="5" t="s">
        <v>13228</v>
      </c>
      <c r="M380" s="5" t="s">
        <v>276</v>
      </c>
    </row>
    <row r="381" spans="1:13">
      <c r="A381" s="5" t="s">
        <v>267</v>
      </c>
      <c r="B381" s="5" t="s">
        <v>275</v>
      </c>
      <c r="C381" s="5" t="s">
        <v>390</v>
      </c>
      <c r="D381" s="5" t="s">
        <v>1744</v>
      </c>
      <c r="E381" s="5" t="s">
        <v>14620</v>
      </c>
      <c r="F381" s="5" t="s">
        <v>14621</v>
      </c>
      <c r="G381" s="5" t="s">
        <v>14622</v>
      </c>
      <c r="H381" s="5" t="s">
        <v>394</v>
      </c>
      <c r="I381" s="5" t="s">
        <v>14623</v>
      </c>
      <c r="J381" s="5" t="s">
        <v>14603</v>
      </c>
      <c r="K381" s="5" t="s">
        <v>13156</v>
      </c>
      <c r="L381" s="5" t="s">
        <v>13223</v>
      </c>
      <c r="M381" s="5" t="s">
        <v>276</v>
      </c>
    </row>
    <row r="382" spans="1:13">
      <c r="A382" s="5" t="s">
        <v>267</v>
      </c>
      <c r="B382" s="5" t="s">
        <v>275</v>
      </c>
      <c r="C382" s="5" t="s">
        <v>390</v>
      </c>
      <c r="D382" s="5" t="s">
        <v>1744</v>
      </c>
      <c r="E382" s="5" t="s">
        <v>14624</v>
      </c>
      <c r="F382" s="5" t="s">
        <v>14625</v>
      </c>
      <c r="G382" s="5" t="s">
        <v>14626</v>
      </c>
      <c r="H382" s="5" t="s">
        <v>394</v>
      </c>
      <c r="I382" s="5" t="s">
        <v>14627</v>
      </c>
      <c r="J382" s="5" t="s">
        <v>14603</v>
      </c>
      <c r="K382" s="5" t="s">
        <v>13156</v>
      </c>
      <c r="L382" s="5" t="s">
        <v>13162</v>
      </c>
      <c r="M382" s="5" t="s">
        <v>276</v>
      </c>
    </row>
    <row r="383" spans="1:13">
      <c r="A383" s="5" t="s">
        <v>267</v>
      </c>
      <c r="B383" s="5" t="s">
        <v>275</v>
      </c>
      <c r="C383" s="5" t="s">
        <v>390</v>
      </c>
      <c r="D383" s="5" t="s">
        <v>1744</v>
      </c>
      <c r="E383" s="5" t="s">
        <v>14628</v>
      </c>
      <c r="F383" s="5" t="s">
        <v>14629</v>
      </c>
      <c r="H383" s="5" t="s">
        <v>394</v>
      </c>
      <c r="I383" s="5" t="s">
        <v>14630</v>
      </c>
      <c r="J383" s="5" t="s">
        <v>14603</v>
      </c>
      <c r="K383" s="5" t="s">
        <v>13156</v>
      </c>
      <c r="L383" s="5" t="s">
        <v>13247</v>
      </c>
      <c r="M383" s="5" t="s">
        <v>13193</v>
      </c>
    </row>
    <row r="384" spans="1:13">
      <c r="A384" s="5" t="s">
        <v>267</v>
      </c>
      <c r="B384" s="5" t="s">
        <v>275</v>
      </c>
      <c r="C384" s="5" t="s">
        <v>390</v>
      </c>
      <c r="D384" s="5" t="s">
        <v>1744</v>
      </c>
      <c r="E384" s="5" t="s">
        <v>14631</v>
      </c>
      <c r="F384" s="5" t="s">
        <v>14632</v>
      </c>
      <c r="G384" s="5" t="s">
        <v>14633</v>
      </c>
      <c r="H384" s="5" t="s">
        <v>394</v>
      </c>
      <c r="I384" s="5" t="s">
        <v>14634</v>
      </c>
      <c r="J384" s="5" t="s">
        <v>14603</v>
      </c>
      <c r="K384" s="5" t="s">
        <v>13156</v>
      </c>
      <c r="L384" s="5" t="s">
        <v>13218</v>
      </c>
      <c r="M384" s="5" t="s">
        <v>13168</v>
      </c>
    </row>
    <row r="385" spans="1:13">
      <c r="A385" s="5" t="s">
        <v>267</v>
      </c>
      <c r="B385" s="5" t="s">
        <v>275</v>
      </c>
      <c r="C385" s="5" t="s">
        <v>390</v>
      </c>
      <c r="D385" s="5" t="s">
        <v>1744</v>
      </c>
      <c r="E385" s="5" t="s">
        <v>14635</v>
      </c>
      <c r="F385" s="5" t="s">
        <v>14636</v>
      </c>
      <c r="G385" s="5" t="s">
        <v>14637</v>
      </c>
      <c r="H385" s="5" t="s">
        <v>394</v>
      </c>
      <c r="I385" s="5" t="s">
        <v>14638</v>
      </c>
      <c r="J385" s="5" t="s">
        <v>14603</v>
      </c>
      <c r="K385" s="5" t="s">
        <v>13156</v>
      </c>
      <c r="L385" s="5" t="s">
        <v>13238</v>
      </c>
      <c r="M385" s="5" t="s">
        <v>276</v>
      </c>
    </row>
    <row r="386" spans="1:13">
      <c r="A386" s="5" t="s">
        <v>267</v>
      </c>
      <c r="B386" s="5" t="s">
        <v>275</v>
      </c>
      <c r="C386" s="5" t="s">
        <v>390</v>
      </c>
      <c r="D386" s="5" t="s">
        <v>1744</v>
      </c>
      <c r="E386" s="5" t="s">
        <v>14639</v>
      </c>
      <c r="F386" s="5" t="s">
        <v>14640</v>
      </c>
      <c r="G386" s="5" t="s">
        <v>14641</v>
      </c>
      <c r="H386" s="5" t="s">
        <v>394</v>
      </c>
      <c r="I386" s="5" t="s">
        <v>14642</v>
      </c>
      <c r="J386" s="5" t="s">
        <v>14603</v>
      </c>
      <c r="K386" s="5" t="s">
        <v>13156</v>
      </c>
      <c r="L386" s="5" t="s">
        <v>13157</v>
      </c>
      <c r="M386" s="5" t="s">
        <v>276</v>
      </c>
    </row>
    <row r="387" spans="1:13">
      <c r="A387" s="5" t="s">
        <v>267</v>
      </c>
      <c r="B387" s="5" t="s">
        <v>275</v>
      </c>
      <c r="C387" s="5" t="s">
        <v>390</v>
      </c>
      <c r="D387" s="5" t="s">
        <v>1744</v>
      </c>
      <c r="E387" s="5" t="s">
        <v>14643</v>
      </c>
      <c r="F387" s="5" t="s">
        <v>14644</v>
      </c>
      <c r="G387" s="5" t="s">
        <v>14645</v>
      </c>
      <c r="H387" s="5" t="s">
        <v>394</v>
      </c>
      <c r="I387" s="5" t="s">
        <v>14646</v>
      </c>
      <c r="J387" s="5" t="s">
        <v>14603</v>
      </c>
      <c r="K387" s="5" t="s">
        <v>13156</v>
      </c>
      <c r="L387" s="5" t="s">
        <v>13173</v>
      </c>
      <c r="M387" s="5" t="s">
        <v>276</v>
      </c>
    </row>
    <row r="388" spans="1:13">
      <c r="A388" s="5" t="s">
        <v>267</v>
      </c>
      <c r="B388" s="5" t="s">
        <v>275</v>
      </c>
      <c r="C388" s="5" t="s">
        <v>390</v>
      </c>
      <c r="D388" s="5" t="s">
        <v>1744</v>
      </c>
      <c r="E388" s="5" t="s">
        <v>14647</v>
      </c>
      <c r="F388" s="5" t="s">
        <v>14648</v>
      </c>
      <c r="H388" s="5" t="s">
        <v>394</v>
      </c>
      <c r="I388" s="5" t="s">
        <v>14649</v>
      </c>
      <c r="J388" s="5" t="s">
        <v>14603</v>
      </c>
      <c r="K388" s="5" t="s">
        <v>13156</v>
      </c>
      <c r="L388" s="5" t="s">
        <v>13192</v>
      </c>
      <c r="M388" s="5" t="s">
        <v>13193</v>
      </c>
    </row>
    <row r="389" spans="1:13">
      <c r="A389" s="5" t="s">
        <v>267</v>
      </c>
      <c r="B389" s="5" t="s">
        <v>275</v>
      </c>
      <c r="C389" s="5" t="s">
        <v>390</v>
      </c>
      <c r="D389" s="5" t="s">
        <v>1744</v>
      </c>
      <c r="E389" s="5" t="s">
        <v>14650</v>
      </c>
      <c r="F389" s="5" t="s">
        <v>14651</v>
      </c>
      <c r="G389" s="5" t="s">
        <v>14652</v>
      </c>
      <c r="H389" s="5" t="s">
        <v>394</v>
      </c>
      <c r="I389" s="5" t="s">
        <v>14653</v>
      </c>
      <c r="J389" s="5" t="s">
        <v>14603</v>
      </c>
      <c r="K389" s="5" t="s">
        <v>13156</v>
      </c>
      <c r="L389" s="5" t="s">
        <v>13233</v>
      </c>
      <c r="M389" s="5" t="s">
        <v>276</v>
      </c>
    </row>
    <row r="390" spans="1:13">
      <c r="A390" s="5" t="s">
        <v>267</v>
      </c>
      <c r="B390" s="5" t="s">
        <v>275</v>
      </c>
      <c r="C390" s="5" t="s">
        <v>390</v>
      </c>
      <c r="D390" s="5" t="s">
        <v>1744</v>
      </c>
      <c r="E390" s="5" t="s">
        <v>14654</v>
      </c>
      <c r="F390" s="5" t="s">
        <v>14655</v>
      </c>
      <c r="G390" s="5" t="s">
        <v>14656</v>
      </c>
      <c r="H390" s="5" t="s">
        <v>394</v>
      </c>
      <c r="I390" s="5" t="s">
        <v>14657</v>
      </c>
      <c r="J390" s="5" t="s">
        <v>14603</v>
      </c>
      <c r="K390" s="5" t="s">
        <v>13156</v>
      </c>
      <c r="L390" s="5" t="s">
        <v>13257</v>
      </c>
      <c r="M390" s="5" t="s">
        <v>276</v>
      </c>
    </row>
    <row r="391" spans="1:13">
      <c r="A391" s="5" t="s">
        <v>267</v>
      </c>
      <c r="B391" s="5" t="s">
        <v>275</v>
      </c>
      <c r="C391" s="5" t="s">
        <v>390</v>
      </c>
      <c r="D391" s="5" t="s">
        <v>1744</v>
      </c>
      <c r="E391" s="5" t="s">
        <v>14658</v>
      </c>
      <c r="F391" s="5" t="s">
        <v>14659</v>
      </c>
      <c r="G391" s="5" t="s">
        <v>14660</v>
      </c>
      <c r="H391" s="5" t="s">
        <v>394</v>
      </c>
      <c r="I391" s="5" t="s">
        <v>14661</v>
      </c>
      <c r="J391" s="5" t="s">
        <v>14603</v>
      </c>
      <c r="K391" s="5" t="s">
        <v>13156</v>
      </c>
      <c r="L391" s="5" t="s">
        <v>13243</v>
      </c>
      <c r="M391" s="5" t="s">
        <v>276</v>
      </c>
    </row>
    <row r="392" spans="1:13">
      <c r="A392" s="5" t="s">
        <v>267</v>
      </c>
      <c r="B392" s="5" t="s">
        <v>275</v>
      </c>
      <c r="C392" s="5" t="s">
        <v>390</v>
      </c>
      <c r="D392" s="5" t="s">
        <v>1744</v>
      </c>
      <c r="E392" s="5" t="s">
        <v>14662</v>
      </c>
      <c r="F392" s="5" t="s">
        <v>14663</v>
      </c>
      <c r="G392" s="5" t="s">
        <v>14664</v>
      </c>
      <c r="H392" s="5" t="s">
        <v>394</v>
      </c>
      <c r="I392" s="5" t="s">
        <v>14665</v>
      </c>
      <c r="J392" s="5" t="s">
        <v>14603</v>
      </c>
      <c r="K392" s="5" t="s">
        <v>13156</v>
      </c>
      <c r="L392" s="5" t="s">
        <v>13213</v>
      </c>
      <c r="M392" s="5" t="s">
        <v>13168</v>
      </c>
    </row>
    <row r="393" spans="1:13">
      <c r="A393" s="5" t="s">
        <v>267</v>
      </c>
      <c r="B393" s="5" t="s">
        <v>275</v>
      </c>
      <c r="C393" s="5" t="s">
        <v>390</v>
      </c>
      <c r="D393" s="5" t="s">
        <v>1744</v>
      </c>
      <c r="E393" s="5" t="s">
        <v>14666</v>
      </c>
      <c r="F393" s="5" t="s">
        <v>14667</v>
      </c>
      <c r="G393" s="5" t="s">
        <v>14668</v>
      </c>
      <c r="H393" s="5" t="s">
        <v>394</v>
      </c>
      <c r="I393" s="5" t="s">
        <v>14669</v>
      </c>
      <c r="J393" s="5" t="s">
        <v>14603</v>
      </c>
      <c r="K393" s="5" t="s">
        <v>13156</v>
      </c>
      <c r="L393" s="5" t="s">
        <v>13178</v>
      </c>
      <c r="M393" s="5" t="s">
        <v>276</v>
      </c>
    </row>
    <row r="394" spans="1:13">
      <c r="A394" s="5" t="s">
        <v>267</v>
      </c>
      <c r="B394" s="5" t="s">
        <v>275</v>
      </c>
      <c r="C394" s="5" t="s">
        <v>390</v>
      </c>
      <c r="D394" s="5" t="s">
        <v>1744</v>
      </c>
      <c r="E394" s="5" t="s">
        <v>14670</v>
      </c>
      <c r="F394" s="5" t="s">
        <v>14671</v>
      </c>
      <c r="G394" s="5" t="s">
        <v>14672</v>
      </c>
      <c r="H394" s="5" t="s">
        <v>394</v>
      </c>
      <c r="I394" s="5" t="s">
        <v>14673</v>
      </c>
      <c r="J394" s="5" t="s">
        <v>14603</v>
      </c>
      <c r="K394" s="5" t="s">
        <v>13156</v>
      </c>
      <c r="L394" s="5" t="s">
        <v>13183</v>
      </c>
      <c r="M394" s="5" t="s">
        <v>276</v>
      </c>
    </row>
    <row r="395" spans="1:13">
      <c r="A395" s="5" t="s">
        <v>267</v>
      </c>
      <c r="B395" s="5" t="s">
        <v>275</v>
      </c>
      <c r="C395" s="5" t="s">
        <v>390</v>
      </c>
      <c r="D395" s="5" t="s">
        <v>1744</v>
      </c>
      <c r="E395" s="5" t="s">
        <v>14674</v>
      </c>
      <c r="F395" s="5" t="s">
        <v>14675</v>
      </c>
      <c r="G395" s="5" t="s">
        <v>14676</v>
      </c>
      <c r="H395" s="5" t="s">
        <v>394</v>
      </c>
      <c r="I395" s="5" t="s">
        <v>14677</v>
      </c>
      <c r="J395" s="5" t="s">
        <v>14603</v>
      </c>
      <c r="K395" s="5" t="s">
        <v>13156</v>
      </c>
      <c r="L395" s="5" t="s">
        <v>13188</v>
      </c>
      <c r="M395" s="5" t="s">
        <v>276</v>
      </c>
    </row>
    <row r="396" spans="1:13">
      <c r="A396" s="5" t="s">
        <v>267</v>
      </c>
      <c r="B396" s="5" t="s">
        <v>275</v>
      </c>
      <c r="C396" s="5" t="s">
        <v>390</v>
      </c>
      <c r="D396" s="5" t="s">
        <v>1744</v>
      </c>
      <c r="E396" s="5" t="s">
        <v>14678</v>
      </c>
      <c r="F396" s="5" t="s">
        <v>14679</v>
      </c>
      <c r="G396" s="5" t="s">
        <v>14680</v>
      </c>
      <c r="H396" s="5" t="s">
        <v>394</v>
      </c>
      <c r="I396" s="5" t="s">
        <v>14681</v>
      </c>
      <c r="J396" s="5" t="s">
        <v>14603</v>
      </c>
      <c r="K396" s="5" t="s">
        <v>13156</v>
      </c>
      <c r="L396" s="5" t="s">
        <v>13198</v>
      </c>
      <c r="M396" s="5" t="s">
        <v>276</v>
      </c>
    </row>
    <row r="397" spans="1:13">
      <c r="A397" s="5" t="s">
        <v>267</v>
      </c>
      <c r="B397" s="5" t="s">
        <v>275</v>
      </c>
      <c r="C397" s="5" t="s">
        <v>390</v>
      </c>
      <c r="D397" s="5" t="s">
        <v>1744</v>
      </c>
      <c r="E397" s="5" t="s">
        <v>14682</v>
      </c>
      <c r="F397" s="5" t="s">
        <v>14683</v>
      </c>
      <c r="G397" s="5" t="s">
        <v>14684</v>
      </c>
      <c r="H397" s="5" t="s">
        <v>394</v>
      </c>
      <c r="I397" s="5" t="s">
        <v>14685</v>
      </c>
      <c r="J397" s="5" t="s">
        <v>14603</v>
      </c>
      <c r="K397" s="5" t="s">
        <v>13156</v>
      </c>
      <c r="L397" s="5" t="s">
        <v>13208</v>
      </c>
      <c r="M397" s="5" t="s">
        <v>276</v>
      </c>
    </row>
    <row r="398" spans="1:13">
      <c r="A398" s="5" t="s">
        <v>267</v>
      </c>
      <c r="B398" s="5" t="s">
        <v>275</v>
      </c>
      <c r="C398" s="5" t="s">
        <v>390</v>
      </c>
      <c r="D398" s="5" t="s">
        <v>1895</v>
      </c>
      <c r="E398" s="5" t="s">
        <v>14686</v>
      </c>
      <c r="F398" s="5" t="s">
        <v>14687</v>
      </c>
      <c r="G398" s="5" t="s">
        <v>14688</v>
      </c>
      <c r="H398" s="5" t="s">
        <v>601</v>
      </c>
      <c r="I398" s="5" t="s">
        <v>14689</v>
      </c>
      <c r="J398" s="5" t="s">
        <v>14690</v>
      </c>
      <c r="K398" s="5" t="s">
        <v>13156</v>
      </c>
      <c r="L398" s="5" t="s">
        <v>13188</v>
      </c>
      <c r="M398" s="5" t="s">
        <v>276</v>
      </c>
    </row>
    <row r="399" spans="1:13">
      <c r="A399" s="5" t="s">
        <v>267</v>
      </c>
      <c r="B399" s="5" t="s">
        <v>275</v>
      </c>
      <c r="C399" s="5" t="s">
        <v>390</v>
      </c>
      <c r="D399" s="5" t="s">
        <v>1895</v>
      </c>
      <c r="E399" s="5" t="s">
        <v>14691</v>
      </c>
      <c r="F399" s="5" t="s">
        <v>14692</v>
      </c>
      <c r="G399" s="5" t="s">
        <v>14693</v>
      </c>
      <c r="H399" s="5" t="s">
        <v>601</v>
      </c>
      <c r="I399" s="5" t="s">
        <v>14694</v>
      </c>
      <c r="J399" s="5" t="s">
        <v>14690</v>
      </c>
      <c r="K399" s="5" t="s">
        <v>13156</v>
      </c>
      <c r="L399" s="5" t="s">
        <v>13218</v>
      </c>
      <c r="M399" s="5" t="s">
        <v>13168</v>
      </c>
    </row>
    <row r="400" spans="1:13">
      <c r="A400" s="5" t="s">
        <v>267</v>
      </c>
      <c r="B400" s="5" t="s">
        <v>275</v>
      </c>
      <c r="C400" s="5" t="s">
        <v>390</v>
      </c>
      <c r="D400" s="5" t="s">
        <v>1895</v>
      </c>
      <c r="E400" s="5" t="s">
        <v>14695</v>
      </c>
      <c r="F400" s="5" t="s">
        <v>14696</v>
      </c>
      <c r="H400" s="5" t="s">
        <v>601</v>
      </c>
      <c r="I400" s="5" t="s">
        <v>14697</v>
      </c>
      <c r="J400" s="5" t="s">
        <v>14690</v>
      </c>
      <c r="K400" s="5" t="s">
        <v>13156</v>
      </c>
      <c r="L400" s="5" t="s">
        <v>13247</v>
      </c>
      <c r="M400" s="5" t="s">
        <v>13193</v>
      </c>
    </row>
    <row r="401" spans="1:13">
      <c r="A401" s="5" t="s">
        <v>267</v>
      </c>
      <c r="B401" s="5" t="s">
        <v>275</v>
      </c>
      <c r="C401" s="5" t="s">
        <v>390</v>
      </c>
      <c r="D401" s="5" t="s">
        <v>1895</v>
      </c>
      <c r="E401" s="5" t="s">
        <v>14698</v>
      </c>
      <c r="F401" s="5" t="s">
        <v>14699</v>
      </c>
      <c r="H401" s="5" t="s">
        <v>601</v>
      </c>
      <c r="I401" s="5" t="s">
        <v>14700</v>
      </c>
      <c r="J401" s="5" t="s">
        <v>14690</v>
      </c>
      <c r="K401" s="5" t="s">
        <v>13156</v>
      </c>
      <c r="L401" s="5" t="s">
        <v>13192</v>
      </c>
      <c r="M401" s="5" t="s">
        <v>13193</v>
      </c>
    </row>
    <row r="402" spans="1:13">
      <c r="A402" s="5" t="s">
        <v>267</v>
      </c>
      <c r="B402" s="5" t="s">
        <v>275</v>
      </c>
      <c r="C402" s="5" t="s">
        <v>390</v>
      </c>
      <c r="D402" s="5" t="s">
        <v>1895</v>
      </c>
      <c r="E402" s="5" t="s">
        <v>14701</v>
      </c>
      <c r="F402" s="5" t="s">
        <v>14702</v>
      </c>
      <c r="G402" s="5" t="s">
        <v>14703</v>
      </c>
      <c r="H402" s="5" t="s">
        <v>601</v>
      </c>
      <c r="I402" s="5" t="s">
        <v>14704</v>
      </c>
      <c r="J402" s="5" t="s">
        <v>14690</v>
      </c>
      <c r="K402" s="5" t="s">
        <v>13156</v>
      </c>
      <c r="L402" s="5" t="s">
        <v>13198</v>
      </c>
      <c r="M402" s="5" t="s">
        <v>276</v>
      </c>
    </row>
    <row r="403" spans="1:13">
      <c r="A403" s="5" t="s">
        <v>267</v>
      </c>
      <c r="B403" s="5" t="s">
        <v>275</v>
      </c>
      <c r="C403" s="5" t="s">
        <v>390</v>
      </c>
      <c r="D403" s="5" t="s">
        <v>1895</v>
      </c>
      <c r="E403" s="5" t="s">
        <v>14705</v>
      </c>
      <c r="F403" s="5" t="s">
        <v>14706</v>
      </c>
      <c r="G403" s="5" t="s">
        <v>14707</v>
      </c>
      <c r="H403" s="5" t="s">
        <v>601</v>
      </c>
      <c r="I403" s="5" t="s">
        <v>14708</v>
      </c>
      <c r="J403" s="5" t="s">
        <v>14690</v>
      </c>
      <c r="K403" s="5" t="s">
        <v>13156</v>
      </c>
      <c r="L403" s="5" t="s">
        <v>13257</v>
      </c>
      <c r="M403" s="5" t="s">
        <v>276</v>
      </c>
    </row>
    <row r="404" spans="1:13">
      <c r="A404" s="5" t="s">
        <v>267</v>
      </c>
      <c r="B404" s="5" t="s">
        <v>275</v>
      </c>
      <c r="C404" s="5" t="s">
        <v>390</v>
      </c>
      <c r="D404" s="5" t="s">
        <v>1895</v>
      </c>
      <c r="E404" s="5" t="s">
        <v>14709</v>
      </c>
      <c r="F404" s="5" t="s">
        <v>14710</v>
      </c>
      <c r="G404" s="5" t="s">
        <v>14711</v>
      </c>
      <c r="H404" s="5" t="s">
        <v>601</v>
      </c>
      <c r="I404" s="5" t="s">
        <v>14712</v>
      </c>
      <c r="J404" s="5" t="s">
        <v>14690</v>
      </c>
      <c r="K404" s="5" t="s">
        <v>13156</v>
      </c>
      <c r="L404" s="5" t="s">
        <v>13178</v>
      </c>
      <c r="M404" s="5" t="s">
        <v>276</v>
      </c>
    </row>
    <row r="405" spans="1:13">
      <c r="A405" s="5" t="s">
        <v>267</v>
      </c>
      <c r="B405" s="5" t="s">
        <v>275</v>
      </c>
      <c r="C405" s="5" t="s">
        <v>390</v>
      </c>
      <c r="D405" s="5" t="s">
        <v>1895</v>
      </c>
      <c r="E405" s="5" t="s">
        <v>14713</v>
      </c>
      <c r="F405" s="5" t="s">
        <v>14714</v>
      </c>
      <c r="G405" s="5" t="s">
        <v>14715</v>
      </c>
      <c r="H405" s="5" t="s">
        <v>601</v>
      </c>
      <c r="I405" s="5" t="s">
        <v>14716</v>
      </c>
      <c r="J405" s="5" t="s">
        <v>14690</v>
      </c>
      <c r="K405" s="5" t="s">
        <v>13156</v>
      </c>
      <c r="L405" s="5" t="s">
        <v>13213</v>
      </c>
      <c r="M405" s="5" t="s">
        <v>13168</v>
      </c>
    </row>
    <row r="406" spans="1:13">
      <c r="A406" s="5" t="s">
        <v>267</v>
      </c>
      <c r="B406" s="5" t="s">
        <v>275</v>
      </c>
      <c r="C406" s="5" t="s">
        <v>390</v>
      </c>
      <c r="D406" s="5" t="s">
        <v>1895</v>
      </c>
      <c r="E406" s="5" t="s">
        <v>14717</v>
      </c>
      <c r="F406" s="5" t="s">
        <v>14718</v>
      </c>
      <c r="G406" s="5" t="s">
        <v>14719</v>
      </c>
      <c r="H406" s="5" t="s">
        <v>601</v>
      </c>
      <c r="I406" s="5" t="s">
        <v>14720</v>
      </c>
      <c r="J406" s="5" t="s">
        <v>14690</v>
      </c>
      <c r="K406" s="5" t="s">
        <v>13156</v>
      </c>
      <c r="L406" s="5" t="s">
        <v>13208</v>
      </c>
      <c r="M406" s="5" t="s">
        <v>276</v>
      </c>
    </row>
    <row r="407" spans="1:13">
      <c r="A407" s="5" t="s">
        <v>267</v>
      </c>
      <c r="B407" s="5" t="s">
        <v>275</v>
      </c>
      <c r="C407" s="5" t="s">
        <v>390</v>
      </c>
      <c r="D407" s="5" t="s">
        <v>1895</v>
      </c>
      <c r="E407" s="5" t="s">
        <v>14721</v>
      </c>
      <c r="F407" s="5" t="s">
        <v>14722</v>
      </c>
      <c r="G407" s="5" t="s">
        <v>14723</v>
      </c>
      <c r="H407" s="5" t="s">
        <v>601</v>
      </c>
      <c r="I407" s="5" t="s">
        <v>14724</v>
      </c>
      <c r="J407" s="5" t="s">
        <v>14690</v>
      </c>
      <c r="K407" s="5" t="s">
        <v>13156</v>
      </c>
      <c r="L407" s="5" t="s">
        <v>13228</v>
      </c>
      <c r="M407" s="5" t="s">
        <v>276</v>
      </c>
    </row>
    <row r="408" spans="1:13">
      <c r="A408" s="5" t="s">
        <v>267</v>
      </c>
      <c r="B408" s="5" t="s">
        <v>275</v>
      </c>
      <c r="C408" s="5" t="s">
        <v>390</v>
      </c>
      <c r="D408" s="5" t="s">
        <v>1895</v>
      </c>
      <c r="E408" s="5" t="s">
        <v>14725</v>
      </c>
      <c r="F408" s="5" t="s">
        <v>14726</v>
      </c>
      <c r="G408" s="5" t="s">
        <v>14727</v>
      </c>
      <c r="H408" s="5" t="s">
        <v>601</v>
      </c>
      <c r="I408" s="5" t="s">
        <v>14728</v>
      </c>
      <c r="J408" s="5" t="s">
        <v>14690</v>
      </c>
      <c r="K408" s="5" t="s">
        <v>13156</v>
      </c>
      <c r="L408" s="5" t="s">
        <v>13173</v>
      </c>
      <c r="M408" s="5" t="s">
        <v>276</v>
      </c>
    </row>
    <row r="409" spans="1:13">
      <c r="A409" s="5" t="s">
        <v>267</v>
      </c>
      <c r="B409" s="5" t="s">
        <v>275</v>
      </c>
      <c r="C409" s="5" t="s">
        <v>390</v>
      </c>
      <c r="D409" s="5" t="s">
        <v>1895</v>
      </c>
      <c r="E409" s="5" t="s">
        <v>14729</v>
      </c>
      <c r="F409" s="5" t="s">
        <v>14730</v>
      </c>
      <c r="G409" s="5" t="s">
        <v>14731</v>
      </c>
      <c r="H409" s="5" t="s">
        <v>601</v>
      </c>
      <c r="I409" s="5" t="s">
        <v>14732</v>
      </c>
      <c r="J409" s="5" t="s">
        <v>14690</v>
      </c>
      <c r="K409" s="5" t="s">
        <v>13156</v>
      </c>
      <c r="L409" s="5" t="s">
        <v>13203</v>
      </c>
      <c r="M409" s="5" t="s">
        <v>276</v>
      </c>
    </row>
    <row r="410" spans="1:13">
      <c r="A410" s="5" t="s">
        <v>267</v>
      </c>
      <c r="B410" s="5" t="s">
        <v>275</v>
      </c>
      <c r="C410" s="5" t="s">
        <v>390</v>
      </c>
      <c r="D410" s="5" t="s">
        <v>1895</v>
      </c>
      <c r="E410" s="5" t="s">
        <v>14733</v>
      </c>
      <c r="F410" s="5" t="s">
        <v>14734</v>
      </c>
      <c r="G410" s="5" t="s">
        <v>14735</v>
      </c>
      <c r="H410" s="5" t="s">
        <v>601</v>
      </c>
      <c r="I410" s="5" t="s">
        <v>14736</v>
      </c>
      <c r="J410" s="5" t="s">
        <v>14690</v>
      </c>
      <c r="K410" s="5" t="s">
        <v>13156</v>
      </c>
      <c r="L410" s="5" t="s">
        <v>13183</v>
      </c>
      <c r="M410" s="5" t="s">
        <v>276</v>
      </c>
    </row>
    <row r="411" spans="1:13">
      <c r="A411" s="5" t="s">
        <v>267</v>
      </c>
      <c r="B411" s="5" t="s">
        <v>275</v>
      </c>
      <c r="C411" s="5" t="s">
        <v>390</v>
      </c>
      <c r="D411" s="5" t="s">
        <v>1895</v>
      </c>
      <c r="E411" s="5" t="s">
        <v>14737</v>
      </c>
      <c r="F411" s="5" t="s">
        <v>14738</v>
      </c>
      <c r="G411" s="5" t="s">
        <v>14739</v>
      </c>
      <c r="H411" s="5" t="s">
        <v>601</v>
      </c>
      <c r="I411" s="5" t="s">
        <v>14740</v>
      </c>
      <c r="J411" s="5" t="s">
        <v>14690</v>
      </c>
      <c r="K411" s="5" t="s">
        <v>13156</v>
      </c>
      <c r="L411" s="5" t="s">
        <v>13233</v>
      </c>
      <c r="M411" s="5" t="s">
        <v>276</v>
      </c>
    </row>
    <row r="412" spans="1:13">
      <c r="A412" s="5" t="s">
        <v>267</v>
      </c>
      <c r="B412" s="5" t="s">
        <v>275</v>
      </c>
      <c r="C412" s="5" t="s">
        <v>390</v>
      </c>
      <c r="D412" s="5" t="s">
        <v>1895</v>
      </c>
      <c r="E412" s="5" t="s">
        <v>14741</v>
      </c>
      <c r="F412" s="5" t="s">
        <v>14742</v>
      </c>
      <c r="G412" s="5" t="s">
        <v>14743</v>
      </c>
      <c r="H412" s="5" t="s">
        <v>601</v>
      </c>
      <c r="I412" s="5" t="s">
        <v>14744</v>
      </c>
      <c r="J412" s="5" t="s">
        <v>14690</v>
      </c>
      <c r="K412" s="5" t="s">
        <v>13156</v>
      </c>
      <c r="L412" s="5" t="s">
        <v>13162</v>
      </c>
      <c r="M412" s="5" t="s">
        <v>276</v>
      </c>
    </row>
    <row r="413" spans="1:13">
      <c r="A413" s="5" t="s">
        <v>267</v>
      </c>
      <c r="B413" s="5" t="s">
        <v>275</v>
      </c>
      <c r="C413" s="5" t="s">
        <v>390</v>
      </c>
      <c r="D413" s="5" t="s">
        <v>1895</v>
      </c>
      <c r="E413" s="5" t="s">
        <v>14745</v>
      </c>
      <c r="F413" s="5" t="s">
        <v>14746</v>
      </c>
      <c r="G413" s="5" t="s">
        <v>14747</v>
      </c>
      <c r="H413" s="5" t="s">
        <v>601</v>
      </c>
      <c r="I413" s="5" t="s">
        <v>14748</v>
      </c>
      <c r="J413" s="5" t="s">
        <v>14690</v>
      </c>
      <c r="K413" s="5" t="s">
        <v>13156</v>
      </c>
      <c r="L413" s="5" t="s">
        <v>13167</v>
      </c>
      <c r="M413" s="5" t="s">
        <v>13168</v>
      </c>
    </row>
    <row r="414" spans="1:13">
      <c r="A414" s="5" t="s">
        <v>267</v>
      </c>
      <c r="B414" s="5" t="s">
        <v>275</v>
      </c>
      <c r="C414" s="5" t="s">
        <v>390</v>
      </c>
      <c r="D414" s="5" t="s">
        <v>1895</v>
      </c>
      <c r="E414" s="5" t="s">
        <v>14749</v>
      </c>
      <c r="F414" s="5" t="s">
        <v>14750</v>
      </c>
      <c r="G414" s="5" t="s">
        <v>14751</v>
      </c>
      <c r="H414" s="5" t="s">
        <v>601</v>
      </c>
      <c r="I414" s="5" t="s">
        <v>14752</v>
      </c>
      <c r="J414" s="5" t="s">
        <v>14690</v>
      </c>
      <c r="K414" s="5" t="s">
        <v>13156</v>
      </c>
      <c r="L414" s="5" t="s">
        <v>13252</v>
      </c>
      <c r="M414" s="5" t="s">
        <v>276</v>
      </c>
    </row>
    <row r="415" spans="1:13">
      <c r="A415" s="5" t="s">
        <v>267</v>
      </c>
      <c r="B415" s="5" t="s">
        <v>275</v>
      </c>
      <c r="C415" s="5" t="s">
        <v>390</v>
      </c>
      <c r="D415" s="5" t="s">
        <v>1895</v>
      </c>
      <c r="E415" s="5" t="s">
        <v>14753</v>
      </c>
      <c r="F415" s="5" t="s">
        <v>14754</v>
      </c>
      <c r="H415" s="5" t="s">
        <v>601</v>
      </c>
      <c r="I415" s="5" t="s">
        <v>14755</v>
      </c>
      <c r="J415" s="5" t="s">
        <v>14690</v>
      </c>
      <c r="K415" s="5" t="s">
        <v>13156</v>
      </c>
      <c r="L415" s="5" t="s">
        <v>13261</v>
      </c>
      <c r="M415" s="5" t="s">
        <v>13193</v>
      </c>
    </row>
    <row r="416" spans="1:13">
      <c r="A416" s="5" t="s">
        <v>267</v>
      </c>
      <c r="B416" s="5" t="s">
        <v>275</v>
      </c>
      <c r="C416" s="5" t="s">
        <v>390</v>
      </c>
      <c r="D416" s="5" t="s">
        <v>1895</v>
      </c>
      <c r="E416" s="5" t="s">
        <v>14756</v>
      </c>
      <c r="F416" s="5" t="s">
        <v>14757</v>
      </c>
      <c r="G416" s="5" t="s">
        <v>14758</v>
      </c>
      <c r="H416" s="5" t="s">
        <v>601</v>
      </c>
      <c r="I416" s="5" t="s">
        <v>14759</v>
      </c>
      <c r="J416" s="5" t="s">
        <v>14690</v>
      </c>
      <c r="K416" s="5" t="s">
        <v>13156</v>
      </c>
      <c r="L416" s="5" t="s">
        <v>13238</v>
      </c>
      <c r="M416" s="5" t="s">
        <v>276</v>
      </c>
    </row>
    <row r="417" spans="1:13">
      <c r="A417" s="5" t="s">
        <v>267</v>
      </c>
      <c r="B417" s="5" t="s">
        <v>275</v>
      </c>
      <c r="C417" s="5" t="s">
        <v>390</v>
      </c>
      <c r="D417" s="5" t="s">
        <v>1895</v>
      </c>
      <c r="E417" s="5" t="s">
        <v>14760</v>
      </c>
      <c r="F417" s="5" t="s">
        <v>14761</v>
      </c>
      <c r="G417" s="5" t="s">
        <v>14762</v>
      </c>
      <c r="H417" s="5" t="s">
        <v>601</v>
      </c>
      <c r="I417" s="5" t="s">
        <v>14763</v>
      </c>
      <c r="J417" s="5" t="s">
        <v>14690</v>
      </c>
      <c r="K417" s="5" t="s">
        <v>13156</v>
      </c>
      <c r="L417" s="5" t="s">
        <v>13243</v>
      </c>
      <c r="M417" s="5" t="s">
        <v>276</v>
      </c>
    </row>
    <row r="418" spans="1:13">
      <c r="A418" s="5" t="s">
        <v>267</v>
      </c>
      <c r="B418" s="5" t="s">
        <v>275</v>
      </c>
      <c r="C418" s="5" t="s">
        <v>390</v>
      </c>
      <c r="D418" s="5" t="s">
        <v>1895</v>
      </c>
      <c r="E418" s="5" t="s">
        <v>14764</v>
      </c>
      <c r="F418" s="5" t="s">
        <v>14765</v>
      </c>
      <c r="G418" s="5" t="s">
        <v>14766</v>
      </c>
      <c r="H418" s="5" t="s">
        <v>601</v>
      </c>
      <c r="I418" s="5" t="s">
        <v>14767</v>
      </c>
      <c r="J418" s="5" t="s">
        <v>14690</v>
      </c>
      <c r="K418" s="5" t="s">
        <v>13156</v>
      </c>
      <c r="L418" s="5" t="s">
        <v>13223</v>
      </c>
      <c r="M418" s="5" t="s">
        <v>276</v>
      </c>
    </row>
    <row r="419" spans="1:13">
      <c r="A419" s="5" t="s">
        <v>267</v>
      </c>
      <c r="B419" s="5" t="s">
        <v>275</v>
      </c>
      <c r="C419" s="5" t="s">
        <v>390</v>
      </c>
      <c r="D419" s="5" t="s">
        <v>1895</v>
      </c>
      <c r="E419" s="5" t="s">
        <v>14768</v>
      </c>
      <c r="F419" s="5" t="s">
        <v>14769</v>
      </c>
      <c r="G419" s="5" t="s">
        <v>14770</v>
      </c>
      <c r="H419" s="5" t="s">
        <v>601</v>
      </c>
      <c r="I419" s="5" t="s">
        <v>14771</v>
      </c>
      <c r="J419" s="5" t="s">
        <v>14690</v>
      </c>
      <c r="K419" s="5" t="s">
        <v>13156</v>
      </c>
      <c r="L419" s="5" t="s">
        <v>13157</v>
      </c>
      <c r="M419" s="5" t="s">
        <v>276</v>
      </c>
    </row>
    <row r="420" spans="1:13">
      <c r="A420" s="5" t="s">
        <v>267</v>
      </c>
      <c r="B420" s="5" t="s">
        <v>275</v>
      </c>
      <c r="C420" s="5" t="s">
        <v>390</v>
      </c>
      <c r="D420" s="5" t="s">
        <v>1949</v>
      </c>
      <c r="E420" s="5" t="s">
        <v>14772</v>
      </c>
      <c r="F420" s="5" t="s">
        <v>14773</v>
      </c>
      <c r="H420" s="5" t="s">
        <v>1952</v>
      </c>
      <c r="I420" s="5" t="s">
        <v>14774</v>
      </c>
      <c r="J420" s="5" t="s">
        <v>13265</v>
      </c>
      <c r="K420" s="5" t="s">
        <v>13156</v>
      </c>
      <c r="L420" s="5" t="s">
        <v>13208</v>
      </c>
      <c r="M420" s="5" t="s">
        <v>276</v>
      </c>
    </row>
    <row r="421" spans="1:13">
      <c r="A421" s="5" t="s">
        <v>267</v>
      </c>
      <c r="B421" s="5" t="s">
        <v>275</v>
      </c>
      <c r="C421" s="5" t="s">
        <v>390</v>
      </c>
      <c r="D421" s="5" t="s">
        <v>1949</v>
      </c>
      <c r="E421" s="5" t="s">
        <v>14775</v>
      </c>
      <c r="F421" s="5" t="s">
        <v>14776</v>
      </c>
      <c r="H421" s="5" t="s">
        <v>1952</v>
      </c>
      <c r="I421" s="5" t="s">
        <v>14777</v>
      </c>
      <c r="J421" s="5" t="s">
        <v>13265</v>
      </c>
      <c r="K421" s="5" t="s">
        <v>13156</v>
      </c>
      <c r="L421" s="5" t="s">
        <v>13167</v>
      </c>
      <c r="M421" s="5" t="s">
        <v>13168</v>
      </c>
    </row>
    <row r="422" spans="1:13">
      <c r="A422" s="5" t="s">
        <v>267</v>
      </c>
      <c r="B422" s="5" t="s">
        <v>275</v>
      </c>
      <c r="C422" s="5" t="s">
        <v>390</v>
      </c>
      <c r="D422" s="5" t="s">
        <v>1949</v>
      </c>
      <c r="E422" s="5" t="s">
        <v>14778</v>
      </c>
      <c r="F422" s="5" t="s">
        <v>14779</v>
      </c>
      <c r="G422" s="5" t="s">
        <v>14780</v>
      </c>
      <c r="H422" s="5" t="s">
        <v>1952</v>
      </c>
      <c r="I422" s="5" t="s">
        <v>14781</v>
      </c>
      <c r="J422" s="5" t="s">
        <v>13265</v>
      </c>
      <c r="K422" s="5" t="s">
        <v>13156</v>
      </c>
      <c r="L422" s="5" t="s">
        <v>13192</v>
      </c>
      <c r="M422" s="5" t="s">
        <v>13193</v>
      </c>
    </row>
    <row r="423" spans="1:13">
      <c r="A423" s="5" t="s">
        <v>267</v>
      </c>
      <c r="B423" s="5" t="s">
        <v>275</v>
      </c>
      <c r="C423" s="5" t="s">
        <v>390</v>
      </c>
      <c r="D423" s="5" t="s">
        <v>1949</v>
      </c>
      <c r="E423" s="5" t="s">
        <v>14782</v>
      </c>
      <c r="F423" s="5" t="s">
        <v>14783</v>
      </c>
      <c r="H423" s="5" t="s">
        <v>1952</v>
      </c>
      <c r="I423" s="5" t="s">
        <v>14784</v>
      </c>
      <c r="J423" s="5" t="s">
        <v>13265</v>
      </c>
      <c r="K423" s="5" t="s">
        <v>13156</v>
      </c>
      <c r="L423" s="5" t="s">
        <v>13218</v>
      </c>
      <c r="M423" s="5" t="s">
        <v>13168</v>
      </c>
    </row>
    <row r="424" spans="1:13">
      <c r="A424" s="5" t="s">
        <v>267</v>
      </c>
      <c r="B424" s="5" t="s">
        <v>275</v>
      </c>
      <c r="C424" s="5" t="s">
        <v>390</v>
      </c>
      <c r="D424" s="5" t="s">
        <v>1949</v>
      </c>
      <c r="E424" s="5" t="s">
        <v>14785</v>
      </c>
      <c r="F424" s="5" t="s">
        <v>14786</v>
      </c>
      <c r="H424" s="5" t="s">
        <v>1952</v>
      </c>
      <c r="I424" s="5" t="s">
        <v>14787</v>
      </c>
      <c r="J424" s="5" t="s">
        <v>13265</v>
      </c>
      <c r="K424" s="5" t="s">
        <v>13156</v>
      </c>
      <c r="L424" s="5" t="s">
        <v>13188</v>
      </c>
      <c r="M424" s="5" t="s">
        <v>276</v>
      </c>
    </row>
    <row r="425" spans="1:13">
      <c r="A425" s="5" t="s">
        <v>267</v>
      </c>
      <c r="B425" s="5" t="s">
        <v>275</v>
      </c>
      <c r="C425" s="5" t="s">
        <v>390</v>
      </c>
      <c r="D425" s="5" t="s">
        <v>1949</v>
      </c>
      <c r="E425" s="5" t="s">
        <v>14788</v>
      </c>
      <c r="F425" s="5" t="s">
        <v>14789</v>
      </c>
      <c r="H425" s="5" t="s">
        <v>1952</v>
      </c>
      <c r="I425" s="5" t="s">
        <v>14790</v>
      </c>
      <c r="J425" s="5" t="s">
        <v>13265</v>
      </c>
      <c r="K425" s="5" t="s">
        <v>13156</v>
      </c>
      <c r="L425" s="5" t="s">
        <v>13178</v>
      </c>
      <c r="M425" s="5" t="s">
        <v>276</v>
      </c>
    </row>
    <row r="426" spans="1:13">
      <c r="A426" s="5" t="s">
        <v>267</v>
      </c>
      <c r="B426" s="5" t="s">
        <v>275</v>
      </c>
      <c r="C426" s="5" t="s">
        <v>390</v>
      </c>
      <c r="D426" s="5" t="s">
        <v>1949</v>
      </c>
      <c r="E426" s="5" t="s">
        <v>14791</v>
      </c>
      <c r="F426" s="5" t="s">
        <v>14792</v>
      </c>
      <c r="H426" s="5" t="s">
        <v>1952</v>
      </c>
      <c r="I426" s="5" t="s">
        <v>14793</v>
      </c>
      <c r="J426" s="5" t="s">
        <v>13265</v>
      </c>
      <c r="K426" s="5" t="s">
        <v>13156</v>
      </c>
      <c r="L426" s="5" t="s">
        <v>13157</v>
      </c>
      <c r="M426" s="5" t="s">
        <v>276</v>
      </c>
    </row>
    <row r="427" spans="1:13">
      <c r="A427" s="5" t="s">
        <v>267</v>
      </c>
      <c r="B427" s="5" t="s">
        <v>275</v>
      </c>
      <c r="C427" s="5" t="s">
        <v>390</v>
      </c>
      <c r="D427" s="5" t="s">
        <v>1949</v>
      </c>
      <c r="E427" s="5" t="s">
        <v>14794</v>
      </c>
      <c r="F427" s="5" t="s">
        <v>14795</v>
      </c>
      <c r="G427" s="5" t="s">
        <v>14796</v>
      </c>
      <c r="H427" s="5" t="s">
        <v>1952</v>
      </c>
      <c r="I427" s="5" t="s">
        <v>14797</v>
      </c>
      <c r="J427" s="5" t="s">
        <v>13265</v>
      </c>
      <c r="K427" s="5" t="s">
        <v>13156</v>
      </c>
      <c r="L427" s="5" t="s">
        <v>13198</v>
      </c>
      <c r="M427" s="5" t="s">
        <v>276</v>
      </c>
    </row>
    <row r="428" spans="1:13">
      <c r="A428" s="5" t="s">
        <v>267</v>
      </c>
      <c r="B428" s="5" t="s">
        <v>275</v>
      </c>
      <c r="C428" s="5" t="s">
        <v>390</v>
      </c>
      <c r="D428" s="5" t="s">
        <v>1949</v>
      </c>
      <c r="E428" s="5" t="s">
        <v>14798</v>
      </c>
      <c r="F428" s="5" t="s">
        <v>14799</v>
      </c>
      <c r="H428" s="5" t="s">
        <v>1952</v>
      </c>
      <c r="I428" s="5" t="s">
        <v>14800</v>
      </c>
      <c r="J428" s="5" t="s">
        <v>13265</v>
      </c>
      <c r="K428" s="5" t="s">
        <v>13156</v>
      </c>
      <c r="L428" s="5" t="s">
        <v>13173</v>
      </c>
      <c r="M428" s="5" t="s">
        <v>276</v>
      </c>
    </row>
    <row r="429" spans="1:13">
      <c r="A429" s="5" t="s">
        <v>267</v>
      </c>
      <c r="B429" s="5" t="s">
        <v>275</v>
      </c>
      <c r="C429" s="5" t="s">
        <v>390</v>
      </c>
      <c r="D429" s="5" t="s">
        <v>1949</v>
      </c>
      <c r="E429" s="5" t="s">
        <v>14801</v>
      </c>
      <c r="F429" s="5" t="s">
        <v>14802</v>
      </c>
      <c r="H429" s="5" t="s">
        <v>1952</v>
      </c>
      <c r="I429" s="5" t="s">
        <v>14803</v>
      </c>
      <c r="J429" s="5" t="s">
        <v>13265</v>
      </c>
      <c r="K429" s="5" t="s">
        <v>13156</v>
      </c>
      <c r="L429" s="5" t="s">
        <v>13257</v>
      </c>
      <c r="M429" s="5" t="s">
        <v>276</v>
      </c>
    </row>
    <row r="430" spans="1:13">
      <c r="A430" s="5" t="s">
        <v>267</v>
      </c>
      <c r="B430" s="5" t="s">
        <v>275</v>
      </c>
      <c r="C430" s="5" t="s">
        <v>390</v>
      </c>
      <c r="D430" s="5" t="s">
        <v>1949</v>
      </c>
      <c r="E430" s="5" t="s">
        <v>14804</v>
      </c>
      <c r="F430" s="5" t="s">
        <v>14805</v>
      </c>
      <c r="H430" s="5" t="s">
        <v>1952</v>
      </c>
      <c r="I430" s="5" t="s">
        <v>14806</v>
      </c>
      <c r="J430" s="5" t="s">
        <v>13265</v>
      </c>
      <c r="K430" s="5" t="s">
        <v>13156</v>
      </c>
      <c r="L430" s="5" t="s">
        <v>13233</v>
      </c>
      <c r="M430" s="5" t="s">
        <v>276</v>
      </c>
    </row>
    <row r="431" spans="1:13">
      <c r="A431" s="5" t="s">
        <v>267</v>
      </c>
      <c r="B431" s="5" t="s">
        <v>275</v>
      </c>
      <c r="C431" s="5" t="s">
        <v>390</v>
      </c>
      <c r="D431" s="5" t="s">
        <v>1949</v>
      </c>
      <c r="E431" s="5" t="s">
        <v>14807</v>
      </c>
      <c r="F431" s="5" t="s">
        <v>14808</v>
      </c>
      <c r="H431" s="5" t="s">
        <v>1952</v>
      </c>
      <c r="I431" s="5" t="s">
        <v>14809</v>
      </c>
      <c r="J431" s="5" t="s">
        <v>13265</v>
      </c>
      <c r="K431" s="5" t="s">
        <v>13156</v>
      </c>
      <c r="L431" s="5" t="s">
        <v>13228</v>
      </c>
      <c r="M431" s="5" t="s">
        <v>276</v>
      </c>
    </row>
    <row r="432" spans="1:13">
      <c r="A432" s="5" t="s">
        <v>267</v>
      </c>
      <c r="B432" s="5" t="s">
        <v>275</v>
      </c>
      <c r="C432" s="5" t="s">
        <v>390</v>
      </c>
      <c r="D432" s="5" t="s">
        <v>1949</v>
      </c>
      <c r="E432" s="5" t="s">
        <v>14810</v>
      </c>
      <c r="F432" s="5" t="s">
        <v>14811</v>
      </c>
      <c r="H432" s="5" t="s">
        <v>1952</v>
      </c>
      <c r="I432" s="5" t="s">
        <v>14812</v>
      </c>
      <c r="J432" s="5" t="s">
        <v>13265</v>
      </c>
      <c r="K432" s="5" t="s">
        <v>13156</v>
      </c>
      <c r="L432" s="5" t="s">
        <v>13183</v>
      </c>
      <c r="M432" s="5" t="s">
        <v>276</v>
      </c>
    </row>
    <row r="433" spans="1:13">
      <c r="A433" s="5" t="s">
        <v>267</v>
      </c>
      <c r="B433" s="5" t="s">
        <v>275</v>
      </c>
      <c r="C433" s="5" t="s">
        <v>390</v>
      </c>
      <c r="D433" s="5" t="s">
        <v>1949</v>
      </c>
      <c r="E433" s="5" t="s">
        <v>14813</v>
      </c>
      <c r="F433" s="5" t="s">
        <v>14814</v>
      </c>
      <c r="H433" s="5" t="s">
        <v>1952</v>
      </c>
      <c r="I433" s="5" t="s">
        <v>14815</v>
      </c>
      <c r="J433" s="5" t="s">
        <v>13265</v>
      </c>
      <c r="K433" s="5" t="s">
        <v>13156</v>
      </c>
      <c r="L433" s="5" t="s">
        <v>13213</v>
      </c>
      <c r="M433" s="5" t="s">
        <v>13168</v>
      </c>
    </row>
    <row r="434" spans="1:13">
      <c r="A434" s="5" t="s">
        <v>267</v>
      </c>
      <c r="B434" s="5" t="s">
        <v>275</v>
      </c>
      <c r="C434" s="5" t="s">
        <v>390</v>
      </c>
      <c r="D434" s="5" t="s">
        <v>1949</v>
      </c>
      <c r="E434" s="5" t="s">
        <v>14816</v>
      </c>
      <c r="F434" s="5" t="s">
        <v>14817</v>
      </c>
      <c r="H434" s="5" t="s">
        <v>1952</v>
      </c>
      <c r="I434" s="5" t="s">
        <v>14818</v>
      </c>
      <c r="J434" s="5" t="s">
        <v>13265</v>
      </c>
      <c r="K434" s="5" t="s">
        <v>13156</v>
      </c>
      <c r="L434" s="5" t="s">
        <v>13252</v>
      </c>
      <c r="M434" s="5" t="s">
        <v>276</v>
      </c>
    </row>
    <row r="435" spans="1:13">
      <c r="A435" s="5" t="s">
        <v>267</v>
      </c>
      <c r="B435" s="5" t="s">
        <v>275</v>
      </c>
      <c r="C435" s="5" t="s">
        <v>390</v>
      </c>
      <c r="D435" s="5" t="s">
        <v>1949</v>
      </c>
      <c r="E435" s="5" t="s">
        <v>14819</v>
      </c>
      <c r="F435" s="5" t="s">
        <v>14820</v>
      </c>
      <c r="G435" s="5" t="s">
        <v>14821</v>
      </c>
      <c r="H435" s="5" t="s">
        <v>1952</v>
      </c>
      <c r="I435" s="5" t="s">
        <v>14822</v>
      </c>
      <c r="J435" s="5" t="s">
        <v>13265</v>
      </c>
      <c r="K435" s="5" t="s">
        <v>13156</v>
      </c>
      <c r="L435" s="5" t="s">
        <v>13247</v>
      </c>
      <c r="M435" s="5" t="s">
        <v>13193</v>
      </c>
    </row>
    <row r="436" spans="1:13">
      <c r="A436" s="5" t="s">
        <v>267</v>
      </c>
      <c r="B436" s="5" t="s">
        <v>275</v>
      </c>
      <c r="C436" s="5" t="s">
        <v>390</v>
      </c>
      <c r="D436" s="5" t="s">
        <v>1949</v>
      </c>
      <c r="E436" s="5" t="s">
        <v>14823</v>
      </c>
      <c r="F436" s="5" t="s">
        <v>14824</v>
      </c>
      <c r="G436" s="5" t="s">
        <v>14825</v>
      </c>
      <c r="H436" s="5" t="s">
        <v>1952</v>
      </c>
      <c r="I436" s="5" t="s">
        <v>14826</v>
      </c>
      <c r="J436" s="5" t="s">
        <v>13265</v>
      </c>
      <c r="K436" s="5" t="s">
        <v>13156</v>
      </c>
      <c r="L436" s="5" t="s">
        <v>13261</v>
      </c>
      <c r="M436" s="5" t="s">
        <v>13193</v>
      </c>
    </row>
    <row r="437" spans="1:13">
      <c r="A437" s="5" t="s">
        <v>267</v>
      </c>
      <c r="B437" s="5" t="s">
        <v>275</v>
      </c>
      <c r="C437" s="5" t="s">
        <v>390</v>
      </c>
      <c r="D437" s="5" t="s">
        <v>1949</v>
      </c>
      <c r="E437" s="5" t="s">
        <v>14827</v>
      </c>
      <c r="F437" s="5" t="s">
        <v>14828</v>
      </c>
      <c r="H437" s="5" t="s">
        <v>1952</v>
      </c>
      <c r="I437" s="5" t="s">
        <v>14829</v>
      </c>
      <c r="J437" s="5" t="s">
        <v>13265</v>
      </c>
      <c r="K437" s="5" t="s">
        <v>13156</v>
      </c>
      <c r="L437" s="5" t="s">
        <v>13203</v>
      </c>
      <c r="M437" s="5" t="s">
        <v>276</v>
      </c>
    </row>
    <row r="438" spans="1:13">
      <c r="A438" s="5" t="s">
        <v>267</v>
      </c>
      <c r="B438" s="5" t="s">
        <v>275</v>
      </c>
      <c r="C438" s="5" t="s">
        <v>390</v>
      </c>
      <c r="D438" s="5" t="s">
        <v>1949</v>
      </c>
      <c r="E438" s="5" t="s">
        <v>14830</v>
      </c>
      <c r="F438" s="5" t="s">
        <v>14831</v>
      </c>
      <c r="H438" s="5" t="s">
        <v>1952</v>
      </c>
      <c r="I438" s="5" t="s">
        <v>14832</v>
      </c>
      <c r="J438" s="5" t="s">
        <v>13265</v>
      </c>
      <c r="K438" s="5" t="s">
        <v>13156</v>
      </c>
      <c r="L438" s="5" t="s">
        <v>13243</v>
      </c>
      <c r="M438" s="5" t="s">
        <v>276</v>
      </c>
    </row>
    <row r="439" spans="1:13">
      <c r="A439" s="5" t="s">
        <v>267</v>
      </c>
      <c r="B439" s="5" t="s">
        <v>275</v>
      </c>
      <c r="C439" s="5" t="s">
        <v>390</v>
      </c>
      <c r="D439" s="5" t="s">
        <v>1949</v>
      </c>
      <c r="E439" s="5" t="s">
        <v>14833</v>
      </c>
      <c r="F439" s="5" t="s">
        <v>14834</v>
      </c>
      <c r="H439" s="5" t="s">
        <v>1952</v>
      </c>
      <c r="I439" s="5" t="s">
        <v>14835</v>
      </c>
      <c r="J439" s="5" t="s">
        <v>13265</v>
      </c>
      <c r="K439" s="5" t="s">
        <v>13156</v>
      </c>
      <c r="L439" s="5" t="s">
        <v>13238</v>
      </c>
      <c r="M439" s="5" t="s">
        <v>276</v>
      </c>
    </row>
    <row r="440" spans="1:13">
      <c r="A440" s="5" t="s">
        <v>267</v>
      </c>
      <c r="B440" s="5" t="s">
        <v>275</v>
      </c>
      <c r="C440" s="5" t="s">
        <v>390</v>
      </c>
      <c r="D440" s="5" t="s">
        <v>1949</v>
      </c>
      <c r="E440" s="5" t="s">
        <v>14836</v>
      </c>
      <c r="F440" s="5" t="s">
        <v>14837</v>
      </c>
      <c r="H440" s="5" t="s">
        <v>1952</v>
      </c>
      <c r="I440" s="5" t="s">
        <v>14838</v>
      </c>
      <c r="J440" s="5" t="s">
        <v>13265</v>
      </c>
      <c r="K440" s="5" t="s">
        <v>13156</v>
      </c>
      <c r="L440" s="5" t="s">
        <v>13162</v>
      </c>
      <c r="M440" s="5" t="s">
        <v>276</v>
      </c>
    </row>
    <row r="441" spans="1:13">
      <c r="A441" s="5" t="s">
        <v>267</v>
      </c>
      <c r="B441" s="5" t="s">
        <v>275</v>
      </c>
      <c r="C441" s="5" t="s">
        <v>390</v>
      </c>
      <c r="D441" s="5" t="s">
        <v>1949</v>
      </c>
      <c r="E441" s="5" t="s">
        <v>14839</v>
      </c>
      <c r="F441" s="5" t="s">
        <v>14840</v>
      </c>
      <c r="H441" s="5" t="s">
        <v>1952</v>
      </c>
      <c r="I441" s="5" t="s">
        <v>14841</v>
      </c>
      <c r="J441" s="5" t="s">
        <v>13265</v>
      </c>
      <c r="K441" s="5" t="s">
        <v>13156</v>
      </c>
      <c r="L441" s="5" t="s">
        <v>13223</v>
      </c>
      <c r="M441" s="5" t="s">
        <v>276</v>
      </c>
    </row>
    <row r="442" spans="1:13">
      <c r="A442" s="5" t="s">
        <v>267</v>
      </c>
      <c r="B442" s="5" t="s">
        <v>275</v>
      </c>
      <c r="C442" s="5" t="s">
        <v>390</v>
      </c>
      <c r="D442" s="5" t="s">
        <v>2003</v>
      </c>
      <c r="E442" s="5" t="s">
        <v>14842</v>
      </c>
      <c r="F442" s="5" t="s">
        <v>14843</v>
      </c>
      <c r="G442" s="5" t="s">
        <v>14844</v>
      </c>
      <c r="H442" s="5" t="s">
        <v>394</v>
      </c>
      <c r="I442" s="5" t="s">
        <v>14845</v>
      </c>
      <c r="J442" s="5" t="s">
        <v>14846</v>
      </c>
      <c r="K442" s="5" t="s">
        <v>13156</v>
      </c>
      <c r="L442" s="5" t="s">
        <v>13173</v>
      </c>
      <c r="M442" s="5" t="s">
        <v>276</v>
      </c>
    </row>
    <row r="443" spans="1:13">
      <c r="A443" s="5" t="s">
        <v>267</v>
      </c>
      <c r="B443" s="5" t="s">
        <v>275</v>
      </c>
      <c r="C443" s="5" t="s">
        <v>390</v>
      </c>
      <c r="D443" s="5" t="s">
        <v>2003</v>
      </c>
      <c r="E443" s="5" t="s">
        <v>14847</v>
      </c>
      <c r="F443" s="5" t="s">
        <v>14848</v>
      </c>
      <c r="G443" s="5" t="s">
        <v>14849</v>
      </c>
      <c r="H443" s="5" t="s">
        <v>394</v>
      </c>
      <c r="I443" s="5" t="s">
        <v>14850</v>
      </c>
      <c r="J443" s="5" t="s">
        <v>14846</v>
      </c>
      <c r="K443" s="5" t="s">
        <v>13156</v>
      </c>
      <c r="L443" s="5" t="s">
        <v>13218</v>
      </c>
      <c r="M443" s="5" t="s">
        <v>13168</v>
      </c>
    </row>
    <row r="444" spans="1:13">
      <c r="A444" s="5" t="s">
        <v>267</v>
      </c>
      <c r="B444" s="5" t="s">
        <v>275</v>
      </c>
      <c r="C444" s="5" t="s">
        <v>390</v>
      </c>
      <c r="D444" s="5" t="s">
        <v>2003</v>
      </c>
      <c r="E444" s="5" t="s">
        <v>14851</v>
      </c>
      <c r="F444" s="5" t="s">
        <v>14852</v>
      </c>
      <c r="G444" s="5" t="s">
        <v>14853</v>
      </c>
      <c r="H444" s="5" t="s">
        <v>394</v>
      </c>
      <c r="I444" s="5" t="s">
        <v>14854</v>
      </c>
      <c r="J444" s="5" t="s">
        <v>14846</v>
      </c>
      <c r="K444" s="5" t="s">
        <v>13156</v>
      </c>
      <c r="L444" s="5" t="s">
        <v>13252</v>
      </c>
      <c r="M444" s="5" t="s">
        <v>276</v>
      </c>
    </row>
    <row r="445" spans="1:13">
      <c r="A445" s="5" t="s">
        <v>267</v>
      </c>
      <c r="B445" s="5" t="s">
        <v>275</v>
      </c>
      <c r="C445" s="5" t="s">
        <v>390</v>
      </c>
      <c r="D445" s="5" t="s">
        <v>2003</v>
      </c>
      <c r="E445" s="5" t="s">
        <v>14855</v>
      </c>
      <c r="F445" s="5" t="s">
        <v>14856</v>
      </c>
      <c r="G445" s="5" t="s">
        <v>14857</v>
      </c>
      <c r="H445" s="5" t="s">
        <v>394</v>
      </c>
      <c r="I445" s="5" t="s">
        <v>14858</v>
      </c>
      <c r="J445" s="5" t="s">
        <v>14846</v>
      </c>
      <c r="K445" s="5" t="s">
        <v>13156</v>
      </c>
      <c r="L445" s="5" t="s">
        <v>13208</v>
      </c>
      <c r="M445" s="5" t="s">
        <v>276</v>
      </c>
    </row>
    <row r="446" spans="1:13">
      <c r="A446" s="5" t="s">
        <v>267</v>
      </c>
      <c r="B446" s="5" t="s">
        <v>275</v>
      </c>
      <c r="C446" s="5" t="s">
        <v>390</v>
      </c>
      <c r="D446" s="5" t="s">
        <v>2003</v>
      </c>
      <c r="E446" s="5" t="s">
        <v>14859</v>
      </c>
      <c r="F446" s="5" t="s">
        <v>14860</v>
      </c>
      <c r="G446" s="5" t="s">
        <v>14861</v>
      </c>
      <c r="H446" s="5" t="s">
        <v>394</v>
      </c>
      <c r="I446" s="5" t="s">
        <v>14862</v>
      </c>
      <c r="J446" s="5" t="s">
        <v>14846</v>
      </c>
      <c r="K446" s="5" t="s">
        <v>13156</v>
      </c>
      <c r="L446" s="5" t="s">
        <v>13223</v>
      </c>
      <c r="M446" s="5" t="s">
        <v>276</v>
      </c>
    </row>
    <row r="447" spans="1:13">
      <c r="A447" s="5" t="s">
        <v>267</v>
      </c>
      <c r="B447" s="5" t="s">
        <v>275</v>
      </c>
      <c r="C447" s="5" t="s">
        <v>390</v>
      </c>
      <c r="D447" s="5" t="s">
        <v>2003</v>
      </c>
      <c r="E447" s="5" t="s">
        <v>14863</v>
      </c>
      <c r="F447" s="5" t="s">
        <v>14864</v>
      </c>
      <c r="H447" s="5" t="s">
        <v>394</v>
      </c>
      <c r="I447" s="5" t="s">
        <v>14865</v>
      </c>
      <c r="J447" s="5" t="s">
        <v>14846</v>
      </c>
      <c r="K447" s="5" t="s">
        <v>13156</v>
      </c>
      <c r="L447" s="5" t="s">
        <v>13261</v>
      </c>
      <c r="M447" s="5" t="s">
        <v>285</v>
      </c>
    </row>
    <row r="448" spans="1:13">
      <c r="A448" s="5" t="s">
        <v>267</v>
      </c>
      <c r="B448" s="5" t="s">
        <v>275</v>
      </c>
      <c r="C448" s="5" t="s">
        <v>390</v>
      </c>
      <c r="D448" s="5" t="s">
        <v>2003</v>
      </c>
      <c r="E448" s="5" t="s">
        <v>14866</v>
      </c>
      <c r="F448" s="5" t="s">
        <v>14867</v>
      </c>
      <c r="G448" s="5" t="s">
        <v>14868</v>
      </c>
      <c r="H448" s="5" t="s">
        <v>394</v>
      </c>
      <c r="I448" s="5" t="s">
        <v>14869</v>
      </c>
      <c r="J448" s="5" t="s">
        <v>14846</v>
      </c>
      <c r="K448" s="5" t="s">
        <v>13156</v>
      </c>
      <c r="L448" s="5" t="s">
        <v>13233</v>
      </c>
      <c r="M448" s="5" t="s">
        <v>276</v>
      </c>
    </row>
    <row r="449" spans="1:13">
      <c r="A449" s="5" t="s">
        <v>267</v>
      </c>
      <c r="B449" s="5" t="s">
        <v>275</v>
      </c>
      <c r="C449" s="5" t="s">
        <v>390</v>
      </c>
      <c r="D449" s="5" t="s">
        <v>2003</v>
      </c>
      <c r="E449" s="5" t="s">
        <v>14870</v>
      </c>
      <c r="F449" s="5" t="s">
        <v>14871</v>
      </c>
      <c r="G449" s="5" t="s">
        <v>14872</v>
      </c>
      <c r="H449" s="5" t="s">
        <v>394</v>
      </c>
      <c r="I449" s="5" t="s">
        <v>14873</v>
      </c>
      <c r="J449" s="5" t="s">
        <v>14846</v>
      </c>
      <c r="K449" s="5" t="s">
        <v>13156</v>
      </c>
      <c r="L449" s="5" t="s">
        <v>13162</v>
      </c>
      <c r="M449" s="5" t="s">
        <v>276</v>
      </c>
    </row>
    <row r="450" spans="1:13">
      <c r="A450" s="5" t="s">
        <v>267</v>
      </c>
      <c r="B450" s="5" t="s">
        <v>275</v>
      </c>
      <c r="C450" s="5" t="s">
        <v>390</v>
      </c>
      <c r="D450" s="5" t="s">
        <v>2003</v>
      </c>
      <c r="E450" s="5" t="s">
        <v>14874</v>
      </c>
      <c r="F450" s="5" t="s">
        <v>14875</v>
      </c>
      <c r="G450" s="5" t="s">
        <v>14876</v>
      </c>
      <c r="H450" s="5" t="s">
        <v>394</v>
      </c>
      <c r="I450" s="5" t="s">
        <v>14877</v>
      </c>
      <c r="J450" s="5" t="s">
        <v>14846</v>
      </c>
      <c r="K450" s="5" t="s">
        <v>13156</v>
      </c>
      <c r="L450" s="5" t="s">
        <v>13243</v>
      </c>
      <c r="M450" s="5" t="s">
        <v>276</v>
      </c>
    </row>
    <row r="451" spans="1:13">
      <c r="A451" s="5" t="s">
        <v>267</v>
      </c>
      <c r="B451" s="5" t="s">
        <v>275</v>
      </c>
      <c r="C451" s="5" t="s">
        <v>390</v>
      </c>
      <c r="D451" s="5" t="s">
        <v>2003</v>
      </c>
      <c r="E451" s="5" t="s">
        <v>14878</v>
      </c>
      <c r="F451" s="5" t="s">
        <v>14879</v>
      </c>
      <c r="G451" s="5" t="s">
        <v>14880</v>
      </c>
      <c r="H451" s="5" t="s">
        <v>394</v>
      </c>
      <c r="I451" s="5" t="s">
        <v>14881</v>
      </c>
      <c r="J451" s="5" t="s">
        <v>14846</v>
      </c>
      <c r="K451" s="5" t="s">
        <v>13156</v>
      </c>
      <c r="L451" s="5" t="s">
        <v>13157</v>
      </c>
      <c r="M451" s="5" t="s">
        <v>276</v>
      </c>
    </row>
    <row r="452" spans="1:13">
      <c r="A452" s="5" t="s">
        <v>267</v>
      </c>
      <c r="B452" s="5" t="s">
        <v>275</v>
      </c>
      <c r="C452" s="5" t="s">
        <v>390</v>
      </c>
      <c r="D452" s="5" t="s">
        <v>2003</v>
      </c>
      <c r="E452" s="5" t="s">
        <v>14882</v>
      </c>
      <c r="F452" s="5" t="s">
        <v>14883</v>
      </c>
      <c r="G452" s="5" t="s">
        <v>14884</v>
      </c>
      <c r="H452" s="5" t="s">
        <v>394</v>
      </c>
      <c r="I452" s="5" t="s">
        <v>14885</v>
      </c>
      <c r="J452" s="5" t="s">
        <v>14846</v>
      </c>
      <c r="K452" s="5" t="s">
        <v>13156</v>
      </c>
      <c r="L452" s="5" t="s">
        <v>13228</v>
      </c>
      <c r="M452" s="5" t="s">
        <v>276</v>
      </c>
    </row>
    <row r="453" spans="1:13">
      <c r="A453" s="5" t="s">
        <v>267</v>
      </c>
      <c r="B453" s="5" t="s">
        <v>275</v>
      </c>
      <c r="C453" s="5" t="s">
        <v>390</v>
      </c>
      <c r="D453" s="5" t="s">
        <v>2003</v>
      </c>
      <c r="E453" s="5" t="s">
        <v>14886</v>
      </c>
      <c r="F453" s="5" t="s">
        <v>14887</v>
      </c>
      <c r="G453" s="5" t="s">
        <v>14888</v>
      </c>
      <c r="H453" s="5" t="s">
        <v>394</v>
      </c>
      <c r="I453" s="5" t="s">
        <v>14889</v>
      </c>
      <c r="J453" s="5" t="s">
        <v>14846</v>
      </c>
      <c r="K453" s="5" t="s">
        <v>13156</v>
      </c>
      <c r="L453" s="5" t="s">
        <v>13178</v>
      </c>
      <c r="M453" s="5" t="s">
        <v>276</v>
      </c>
    </row>
    <row r="454" spans="1:13">
      <c r="A454" s="5" t="s">
        <v>267</v>
      </c>
      <c r="B454" s="5" t="s">
        <v>275</v>
      </c>
      <c r="C454" s="5" t="s">
        <v>390</v>
      </c>
      <c r="D454" s="5" t="s">
        <v>2003</v>
      </c>
      <c r="E454" s="5" t="s">
        <v>14890</v>
      </c>
      <c r="F454" s="5" t="s">
        <v>14891</v>
      </c>
      <c r="G454" s="5" t="s">
        <v>14892</v>
      </c>
      <c r="H454" s="5" t="s">
        <v>394</v>
      </c>
      <c r="I454" s="5" t="s">
        <v>14893</v>
      </c>
      <c r="J454" s="5" t="s">
        <v>14846</v>
      </c>
      <c r="K454" s="5" t="s">
        <v>13156</v>
      </c>
      <c r="L454" s="5" t="s">
        <v>13213</v>
      </c>
      <c r="M454" s="5" t="s">
        <v>13168</v>
      </c>
    </row>
    <row r="455" spans="1:13">
      <c r="A455" s="5" t="s">
        <v>267</v>
      </c>
      <c r="B455" s="5" t="s">
        <v>275</v>
      </c>
      <c r="C455" s="5" t="s">
        <v>390</v>
      </c>
      <c r="D455" s="5" t="s">
        <v>2003</v>
      </c>
      <c r="E455" s="5" t="s">
        <v>14894</v>
      </c>
      <c r="F455" s="5" t="s">
        <v>14895</v>
      </c>
      <c r="G455" s="5" t="s">
        <v>14896</v>
      </c>
      <c r="H455" s="5" t="s">
        <v>394</v>
      </c>
      <c r="I455" s="5" t="s">
        <v>14897</v>
      </c>
      <c r="J455" s="5" t="s">
        <v>14846</v>
      </c>
      <c r="K455" s="5" t="s">
        <v>13156</v>
      </c>
      <c r="L455" s="5" t="s">
        <v>13257</v>
      </c>
      <c r="M455" s="5" t="s">
        <v>276</v>
      </c>
    </row>
    <row r="456" spans="1:13">
      <c r="A456" s="5" t="s">
        <v>267</v>
      </c>
      <c r="B456" s="5" t="s">
        <v>275</v>
      </c>
      <c r="C456" s="5" t="s">
        <v>390</v>
      </c>
      <c r="D456" s="5" t="s">
        <v>2003</v>
      </c>
      <c r="E456" s="5" t="s">
        <v>14898</v>
      </c>
      <c r="F456" s="5" t="s">
        <v>14899</v>
      </c>
      <c r="G456" s="5" t="s">
        <v>14900</v>
      </c>
      <c r="H456" s="5" t="s">
        <v>394</v>
      </c>
      <c r="I456" s="5" t="s">
        <v>14901</v>
      </c>
      <c r="J456" s="5" t="s">
        <v>14846</v>
      </c>
      <c r="K456" s="5" t="s">
        <v>13156</v>
      </c>
      <c r="L456" s="5" t="s">
        <v>13188</v>
      </c>
      <c r="M456" s="5" t="s">
        <v>276</v>
      </c>
    </row>
    <row r="457" spans="1:13">
      <c r="A457" s="5" t="s">
        <v>267</v>
      </c>
      <c r="B457" s="5" t="s">
        <v>275</v>
      </c>
      <c r="C457" s="5" t="s">
        <v>390</v>
      </c>
      <c r="D457" s="5" t="s">
        <v>2003</v>
      </c>
      <c r="E457" s="5" t="s">
        <v>14902</v>
      </c>
      <c r="F457" s="5" t="s">
        <v>14903</v>
      </c>
      <c r="G457" s="5" t="s">
        <v>14904</v>
      </c>
      <c r="H457" s="5" t="s">
        <v>394</v>
      </c>
      <c r="I457" s="5" t="s">
        <v>14905</v>
      </c>
      <c r="J457" s="5" t="s">
        <v>14846</v>
      </c>
      <c r="K457" s="5" t="s">
        <v>13156</v>
      </c>
      <c r="L457" s="5" t="s">
        <v>13203</v>
      </c>
      <c r="M457" s="5" t="s">
        <v>276</v>
      </c>
    </row>
    <row r="458" spans="1:13">
      <c r="A458" s="5" t="s">
        <v>267</v>
      </c>
      <c r="B458" s="5" t="s">
        <v>275</v>
      </c>
      <c r="C458" s="5" t="s">
        <v>390</v>
      </c>
      <c r="D458" s="5" t="s">
        <v>2003</v>
      </c>
      <c r="E458" s="5" t="s">
        <v>14906</v>
      </c>
      <c r="F458" s="5" t="s">
        <v>14907</v>
      </c>
      <c r="G458" s="5" t="s">
        <v>14908</v>
      </c>
      <c r="H458" s="5" t="s">
        <v>394</v>
      </c>
      <c r="I458" s="5" t="s">
        <v>14909</v>
      </c>
      <c r="J458" s="5" t="s">
        <v>14846</v>
      </c>
      <c r="K458" s="5" t="s">
        <v>13156</v>
      </c>
      <c r="L458" s="5" t="s">
        <v>13198</v>
      </c>
      <c r="M458" s="5" t="s">
        <v>276</v>
      </c>
    </row>
    <row r="459" spans="1:13">
      <c r="A459" s="5" t="s">
        <v>267</v>
      </c>
      <c r="B459" s="5" t="s">
        <v>275</v>
      </c>
      <c r="C459" s="5" t="s">
        <v>390</v>
      </c>
      <c r="D459" s="5" t="s">
        <v>2003</v>
      </c>
      <c r="E459" s="5" t="s">
        <v>14910</v>
      </c>
      <c r="F459" s="5" t="s">
        <v>14911</v>
      </c>
      <c r="H459" s="5" t="s">
        <v>394</v>
      </c>
      <c r="I459" s="5" t="s">
        <v>14912</v>
      </c>
      <c r="J459" s="5" t="s">
        <v>14846</v>
      </c>
      <c r="K459" s="5" t="s">
        <v>13156</v>
      </c>
      <c r="L459" s="5" t="s">
        <v>13192</v>
      </c>
      <c r="M459" s="5" t="s">
        <v>285</v>
      </c>
    </row>
    <row r="460" spans="1:13">
      <c r="A460" s="5" t="s">
        <v>267</v>
      </c>
      <c r="B460" s="5" t="s">
        <v>275</v>
      </c>
      <c r="C460" s="5" t="s">
        <v>390</v>
      </c>
      <c r="D460" s="5" t="s">
        <v>2003</v>
      </c>
      <c r="E460" s="5" t="s">
        <v>14913</v>
      </c>
      <c r="F460" s="5" t="s">
        <v>14914</v>
      </c>
      <c r="G460" s="5" t="s">
        <v>14915</v>
      </c>
      <c r="H460" s="5" t="s">
        <v>394</v>
      </c>
      <c r="I460" s="5" t="s">
        <v>14916</v>
      </c>
      <c r="J460" s="5" t="s">
        <v>14846</v>
      </c>
      <c r="K460" s="5" t="s">
        <v>13156</v>
      </c>
      <c r="L460" s="5" t="s">
        <v>13167</v>
      </c>
      <c r="M460" s="5" t="s">
        <v>13168</v>
      </c>
    </row>
    <row r="461" spans="1:13">
      <c r="A461" s="5" t="s">
        <v>267</v>
      </c>
      <c r="B461" s="5" t="s">
        <v>275</v>
      </c>
      <c r="C461" s="5" t="s">
        <v>390</v>
      </c>
      <c r="D461" s="5" t="s">
        <v>2003</v>
      </c>
      <c r="E461" s="5" t="s">
        <v>14917</v>
      </c>
      <c r="F461" s="5" t="s">
        <v>14918</v>
      </c>
      <c r="H461" s="5" t="s">
        <v>394</v>
      </c>
      <c r="I461" s="5" t="s">
        <v>14919</v>
      </c>
      <c r="J461" s="5" t="s">
        <v>14846</v>
      </c>
      <c r="K461" s="5" t="s">
        <v>13156</v>
      </c>
      <c r="L461" s="5" t="s">
        <v>13247</v>
      </c>
      <c r="M461" s="5" t="s">
        <v>285</v>
      </c>
    </row>
    <row r="462" spans="1:13">
      <c r="A462" s="5" t="s">
        <v>267</v>
      </c>
      <c r="B462" s="5" t="s">
        <v>275</v>
      </c>
      <c r="C462" s="5" t="s">
        <v>390</v>
      </c>
      <c r="D462" s="5" t="s">
        <v>2003</v>
      </c>
      <c r="E462" s="5" t="s">
        <v>14920</v>
      </c>
      <c r="F462" s="5" t="s">
        <v>14921</v>
      </c>
      <c r="G462" s="5" t="s">
        <v>14922</v>
      </c>
      <c r="H462" s="5" t="s">
        <v>394</v>
      </c>
      <c r="I462" s="5" t="s">
        <v>14923</v>
      </c>
      <c r="J462" s="5" t="s">
        <v>14846</v>
      </c>
      <c r="K462" s="5" t="s">
        <v>13156</v>
      </c>
      <c r="L462" s="5" t="s">
        <v>13183</v>
      </c>
      <c r="M462" s="5" t="s">
        <v>276</v>
      </c>
    </row>
    <row r="463" spans="1:13">
      <c r="A463" s="5" t="s">
        <v>267</v>
      </c>
      <c r="B463" s="5" t="s">
        <v>275</v>
      </c>
      <c r="C463" s="5" t="s">
        <v>390</v>
      </c>
      <c r="D463" s="5" t="s">
        <v>2003</v>
      </c>
      <c r="E463" s="5" t="s">
        <v>14924</v>
      </c>
      <c r="F463" s="5" t="s">
        <v>14925</v>
      </c>
      <c r="G463" s="5" t="s">
        <v>14926</v>
      </c>
      <c r="H463" s="5" t="s">
        <v>394</v>
      </c>
      <c r="I463" s="5" t="s">
        <v>14927</v>
      </c>
      <c r="J463" s="5" t="s">
        <v>14846</v>
      </c>
      <c r="K463" s="5" t="s">
        <v>13156</v>
      </c>
      <c r="L463" s="5" t="s">
        <v>13238</v>
      </c>
      <c r="M463" s="5" t="s">
        <v>276</v>
      </c>
    </row>
    <row r="464" spans="1:13">
      <c r="A464" s="5" t="s">
        <v>267</v>
      </c>
      <c r="B464" s="5" t="s">
        <v>275</v>
      </c>
      <c r="C464" s="5" t="s">
        <v>390</v>
      </c>
      <c r="D464" s="5" t="s">
        <v>2059</v>
      </c>
      <c r="E464" s="5" t="s">
        <v>14928</v>
      </c>
      <c r="F464" s="5" t="s">
        <v>14929</v>
      </c>
      <c r="G464" s="5" t="s">
        <v>14930</v>
      </c>
      <c r="H464" s="5" t="s">
        <v>2062</v>
      </c>
      <c r="I464" s="5" t="s">
        <v>14931</v>
      </c>
      <c r="J464" s="5" t="s">
        <v>14212</v>
      </c>
      <c r="K464" s="5" t="s">
        <v>13156</v>
      </c>
      <c r="L464" s="5" t="s">
        <v>13208</v>
      </c>
      <c r="M464" s="5" t="s">
        <v>276</v>
      </c>
    </row>
    <row r="465" spans="1:13">
      <c r="A465" s="5" t="s">
        <v>267</v>
      </c>
      <c r="B465" s="5" t="s">
        <v>275</v>
      </c>
      <c r="C465" s="5" t="s">
        <v>390</v>
      </c>
      <c r="D465" s="5" t="s">
        <v>2059</v>
      </c>
      <c r="E465" s="5" t="s">
        <v>14932</v>
      </c>
      <c r="F465" s="5" t="s">
        <v>14933</v>
      </c>
      <c r="G465" s="5" t="s">
        <v>14934</v>
      </c>
      <c r="H465" s="5" t="s">
        <v>2062</v>
      </c>
      <c r="I465" s="5" t="s">
        <v>14935</v>
      </c>
      <c r="J465" s="5" t="s">
        <v>14212</v>
      </c>
      <c r="K465" s="5" t="s">
        <v>13156</v>
      </c>
      <c r="L465" s="5" t="s">
        <v>13188</v>
      </c>
      <c r="M465" s="5" t="s">
        <v>276</v>
      </c>
    </row>
    <row r="466" spans="1:13">
      <c r="A466" s="5" t="s">
        <v>267</v>
      </c>
      <c r="B466" s="5" t="s">
        <v>275</v>
      </c>
      <c r="C466" s="5" t="s">
        <v>390</v>
      </c>
      <c r="D466" s="5" t="s">
        <v>2059</v>
      </c>
      <c r="E466" s="5" t="s">
        <v>14936</v>
      </c>
      <c r="F466" s="5" t="s">
        <v>14937</v>
      </c>
      <c r="G466" s="5" t="s">
        <v>14938</v>
      </c>
      <c r="H466" s="5" t="s">
        <v>2062</v>
      </c>
      <c r="I466" s="5" t="s">
        <v>14939</v>
      </c>
      <c r="J466" s="5" t="s">
        <v>14212</v>
      </c>
      <c r="K466" s="5" t="s">
        <v>13156</v>
      </c>
      <c r="L466" s="5" t="s">
        <v>13238</v>
      </c>
      <c r="M466" s="5" t="s">
        <v>276</v>
      </c>
    </row>
    <row r="467" spans="1:13">
      <c r="A467" s="5" t="s">
        <v>267</v>
      </c>
      <c r="B467" s="5" t="s">
        <v>275</v>
      </c>
      <c r="C467" s="5" t="s">
        <v>390</v>
      </c>
      <c r="D467" s="5" t="s">
        <v>2059</v>
      </c>
      <c r="E467" s="5" t="s">
        <v>14940</v>
      </c>
      <c r="F467" s="5" t="s">
        <v>14941</v>
      </c>
      <c r="G467" s="5" t="s">
        <v>14942</v>
      </c>
      <c r="H467" s="5" t="s">
        <v>2062</v>
      </c>
      <c r="I467" s="5" t="s">
        <v>14943</v>
      </c>
      <c r="J467" s="5" t="s">
        <v>14212</v>
      </c>
      <c r="K467" s="5" t="s">
        <v>13156</v>
      </c>
      <c r="L467" s="5" t="s">
        <v>13218</v>
      </c>
      <c r="M467" s="5" t="s">
        <v>13168</v>
      </c>
    </row>
    <row r="468" spans="1:13">
      <c r="A468" s="5" t="s">
        <v>267</v>
      </c>
      <c r="B468" s="5" t="s">
        <v>275</v>
      </c>
      <c r="C468" s="5" t="s">
        <v>390</v>
      </c>
      <c r="D468" s="5" t="s">
        <v>2059</v>
      </c>
      <c r="E468" s="5" t="s">
        <v>14944</v>
      </c>
      <c r="F468" s="5" t="s">
        <v>14945</v>
      </c>
      <c r="G468" s="5" t="s">
        <v>14946</v>
      </c>
      <c r="H468" s="5" t="s">
        <v>2062</v>
      </c>
      <c r="I468" s="5" t="s">
        <v>14947</v>
      </c>
      <c r="J468" s="5" t="s">
        <v>14212</v>
      </c>
      <c r="K468" s="5" t="s">
        <v>13156</v>
      </c>
      <c r="L468" s="5" t="s">
        <v>13157</v>
      </c>
      <c r="M468" s="5" t="s">
        <v>276</v>
      </c>
    </row>
    <row r="469" spans="1:13">
      <c r="A469" s="5" t="s">
        <v>267</v>
      </c>
      <c r="B469" s="5" t="s">
        <v>275</v>
      </c>
      <c r="C469" s="5" t="s">
        <v>390</v>
      </c>
      <c r="D469" s="5" t="s">
        <v>2059</v>
      </c>
      <c r="E469" s="5" t="s">
        <v>14948</v>
      </c>
      <c r="F469" s="5" t="s">
        <v>14949</v>
      </c>
      <c r="G469" s="5" t="s">
        <v>14950</v>
      </c>
      <c r="H469" s="5" t="s">
        <v>2062</v>
      </c>
      <c r="I469" s="5" t="s">
        <v>14951</v>
      </c>
      <c r="J469" s="5" t="s">
        <v>14212</v>
      </c>
      <c r="K469" s="5" t="s">
        <v>13156</v>
      </c>
      <c r="L469" s="5" t="s">
        <v>13223</v>
      </c>
      <c r="M469" s="5" t="s">
        <v>276</v>
      </c>
    </row>
    <row r="470" spans="1:13">
      <c r="A470" s="5" t="s">
        <v>267</v>
      </c>
      <c r="B470" s="5" t="s">
        <v>275</v>
      </c>
      <c r="C470" s="5" t="s">
        <v>390</v>
      </c>
      <c r="D470" s="5" t="s">
        <v>2059</v>
      </c>
      <c r="E470" s="5" t="s">
        <v>14952</v>
      </c>
      <c r="F470" s="5" t="s">
        <v>14953</v>
      </c>
      <c r="G470" s="5" t="s">
        <v>14954</v>
      </c>
      <c r="H470" s="5" t="s">
        <v>2062</v>
      </c>
      <c r="I470" s="5" t="s">
        <v>14955</v>
      </c>
      <c r="J470" s="5" t="s">
        <v>14212</v>
      </c>
      <c r="K470" s="5" t="s">
        <v>13156</v>
      </c>
      <c r="L470" s="5" t="s">
        <v>13183</v>
      </c>
      <c r="M470" s="5" t="s">
        <v>276</v>
      </c>
    </row>
    <row r="471" spans="1:13">
      <c r="A471" s="5" t="s">
        <v>267</v>
      </c>
      <c r="B471" s="5" t="s">
        <v>275</v>
      </c>
      <c r="C471" s="5" t="s">
        <v>390</v>
      </c>
      <c r="D471" s="5" t="s">
        <v>2059</v>
      </c>
      <c r="E471" s="5" t="s">
        <v>14956</v>
      </c>
      <c r="F471" s="5" t="s">
        <v>14957</v>
      </c>
      <c r="G471" s="5" t="s">
        <v>14958</v>
      </c>
      <c r="H471" s="5" t="s">
        <v>2062</v>
      </c>
      <c r="I471" s="5" t="s">
        <v>14959</v>
      </c>
      <c r="J471" s="5" t="s">
        <v>14212</v>
      </c>
      <c r="K471" s="5" t="s">
        <v>13156</v>
      </c>
      <c r="L471" s="5" t="s">
        <v>13247</v>
      </c>
      <c r="M471" s="5" t="s">
        <v>13193</v>
      </c>
    </row>
    <row r="472" spans="1:13">
      <c r="A472" s="5" t="s">
        <v>267</v>
      </c>
      <c r="B472" s="5" t="s">
        <v>275</v>
      </c>
      <c r="C472" s="5" t="s">
        <v>390</v>
      </c>
      <c r="D472" s="5" t="s">
        <v>2059</v>
      </c>
      <c r="E472" s="5" t="s">
        <v>14960</v>
      </c>
      <c r="F472" s="5" t="s">
        <v>14961</v>
      </c>
      <c r="G472" s="5" t="s">
        <v>14962</v>
      </c>
      <c r="H472" s="5" t="s">
        <v>2062</v>
      </c>
      <c r="I472" s="5" t="s">
        <v>14963</v>
      </c>
      <c r="J472" s="5" t="s">
        <v>14212</v>
      </c>
      <c r="K472" s="5" t="s">
        <v>13156</v>
      </c>
      <c r="L472" s="5" t="s">
        <v>13257</v>
      </c>
      <c r="M472" s="5" t="s">
        <v>276</v>
      </c>
    </row>
    <row r="473" spans="1:13">
      <c r="A473" s="5" t="s">
        <v>267</v>
      </c>
      <c r="B473" s="5" t="s">
        <v>275</v>
      </c>
      <c r="C473" s="5" t="s">
        <v>390</v>
      </c>
      <c r="D473" s="5" t="s">
        <v>2059</v>
      </c>
      <c r="E473" s="5" t="s">
        <v>14964</v>
      </c>
      <c r="F473" s="5" t="s">
        <v>14965</v>
      </c>
      <c r="G473" s="5" t="s">
        <v>14966</v>
      </c>
      <c r="H473" s="5" t="s">
        <v>2062</v>
      </c>
      <c r="I473" s="5" t="s">
        <v>14967</v>
      </c>
      <c r="J473" s="5" t="s">
        <v>14212</v>
      </c>
      <c r="K473" s="5" t="s">
        <v>13156</v>
      </c>
      <c r="L473" s="5" t="s">
        <v>13167</v>
      </c>
      <c r="M473" s="5" t="s">
        <v>13168</v>
      </c>
    </row>
    <row r="474" spans="1:13">
      <c r="A474" s="5" t="s">
        <v>267</v>
      </c>
      <c r="B474" s="5" t="s">
        <v>275</v>
      </c>
      <c r="C474" s="5" t="s">
        <v>390</v>
      </c>
      <c r="D474" s="5" t="s">
        <v>2059</v>
      </c>
      <c r="E474" s="5" t="s">
        <v>14968</v>
      </c>
      <c r="F474" s="5" t="s">
        <v>14969</v>
      </c>
      <c r="G474" s="5" t="s">
        <v>14970</v>
      </c>
      <c r="H474" s="5" t="s">
        <v>2062</v>
      </c>
      <c r="I474" s="5" t="s">
        <v>14971</v>
      </c>
      <c r="J474" s="5" t="s">
        <v>14212</v>
      </c>
      <c r="K474" s="5" t="s">
        <v>13156</v>
      </c>
      <c r="L474" s="5" t="s">
        <v>13252</v>
      </c>
      <c r="M474" s="5" t="s">
        <v>276</v>
      </c>
    </row>
    <row r="475" spans="1:13">
      <c r="A475" s="5" t="s">
        <v>267</v>
      </c>
      <c r="B475" s="5" t="s">
        <v>275</v>
      </c>
      <c r="C475" s="5" t="s">
        <v>390</v>
      </c>
      <c r="D475" s="5" t="s">
        <v>2059</v>
      </c>
      <c r="E475" s="5" t="s">
        <v>14972</v>
      </c>
      <c r="F475" s="5" t="s">
        <v>14973</v>
      </c>
      <c r="G475" s="5" t="s">
        <v>14974</v>
      </c>
      <c r="H475" s="5" t="s">
        <v>2062</v>
      </c>
      <c r="I475" s="5" t="s">
        <v>14975</v>
      </c>
      <c r="J475" s="5" t="s">
        <v>14212</v>
      </c>
      <c r="K475" s="5" t="s">
        <v>13156</v>
      </c>
      <c r="L475" s="5" t="s">
        <v>13173</v>
      </c>
      <c r="M475" s="5" t="s">
        <v>276</v>
      </c>
    </row>
    <row r="476" spans="1:13">
      <c r="A476" s="5" t="s">
        <v>267</v>
      </c>
      <c r="B476" s="5" t="s">
        <v>275</v>
      </c>
      <c r="C476" s="5" t="s">
        <v>390</v>
      </c>
      <c r="D476" s="5" t="s">
        <v>2059</v>
      </c>
      <c r="E476" s="5" t="s">
        <v>14976</v>
      </c>
      <c r="F476" s="5" t="s">
        <v>14977</v>
      </c>
      <c r="G476" s="5" t="s">
        <v>14978</v>
      </c>
      <c r="H476" s="5" t="s">
        <v>2062</v>
      </c>
      <c r="I476" s="5" t="s">
        <v>14979</v>
      </c>
      <c r="J476" s="5" t="s">
        <v>14212</v>
      </c>
      <c r="K476" s="5" t="s">
        <v>13156</v>
      </c>
      <c r="L476" s="5" t="s">
        <v>13213</v>
      </c>
      <c r="M476" s="5" t="s">
        <v>13168</v>
      </c>
    </row>
    <row r="477" spans="1:13">
      <c r="A477" s="5" t="s">
        <v>267</v>
      </c>
      <c r="B477" s="5" t="s">
        <v>275</v>
      </c>
      <c r="C477" s="5" t="s">
        <v>390</v>
      </c>
      <c r="D477" s="5" t="s">
        <v>2059</v>
      </c>
      <c r="E477" s="5" t="s">
        <v>14980</v>
      </c>
      <c r="F477" s="5" t="s">
        <v>14981</v>
      </c>
      <c r="G477" s="5" t="s">
        <v>14982</v>
      </c>
      <c r="H477" s="5" t="s">
        <v>2062</v>
      </c>
      <c r="I477" s="5" t="s">
        <v>14983</v>
      </c>
      <c r="J477" s="5" t="s">
        <v>14212</v>
      </c>
      <c r="K477" s="5" t="s">
        <v>13156</v>
      </c>
      <c r="L477" s="5" t="s">
        <v>13261</v>
      </c>
      <c r="M477" s="5" t="s">
        <v>13193</v>
      </c>
    </row>
    <row r="478" spans="1:13">
      <c r="A478" s="5" t="s">
        <v>267</v>
      </c>
      <c r="B478" s="5" t="s">
        <v>275</v>
      </c>
      <c r="C478" s="5" t="s">
        <v>390</v>
      </c>
      <c r="D478" s="5" t="s">
        <v>2059</v>
      </c>
      <c r="E478" s="5" t="s">
        <v>14984</v>
      </c>
      <c r="F478" s="5" t="s">
        <v>14985</v>
      </c>
      <c r="G478" s="5" t="s">
        <v>14986</v>
      </c>
      <c r="H478" s="5" t="s">
        <v>2062</v>
      </c>
      <c r="I478" s="5" t="s">
        <v>14987</v>
      </c>
      <c r="J478" s="5" t="s">
        <v>14212</v>
      </c>
      <c r="K478" s="5" t="s">
        <v>13156</v>
      </c>
      <c r="L478" s="5" t="s">
        <v>13243</v>
      </c>
      <c r="M478" s="5" t="s">
        <v>276</v>
      </c>
    </row>
    <row r="479" spans="1:13">
      <c r="A479" s="5" t="s">
        <v>267</v>
      </c>
      <c r="B479" s="5" t="s">
        <v>275</v>
      </c>
      <c r="C479" s="5" t="s">
        <v>390</v>
      </c>
      <c r="D479" s="5" t="s">
        <v>2059</v>
      </c>
      <c r="E479" s="5" t="s">
        <v>14988</v>
      </c>
      <c r="F479" s="5" t="s">
        <v>14989</v>
      </c>
      <c r="G479" s="5" t="s">
        <v>14990</v>
      </c>
      <c r="H479" s="5" t="s">
        <v>2062</v>
      </c>
      <c r="I479" s="5" t="s">
        <v>14991</v>
      </c>
      <c r="J479" s="5" t="s">
        <v>14212</v>
      </c>
      <c r="K479" s="5" t="s">
        <v>13156</v>
      </c>
      <c r="L479" s="5" t="s">
        <v>13228</v>
      </c>
      <c r="M479" s="5" t="s">
        <v>276</v>
      </c>
    </row>
    <row r="480" spans="1:13">
      <c r="A480" s="5" t="s">
        <v>267</v>
      </c>
      <c r="B480" s="5" t="s">
        <v>275</v>
      </c>
      <c r="C480" s="5" t="s">
        <v>390</v>
      </c>
      <c r="D480" s="5" t="s">
        <v>2059</v>
      </c>
      <c r="E480" s="5" t="s">
        <v>14992</v>
      </c>
      <c r="F480" s="5" t="s">
        <v>14993</v>
      </c>
      <c r="H480" s="5" t="s">
        <v>2062</v>
      </c>
      <c r="I480" s="5" t="s">
        <v>14994</v>
      </c>
      <c r="J480" s="5" t="s">
        <v>14212</v>
      </c>
      <c r="K480" s="5" t="s">
        <v>13156</v>
      </c>
      <c r="L480" s="5" t="s">
        <v>13203</v>
      </c>
      <c r="M480" s="5" t="s">
        <v>276</v>
      </c>
    </row>
    <row r="481" spans="1:13">
      <c r="A481" s="5" t="s">
        <v>267</v>
      </c>
      <c r="B481" s="5" t="s">
        <v>275</v>
      </c>
      <c r="C481" s="5" t="s">
        <v>390</v>
      </c>
      <c r="D481" s="5" t="s">
        <v>2059</v>
      </c>
      <c r="E481" s="5" t="s">
        <v>14995</v>
      </c>
      <c r="F481" s="5" t="s">
        <v>14996</v>
      </c>
      <c r="G481" s="5" t="s">
        <v>14997</v>
      </c>
      <c r="H481" s="5" t="s">
        <v>2062</v>
      </c>
      <c r="I481" s="5" t="s">
        <v>14998</v>
      </c>
      <c r="J481" s="5" t="s">
        <v>14212</v>
      </c>
      <c r="K481" s="5" t="s">
        <v>13156</v>
      </c>
      <c r="L481" s="5" t="s">
        <v>13162</v>
      </c>
      <c r="M481" s="5" t="s">
        <v>276</v>
      </c>
    </row>
    <row r="482" spans="1:13">
      <c r="A482" s="5" t="s">
        <v>267</v>
      </c>
      <c r="B482" s="5" t="s">
        <v>275</v>
      </c>
      <c r="C482" s="5" t="s">
        <v>390</v>
      </c>
      <c r="D482" s="5" t="s">
        <v>2059</v>
      </c>
      <c r="E482" s="5" t="s">
        <v>14999</v>
      </c>
      <c r="F482" s="5" t="s">
        <v>15000</v>
      </c>
      <c r="G482" s="5" t="s">
        <v>15001</v>
      </c>
      <c r="H482" s="5" t="s">
        <v>2062</v>
      </c>
      <c r="I482" s="5" t="s">
        <v>15002</v>
      </c>
      <c r="J482" s="5" t="s">
        <v>14212</v>
      </c>
      <c r="K482" s="5" t="s">
        <v>13156</v>
      </c>
      <c r="L482" s="5" t="s">
        <v>13192</v>
      </c>
      <c r="M482" s="5" t="s">
        <v>13193</v>
      </c>
    </row>
    <row r="483" spans="1:13">
      <c r="A483" s="5" t="s">
        <v>267</v>
      </c>
      <c r="B483" s="5" t="s">
        <v>275</v>
      </c>
      <c r="C483" s="5" t="s">
        <v>390</v>
      </c>
      <c r="D483" s="5" t="s">
        <v>2059</v>
      </c>
      <c r="E483" s="5" t="s">
        <v>15003</v>
      </c>
      <c r="F483" s="5" t="s">
        <v>15004</v>
      </c>
      <c r="G483" s="5" t="s">
        <v>15005</v>
      </c>
      <c r="H483" s="5" t="s">
        <v>2062</v>
      </c>
      <c r="I483" s="5" t="s">
        <v>15006</v>
      </c>
      <c r="J483" s="5" t="s">
        <v>14212</v>
      </c>
      <c r="K483" s="5" t="s">
        <v>13156</v>
      </c>
      <c r="L483" s="5" t="s">
        <v>13178</v>
      </c>
      <c r="M483" s="5" t="s">
        <v>276</v>
      </c>
    </row>
    <row r="484" spans="1:13">
      <c r="A484" s="5" t="s">
        <v>267</v>
      </c>
      <c r="B484" s="5" t="s">
        <v>275</v>
      </c>
      <c r="C484" s="5" t="s">
        <v>390</v>
      </c>
      <c r="D484" s="5" t="s">
        <v>2059</v>
      </c>
      <c r="E484" s="5" t="s">
        <v>15007</v>
      </c>
      <c r="F484" s="5" t="s">
        <v>15008</v>
      </c>
      <c r="G484" s="5" t="s">
        <v>15009</v>
      </c>
      <c r="H484" s="5" t="s">
        <v>2062</v>
      </c>
      <c r="I484" s="5" t="s">
        <v>15010</v>
      </c>
      <c r="J484" s="5" t="s">
        <v>14212</v>
      </c>
      <c r="K484" s="5" t="s">
        <v>13156</v>
      </c>
      <c r="L484" s="5" t="s">
        <v>13198</v>
      </c>
      <c r="M484" s="5" t="s">
        <v>276</v>
      </c>
    </row>
    <row r="485" spans="1:13">
      <c r="A485" s="5" t="s">
        <v>267</v>
      </c>
      <c r="B485" s="5" t="s">
        <v>275</v>
      </c>
      <c r="C485" s="5" t="s">
        <v>390</v>
      </c>
      <c r="D485" s="5" t="s">
        <v>2059</v>
      </c>
      <c r="E485" s="5" t="s">
        <v>15011</v>
      </c>
      <c r="F485" s="5" t="s">
        <v>15012</v>
      </c>
      <c r="G485" s="5" t="s">
        <v>15013</v>
      </c>
      <c r="H485" s="5" t="s">
        <v>2062</v>
      </c>
      <c r="I485" s="5" t="s">
        <v>15014</v>
      </c>
      <c r="J485" s="5" t="s">
        <v>14212</v>
      </c>
      <c r="K485" s="5" t="s">
        <v>13156</v>
      </c>
      <c r="L485" s="5" t="s">
        <v>13233</v>
      </c>
      <c r="M485" s="5" t="s">
        <v>276</v>
      </c>
    </row>
    <row r="486" spans="1:13">
      <c r="A486" s="5" t="s">
        <v>267</v>
      </c>
      <c r="B486" s="5" t="s">
        <v>275</v>
      </c>
      <c r="C486" s="5" t="s">
        <v>332</v>
      </c>
      <c r="D486" s="5" t="s">
        <v>2166</v>
      </c>
      <c r="E486" s="5" t="s">
        <v>15015</v>
      </c>
      <c r="F486" s="5" t="s">
        <v>15016</v>
      </c>
      <c r="G486" s="5" t="s">
        <v>15017</v>
      </c>
      <c r="H486" s="5" t="s">
        <v>2169</v>
      </c>
      <c r="I486" s="5" t="s">
        <v>15018</v>
      </c>
      <c r="J486" s="5" t="s">
        <v>15019</v>
      </c>
      <c r="K486" s="5" t="s">
        <v>13671</v>
      </c>
      <c r="L486" s="5" t="s">
        <v>13162</v>
      </c>
      <c r="M486" s="5" t="s">
        <v>276</v>
      </c>
    </row>
    <row r="487" spans="1:13">
      <c r="A487" s="5" t="s">
        <v>267</v>
      </c>
      <c r="B487" s="5" t="s">
        <v>275</v>
      </c>
      <c r="C487" s="5" t="s">
        <v>332</v>
      </c>
      <c r="D487" s="5" t="s">
        <v>2166</v>
      </c>
      <c r="E487" s="5" t="s">
        <v>15020</v>
      </c>
      <c r="F487" s="5" t="s">
        <v>15021</v>
      </c>
      <c r="G487" s="5" t="s">
        <v>15022</v>
      </c>
      <c r="H487" s="5" t="s">
        <v>2169</v>
      </c>
      <c r="I487" s="5" t="s">
        <v>15023</v>
      </c>
      <c r="J487" s="5" t="s">
        <v>15019</v>
      </c>
      <c r="K487" s="5" t="s">
        <v>13671</v>
      </c>
      <c r="L487" s="5" t="s">
        <v>13252</v>
      </c>
      <c r="M487" s="5" t="s">
        <v>276</v>
      </c>
    </row>
    <row r="488" spans="1:13">
      <c r="A488" s="5" t="s">
        <v>267</v>
      </c>
      <c r="B488" s="5" t="s">
        <v>275</v>
      </c>
      <c r="C488" s="5" t="s">
        <v>332</v>
      </c>
      <c r="D488" s="5" t="s">
        <v>2166</v>
      </c>
      <c r="E488" s="5" t="s">
        <v>15024</v>
      </c>
      <c r="F488" s="5" t="s">
        <v>15025</v>
      </c>
      <c r="G488" s="5" t="s">
        <v>15026</v>
      </c>
      <c r="H488" s="5" t="s">
        <v>2169</v>
      </c>
      <c r="I488" s="5" t="s">
        <v>15027</v>
      </c>
      <c r="J488" s="5" t="s">
        <v>15019</v>
      </c>
      <c r="K488" s="5" t="s">
        <v>13671</v>
      </c>
      <c r="L488" s="5" t="s">
        <v>13198</v>
      </c>
      <c r="M488" s="5" t="s">
        <v>276</v>
      </c>
    </row>
    <row r="489" spans="1:13">
      <c r="A489" s="5" t="s">
        <v>267</v>
      </c>
      <c r="B489" s="5" t="s">
        <v>275</v>
      </c>
      <c r="C489" s="5" t="s">
        <v>332</v>
      </c>
      <c r="D489" s="5" t="s">
        <v>2166</v>
      </c>
      <c r="E489" s="5" t="s">
        <v>15028</v>
      </c>
      <c r="F489" s="5" t="s">
        <v>15029</v>
      </c>
      <c r="G489" s="5" t="s">
        <v>15030</v>
      </c>
      <c r="H489" s="5" t="s">
        <v>2169</v>
      </c>
      <c r="I489" s="5" t="s">
        <v>15031</v>
      </c>
      <c r="J489" s="5" t="s">
        <v>15019</v>
      </c>
      <c r="K489" s="5" t="s">
        <v>13671</v>
      </c>
      <c r="L489" s="5" t="s">
        <v>13228</v>
      </c>
      <c r="M489" s="5" t="s">
        <v>276</v>
      </c>
    </row>
    <row r="490" spans="1:13">
      <c r="A490" s="5" t="s">
        <v>267</v>
      </c>
      <c r="B490" s="5" t="s">
        <v>275</v>
      </c>
      <c r="C490" s="5" t="s">
        <v>332</v>
      </c>
      <c r="D490" s="5" t="s">
        <v>2166</v>
      </c>
      <c r="E490" s="5" t="s">
        <v>15032</v>
      </c>
      <c r="F490" s="5" t="s">
        <v>15033</v>
      </c>
      <c r="G490" s="5" t="s">
        <v>15034</v>
      </c>
      <c r="H490" s="5" t="s">
        <v>2169</v>
      </c>
      <c r="I490" s="5" t="s">
        <v>15035</v>
      </c>
      <c r="J490" s="5" t="s">
        <v>15019</v>
      </c>
      <c r="K490" s="5" t="s">
        <v>13671</v>
      </c>
      <c r="L490" s="5" t="s">
        <v>13173</v>
      </c>
      <c r="M490" s="5" t="s">
        <v>276</v>
      </c>
    </row>
    <row r="491" spans="1:13">
      <c r="A491" s="5" t="s">
        <v>267</v>
      </c>
      <c r="B491" s="5" t="s">
        <v>275</v>
      </c>
      <c r="C491" s="5" t="s">
        <v>332</v>
      </c>
      <c r="D491" s="5" t="s">
        <v>2166</v>
      </c>
      <c r="E491" s="5" t="s">
        <v>15036</v>
      </c>
      <c r="F491" s="5" t="s">
        <v>15037</v>
      </c>
      <c r="G491" s="5" t="s">
        <v>15038</v>
      </c>
      <c r="H491" s="5" t="s">
        <v>2169</v>
      </c>
      <c r="I491" s="5" t="s">
        <v>15039</v>
      </c>
      <c r="J491" s="5" t="s">
        <v>15019</v>
      </c>
      <c r="K491" s="5" t="s">
        <v>13671</v>
      </c>
      <c r="L491" s="5" t="s">
        <v>13183</v>
      </c>
      <c r="M491" s="5" t="s">
        <v>276</v>
      </c>
    </row>
    <row r="492" spans="1:13">
      <c r="A492" s="5" t="s">
        <v>267</v>
      </c>
      <c r="B492" s="5" t="s">
        <v>275</v>
      </c>
      <c r="C492" s="5" t="s">
        <v>332</v>
      </c>
      <c r="D492" s="5" t="s">
        <v>2166</v>
      </c>
      <c r="E492" s="5" t="s">
        <v>15040</v>
      </c>
      <c r="F492" s="5" t="s">
        <v>15041</v>
      </c>
      <c r="G492" s="5" t="s">
        <v>15042</v>
      </c>
      <c r="H492" s="5" t="s">
        <v>2169</v>
      </c>
      <c r="I492" s="5" t="s">
        <v>15043</v>
      </c>
      <c r="J492" s="5" t="s">
        <v>15019</v>
      </c>
      <c r="K492" s="5" t="s">
        <v>13671</v>
      </c>
      <c r="L492" s="5" t="s">
        <v>13157</v>
      </c>
      <c r="M492" s="5" t="s">
        <v>276</v>
      </c>
    </row>
    <row r="493" spans="1:13">
      <c r="A493" s="5" t="s">
        <v>267</v>
      </c>
      <c r="B493" s="5" t="s">
        <v>275</v>
      </c>
      <c r="C493" s="5" t="s">
        <v>332</v>
      </c>
      <c r="D493" s="5" t="s">
        <v>2166</v>
      </c>
      <c r="E493" s="5" t="s">
        <v>15044</v>
      </c>
      <c r="F493" s="5" t="s">
        <v>15045</v>
      </c>
      <c r="G493" s="5" t="s">
        <v>15046</v>
      </c>
      <c r="H493" s="5" t="s">
        <v>2169</v>
      </c>
      <c r="I493" s="5" t="s">
        <v>15047</v>
      </c>
      <c r="J493" s="5" t="s">
        <v>15019</v>
      </c>
      <c r="K493" s="5" t="s">
        <v>13671</v>
      </c>
      <c r="L493" s="5" t="s">
        <v>13188</v>
      </c>
      <c r="M493" s="5" t="s">
        <v>276</v>
      </c>
    </row>
    <row r="494" spans="1:13">
      <c r="A494" s="5" t="s">
        <v>267</v>
      </c>
      <c r="B494" s="5" t="s">
        <v>275</v>
      </c>
      <c r="C494" s="5" t="s">
        <v>332</v>
      </c>
      <c r="D494" s="5" t="s">
        <v>2166</v>
      </c>
      <c r="E494" s="5" t="s">
        <v>15048</v>
      </c>
      <c r="F494" s="5" t="s">
        <v>15049</v>
      </c>
      <c r="G494" s="5" t="s">
        <v>15050</v>
      </c>
      <c r="H494" s="5" t="s">
        <v>2169</v>
      </c>
      <c r="I494" s="5" t="s">
        <v>15051</v>
      </c>
      <c r="J494" s="5" t="s">
        <v>15019</v>
      </c>
      <c r="K494" s="5" t="s">
        <v>13671</v>
      </c>
      <c r="L494" s="5" t="s">
        <v>13257</v>
      </c>
      <c r="M494" s="5" t="s">
        <v>276</v>
      </c>
    </row>
    <row r="495" spans="1:13">
      <c r="A495" s="5" t="s">
        <v>267</v>
      </c>
      <c r="B495" s="5" t="s">
        <v>275</v>
      </c>
      <c r="C495" s="5" t="s">
        <v>332</v>
      </c>
      <c r="D495" s="5" t="s">
        <v>2166</v>
      </c>
      <c r="E495" s="5" t="s">
        <v>15052</v>
      </c>
      <c r="F495" s="5" t="s">
        <v>15053</v>
      </c>
      <c r="G495" s="5" t="s">
        <v>15054</v>
      </c>
      <c r="H495" s="5" t="s">
        <v>2169</v>
      </c>
      <c r="I495" s="5" t="s">
        <v>15055</v>
      </c>
      <c r="J495" s="5" t="s">
        <v>15019</v>
      </c>
      <c r="K495" s="5" t="s">
        <v>13671</v>
      </c>
      <c r="L495" s="5" t="s">
        <v>13218</v>
      </c>
      <c r="M495" s="5" t="s">
        <v>13168</v>
      </c>
    </row>
    <row r="496" spans="1:13">
      <c r="A496" s="5" t="s">
        <v>267</v>
      </c>
      <c r="B496" s="5" t="s">
        <v>275</v>
      </c>
      <c r="C496" s="5" t="s">
        <v>332</v>
      </c>
      <c r="D496" s="5" t="s">
        <v>2166</v>
      </c>
      <c r="E496" s="5" t="s">
        <v>15056</v>
      </c>
      <c r="F496" s="5" t="s">
        <v>15057</v>
      </c>
      <c r="G496" s="5" t="s">
        <v>15058</v>
      </c>
      <c r="H496" s="5" t="s">
        <v>2169</v>
      </c>
      <c r="I496" s="5" t="s">
        <v>15059</v>
      </c>
      <c r="J496" s="5" t="s">
        <v>15019</v>
      </c>
      <c r="K496" s="5" t="s">
        <v>13671</v>
      </c>
      <c r="L496" s="5" t="s">
        <v>13208</v>
      </c>
      <c r="M496" s="5" t="s">
        <v>276</v>
      </c>
    </row>
    <row r="497" spans="1:13">
      <c r="A497" s="5" t="s">
        <v>267</v>
      </c>
      <c r="B497" s="5" t="s">
        <v>275</v>
      </c>
      <c r="C497" s="5" t="s">
        <v>332</v>
      </c>
      <c r="D497" s="5" t="s">
        <v>2166</v>
      </c>
      <c r="E497" s="5" t="s">
        <v>15060</v>
      </c>
      <c r="F497" s="5" t="s">
        <v>15061</v>
      </c>
      <c r="G497" s="5" t="s">
        <v>15062</v>
      </c>
      <c r="H497" s="5" t="s">
        <v>2169</v>
      </c>
      <c r="I497" s="5" t="s">
        <v>15063</v>
      </c>
      <c r="J497" s="5" t="s">
        <v>15019</v>
      </c>
      <c r="K497" s="5" t="s">
        <v>13671</v>
      </c>
      <c r="L497" s="5" t="s">
        <v>13238</v>
      </c>
      <c r="M497" s="5" t="s">
        <v>276</v>
      </c>
    </row>
    <row r="498" spans="1:13">
      <c r="A498" s="5" t="s">
        <v>267</v>
      </c>
      <c r="B498" s="5" t="s">
        <v>275</v>
      </c>
      <c r="C498" s="5" t="s">
        <v>332</v>
      </c>
      <c r="D498" s="5" t="s">
        <v>2166</v>
      </c>
      <c r="E498" s="5" t="s">
        <v>15064</v>
      </c>
      <c r="F498" s="5" t="s">
        <v>15065</v>
      </c>
      <c r="G498" s="5" t="s">
        <v>15066</v>
      </c>
      <c r="H498" s="5" t="s">
        <v>2169</v>
      </c>
      <c r="I498" s="5" t="s">
        <v>15067</v>
      </c>
      <c r="J498" s="5" t="s">
        <v>15019</v>
      </c>
      <c r="K498" s="5" t="s">
        <v>13671</v>
      </c>
      <c r="L498" s="5" t="s">
        <v>13178</v>
      </c>
      <c r="M498" s="5" t="s">
        <v>276</v>
      </c>
    </row>
    <row r="499" spans="1:13">
      <c r="A499" s="5" t="s">
        <v>267</v>
      </c>
      <c r="B499" s="5" t="s">
        <v>275</v>
      </c>
      <c r="C499" s="5" t="s">
        <v>332</v>
      </c>
      <c r="D499" s="5" t="s">
        <v>2166</v>
      </c>
      <c r="E499" s="5" t="s">
        <v>15068</v>
      </c>
      <c r="F499" s="5" t="s">
        <v>15069</v>
      </c>
      <c r="G499" s="5" t="s">
        <v>15070</v>
      </c>
      <c r="H499" s="5" t="s">
        <v>2169</v>
      </c>
      <c r="I499" s="5" t="s">
        <v>15071</v>
      </c>
      <c r="J499" s="5" t="s">
        <v>15019</v>
      </c>
      <c r="K499" s="5" t="s">
        <v>13671</v>
      </c>
      <c r="L499" s="5" t="s">
        <v>13203</v>
      </c>
      <c r="M499" s="5" t="s">
        <v>276</v>
      </c>
    </row>
    <row r="500" spans="1:13">
      <c r="A500" s="5" t="s">
        <v>267</v>
      </c>
      <c r="B500" s="5" t="s">
        <v>275</v>
      </c>
      <c r="C500" s="5" t="s">
        <v>332</v>
      </c>
      <c r="D500" s="5" t="s">
        <v>2166</v>
      </c>
      <c r="E500" s="5" t="s">
        <v>15072</v>
      </c>
      <c r="F500" s="5" t="s">
        <v>15073</v>
      </c>
      <c r="G500" s="5" t="s">
        <v>15074</v>
      </c>
      <c r="H500" s="5" t="s">
        <v>2169</v>
      </c>
      <c r="I500" s="5" t="s">
        <v>15075</v>
      </c>
      <c r="J500" s="5" t="s">
        <v>15019</v>
      </c>
      <c r="K500" s="5" t="s">
        <v>13671</v>
      </c>
      <c r="L500" s="5" t="s">
        <v>13213</v>
      </c>
      <c r="M500" s="5" t="s">
        <v>13168</v>
      </c>
    </row>
    <row r="501" spans="1:13">
      <c r="A501" s="5" t="s">
        <v>267</v>
      </c>
      <c r="B501" s="5" t="s">
        <v>275</v>
      </c>
      <c r="C501" s="5" t="s">
        <v>332</v>
      </c>
      <c r="D501" s="5" t="s">
        <v>2166</v>
      </c>
      <c r="E501" s="5" t="s">
        <v>15076</v>
      </c>
      <c r="F501" s="5" t="s">
        <v>15077</v>
      </c>
      <c r="G501" s="5" t="s">
        <v>15078</v>
      </c>
      <c r="H501" s="5" t="s">
        <v>2169</v>
      </c>
      <c r="I501" s="5" t="s">
        <v>15079</v>
      </c>
      <c r="J501" s="5" t="s">
        <v>15019</v>
      </c>
      <c r="K501" s="5" t="s">
        <v>13671</v>
      </c>
      <c r="L501" s="5" t="s">
        <v>13223</v>
      </c>
      <c r="M501" s="5" t="s">
        <v>276</v>
      </c>
    </row>
    <row r="502" spans="1:13">
      <c r="A502" s="5" t="s">
        <v>267</v>
      </c>
      <c r="B502" s="5" t="s">
        <v>275</v>
      </c>
      <c r="C502" s="5" t="s">
        <v>332</v>
      </c>
      <c r="D502" s="5" t="s">
        <v>2166</v>
      </c>
      <c r="E502" s="5" t="s">
        <v>15080</v>
      </c>
      <c r="F502" s="5" t="s">
        <v>15081</v>
      </c>
      <c r="G502" s="5" t="s">
        <v>15082</v>
      </c>
      <c r="H502" s="5" t="s">
        <v>2169</v>
      </c>
      <c r="I502" s="5" t="s">
        <v>15083</v>
      </c>
      <c r="J502" s="5" t="s">
        <v>15019</v>
      </c>
      <c r="K502" s="5" t="s">
        <v>13671</v>
      </c>
      <c r="L502" s="5" t="s">
        <v>13233</v>
      </c>
      <c r="M502" s="5" t="s">
        <v>276</v>
      </c>
    </row>
    <row r="503" spans="1:13">
      <c r="A503" s="5" t="s">
        <v>267</v>
      </c>
      <c r="B503" s="5" t="s">
        <v>275</v>
      </c>
      <c r="C503" s="5" t="s">
        <v>332</v>
      </c>
      <c r="D503" s="5" t="s">
        <v>2166</v>
      </c>
      <c r="E503" s="5" t="s">
        <v>15084</v>
      </c>
      <c r="F503" s="5" t="s">
        <v>15085</v>
      </c>
      <c r="G503" s="5" t="s">
        <v>15086</v>
      </c>
      <c r="H503" s="5" t="s">
        <v>2169</v>
      </c>
      <c r="I503" s="5" t="s">
        <v>15087</v>
      </c>
      <c r="J503" s="5" t="s">
        <v>15019</v>
      </c>
      <c r="K503" s="5" t="s">
        <v>13671</v>
      </c>
      <c r="L503" s="5" t="s">
        <v>13243</v>
      </c>
      <c r="M503" s="5" t="s">
        <v>276</v>
      </c>
    </row>
    <row r="504" spans="1:13">
      <c r="A504" s="5" t="s">
        <v>267</v>
      </c>
      <c r="B504" s="5" t="s">
        <v>275</v>
      </c>
      <c r="C504" s="5" t="s">
        <v>332</v>
      </c>
      <c r="D504" s="5" t="s">
        <v>2166</v>
      </c>
      <c r="E504" s="5" t="s">
        <v>15088</v>
      </c>
      <c r="F504" s="5" t="s">
        <v>15089</v>
      </c>
      <c r="G504" s="5" t="s">
        <v>15090</v>
      </c>
      <c r="H504" s="5" t="s">
        <v>2169</v>
      </c>
      <c r="I504" s="5" t="s">
        <v>15091</v>
      </c>
      <c r="J504" s="5" t="s">
        <v>15019</v>
      </c>
      <c r="K504" s="5" t="s">
        <v>13671</v>
      </c>
      <c r="L504" s="5" t="s">
        <v>13167</v>
      </c>
      <c r="M504" s="5" t="s">
        <v>13168</v>
      </c>
    </row>
    <row r="505" spans="1:13">
      <c r="A505" s="5" t="s">
        <v>267</v>
      </c>
      <c r="B505" s="5" t="s">
        <v>275</v>
      </c>
      <c r="C505" s="5" t="s">
        <v>891</v>
      </c>
      <c r="D505" s="5" t="s">
        <v>2231</v>
      </c>
      <c r="E505" s="5" t="s">
        <v>15092</v>
      </c>
      <c r="F505" s="5" t="s">
        <v>15093</v>
      </c>
      <c r="G505" s="5" t="s">
        <v>15094</v>
      </c>
      <c r="H505" s="5" t="s">
        <v>2234</v>
      </c>
      <c r="I505" s="5" t="s">
        <v>15095</v>
      </c>
      <c r="J505" s="5" t="s">
        <v>15096</v>
      </c>
      <c r="K505" s="5" t="s">
        <v>13671</v>
      </c>
      <c r="L505" s="5" t="s">
        <v>13213</v>
      </c>
      <c r="M505" s="5" t="s">
        <v>13168</v>
      </c>
    </row>
    <row r="506" spans="1:13">
      <c r="A506" s="5" t="s">
        <v>267</v>
      </c>
      <c r="B506" s="5" t="s">
        <v>275</v>
      </c>
      <c r="C506" s="5" t="s">
        <v>891</v>
      </c>
      <c r="D506" s="5" t="s">
        <v>2231</v>
      </c>
      <c r="E506" s="5" t="s">
        <v>15097</v>
      </c>
      <c r="F506" s="5" t="s">
        <v>15098</v>
      </c>
      <c r="G506" s="5" t="s">
        <v>15099</v>
      </c>
      <c r="H506" s="5" t="s">
        <v>2234</v>
      </c>
      <c r="I506" s="5" t="s">
        <v>15100</v>
      </c>
      <c r="J506" s="5" t="s">
        <v>15096</v>
      </c>
      <c r="K506" s="5" t="s">
        <v>13671</v>
      </c>
      <c r="L506" s="5" t="s">
        <v>13208</v>
      </c>
      <c r="M506" s="5" t="s">
        <v>276</v>
      </c>
    </row>
    <row r="507" spans="1:13">
      <c r="A507" s="5" t="s">
        <v>267</v>
      </c>
      <c r="B507" s="5" t="s">
        <v>275</v>
      </c>
      <c r="C507" s="5" t="s">
        <v>891</v>
      </c>
      <c r="D507" s="5" t="s">
        <v>2231</v>
      </c>
      <c r="E507" s="5" t="s">
        <v>15101</v>
      </c>
      <c r="F507" s="5" t="s">
        <v>15102</v>
      </c>
      <c r="G507" s="5" t="s">
        <v>15103</v>
      </c>
      <c r="H507" s="5" t="s">
        <v>2234</v>
      </c>
      <c r="I507" s="5" t="s">
        <v>15104</v>
      </c>
      <c r="J507" s="5" t="s">
        <v>15096</v>
      </c>
      <c r="K507" s="5" t="s">
        <v>13671</v>
      </c>
      <c r="L507" s="5" t="s">
        <v>13167</v>
      </c>
      <c r="M507" s="5" t="s">
        <v>13168</v>
      </c>
    </row>
    <row r="508" spans="1:13">
      <c r="A508" s="5" t="s">
        <v>267</v>
      </c>
      <c r="B508" s="5" t="s">
        <v>275</v>
      </c>
      <c r="C508" s="5" t="s">
        <v>891</v>
      </c>
      <c r="D508" s="5" t="s">
        <v>2231</v>
      </c>
      <c r="E508" s="5" t="s">
        <v>15105</v>
      </c>
      <c r="F508" s="5" t="s">
        <v>15106</v>
      </c>
      <c r="G508" s="5" t="s">
        <v>15107</v>
      </c>
      <c r="H508" s="5" t="s">
        <v>2234</v>
      </c>
      <c r="I508" s="5" t="s">
        <v>15108</v>
      </c>
      <c r="J508" s="5" t="s">
        <v>15096</v>
      </c>
      <c r="K508" s="5" t="s">
        <v>13671</v>
      </c>
      <c r="L508" s="5" t="s">
        <v>13228</v>
      </c>
      <c r="M508" s="5" t="s">
        <v>276</v>
      </c>
    </row>
    <row r="509" spans="1:13">
      <c r="A509" s="5" t="s">
        <v>267</v>
      </c>
      <c r="B509" s="5" t="s">
        <v>275</v>
      </c>
      <c r="C509" s="5" t="s">
        <v>891</v>
      </c>
      <c r="D509" s="5" t="s">
        <v>2231</v>
      </c>
      <c r="E509" s="5" t="s">
        <v>15109</v>
      </c>
      <c r="F509" s="5" t="s">
        <v>15110</v>
      </c>
      <c r="G509" s="5" t="s">
        <v>15111</v>
      </c>
      <c r="H509" s="5" t="s">
        <v>2234</v>
      </c>
      <c r="I509" s="5" t="s">
        <v>15112</v>
      </c>
      <c r="J509" s="5" t="s">
        <v>15096</v>
      </c>
      <c r="K509" s="5" t="s">
        <v>13671</v>
      </c>
      <c r="L509" s="5" t="s">
        <v>13218</v>
      </c>
      <c r="M509" s="5" t="s">
        <v>13168</v>
      </c>
    </row>
    <row r="510" spans="1:13">
      <c r="A510" s="5" t="s">
        <v>267</v>
      </c>
      <c r="B510" s="5" t="s">
        <v>275</v>
      </c>
      <c r="C510" s="5" t="s">
        <v>891</v>
      </c>
      <c r="D510" s="5" t="s">
        <v>2231</v>
      </c>
      <c r="E510" s="5" t="s">
        <v>15113</v>
      </c>
      <c r="F510" s="5" t="s">
        <v>15114</v>
      </c>
      <c r="G510" s="5" t="s">
        <v>15115</v>
      </c>
      <c r="H510" s="5" t="s">
        <v>2234</v>
      </c>
      <c r="I510" s="5" t="s">
        <v>15116</v>
      </c>
      <c r="J510" s="5" t="s">
        <v>15096</v>
      </c>
      <c r="K510" s="5" t="s">
        <v>13671</v>
      </c>
      <c r="L510" s="5" t="s">
        <v>13178</v>
      </c>
      <c r="M510" s="5" t="s">
        <v>276</v>
      </c>
    </row>
    <row r="511" spans="1:13">
      <c r="A511" s="5" t="s">
        <v>267</v>
      </c>
      <c r="B511" s="5" t="s">
        <v>275</v>
      </c>
      <c r="C511" s="5" t="s">
        <v>891</v>
      </c>
      <c r="D511" s="5" t="s">
        <v>2231</v>
      </c>
      <c r="E511" s="5" t="s">
        <v>15117</v>
      </c>
      <c r="F511" s="5" t="s">
        <v>15118</v>
      </c>
      <c r="G511" s="5" t="s">
        <v>15119</v>
      </c>
      <c r="H511" s="5" t="s">
        <v>2234</v>
      </c>
      <c r="I511" s="5" t="s">
        <v>15120</v>
      </c>
      <c r="J511" s="5" t="s">
        <v>15096</v>
      </c>
      <c r="K511" s="5" t="s">
        <v>13671</v>
      </c>
      <c r="L511" s="5" t="s">
        <v>13183</v>
      </c>
      <c r="M511" s="5" t="s">
        <v>276</v>
      </c>
    </row>
    <row r="512" spans="1:13">
      <c r="A512" s="5" t="s">
        <v>267</v>
      </c>
      <c r="B512" s="5" t="s">
        <v>275</v>
      </c>
      <c r="C512" s="5" t="s">
        <v>891</v>
      </c>
      <c r="D512" s="5" t="s">
        <v>2231</v>
      </c>
      <c r="E512" s="5" t="s">
        <v>15121</v>
      </c>
      <c r="F512" s="5" t="s">
        <v>15122</v>
      </c>
      <c r="G512" s="5" t="s">
        <v>15123</v>
      </c>
      <c r="H512" s="5" t="s">
        <v>2234</v>
      </c>
      <c r="I512" s="5" t="s">
        <v>15124</v>
      </c>
      <c r="J512" s="5" t="s">
        <v>15096</v>
      </c>
      <c r="K512" s="5" t="s">
        <v>13671</v>
      </c>
      <c r="L512" s="5" t="s">
        <v>13173</v>
      </c>
      <c r="M512" s="5" t="s">
        <v>276</v>
      </c>
    </row>
    <row r="513" spans="1:13">
      <c r="A513" s="5" t="s">
        <v>267</v>
      </c>
      <c r="B513" s="5" t="s">
        <v>275</v>
      </c>
      <c r="C513" s="5" t="s">
        <v>891</v>
      </c>
      <c r="D513" s="5" t="s">
        <v>2231</v>
      </c>
      <c r="E513" s="5" t="s">
        <v>15125</v>
      </c>
      <c r="F513" s="5" t="s">
        <v>15126</v>
      </c>
      <c r="G513" s="5" t="s">
        <v>15127</v>
      </c>
      <c r="H513" s="5" t="s">
        <v>2234</v>
      </c>
      <c r="I513" s="5" t="s">
        <v>15128</v>
      </c>
      <c r="J513" s="5" t="s">
        <v>15096</v>
      </c>
      <c r="K513" s="5" t="s">
        <v>13671</v>
      </c>
      <c r="L513" s="5" t="s">
        <v>13162</v>
      </c>
      <c r="M513" s="5" t="s">
        <v>276</v>
      </c>
    </row>
    <row r="514" spans="1:13">
      <c r="A514" s="5" t="s">
        <v>267</v>
      </c>
      <c r="B514" s="5" t="s">
        <v>275</v>
      </c>
      <c r="C514" s="5" t="s">
        <v>891</v>
      </c>
      <c r="D514" s="5" t="s">
        <v>2231</v>
      </c>
      <c r="E514" s="5" t="s">
        <v>15129</v>
      </c>
      <c r="F514" s="5" t="s">
        <v>15130</v>
      </c>
      <c r="G514" s="5" t="s">
        <v>15131</v>
      </c>
      <c r="H514" s="5" t="s">
        <v>2234</v>
      </c>
      <c r="I514" s="5" t="s">
        <v>15132</v>
      </c>
      <c r="J514" s="5" t="s">
        <v>15096</v>
      </c>
      <c r="K514" s="5" t="s">
        <v>13671</v>
      </c>
      <c r="L514" s="5" t="s">
        <v>13223</v>
      </c>
      <c r="M514" s="5" t="s">
        <v>276</v>
      </c>
    </row>
    <row r="515" spans="1:13">
      <c r="A515" s="5" t="s">
        <v>267</v>
      </c>
      <c r="B515" s="5" t="s">
        <v>275</v>
      </c>
      <c r="C515" s="5" t="s">
        <v>891</v>
      </c>
      <c r="D515" s="5" t="s">
        <v>2231</v>
      </c>
      <c r="E515" s="5" t="s">
        <v>15133</v>
      </c>
      <c r="F515" s="5" t="s">
        <v>15134</v>
      </c>
      <c r="G515" s="5" t="s">
        <v>15135</v>
      </c>
      <c r="H515" s="5" t="s">
        <v>2234</v>
      </c>
      <c r="I515" s="5" t="s">
        <v>15136</v>
      </c>
      <c r="J515" s="5" t="s">
        <v>15096</v>
      </c>
      <c r="K515" s="5" t="s">
        <v>13671</v>
      </c>
      <c r="L515" s="5" t="s">
        <v>13238</v>
      </c>
      <c r="M515" s="5" t="s">
        <v>276</v>
      </c>
    </row>
    <row r="516" spans="1:13">
      <c r="A516" s="5" t="s">
        <v>267</v>
      </c>
      <c r="B516" s="5" t="s">
        <v>275</v>
      </c>
      <c r="C516" s="5" t="s">
        <v>891</v>
      </c>
      <c r="D516" s="5" t="s">
        <v>2231</v>
      </c>
      <c r="E516" s="5" t="s">
        <v>15137</v>
      </c>
      <c r="F516" s="5" t="s">
        <v>15138</v>
      </c>
      <c r="G516" s="5" t="s">
        <v>15139</v>
      </c>
      <c r="H516" s="5" t="s">
        <v>2234</v>
      </c>
      <c r="I516" s="5" t="s">
        <v>15140</v>
      </c>
      <c r="J516" s="5" t="s">
        <v>15096</v>
      </c>
      <c r="K516" s="5" t="s">
        <v>13671</v>
      </c>
      <c r="L516" s="5" t="s">
        <v>13252</v>
      </c>
      <c r="M516" s="5" t="s">
        <v>276</v>
      </c>
    </row>
    <row r="517" spans="1:13">
      <c r="A517" s="5" t="s">
        <v>267</v>
      </c>
      <c r="B517" s="5" t="s">
        <v>275</v>
      </c>
      <c r="C517" s="5" t="s">
        <v>891</v>
      </c>
      <c r="D517" s="5" t="s">
        <v>2231</v>
      </c>
      <c r="E517" s="5" t="s">
        <v>15141</v>
      </c>
      <c r="F517" s="5" t="s">
        <v>15142</v>
      </c>
      <c r="G517" s="5" t="s">
        <v>15143</v>
      </c>
      <c r="H517" s="5" t="s">
        <v>2234</v>
      </c>
      <c r="I517" s="5" t="s">
        <v>15144</v>
      </c>
      <c r="J517" s="5" t="s">
        <v>15096</v>
      </c>
      <c r="K517" s="5" t="s">
        <v>13671</v>
      </c>
      <c r="L517" s="5" t="s">
        <v>13198</v>
      </c>
      <c r="M517" s="5" t="s">
        <v>276</v>
      </c>
    </row>
    <row r="518" spans="1:13">
      <c r="A518" s="5" t="s">
        <v>267</v>
      </c>
      <c r="B518" s="5" t="s">
        <v>275</v>
      </c>
      <c r="C518" s="5" t="s">
        <v>891</v>
      </c>
      <c r="D518" s="5" t="s">
        <v>2231</v>
      </c>
      <c r="E518" s="5" t="s">
        <v>15145</v>
      </c>
      <c r="F518" s="5" t="s">
        <v>15146</v>
      </c>
      <c r="G518" s="5" t="s">
        <v>15147</v>
      </c>
      <c r="H518" s="5" t="s">
        <v>2234</v>
      </c>
      <c r="I518" s="5" t="s">
        <v>15148</v>
      </c>
      <c r="J518" s="5" t="s">
        <v>15096</v>
      </c>
      <c r="K518" s="5" t="s">
        <v>13671</v>
      </c>
      <c r="L518" s="5" t="s">
        <v>13257</v>
      </c>
      <c r="M518" s="5" t="s">
        <v>276</v>
      </c>
    </row>
    <row r="519" spans="1:13">
      <c r="A519" s="5" t="s">
        <v>267</v>
      </c>
      <c r="B519" s="5" t="s">
        <v>275</v>
      </c>
      <c r="C519" s="5" t="s">
        <v>891</v>
      </c>
      <c r="D519" s="5" t="s">
        <v>2231</v>
      </c>
      <c r="E519" s="5" t="s">
        <v>15149</v>
      </c>
      <c r="F519" s="5" t="s">
        <v>15150</v>
      </c>
      <c r="G519" s="5" t="s">
        <v>15151</v>
      </c>
      <c r="H519" s="5" t="s">
        <v>2234</v>
      </c>
      <c r="I519" s="5" t="s">
        <v>15152</v>
      </c>
      <c r="J519" s="5" t="s">
        <v>15096</v>
      </c>
      <c r="K519" s="5" t="s">
        <v>13671</v>
      </c>
      <c r="L519" s="5" t="s">
        <v>13157</v>
      </c>
      <c r="M519" s="5" t="s">
        <v>276</v>
      </c>
    </row>
    <row r="520" spans="1:13">
      <c r="A520" s="5" t="s">
        <v>267</v>
      </c>
      <c r="B520" s="5" t="s">
        <v>275</v>
      </c>
      <c r="C520" s="5" t="s">
        <v>891</v>
      </c>
      <c r="D520" s="5" t="s">
        <v>2231</v>
      </c>
      <c r="E520" s="5" t="s">
        <v>15153</v>
      </c>
      <c r="F520" s="5" t="s">
        <v>15154</v>
      </c>
      <c r="G520" s="5" t="s">
        <v>15155</v>
      </c>
      <c r="H520" s="5" t="s">
        <v>2234</v>
      </c>
      <c r="I520" s="5" t="s">
        <v>15156</v>
      </c>
      <c r="J520" s="5" t="s">
        <v>15096</v>
      </c>
      <c r="K520" s="5" t="s">
        <v>13671</v>
      </c>
      <c r="L520" s="5" t="s">
        <v>13233</v>
      </c>
      <c r="M520" s="5" t="s">
        <v>276</v>
      </c>
    </row>
    <row r="521" spans="1:13">
      <c r="A521" s="5" t="s">
        <v>267</v>
      </c>
      <c r="B521" s="5" t="s">
        <v>275</v>
      </c>
      <c r="C521" s="5" t="s">
        <v>891</v>
      </c>
      <c r="D521" s="5" t="s">
        <v>2231</v>
      </c>
      <c r="E521" s="5" t="s">
        <v>15157</v>
      </c>
      <c r="F521" s="5" t="s">
        <v>15158</v>
      </c>
      <c r="G521" s="5" t="s">
        <v>15159</v>
      </c>
      <c r="H521" s="5" t="s">
        <v>2234</v>
      </c>
      <c r="I521" s="5" t="s">
        <v>15160</v>
      </c>
      <c r="J521" s="5" t="s">
        <v>15096</v>
      </c>
      <c r="K521" s="5" t="s">
        <v>13671</v>
      </c>
      <c r="L521" s="5" t="s">
        <v>13188</v>
      </c>
      <c r="M521" s="5" t="s">
        <v>276</v>
      </c>
    </row>
    <row r="522" spans="1:13">
      <c r="A522" s="5" t="s">
        <v>267</v>
      </c>
      <c r="B522" s="5" t="s">
        <v>275</v>
      </c>
      <c r="C522" s="5" t="s">
        <v>891</v>
      </c>
      <c r="D522" s="5" t="s">
        <v>2231</v>
      </c>
      <c r="E522" s="5" t="s">
        <v>15161</v>
      </c>
      <c r="F522" s="5" t="s">
        <v>15162</v>
      </c>
      <c r="G522" s="5" t="s">
        <v>15163</v>
      </c>
      <c r="H522" s="5" t="s">
        <v>2234</v>
      </c>
      <c r="I522" s="5" t="s">
        <v>15164</v>
      </c>
      <c r="J522" s="5" t="s">
        <v>15096</v>
      </c>
      <c r="K522" s="5" t="s">
        <v>13671</v>
      </c>
      <c r="L522" s="5" t="s">
        <v>13203</v>
      </c>
      <c r="M522" s="5" t="s">
        <v>276</v>
      </c>
    </row>
    <row r="523" spans="1:13">
      <c r="A523" s="5" t="s">
        <v>267</v>
      </c>
      <c r="B523" s="5" t="s">
        <v>275</v>
      </c>
      <c r="C523" s="5" t="s">
        <v>891</v>
      </c>
      <c r="D523" s="5" t="s">
        <v>2231</v>
      </c>
      <c r="E523" s="5" t="s">
        <v>15165</v>
      </c>
      <c r="F523" s="5" t="s">
        <v>15166</v>
      </c>
      <c r="G523" s="5" t="s">
        <v>15167</v>
      </c>
      <c r="H523" s="5" t="s">
        <v>2234</v>
      </c>
      <c r="I523" s="5" t="s">
        <v>15168</v>
      </c>
      <c r="J523" s="5" t="s">
        <v>15096</v>
      </c>
      <c r="K523" s="5" t="s">
        <v>13671</v>
      </c>
      <c r="L523" s="5" t="s">
        <v>13243</v>
      </c>
      <c r="M523" s="5" t="s">
        <v>276</v>
      </c>
    </row>
    <row r="524" spans="1:13">
      <c r="A524" s="5" t="s">
        <v>267</v>
      </c>
      <c r="B524" s="5" t="s">
        <v>275</v>
      </c>
      <c r="C524" s="5" t="s">
        <v>891</v>
      </c>
      <c r="D524" s="5" t="s">
        <v>2313</v>
      </c>
      <c r="E524" s="5" t="s">
        <v>15169</v>
      </c>
      <c r="F524" s="5" t="s">
        <v>15170</v>
      </c>
      <c r="G524" s="5" t="s">
        <v>15171</v>
      </c>
      <c r="H524" s="5" t="s">
        <v>895</v>
      </c>
      <c r="I524" s="5" t="s">
        <v>15172</v>
      </c>
      <c r="J524" s="5" t="s">
        <v>15173</v>
      </c>
      <c r="K524" s="5" t="s">
        <v>13671</v>
      </c>
      <c r="L524" s="5" t="s">
        <v>13257</v>
      </c>
      <c r="M524" s="5" t="s">
        <v>276</v>
      </c>
    </row>
    <row r="525" spans="1:13">
      <c r="A525" s="5" t="s">
        <v>267</v>
      </c>
      <c r="B525" s="5" t="s">
        <v>275</v>
      </c>
      <c r="C525" s="5" t="s">
        <v>891</v>
      </c>
      <c r="D525" s="5" t="s">
        <v>2313</v>
      </c>
      <c r="E525" s="5" t="s">
        <v>15174</v>
      </c>
      <c r="F525" s="5" t="s">
        <v>15175</v>
      </c>
      <c r="G525" s="5" t="s">
        <v>15176</v>
      </c>
      <c r="H525" s="5" t="s">
        <v>895</v>
      </c>
      <c r="I525" s="5" t="s">
        <v>15177</v>
      </c>
      <c r="J525" s="5" t="s">
        <v>15173</v>
      </c>
      <c r="K525" s="5" t="s">
        <v>13671</v>
      </c>
      <c r="L525" s="5" t="s">
        <v>13157</v>
      </c>
      <c r="M525" s="5" t="s">
        <v>276</v>
      </c>
    </row>
    <row r="526" spans="1:13">
      <c r="A526" s="5" t="s">
        <v>267</v>
      </c>
      <c r="B526" s="5" t="s">
        <v>275</v>
      </c>
      <c r="C526" s="5" t="s">
        <v>891</v>
      </c>
      <c r="D526" s="5" t="s">
        <v>2313</v>
      </c>
      <c r="E526" s="5" t="s">
        <v>15178</v>
      </c>
      <c r="F526" s="5" t="s">
        <v>15179</v>
      </c>
      <c r="G526" s="5" t="s">
        <v>15180</v>
      </c>
      <c r="H526" s="5" t="s">
        <v>895</v>
      </c>
      <c r="I526" s="5" t="s">
        <v>15181</v>
      </c>
      <c r="J526" s="5" t="s">
        <v>15173</v>
      </c>
      <c r="K526" s="5" t="s">
        <v>13671</v>
      </c>
      <c r="L526" s="5" t="s">
        <v>13238</v>
      </c>
      <c r="M526" s="5" t="s">
        <v>276</v>
      </c>
    </row>
    <row r="527" spans="1:13">
      <c r="A527" s="5" t="s">
        <v>267</v>
      </c>
      <c r="B527" s="5" t="s">
        <v>275</v>
      </c>
      <c r="C527" s="5" t="s">
        <v>891</v>
      </c>
      <c r="D527" s="5" t="s">
        <v>2313</v>
      </c>
      <c r="E527" s="5" t="s">
        <v>15182</v>
      </c>
      <c r="F527" s="5" t="s">
        <v>15183</v>
      </c>
      <c r="G527" s="5" t="s">
        <v>15184</v>
      </c>
      <c r="H527" s="5" t="s">
        <v>895</v>
      </c>
      <c r="I527" s="5" t="s">
        <v>15185</v>
      </c>
      <c r="J527" s="5" t="s">
        <v>15173</v>
      </c>
      <c r="K527" s="5" t="s">
        <v>13671</v>
      </c>
      <c r="L527" s="5" t="s">
        <v>13228</v>
      </c>
      <c r="M527" s="5" t="s">
        <v>276</v>
      </c>
    </row>
    <row r="528" spans="1:13">
      <c r="A528" s="5" t="s">
        <v>267</v>
      </c>
      <c r="B528" s="5" t="s">
        <v>275</v>
      </c>
      <c r="C528" s="5" t="s">
        <v>891</v>
      </c>
      <c r="D528" s="5" t="s">
        <v>2313</v>
      </c>
      <c r="E528" s="5" t="s">
        <v>15186</v>
      </c>
      <c r="F528" s="5" t="s">
        <v>15187</v>
      </c>
      <c r="G528" s="5" t="s">
        <v>15188</v>
      </c>
      <c r="H528" s="5" t="s">
        <v>895</v>
      </c>
      <c r="I528" s="5" t="s">
        <v>15189</v>
      </c>
      <c r="J528" s="5" t="s">
        <v>15173</v>
      </c>
      <c r="K528" s="5" t="s">
        <v>13671</v>
      </c>
      <c r="L528" s="5" t="s">
        <v>13203</v>
      </c>
      <c r="M528" s="5" t="s">
        <v>276</v>
      </c>
    </row>
    <row r="529" spans="1:13">
      <c r="A529" s="5" t="s">
        <v>267</v>
      </c>
      <c r="B529" s="5" t="s">
        <v>275</v>
      </c>
      <c r="C529" s="5" t="s">
        <v>891</v>
      </c>
      <c r="D529" s="5" t="s">
        <v>2313</v>
      </c>
      <c r="E529" s="5" t="s">
        <v>15190</v>
      </c>
      <c r="F529" s="5" t="s">
        <v>15191</v>
      </c>
      <c r="G529" s="5" t="s">
        <v>15192</v>
      </c>
      <c r="H529" s="5" t="s">
        <v>895</v>
      </c>
      <c r="I529" s="5" t="s">
        <v>15193</v>
      </c>
      <c r="J529" s="5" t="s">
        <v>15173</v>
      </c>
      <c r="K529" s="5" t="s">
        <v>13671</v>
      </c>
      <c r="L529" s="5" t="s">
        <v>13178</v>
      </c>
      <c r="M529" s="5" t="s">
        <v>276</v>
      </c>
    </row>
    <row r="530" spans="1:13">
      <c r="A530" s="5" t="s">
        <v>267</v>
      </c>
      <c r="B530" s="5" t="s">
        <v>275</v>
      </c>
      <c r="C530" s="5" t="s">
        <v>891</v>
      </c>
      <c r="D530" s="5" t="s">
        <v>2313</v>
      </c>
      <c r="E530" s="5" t="s">
        <v>15194</v>
      </c>
      <c r="F530" s="5" t="s">
        <v>15195</v>
      </c>
      <c r="G530" s="5" t="s">
        <v>15196</v>
      </c>
      <c r="H530" s="5" t="s">
        <v>895</v>
      </c>
      <c r="I530" s="5" t="s">
        <v>15197</v>
      </c>
      <c r="J530" s="5" t="s">
        <v>15173</v>
      </c>
      <c r="K530" s="5" t="s">
        <v>13671</v>
      </c>
      <c r="L530" s="5" t="s">
        <v>13173</v>
      </c>
      <c r="M530" s="5" t="s">
        <v>276</v>
      </c>
    </row>
    <row r="531" spans="1:13">
      <c r="A531" s="5" t="s">
        <v>267</v>
      </c>
      <c r="B531" s="5" t="s">
        <v>275</v>
      </c>
      <c r="C531" s="5" t="s">
        <v>891</v>
      </c>
      <c r="D531" s="5" t="s">
        <v>2313</v>
      </c>
      <c r="E531" s="5" t="s">
        <v>15198</v>
      </c>
      <c r="F531" s="5" t="s">
        <v>15199</v>
      </c>
      <c r="G531" s="5" t="s">
        <v>15200</v>
      </c>
      <c r="H531" s="5" t="s">
        <v>895</v>
      </c>
      <c r="I531" s="5" t="s">
        <v>15201</v>
      </c>
      <c r="J531" s="5" t="s">
        <v>15173</v>
      </c>
      <c r="K531" s="5" t="s">
        <v>13671</v>
      </c>
      <c r="L531" s="5" t="s">
        <v>13223</v>
      </c>
      <c r="M531" s="5" t="s">
        <v>276</v>
      </c>
    </row>
    <row r="532" spans="1:13">
      <c r="A532" s="5" t="s">
        <v>267</v>
      </c>
      <c r="B532" s="5" t="s">
        <v>275</v>
      </c>
      <c r="C532" s="5" t="s">
        <v>891</v>
      </c>
      <c r="D532" s="5" t="s">
        <v>2313</v>
      </c>
      <c r="E532" s="5" t="s">
        <v>15202</v>
      </c>
      <c r="F532" s="5" t="s">
        <v>15203</v>
      </c>
      <c r="G532" s="5" t="s">
        <v>15204</v>
      </c>
      <c r="H532" s="5" t="s">
        <v>895</v>
      </c>
      <c r="I532" s="5" t="s">
        <v>15205</v>
      </c>
      <c r="J532" s="5" t="s">
        <v>15173</v>
      </c>
      <c r="K532" s="5" t="s">
        <v>13671</v>
      </c>
      <c r="L532" s="5" t="s">
        <v>13198</v>
      </c>
      <c r="M532" s="5" t="s">
        <v>276</v>
      </c>
    </row>
    <row r="533" spans="1:13">
      <c r="A533" s="5" t="s">
        <v>267</v>
      </c>
      <c r="B533" s="5" t="s">
        <v>275</v>
      </c>
      <c r="C533" s="5" t="s">
        <v>891</v>
      </c>
      <c r="D533" s="5" t="s">
        <v>2313</v>
      </c>
      <c r="E533" s="5" t="s">
        <v>15206</v>
      </c>
      <c r="F533" s="5" t="s">
        <v>15207</v>
      </c>
      <c r="G533" s="5" t="s">
        <v>15208</v>
      </c>
      <c r="H533" s="5" t="s">
        <v>895</v>
      </c>
      <c r="I533" s="5" t="s">
        <v>15209</v>
      </c>
      <c r="J533" s="5" t="s">
        <v>15173</v>
      </c>
      <c r="K533" s="5" t="s">
        <v>13671</v>
      </c>
      <c r="L533" s="5" t="s">
        <v>13243</v>
      </c>
      <c r="M533" s="5" t="s">
        <v>276</v>
      </c>
    </row>
    <row r="534" spans="1:13">
      <c r="A534" s="5" t="s">
        <v>267</v>
      </c>
      <c r="B534" s="5" t="s">
        <v>275</v>
      </c>
      <c r="C534" s="5" t="s">
        <v>891</v>
      </c>
      <c r="D534" s="5" t="s">
        <v>2313</v>
      </c>
      <c r="E534" s="5" t="s">
        <v>15210</v>
      </c>
      <c r="F534" s="5" t="s">
        <v>15211</v>
      </c>
      <c r="G534" s="5" t="s">
        <v>15212</v>
      </c>
      <c r="H534" s="5" t="s">
        <v>895</v>
      </c>
      <c r="I534" s="5" t="s">
        <v>15213</v>
      </c>
      <c r="J534" s="5" t="s">
        <v>15173</v>
      </c>
      <c r="K534" s="5" t="s">
        <v>13671</v>
      </c>
      <c r="L534" s="5" t="s">
        <v>13162</v>
      </c>
      <c r="M534" s="5" t="s">
        <v>276</v>
      </c>
    </row>
    <row r="535" spans="1:13">
      <c r="A535" s="5" t="s">
        <v>267</v>
      </c>
      <c r="B535" s="5" t="s">
        <v>275</v>
      </c>
      <c r="C535" s="5" t="s">
        <v>891</v>
      </c>
      <c r="D535" s="5" t="s">
        <v>2313</v>
      </c>
      <c r="E535" s="5" t="s">
        <v>15214</v>
      </c>
      <c r="F535" s="5" t="s">
        <v>15215</v>
      </c>
      <c r="G535" s="5" t="s">
        <v>15216</v>
      </c>
      <c r="H535" s="5" t="s">
        <v>895</v>
      </c>
      <c r="I535" s="5" t="s">
        <v>15217</v>
      </c>
      <c r="J535" s="5" t="s">
        <v>15173</v>
      </c>
      <c r="K535" s="5" t="s">
        <v>13671</v>
      </c>
      <c r="L535" s="5" t="s">
        <v>13233</v>
      </c>
      <c r="M535" s="5" t="s">
        <v>276</v>
      </c>
    </row>
    <row r="536" spans="1:13">
      <c r="A536" s="5" t="s">
        <v>267</v>
      </c>
      <c r="B536" s="5" t="s">
        <v>275</v>
      </c>
      <c r="C536" s="5" t="s">
        <v>891</v>
      </c>
      <c r="D536" s="5" t="s">
        <v>2313</v>
      </c>
      <c r="E536" s="5" t="s">
        <v>15218</v>
      </c>
      <c r="F536" s="5" t="s">
        <v>15219</v>
      </c>
      <c r="G536" s="5" t="s">
        <v>15220</v>
      </c>
      <c r="H536" s="5" t="s">
        <v>895</v>
      </c>
      <c r="I536" s="5" t="s">
        <v>15221</v>
      </c>
      <c r="J536" s="5" t="s">
        <v>15173</v>
      </c>
      <c r="K536" s="5" t="s">
        <v>13671</v>
      </c>
      <c r="L536" s="5" t="s">
        <v>13188</v>
      </c>
      <c r="M536" s="5" t="s">
        <v>276</v>
      </c>
    </row>
    <row r="537" spans="1:13">
      <c r="A537" s="5" t="s">
        <v>267</v>
      </c>
      <c r="B537" s="5" t="s">
        <v>275</v>
      </c>
      <c r="C537" s="5" t="s">
        <v>891</v>
      </c>
      <c r="D537" s="5" t="s">
        <v>2313</v>
      </c>
      <c r="E537" s="5" t="s">
        <v>15222</v>
      </c>
      <c r="F537" s="5" t="s">
        <v>15223</v>
      </c>
      <c r="G537" s="5" t="s">
        <v>15224</v>
      </c>
      <c r="H537" s="5" t="s">
        <v>895</v>
      </c>
      <c r="I537" s="5" t="s">
        <v>15225</v>
      </c>
      <c r="J537" s="5" t="s">
        <v>15173</v>
      </c>
      <c r="K537" s="5" t="s">
        <v>13671</v>
      </c>
      <c r="L537" s="5" t="s">
        <v>13183</v>
      </c>
      <c r="M537" s="5" t="s">
        <v>276</v>
      </c>
    </row>
    <row r="538" spans="1:13">
      <c r="A538" s="5" t="s">
        <v>267</v>
      </c>
      <c r="B538" s="5" t="s">
        <v>275</v>
      </c>
      <c r="C538" s="5" t="s">
        <v>891</v>
      </c>
      <c r="D538" s="5" t="s">
        <v>2313</v>
      </c>
      <c r="E538" s="5" t="s">
        <v>15226</v>
      </c>
      <c r="F538" s="5" t="s">
        <v>15227</v>
      </c>
      <c r="G538" s="5" t="s">
        <v>15228</v>
      </c>
      <c r="H538" s="5" t="s">
        <v>895</v>
      </c>
      <c r="I538" s="5" t="s">
        <v>15229</v>
      </c>
      <c r="J538" s="5" t="s">
        <v>15173</v>
      </c>
      <c r="K538" s="5" t="s">
        <v>13671</v>
      </c>
      <c r="L538" s="5" t="s">
        <v>13252</v>
      </c>
      <c r="M538" s="5" t="s">
        <v>276</v>
      </c>
    </row>
    <row r="539" spans="1:13">
      <c r="A539" s="5" t="s">
        <v>267</v>
      </c>
      <c r="B539" s="5" t="s">
        <v>275</v>
      </c>
      <c r="C539" s="5" t="s">
        <v>891</v>
      </c>
      <c r="D539" s="5" t="s">
        <v>2313</v>
      </c>
      <c r="E539" s="5" t="s">
        <v>15230</v>
      </c>
      <c r="F539" s="5" t="s">
        <v>15231</v>
      </c>
      <c r="G539" s="5" t="s">
        <v>15232</v>
      </c>
      <c r="H539" s="5" t="s">
        <v>895</v>
      </c>
      <c r="I539" s="5" t="s">
        <v>15233</v>
      </c>
      <c r="J539" s="5" t="s">
        <v>15173</v>
      </c>
      <c r="K539" s="5" t="s">
        <v>13671</v>
      </c>
      <c r="L539" s="5" t="s">
        <v>13213</v>
      </c>
      <c r="M539" s="5" t="s">
        <v>13168</v>
      </c>
    </row>
    <row r="540" spans="1:13">
      <c r="A540" s="5" t="s">
        <v>267</v>
      </c>
      <c r="B540" s="5" t="s">
        <v>275</v>
      </c>
      <c r="C540" s="5" t="s">
        <v>891</v>
      </c>
      <c r="D540" s="5" t="s">
        <v>2313</v>
      </c>
      <c r="E540" s="5" t="s">
        <v>15234</v>
      </c>
      <c r="F540" s="5" t="s">
        <v>15235</v>
      </c>
      <c r="G540" s="5" t="s">
        <v>15236</v>
      </c>
      <c r="H540" s="5" t="s">
        <v>895</v>
      </c>
      <c r="I540" s="5" t="s">
        <v>15237</v>
      </c>
      <c r="J540" s="5" t="s">
        <v>15173</v>
      </c>
      <c r="K540" s="5" t="s">
        <v>13671</v>
      </c>
      <c r="L540" s="5" t="s">
        <v>13218</v>
      </c>
      <c r="M540" s="5" t="s">
        <v>13168</v>
      </c>
    </row>
    <row r="541" spans="1:13">
      <c r="A541" s="5" t="s">
        <v>267</v>
      </c>
      <c r="B541" s="5" t="s">
        <v>275</v>
      </c>
      <c r="C541" s="5" t="s">
        <v>891</v>
      </c>
      <c r="D541" s="5" t="s">
        <v>2313</v>
      </c>
      <c r="E541" s="5" t="s">
        <v>15238</v>
      </c>
      <c r="F541" s="5" t="s">
        <v>15239</v>
      </c>
      <c r="G541" s="5" t="s">
        <v>15240</v>
      </c>
      <c r="H541" s="5" t="s">
        <v>895</v>
      </c>
      <c r="I541" s="5" t="s">
        <v>15241</v>
      </c>
      <c r="J541" s="5" t="s">
        <v>15173</v>
      </c>
      <c r="K541" s="5" t="s">
        <v>13671</v>
      </c>
      <c r="L541" s="5" t="s">
        <v>13208</v>
      </c>
      <c r="M541" s="5" t="s">
        <v>276</v>
      </c>
    </row>
    <row r="542" spans="1:13">
      <c r="A542" s="5" t="s">
        <v>267</v>
      </c>
      <c r="B542" s="5" t="s">
        <v>275</v>
      </c>
      <c r="C542" s="5" t="s">
        <v>891</v>
      </c>
      <c r="D542" s="5" t="s">
        <v>2313</v>
      </c>
      <c r="E542" s="5" t="s">
        <v>15242</v>
      </c>
      <c r="F542" s="5" t="s">
        <v>15243</v>
      </c>
      <c r="G542" s="5" t="s">
        <v>15244</v>
      </c>
      <c r="H542" s="5" t="s">
        <v>895</v>
      </c>
      <c r="I542" s="5" t="s">
        <v>15245</v>
      </c>
      <c r="J542" s="5" t="s">
        <v>15173</v>
      </c>
      <c r="K542" s="5" t="s">
        <v>13671</v>
      </c>
      <c r="L542" s="5" t="s">
        <v>13167</v>
      </c>
      <c r="M542" s="5" t="s">
        <v>13168</v>
      </c>
    </row>
    <row r="543" spans="1:13">
      <c r="A543" s="5" t="s">
        <v>267</v>
      </c>
      <c r="B543" s="5" t="s">
        <v>275</v>
      </c>
      <c r="C543" s="5" t="s">
        <v>891</v>
      </c>
      <c r="D543" s="5" t="s">
        <v>2394</v>
      </c>
      <c r="E543" s="5" t="s">
        <v>15246</v>
      </c>
      <c r="F543" s="5" t="s">
        <v>15247</v>
      </c>
      <c r="G543" s="5" t="s">
        <v>15248</v>
      </c>
      <c r="H543" s="5" t="s">
        <v>895</v>
      </c>
      <c r="I543" s="5" t="s">
        <v>15249</v>
      </c>
      <c r="J543" s="5" t="s">
        <v>15250</v>
      </c>
      <c r="K543" s="5" t="s">
        <v>13671</v>
      </c>
      <c r="L543" s="5" t="s">
        <v>13203</v>
      </c>
      <c r="M543" s="5" t="s">
        <v>276</v>
      </c>
    </row>
    <row r="544" spans="1:13">
      <c r="A544" s="5" t="s">
        <v>267</v>
      </c>
      <c r="B544" s="5" t="s">
        <v>275</v>
      </c>
      <c r="C544" s="5" t="s">
        <v>891</v>
      </c>
      <c r="D544" s="5" t="s">
        <v>2394</v>
      </c>
      <c r="E544" s="5" t="s">
        <v>15251</v>
      </c>
      <c r="F544" s="5" t="s">
        <v>15252</v>
      </c>
      <c r="G544" s="5" t="s">
        <v>15253</v>
      </c>
      <c r="H544" s="5" t="s">
        <v>895</v>
      </c>
      <c r="I544" s="5" t="s">
        <v>15254</v>
      </c>
      <c r="J544" s="5" t="s">
        <v>15250</v>
      </c>
      <c r="K544" s="5" t="s">
        <v>13671</v>
      </c>
      <c r="L544" s="5" t="s">
        <v>13218</v>
      </c>
      <c r="M544" s="5" t="s">
        <v>13168</v>
      </c>
    </row>
    <row r="545" spans="1:13">
      <c r="A545" s="5" t="s">
        <v>267</v>
      </c>
      <c r="B545" s="5" t="s">
        <v>275</v>
      </c>
      <c r="C545" s="5" t="s">
        <v>891</v>
      </c>
      <c r="D545" s="5" t="s">
        <v>2394</v>
      </c>
      <c r="E545" s="5" t="s">
        <v>15255</v>
      </c>
      <c r="F545" s="5" t="s">
        <v>15256</v>
      </c>
      <c r="G545" s="5" t="s">
        <v>15257</v>
      </c>
      <c r="H545" s="5" t="s">
        <v>895</v>
      </c>
      <c r="I545" s="5" t="s">
        <v>15258</v>
      </c>
      <c r="J545" s="5" t="s">
        <v>15250</v>
      </c>
      <c r="K545" s="5" t="s">
        <v>13671</v>
      </c>
      <c r="L545" s="5" t="s">
        <v>13162</v>
      </c>
      <c r="M545" s="5" t="s">
        <v>276</v>
      </c>
    </row>
    <row r="546" spans="1:13">
      <c r="A546" s="5" t="s">
        <v>267</v>
      </c>
      <c r="B546" s="5" t="s">
        <v>275</v>
      </c>
      <c r="C546" s="5" t="s">
        <v>891</v>
      </c>
      <c r="D546" s="5" t="s">
        <v>2394</v>
      </c>
      <c r="E546" s="5" t="s">
        <v>15259</v>
      </c>
      <c r="F546" s="5" t="s">
        <v>15260</v>
      </c>
      <c r="G546" s="5" t="s">
        <v>15261</v>
      </c>
      <c r="H546" s="5" t="s">
        <v>895</v>
      </c>
      <c r="I546" s="5" t="s">
        <v>15262</v>
      </c>
      <c r="J546" s="5" t="s">
        <v>15250</v>
      </c>
      <c r="K546" s="5" t="s">
        <v>13671</v>
      </c>
      <c r="L546" s="5" t="s">
        <v>13243</v>
      </c>
      <c r="M546" s="5" t="s">
        <v>276</v>
      </c>
    </row>
    <row r="547" spans="1:13">
      <c r="A547" s="5" t="s">
        <v>267</v>
      </c>
      <c r="B547" s="5" t="s">
        <v>275</v>
      </c>
      <c r="C547" s="5" t="s">
        <v>891</v>
      </c>
      <c r="D547" s="5" t="s">
        <v>2394</v>
      </c>
      <c r="E547" s="5" t="s">
        <v>15263</v>
      </c>
      <c r="F547" s="5" t="s">
        <v>15264</v>
      </c>
      <c r="G547" s="5" t="s">
        <v>15265</v>
      </c>
      <c r="H547" s="5" t="s">
        <v>895</v>
      </c>
      <c r="I547" s="5" t="s">
        <v>15266</v>
      </c>
      <c r="J547" s="5" t="s">
        <v>15250</v>
      </c>
      <c r="K547" s="5" t="s">
        <v>13671</v>
      </c>
      <c r="L547" s="5" t="s">
        <v>13252</v>
      </c>
      <c r="M547" s="5" t="s">
        <v>276</v>
      </c>
    </row>
    <row r="548" spans="1:13">
      <c r="A548" s="5" t="s">
        <v>267</v>
      </c>
      <c r="B548" s="5" t="s">
        <v>275</v>
      </c>
      <c r="C548" s="5" t="s">
        <v>891</v>
      </c>
      <c r="D548" s="5" t="s">
        <v>2394</v>
      </c>
      <c r="E548" s="5" t="s">
        <v>15267</v>
      </c>
      <c r="F548" s="5" t="s">
        <v>15268</v>
      </c>
      <c r="G548" s="5" t="s">
        <v>15269</v>
      </c>
      <c r="H548" s="5" t="s">
        <v>895</v>
      </c>
      <c r="I548" s="5" t="s">
        <v>15270</v>
      </c>
      <c r="J548" s="5" t="s">
        <v>15250</v>
      </c>
      <c r="K548" s="5" t="s">
        <v>13671</v>
      </c>
      <c r="L548" s="5" t="s">
        <v>13178</v>
      </c>
      <c r="M548" s="5" t="s">
        <v>276</v>
      </c>
    </row>
    <row r="549" spans="1:13">
      <c r="A549" s="5" t="s">
        <v>267</v>
      </c>
      <c r="B549" s="5" t="s">
        <v>275</v>
      </c>
      <c r="C549" s="5" t="s">
        <v>891</v>
      </c>
      <c r="D549" s="5" t="s">
        <v>2394</v>
      </c>
      <c r="E549" s="5" t="s">
        <v>15271</v>
      </c>
      <c r="F549" s="5" t="s">
        <v>15272</v>
      </c>
      <c r="G549" s="5" t="s">
        <v>15273</v>
      </c>
      <c r="H549" s="5" t="s">
        <v>895</v>
      </c>
      <c r="I549" s="5" t="s">
        <v>15274</v>
      </c>
      <c r="J549" s="5" t="s">
        <v>15250</v>
      </c>
      <c r="K549" s="5" t="s">
        <v>13671</v>
      </c>
      <c r="L549" s="5" t="s">
        <v>13238</v>
      </c>
      <c r="M549" s="5" t="s">
        <v>276</v>
      </c>
    </row>
    <row r="550" spans="1:13">
      <c r="A550" s="5" t="s">
        <v>267</v>
      </c>
      <c r="B550" s="5" t="s">
        <v>275</v>
      </c>
      <c r="C550" s="5" t="s">
        <v>891</v>
      </c>
      <c r="D550" s="5" t="s">
        <v>2394</v>
      </c>
      <c r="E550" s="5" t="s">
        <v>15275</v>
      </c>
      <c r="F550" s="5" t="s">
        <v>15276</v>
      </c>
      <c r="G550" s="5" t="s">
        <v>15277</v>
      </c>
      <c r="H550" s="5" t="s">
        <v>895</v>
      </c>
      <c r="I550" s="5" t="s">
        <v>15278</v>
      </c>
      <c r="J550" s="5" t="s">
        <v>15250</v>
      </c>
      <c r="K550" s="5" t="s">
        <v>13671</v>
      </c>
      <c r="L550" s="5" t="s">
        <v>13228</v>
      </c>
      <c r="M550" s="5" t="s">
        <v>276</v>
      </c>
    </row>
    <row r="551" spans="1:13">
      <c r="A551" s="5" t="s">
        <v>267</v>
      </c>
      <c r="B551" s="5" t="s">
        <v>275</v>
      </c>
      <c r="C551" s="5" t="s">
        <v>891</v>
      </c>
      <c r="D551" s="5" t="s">
        <v>2394</v>
      </c>
      <c r="E551" s="5" t="s">
        <v>15279</v>
      </c>
      <c r="F551" s="5" t="s">
        <v>15280</v>
      </c>
      <c r="G551" s="5" t="s">
        <v>15281</v>
      </c>
      <c r="H551" s="5" t="s">
        <v>895</v>
      </c>
      <c r="I551" s="5" t="s">
        <v>15282</v>
      </c>
      <c r="J551" s="5" t="s">
        <v>15250</v>
      </c>
      <c r="K551" s="5" t="s">
        <v>13671</v>
      </c>
      <c r="L551" s="5" t="s">
        <v>13213</v>
      </c>
      <c r="M551" s="5" t="s">
        <v>13168</v>
      </c>
    </row>
    <row r="552" spans="1:13">
      <c r="A552" s="5" t="s">
        <v>267</v>
      </c>
      <c r="B552" s="5" t="s">
        <v>275</v>
      </c>
      <c r="C552" s="5" t="s">
        <v>891</v>
      </c>
      <c r="D552" s="5" t="s">
        <v>2394</v>
      </c>
      <c r="E552" s="5" t="s">
        <v>15283</v>
      </c>
      <c r="F552" s="5" t="s">
        <v>15284</v>
      </c>
      <c r="G552" s="5" t="s">
        <v>15285</v>
      </c>
      <c r="H552" s="5" t="s">
        <v>895</v>
      </c>
      <c r="I552" s="5" t="s">
        <v>15286</v>
      </c>
      <c r="J552" s="5" t="s">
        <v>15250</v>
      </c>
      <c r="K552" s="5" t="s">
        <v>13671</v>
      </c>
      <c r="L552" s="5" t="s">
        <v>13233</v>
      </c>
      <c r="M552" s="5" t="s">
        <v>276</v>
      </c>
    </row>
    <row r="553" spans="1:13">
      <c r="A553" s="5" t="s">
        <v>267</v>
      </c>
      <c r="B553" s="5" t="s">
        <v>275</v>
      </c>
      <c r="C553" s="5" t="s">
        <v>891</v>
      </c>
      <c r="D553" s="5" t="s">
        <v>2394</v>
      </c>
      <c r="E553" s="5" t="s">
        <v>15287</v>
      </c>
      <c r="F553" s="5" t="s">
        <v>15288</v>
      </c>
      <c r="G553" s="5" t="s">
        <v>15289</v>
      </c>
      <c r="H553" s="5" t="s">
        <v>895</v>
      </c>
      <c r="I553" s="5" t="s">
        <v>15290</v>
      </c>
      <c r="J553" s="5" t="s">
        <v>15250</v>
      </c>
      <c r="K553" s="5" t="s">
        <v>13671</v>
      </c>
      <c r="L553" s="5" t="s">
        <v>13198</v>
      </c>
      <c r="M553" s="5" t="s">
        <v>276</v>
      </c>
    </row>
    <row r="554" spans="1:13">
      <c r="A554" s="5" t="s">
        <v>267</v>
      </c>
      <c r="B554" s="5" t="s">
        <v>275</v>
      </c>
      <c r="C554" s="5" t="s">
        <v>891</v>
      </c>
      <c r="D554" s="5" t="s">
        <v>2394</v>
      </c>
      <c r="E554" s="5" t="s">
        <v>15291</v>
      </c>
      <c r="F554" s="5" t="s">
        <v>15292</v>
      </c>
      <c r="G554" s="5" t="s">
        <v>15293</v>
      </c>
      <c r="H554" s="5" t="s">
        <v>895</v>
      </c>
      <c r="I554" s="5" t="s">
        <v>15294</v>
      </c>
      <c r="J554" s="5" t="s">
        <v>15250</v>
      </c>
      <c r="K554" s="5" t="s">
        <v>13671</v>
      </c>
      <c r="L554" s="5" t="s">
        <v>13167</v>
      </c>
      <c r="M554" s="5" t="s">
        <v>13168</v>
      </c>
    </row>
    <row r="555" spans="1:13">
      <c r="A555" s="5" t="s">
        <v>267</v>
      </c>
      <c r="B555" s="5" t="s">
        <v>275</v>
      </c>
      <c r="C555" s="5" t="s">
        <v>891</v>
      </c>
      <c r="D555" s="5" t="s">
        <v>2394</v>
      </c>
      <c r="E555" s="5" t="s">
        <v>15295</v>
      </c>
      <c r="F555" s="5" t="s">
        <v>15296</v>
      </c>
      <c r="G555" s="5" t="s">
        <v>15297</v>
      </c>
      <c r="H555" s="5" t="s">
        <v>895</v>
      </c>
      <c r="I555" s="5" t="s">
        <v>15298</v>
      </c>
      <c r="J555" s="5" t="s">
        <v>15250</v>
      </c>
      <c r="K555" s="5" t="s">
        <v>13671</v>
      </c>
      <c r="L555" s="5" t="s">
        <v>13173</v>
      </c>
      <c r="M555" s="5" t="s">
        <v>276</v>
      </c>
    </row>
    <row r="556" spans="1:13">
      <c r="A556" s="5" t="s">
        <v>267</v>
      </c>
      <c r="B556" s="5" t="s">
        <v>275</v>
      </c>
      <c r="C556" s="5" t="s">
        <v>891</v>
      </c>
      <c r="D556" s="5" t="s">
        <v>2394</v>
      </c>
      <c r="E556" s="5" t="s">
        <v>15299</v>
      </c>
      <c r="F556" s="5" t="s">
        <v>15300</v>
      </c>
      <c r="G556" s="5" t="s">
        <v>15301</v>
      </c>
      <c r="H556" s="5" t="s">
        <v>895</v>
      </c>
      <c r="I556" s="5" t="s">
        <v>15302</v>
      </c>
      <c r="J556" s="5" t="s">
        <v>15250</v>
      </c>
      <c r="K556" s="5" t="s">
        <v>13671</v>
      </c>
      <c r="L556" s="5" t="s">
        <v>13257</v>
      </c>
      <c r="M556" s="5" t="s">
        <v>276</v>
      </c>
    </row>
    <row r="557" spans="1:13">
      <c r="A557" s="5" t="s">
        <v>267</v>
      </c>
      <c r="B557" s="5" t="s">
        <v>275</v>
      </c>
      <c r="C557" s="5" t="s">
        <v>891</v>
      </c>
      <c r="D557" s="5" t="s">
        <v>2394</v>
      </c>
      <c r="E557" s="5" t="s">
        <v>15303</v>
      </c>
      <c r="F557" s="5" t="s">
        <v>15304</v>
      </c>
      <c r="G557" s="5" t="s">
        <v>15305</v>
      </c>
      <c r="H557" s="5" t="s">
        <v>895</v>
      </c>
      <c r="I557" s="5" t="s">
        <v>15306</v>
      </c>
      <c r="J557" s="5" t="s">
        <v>15250</v>
      </c>
      <c r="K557" s="5" t="s">
        <v>13671</v>
      </c>
      <c r="L557" s="5" t="s">
        <v>13183</v>
      </c>
      <c r="M557" s="5" t="s">
        <v>276</v>
      </c>
    </row>
    <row r="558" spans="1:13">
      <c r="A558" s="5" t="s">
        <v>267</v>
      </c>
      <c r="B558" s="5" t="s">
        <v>275</v>
      </c>
      <c r="C558" s="5" t="s">
        <v>891</v>
      </c>
      <c r="D558" s="5" t="s">
        <v>2394</v>
      </c>
      <c r="E558" s="5" t="s">
        <v>15307</v>
      </c>
      <c r="F558" s="5" t="s">
        <v>15308</v>
      </c>
      <c r="G558" s="5" t="s">
        <v>15309</v>
      </c>
      <c r="H558" s="5" t="s">
        <v>895</v>
      </c>
      <c r="I558" s="5" t="s">
        <v>15310</v>
      </c>
      <c r="J558" s="5" t="s">
        <v>15250</v>
      </c>
      <c r="K558" s="5" t="s">
        <v>13671</v>
      </c>
      <c r="L558" s="5" t="s">
        <v>13157</v>
      </c>
      <c r="M558" s="5" t="s">
        <v>276</v>
      </c>
    </row>
    <row r="559" spans="1:13">
      <c r="A559" s="5" t="s">
        <v>267</v>
      </c>
      <c r="B559" s="5" t="s">
        <v>275</v>
      </c>
      <c r="C559" s="5" t="s">
        <v>891</v>
      </c>
      <c r="D559" s="5" t="s">
        <v>2394</v>
      </c>
      <c r="E559" s="5" t="s">
        <v>15311</v>
      </c>
      <c r="F559" s="5" t="s">
        <v>15312</v>
      </c>
      <c r="G559" s="5" t="s">
        <v>15313</v>
      </c>
      <c r="H559" s="5" t="s">
        <v>895</v>
      </c>
      <c r="I559" s="5" t="s">
        <v>15314</v>
      </c>
      <c r="J559" s="5" t="s">
        <v>15250</v>
      </c>
      <c r="K559" s="5" t="s">
        <v>13671</v>
      </c>
      <c r="L559" s="5" t="s">
        <v>13223</v>
      </c>
      <c r="M559" s="5" t="s">
        <v>276</v>
      </c>
    </row>
    <row r="560" spans="1:13">
      <c r="A560" s="5" t="s">
        <v>267</v>
      </c>
      <c r="B560" s="5" t="s">
        <v>275</v>
      </c>
      <c r="C560" s="5" t="s">
        <v>891</v>
      </c>
      <c r="D560" s="5" t="s">
        <v>2394</v>
      </c>
      <c r="E560" s="5" t="s">
        <v>15315</v>
      </c>
      <c r="F560" s="5" t="s">
        <v>15316</v>
      </c>
      <c r="G560" s="5" t="s">
        <v>15317</v>
      </c>
      <c r="H560" s="5" t="s">
        <v>895</v>
      </c>
      <c r="I560" s="5" t="s">
        <v>15318</v>
      </c>
      <c r="J560" s="5" t="s">
        <v>15250</v>
      </c>
      <c r="K560" s="5" t="s">
        <v>13671</v>
      </c>
      <c r="L560" s="5" t="s">
        <v>13208</v>
      </c>
      <c r="M560" s="5" t="s">
        <v>276</v>
      </c>
    </row>
    <row r="561" spans="1:13">
      <c r="A561" s="5" t="s">
        <v>267</v>
      </c>
      <c r="B561" s="5" t="s">
        <v>275</v>
      </c>
      <c r="C561" s="5" t="s">
        <v>891</v>
      </c>
      <c r="D561" s="5" t="s">
        <v>2394</v>
      </c>
      <c r="E561" s="5" t="s">
        <v>15319</v>
      </c>
      <c r="F561" s="5" t="s">
        <v>15320</v>
      </c>
      <c r="G561" s="5" t="s">
        <v>15321</v>
      </c>
      <c r="H561" s="5" t="s">
        <v>895</v>
      </c>
      <c r="I561" s="5" t="s">
        <v>15322</v>
      </c>
      <c r="J561" s="5" t="s">
        <v>15250</v>
      </c>
      <c r="K561" s="5" t="s">
        <v>13671</v>
      </c>
      <c r="L561" s="5" t="s">
        <v>13188</v>
      </c>
      <c r="M561" s="5" t="s">
        <v>276</v>
      </c>
    </row>
    <row r="562" spans="1:13">
      <c r="A562" s="5" t="s">
        <v>267</v>
      </c>
      <c r="B562" s="5" t="s">
        <v>275</v>
      </c>
      <c r="C562" s="5" t="s">
        <v>390</v>
      </c>
      <c r="D562" s="5" t="s">
        <v>2522</v>
      </c>
      <c r="E562" s="5" t="s">
        <v>15323</v>
      </c>
      <c r="F562" s="5" t="s">
        <v>15324</v>
      </c>
      <c r="G562" s="5" t="s">
        <v>15325</v>
      </c>
      <c r="H562" s="5" t="s">
        <v>2525</v>
      </c>
      <c r="I562" s="5" t="s">
        <v>15326</v>
      </c>
      <c r="J562" s="5" t="s">
        <v>15327</v>
      </c>
      <c r="K562" s="5" t="s">
        <v>13156</v>
      </c>
      <c r="L562" s="5" t="s">
        <v>13261</v>
      </c>
      <c r="M562" s="5" t="s">
        <v>13193</v>
      </c>
    </row>
    <row r="563" spans="1:13">
      <c r="A563" s="5" t="s">
        <v>267</v>
      </c>
      <c r="B563" s="5" t="s">
        <v>275</v>
      </c>
      <c r="C563" s="5" t="s">
        <v>390</v>
      </c>
      <c r="D563" s="5" t="s">
        <v>2522</v>
      </c>
      <c r="E563" s="5" t="s">
        <v>15328</v>
      </c>
      <c r="F563" s="5" t="s">
        <v>15329</v>
      </c>
      <c r="G563" s="5" t="s">
        <v>15330</v>
      </c>
      <c r="H563" s="5" t="s">
        <v>2525</v>
      </c>
      <c r="I563" s="5" t="s">
        <v>15331</v>
      </c>
      <c r="J563" s="5" t="s">
        <v>15327</v>
      </c>
      <c r="K563" s="5" t="s">
        <v>13156</v>
      </c>
      <c r="L563" s="5" t="s">
        <v>13198</v>
      </c>
      <c r="M563" s="5" t="s">
        <v>276</v>
      </c>
    </row>
    <row r="564" spans="1:13">
      <c r="A564" s="5" t="s">
        <v>267</v>
      </c>
      <c r="B564" s="5" t="s">
        <v>275</v>
      </c>
      <c r="C564" s="5" t="s">
        <v>390</v>
      </c>
      <c r="D564" s="5" t="s">
        <v>2522</v>
      </c>
      <c r="E564" s="5" t="s">
        <v>15332</v>
      </c>
      <c r="F564" s="5" t="s">
        <v>15333</v>
      </c>
      <c r="G564" s="5" t="s">
        <v>15334</v>
      </c>
      <c r="H564" s="5" t="s">
        <v>2525</v>
      </c>
      <c r="I564" s="5" t="s">
        <v>15335</v>
      </c>
      <c r="J564" s="5" t="s">
        <v>15327</v>
      </c>
      <c r="K564" s="5" t="s">
        <v>13156</v>
      </c>
      <c r="L564" s="5" t="s">
        <v>13257</v>
      </c>
      <c r="M564" s="5" t="s">
        <v>276</v>
      </c>
    </row>
    <row r="565" spans="1:13">
      <c r="A565" s="5" t="s">
        <v>267</v>
      </c>
      <c r="B565" s="5" t="s">
        <v>275</v>
      </c>
      <c r="C565" s="5" t="s">
        <v>390</v>
      </c>
      <c r="D565" s="5" t="s">
        <v>2522</v>
      </c>
      <c r="E565" s="5" t="s">
        <v>15336</v>
      </c>
      <c r="F565" s="5" t="s">
        <v>15337</v>
      </c>
      <c r="G565" s="5" t="s">
        <v>15338</v>
      </c>
      <c r="H565" s="5" t="s">
        <v>2525</v>
      </c>
      <c r="I565" s="5" t="s">
        <v>15339</v>
      </c>
      <c r="J565" s="5" t="s">
        <v>15327</v>
      </c>
      <c r="K565" s="5" t="s">
        <v>13156</v>
      </c>
      <c r="L565" s="5" t="s">
        <v>13157</v>
      </c>
      <c r="M565" s="5" t="s">
        <v>276</v>
      </c>
    </row>
    <row r="566" spans="1:13">
      <c r="A566" s="5" t="s">
        <v>267</v>
      </c>
      <c r="B566" s="5" t="s">
        <v>275</v>
      </c>
      <c r="C566" s="5" t="s">
        <v>390</v>
      </c>
      <c r="D566" s="5" t="s">
        <v>2522</v>
      </c>
      <c r="E566" s="5" t="s">
        <v>15340</v>
      </c>
      <c r="F566" s="5" t="s">
        <v>15341</v>
      </c>
      <c r="G566" s="5" t="s">
        <v>15342</v>
      </c>
      <c r="H566" s="5" t="s">
        <v>2525</v>
      </c>
      <c r="I566" s="5" t="s">
        <v>15343</v>
      </c>
      <c r="J566" s="5" t="s">
        <v>15327</v>
      </c>
      <c r="K566" s="5" t="s">
        <v>13156</v>
      </c>
      <c r="L566" s="5" t="s">
        <v>13213</v>
      </c>
      <c r="M566" s="5" t="s">
        <v>13168</v>
      </c>
    </row>
    <row r="567" spans="1:13">
      <c r="A567" s="5" t="s">
        <v>267</v>
      </c>
      <c r="B567" s="5" t="s">
        <v>275</v>
      </c>
      <c r="C567" s="5" t="s">
        <v>390</v>
      </c>
      <c r="D567" s="5" t="s">
        <v>2522</v>
      </c>
      <c r="E567" s="5" t="s">
        <v>15344</v>
      </c>
      <c r="F567" s="5" t="s">
        <v>15345</v>
      </c>
      <c r="G567" s="5" t="s">
        <v>15346</v>
      </c>
      <c r="H567" s="5" t="s">
        <v>2525</v>
      </c>
      <c r="I567" s="5" t="s">
        <v>15347</v>
      </c>
      <c r="J567" s="5" t="s">
        <v>15327</v>
      </c>
      <c r="K567" s="5" t="s">
        <v>13156</v>
      </c>
      <c r="L567" s="5" t="s">
        <v>13188</v>
      </c>
      <c r="M567" s="5" t="s">
        <v>276</v>
      </c>
    </row>
    <row r="568" spans="1:13">
      <c r="A568" s="5" t="s">
        <v>267</v>
      </c>
      <c r="B568" s="5" t="s">
        <v>275</v>
      </c>
      <c r="C568" s="5" t="s">
        <v>390</v>
      </c>
      <c r="D568" s="5" t="s">
        <v>2522</v>
      </c>
      <c r="E568" s="5" t="s">
        <v>15348</v>
      </c>
      <c r="F568" s="5" t="s">
        <v>15349</v>
      </c>
      <c r="G568" s="5" t="s">
        <v>15350</v>
      </c>
      <c r="H568" s="5" t="s">
        <v>2525</v>
      </c>
      <c r="I568" s="5" t="s">
        <v>15351</v>
      </c>
      <c r="J568" s="5" t="s">
        <v>15327</v>
      </c>
      <c r="K568" s="5" t="s">
        <v>13156</v>
      </c>
      <c r="L568" s="5" t="s">
        <v>13223</v>
      </c>
      <c r="M568" s="5" t="s">
        <v>276</v>
      </c>
    </row>
    <row r="569" spans="1:13">
      <c r="A569" s="5" t="s">
        <v>267</v>
      </c>
      <c r="B569" s="5" t="s">
        <v>275</v>
      </c>
      <c r="C569" s="5" t="s">
        <v>390</v>
      </c>
      <c r="D569" s="5" t="s">
        <v>2522</v>
      </c>
      <c r="E569" s="5" t="s">
        <v>15352</v>
      </c>
      <c r="F569" s="5" t="s">
        <v>15353</v>
      </c>
      <c r="G569" s="5" t="s">
        <v>15354</v>
      </c>
      <c r="H569" s="5" t="s">
        <v>2525</v>
      </c>
      <c r="I569" s="5" t="s">
        <v>15355</v>
      </c>
      <c r="J569" s="5" t="s">
        <v>15327</v>
      </c>
      <c r="K569" s="5" t="s">
        <v>13156</v>
      </c>
      <c r="L569" s="5" t="s">
        <v>13243</v>
      </c>
      <c r="M569" s="5" t="s">
        <v>276</v>
      </c>
    </row>
    <row r="570" spans="1:13">
      <c r="A570" s="5" t="s">
        <v>267</v>
      </c>
      <c r="B570" s="5" t="s">
        <v>275</v>
      </c>
      <c r="C570" s="5" t="s">
        <v>390</v>
      </c>
      <c r="D570" s="5" t="s">
        <v>2522</v>
      </c>
      <c r="E570" s="5" t="s">
        <v>15356</v>
      </c>
      <c r="F570" s="5" t="s">
        <v>15357</v>
      </c>
      <c r="G570" s="5" t="s">
        <v>15358</v>
      </c>
      <c r="H570" s="5" t="s">
        <v>2525</v>
      </c>
      <c r="I570" s="5" t="s">
        <v>15359</v>
      </c>
      <c r="J570" s="5" t="s">
        <v>15327</v>
      </c>
      <c r="K570" s="5" t="s">
        <v>13156</v>
      </c>
      <c r="L570" s="5" t="s">
        <v>13192</v>
      </c>
      <c r="M570" s="5" t="s">
        <v>13193</v>
      </c>
    </row>
    <row r="571" spans="1:13">
      <c r="A571" s="5" t="s">
        <v>267</v>
      </c>
      <c r="B571" s="5" t="s">
        <v>275</v>
      </c>
      <c r="C571" s="5" t="s">
        <v>390</v>
      </c>
      <c r="D571" s="5" t="s">
        <v>2522</v>
      </c>
      <c r="E571" s="5" t="s">
        <v>15360</v>
      </c>
      <c r="F571" s="5" t="s">
        <v>15361</v>
      </c>
      <c r="G571" s="5" t="s">
        <v>15362</v>
      </c>
      <c r="H571" s="5" t="s">
        <v>2525</v>
      </c>
      <c r="I571" s="5" t="s">
        <v>15363</v>
      </c>
      <c r="J571" s="5" t="s">
        <v>15327</v>
      </c>
      <c r="K571" s="5" t="s">
        <v>13156</v>
      </c>
      <c r="L571" s="5" t="s">
        <v>13208</v>
      </c>
      <c r="M571" s="5" t="s">
        <v>276</v>
      </c>
    </row>
    <row r="572" spans="1:13">
      <c r="A572" s="5" t="s">
        <v>267</v>
      </c>
      <c r="B572" s="5" t="s">
        <v>275</v>
      </c>
      <c r="C572" s="5" t="s">
        <v>390</v>
      </c>
      <c r="D572" s="5" t="s">
        <v>2522</v>
      </c>
      <c r="E572" s="5" t="s">
        <v>15364</v>
      </c>
      <c r="F572" s="5" t="s">
        <v>15365</v>
      </c>
      <c r="G572" s="5" t="s">
        <v>15366</v>
      </c>
      <c r="H572" s="5" t="s">
        <v>2525</v>
      </c>
      <c r="I572" s="5" t="s">
        <v>15367</v>
      </c>
      <c r="J572" s="5" t="s">
        <v>15327</v>
      </c>
      <c r="K572" s="5" t="s">
        <v>13156</v>
      </c>
      <c r="L572" s="5" t="s">
        <v>13183</v>
      </c>
      <c r="M572" s="5" t="s">
        <v>276</v>
      </c>
    </row>
    <row r="573" spans="1:13">
      <c r="A573" s="5" t="s">
        <v>267</v>
      </c>
      <c r="B573" s="5" t="s">
        <v>275</v>
      </c>
      <c r="C573" s="5" t="s">
        <v>390</v>
      </c>
      <c r="D573" s="5" t="s">
        <v>2522</v>
      </c>
      <c r="E573" s="5" t="s">
        <v>15368</v>
      </c>
      <c r="F573" s="5" t="s">
        <v>15369</v>
      </c>
      <c r="G573" s="5" t="s">
        <v>15370</v>
      </c>
      <c r="H573" s="5" t="s">
        <v>2525</v>
      </c>
      <c r="I573" s="5" t="s">
        <v>15371</v>
      </c>
      <c r="J573" s="5" t="s">
        <v>15327</v>
      </c>
      <c r="K573" s="5" t="s">
        <v>13156</v>
      </c>
      <c r="L573" s="5" t="s">
        <v>13252</v>
      </c>
      <c r="M573" s="5" t="s">
        <v>276</v>
      </c>
    </row>
    <row r="574" spans="1:13">
      <c r="A574" s="5" t="s">
        <v>267</v>
      </c>
      <c r="B574" s="5" t="s">
        <v>275</v>
      </c>
      <c r="C574" s="5" t="s">
        <v>390</v>
      </c>
      <c r="D574" s="5" t="s">
        <v>2522</v>
      </c>
      <c r="E574" s="5" t="s">
        <v>15372</v>
      </c>
      <c r="F574" s="5" t="s">
        <v>15373</v>
      </c>
      <c r="G574" s="5" t="s">
        <v>15374</v>
      </c>
      <c r="H574" s="5" t="s">
        <v>2525</v>
      </c>
      <c r="I574" s="5" t="s">
        <v>15375</v>
      </c>
      <c r="J574" s="5" t="s">
        <v>15327</v>
      </c>
      <c r="K574" s="5" t="s">
        <v>13156</v>
      </c>
      <c r="L574" s="5" t="s">
        <v>13167</v>
      </c>
      <c r="M574" s="5" t="s">
        <v>13168</v>
      </c>
    </row>
    <row r="575" spans="1:13">
      <c r="A575" s="5" t="s">
        <v>267</v>
      </c>
      <c r="B575" s="5" t="s">
        <v>275</v>
      </c>
      <c r="C575" s="5" t="s">
        <v>390</v>
      </c>
      <c r="D575" s="5" t="s">
        <v>2522</v>
      </c>
      <c r="E575" s="5" t="s">
        <v>15376</v>
      </c>
      <c r="F575" s="5" t="s">
        <v>15377</v>
      </c>
      <c r="G575" s="5" t="s">
        <v>15378</v>
      </c>
      <c r="H575" s="5" t="s">
        <v>2525</v>
      </c>
      <c r="I575" s="5" t="s">
        <v>15379</v>
      </c>
      <c r="J575" s="5" t="s">
        <v>15327</v>
      </c>
      <c r="K575" s="5" t="s">
        <v>13156</v>
      </c>
      <c r="L575" s="5" t="s">
        <v>13218</v>
      </c>
      <c r="M575" s="5" t="s">
        <v>13168</v>
      </c>
    </row>
    <row r="576" spans="1:13">
      <c r="A576" s="5" t="s">
        <v>267</v>
      </c>
      <c r="B576" s="5" t="s">
        <v>275</v>
      </c>
      <c r="C576" s="5" t="s">
        <v>390</v>
      </c>
      <c r="D576" s="5" t="s">
        <v>2522</v>
      </c>
      <c r="E576" s="5" t="s">
        <v>15380</v>
      </c>
      <c r="F576" s="5" t="s">
        <v>15381</v>
      </c>
      <c r="G576" s="5" t="s">
        <v>15382</v>
      </c>
      <c r="H576" s="5" t="s">
        <v>2525</v>
      </c>
      <c r="I576" s="5" t="s">
        <v>15383</v>
      </c>
      <c r="J576" s="5" t="s">
        <v>15327</v>
      </c>
      <c r="K576" s="5" t="s">
        <v>13156</v>
      </c>
      <c r="L576" s="5" t="s">
        <v>13247</v>
      </c>
      <c r="M576" s="5" t="s">
        <v>13193</v>
      </c>
    </row>
    <row r="577" spans="1:13">
      <c r="A577" s="5" t="s">
        <v>267</v>
      </c>
      <c r="B577" s="5" t="s">
        <v>275</v>
      </c>
      <c r="C577" s="5" t="s">
        <v>390</v>
      </c>
      <c r="D577" s="5" t="s">
        <v>2522</v>
      </c>
      <c r="E577" s="5" t="s">
        <v>15384</v>
      </c>
      <c r="F577" s="5" t="s">
        <v>15385</v>
      </c>
      <c r="G577" s="5" t="s">
        <v>15386</v>
      </c>
      <c r="H577" s="5" t="s">
        <v>2525</v>
      </c>
      <c r="I577" s="5" t="s">
        <v>15387</v>
      </c>
      <c r="J577" s="5" t="s">
        <v>15327</v>
      </c>
      <c r="K577" s="5" t="s">
        <v>13156</v>
      </c>
      <c r="L577" s="5" t="s">
        <v>13238</v>
      </c>
      <c r="M577" s="5" t="s">
        <v>276</v>
      </c>
    </row>
    <row r="578" spans="1:13">
      <c r="A578" s="5" t="s">
        <v>267</v>
      </c>
      <c r="B578" s="5" t="s">
        <v>275</v>
      </c>
      <c r="C578" s="5" t="s">
        <v>390</v>
      </c>
      <c r="D578" s="5" t="s">
        <v>2522</v>
      </c>
      <c r="E578" s="5" t="s">
        <v>15388</v>
      </c>
      <c r="F578" s="5" t="s">
        <v>15389</v>
      </c>
      <c r="H578" s="5" t="s">
        <v>2525</v>
      </c>
      <c r="I578" s="5" t="s">
        <v>15390</v>
      </c>
      <c r="J578" s="5" t="s">
        <v>15327</v>
      </c>
      <c r="K578" s="5" t="s">
        <v>13156</v>
      </c>
      <c r="L578" s="5" t="s">
        <v>13203</v>
      </c>
      <c r="M578" s="5" t="s">
        <v>276</v>
      </c>
    </row>
    <row r="579" spans="1:13">
      <c r="A579" s="5" t="s">
        <v>267</v>
      </c>
      <c r="B579" s="5" t="s">
        <v>275</v>
      </c>
      <c r="C579" s="5" t="s">
        <v>390</v>
      </c>
      <c r="D579" s="5" t="s">
        <v>2522</v>
      </c>
      <c r="E579" s="5" t="s">
        <v>15391</v>
      </c>
      <c r="F579" s="5" t="s">
        <v>15392</v>
      </c>
      <c r="G579" s="5" t="s">
        <v>15393</v>
      </c>
      <c r="H579" s="5" t="s">
        <v>2525</v>
      </c>
      <c r="I579" s="5" t="s">
        <v>15394</v>
      </c>
      <c r="J579" s="5" t="s">
        <v>15327</v>
      </c>
      <c r="K579" s="5" t="s">
        <v>13156</v>
      </c>
      <c r="L579" s="5" t="s">
        <v>13178</v>
      </c>
      <c r="M579" s="5" t="s">
        <v>276</v>
      </c>
    </row>
    <row r="580" spans="1:13">
      <c r="A580" s="5" t="s">
        <v>267</v>
      </c>
      <c r="B580" s="5" t="s">
        <v>275</v>
      </c>
      <c r="C580" s="5" t="s">
        <v>390</v>
      </c>
      <c r="D580" s="5" t="s">
        <v>2522</v>
      </c>
      <c r="E580" s="5" t="s">
        <v>15395</v>
      </c>
      <c r="F580" s="5" t="s">
        <v>15396</v>
      </c>
      <c r="G580" s="5" t="s">
        <v>15397</v>
      </c>
      <c r="H580" s="5" t="s">
        <v>2525</v>
      </c>
      <c r="I580" s="5" t="s">
        <v>15398</v>
      </c>
      <c r="J580" s="5" t="s">
        <v>15327</v>
      </c>
      <c r="K580" s="5" t="s">
        <v>13156</v>
      </c>
      <c r="L580" s="5" t="s">
        <v>13233</v>
      </c>
      <c r="M580" s="5" t="s">
        <v>276</v>
      </c>
    </row>
    <row r="581" spans="1:13">
      <c r="A581" s="5" t="s">
        <v>267</v>
      </c>
      <c r="B581" s="5" t="s">
        <v>275</v>
      </c>
      <c r="C581" s="5" t="s">
        <v>390</v>
      </c>
      <c r="D581" s="5" t="s">
        <v>2522</v>
      </c>
      <c r="E581" s="5" t="s">
        <v>15399</v>
      </c>
      <c r="F581" s="5" t="s">
        <v>15400</v>
      </c>
      <c r="G581" s="5" t="s">
        <v>15401</v>
      </c>
      <c r="H581" s="5" t="s">
        <v>2525</v>
      </c>
      <c r="I581" s="5" t="s">
        <v>15402</v>
      </c>
      <c r="J581" s="5" t="s">
        <v>15327</v>
      </c>
      <c r="K581" s="5" t="s">
        <v>13156</v>
      </c>
      <c r="L581" s="5" t="s">
        <v>13173</v>
      </c>
      <c r="M581" s="5" t="s">
        <v>276</v>
      </c>
    </row>
    <row r="582" spans="1:13">
      <c r="A582" s="5" t="s">
        <v>267</v>
      </c>
      <c r="B582" s="5" t="s">
        <v>275</v>
      </c>
      <c r="C582" s="5" t="s">
        <v>390</v>
      </c>
      <c r="D582" s="5" t="s">
        <v>2522</v>
      </c>
      <c r="E582" s="5" t="s">
        <v>15403</v>
      </c>
      <c r="F582" s="5" t="s">
        <v>15404</v>
      </c>
      <c r="G582" s="5" t="s">
        <v>15405</v>
      </c>
      <c r="H582" s="5" t="s">
        <v>2525</v>
      </c>
      <c r="I582" s="5" t="s">
        <v>15406</v>
      </c>
      <c r="J582" s="5" t="s">
        <v>15327</v>
      </c>
      <c r="K582" s="5" t="s">
        <v>13156</v>
      </c>
      <c r="L582" s="5" t="s">
        <v>13228</v>
      </c>
      <c r="M582" s="5" t="s">
        <v>276</v>
      </c>
    </row>
    <row r="583" spans="1:13">
      <c r="A583" s="5" t="s">
        <v>267</v>
      </c>
      <c r="B583" s="5" t="s">
        <v>275</v>
      </c>
      <c r="C583" s="5" t="s">
        <v>390</v>
      </c>
      <c r="D583" s="5" t="s">
        <v>2522</v>
      </c>
      <c r="E583" s="5" t="s">
        <v>15407</v>
      </c>
      <c r="F583" s="5" t="s">
        <v>15408</v>
      </c>
      <c r="G583" s="5" t="s">
        <v>15409</v>
      </c>
      <c r="H583" s="5" t="s">
        <v>2525</v>
      </c>
      <c r="I583" s="5" t="s">
        <v>15410</v>
      </c>
      <c r="J583" s="5" t="s">
        <v>15327</v>
      </c>
      <c r="K583" s="5" t="s">
        <v>13156</v>
      </c>
      <c r="L583" s="5" t="s">
        <v>13162</v>
      </c>
      <c r="M583" s="5" t="s">
        <v>276</v>
      </c>
    </row>
    <row r="584" spans="1:13">
      <c r="A584" s="5" t="s">
        <v>267</v>
      </c>
      <c r="B584" s="5" t="s">
        <v>275</v>
      </c>
      <c r="C584" s="5" t="s">
        <v>352</v>
      </c>
      <c r="D584" s="5" t="s">
        <v>2579</v>
      </c>
      <c r="E584" s="5" t="s">
        <v>15411</v>
      </c>
      <c r="F584" s="5" t="s">
        <v>15412</v>
      </c>
      <c r="G584" s="5" t="s">
        <v>15413</v>
      </c>
      <c r="H584" s="5" t="s">
        <v>2582</v>
      </c>
      <c r="I584" s="5" t="s">
        <v>15414</v>
      </c>
      <c r="J584" s="5" t="s">
        <v>15415</v>
      </c>
      <c r="K584" s="5" t="s">
        <v>13671</v>
      </c>
      <c r="L584" s="5" t="s">
        <v>13218</v>
      </c>
      <c r="M584" s="5" t="s">
        <v>13168</v>
      </c>
    </row>
    <row r="585" spans="1:13">
      <c r="A585" s="5" t="s">
        <v>267</v>
      </c>
      <c r="B585" s="5" t="s">
        <v>275</v>
      </c>
      <c r="C585" s="5" t="s">
        <v>352</v>
      </c>
      <c r="D585" s="5" t="s">
        <v>2579</v>
      </c>
      <c r="E585" s="5" t="s">
        <v>15416</v>
      </c>
      <c r="F585" s="5" t="s">
        <v>15417</v>
      </c>
      <c r="G585" s="5" t="s">
        <v>15418</v>
      </c>
      <c r="H585" s="5" t="s">
        <v>2582</v>
      </c>
      <c r="I585" s="5" t="s">
        <v>15419</v>
      </c>
      <c r="J585" s="5" t="s">
        <v>15415</v>
      </c>
      <c r="K585" s="5" t="s">
        <v>13671</v>
      </c>
      <c r="L585" s="5" t="s">
        <v>13213</v>
      </c>
      <c r="M585" s="5" t="s">
        <v>13168</v>
      </c>
    </row>
    <row r="586" spans="1:13">
      <c r="A586" s="5" t="s">
        <v>267</v>
      </c>
      <c r="B586" s="5" t="s">
        <v>275</v>
      </c>
      <c r="C586" s="5" t="s">
        <v>352</v>
      </c>
      <c r="D586" s="5" t="s">
        <v>2579</v>
      </c>
      <c r="E586" s="5" t="s">
        <v>15420</v>
      </c>
      <c r="F586" s="5" t="s">
        <v>15421</v>
      </c>
      <c r="G586" s="5" t="s">
        <v>15422</v>
      </c>
      <c r="H586" s="5" t="s">
        <v>2582</v>
      </c>
      <c r="I586" s="5" t="s">
        <v>15423</v>
      </c>
      <c r="J586" s="5" t="s">
        <v>15424</v>
      </c>
      <c r="K586" s="5" t="s">
        <v>14572</v>
      </c>
      <c r="L586" s="5" t="s">
        <v>13252</v>
      </c>
      <c r="M586" s="5" t="s">
        <v>276</v>
      </c>
    </row>
    <row r="587" spans="1:13">
      <c r="A587" s="5" t="s">
        <v>267</v>
      </c>
      <c r="B587" s="5" t="s">
        <v>275</v>
      </c>
      <c r="C587" s="5" t="s">
        <v>352</v>
      </c>
      <c r="D587" s="5" t="s">
        <v>2579</v>
      </c>
      <c r="E587" s="5" t="s">
        <v>15425</v>
      </c>
      <c r="F587" s="5" t="s">
        <v>15426</v>
      </c>
      <c r="G587" s="5" t="s">
        <v>15427</v>
      </c>
      <c r="H587" s="5" t="s">
        <v>2582</v>
      </c>
      <c r="I587" s="5" t="s">
        <v>15428</v>
      </c>
      <c r="J587" s="5" t="s">
        <v>15415</v>
      </c>
      <c r="K587" s="5" t="s">
        <v>13671</v>
      </c>
      <c r="L587" s="5" t="s">
        <v>13173</v>
      </c>
      <c r="M587" s="5" t="s">
        <v>276</v>
      </c>
    </row>
    <row r="588" spans="1:13">
      <c r="A588" s="5" t="s">
        <v>267</v>
      </c>
      <c r="B588" s="5" t="s">
        <v>275</v>
      </c>
      <c r="C588" s="5" t="s">
        <v>352</v>
      </c>
      <c r="D588" s="5" t="s">
        <v>2579</v>
      </c>
      <c r="E588" s="5" t="s">
        <v>15429</v>
      </c>
      <c r="F588" s="5" t="s">
        <v>15430</v>
      </c>
      <c r="G588" s="5" t="s">
        <v>15431</v>
      </c>
      <c r="H588" s="5" t="s">
        <v>2582</v>
      </c>
      <c r="I588" s="5" t="s">
        <v>15432</v>
      </c>
      <c r="J588" s="5" t="s">
        <v>15415</v>
      </c>
      <c r="K588" s="5" t="s">
        <v>13671</v>
      </c>
      <c r="L588" s="5" t="s">
        <v>13243</v>
      </c>
      <c r="M588" s="5" t="s">
        <v>276</v>
      </c>
    </row>
    <row r="589" spans="1:13">
      <c r="A589" s="5" t="s">
        <v>267</v>
      </c>
      <c r="B589" s="5" t="s">
        <v>275</v>
      </c>
      <c r="C589" s="5" t="s">
        <v>352</v>
      </c>
      <c r="D589" s="5" t="s">
        <v>2579</v>
      </c>
      <c r="E589" s="5" t="s">
        <v>15433</v>
      </c>
      <c r="F589" s="5" t="s">
        <v>15434</v>
      </c>
      <c r="G589" s="5" t="s">
        <v>15435</v>
      </c>
      <c r="H589" s="5" t="s">
        <v>2582</v>
      </c>
      <c r="I589" s="5" t="s">
        <v>15436</v>
      </c>
      <c r="J589" s="5" t="s">
        <v>15415</v>
      </c>
      <c r="K589" s="5" t="s">
        <v>13671</v>
      </c>
      <c r="L589" s="5" t="s">
        <v>13183</v>
      </c>
      <c r="M589" s="5" t="s">
        <v>276</v>
      </c>
    </row>
    <row r="590" spans="1:13">
      <c r="A590" s="5" t="s">
        <v>267</v>
      </c>
      <c r="B590" s="5" t="s">
        <v>275</v>
      </c>
      <c r="C590" s="5" t="s">
        <v>352</v>
      </c>
      <c r="D590" s="5" t="s">
        <v>2579</v>
      </c>
      <c r="E590" s="5" t="s">
        <v>15437</v>
      </c>
      <c r="F590" s="5" t="s">
        <v>15438</v>
      </c>
      <c r="G590" s="5" t="s">
        <v>15439</v>
      </c>
      <c r="H590" s="5" t="s">
        <v>2582</v>
      </c>
      <c r="I590" s="5" t="s">
        <v>15440</v>
      </c>
      <c r="J590" s="5" t="s">
        <v>15415</v>
      </c>
      <c r="K590" s="5" t="s">
        <v>13671</v>
      </c>
      <c r="L590" s="5" t="s">
        <v>13233</v>
      </c>
      <c r="M590" s="5" t="s">
        <v>276</v>
      </c>
    </row>
    <row r="591" spans="1:13">
      <c r="A591" s="5" t="s">
        <v>267</v>
      </c>
      <c r="B591" s="5" t="s">
        <v>275</v>
      </c>
      <c r="C591" s="5" t="s">
        <v>352</v>
      </c>
      <c r="D591" s="5" t="s">
        <v>2579</v>
      </c>
      <c r="E591" s="5" t="s">
        <v>15441</v>
      </c>
      <c r="F591" s="5" t="s">
        <v>15442</v>
      </c>
      <c r="G591" s="5" t="s">
        <v>15443</v>
      </c>
      <c r="H591" s="5" t="s">
        <v>2582</v>
      </c>
      <c r="I591" s="5" t="s">
        <v>15444</v>
      </c>
      <c r="J591" s="5" t="s">
        <v>15415</v>
      </c>
      <c r="K591" s="5" t="s">
        <v>13671</v>
      </c>
      <c r="L591" s="5" t="s">
        <v>13223</v>
      </c>
      <c r="M591" s="5" t="s">
        <v>276</v>
      </c>
    </row>
    <row r="592" spans="1:13">
      <c r="A592" s="5" t="s">
        <v>267</v>
      </c>
      <c r="B592" s="5" t="s">
        <v>275</v>
      </c>
      <c r="C592" s="5" t="s">
        <v>352</v>
      </c>
      <c r="D592" s="5" t="s">
        <v>2579</v>
      </c>
      <c r="E592" s="5" t="s">
        <v>15445</v>
      </c>
      <c r="F592" s="5" t="s">
        <v>15446</v>
      </c>
      <c r="G592" s="5" t="s">
        <v>15447</v>
      </c>
      <c r="H592" s="5" t="s">
        <v>2582</v>
      </c>
      <c r="I592" s="5" t="s">
        <v>15448</v>
      </c>
      <c r="J592" s="5" t="s">
        <v>15415</v>
      </c>
      <c r="K592" s="5" t="s">
        <v>13671</v>
      </c>
      <c r="L592" s="5" t="s">
        <v>13203</v>
      </c>
      <c r="M592" s="5" t="s">
        <v>276</v>
      </c>
    </row>
    <row r="593" spans="1:13">
      <c r="A593" s="5" t="s">
        <v>267</v>
      </c>
      <c r="B593" s="5" t="s">
        <v>275</v>
      </c>
      <c r="C593" s="5" t="s">
        <v>352</v>
      </c>
      <c r="D593" s="5" t="s">
        <v>2579</v>
      </c>
      <c r="E593" s="5" t="s">
        <v>15449</v>
      </c>
      <c r="F593" s="5" t="s">
        <v>15450</v>
      </c>
      <c r="G593" s="5" t="s">
        <v>15451</v>
      </c>
      <c r="H593" s="5" t="s">
        <v>2582</v>
      </c>
      <c r="I593" s="5" t="s">
        <v>15452</v>
      </c>
      <c r="J593" s="5" t="s">
        <v>15415</v>
      </c>
      <c r="K593" s="5" t="s">
        <v>13671</v>
      </c>
      <c r="L593" s="5" t="s">
        <v>13238</v>
      </c>
      <c r="M593" s="5" t="s">
        <v>276</v>
      </c>
    </row>
    <row r="594" spans="1:13">
      <c r="A594" s="5" t="s">
        <v>267</v>
      </c>
      <c r="B594" s="5" t="s">
        <v>275</v>
      </c>
      <c r="C594" s="5" t="s">
        <v>352</v>
      </c>
      <c r="D594" s="5" t="s">
        <v>2579</v>
      </c>
      <c r="E594" s="5" t="s">
        <v>15453</v>
      </c>
      <c r="F594" s="5" t="s">
        <v>15454</v>
      </c>
      <c r="H594" s="5" t="s">
        <v>2582</v>
      </c>
      <c r="I594" s="5" t="s">
        <v>15455</v>
      </c>
      <c r="J594" s="5" t="s">
        <v>15424</v>
      </c>
      <c r="K594" s="5" t="s">
        <v>14572</v>
      </c>
      <c r="L594" s="5" t="s">
        <v>314</v>
      </c>
      <c r="M594" s="5" t="s">
        <v>276</v>
      </c>
    </row>
    <row r="595" spans="1:13">
      <c r="A595" s="5" t="s">
        <v>267</v>
      </c>
      <c r="B595" s="5" t="s">
        <v>275</v>
      </c>
      <c r="C595" s="5" t="s">
        <v>352</v>
      </c>
      <c r="D595" s="5" t="s">
        <v>2579</v>
      </c>
      <c r="E595" s="5" t="s">
        <v>15456</v>
      </c>
      <c r="F595" s="5" t="s">
        <v>15457</v>
      </c>
      <c r="G595" s="5" t="s">
        <v>15458</v>
      </c>
      <c r="H595" s="5" t="s">
        <v>2582</v>
      </c>
      <c r="I595" s="5" t="s">
        <v>15459</v>
      </c>
      <c r="J595" s="5" t="s">
        <v>15415</v>
      </c>
      <c r="K595" s="5" t="s">
        <v>13671</v>
      </c>
      <c r="L595" s="5" t="s">
        <v>13228</v>
      </c>
      <c r="M595" s="5" t="s">
        <v>276</v>
      </c>
    </row>
    <row r="596" spans="1:13">
      <c r="A596" s="5" t="s">
        <v>267</v>
      </c>
      <c r="B596" s="5" t="s">
        <v>275</v>
      </c>
      <c r="C596" s="5" t="s">
        <v>352</v>
      </c>
      <c r="D596" s="5" t="s">
        <v>2579</v>
      </c>
      <c r="E596" s="5" t="s">
        <v>15460</v>
      </c>
      <c r="F596" s="5" t="s">
        <v>15461</v>
      </c>
      <c r="G596" s="5" t="s">
        <v>15462</v>
      </c>
      <c r="H596" s="5" t="s">
        <v>2582</v>
      </c>
      <c r="I596" s="5" t="s">
        <v>15463</v>
      </c>
      <c r="J596" s="5" t="s">
        <v>15415</v>
      </c>
      <c r="K596" s="5" t="s">
        <v>13671</v>
      </c>
      <c r="L596" s="5" t="s">
        <v>13198</v>
      </c>
      <c r="M596" s="5" t="s">
        <v>276</v>
      </c>
    </row>
    <row r="597" spans="1:13">
      <c r="A597" s="5" t="s">
        <v>267</v>
      </c>
      <c r="B597" s="5" t="s">
        <v>275</v>
      </c>
      <c r="C597" s="5" t="s">
        <v>352</v>
      </c>
      <c r="D597" s="5" t="s">
        <v>2579</v>
      </c>
      <c r="E597" s="5" t="s">
        <v>15464</v>
      </c>
      <c r="F597" s="5" t="s">
        <v>15465</v>
      </c>
      <c r="G597" s="5" t="s">
        <v>15466</v>
      </c>
      <c r="H597" s="5" t="s">
        <v>2582</v>
      </c>
      <c r="I597" s="5" t="s">
        <v>15467</v>
      </c>
      <c r="J597" s="5" t="s">
        <v>15415</v>
      </c>
      <c r="K597" s="5" t="s">
        <v>13671</v>
      </c>
      <c r="L597" s="5" t="s">
        <v>13257</v>
      </c>
      <c r="M597" s="5" t="s">
        <v>276</v>
      </c>
    </row>
    <row r="598" spans="1:13">
      <c r="A598" s="5" t="s">
        <v>267</v>
      </c>
      <c r="B598" s="5" t="s">
        <v>275</v>
      </c>
      <c r="C598" s="5" t="s">
        <v>352</v>
      </c>
      <c r="D598" s="5" t="s">
        <v>2579</v>
      </c>
      <c r="E598" s="5" t="s">
        <v>15468</v>
      </c>
      <c r="F598" s="5" t="s">
        <v>15469</v>
      </c>
      <c r="G598" s="5" t="s">
        <v>15470</v>
      </c>
      <c r="H598" s="5" t="s">
        <v>2582</v>
      </c>
      <c r="I598" s="5" t="s">
        <v>15471</v>
      </c>
      <c r="J598" s="5" t="s">
        <v>15415</v>
      </c>
      <c r="K598" s="5" t="s">
        <v>13671</v>
      </c>
      <c r="L598" s="5" t="s">
        <v>13167</v>
      </c>
      <c r="M598" s="5" t="s">
        <v>13168</v>
      </c>
    </row>
    <row r="599" spans="1:13">
      <c r="A599" s="5" t="s">
        <v>267</v>
      </c>
      <c r="B599" s="5" t="s">
        <v>275</v>
      </c>
      <c r="C599" s="5" t="s">
        <v>352</v>
      </c>
      <c r="D599" s="5" t="s">
        <v>2608</v>
      </c>
      <c r="E599" s="5" t="s">
        <v>15472</v>
      </c>
      <c r="F599" s="5" t="s">
        <v>15473</v>
      </c>
      <c r="G599" s="5" t="s">
        <v>15474</v>
      </c>
      <c r="H599" s="5" t="s">
        <v>2611</v>
      </c>
      <c r="I599" s="5" t="s">
        <v>15475</v>
      </c>
      <c r="J599" s="5" t="s">
        <v>15476</v>
      </c>
      <c r="K599" s="5" t="s">
        <v>13671</v>
      </c>
      <c r="L599" s="5" t="s">
        <v>13213</v>
      </c>
      <c r="M599" s="5" t="s">
        <v>13168</v>
      </c>
    </row>
    <row r="600" spans="1:13">
      <c r="A600" s="5" t="s">
        <v>267</v>
      </c>
      <c r="B600" s="5" t="s">
        <v>275</v>
      </c>
      <c r="C600" s="5" t="s">
        <v>352</v>
      </c>
      <c r="D600" s="5" t="s">
        <v>2608</v>
      </c>
      <c r="E600" s="5" t="s">
        <v>15477</v>
      </c>
      <c r="F600" s="5" t="s">
        <v>15478</v>
      </c>
      <c r="G600" s="5" t="s">
        <v>15479</v>
      </c>
      <c r="H600" s="5" t="s">
        <v>2611</v>
      </c>
      <c r="I600" s="5" t="s">
        <v>15480</v>
      </c>
      <c r="J600" s="5" t="s">
        <v>15476</v>
      </c>
      <c r="K600" s="5" t="s">
        <v>13671</v>
      </c>
      <c r="L600" s="5" t="s">
        <v>13238</v>
      </c>
      <c r="M600" s="5" t="s">
        <v>276</v>
      </c>
    </row>
    <row r="601" spans="1:13">
      <c r="A601" s="5" t="s">
        <v>267</v>
      </c>
      <c r="B601" s="5" t="s">
        <v>275</v>
      </c>
      <c r="C601" s="5" t="s">
        <v>352</v>
      </c>
      <c r="D601" s="5" t="s">
        <v>2608</v>
      </c>
      <c r="E601" s="5" t="s">
        <v>15481</v>
      </c>
      <c r="F601" s="5" t="s">
        <v>15482</v>
      </c>
      <c r="G601" s="5" t="s">
        <v>15483</v>
      </c>
      <c r="H601" s="5" t="s">
        <v>2611</v>
      </c>
      <c r="I601" s="5" t="s">
        <v>15484</v>
      </c>
      <c r="J601" s="5" t="s">
        <v>15476</v>
      </c>
      <c r="K601" s="5" t="s">
        <v>13671</v>
      </c>
      <c r="L601" s="5" t="s">
        <v>13183</v>
      </c>
      <c r="M601" s="5" t="s">
        <v>276</v>
      </c>
    </row>
    <row r="602" spans="1:13">
      <c r="A602" s="5" t="s">
        <v>267</v>
      </c>
      <c r="B602" s="5" t="s">
        <v>275</v>
      </c>
      <c r="C602" s="5" t="s">
        <v>352</v>
      </c>
      <c r="D602" s="5" t="s">
        <v>2608</v>
      </c>
      <c r="E602" s="5" t="s">
        <v>15485</v>
      </c>
      <c r="F602" s="5" t="s">
        <v>15486</v>
      </c>
      <c r="G602" s="5" t="s">
        <v>15487</v>
      </c>
      <c r="H602" s="5" t="s">
        <v>2611</v>
      </c>
      <c r="I602" s="5" t="s">
        <v>15488</v>
      </c>
      <c r="J602" s="5" t="s">
        <v>15476</v>
      </c>
      <c r="K602" s="5" t="s">
        <v>13671</v>
      </c>
      <c r="L602" s="5" t="s">
        <v>13228</v>
      </c>
      <c r="M602" s="5" t="s">
        <v>276</v>
      </c>
    </row>
    <row r="603" spans="1:13">
      <c r="A603" s="5" t="s">
        <v>267</v>
      </c>
      <c r="B603" s="5" t="s">
        <v>275</v>
      </c>
      <c r="C603" s="5" t="s">
        <v>352</v>
      </c>
      <c r="D603" s="5" t="s">
        <v>2608</v>
      </c>
      <c r="E603" s="5" t="s">
        <v>15489</v>
      </c>
      <c r="F603" s="5" t="s">
        <v>15490</v>
      </c>
      <c r="G603" s="5" t="s">
        <v>15491</v>
      </c>
      <c r="H603" s="5" t="s">
        <v>2611</v>
      </c>
      <c r="I603" s="5" t="s">
        <v>15492</v>
      </c>
      <c r="J603" s="5" t="s">
        <v>15476</v>
      </c>
      <c r="K603" s="5" t="s">
        <v>13671</v>
      </c>
      <c r="L603" s="5" t="s">
        <v>13233</v>
      </c>
      <c r="M603" s="5" t="s">
        <v>276</v>
      </c>
    </row>
    <row r="604" spans="1:13">
      <c r="A604" s="5" t="s">
        <v>267</v>
      </c>
      <c r="B604" s="5" t="s">
        <v>275</v>
      </c>
      <c r="C604" s="5" t="s">
        <v>352</v>
      </c>
      <c r="D604" s="5" t="s">
        <v>2608</v>
      </c>
      <c r="E604" s="5" t="s">
        <v>15493</v>
      </c>
      <c r="F604" s="5" t="s">
        <v>15494</v>
      </c>
      <c r="H604" s="5" t="s">
        <v>2611</v>
      </c>
      <c r="I604" s="5" t="s">
        <v>15495</v>
      </c>
      <c r="J604" s="5" t="s">
        <v>15496</v>
      </c>
      <c r="K604" s="5" t="s">
        <v>14572</v>
      </c>
      <c r="L604" s="5" t="s">
        <v>314</v>
      </c>
      <c r="M604" s="5" t="s">
        <v>276</v>
      </c>
    </row>
    <row r="605" spans="1:13">
      <c r="A605" s="5" t="s">
        <v>267</v>
      </c>
      <c r="B605" s="5" t="s">
        <v>275</v>
      </c>
      <c r="C605" s="5" t="s">
        <v>352</v>
      </c>
      <c r="D605" s="5" t="s">
        <v>2608</v>
      </c>
      <c r="E605" s="5" t="s">
        <v>15497</v>
      </c>
      <c r="F605" s="5" t="s">
        <v>15498</v>
      </c>
      <c r="G605" s="5" t="s">
        <v>15499</v>
      </c>
      <c r="H605" s="5" t="s">
        <v>2611</v>
      </c>
      <c r="I605" s="5" t="s">
        <v>15500</v>
      </c>
      <c r="J605" s="5" t="s">
        <v>15476</v>
      </c>
      <c r="K605" s="5" t="s">
        <v>13671</v>
      </c>
      <c r="L605" s="5" t="s">
        <v>13203</v>
      </c>
      <c r="M605" s="5" t="s">
        <v>276</v>
      </c>
    </row>
    <row r="606" spans="1:13">
      <c r="A606" s="5" t="s">
        <v>267</v>
      </c>
      <c r="B606" s="5" t="s">
        <v>275</v>
      </c>
      <c r="C606" s="5" t="s">
        <v>352</v>
      </c>
      <c r="D606" s="5" t="s">
        <v>2608</v>
      </c>
      <c r="E606" s="5" t="s">
        <v>15501</v>
      </c>
      <c r="F606" s="5" t="s">
        <v>15502</v>
      </c>
      <c r="G606" s="5" t="s">
        <v>15503</v>
      </c>
      <c r="H606" s="5" t="s">
        <v>2611</v>
      </c>
      <c r="I606" s="5" t="s">
        <v>15504</v>
      </c>
      <c r="J606" s="5" t="s">
        <v>15476</v>
      </c>
      <c r="K606" s="5" t="s">
        <v>13671</v>
      </c>
      <c r="L606" s="5" t="s">
        <v>13167</v>
      </c>
      <c r="M606" s="5" t="s">
        <v>13168</v>
      </c>
    </row>
    <row r="607" spans="1:13">
      <c r="A607" s="5" t="s">
        <v>267</v>
      </c>
      <c r="B607" s="5" t="s">
        <v>275</v>
      </c>
      <c r="C607" s="5" t="s">
        <v>352</v>
      </c>
      <c r="D607" s="5" t="s">
        <v>2608</v>
      </c>
      <c r="E607" s="5" t="s">
        <v>15505</v>
      </c>
      <c r="F607" s="5" t="s">
        <v>15506</v>
      </c>
      <c r="G607" s="5" t="s">
        <v>15507</v>
      </c>
      <c r="H607" s="5" t="s">
        <v>2611</v>
      </c>
      <c r="I607" s="5" t="s">
        <v>15508</v>
      </c>
      <c r="J607" s="5" t="s">
        <v>15476</v>
      </c>
      <c r="K607" s="5" t="s">
        <v>13671</v>
      </c>
      <c r="L607" s="5" t="s">
        <v>13173</v>
      </c>
      <c r="M607" s="5" t="s">
        <v>276</v>
      </c>
    </row>
    <row r="608" spans="1:13">
      <c r="A608" s="5" t="s">
        <v>267</v>
      </c>
      <c r="B608" s="5" t="s">
        <v>275</v>
      </c>
      <c r="C608" s="5" t="s">
        <v>352</v>
      </c>
      <c r="D608" s="5" t="s">
        <v>2608</v>
      </c>
      <c r="E608" s="5" t="s">
        <v>15509</v>
      </c>
      <c r="F608" s="5" t="s">
        <v>15510</v>
      </c>
      <c r="G608" s="5" t="s">
        <v>15511</v>
      </c>
      <c r="H608" s="5" t="s">
        <v>2611</v>
      </c>
      <c r="I608" s="5" t="s">
        <v>15512</v>
      </c>
      <c r="J608" s="5" t="s">
        <v>15476</v>
      </c>
      <c r="K608" s="5" t="s">
        <v>13671</v>
      </c>
      <c r="L608" s="5" t="s">
        <v>13257</v>
      </c>
      <c r="M608" s="5" t="s">
        <v>276</v>
      </c>
    </row>
    <row r="609" spans="1:13">
      <c r="A609" s="5" t="s">
        <v>267</v>
      </c>
      <c r="B609" s="5" t="s">
        <v>275</v>
      </c>
      <c r="C609" s="5" t="s">
        <v>352</v>
      </c>
      <c r="D609" s="5" t="s">
        <v>2608</v>
      </c>
      <c r="E609" s="5" t="s">
        <v>15513</v>
      </c>
      <c r="F609" s="5" t="s">
        <v>15514</v>
      </c>
      <c r="G609" s="5" t="s">
        <v>15515</v>
      </c>
      <c r="H609" s="5" t="s">
        <v>2611</v>
      </c>
      <c r="I609" s="5" t="s">
        <v>15516</v>
      </c>
      <c r="J609" s="5" t="s">
        <v>15476</v>
      </c>
      <c r="K609" s="5" t="s">
        <v>13671</v>
      </c>
      <c r="L609" s="5" t="s">
        <v>13243</v>
      </c>
      <c r="M609" s="5" t="s">
        <v>276</v>
      </c>
    </row>
    <row r="610" spans="1:13">
      <c r="A610" s="5" t="s">
        <v>267</v>
      </c>
      <c r="B610" s="5" t="s">
        <v>275</v>
      </c>
      <c r="C610" s="5" t="s">
        <v>352</v>
      </c>
      <c r="D610" s="5" t="s">
        <v>2608</v>
      </c>
      <c r="E610" s="5" t="s">
        <v>15517</v>
      </c>
      <c r="F610" s="5" t="s">
        <v>15518</v>
      </c>
      <c r="G610" s="5" t="s">
        <v>15519</v>
      </c>
      <c r="H610" s="5" t="s">
        <v>2611</v>
      </c>
      <c r="I610" s="5" t="s">
        <v>15520</v>
      </c>
      <c r="J610" s="5" t="s">
        <v>15476</v>
      </c>
      <c r="K610" s="5" t="s">
        <v>13671</v>
      </c>
      <c r="L610" s="5" t="s">
        <v>13218</v>
      </c>
      <c r="M610" s="5" t="s">
        <v>13168</v>
      </c>
    </row>
    <row r="611" spans="1:13">
      <c r="A611" s="5" t="s">
        <v>267</v>
      </c>
      <c r="B611" s="5" t="s">
        <v>275</v>
      </c>
      <c r="C611" s="5" t="s">
        <v>352</v>
      </c>
      <c r="D611" s="5" t="s">
        <v>2608</v>
      </c>
      <c r="E611" s="5" t="s">
        <v>15521</v>
      </c>
      <c r="F611" s="5" t="s">
        <v>15522</v>
      </c>
      <c r="G611" s="5" t="s">
        <v>15523</v>
      </c>
      <c r="H611" s="5" t="s">
        <v>2611</v>
      </c>
      <c r="I611" s="5" t="s">
        <v>15524</v>
      </c>
      <c r="J611" s="5" t="s">
        <v>15476</v>
      </c>
      <c r="K611" s="5" t="s">
        <v>13671</v>
      </c>
      <c r="L611" s="5" t="s">
        <v>13198</v>
      </c>
      <c r="M611" s="5" t="s">
        <v>276</v>
      </c>
    </row>
    <row r="612" spans="1:13">
      <c r="A612" s="5" t="s">
        <v>267</v>
      </c>
      <c r="B612" s="5" t="s">
        <v>275</v>
      </c>
      <c r="C612" s="5" t="s">
        <v>352</v>
      </c>
      <c r="D612" s="5" t="s">
        <v>2608</v>
      </c>
      <c r="E612" s="5" t="s">
        <v>15525</v>
      </c>
      <c r="F612" s="5" t="s">
        <v>15526</v>
      </c>
      <c r="G612" s="5" t="s">
        <v>15527</v>
      </c>
      <c r="H612" s="5" t="s">
        <v>2611</v>
      </c>
      <c r="I612" s="5" t="s">
        <v>15528</v>
      </c>
      <c r="J612" s="5" t="s">
        <v>15496</v>
      </c>
      <c r="K612" s="5" t="s">
        <v>14572</v>
      </c>
      <c r="L612" s="5" t="s">
        <v>13252</v>
      </c>
      <c r="M612" s="5" t="s">
        <v>276</v>
      </c>
    </row>
    <row r="613" spans="1:13">
      <c r="A613" s="5" t="s">
        <v>267</v>
      </c>
      <c r="B613" s="5" t="s">
        <v>275</v>
      </c>
      <c r="C613" s="5" t="s">
        <v>352</v>
      </c>
      <c r="D613" s="5" t="s">
        <v>2608</v>
      </c>
      <c r="E613" s="5" t="s">
        <v>15529</v>
      </c>
      <c r="F613" s="5" t="s">
        <v>15530</v>
      </c>
      <c r="G613" s="5" t="s">
        <v>15531</v>
      </c>
      <c r="H613" s="5" t="s">
        <v>2611</v>
      </c>
      <c r="I613" s="5" t="s">
        <v>15532</v>
      </c>
      <c r="J613" s="5" t="s">
        <v>15476</v>
      </c>
      <c r="K613" s="5" t="s">
        <v>13671</v>
      </c>
      <c r="L613" s="5" t="s">
        <v>13223</v>
      </c>
      <c r="M613" s="5" t="s">
        <v>276</v>
      </c>
    </row>
    <row r="614" spans="1:13">
      <c r="A614" s="5" t="s">
        <v>267</v>
      </c>
      <c r="B614" s="5" t="s">
        <v>275</v>
      </c>
      <c r="C614" s="5" t="s">
        <v>390</v>
      </c>
      <c r="D614" s="5" t="s">
        <v>2647</v>
      </c>
      <c r="E614" s="5" t="s">
        <v>15533</v>
      </c>
      <c r="F614" s="5" t="s">
        <v>15534</v>
      </c>
      <c r="H614" s="5" t="s">
        <v>2650</v>
      </c>
      <c r="I614" s="5" t="s">
        <v>15535</v>
      </c>
      <c r="J614" s="5" t="s">
        <v>15536</v>
      </c>
      <c r="K614" s="5" t="s">
        <v>13156</v>
      </c>
      <c r="L614" s="5" t="s">
        <v>13233</v>
      </c>
      <c r="M614" s="5" t="s">
        <v>276</v>
      </c>
    </row>
    <row r="615" spans="1:13">
      <c r="A615" s="5" t="s">
        <v>267</v>
      </c>
      <c r="B615" s="5" t="s">
        <v>275</v>
      </c>
      <c r="C615" s="5" t="s">
        <v>390</v>
      </c>
      <c r="D615" s="5" t="s">
        <v>2647</v>
      </c>
      <c r="E615" s="5" t="s">
        <v>15537</v>
      </c>
      <c r="F615" s="5" t="s">
        <v>15538</v>
      </c>
      <c r="G615" s="5" t="s">
        <v>15539</v>
      </c>
      <c r="H615" s="5" t="s">
        <v>2650</v>
      </c>
      <c r="I615" s="5" t="s">
        <v>15540</v>
      </c>
      <c r="J615" s="5" t="s">
        <v>15536</v>
      </c>
      <c r="K615" s="5" t="s">
        <v>13156</v>
      </c>
      <c r="L615" s="5" t="s">
        <v>13192</v>
      </c>
      <c r="M615" s="5" t="s">
        <v>13193</v>
      </c>
    </row>
    <row r="616" spans="1:13">
      <c r="A616" s="5" t="s">
        <v>267</v>
      </c>
      <c r="B616" s="5" t="s">
        <v>275</v>
      </c>
      <c r="C616" s="5" t="s">
        <v>390</v>
      </c>
      <c r="D616" s="5" t="s">
        <v>2647</v>
      </c>
      <c r="E616" s="5" t="s">
        <v>15541</v>
      </c>
      <c r="F616" s="5" t="s">
        <v>15542</v>
      </c>
      <c r="H616" s="5" t="s">
        <v>2650</v>
      </c>
      <c r="I616" s="5" t="s">
        <v>15543</v>
      </c>
      <c r="J616" s="5" t="s">
        <v>15536</v>
      </c>
      <c r="K616" s="5" t="s">
        <v>13156</v>
      </c>
      <c r="L616" s="5" t="s">
        <v>13228</v>
      </c>
      <c r="M616" s="5" t="s">
        <v>276</v>
      </c>
    </row>
    <row r="617" spans="1:13">
      <c r="A617" s="5" t="s">
        <v>267</v>
      </c>
      <c r="B617" s="5" t="s">
        <v>275</v>
      </c>
      <c r="C617" s="5" t="s">
        <v>390</v>
      </c>
      <c r="D617" s="5" t="s">
        <v>2647</v>
      </c>
      <c r="E617" s="5" t="s">
        <v>15544</v>
      </c>
      <c r="F617" s="5" t="s">
        <v>15545</v>
      </c>
      <c r="H617" s="5" t="s">
        <v>2650</v>
      </c>
      <c r="I617" s="5" t="s">
        <v>15546</v>
      </c>
      <c r="J617" s="5" t="s">
        <v>15536</v>
      </c>
      <c r="K617" s="5" t="s">
        <v>13156</v>
      </c>
      <c r="L617" s="5" t="s">
        <v>13162</v>
      </c>
      <c r="M617" s="5" t="s">
        <v>276</v>
      </c>
    </row>
    <row r="618" spans="1:13">
      <c r="A618" s="5" t="s">
        <v>267</v>
      </c>
      <c r="B618" s="5" t="s">
        <v>275</v>
      </c>
      <c r="C618" s="5" t="s">
        <v>390</v>
      </c>
      <c r="D618" s="5" t="s">
        <v>2647</v>
      </c>
      <c r="E618" s="5" t="s">
        <v>15547</v>
      </c>
      <c r="F618" s="5" t="s">
        <v>15548</v>
      </c>
      <c r="H618" s="5" t="s">
        <v>2650</v>
      </c>
      <c r="I618" s="5" t="s">
        <v>15549</v>
      </c>
      <c r="J618" s="5" t="s">
        <v>15536</v>
      </c>
      <c r="K618" s="5" t="s">
        <v>13156</v>
      </c>
      <c r="L618" s="5" t="s">
        <v>13183</v>
      </c>
      <c r="M618" s="5" t="s">
        <v>276</v>
      </c>
    </row>
    <row r="619" spans="1:13">
      <c r="A619" s="5" t="s">
        <v>267</v>
      </c>
      <c r="B619" s="5" t="s">
        <v>275</v>
      </c>
      <c r="C619" s="5" t="s">
        <v>390</v>
      </c>
      <c r="D619" s="5" t="s">
        <v>2647</v>
      </c>
      <c r="E619" s="5" t="s">
        <v>15550</v>
      </c>
      <c r="F619" s="5" t="s">
        <v>15551</v>
      </c>
      <c r="H619" s="5" t="s">
        <v>2650</v>
      </c>
      <c r="I619" s="5" t="s">
        <v>15552</v>
      </c>
      <c r="J619" s="5" t="s">
        <v>15536</v>
      </c>
      <c r="K619" s="5" t="s">
        <v>13156</v>
      </c>
      <c r="L619" s="5" t="s">
        <v>13252</v>
      </c>
      <c r="M619" s="5" t="s">
        <v>276</v>
      </c>
    </row>
    <row r="620" spans="1:13">
      <c r="A620" s="5" t="s">
        <v>267</v>
      </c>
      <c r="B620" s="5" t="s">
        <v>275</v>
      </c>
      <c r="C620" s="5" t="s">
        <v>390</v>
      </c>
      <c r="D620" s="5" t="s">
        <v>2647</v>
      </c>
      <c r="E620" s="5" t="s">
        <v>15553</v>
      </c>
      <c r="F620" s="5" t="s">
        <v>15554</v>
      </c>
      <c r="H620" s="5" t="s">
        <v>2650</v>
      </c>
      <c r="I620" s="5" t="s">
        <v>15555</v>
      </c>
      <c r="J620" s="5" t="s">
        <v>15536</v>
      </c>
      <c r="K620" s="5" t="s">
        <v>13156</v>
      </c>
      <c r="L620" s="5" t="s">
        <v>13203</v>
      </c>
      <c r="M620" s="5" t="s">
        <v>276</v>
      </c>
    </row>
    <row r="621" spans="1:13">
      <c r="A621" s="5" t="s">
        <v>267</v>
      </c>
      <c r="B621" s="5" t="s">
        <v>275</v>
      </c>
      <c r="C621" s="5" t="s">
        <v>390</v>
      </c>
      <c r="D621" s="5" t="s">
        <v>2647</v>
      </c>
      <c r="E621" s="5" t="s">
        <v>15556</v>
      </c>
      <c r="F621" s="5" t="s">
        <v>15557</v>
      </c>
      <c r="H621" s="5" t="s">
        <v>2650</v>
      </c>
      <c r="I621" s="5" t="s">
        <v>15558</v>
      </c>
      <c r="J621" s="5" t="s">
        <v>15536</v>
      </c>
      <c r="K621" s="5" t="s">
        <v>13156</v>
      </c>
      <c r="L621" s="5" t="s">
        <v>13257</v>
      </c>
      <c r="M621" s="5" t="s">
        <v>276</v>
      </c>
    </row>
    <row r="622" spans="1:13">
      <c r="A622" s="5" t="s">
        <v>267</v>
      </c>
      <c r="B622" s="5" t="s">
        <v>275</v>
      </c>
      <c r="C622" s="5" t="s">
        <v>390</v>
      </c>
      <c r="D622" s="5" t="s">
        <v>2647</v>
      </c>
      <c r="E622" s="5" t="s">
        <v>15559</v>
      </c>
      <c r="F622" s="5" t="s">
        <v>15560</v>
      </c>
      <c r="H622" s="5" t="s">
        <v>2650</v>
      </c>
      <c r="I622" s="5" t="s">
        <v>15561</v>
      </c>
      <c r="J622" s="5" t="s">
        <v>15536</v>
      </c>
      <c r="K622" s="5" t="s">
        <v>13156</v>
      </c>
      <c r="L622" s="5" t="s">
        <v>13157</v>
      </c>
      <c r="M622" s="5" t="s">
        <v>276</v>
      </c>
    </row>
    <row r="623" spans="1:13">
      <c r="A623" s="5" t="s">
        <v>267</v>
      </c>
      <c r="B623" s="5" t="s">
        <v>275</v>
      </c>
      <c r="C623" s="5" t="s">
        <v>390</v>
      </c>
      <c r="D623" s="5" t="s">
        <v>2647</v>
      </c>
      <c r="E623" s="5" t="s">
        <v>15562</v>
      </c>
      <c r="F623" s="5" t="s">
        <v>15563</v>
      </c>
      <c r="H623" s="5" t="s">
        <v>2650</v>
      </c>
      <c r="I623" s="5" t="s">
        <v>15564</v>
      </c>
      <c r="J623" s="5" t="s">
        <v>15536</v>
      </c>
      <c r="K623" s="5" t="s">
        <v>13156</v>
      </c>
      <c r="L623" s="5" t="s">
        <v>13178</v>
      </c>
      <c r="M623" s="5" t="s">
        <v>276</v>
      </c>
    </row>
    <row r="624" spans="1:13">
      <c r="A624" s="5" t="s">
        <v>267</v>
      </c>
      <c r="B624" s="5" t="s">
        <v>275</v>
      </c>
      <c r="C624" s="5" t="s">
        <v>390</v>
      </c>
      <c r="D624" s="5" t="s">
        <v>2647</v>
      </c>
      <c r="E624" s="5" t="s">
        <v>15565</v>
      </c>
      <c r="F624" s="5" t="s">
        <v>15566</v>
      </c>
      <c r="H624" s="5" t="s">
        <v>2650</v>
      </c>
      <c r="I624" s="5" t="s">
        <v>15567</v>
      </c>
      <c r="J624" s="5" t="s">
        <v>15536</v>
      </c>
      <c r="K624" s="5" t="s">
        <v>13156</v>
      </c>
      <c r="L624" s="5" t="s">
        <v>13243</v>
      </c>
      <c r="M624" s="5" t="s">
        <v>276</v>
      </c>
    </row>
    <row r="625" spans="1:13">
      <c r="A625" s="5" t="s">
        <v>267</v>
      </c>
      <c r="B625" s="5" t="s">
        <v>275</v>
      </c>
      <c r="C625" s="5" t="s">
        <v>390</v>
      </c>
      <c r="D625" s="5" t="s">
        <v>2647</v>
      </c>
      <c r="E625" s="5" t="s">
        <v>15568</v>
      </c>
      <c r="F625" s="5" t="s">
        <v>15569</v>
      </c>
      <c r="G625" s="5" t="s">
        <v>15570</v>
      </c>
      <c r="H625" s="5" t="s">
        <v>2650</v>
      </c>
      <c r="I625" s="5" t="s">
        <v>15571</v>
      </c>
      <c r="J625" s="5" t="s">
        <v>15536</v>
      </c>
      <c r="K625" s="5" t="s">
        <v>13156</v>
      </c>
      <c r="L625" s="5" t="s">
        <v>13198</v>
      </c>
      <c r="M625" s="5" t="s">
        <v>276</v>
      </c>
    </row>
    <row r="626" spans="1:13">
      <c r="A626" s="5" t="s">
        <v>267</v>
      </c>
      <c r="B626" s="5" t="s">
        <v>275</v>
      </c>
      <c r="C626" s="5" t="s">
        <v>390</v>
      </c>
      <c r="D626" s="5" t="s">
        <v>2647</v>
      </c>
      <c r="E626" s="5" t="s">
        <v>15572</v>
      </c>
      <c r="F626" s="5" t="s">
        <v>15573</v>
      </c>
      <c r="H626" s="5" t="s">
        <v>2650</v>
      </c>
      <c r="I626" s="5" t="s">
        <v>15574</v>
      </c>
      <c r="J626" s="5" t="s">
        <v>15536</v>
      </c>
      <c r="K626" s="5" t="s">
        <v>13156</v>
      </c>
      <c r="L626" s="5" t="s">
        <v>13238</v>
      </c>
      <c r="M626" s="5" t="s">
        <v>276</v>
      </c>
    </row>
    <row r="627" spans="1:13">
      <c r="A627" s="5" t="s">
        <v>267</v>
      </c>
      <c r="B627" s="5" t="s">
        <v>275</v>
      </c>
      <c r="C627" s="5" t="s">
        <v>390</v>
      </c>
      <c r="D627" s="5" t="s">
        <v>2647</v>
      </c>
      <c r="E627" s="5" t="s">
        <v>15575</v>
      </c>
      <c r="F627" s="5" t="s">
        <v>15576</v>
      </c>
      <c r="G627" s="5" t="s">
        <v>15577</v>
      </c>
      <c r="H627" s="5" t="s">
        <v>2650</v>
      </c>
      <c r="I627" s="5" t="s">
        <v>15578</v>
      </c>
      <c r="J627" s="5" t="s">
        <v>15536</v>
      </c>
      <c r="K627" s="5" t="s">
        <v>13156</v>
      </c>
      <c r="L627" s="5" t="s">
        <v>13261</v>
      </c>
      <c r="M627" s="5" t="s">
        <v>13193</v>
      </c>
    </row>
    <row r="628" spans="1:13">
      <c r="A628" s="5" t="s">
        <v>267</v>
      </c>
      <c r="B628" s="5" t="s">
        <v>275</v>
      </c>
      <c r="C628" s="5" t="s">
        <v>390</v>
      </c>
      <c r="D628" s="5" t="s">
        <v>2647</v>
      </c>
      <c r="E628" s="5" t="s">
        <v>15579</v>
      </c>
      <c r="F628" s="5" t="s">
        <v>15580</v>
      </c>
      <c r="H628" s="5" t="s">
        <v>2650</v>
      </c>
      <c r="I628" s="5" t="s">
        <v>15581</v>
      </c>
      <c r="J628" s="5" t="s">
        <v>15536</v>
      </c>
      <c r="K628" s="5" t="s">
        <v>13156</v>
      </c>
      <c r="L628" s="5" t="s">
        <v>13173</v>
      </c>
      <c r="M628" s="5" t="s">
        <v>276</v>
      </c>
    </row>
    <row r="629" spans="1:13">
      <c r="A629" s="5" t="s">
        <v>267</v>
      </c>
      <c r="B629" s="5" t="s">
        <v>275</v>
      </c>
      <c r="C629" s="5" t="s">
        <v>390</v>
      </c>
      <c r="D629" s="5" t="s">
        <v>2647</v>
      </c>
      <c r="E629" s="5" t="s">
        <v>15582</v>
      </c>
      <c r="F629" s="5" t="s">
        <v>15583</v>
      </c>
      <c r="H629" s="5" t="s">
        <v>2650</v>
      </c>
      <c r="I629" s="5" t="s">
        <v>15584</v>
      </c>
      <c r="J629" s="5" t="s">
        <v>15536</v>
      </c>
      <c r="K629" s="5" t="s">
        <v>13156</v>
      </c>
      <c r="L629" s="5" t="s">
        <v>13208</v>
      </c>
      <c r="M629" s="5" t="s">
        <v>276</v>
      </c>
    </row>
    <row r="630" spans="1:13">
      <c r="A630" s="5" t="s">
        <v>267</v>
      </c>
      <c r="B630" s="5" t="s">
        <v>275</v>
      </c>
      <c r="C630" s="5" t="s">
        <v>390</v>
      </c>
      <c r="D630" s="5" t="s">
        <v>2647</v>
      </c>
      <c r="E630" s="5" t="s">
        <v>15585</v>
      </c>
      <c r="F630" s="5" t="s">
        <v>15586</v>
      </c>
      <c r="H630" s="5" t="s">
        <v>2650</v>
      </c>
      <c r="I630" s="5" t="s">
        <v>15587</v>
      </c>
      <c r="J630" s="5" t="s">
        <v>15536</v>
      </c>
      <c r="K630" s="5" t="s">
        <v>13156</v>
      </c>
      <c r="L630" s="5" t="s">
        <v>13218</v>
      </c>
      <c r="M630" s="5" t="s">
        <v>13168</v>
      </c>
    </row>
    <row r="631" spans="1:13">
      <c r="A631" s="5" t="s">
        <v>267</v>
      </c>
      <c r="B631" s="5" t="s">
        <v>275</v>
      </c>
      <c r="C631" s="5" t="s">
        <v>390</v>
      </c>
      <c r="D631" s="5" t="s">
        <v>2647</v>
      </c>
      <c r="E631" s="5" t="s">
        <v>15588</v>
      </c>
      <c r="F631" s="5" t="s">
        <v>15589</v>
      </c>
      <c r="H631" s="5" t="s">
        <v>2650</v>
      </c>
      <c r="I631" s="5" t="s">
        <v>15590</v>
      </c>
      <c r="J631" s="5" t="s">
        <v>15536</v>
      </c>
      <c r="K631" s="5" t="s">
        <v>13156</v>
      </c>
      <c r="L631" s="5" t="s">
        <v>13223</v>
      </c>
      <c r="M631" s="5" t="s">
        <v>276</v>
      </c>
    </row>
    <row r="632" spans="1:13">
      <c r="A632" s="5" t="s">
        <v>267</v>
      </c>
      <c r="B632" s="5" t="s">
        <v>275</v>
      </c>
      <c r="C632" s="5" t="s">
        <v>390</v>
      </c>
      <c r="D632" s="5" t="s">
        <v>2647</v>
      </c>
      <c r="E632" s="5" t="s">
        <v>15591</v>
      </c>
      <c r="F632" s="5" t="s">
        <v>15592</v>
      </c>
      <c r="H632" s="5" t="s">
        <v>2650</v>
      </c>
      <c r="I632" s="5" t="s">
        <v>15593</v>
      </c>
      <c r="J632" s="5" t="s">
        <v>15536</v>
      </c>
      <c r="K632" s="5" t="s">
        <v>13156</v>
      </c>
      <c r="L632" s="5" t="s">
        <v>13167</v>
      </c>
      <c r="M632" s="5" t="s">
        <v>13168</v>
      </c>
    </row>
    <row r="633" spans="1:13">
      <c r="A633" s="5" t="s">
        <v>267</v>
      </c>
      <c r="B633" s="5" t="s">
        <v>275</v>
      </c>
      <c r="C633" s="5" t="s">
        <v>390</v>
      </c>
      <c r="D633" s="5" t="s">
        <v>2647</v>
      </c>
      <c r="E633" s="5" t="s">
        <v>15594</v>
      </c>
      <c r="F633" s="5" t="s">
        <v>15595</v>
      </c>
      <c r="H633" s="5" t="s">
        <v>2650</v>
      </c>
      <c r="I633" s="5" t="s">
        <v>15596</v>
      </c>
      <c r="J633" s="5" t="s">
        <v>15536</v>
      </c>
      <c r="K633" s="5" t="s">
        <v>13156</v>
      </c>
      <c r="L633" s="5" t="s">
        <v>13213</v>
      </c>
      <c r="M633" s="5" t="s">
        <v>13168</v>
      </c>
    </row>
    <row r="634" spans="1:13">
      <c r="A634" s="5" t="s">
        <v>267</v>
      </c>
      <c r="B634" s="5" t="s">
        <v>275</v>
      </c>
      <c r="C634" s="5" t="s">
        <v>390</v>
      </c>
      <c r="D634" s="5" t="s">
        <v>2647</v>
      </c>
      <c r="E634" s="5" t="s">
        <v>15597</v>
      </c>
      <c r="F634" s="5" t="s">
        <v>15598</v>
      </c>
      <c r="G634" s="5" t="s">
        <v>15599</v>
      </c>
      <c r="H634" s="5" t="s">
        <v>2650</v>
      </c>
      <c r="I634" s="5" t="s">
        <v>15600</v>
      </c>
      <c r="J634" s="5" t="s">
        <v>15536</v>
      </c>
      <c r="K634" s="5" t="s">
        <v>13156</v>
      </c>
      <c r="L634" s="5" t="s">
        <v>13247</v>
      </c>
      <c r="M634" s="5" t="s">
        <v>13193</v>
      </c>
    </row>
    <row r="635" spans="1:13">
      <c r="A635" s="5" t="s">
        <v>267</v>
      </c>
      <c r="B635" s="5" t="s">
        <v>275</v>
      </c>
      <c r="C635" s="5" t="s">
        <v>390</v>
      </c>
      <c r="D635" s="5" t="s">
        <v>2647</v>
      </c>
      <c r="E635" s="5" t="s">
        <v>15601</v>
      </c>
      <c r="F635" s="5" t="s">
        <v>15602</v>
      </c>
      <c r="H635" s="5" t="s">
        <v>2650</v>
      </c>
      <c r="I635" s="5" t="s">
        <v>15603</v>
      </c>
      <c r="J635" s="5" t="s">
        <v>15536</v>
      </c>
      <c r="K635" s="5" t="s">
        <v>13156</v>
      </c>
      <c r="L635" s="5" t="s">
        <v>13188</v>
      </c>
      <c r="M635" s="5" t="s">
        <v>276</v>
      </c>
    </row>
    <row r="636" spans="1:13">
      <c r="A636" s="5" t="s">
        <v>267</v>
      </c>
      <c r="B636" s="5" t="s">
        <v>275</v>
      </c>
      <c r="C636" s="5" t="s">
        <v>352</v>
      </c>
      <c r="D636" s="5" t="s">
        <v>2713</v>
      </c>
      <c r="E636" s="5" t="s">
        <v>15604</v>
      </c>
      <c r="F636" s="5" t="s">
        <v>15605</v>
      </c>
      <c r="G636" s="5" t="s">
        <v>15606</v>
      </c>
      <c r="H636" s="5" t="s">
        <v>2716</v>
      </c>
      <c r="I636" s="5" t="s">
        <v>15607</v>
      </c>
      <c r="J636" s="5" t="s">
        <v>15608</v>
      </c>
      <c r="K636" s="5" t="s">
        <v>13671</v>
      </c>
      <c r="L636" s="5" t="s">
        <v>15609</v>
      </c>
      <c r="M636" s="5" t="s">
        <v>276</v>
      </c>
    </row>
    <row r="637" spans="1:13">
      <c r="A637" s="5" t="s">
        <v>267</v>
      </c>
      <c r="B637" s="5" t="s">
        <v>275</v>
      </c>
      <c r="C637" s="5" t="s">
        <v>352</v>
      </c>
      <c r="D637" s="5" t="s">
        <v>2713</v>
      </c>
      <c r="E637" s="5" t="s">
        <v>15610</v>
      </c>
      <c r="F637" s="5" t="s">
        <v>15611</v>
      </c>
      <c r="G637" s="5" t="s">
        <v>15612</v>
      </c>
      <c r="H637" s="5" t="s">
        <v>2716</v>
      </c>
      <c r="I637" s="5" t="s">
        <v>15613</v>
      </c>
      <c r="J637" s="5" t="s">
        <v>15608</v>
      </c>
      <c r="K637" s="5" t="s">
        <v>13671</v>
      </c>
      <c r="L637" s="5" t="s">
        <v>13238</v>
      </c>
      <c r="M637" s="5" t="s">
        <v>276</v>
      </c>
    </row>
    <row r="638" spans="1:13">
      <c r="A638" s="5" t="s">
        <v>267</v>
      </c>
      <c r="B638" s="5" t="s">
        <v>275</v>
      </c>
      <c r="C638" s="5" t="s">
        <v>891</v>
      </c>
      <c r="D638" s="5" t="s">
        <v>2760</v>
      </c>
      <c r="E638" s="5" t="s">
        <v>15614</v>
      </c>
      <c r="F638" s="5" t="s">
        <v>15615</v>
      </c>
      <c r="G638" s="5" t="s">
        <v>15616</v>
      </c>
      <c r="H638" s="5" t="s">
        <v>2234</v>
      </c>
      <c r="I638" s="5" t="s">
        <v>15617</v>
      </c>
      <c r="J638" s="5" t="s">
        <v>15618</v>
      </c>
      <c r="K638" s="5" t="s">
        <v>13671</v>
      </c>
      <c r="L638" s="5" t="s">
        <v>13257</v>
      </c>
      <c r="M638" s="5" t="s">
        <v>276</v>
      </c>
    </row>
    <row r="639" spans="1:13">
      <c r="A639" s="5" t="s">
        <v>267</v>
      </c>
      <c r="B639" s="5" t="s">
        <v>275</v>
      </c>
      <c r="C639" s="5" t="s">
        <v>891</v>
      </c>
      <c r="D639" s="5" t="s">
        <v>2760</v>
      </c>
      <c r="E639" s="5" t="s">
        <v>15619</v>
      </c>
      <c r="F639" s="5" t="s">
        <v>15620</v>
      </c>
      <c r="G639" s="5" t="s">
        <v>15621</v>
      </c>
      <c r="H639" s="5" t="s">
        <v>2234</v>
      </c>
      <c r="I639" s="5" t="s">
        <v>15622</v>
      </c>
      <c r="J639" s="5" t="s">
        <v>15618</v>
      </c>
      <c r="K639" s="5" t="s">
        <v>13671</v>
      </c>
      <c r="L639" s="5" t="s">
        <v>13238</v>
      </c>
      <c r="M639" s="5" t="s">
        <v>276</v>
      </c>
    </row>
    <row r="640" spans="1:13">
      <c r="A640" s="5" t="s">
        <v>267</v>
      </c>
      <c r="B640" s="5" t="s">
        <v>275</v>
      </c>
      <c r="C640" s="5" t="s">
        <v>891</v>
      </c>
      <c r="D640" s="5" t="s">
        <v>2760</v>
      </c>
      <c r="E640" s="5" t="s">
        <v>15623</v>
      </c>
      <c r="F640" s="5" t="s">
        <v>15624</v>
      </c>
      <c r="G640" s="5" t="s">
        <v>15625</v>
      </c>
      <c r="H640" s="5" t="s">
        <v>2234</v>
      </c>
      <c r="I640" s="5" t="s">
        <v>15626</v>
      </c>
      <c r="J640" s="5" t="s">
        <v>15618</v>
      </c>
      <c r="K640" s="5" t="s">
        <v>13671</v>
      </c>
      <c r="L640" s="5" t="s">
        <v>13243</v>
      </c>
      <c r="M640" s="5" t="s">
        <v>276</v>
      </c>
    </row>
    <row r="641" spans="1:13">
      <c r="A641" s="5" t="s">
        <v>267</v>
      </c>
      <c r="B641" s="5" t="s">
        <v>275</v>
      </c>
      <c r="C641" s="5" t="s">
        <v>891</v>
      </c>
      <c r="D641" s="5" t="s">
        <v>2760</v>
      </c>
      <c r="E641" s="5" t="s">
        <v>15627</v>
      </c>
      <c r="F641" s="5" t="s">
        <v>15628</v>
      </c>
      <c r="G641" s="5" t="s">
        <v>15629</v>
      </c>
      <c r="H641" s="5" t="s">
        <v>2234</v>
      </c>
      <c r="I641" s="5" t="s">
        <v>15630</v>
      </c>
      <c r="J641" s="5" t="s">
        <v>15618</v>
      </c>
      <c r="K641" s="5" t="s">
        <v>13671</v>
      </c>
      <c r="L641" s="5" t="s">
        <v>13173</v>
      </c>
      <c r="M641" s="5" t="s">
        <v>276</v>
      </c>
    </row>
    <row r="642" spans="1:13">
      <c r="A642" s="5" t="s">
        <v>267</v>
      </c>
      <c r="B642" s="5" t="s">
        <v>275</v>
      </c>
      <c r="C642" s="5" t="s">
        <v>891</v>
      </c>
      <c r="D642" s="5" t="s">
        <v>2760</v>
      </c>
      <c r="E642" s="5" t="s">
        <v>15631</v>
      </c>
      <c r="F642" s="5" t="s">
        <v>15632</v>
      </c>
      <c r="G642" s="5" t="s">
        <v>15633</v>
      </c>
      <c r="H642" s="5" t="s">
        <v>2234</v>
      </c>
      <c r="I642" s="5" t="s">
        <v>15634</v>
      </c>
      <c r="J642" s="5" t="s">
        <v>15618</v>
      </c>
      <c r="K642" s="5" t="s">
        <v>13671</v>
      </c>
      <c r="L642" s="5" t="s">
        <v>13183</v>
      </c>
      <c r="M642" s="5" t="s">
        <v>276</v>
      </c>
    </row>
    <row r="643" spans="1:13">
      <c r="A643" s="5" t="s">
        <v>267</v>
      </c>
      <c r="B643" s="5" t="s">
        <v>275</v>
      </c>
      <c r="C643" s="5" t="s">
        <v>891</v>
      </c>
      <c r="D643" s="5" t="s">
        <v>2760</v>
      </c>
      <c r="E643" s="5" t="s">
        <v>15635</v>
      </c>
      <c r="F643" s="5" t="s">
        <v>15636</v>
      </c>
      <c r="G643" s="5" t="s">
        <v>15637</v>
      </c>
      <c r="H643" s="5" t="s">
        <v>2234</v>
      </c>
      <c r="I643" s="5" t="s">
        <v>15638</v>
      </c>
      <c r="J643" s="5" t="s">
        <v>15618</v>
      </c>
      <c r="K643" s="5" t="s">
        <v>13671</v>
      </c>
      <c r="L643" s="5" t="s">
        <v>13178</v>
      </c>
      <c r="M643" s="5" t="s">
        <v>276</v>
      </c>
    </row>
    <row r="644" spans="1:13">
      <c r="A644" s="5" t="s">
        <v>267</v>
      </c>
      <c r="B644" s="5" t="s">
        <v>275</v>
      </c>
      <c r="C644" s="5" t="s">
        <v>891</v>
      </c>
      <c r="D644" s="5" t="s">
        <v>2760</v>
      </c>
      <c r="E644" s="5" t="s">
        <v>15639</v>
      </c>
      <c r="F644" s="5" t="s">
        <v>15640</v>
      </c>
      <c r="G644" s="5" t="s">
        <v>15641</v>
      </c>
      <c r="H644" s="5" t="s">
        <v>2234</v>
      </c>
      <c r="I644" s="5" t="s">
        <v>15642</v>
      </c>
      <c r="J644" s="5" t="s">
        <v>15618</v>
      </c>
      <c r="K644" s="5" t="s">
        <v>13671</v>
      </c>
      <c r="L644" s="5" t="s">
        <v>13157</v>
      </c>
      <c r="M644" s="5" t="s">
        <v>276</v>
      </c>
    </row>
    <row r="645" spans="1:13">
      <c r="A645" s="5" t="s">
        <v>267</v>
      </c>
      <c r="B645" s="5" t="s">
        <v>275</v>
      </c>
      <c r="C645" s="5" t="s">
        <v>891</v>
      </c>
      <c r="D645" s="5" t="s">
        <v>2760</v>
      </c>
      <c r="E645" s="5" t="s">
        <v>15643</v>
      </c>
      <c r="F645" s="5" t="s">
        <v>15644</v>
      </c>
      <c r="G645" s="5" t="s">
        <v>15645</v>
      </c>
      <c r="H645" s="5" t="s">
        <v>2234</v>
      </c>
      <c r="I645" s="5" t="s">
        <v>15646</v>
      </c>
      <c r="J645" s="5" t="s">
        <v>15618</v>
      </c>
      <c r="K645" s="5" t="s">
        <v>13671</v>
      </c>
      <c r="L645" s="5" t="s">
        <v>13228</v>
      </c>
      <c r="M645" s="5" t="s">
        <v>276</v>
      </c>
    </row>
    <row r="646" spans="1:13">
      <c r="A646" s="5" t="s">
        <v>267</v>
      </c>
      <c r="B646" s="5" t="s">
        <v>275</v>
      </c>
      <c r="C646" s="5" t="s">
        <v>891</v>
      </c>
      <c r="D646" s="5" t="s">
        <v>2760</v>
      </c>
      <c r="E646" s="5" t="s">
        <v>15647</v>
      </c>
      <c r="F646" s="5" t="s">
        <v>15648</v>
      </c>
      <c r="G646" s="5" t="s">
        <v>15649</v>
      </c>
      <c r="H646" s="5" t="s">
        <v>2234</v>
      </c>
      <c r="I646" s="5" t="s">
        <v>15650</v>
      </c>
      <c r="J646" s="5" t="s">
        <v>15618</v>
      </c>
      <c r="K646" s="5" t="s">
        <v>13671</v>
      </c>
      <c r="L646" s="5" t="s">
        <v>13198</v>
      </c>
      <c r="M646" s="5" t="s">
        <v>276</v>
      </c>
    </row>
    <row r="647" spans="1:13">
      <c r="A647" s="5" t="s">
        <v>267</v>
      </c>
      <c r="B647" s="5" t="s">
        <v>275</v>
      </c>
      <c r="C647" s="5" t="s">
        <v>891</v>
      </c>
      <c r="D647" s="5" t="s">
        <v>2760</v>
      </c>
      <c r="E647" s="5" t="s">
        <v>15651</v>
      </c>
      <c r="F647" s="5" t="s">
        <v>15652</v>
      </c>
      <c r="G647" s="5" t="s">
        <v>15653</v>
      </c>
      <c r="H647" s="5" t="s">
        <v>2234</v>
      </c>
      <c r="I647" s="5" t="s">
        <v>15654</v>
      </c>
      <c r="J647" s="5" t="s">
        <v>15618</v>
      </c>
      <c r="K647" s="5" t="s">
        <v>13671</v>
      </c>
      <c r="L647" s="5" t="s">
        <v>13233</v>
      </c>
      <c r="M647" s="5" t="s">
        <v>276</v>
      </c>
    </row>
    <row r="648" spans="1:13">
      <c r="A648" s="5" t="s">
        <v>267</v>
      </c>
      <c r="B648" s="5" t="s">
        <v>275</v>
      </c>
      <c r="C648" s="5" t="s">
        <v>891</v>
      </c>
      <c r="D648" s="5" t="s">
        <v>2760</v>
      </c>
      <c r="E648" s="5" t="s">
        <v>15655</v>
      </c>
      <c r="F648" s="5" t="s">
        <v>15656</v>
      </c>
      <c r="G648" s="5" t="s">
        <v>15657</v>
      </c>
      <c r="H648" s="5" t="s">
        <v>2234</v>
      </c>
      <c r="I648" s="5" t="s">
        <v>15658</v>
      </c>
      <c r="J648" s="5" t="s">
        <v>15618</v>
      </c>
      <c r="K648" s="5" t="s">
        <v>13671</v>
      </c>
      <c r="L648" s="5" t="s">
        <v>13208</v>
      </c>
      <c r="M648" s="5" t="s">
        <v>276</v>
      </c>
    </row>
    <row r="649" spans="1:13">
      <c r="A649" s="5" t="s">
        <v>267</v>
      </c>
      <c r="B649" s="5" t="s">
        <v>275</v>
      </c>
      <c r="C649" s="5" t="s">
        <v>891</v>
      </c>
      <c r="D649" s="5" t="s">
        <v>2760</v>
      </c>
      <c r="E649" s="5" t="s">
        <v>15659</v>
      </c>
      <c r="F649" s="5" t="s">
        <v>15660</v>
      </c>
      <c r="G649" s="5" t="s">
        <v>15661</v>
      </c>
      <c r="H649" s="5" t="s">
        <v>2234</v>
      </c>
      <c r="I649" s="5" t="s">
        <v>15662</v>
      </c>
      <c r="J649" s="5" t="s">
        <v>15618</v>
      </c>
      <c r="K649" s="5" t="s">
        <v>13671</v>
      </c>
      <c r="L649" s="5" t="s">
        <v>13213</v>
      </c>
      <c r="M649" s="5" t="s">
        <v>13168</v>
      </c>
    </row>
    <row r="650" spans="1:13">
      <c r="A650" s="5" t="s">
        <v>267</v>
      </c>
      <c r="B650" s="5" t="s">
        <v>275</v>
      </c>
      <c r="C650" s="5" t="s">
        <v>891</v>
      </c>
      <c r="D650" s="5" t="s">
        <v>2760</v>
      </c>
      <c r="E650" s="5" t="s">
        <v>15663</v>
      </c>
      <c r="F650" s="5" t="s">
        <v>15664</v>
      </c>
      <c r="G650" s="5" t="s">
        <v>15665</v>
      </c>
      <c r="H650" s="5" t="s">
        <v>2234</v>
      </c>
      <c r="I650" s="5" t="s">
        <v>15666</v>
      </c>
      <c r="J650" s="5" t="s">
        <v>15618</v>
      </c>
      <c r="K650" s="5" t="s">
        <v>13671</v>
      </c>
      <c r="L650" s="5" t="s">
        <v>13252</v>
      </c>
      <c r="M650" s="5" t="s">
        <v>276</v>
      </c>
    </row>
    <row r="651" spans="1:13">
      <c r="A651" s="5" t="s">
        <v>267</v>
      </c>
      <c r="B651" s="5" t="s">
        <v>275</v>
      </c>
      <c r="C651" s="5" t="s">
        <v>891</v>
      </c>
      <c r="D651" s="5" t="s">
        <v>2760</v>
      </c>
      <c r="E651" s="5" t="s">
        <v>15667</v>
      </c>
      <c r="F651" s="5" t="s">
        <v>15668</v>
      </c>
      <c r="G651" s="5" t="s">
        <v>15669</v>
      </c>
      <c r="H651" s="5" t="s">
        <v>2234</v>
      </c>
      <c r="I651" s="5" t="s">
        <v>15670</v>
      </c>
      <c r="J651" s="5" t="s">
        <v>15618</v>
      </c>
      <c r="K651" s="5" t="s">
        <v>13671</v>
      </c>
      <c r="L651" s="5" t="s">
        <v>13162</v>
      </c>
      <c r="M651" s="5" t="s">
        <v>276</v>
      </c>
    </row>
    <row r="652" spans="1:13">
      <c r="A652" s="5" t="s">
        <v>267</v>
      </c>
      <c r="B652" s="5" t="s">
        <v>275</v>
      </c>
      <c r="C652" s="5" t="s">
        <v>891</v>
      </c>
      <c r="D652" s="5" t="s">
        <v>2760</v>
      </c>
      <c r="E652" s="5" t="s">
        <v>15671</v>
      </c>
      <c r="F652" s="5" t="s">
        <v>15672</v>
      </c>
      <c r="G652" s="5" t="s">
        <v>15673</v>
      </c>
      <c r="H652" s="5" t="s">
        <v>2234</v>
      </c>
      <c r="I652" s="5" t="s">
        <v>15674</v>
      </c>
      <c r="J652" s="5" t="s">
        <v>15618</v>
      </c>
      <c r="K652" s="5" t="s">
        <v>13671</v>
      </c>
      <c r="L652" s="5" t="s">
        <v>13218</v>
      </c>
      <c r="M652" s="5" t="s">
        <v>13168</v>
      </c>
    </row>
    <row r="653" spans="1:13">
      <c r="A653" s="5" t="s">
        <v>267</v>
      </c>
      <c r="B653" s="5" t="s">
        <v>275</v>
      </c>
      <c r="C653" s="5" t="s">
        <v>891</v>
      </c>
      <c r="D653" s="5" t="s">
        <v>2760</v>
      </c>
      <c r="E653" s="5" t="s">
        <v>15675</v>
      </c>
      <c r="F653" s="5" t="s">
        <v>15676</v>
      </c>
      <c r="G653" s="5" t="s">
        <v>15677</v>
      </c>
      <c r="H653" s="5" t="s">
        <v>2234</v>
      </c>
      <c r="I653" s="5" t="s">
        <v>15678</v>
      </c>
      <c r="J653" s="5" t="s">
        <v>15618</v>
      </c>
      <c r="K653" s="5" t="s">
        <v>13671</v>
      </c>
      <c r="L653" s="5" t="s">
        <v>13203</v>
      </c>
      <c r="M653" s="5" t="s">
        <v>276</v>
      </c>
    </row>
    <row r="654" spans="1:13">
      <c r="A654" s="5" t="s">
        <v>267</v>
      </c>
      <c r="B654" s="5" t="s">
        <v>275</v>
      </c>
      <c r="C654" s="5" t="s">
        <v>891</v>
      </c>
      <c r="D654" s="5" t="s">
        <v>2760</v>
      </c>
      <c r="E654" s="5" t="s">
        <v>15679</v>
      </c>
      <c r="F654" s="5" t="s">
        <v>15680</v>
      </c>
      <c r="G654" s="5" t="s">
        <v>15681</v>
      </c>
      <c r="H654" s="5" t="s">
        <v>2234</v>
      </c>
      <c r="I654" s="5" t="s">
        <v>15682</v>
      </c>
      <c r="J654" s="5" t="s">
        <v>15618</v>
      </c>
      <c r="K654" s="5" t="s">
        <v>13671</v>
      </c>
      <c r="L654" s="5" t="s">
        <v>13167</v>
      </c>
      <c r="M654" s="5" t="s">
        <v>13168</v>
      </c>
    </row>
    <row r="655" spans="1:13">
      <c r="A655" s="5" t="s">
        <v>267</v>
      </c>
      <c r="B655" s="5" t="s">
        <v>275</v>
      </c>
      <c r="C655" s="5" t="s">
        <v>891</v>
      </c>
      <c r="D655" s="5" t="s">
        <v>2760</v>
      </c>
      <c r="E655" s="5" t="s">
        <v>15683</v>
      </c>
      <c r="F655" s="5" t="s">
        <v>15684</v>
      </c>
      <c r="G655" s="5" t="s">
        <v>15685</v>
      </c>
      <c r="H655" s="5" t="s">
        <v>2234</v>
      </c>
      <c r="I655" s="5" t="s">
        <v>15686</v>
      </c>
      <c r="J655" s="5" t="s">
        <v>15618</v>
      </c>
      <c r="K655" s="5" t="s">
        <v>13671</v>
      </c>
      <c r="L655" s="5" t="s">
        <v>13223</v>
      </c>
      <c r="M655" s="5" t="s">
        <v>276</v>
      </c>
    </row>
    <row r="656" spans="1:13">
      <c r="A656" s="5" t="s">
        <v>267</v>
      </c>
      <c r="B656" s="5" t="s">
        <v>275</v>
      </c>
      <c r="C656" s="5" t="s">
        <v>390</v>
      </c>
      <c r="D656" s="5" t="s">
        <v>2859</v>
      </c>
      <c r="E656" s="5" t="s">
        <v>15687</v>
      </c>
      <c r="F656" s="5" t="s">
        <v>15688</v>
      </c>
      <c r="G656" s="5" t="s">
        <v>15689</v>
      </c>
      <c r="H656" s="5" t="s">
        <v>2862</v>
      </c>
      <c r="I656" s="5" t="s">
        <v>15690</v>
      </c>
      <c r="J656" s="5" t="s">
        <v>14690</v>
      </c>
      <c r="K656" s="5" t="s">
        <v>13156</v>
      </c>
      <c r="L656" s="5" t="s">
        <v>13173</v>
      </c>
      <c r="M656" s="5" t="s">
        <v>276</v>
      </c>
    </row>
    <row r="657" spans="1:13">
      <c r="A657" s="5" t="s">
        <v>267</v>
      </c>
      <c r="B657" s="5" t="s">
        <v>275</v>
      </c>
      <c r="C657" s="5" t="s">
        <v>390</v>
      </c>
      <c r="D657" s="5" t="s">
        <v>2859</v>
      </c>
      <c r="E657" s="5" t="s">
        <v>15691</v>
      </c>
      <c r="F657" s="5" t="s">
        <v>15692</v>
      </c>
      <c r="G657" s="5" t="s">
        <v>15693</v>
      </c>
      <c r="H657" s="5" t="s">
        <v>2862</v>
      </c>
      <c r="I657" s="5" t="s">
        <v>15694</v>
      </c>
      <c r="J657" s="5" t="s">
        <v>14690</v>
      </c>
      <c r="K657" s="5" t="s">
        <v>13156</v>
      </c>
      <c r="L657" s="5" t="s">
        <v>13238</v>
      </c>
      <c r="M657" s="5" t="s">
        <v>276</v>
      </c>
    </row>
    <row r="658" spans="1:13">
      <c r="A658" s="5" t="s">
        <v>267</v>
      </c>
      <c r="B658" s="5" t="s">
        <v>275</v>
      </c>
      <c r="C658" s="5" t="s">
        <v>390</v>
      </c>
      <c r="D658" s="5" t="s">
        <v>2859</v>
      </c>
      <c r="E658" s="5" t="s">
        <v>15695</v>
      </c>
      <c r="F658" s="5" t="s">
        <v>15696</v>
      </c>
      <c r="G658" s="5" t="s">
        <v>15697</v>
      </c>
      <c r="H658" s="5" t="s">
        <v>2862</v>
      </c>
      <c r="I658" s="5" t="s">
        <v>15698</v>
      </c>
      <c r="J658" s="5" t="s">
        <v>14690</v>
      </c>
      <c r="K658" s="5" t="s">
        <v>13156</v>
      </c>
      <c r="L658" s="5" t="s">
        <v>13223</v>
      </c>
      <c r="M658" s="5" t="s">
        <v>276</v>
      </c>
    </row>
    <row r="659" spans="1:13">
      <c r="A659" s="5" t="s">
        <v>267</v>
      </c>
      <c r="B659" s="5" t="s">
        <v>275</v>
      </c>
      <c r="C659" s="5" t="s">
        <v>390</v>
      </c>
      <c r="D659" s="5" t="s">
        <v>2859</v>
      </c>
      <c r="E659" s="5" t="s">
        <v>15699</v>
      </c>
      <c r="F659" s="5" t="s">
        <v>15700</v>
      </c>
      <c r="H659" s="5" t="s">
        <v>2862</v>
      </c>
      <c r="I659" s="5" t="s">
        <v>15701</v>
      </c>
      <c r="J659" s="5" t="s">
        <v>14690</v>
      </c>
      <c r="K659" s="5" t="s">
        <v>13156</v>
      </c>
      <c r="L659" s="5" t="s">
        <v>13247</v>
      </c>
      <c r="M659" s="5" t="s">
        <v>13193</v>
      </c>
    </row>
    <row r="660" spans="1:13">
      <c r="A660" s="5" t="s">
        <v>267</v>
      </c>
      <c r="B660" s="5" t="s">
        <v>275</v>
      </c>
      <c r="C660" s="5" t="s">
        <v>390</v>
      </c>
      <c r="D660" s="5" t="s">
        <v>2859</v>
      </c>
      <c r="E660" s="5" t="s">
        <v>15702</v>
      </c>
      <c r="F660" s="5" t="s">
        <v>15703</v>
      </c>
      <c r="G660" s="5" t="s">
        <v>15704</v>
      </c>
      <c r="H660" s="5" t="s">
        <v>2862</v>
      </c>
      <c r="I660" s="5" t="s">
        <v>15705</v>
      </c>
      <c r="J660" s="5" t="s">
        <v>14690</v>
      </c>
      <c r="K660" s="5" t="s">
        <v>13156</v>
      </c>
      <c r="L660" s="5" t="s">
        <v>13157</v>
      </c>
      <c r="M660" s="5" t="s">
        <v>276</v>
      </c>
    </row>
    <row r="661" spans="1:13">
      <c r="A661" s="5" t="s">
        <v>267</v>
      </c>
      <c r="B661" s="5" t="s">
        <v>275</v>
      </c>
      <c r="C661" s="5" t="s">
        <v>390</v>
      </c>
      <c r="D661" s="5" t="s">
        <v>2859</v>
      </c>
      <c r="E661" s="5" t="s">
        <v>15706</v>
      </c>
      <c r="F661" s="5" t="s">
        <v>15707</v>
      </c>
      <c r="G661" s="5" t="s">
        <v>15708</v>
      </c>
      <c r="H661" s="5" t="s">
        <v>2862</v>
      </c>
      <c r="I661" s="5" t="s">
        <v>15709</v>
      </c>
      <c r="J661" s="5" t="s">
        <v>14690</v>
      </c>
      <c r="K661" s="5" t="s">
        <v>13156</v>
      </c>
      <c r="L661" s="5" t="s">
        <v>13203</v>
      </c>
      <c r="M661" s="5" t="s">
        <v>276</v>
      </c>
    </row>
    <row r="662" spans="1:13">
      <c r="A662" s="5" t="s">
        <v>267</v>
      </c>
      <c r="B662" s="5" t="s">
        <v>275</v>
      </c>
      <c r="C662" s="5" t="s">
        <v>390</v>
      </c>
      <c r="D662" s="5" t="s">
        <v>2859</v>
      </c>
      <c r="E662" s="5" t="s">
        <v>15710</v>
      </c>
      <c r="F662" s="5" t="s">
        <v>15711</v>
      </c>
      <c r="G662" s="5" t="s">
        <v>15712</v>
      </c>
      <c r="H662" s="5" t="s">
        <v>2862</v>
      </c>
      <c r="I662" s="5" t="s">
        <v>15713</v>
      </c>
      <c r="J662" s="5" t="s">
        <v>14690</v>
      </c>
      <c r="K662" s="5" t="s">
        <v>13156</v>
      </c>
      <c r="L662" s="5" t="s">
        <v>13178</v>
      </c>
      <c r="M662" s="5" t="s">
        <v>276</v>
      </c>
    </row>
    <row r="663" spans="1:13">
      <c r="A663" s="5" t="s">
        <v>267</v>
      </c>
      <c r="B663" s="5" t="s">
        <v>275</v>
      </c>
      <c r="C663" s="5" t="s">
        <v>390</v>
      </c>
      <c r="D663" s="5" t="s">
        <v>2859</v>
      </c>
      <c r="E663" s="5" t="s">
        <v>15714</v>
      </c>
      <c r="F663" s="5" t="s">
        <v>15715</v>
      </c>
      <c r="G663" s="5" t="s">
        <v>15716</v>
      </c>
      <c r="H663" s="5" t="s">
        <v>2862</v>
      </c>
      <c r="I663" s="5" t="s">
        <v>15717</v>
      </c>
      <c r="J663" s="5" t="s">
        <v>14690</v>
      </c>
      <c r="K663" s="5" t="s">
        <v>13156</v>
      </c>
      <c r="L663" s="5" t="s">
        <v>13233</v>
      </c>
      <c r="M663" s="5" t="s">
        <v>276</v>
      </c>
    </row>
    <row r="664" spans="1:13">
      <c r="A664" s="5" t="s">
        <v>267</v>
      </c>
      <c r="B664" s="5" t="s">
        <v>275</v>
      </c>
      <c r="C664" s="5" t="s">
        <v>390</v>
      </c>
      <c r="D664" s="5" t="s">
        <v>2859</v>
      </c>
      <c r="E664" s="5" t="s">
        <v>15718</v>
      </c>
      <c r="F664" s="5" t="s">
        <v>15719</v>
      </c>
      <c r="G664" s="5" t="s">
        <v>15720</v>
      </c>
      <c r="H664" s="5" t="s">
        <v>2862</v>
      </c>
      <c r="I664" s="5" t="s">
        <v>15721</v>
      </c>
      <c r="J664" s="5" t="s">
        <v>14690</v>
      </c>
      <c r="K664" s="5" t="s">
        <v>13156</v>
      </c>
      <c r="L664" s="5" t="s">
        <v>13167</v>
      </c>
      <c r="M664" s="5" t="s">
        <v>13168</v>
      </c>
    </row>
    <row r="665" spans="1:13">
      <c r="A665" s="5" t="s">
        <v>267</v>
      </c>
      <c r="B665" s="5" t="s">
        <v>275</v>
      </c>
      <c r="C665" s="5" t="s">
        <v>390</v>
      </c>
      <c r="D665" s="5" t="s">
        <v>2859</v>
      </c>
      <c r="E665" s="5" t="s">
        <v>15722</v>
      </c>
      <c r="F665" s="5" t="s">
        <v>15723</v>
      </c>
      <c r="G665" s="5" t="s">
        <v>15724</v>
      </c>
      <c r="H665" s="5" t="s">
        <v>2862</v>
      </c>
      <c r="I665" s="5" t="s">
        <v>15725</v>
      </c>
      <c r="J665" s="5" t="s">
        <v>14690</v>
      </c>
      <c r="K665" s="5" t="s">
        <v>13156</v>
      </c>
      <c r="L665" s="5" t="s">
        <v>13228</v>
      </c>
      <c r="M665" s="5" t="s">
        <v>276</v>
      </c>
    </row>
    <row r="666" spans="1:13">
      <c r="A666" s="5" t="s">
        <v>267</v>
      </c>
      <c r="B666" s="5" t="s">
        <v>275</v>
      </c>
      <c r="C666" s="5" t="s">
        <v>390</v>
      </c>
      <c r="D666" s="5" t="s">
        <v>2859</v>
      </c>
      <c r="E666" s="5" t="s">
        <v>15726</v>
      </c>
      <c r="F666" s="5" t="s">
        <v>15727</v>
      </c>
      <c r="G666" s="5" t="s">
        <v>15728</v>
      </c>
      <c r="H666" s="5" t="s">
        <v>2862</v>
      </c>
      <c r="I666" s="5" t="s">
        <v>15729</v>
      </c>
      <c r="J666" s="5" t="s">
        <v>14690</v>
      </c>
      <c r="K666" s="5" t="s">
        <v>13156</v>
      </c>
      <c r="L666" s="5" t="s">
        <v>13243</v>
      </c>
      <c r="M666" s="5" t="s">
        <v>276</v>
      </c>
    </row>
    <row r="667" spans="1:13">
      <c r="A667" s="5" t="s">
        <v>267</v>
      </c>
      <c r="B667" s="5" t="s">
        <v>275</v>
      </c>
      <c r="C667" s="5" t="s">
        <v>390</v>
      </c>
      <c r="D667" s="5" t="s">
        <v>2859</v>
      </c>
      <c r="E667" s="5" t="s">
        <v>15730</v>
      </c>
      <c r="F667" s="5" t="s">
        <v>15731</v>
      </c>
      <c r="G667" s="5" t="s">
        <v>15732</v>
      </c>
      <c r="H667" s="5" t="s">
        <v>2862</v>
      </c>
      <c r="I667" s="5" t="s">
        <v>15733</v>
      </c>
      <c r="J667" s="5" t="s">
        <v>14690</v>
      </c>
      <c r="K667" s="5" t="s">
        <v>13156</v>
      </c>
      <c r="L667" s="5" t="s">
        <v>13183</v>
      </c>
      <c r="M667" s="5" t="s">
        <v>276</v>
      </c>
    </row>
    <row r="668" spans="1:13">
      <c r="A668" s="5" t="s">
        <v>267</v>
      </c>
      <c r="B668" s="5" t="s">
        <v>275</v>
      </c>
      <c r="C668" s="5" t="s">
        <v>390</v>
      </c>
      <c r="D668" s="5" t="s">
        <v>2859</v>
      </c>
      <c r="E668" s="5" t="s">
        <v>15734</v>
      </c>
      <c r="F668" s="5" t="s">
        <v>15735</v>
      </c>
      <c r="G668" s="5" t="s">
        <v>15736</v>
      </c>
      <c r="H668" s="5" t="s">
        <v>2862</v>
      </c>
      <c r="I668" s="5" t="s">
        <v>15737</v>
      </c>
      <c r="J668" s="5" t="s">
        <v>14690</v>
      </c>
      <c r="K668" s="5" t="s">
        <v>13156</v>
      </c>
      <c r="L668" s="5" t="s">
        <v>13252</v>
      </c>
      <c r="M668" s="5" t="s">
        <v>276</v>
      </c>
    </row>
    <row r="669" spans="1:13">
      <c r="A669" s="5" t="s">
        <v>267</v>
      </c>
      <c r="B669" s="5" t="s">
        <v>275</v>
      </c>
      <c r="C669" s="5" t="s">
        <v>390</v>
      </c>
      <c r="D669" s="5" t="s">
        <v>2859</v>
      </c>
      <c r="E669" s="5" t="s">
        <v>15738</v>
      </c>
      <c r="F669" s="5" t="s">
        <v>15739</v>
      </c>
      <c r="H669" s="5" t="s">
        <v>2862</v>
      </c>
      <c r="I669" s="5" t="s">
        <v>15740</v>
      </c>
      <c r="J669" s="5" t="s">
        <v>14690</v>
      </c>
      <c r="K669" s="5" t="s">
        <v>13156</v>
      </c>
      <c r="L669" s="5" t="s">
        <v>13192</v>
      </c>
      <c r="M669" s="5" t="s">
        <v>13193</v>
      </c>
    </row>
    <row r="670" spans="1:13">
      <c r="A670" s="5" t="s">
        <v>267</v>
      </c>
      <c r="B670" s="5" t="s">
        <v>275</v>
      </c>
      <c r="C670" s="5" t="s">
        <v>390</v>
      </c>
      <c r="D670" s="5" t="s">
        <v>2859</v>
      </c>
      <c r="E670" s="5" t="s">
        <v>15741</v>
      </c>
      <c r="F670" s="5" t="s">
        <v>15742</v>
      </c>
      <c r="G670" s="5" t="s">
        <v>15743</v>
      </c>
      <c r="H670" s="5" t="s">
        <v>2862</v>
      </c>
      <c r="I670" s="5" t="s">
        <v>15744</v>
      </c>
      <c r="J670" s="5" t="s">
        <v>14690</v>
      </c>
      <c r="K670" s="5" t="s">
        <v>13156</v>
      </c>
      <c r="L670" s="5" t="s">
        <v>13213</v>
      </c>
      <c r="M670" s="5" t="s">
        <v>13168</v>
      </c>
    </row>
    <row r="671" spans="1:13">
      <c r="A671" s="5" t="s">
        <v>267</v>
      </c>
      <c r="B671" s="5" t="s">
        <v>275</v>
      </c>
      <c r="C671" s="5" t="s">
        <v>390</v>
      </c>
      <c r="D671" s="5" t="s">
        <v>2859</v>
      </c>
      <c r="E671" s="5" t="s">
        <v>15745</v>
      </c>
      <c r="F671" s="5" t="s">
        <v>15746</v>
      </c>
      <c r="H671" s="5" t="s">
        <v>2862</v>
      </c>
      <c r="I671" s="5" t="s">
        <v>15747</v>
      </c>
      <c r="J671" s="5" t="s">
        <v>14690</v>
      </c>
      <c r="K671" s="5" t="s">
        <v>13156</v>
      </c>
      <c r="L671" s="5" t="s">
        <v>13261</v>
      </c>
      <c r="M671" s="5" t="s">
        <v>13193</v>
      </c>
    </row>
    <row r="672" spans="1:13">
      <c r="A672" s="5" t="s">
        <v>267</v>
      </c>
      <c r="B672" s="5" t="s">
        <v>275</v>
      </c>
      <c r="C672" s="5" t="s">
        <v>390</v>
      </c>
      <c r="D672" s="5" t="s">
        <v>2859</v>
      </c>
      <c r="E672" s="5" t="s">
        <v>15748</v>
      </c>
      <c r="F672" s="5" t="s">
        <v>15749</v>
      </c>
      <c r="G672" s="5" t="s">
        <v>15750</v>
      </c>
      <c r="H672" s="5" t="s">
        <v>2862</v>
      </c>
      <c r="I672" s="5" t="s">
        <v>15751</v>
      </c>
      <c r="J672" s="5" t="s">
        <v>14690</v>
      </c>
      <c r="K672" s="5" t="s">
        <v>13156</v>
      </c>
      <c r="L672" s="5" t="s">
        <v>13218</v>
      </c>
      <c r="M672" s="5" t="s">
        <v>13168</v>
      </c>
    </row>
    <row r="673" spans="1:13">
      <c r="A673" s="5" t="s">
        <v>267</v>
      </c>
      <c r="B673" s="5" t="s">
        <v>275</v>
      </c>
      <c r="C673" s="5" t="s">
        <v>390</v>
      </c>
      <c r="D673" s="5" t="s">
        <v>2859</v>
      </c>
      <c r="E673" s="5" t="s">
        <v>15752</v>
      </c>
      <c r="F673" s="5" t="s">
        <v>15753</v>
      </c>
      <c r="G673" s="5" t="s">
        <v>15754</v>
      </c>
      <c r="H673" s="5" t="s">
        <v>2862</v>
      </c>
      <c r="I673" s="5" t="s">
        <v>15755</v>
      </c>
      <c r="J673" s="5" t="s">
        <v>14690</v>
      </c>
      <c r="K673" s="5" t="s">
        <v>13156</v>
      </c>
      <c r="L673" s="5" t="s">
        <v>13188</v>
      </c>
      <c r="M673" s="5" t="s">
        <v>276</v>
      </c>
    </row>
    <row r="674" spans="1:13">
      <c r="A674" s="5" t="s">
        <v>267</v>
      </c>
      <c r="B674" s="5" t="s">
        <v>275</v>
      </c>
      <c r="C674" s="5" t="s">
        <v>390</v>
      </c>
      <c r="D674" s="5" t="s">
        <v>2859</v>
      </c>
      <c r="E674" s="5" t="s">
        <v>15756</v>
      </c>
      <c r="F674" s="5" t="s">
        <v>15757</v>
      </c>
      <c r="G674" s="5" t="s">
        <v>15758</v>
      </c>
      <c r="H674" s="5" t="s">
        <v>2862</v>
      </c>
      <c r="I674" s="5" t="s">
        <v>15759</v>
      </c>
      <c r="J674" s="5" t="s">
        <v>14690</v>
      </c>
      <c r="K674" s="5" t="s">
        <v>13156</v>
      </c>
      <c r="L674" s="5" t="s">
        <v>13162</v>
      </c>
      <c r="M674" s="5" t="s">
        <v>276</v>
      </c>
    </row>
    <row r="675" spans="1:13">
      <c r="A675" s="5" t="s">
        <v>267</v>
      </c>
      <c r="B675" s="5" t="s">
        <v>275</v>
      </c>
      <c r="C675" s="5" t="s">
        <v>390</v>
      </c>
      <c r="D675" s="5" t="s">
        <v>2859</v>
      </c>
      <c r="E675" s="5" t="s">
        <v>15760</v>
      </c>
      <c r="F675" s="5" t="s">
        <v>15761</v>
      </c>
      <c r="G675" s="5" t="s">
        <v>15762</v>
      </c>
      <c r="H675" s="5" t="s">
        <v>2862</v>
      </c>
      <c r="I675" s="5" t="s">
        <v>15763</v>
      </c>
      <c r="J675" s="5" t="s">
        <v>14690</v>
      </c>
      <c r="K675" s="5" t="s">
        <v>13156</v>
      </c>
      <c r="L675" s="5" t="s">
        <v>13257</v>
      </c>
      <c r="M675" s="5" t="s">
        <v>276</v>
      </c>
    </row>
    <row r="676" spans="1:13">
      <c r="A676" s="5" t="s">
        <v>267</v>
      </c>
      <c r="B676" s="5" t="s">
        <v>275</v>
      </c>
      <c r="C676" s="5" t="s">
        <v>390</v>
      </c>
      <c r="D676" s="5" t="s">
        <v>2859</v>
      </c>
      <c r="E676" s="5" t="s">
        <v>15764</v>
      </c>
      <c r="F676" s="5" t="s">
        <v>15765</v>
      </c>
      <c r="G676" s="5" t="s">
        <v>15766</v>
      </c>
      <c r="H676" s="5" t="s">
        <v>2862</v>
      </c>
      <c r="I676" s="5" t="s">
        <v>15767</v>
      </c>
      <c r="J676" s="5" t="s">
        <v>14690</v>
      </c>
      <c r="K676" s="5" t="s">
        <v>13156</v>
      </c>
      <c r="L676" s="5" t="s">
        <v>13198</v>
      </c>
      <c r="M676" s="5" t="s">
        <v>276</v>
      </c>
    </row>
    <row r="677" spans="1:13">
      <c r="A677" s="5" t="s">
        <v>267</v>
      </c>
      <c r="B677" s="5" t="s">
        <v>275</v>
      </c>
      <c r="C677" s="5" t="s">
        <v>390</v>
      </c>
      <c r="D677" s="5" t="s">
        <v>2859</v>
      </c>
      <c r="E677" s="5" t="s">
        <v>15768</v>
      </c>
      <c r="F677" s="5" t="s">
        <v>15769</v>
      </c>
      <c r="G677" s="5" t="s">
        <v>15770</v>
      </c>
      <c r="H677" s="5" t="s">
        <v>2862</v>
      </c>
      <c r="I677" s="5" t="s">
        <v>15771</v>
      </c>
      <c r="J677" s="5" t="s">
        <v>14690</v>
      </c>
      <c r="K677" s="5" t="s">
        <v>13156</v>
      </c>
      <c r="L677" s="5" t="s">
        <v>13208</v>
      </c>
      <c r="M677" s="5" t="s">
        <v>276</v>
      </c>
    </row>
    <row r="678" spans="1:13">
      <c r="A678" s="5" t="s">
        <v>267</v>
      </c>
      <c r="B678" s="5" t="s">
        <v>275</v>
      </c>
      <c r="C678" s="5" t="s">
        <v>352</v>
      </c>
      <c r="D678" s="5" t="s">
        <v>2921</v>
      </c>
      <c r="E678" s="5" t="s">
        <v>15772</v>
      </c>
      <c r="F678" s="5" t="s">
        <v>15773</v>
      </c>
      <c r="G678" s="5" t="s">
        <v>15774</v>
      </c>
      <c r="H678" s="5" t="s">
        <v>2924</v>
      </c>
      <c r="I678" s="5" t="s">
        <v>15775</v>
      </c>
      <c r="J678" s="5" t="s">
        <v>15776</v>
      </c>
      <c r="K678" s="5" t="s">
        <v>14572</v>
      </c>
      <c r="L678" s="5" t="s">
        <v>13252</v>
      </c>
      <c r="M678" s="5" t="s">
        <v>276</v>
      </c>
    </row>
    <row r="679" spans="1:13">
      <c r="A679" s="5" t="s">
        <v>267</v>
      </c>
      <c r="B679" s="5" t="s">
        <v>275</v>
      </c>
      <c r="C679" s="5" t="s">
        <v>352</v>
      </c>
      <c r="D679" s="5" t="s">
        <v>2921</v>
      </c>
      <c r="E679" s="5" t="s">
        <v>15777</v>
      </c>
      <c r="F679" s="5" t="s">
        <v>15778</v>
      </c>
      <c r="G679" s="5" t="s">
        <v>15779</v>
      </c>
      <c r="H679" s="5" t="s">
        <v>2924</v>
      </c>
      <c r="I679" s="5" t="s">
        <v>15780</v>
      </c>
      <c r="J679" s="5" t="s">
        <v>15781</v>
      </c>
      <c r="K679" s="5" t="s">
        <v>13671</v>
      </c>
      <c r="L679" s="5" t="s">
        <v>13173</v>
      </c>
      <c r="M679" s="5" t="s">
        <v>276</v>
      </c>
    </row>
    <row r="680" spans="1:13">
      <c r="A680" s="5" t="s">
        <v>267</v>
      </c>
      <c r="B680" s="5" t="s">
        <v>275</v>
      </c>
      <c r="C680" s="5" t="s">
        <v>352</v>
      </c>
      <c r="D680" s="5" t="s">
        <v>2921</v>
      </c>
      <c r="E680" s="5" t="s">
        <v>15782</v>
      </c>
      <c r="F680" s="5" t="s">
        <v>15783</v>
      </c>
      <c r="G680" s="5" t="s">
        <v>15784</v>
      </c>
      <c r="H680" s="5" t="s">
        <v>2924</v>
      </c>
      <c r="I680" s="5" t="s">
        <v>15785</v>
      </c>
      <c r="J680" s="5" t="s">
        <v>15781</v>
      </c>
      <c r="K680" s="5" t="s">
        <v>13671</v>
      </c>
      <c r="L680" s="5" t="s">
        <v>13203</v>
      </c>
      <c r="M680" s="5" t="s">
        <v>276</v>
      </c>
    </row>
    <row r="681" spans="1:13">
      <c r="A681" s="5" t="s">
        <v>267</v>
      </c>
      <c r="B681" s="5" t="s">
        <v>275</v>
      </c>
      <c r="C681" s="5" t="s">
        <v>352</v>
      </c>
      <c r="D681" s="5" t="s">
        <v>2921</v>
      </c>
      <c r="E681" s="5" t="s">
        <v>15786</v>
      </c>
      <c r="F681" s="5" t="s">
        <v>15787</v>
      </c>
      <c r="G681" s="5" t="s">
        <v>15788</v>
      </c>
      <c r="H681" s="5" t="s">
        <v>2924</v>
      </c>
      <c r="I681" s="5" t="s">
        <v>15789</v>
      </c>
      <c r="J681" s="5" t="s">
        <v>15781</v>
      </c>
      <c r="K681" s="5" t="s">
        <v>13671</v>
      </c>
      <c r="L681" s="5" t="s">
        <v>13238</v>
      </c>
      <c r="M681" s="5" t="s">
        <v>276</v>
      </c>
    </row>
    <row r="682" spans="1:13">
      <c r="A682" s="5" t="s">
        <v>267</v>
      </c>
      <c r="B682" s="5" t="s">
        <v>275</v>
      </c>
      <c r="C682" s="5" t="s">
        <v>352</v>
      </c>
      <c r="D682" s="5" t="s">
        <v>2921</v>
      </c>
      <c r="E682" s="5" t="s">
        <v>15790</v>
      </c>
      <c r="F682" s="5" t="s">
        <v>15791</v>
      </c>
      <c r="G682" s="5" t="s">
        <v>15792</v>
      </c>
      <c r="H682" s="5" t="s">
        <v>2924</v>
      </c>
      <c r="I682" s="5" t="s">
        <v>15793</v>
      </c>
      <c r="J682" s="5" t="s">
        <v>15781</v>
      </c>
      <c r="K682" s="5" t="s">
        <v>13671</v>
      </c>
      <c r="L682" s="5" t="s">
        <v>13223</v>
      </c>
      <c r="M682" s="5" t="s">
        <v>276</v>
      </c>
    </row>
    <row r="683" spans="1:13">
      <c r="A683" s="5" t="s">
        <v>267</v>
      </c>
      <c r="B683" s="5" t="s">
        <v>275</v>
      </c>
      <c r="C683" s="5" t="s">
        <v>352</v>
      </c>
      <c r="D683" s="5" t="s">
        <v>2921</v>
      </c>
      <c r="E683" s="5" t="s">
        <v>15794</v>
      </c>
      <c r="F683" s="5" t="s">
        <v>15795</v>
      </c>
      <c r="G683" s="5" t="s">
        <v>15796</v>
      </c>
      <c r="H683" s="5" t="s">
        <v>2924</v>
      </c>
      <c r="I683" s="5" t="s">
        <v>15797</v>
      </c>
      <c r="J683" s="5" t="s">
        <v>15781</v>
      </c>
      <c r="K683" s="5" t="s">
        <v>13671</v>
      </c>
      <c r="L683" s="5" t="s">
        <v>13228</v>
      </c>
      <c r="M683" s="5" t="s">
        <v>276</v>
      </c>
    </row>
    <row r="684" spans="1:13">
      <c r="A684" s="5" t="s">
        <v>267</v>
      </c>
      <c r="B684" s="5" t="s">
        <v>275</v>
      </c>
      <c r="C684" s="5" t="s">
        <v>352</v>
      </c>
      <c r="D684" s="5" t="s">
        <v>2921</v>
      </c>
      <c r="E684" s="5" t="s">
        <v>15798</v>
      </c>
      <c r="F684" s="5" t="s">
        <v>15799</v>
      </c>
      <c r="G684" s="5" t="s">
        <v>15800</v>
      </c>
      <c r="H684" s="5" t="s">
        <v>2924</v>
      </c>
      <c r="I684" s="5" t="s">
        <v>15801</v>
      </c>
      <c r="J684" s="5" t="s">
        <v>15781</v>
      </c>
      <c r="K684" s="5" t="s">
        <v>13671</v>
      </c>
      <c r="L684" s="5" t="s">
        <v>13218</v>
      </c>
      <c r="M684" s="5" t="s">
        <v>13168</v>
      </c>
    </row>
    <row r="685" spans="1:13">
      <c r="A685" s="5" t="s">
        <v>267</v>
      </c>
      <c r="B685" s="5" t="s">
        <v>275</v>
      </c>
      <c r="C685" s="5" t="s">
        <v>352</v>
      </c>
      <c r="D685" s="5" t="s">
        <v>2921</v>
      </c>
      <c r="E685" s="5" t="s">
        <v>15802</v>
      </c>
      <c r="F685" s="5" t="s">
        <v>15803</v>
      </c>
      <c r="G685" s="5" t="s">
        <v>15804</v>
      </c>
      <c r="H685" s="5" t="s">
        <v>2924</v>
      </c>
      <c r="I685" s="5" t="s">
        <v>15805</v>
      </c>
      <c r="J685" s="5" t="s">
        <v>15781</v>
      </c>
      <c r="K685" s="5" t="s">
        <v>13671</v>
      </c>
      <c r="L685" s="5" t="s">
        <v>13183</v>
      </c>
      <c r="M685" s="5" t="s">
        <v>276</v>
      </c>
    </row>
    <row r="686" spans="1:13">
      <c r="A686" s="5" t="s">
        <v>267</v>
      </c>
      <c r="B686" s="5" t="s">
        <v>275</v>
      </c>
      <c r="C686" s="5" t="s">
        <v>352</v>
      </c>
      <c r="D686" s="5" t="s">
        <v>2921</v>
      </c>
      <c r="E686" s="5" t="s">
        <v>15806</v>
      </c>
      <c r="F686" s="5" t="s">
        <v>15807</v>
      </c>
      <c r="G686" s="5" t="s">
        <v>15808</v>
      </c>
      <c r="H686" s="5" t="s">
        <v>2924</v>
      </c>
      <c r="I686" s="5" t="s">
        <v>15809</v>
      </c>
      <c r="J686" s="5" t="s">
        <v>15781</v>
      </c>
      <c r="K686" s="5" t="s">
        <v>13671</v>
      </c>
      <c r="L686" s="5" t="s">
        <v>13233</v>
      </c>
      <c r="M686" s="5" t="s">
        <v>276</v>
      </c>
    </row>
    <row r="687" spans="1:13">
      <c r="A687" s="5" t="s">
        <v>267</v>
      </c>
      <c r="B687" s="5" t="s">
        <v>275</v>
      </c>
      <c r="C687" s="5" t="s">
        <v>352</v>
      </c>
      <c r="D687" s="5" t="s">
        <v>2921</v>
      </c>
      <c r="E687" s="5" t="s">
        <v>15810</v>
      </c>
      <c r="F687" s="5" t="s">
        <v>15811</v>
      </c>
      <c r="G687" s="5" t="s">
        <v>15812</v>
      </c>
      <c r="H687" s="5" t="s">
        <v>2924</v>
      </c>
      <c r="I687" s="5" t="s">
        <v>15813</v>
      </c>
      <c r="J687" s="5" t="s">
        <v>15781</v>
      </c>
      <c r="K687" s="5" t="s">
        <v>13671</v>
      </c>
      <c r="L687" s="5" t="s">
        <v>13198</v>
      </c>
      <c r="M687" s="5" t="s">
        <v>276</v>
      </c>
    </row>
    <row r="688" spans="1:13">
      <c r="A688" s="5" t="s">
        <v>267</v>
      </c>
      <c r="B688" s="5" t="s">
        <v>275</v>
      </c>
      <c r="C688" s="5" t="s">
        <v>352</v>
      </c>
      <c r="D688" s="5" t="s">
        <v>2921</v>
      </c>
      <c r="E688" s="5" t="s">
        <v>15814</v>
      </c>
      <c r="F688" s="5" t="s">
        <v>15815</v>
      </c>
      <c r="G688" s="5" t="s">
        <v>15816</v>
      </c>
      <c r="H688" s="5" t="s">
        <v>2924</v>
      </c>
      <c r="I688" s="5" t="s">
        <v>15817</v>
      </c>
      <c r="J688" s="5" t="s">
        <v>15781</v>
      </c>
      <c r="K688" s="5" t="s">
        <v>13671</v>
      </c>
      <c r="L688" s="5" t="s">
        <v>13213</v>
      </c>
      <c r="M688" s="5" t="s">
        <v>13168</v>
      </c>
    </row>
    <row r="689" spans="1:13">
      <c r="A689" s="5" t="s">
        <v>267</v>
      </c>
      <c r="B689" s="5" t="s">
        <v>275</v>
      </c>
      <c r="C689" s="5" t="s">
        <v>352</v>
      </c>
      <c r="D689" s="5" t="s">
        <v>2921</v>
      </c>
      <c r="E689" s="5" t="s">
        <v>15818</v>
      </c>
      <c r="F689" s="5" t="s">
        <v>15819</v>
      </c>
      <c r="G689" s="5" t="s">
        <v>15820</v>
      </c>
      <c r="H689" s="5" t="s">
        <v>2924</v>
      </c>
      <c r="I689" s="5" t="s">
        <v>15821</v>
      </c>
      <c r="J689" s="5" t="s">
        <v>15781</v>
      </c>
      <c r="K689" s="5" t="s">
        <v>13671</v>
      </c>
      <c r="L689" s="5" t="s">
        <v>13257</v>
      </c>
      <c r="M689" s="5" t="s">
        <v>276</v>
      </c>
    </row>
    <row r="690" spans="1:13">
      <c r="A690" s="5" t="s">
        <v>267</v>
      </c>
      <c r="B690" s="5" t="s">
        <v>275</v>
      </c>
      <c r="C690" s="5" t="s">
        <v>352</v>
      </c>
      <c r="D690" s="5" t="s">
        <v>2921</v>
      </c>
      <c r="E690" s="5" t="s">
        <v>15822</v>
      </c>
      <c r="F690" s="5" t="s">
        <v>15823</v>
      </c>
      <c r="G690" s="5" t="s">
        <v>15824</v>
      </c>
      <c r="H690" s="5" t="s">
        <v>2924</v>
      </c>
      <c r="I690" s="5" t="s">
        <v>15825</v>
      </c>
      <c r="J690" s="5" t="s">
        <v>15781</v>
      </c>
      <c r="K690" s="5" t="s">
        <v>13671</v>
      </c>
      <c r="L690" s="5" t="s">
        <v>13167</v>
      </c>
      <c r="M690" s="5" t="s">
        <v>13168</v>
      </c>
    </row>
    <row r="691" spans="1:13">
      <c r="A691" s="5" t="s">
        <v>267</v>
      </c>
      <c r="B691" s="5" t="s">
        <v>275</v>
      </c>
      <c r="C691" s="5" t="s">
        <v>352</v>
      </c>
      <c r="D691" s="5" t="s">
        <v>2921</v>
      </c>
      <c r="E691" s="5" t="s">
        <v>15826</v>
      </c>
      <c r="F691" s="5" t="s">
        <v>15827</v>
      </c>
      <c r="G691" s="5" t="s">
        <v>15828</v>
      </c>
      <c r="H691" s="5" t="s">
        <v>2924</v>
      </c>
      <c r="I691" s="5" t="s">
        <v>15829</v>
      </c>
      <c r="J691" s="5" t="s">
        <v>15781</v>
      </c>
      <c r="K691" s="5" t="s">
        <v>13671</v>
      </c>
      <c r="L691" s="5" t="s">
        <v>13243</v>
      </c>
      <c r="M691" s="5" t="s">
        <v>276</v>
      </c>
    </row>
    <row r="692" spans="1:13">
      <c r="A692" s="5" t="s">
        <v>267</v>
      </c>
      <c r="B692" s="5" t="s">
        <v>275</v>
      </c>
      <c r="C692" s="5" t="s">
        <v>352</v>
      </c>
      <c r="D692" s="5" t="s">
        <v>2921</v>
      </c>
      <c r="E692" s="5" t="s">
        <v>15830</v>
      </c>
      <c r="F692" s="5" t="s">
        <v>15831</v>
      </c>
      <c r="H692" s="5" t="s">
        <v>2924</v>
      </c>
      <c r="I692" s="5" t="s">
        <v>15832</v>
      </c>
      <c r="J692" s="5" t="s">
        <v>15776</v>
      </c>
      <c r="K692" s="5" t="s">
        <v>14572</v>
      </c>
      <c r="L692" s="5" t="s">
        <v>314</v>
      </c>
      <c r="M692" s="5" t="s">
        <v>276</v>
      </c>
    </row>
    <row r="693" spans="1:13">
      <c r="A693" s="5" t="s">
        <v>267</v>
      </c>
      <c r="B693" s="5" t="s">
        <v>275</v>
      </c>
      <c r="C693" s="5" t="s">
        <v>352</v>
      </c>
      <c r="D693" s="5" t="s">
        <v>2968</v>
      </c>
      <c r="E693" s="5" t="s">
        <v>15833</v>
      </c>
      <c r="F693" s="5" t="s">
        <v>15834</v>
      </c>
      <c r="H693" s="5" t="s">
        <v>2971</v>
      </c>
      <c r="I693" s="5" t="s">
        <v>15835</v>
      </c>
      <c r="J693" s="5" t="s">
        <v>15836</v>
      </c>
      <c r="K693" s="5" t="s">
        <v>13671</v>
      </c>
      <c r="L693" s="5" t="s">
        <v>13173</v>
      </c>
      <c r="M693" s="5" t="s">
        <v>276</v>
      </c>
    </row>
    <row r="694" spans="1:13">
      <c r="A694" s="5" t="s">
        <v>267</v>
      </c>
      <c r="B694" s="5" t="s">
        <v>275</v>
      </c>
      <c r="C694" s="5" t="s">
        <v>352</v>
      </c>
      <c r="D694" s="5" t="s">
        <v>2968</v>
      </c>
      <c r="E694" s="5" t="s">
        <v>15837</v>
      </c>
      <c r="F694" s="5" t="s">
        <v>15838</v>
      </c>
      <c r="H694" s="5" t="s">
        <v>2971</v>
      </c>
      <c r="I694" s="5" t="s">
        <v>15839</v>
      </c>
      <c r="J694" s="5" t="s">
        <v>15836</v>
      </c>
      <c r="K694" s="5" t="s">
        <v>13671</v>
      </c>
      <c r="L694" s="5" t="s">
        <v>13183</v>
      </c>
      <c r="M694" s="5" t="s">
        <v>276</v>
      </c>
    </row>
    <row r="695" spans="1:13">
      <c r="A695" s="5" t="s">
        <v>267</v>
      </c>
      <c r="B695" s="5" t="s">
        <v>275</v>
      </c>
      <c r="C695" s="5" t="s">
        <v>352</v>
      </c>
      <c r="D695" s="5" t="s">
        <v>2968</v>
      </c>
      <c r="E695" s="5" t="s">
        <v>15840</v>
      </c>
      <c r="F695" s="5" t="s">
        <v>15841</v>
      </c>
      <c r="H695" s="5" t="s">
        <v>2971</v>
      </c>
      <c r="I695" s="5" t="s">
        <v>15842</v>
      </c>
      <c r="J695" s="5" t="s">
        <v>15836</v>
      </c>
      <c r="K695" s="5" t="s">
        <v>13671</v>
      </c>
      <c r="L695" s="5" t="s">
        <v>13203</v>
      </c>
      <c r="M695" s="5" t="s">
        <v>276</v>
      </c>
    </row>
    <row r="696" spans="1:13">
      <c r="A696" s="5" t="s">
        <v>267</v>
      </c>
      <c r="B696" s="5" t="s">
        <v>275</v>
      </c>
      <c r="C696" s="5" t="s">
        <v>352</v>
      </c>
      <c r="D696" s="5" t="s">
        <v>2968</v>
      </c>
      <c r="E696" s="5" t="s">
        <v>15843</v>
      </c>
      <c r="F696" s="5" t="s">
        <v>15844</v>
      </c>
      <c r="H696" s="5" t="s">
        <v>2971</v>
      </c>
      <c r="I696" s="5" t="s">
        <v>15845</v>
      </c>
      <c r="J696" s="5" t="s">
        <v>15836</v>
      </c>
      <c r="K696" s="5" t="s">
        <v>13671</v>
      </c>
      <c r="L696" s="5" t="s">
        <v>13167</v>
      </c>
      <c r="M696" s="5" t="s">
        <v>13168</v>
      </c>
    </row>
    <row r="697" spans="1:13">
      <c r="A697" s="5" t="s">
        <v>267</v>
      </c>
      <c r="B697" s="5" t="s">
        <v>275</v>
      </c>
      <c r="C697" s="5" t="s">
        <v>352</v>
      </c>
      <c r="D697" s="5" t="s">
        <v>2968</v>
      </c>
      <c r="E697" s="5" t="s">
        <v>15846</v>
      </c>
      <c r="F697" s="5" t="s">
        <v>15847</v>
      </c>
      <c r="H697" s="5" t="s">
        <v>2971</v>
      </c>
      <c r="I697" s="5" t="s">
        <v>15848</v>
      </c>
      <c r="J697" s="5" t="s">
        <v>15836</v>
      </c>
      <c r="K697" s="5" t="s">
        <v>13671</v>
      </c>
      <c r="L697" s="5" t="s">
        <v>13188</v>
      </c>
      <c r="M697" s="5" t="s">
        <v>276</v>
      </c>
    </row>
    <row r="698" spans="1:13">
      <c r="A698" s="5" t="s">
        <v>267</v>
      </c>
      <c r="B698" s="5" t="s">
        <v>275</v>
      </c>
      <c r="C698" s="5" t="s">
        <v>352</v>
      </c>
      <c r="D698" s="5" t="s">
        <v>2968</v>
      </c>
      <c r="E698" s="5" t="s">
        <v>15849</v>
      </c>
      <c r="F698" s="5" t="s">
        <v>15850</v>
      </c>
      <c r="H698" s="5" t="s">
        <v>2971</v>
      </c>
      <c r="I698" s="5" t="s">
        <v>15851</v>
      </c>
      <c r="J698" s="5" t="s">
        <v>15852</v>
      </c>
      <c r="K698" s="5" t="s">
        <v>14572</v>
      </c>
      <c r="L698" s="5" t="s">
        <v>13252</v>
      </c>
      <c r="M698" s="5" t="s">
        <v>276</v>
      </c>
    </row>
    <row r="699" spans="1:13">
      <c r="A699" s="5" t="s">
        <v>267</v>
      </c>
      <c r="B699" s="5" t="s">
        <v>275</v>
      </c>
      <c r="C699" s="5" t="s">
        <v>352</v>
      </c>
      <c r="D699" s="5" t="s">
        <v>2968</v>
      </c>
      <c r="E699" s="5" t="s">
        <v>15853</v>
      </c>
      <c r="F699" s="5" t="s">
        <v>15854</v>
      </c>
      <c r="H699" s="5" t="s">
        <v>2971</v>
      </c>
      <c r="I699" s="5" t="s">
        <v>15855</v>
      </c>
      <c r="J699" s="5" t="s">
        <v>15836</v>
      </c>
      <c r="K699" s="5" t="s">
        <v>13671</v>
      </c>
      <c r="L699" s="5" t="s">
        <v>13162</v>
      </c>
      <c r="M699" s="5" t="s">
        <v>276</v>
      </c>
    </row>
    <row r="700" spans="1:13">
      <c r="A700" s="5" t="s">
        <v>267</v>
      </c>
      <c r="B700" s="5" t="s">
        <v>275</v>
      </c>
      <c r="C700" s="5" t="s">
        <v>352</v>
      </c>
      <c r="D700" s="5" t="s">
        <v>2968</v>
      </c>
      <c r="E700" s="5" t="s">
        <v>15856</v>
      </c>
      <c r="F700" s="5" t="s">
        <v>15857</v>
      </c>
      <c r="H700" s="5" t="s">
        <v>2971</v>
      </c>
      <c r="I700" s="5" t="s">
        <v>15858</v>
      </c>
      <c r="J700" s="5" t="s">
        <v>15836</v>
      </c>
      <c r="K700" s="5" t="s">
        <v>13671</v>
      </c>
      <c r="L700" s="5" t="s">
        <v>13223</v>
      </c>
      <c r="M700" s="5" t="s">
        <v>276</v>
      </c>
    </row>
    <row r="701" spans="1:13">
      <c r="A701" s="5" t="s">
        <v>267</v>
      </c>
      <c r="B701" s="5" t="s">
        <v>275</v>
      </c>
      <c r="C701" s="5" t="s">
        <v>352</v>
      </c>
      <c r="D701" s="5" t="s">
        <v>2968</v>
      </c>
      <c r="E701" s="5" t="s">
        <v>15859</v>
      </c>
      <c r="F701" s="5" t="s">
        <v>15860</v>
      </c>
      <c r="H701" s="5" t="s">
        <v>2971</v>
      </c>
      <c r="I701" s="5" t="s">
        <v>15861</v>
      </c>
      <c r="J701" s="5" t="s">
        <v>15836</v>
      </c>
      <c r="K701" s="5" t="s">
        <v>13671</v>
      </c>
      <c r="L701" s="5" t="s">
        <v>13157</v>
      </c>
      <c r="M701" s="5" t="s">
        <v>276</v>
      </c>
    </row>
    <row r="702" spans="1:13">
      <c r="A702" s="5" t="s">
        <v>267</v>
      </c>
      <c r="B702" s="5" t="s">
        <v>275</v>
      </c>
      <c r="C702" s="5" t="s">
        <v>352</v>
      </c>
      <c r="D702" s="5" t="s">
        <v>2968</v>
      </c>
      <c r="E702" s="5" t="s">
        <v>15862</v>
      </c>
      <c r="F702" s="5" t="s">
        <v>15863</v>
      </c>
      <c r="H702" s="5" t="s">
        <v>2971</v>
      </c>
      <c r="I702" s="5" t="s">
        <v>15864</v>
      </c>
      <c r="J702" s="5" t="s">
        <v>15836</v>
      </c>
      <c r="K702" s="5" t="s">
        <v>13671</v>
      </c>
      <c r="L702" s="5" t="s">
        <v>13228</v>
      </c>
      <c r="M702" s="5" t="s">
        <v>276</v>
      </c>
    </row>
    <row r="703" spans="1:13">
      <c r="A703" s="5" t="s">
        <v>267</v>
      </c>
      <c r="B703" s="5" t="s">
        <v>275</v>
      </c>
      <c r="C703" s="5" t="s">
        <v>352</v>
      </c>
      <c r="D703" s="5" t="s">
        <v>2968</v>
      </c>
      <c r="E703" s="5" t="s">
        <v>15865</v>
      </c>
      <c r="F703" s="5" t="s">
        <v>15866</v>
      </c>
      <c r="H703" s="5" t="s">
        <v>2971</v>
      </c>
      <c r="I703" s="5" t="s">
        <v>15867</v>
      </c>
      <c r="J703" s="5" t="s">
        <v>15836</v>
      </c>
      <c r="K703" s="5" t="s">
        <v>13671</v>
      </c>
      <c r="L703" s="5" t="s">
        <v>13257</v>
      </c>
      <c r="M703" s="5" t="s">
        <v>276</v>
      </c>
    </row>
    <row r="704" spans="1:13">
      <c r="A704" s="5" t="s">
        <v>267</v>
      </c>
      <c r="B704" s="5" t="s">
        <v>275</v>
      </c>
      <c r="C704" s="5" t="s">
        <v>352</v>
      </c>
      <c r="D704" s="5" t="s">
        <v>2968</v>
      </c>
      <c r="E704" s="5" t="s">
        <v>15868</v>
      </c>
      <c r="F704" s="5" t="s">
        <v>15869</v>
      </c>
      <c r="H704" s="5" t="s">
        <v>2971</v>
      </c>
      <c r="I704" s="5" t="s">
        <v>15870</v>
      </c>
      <c r="J704" s="5" t="s">
        <v>15836</v>
      </c>
      <c r="K704" s="5" t="s">
        <v>13671</v>
      </c>
      <c r="L704" s="5" t="s">
        <v>13213</v>
      </c>
      <c r="M704" s="5" t="s">
        <v>13168</v>
      </c>
    </row>
    <row r="705" spans="1:13">
      <c r="A705" s="5" t="s">
        <v>267</v>
      </c>
      <c r="B705" s="5" t="s">
        <v>275</v>
      </c>
      <c r="C705" s="5" t="s">
        <v>352</v>
      </c>
      <c r="D705" s="5" t="s">
        <v>2968</v>
      </c>
      <c r="E705" s="5" t="s">
        <v>15871</v>
      </c>
      <c r="F705" s="5" t="s">
        <v>15872</v>
      </c>
      <c r="H705" s="5" t="s">
        <v>2971</v>
      </c>
      <c r="I705" s="5" t="s">
        <v>15873</v>
      </c>
      <c r="J705" s="5" t="s">
        <v>15836</v>
      </c>
      <c r="K705" s="5" t="s">
        <v>13671</v>
      </c>
      <c r="L705" s="5" t="s">
        <v>13233</v>
      </c>
      <c r="M705" s="5" t="s">
        <v>276</v>
      </c>
    </row>
    <row r="706" spans="1:13">
      <c r="A706" s="5" t="s">
        <v>267</v>
      </c>
      <c r="B706" s="5" t="s">
        <v>275</v>
      </c>
      <c r="C706" s="5" t="s">
        <v>352</v>
      </c>
      <c r="D706" s="5" t="s">
        <v>2968</v>
      </c>
      <c r="E706" s="5" t="s">
        <v>15874</v>
      </c>
      <c r="F706" s="5" t="s">
        <v>15875</v>
      </c>
      <c r="H706" s="5" t="s">
        <v>2971</v>
      </c>
      <c r="I706" s="5" t="s">
        <v>15876</v>
      </c>
      <c r="J706" s="5" t="s">
        <v>15836</v>
      </c>
      <c r="K706" s="5" t="s">
        <v>13671</v>
      </c>
      <c r="L706" s="5" t="s">
        <v>13198</v>
      </c>
      <c r="M706" s="5" t="s">
        <v>276</v>
      </c>
    </row>
    <row r="707" spans="1:13">
      <c r="A707" s="5" t="s">
        <v>267</v>
      </c>
      <c r="B707" s="5" t="s">
        <v>275</v>
      </c>
      <c r="C707" s="5" t="s">
        <v>352</v>
      </c>
      <c r="D707" s="5" t="s">
        <v>2968</v>
      </c>
      <c r="E707" s="5" t="s">
        <v>15877</v>
      </c>
      <c r="F707" s="5" t="s">
        <v>15878</v>
      </c>
      <c r="H707" s="5" t="s">
        <v>2971</v>
      </c>
      <c r="I707" s="5" t="s">
        <v>15879</v>
      </c>
      <c r="J707" s="5" t="s">
        <v>15836</v>
      </c>
      <c r="K707" s="5" t="s">
        <v>13671</v>
      </c>
      <c r="L707" s="5" t="s">
        <v>13178</v>
      </c>
      <c r="M707" s="5" t="s">
        <v>276</v>
      </c>
    </row>
    <row r="708" spans="1:13">
      <c r="A708" s="5" t="s">
        <v>267</v>
      </c>
      <c r="B708" s="5" t="s">
        <v>275</v>
      </c>
      <c r="C708" s="5" t="s">
        <v>352</v>
      </c>
      <c r="D708" s="5" t="s">
        <v>2968</v>
      </c>
      <c r="E708" s="5" t="s">
        <v>15880</v>
      </c>
      <c r="F708" s="5" t="s">
        <v>15881</v>
      </c>
      <c r="H708" s="5" t="s">
        <v>2971</v>
      </c>
      <c r="I708" s="5" t="s">
        <v>15882</v>
      </c>
      <c r="J708" s="5" t="s">
        <v>15836</v>
      </c>
      <c r="K708" s="5" t="s">
        <v>13671</v>
      </c>
      <c r="L708" s="5" t="s">
        <v>13208</v>
      </c>
      <c r="M708" s="5" t="s">
        <v>276</v>
      </c>
    </row>
    <row r="709" spans="1:13">
      <c r="A709" s="5" t="s">
        <v>267</v>
      </c>
      <c r="B709" s="5" t="s">
        <v>275</v>
      </c>
      <c r="C709" s="5" t="s">
        <v>352</v>
      </c>
      <c r="D709" s="5" t="s">
        <v>2968</v>
      </c>
      <c r="E709" s="5" t="s">
        <v>15883</v>
      </c>
      <c r="F709" s="5" t="s">
        <v>15884</v>
      </c>
      <c r="H709" s="5" t="s">
        <v>2971</v>
      </c>
      <c r="I709" s="5" t="s">
        <v>15885</v>
      </c>
      <c r="J709" s="5" t="s">
        <v>15836</v>
      </c>
      <c r="K709" s="5" t="s">
        <v>13671</v>
      </c>
      <c r="L709" s="5" t="s">
        <v>13238</v>
      </c>
      <c r="M709" s="5" t="s">
        <v>276</v>
      </c>
    </row>
    <row r="710" spans="1:13">
      <c r="A710" s="5" t="s">
        <v>267</v>
      </c>
      <c r="B710" s="5" t="s">
        <v>275</v>
      </c>
      <c r="C710" s="5" t="s">
        <v>352</v>
      </c>
      <c r="D710" s="5" t="s">
        <v>2968</v>
      </c>
      <c r="E710" s="5" t="s">
        <v>15886</v>
      </c>
      <c r="F710" s="5" t="s">
        <v>15887</v>
      </c>
      <c r="H710" s="5" t="s">
        <v>2971</v>
      </c>
      <c r="I710" s="5" t="s">
        <v>15888</v>
      </c>
      <c r="J710" s="5" t="s">
        <v>15836</v>
      </c>
      <c r="K710" s="5" t="s">
        <v>13671</v>
      </c>
      <c r="L710" s="5" t="s">
        <v>13243</v>
      </c>
      <c r="M710" s="5" t="s">
        <v>276</v>
      </c>
    </row>
    <row r="711" spans="1:13">
      <c r="A711" s="5" t="s">
        <v>267</v>
      </c>
      <c r="B711" s="5" t="s">
        <v>275</v>
      </c>
      <c r="C711" s="5" t="s">
        <v>352</v>
      </c>
      <c r="D711" s="5" t="s">
        <v>2968</v>
      </c>
      <c r="E711" s="5" t="s">
        <v>15889</v>
      </c>
      <c r="F711" s="5" t="s">
        <v>15890</v>
      </c>
      <c r="H711" s="5" t="s">
        <v>2971</v>
      </c>
      <c r="I711" s="5" t="s">
        <v>15891</v>
      </c>
      <c r="J711" s="5" t="s">
        <v>15836</v>
      </c>
      <c r="K711" s="5" t="s">
        <v>13671</v>
      </c>
      <c r="L711" s="5" t="s">
        <v>13218</v>
      </c>
      <c r="M711" s="5" t="s">
        <v>13168</v>
      </c>
    </row>
    <row r="712" spans="1:13">
      <c r="A712" s="5" t="s">
        <v>267</v>
      </c>
      <c r="B712" s="5" t="s">
        <v>275</v>
      </c>
      <c r="C712" s="5" t="s">
        <v>352</v>
      </c>
      <c r="D712" s="5" t="s">
        <v>3061</v>
      </c>
      <c r="E712" s="5" t="s">
        <v>15892</v>
      </c>
      <c r="F712" s="5" t="s">
        <v>15893</v>
      </c>
      <c r="H712" s="5" t="s">
        <v>2971</v>
      </c>
      <c r="I712" s="5" t="s">
        <v>15894</v>
      </c>
      <c r="J712" s="5" t="s">
        <v>15852</v>
      </c>
      <c r="K712" s="5" t="s">
        <v>13671</v>
      </c>
      <c r="L712" s="5" t="s">
        <v>13183</v>
      </c>
      <c r="M712" s="5" t="s">
        <v>276</v>
      </c>
    </row>
    <row r="713" spans="1:13">
      <c r="A713" s="5" t="s">
        <v>267</v>
      </c>
      <c r="B713" s="5" t="s">
        <v>275</v>
      </c>
      <c r="C713" s="5" t="s">
        <v>352</v>
      </c>
      <c r="D713" s="5" t="s">
        <v>3061</v>
      </c>
      <c r="E713" s="5" t="s">
        <v>15895</v>
      </c>
      <c r="F713" s="5" t="s">
        <v>15896</v>
      </c>
      <c r="H713" s="5" t="s">
        <v>2971</v>
      </c>
      <c r="I713" s="5" t="s">
        <v>15897</v>
      </c>
      <c r="J713" s="5" t="s">
        <v>15852</v>
      </c>
      <c r="K713" s="5" t="s">
        <v>13671</v>
      </c>
      <c r="L713" s="5" t="s">
        <v>13238</v>
      </c>
      <c r="M713" s="5" t="s">
        <v>276</v>
      </c>
    </row>
    <row r="714" spans="1:13">
      <c r="A714" s="5" t="s">
        <v>267</v>
      </c>
      <c r="B714" s="5" t="s">
        <v>275</v>
      </c>
      <c r="C714" s="5" t="s">
        <v>352</v>
      </c>
      <c r="D714" s="5" t="s">
        <v>3061</v>
      </c>
      <c r="E714" s="5" t="s">
        <v>15898</v>
      </c>
      <c r="F714" s="5" t="s">
        <v>15899</v>
      </c>
      <c r="H714" s="5" t="s">
        <v>2971</v>
      </c>
      <c r="I714" s="5" t="s">
        <v>15900</v>
      </c>
      <c r="J714" s="5" t="s">
        <v>15901</v>
      </c>
      <c r="K714" s="5" t="s">
        <v>14572</v>
      </c>
      <c r="L714" s="5" t="s">
        <v>13252</v>
      </c>
      <c r="M714" s="5" t="s">
        <v>276</v>
      </c>
    </row>
    <row r="715" spans="1:13">
      <c r="A715" s="5" t="s">
        <v>267</v>
      </c>
      <c r="B715" s="5" t="s">
        <v>275</v>
      </c>
      <c r="C715" s="5" t="s">
        <v>352</v>
      </c>
      <c r="D715" s="5" t="s">
        <v>3061</v>
      </c>
      <c r="E715" s="5" t="s">
        <v>15902</v>
      </c>
      <c r="F715" s="5" t="s">
        <v>15903</v>
      </c>
      <c r="H715" s="5" t="s">
        <v>2971</v>
      </c>
      <c r="I715" s="5" t="s">
        <v>15904</v>
      </c>
      <c r="J715" s="5" t="s">
        <v>15852</v>
      </c>
      <c r="K715" s="5" t="s">
        <v>13671</v>
      </c>
      <c r="L715" s="5" t="s">
        <v>13208</v>
      </c>
      <c r="M715" s="5" t="s">
        <v>276</v>
      </c>
    </row>
    <row r="716" spans="1:13">
      <c r="A716" s="5" t="s">
        <v>267</v>
      </c>
      <c r="B716" s="5" t="s">
        <v>275</v>
      </c>
      <c r="C716" s="5" t="s">
        <v>352</v>
      </c>
      <c r="D716" s="5" t="s">
        <v>3061</v>
      </c>
      <c r="E716" s="5" t="s">
        <v>15905</v>
      </c>
      <c r="F716" s="5" t="s">
        <v>15906</v>
      </c>
      <c r="H716" s="5" t="s">
        <v>2971</v>
      </c>
      <c r="I716" s="5" t="s">
        <v>15907</v>
      </c>
      <c r="J716" s="5" t="s">
        <v>15852</v>
      </c>
      <c r="K716" s="5" t="s">
        <v>13671</v>
      </c>
      <c r="L716" s="5" t="s">
        <v>13228</v>
      </c>
      <c r="M716" s="5" t="s">
        <v>276</v>
      </c>
    </row>
    <row r="717" spans="1:13">
      <c r="A717" s="5" t="s">
        <v>267</v>
      </c>
      <c r="B717" s="5" t="s">
        <v>275</v>
      </c>
      <c r="C717" s="5" t="s">
        <v>352</v>
      </c>
      <c r="D717" s="5" t="s">
        <v>3061</v>
      </c>
      <c r="E717" s="5" t="s">
        <v>15908</v>
      </c>
      <c r="F717" s="5" t="s">
        <v>15909</v>
      </c>
      <c r="H717" s="5" t="s">
        <v>2971</v>
      </c>
      <c r="I717" s="5" t="s">
        <v>15910</v>
      </c>
      <c r="J717" s="5" t="s">
        <v>15852</v>
      </c>
      <c r="K717" s="5" t="s">
        <v>13671</v>
      </c>
      <c r="L717" s="5" t="s">
        <v>13218</v>
      </c>
      <c r="M717" s="5" t="s">
        <v>13168</v>
      </c>
    </row>
    <row r="718" spans="1:13">
      <c r="A718" s="5" t="s">
        <v>267</v>
      </c>
      <c r="B718" s="5" t="s">
        <v>275</v>
      </c>
      <c r="C718" s="5" t="s">
        <v>352</v>
      </c>
      <c r="D718" s="5" t="s">
        <v>3061</v>
      </c>
      <c r="E718" s="5" t="s">
        <v>15911</v>
      </c>
      <c r="F718" s="5" t="s">
        <v>15912</v>
      </c>
      <c r="H718" s="5" t="s">
        <v>2971</v>
      </c>
      <c r="I718" s="5" t="s">
        <v>15913</v>
      </c>
      <c r="J718" s="5" t="s">
        <v>15852</v>
      </c>
      <c r="K718" s="5" t="s">
        <v>13671</v>
      </c>
      <c r="L718" s="5" t="s">
        <v>13173</v>
      </c>
      <c r="M718" s="5" t="s">
        <v>276</v>
      </c>
    </row>
    <row r="719" spans="1:13">
      <c r="A719" s="5" t="s">
        <v>267</v>
      </c>
      <c r="B719" s="5" t="s">
        <v>275</v>
      </c>
      <c r="C719" s="5" t="s">
        <v>352</v>
      </c>
      <c r="D719" s="5" t="s">
        <v>3061</v>
      </c>
      <c r="E719" s="5" t="s">
        <v>15914</v>
      </c>
      <c r="F719" s="5" t="s">
        <v>15915</v>
      </c>
      <c r="H719" s="5" t="s">
        <v>2971</v>
      </c>
      <c r="I719" s="5" t="s">
        <v>15916</v>
      </c>
      <c r="J719" s="5" t="s">
        <v>15852</v>
      </c>
      <c r="K719" s="5" t="s">
        <v>13671</v>
      </c>
      <c r="L719" s="5" t="s">
        <v>13203</v>
      </c>
      <c r="M719" s="5" t="s">
        <v>276</v>
      </c>
    </row>
    <row r="720" spans="1:13">
      <c r="A720" s="5" t="s">
        <v>267</v>
      </c>
      <c r="B720" s="5" t="s">
        <v>275</v>
      </c>
      <c r="C720" s="5" t="s">
        <v>352</v>
      </c>
      <c r="D720" s="5" t="s">
        <v>3061</v>
      </c>
      <c r="E720" s="5" t="s">
        <v>15917</v>
      </c>
      <c r="F720" s="5" t="s">
        <v>15918</v>
      </c>
      <c r="H720" s="5" t="s">
        <v>2971</v>
      </c>
      <c r="I720" s="5" t="s">
        <v>15919</v>
      </c>
      <c r="J720" s="5" t="s">
        <v>15852</v>
      </c>
      <c r="K720" s="5" t="s">
        <v>13671</v>
      </c>
      <c r="L720" s="5" t="s">
        <v>13198</v>
      </c>
      <c r="M720" s="5" t="s">
        <v>276</v>
      </c>
    </row>
    <row r="721" spans="1:13">
      <c r="A721" s="5" t="s">
        <v>267</v>
      </c>
      <c r="B721" s="5" t="s">
        <v>275</v>
      </c>
      <c r="C721" s="5" t="s">
        <v>352</v>
      </c>
      <c r="D721" s="5" t="s">
        <v>3061</v>
      </c>
      <c r="E721" s="5" t="s">
        <v>15920</v>
      </c>
      <c r="F721" s="5" t="s">
        <v>15921</v>
      </c>
      <c r="H721" s="5" t="s">
        <v>2971</v>
      </c>
      <c r="I721" s="5" t="s">
        <v>15922</v>
      </c>
      <c r="J721" s="5" t="s">
        <v>15852</v>
      </c>
      <c r="K721" s="5" t="s">
        <v>13671</v>
      </c>
      <c r="L721" s="5" t="s">
        <v>13257</v>
      </c>
      <c r="M721" s="5" t="s">
        <v>276</v>
      </c>
    </row>
    <row r="722" spans="1:13">
      <c r="A722" s="5" t="s">
        <v>267</v>
      </c>
      <c r="B722" s="5" t="s">
        <v>275</v>
      </c>
      <c r="C722" s="5" t="s">
        <v>352</v>
      </c>
      <c r="D722" s="5" t="s">
        <v>3061</v>
      </c>
      <c r="E722" s="5" t="s">
        <v>15923</v>
      </c>
      <c r="F722" s="5" t="s">
        <v>15924</v>
      </c>
      <c r="H722" s="5" t="s">
        <v>2971</v>
      </c>
      <c r="I722" s="5" t="s">
        <v>15925</v>
      </c>
      <c r="J722" s="5" t="s">
        <v>15852</v>
      </c>
      <c r="K722" s="5" t="s">
        <v>13671</v>
      </c>
      <c r="L722" s="5" t="s">
        <v>13243</v>
      </c>
      <c r="M722" s="5" t="s">
        <v>276</v>
      </c>
    </row>
    <row r="723" spans="1:13">
      <c r="A723" s="5" t="s">
        <v>267</v>
      </c>
      <c r="B723" s="5" t="s">
        <v>275</v>
      </c>
      <c r="C723" s="5" t="s">
        <v>352</v>
      </c>
      <c r="D723" s="5" t="s">
        <v>3061</v>
      </c>
      <c r="E723" s="5" t="s">
        <v>15926</v>
      </c>
      <c r="F723" s="5" t="s">
        <v>15927</v>
      </c>
      <c r="H723" s="5" t="s">
        <v>2971</v>
      </c>
      <c r="I723" s="5" t="s">
        <v>15928</v>
      </c>
      <c r="J723" s="5" t="s">
        <v>15852</v>
      </c>
      <c r="K723" s="5" t="s">
        <v>13671</v>
      </c>
      <c r="L723" s="5" t="s">
        <v>13157</v>
      </c>
      <c r="M723" s="5" t="s">
        <v>276</v>
      </c>
    </row>
    <row r="724" spans="1:13">
      <c r="A724" s="5" t="s">
        <v>267</v>
      </c>
      <c r="B724" s="5" t="s">
        <v>275</v>
      </c>
      <c r="C724" s="5" t="s">
        <v>352</v>
      </c>
      <c r="D724" s="5" t="s">
        <v>3061</v>
      </c>
      <c r="E724" s="5" t="s">
        <v>15929</v>
      </c>
      <c r="F724" s="5" t="s">
        <v>15930</v>
      </c>
      <c r="H724" s="5" t="s">
        <v>2971</v>
      </c>
      <c r="I724" s="5" t="s">
        <v>15931</v>
      </c>
      <c r="J724" s="5" t="s">
        <v>15852</v>
      </c>
      <c r="K724" s="5" t="s">
        <v>13671</v>
      </c>
      <c r="L724" s="5" t="s">
        <v>13213</v>
      </c>
      <c r="M724" s="5" t="s">
        <v>13168</v>
      </c>
    </row>
    <row r="725" spans="1:13">
      <c r="A725" s="5" t="s">
        <v>267</v>
      </c>
      <c r="B725" s="5" t="s">
        <v>275</v>
      </c>
      <c r="C725" s="5" t="s">
        <v>352</v>
      </c>
      <c r="D725" s="5" t="s">
        <v>3061</v>
      </c>
      <c r="E725" s="5" t="s">
        <v>15932</v>
      </c>
      <c r="F725" s="5" t="s">
        <v>15933</v>
      </c>
      <c r="H725" s="5" t="s">
        <v>2971</v>
      </c>
      <c r="I725" s="5" t="s">
        <v>15934</v>
      </c>
      <c r="J725" s="5" t="s">
        <v>15852</v>
      </c>
      <c r="K725" s="5" t="s">
        <v>13671</v>
      </c>
      <c r="L725" s="5" t="s">
        <v>13162</v>
      </c>
      <c r="M725" s="5" t="s">
        <v>276</v>
      </c>
    </row>
    <row r="726" spans="1:13">
      <c r="A726" s="5" t="s">
        <v>267</v>
      </c>
      <c r="B726" s="5" t="s">
        <v>275</v>
      </c>
      <c r="C726" s="5" t="s">
        <v>352</v>
      </c>
      <c r="D726" s="5" t="s">
        <v>3061</v>
      </c>
      <c r="E726" s="5" t="s">
        <v>15935</v>
      </c>
      <c r="F726" s="5" t="s">
        <v>15936</v>
      </c>
      <c r="H726" s="5" t="s">
        <v>2971</v>
      </c>
      <c r="I726" s="5" t="s">
        <v>15937</v>
      </c>
      <c r="J726" s="5" t="s">
        <v>15852</v>
      </c>
      <c r="K726" s="5" t="s">
        <v>13671</v>
      </c>
      <c r="L726" s="5" t="s">
        <v>13167</v>
      </c>
      <c r="M726" s="5" t="s">
        <v>13168</v>
      </c>
    </row>
    <row r="727" spans="1:13">
      <c r="A727" s="5" t="s">
        <v>267</v>
      </c>
      <c r="B727" s="5" t="s">
        <v>275</v>
      </c>
      <c r="C727" s="5" t="s">
        <v>352</v>
      </c>
      <c r="D727" s="5" t="s">
        <v>3061</v>
      </c>
      <c r="E727" s="5" t="s">
        <v>15938</v>
      </c>
      <c r="F727" s="5" t="s">
        <v>15939</v>
      </c>
      <c r="H727" s="5" t="s">
        <v>2971</v>
      </c>
      <c r="I727" s="5" t="s">
        <v>15940</v>
      </c>
      <c r="J727" s="5" t="s">
        <v>15852</v>
      </c>
      <c r="K727" s="5" t="s">
        <v>13671</v>
      </c>
      <c r="L727" s="5" t="s">
        <v>13223</v>
      </c>
      <c r="M727" s="5" t="s">
        <v>276</v>
      </c>
    </row>
    <row r="728" spans="1:13">
      <c r="A728" s="5" t="s">
        <v>267</v>
      </c>
      <c r="B728" s="5" t="s">
        <v>275</v>
      </c>
      <c r="C728" s="5" t="s">
        <v>352</v>
      </c>
      <c r="D728" s="5" t="s">
        <v>3061</v>
      </c>
      <c r="E728" s="5" t="s">
        <v>15941</v>
      </c>
      <c r="F728" s="5" t="s">
        <v>15942</v>
      </c>
      <c r="H728" s="5" t="s">
        <v>2971</v>
      </c>
      <c r="I728" s="5" t="s">
        <v>15943</v>
      </c>
      <c r="J728" s="5" t="s">
        <v>15852</v>
      </c>
      <c r="K728" s="5" t="s">
        <v>13671</v>
      </c>
      <c r="L728" s="5" t="s">
        <v>13233</v>
      </c>
      <c r="M728" s="5" t="s">
        <v>276</v>
      </c>
    </row>
    <row r="729" spans="1:13">
      <c r="A729" s="5" t="s">
        <v>267</v>
      </c>
      <c r="B729" s="5" t="s">
        <v>275</v>
      </c>
      <c r="C729" s="5" t="s">
        <v>352</v>
      </c>
      <c r="D729" s="5" t="s">
        <v>3061</v>
      </c>
      <c r="E729" s="5" t="s">
        <v>15944</v>
      </c>
      <c r="F729" s="5" t="s">
        <v>15945</v>
      </c>
      <c r="H729" s="5" t="s">
        <v>2971</v>
      </c>
      <c r="I729" s="5" t="s">
        <v>15946</v>
      </c>
      <c r="J729" s="5" t="s">
        <v>15852</v>
      </c>
      <c r="K729" s="5" t="s">
        <v>13671</v>
      </c>
      <c r="L729" s="5" t="s">
        <v>13178</v>
      </c>
      <c r="M729" s="5" t="s">
        <v>276</v>
      </c>
    </row>
    <row r="730" spans="1:13">
      <c r="A730" s="5" t="s">
        <v>267</v>
      </c>
      <c r="B730" s="5" t="s">
        <v>275</v>
      </c>
      <c r="C730" s="5" t="s">
        <v>352</v>
      </c>
      <c r="D730" s="5" t="s">
        <v>3061</v>
      </c>
      <c r="E730" s="5" t="s">
        <v>15947</v>
      </c>
      <c r="F730" s="5" t="s">
        <v>15948</v>
      </c>
      <c r="H730" s="5" t="s">
        <v>2971</v>
      </c>
      <c r="I730" s="5" t="s">
        <v>15949</v>
      </c>
      <c r="J730" s="5" t="s">
        <v>15852</v>
      </c>
      <c r="K730" s="5" t="s">
        <v>13671</v>
      </c>
      <c r="L730" s="5" t="s">
        <v>13188</v>
      </c>
      <c r="M730" s="5" t="s">
        <v>276</v>
      </c>
    </row>
    <row r="731" spans="1:13">
      <c r="A731" s="5" t="s">
        <v>267</v>
      </c>
      <c r="B731" s="5" t="s">
        <v>275</v>
      </c>
      <c r="C731" s="5" t="s">
        <v>891</v>
      </c>
      <c r="D731" s="5" t="s">
        <v>3163</v>
      </c>
      <c r="E731" s="5" t="s">
        <v>15950</v>
      </c>
      <c r="F731" s="5" t="s">
        <v>15951</v>
      </c>
      <c r="G731" s="5" t="s">
        <v>15952</v>
      </c>
      <c r="H731" s="5" t="s">
        <v>895</v>
      </c>
      <c r="I731" s="5" t="s">
        <v>15953</v>
      </c>
      <c r="J731" s="5" t="s">
        <v>15954</v>
      </c>
      <c r="K731" s="5" t="s">
        <v>13671</v>
      </c>
      <c r="L731" s="5" t="s">
        <v>13252</v>
      </c>
      <c r="M731" s="5" t="s">
        <v>276</v>
      </c>
    </row>
    <row r="732" spans="1:13">
      <c r="A732" s="5" t="s">
        <v>267</v>
      </c>
      <c r="B732" s="5" t="s">
        <v>275</v>
      </c>
      <c r="C732" s="5" t="s">
        <v>891</v>
      </c>
      <c r="D732" s="5" t="s">
        <v>3163</v>
      </c>
      <c r="E732" s="5" t="s">
        <v>15955</v>
      </c>
      <c r="F732" s="5" t="s">
        <v>15956</v>
      </c>
      <c r="G732" s="5" t="s">
        <v>15957</v>
      </c>
      <c r="H732" s="5" t="s">
        <v>895</v>
      </c>
      <c r="I732" s="5" t="s">
        <v>15958</v>
      </c>
      <c r="J732" s="5" t="s">
        <v>15954</v>
      </c>
      <c r="K732" s="5" t="s">
        <v>13671</v>
      </c>
      <c r="L732" s="5" t="s">
        <v>13203</v>
      </c>
      <c r="M732" s="5" t="s">
        <v>276</v>
      </c>
    </row>
    <row r="733" spans="1:13">
      <c r="A733" s="5" t="s">
        <v>267</v>
      </c>
      <c r="B733" s="5" t="s">
        <v>275</v>
      </c>
      <c r="C733" s="5" t="s">
        <v>891</v>
      </c>
      <c r="D733" s="5" t="s">
        <v>3163</v>
      </c>
      <c r="E733" s="5" t="s">
        <v>15959</v>
      </c>
      <c r="F733" s="5" t="s">
        <v>15960</v>
      </c>
      <c r="G733" s="5" t="s">
        <v>15961</v>
      </c>
      <c r="H733" s="5" t="s">
        <v>895</v>
      </c>
      <c r="I733" s="5" t="s">
        <v>15962</v>
      </c>
      <c r="J733" s="5" t="s">
        <v>15954</v>
      </c>
      <c r="K733" s="5" t="s">
        <v>13671</v>
      </c>
      <c r="L733" s="5" t="s">
        <v>13228</v>
      </c>
      <c r="M733" s="5" t="s">
        <v>276</v>
      </c>
    </row>
    <row r="734" spans="1:13">
      <c r="A734" s="5" t="s">
        <v>267</v>
      </c>
      <c r="B734" s="5" t="s">
        <v>275</v>
      </c>
      <c r="C734" s="5" t="s">
        <v>891</v>
      </c>
      <c r="D734" s="5" t="s">
        <v>3163</v>
      </c>
      <c r="E734" s="5" t="s">
        <v>15963</v>
      </c>
      <c r="F734" s="5" t="s">
        <v>15964</v>
      </c>
      <c r="G734" s="5" t="s">
        <v>15965</v>
      </c>
      <c r="H734" s="5" t="s">
        <v>895</v>
      </c>
      <c r="I734" s="5" t="s">
        <v>15966</v>
      </c>
      <c r="J734" s="5" t="s">
        <v>15954</v>
      </c>
      <c r="K734" s="5" t="s">
        <v>13671</v>
      </c>
      <c r="L734" s="5" t="s">
        <v>13178</v>
      </c>
      <c r="M734" s="5" t="s">
        <v>276</v>
      </c>
    </row>
    <row r="735" spans="1:13">
      <c r="A735" s="5" t="s">
        <v>267</v>
      </c>
      <c r="B735" s="5" t="s">
        <v>275</v>
      </c>
      <c r="C735" s="5" t="s">
        <v>891</v>
      </c>
      <c r="D735" s="5" t="s">
        <v>3163</v>
      </c>
      <c r="E735" s="5" t="s">
        <v>15967</v>
      </c>
      <c r="F735" s="5" t="s">
        <v>15968</v>
      </c>
      <c r="G735" s="5" t="s">
        <v>15969</v>
      </c>
      <c r="H735" s="5" t="s">
        <v>895</v>
      </c>
      <c r="I735" s="5" t="s">
        <v>15970</v>
      </c>
      <c r="J735" s="5" t="s">
        <v>15954</v>
      </c>
      <c r="K735" s="5" t="s">
        <v>13671</v>
      </c>
      <c r="L735" s="5" t="s">
        <v>13173</v>
      </c>
      <c r="M735" s="5" t="s">
        <v>276</v>
      </c>
    </row>
    <row r="736" spans="1:13">
      <c r="A736" s="5" t="s">
        <v>267</v>
      </c>
      <c r="B736" s="5" t="s">
        <v>275</v>
      </c>
      <c r="C736" s="5" t="s">
        <v>891</v>
      </c>
      <c r="D736" s="5" t="s">
        <v>3163</v>
      </c>
      <c r="E736" s="5" t="s">
        <v>15971</v>
      </c>
      <c r="F736" s="5" t="s">
        <v>15972</v>
      </c>
      <c r="G736" s="5" t="s">
        <v>15973</v>
      </c>
      <c r="H736" s="5" t="s">
        <v>895</v>
      </c>
      <c r="I736" s="5" t="s">
        <v>15974</v>
      </c>
      <c r="J736" s="5" t="s">
        <v>15954</v>
      </c>
      <c r="K736" s="5" t="s">
        <v>13671</v>
      </c>
      <c r="L736" s="5" t="s">
        <v>13243</v>
      </c>
      <c r="M736" s="5" t="s">
        <v>276</v>
      </c>
    </row>
    <row r="737" spans="1:13">
      <c r="A737" s="5" t="s">
        <v>267</v>
      </c>
      <c r="B737" s="5" t="s">
        <v>275</v>
      </c>
      <c r="C737" s="5" t="s">
        <v>891</v>
      </c>
      <c r="D737" s="5" t="s">
        <v>3163</v>
      </c>
      <c r="E737" s="5" t="s">
        <v>15975</v>
      </c>
      <c r="F737" s="5" t="s">
        <v>15976</v>
      </c>
      <c r="G737" s="5" t="s">
        <v>15977</v>
      </c>
      <c r="H737" s="5" t="s">
        <v>895</v>
      </c>
      <c r="I737" s="5" t="s">
        <v>15978</v>
      </c>
      <c r="J737" s="5" t="s">
        <v>15954</v>
      </c>
      <c r="K737" s="5" t="s">
        <v>13671</v>
      </c>
      <c r="L737" s="5" t="s">
        <v>13238</v>
      </c>
      <c r="M737" s="5" t="s">
        <v>276</v>
      </c>
    </row>
    <row r="738" spans="1:13">
      <c r="A738" s="5" t="s">
        <v>267</v>
      </c>
      <c r="B738" s="5" t="s">
        <v>275</v>
      </c>
      <c r="C738" s="5" t="s">
        <v>891</v>
      </c>
      <c r="D738" s="5" t="s">
        <v>3163</v>
      </c>
      <c r="E738" s="5" t="s">
        <v>15979</v>
      </c>
      <c r="F738" s="5" t="s">
        <v>15980</v>
      </c>
      <c r="G738" s="5" t="s">
        <v>15981</v>
      </c>
      <c r="H738" s="5" t="s">
        <v>895</v>
      </c>
      <c r="I738" s="5" t="s">
        <v>15982</v>
      </c>
      <c r="J738" s="5" t="s">
        <v>15954</v>
      </c>
      <c r="K738" s="5" t="s">
        <v>13671</v>
      </c>
      <c r="L738" s="5" t="s">
        <v>13188</v>
      </c>
      <c r="M738" s="5" t="s">
        <v>276</v>
      </c>
    </row>
    <row r="739" spans="1:13">
      <c r="A739" s="5" t="s">
        <v>267</v>
      </c>
      <c r="B739" s="5" t="s">
        <v>275</v>
      </c>
      <c r="C739" s="5" t="s">
        <v>891</v>
      </c>
      <c r="D739" s="5" t="s">
        <v>3163</v>
      </c>
      <c r="E739" s="5" t="s">
        <v>15983</v>
      </c>
      <c r="F739" s="5" t="s">
        <v>15984</v>
      </c>
      <c r="G739" s="5" t="s">
        <v>15985</v>
      </c>
      <c r="H739" s="5" t="s">
        <v>895</v>
      </c>
      <c r="I739" s="5" t="s">
        <v>15986</v>
      </c>
      <c r="J739" s="5" t="s">
        <v>15954</v>
      </c>
      <c r="K739" s="5" t="s">
        <v>13671</v>
      </c>
      <c r="L739" s="5" t="s">
        <v>13157</v>
      </c>
      <c r="M739" s="5" t="s">
        <v>276</v>
      </c>
    </row>
    <row r="740" spans="1:13">
      <c r="A740" s="5" t="s">
        <v>267</v>
      </c>
      <c r="B740" s="5" t="s">
        <v>275</v>
      </c>
      <c r="C740" s="5" t="s">
        <v>891</v>
      </c>
      <c r="D740" s="5" t="s">
        <v>3163</v>
      </c>
      <c r="E740" s="5" t="s">
        <v>15987</v>
      </c>
      <c r="F740" s="5" t="s">
        <v>15988</v>
      </c>
      <c r="G740" s="5" t="s">
        <v>15989</v>
      </c>
      <c r="H740" s="5" t="s">
        <v>895</v>
      </c>
      <c r="I740" s="5" t="s">
        <v>15990</v>
      </c>
      <c r="J740" s="5" t="s">
        <v>15954</v>
      </c>
      <c r="K740" s="5" t="s">
        <v>13671</v>
      </c>
      <c r="L740" s="5" t="s">
        <v>13223</v>
      </c>
      <c r="M740" s="5" t="s">
        <v>276</v>
      </c>
    </row>
    <row r="741" spans="1:13">
      <c r="A741" s="5" t="s">
        <v>267</v>
      </c>
      <c r="B741" s="5" t="s">
        <v>275</v>
      </c>
      <c r="C741" s="5" t="s">
        <v>891</v>
      </c>
      <c r="D741" s="5" t="s">
        <v>3163</v>
      </c>
      <c r="E741" s="5" t="s">
        <v>15991</v>
      </c>
      <c r="F741" s="5" t="s">
        <v>15992</v>
      </c>
      <c r="G741" s="5" t="s">
        <v>15993</v>
      </c>
      <c r="H741" s="5" t="s">
        <v>895</v>
      </c>
      <c r="I741" s="5" t="s">
        <v>15994</v>
      </c>
      <c r="J741" s="5" t="s">
        <v>15954</v>
      </c>
      <c r="K741" s="5" t="s">
        <v>13671</v>
      </c>
      <c r="L741" s="5" t="s">
        <v>13167</v>
      </c>
      <c r="M741" s="5" t="s">
        <v>13168</v>
      </c>
    </row>
    <row r="742" spans="1:13">
      <c r="A742" s="5" t="s">
        <v>267</v>
      </c>
      <c r="B742" s="5" t="s">
        <v>275</v>
      </c>
      <c r="C742" s="5" t="s">
        <v>891</v>
      </c>
      <c r="D742" s="5" t="s">
        <v>3163</v>
      </c>
      <c r="E742" s="5" t="s">
        <v>15995</v>
      </c>
      <c r="F742" s="5" t="s">
        <v>15996</v>
      </c>
      <c r="G742" s="5" t="s">
        <v>15997</v>
      </c>
      <c r="H742" s="5" t="s">
        <v>895</v>
      </c>
      <c r="I742" s="5" t="s">
        <v>15998</v>
      </c>
      <c r="J742" s="5" t="s">
        <v>15954</v>
      </c>
      <c r="K742" s="5" t="s">
        <v>13671</v>
      </c>
      <c r="L742" s="5" t="s">
        <v>13213</v>
      </c>
      <c r="M742" s="5" t="s">
        <v>13168</v>
      </c>
    </row>
    <row r="743" spans="1:13">
      <c r="A743" s="5" t="s">
        <v>267</v>
      </c>
      <c r="B743" s="5" t="s">
        <v>275</v>
      </c>
      <c r="C743" s="5" t="s">
        <v>891</v>
      </c>
      <c r="D743" s="5" t="s">
        <v>3163</v>
      </c>
      <c r="E743" s="5" t="s">
        <v>15999</v>
      </c>
      <c r="F743" s="5" t="s">
        <v>16000</v>
      </c>
      <c r="G743" s="5" t="s">
        <v>16001</v>
      </c>
      <c r="H743" s="5" t="s">
        <v>895</v>
      </c>
      <c r="I743" s="5" t="s">
        <v>16002</v>
      </c>
      <c r="J743" s="5" t="s">
        <v>15954</v>
      </c>
      <c r="K743" s="5" t="s">
        <v>13671</v>
      </c>
      <c r="L743" s="5" t="s">
        <v>13208</v>
      </c>
      <c r="M743" s="5" t="s">
        <v>276</v>
      </c>
    </row>
    <row r="744" spans="1:13">
      <c r="A744" s="5" t="s">
        <v>267</v>
      </c>
      <c r="B744" s="5" t="s">
        <v>275</v>
      </c>
      <c r="C744" s="5" t="s">
        <v>891</v>
      </c>
      <c r="D744" s="5" t="s">
        <v>3163</v>
      </c>
      <c r="E744" s="5" t="s">
        <v>16003</v>
      </c>
      <c r="F744" s="5" t="s">
        <v>16004</v>
      </c>
      <c r="G744" s="5" t="s">
        <v>16005</v>
      </c>
      <c r="H744" s="5" t="s">
        <v>895</v>
      </c>
      <c r="I744" s="5" t="s">
        <v>16006</v>
      </c>
      <c r="J744" s="5" t="s">
        <v>15954</v>
      </c>
      <c r="K744" s="5" t="s">
        <v>13671</v>
      </c>
      <c r="L744" s="5" t="s">
        <v>13183</v>
      </c>
      <c r="M744" s="5" t="s">
        <v>276</v>
      </c>
    </row>
    <row r="745" spans="1:13">
      <c r="A745" s="5" t="s">
        <v>267</v>
      </c>
      <c r="B745" s="5" t="s">
        <v>275</v>
      </c>
      <c r="C745" s="5" t="s">
        <v>891</v>
      </c>
      <c r="D745" s="5" t="s">
        <v>3163</v>
      </c>
      <c r="E745" s="5" t="s">
        <v>16007</v>
      </c>
      <c r="F745" s="5" t="s">
        <v>16008</v>
      </c>
      <c r="G745" s="5" t="s">
        <v>16009</v>
      </c>
      <c r="H745" s="5" t="s">
        <v>895</v>
      </c>
      <c r="I745" s="5" t="s">
        <v>16010</v>
      </c>
      <c r="J745" s="5" t="s">
        <v>15954</v>
      </c>
      <c r="K745" s="5" t="s">
        <v>13671</v>
      </c>
      <c r="L745" s="5" t="s">
        <v>13162</v>
      </c>
      <c r="M745" s="5" t="s">
        <v>276</v>
      </c>
    </row>
    <row r="746" spans="1:13">
      <c r="A746" s="5" t="s">
        <v>267</v>
      </c>
      <c r="B746" s="5" t="s">
        <v>275</v>
      </c>
      <c r="C746" s="5" t="s">
        <v>891</v>
      </c>
      <c r="D746" s="5" t="s">
        <v>3163</v>
      </c>
      <c r="E746" s="5" t="s">
        <v>16011</v>
      </c>
      <c r="F746" s="5" t="s">
        <v>16012</v>
      </c>
      <c r="G746" s="5" t="s">
        <v>16013</v>
      </c>
      <c r="H746" s="5" t="s">
        <v>895</v>
      </c>
      <c r="I746" s="5" t="s">
        <v>16014</v>
      </c>
      <c r="J746" s="5" t="s">
        <v>15954</v>
      </c>
      <c r="K746" s="5" t="s">
        <v>13671</v>
      </c>
      <c r="L746" s="5" t="s">
        <v>13198</v>
      </c>
      <c r="M746" s="5" t="s">
        <v>276</v>
      </c>
    </row>
    <row r="747" spans="1:13">
      <c r="A747" s="5" t="s">
        <v>267</v>
      </c>
      <c r="B747" s="5" t="s">
        <v>275</v>
      </c>
      <c r="C747" s="5" t="s">
        <v>891</v>
      </c>
      <c r="D747" s="5" t="s">
        <v>3163</v>
      </c>
      <c r="E747" s="5" t="s">
        <v>16015</v>
      </c>
      <c r="F747" s="5" t="s">
        <v>16016</v>
      </c>
      <c r="G747" s="5" t="s">
        <v>16017</v>
      </c>
      <c r="H747" s="5" t="s">
        <v>895</v>
      </c>
      <c r="I747" s="5" t="s">
        <v>16018</v>
      </c>
      <c r="J747" s="5" t="s">
        <v>15954</v>
      </c>
      <c r="K747" s="5" t="s">
        <v>13671</v>
      </c>
      <c r="L747" s="5" t="s">
        <v>13218</v>
      </c>
      <c r="M747" s="5" t="s">
        <v>13168</v>
      </c>
    </row>
    <row r="748" spans="1:13">
      <c r="A748" s="5" t="s">
        <v>267</v>
      </c>
      <c r="B748" s="5" t="s">
        <v>275</v>
      </c>
      <c r="C748" s="5" t="s">
        <v>891</v>
      </c>
      <c r="D748" s="5" t="s">
        <v>3163</v>
      </c>
      <c r="E748" s="5" t="s">
        <v>16019</v>
      </c>
      <c r="F748" s="5" t="s">
        <v>16020</v>
      </c>
      <c r="G748" s="5" t="s">
        <v>16021</v>
      </c>
      <c r="H748" s="5" t="s">
        <v>895</v>
      </c>
      <c r="I748" s="5" t="s">
        <v>16022</v>
      </c>
      <c r="J748" s="5" t="s">
        <v>15954</v>
      </c>
      <c r="K748" s="5" t="s">
        <v>13671</v>
      </c>
      <c r="L748" s="5" t="s">
        <v>13257</v>
      </c>
      <c r="M748" s="5" t="s">
        <v>276</v>
      </c>
    </row>
    <row r="749" spans="1:13">
      <c r="A749" s="5" t="s">
        <v>267</v>
      </c>
      <c r="B749" s="5" t="s">
        <v>275</v>
      </c>
      <c r="C749" s="5" t="s">
        <v>891</v>
      </c>
      <c r="D749" s="5" t="s">
        <v>3163</v>
      </c>
      <c r="E749" s="5" t="s">
        <v>16023</v>
      </c>
      <c r="F749" s="5" t="s">
        <v>16024</v>
      </c>
      <c r="G749" s="5" t="s">
        <v>16025</v>
      </c>
      <c r="H749" s="5" t="s">
        <v>895</v>
      </c>
      <c r="I749" s="5" t="s">
        <v>16026</v>
      </c>
      <c r="J749" s="5" t="s">
        <v>15954</v>
      </c>
      <c r="K749" s="5" t="s">
        <v>13671</v>
      </c>
      <c r="L749" s="5" t="s">
        <v>13233</v>
      </c>
      <c r="M749" s="5" t="s">
        <v>276</v>
      </c>
    </row>
    <row r="750" spans="1:13">
      <c r="A750" s="5" t="s">
        <v>267</v>
      </c>
      <c r="B750" s="5" t="s">
        <v>275</v>
      </c>
      <c r="C750" s="5" t="s">
        <v>390</v>
      </c>
      <c r="D750" s="5" t="s">
        <v>3242</v>
      </c>
      <c r="E750" s="5" t="s">
        <v>16027</v>
      </c>
      <c r="F750" s="5" t="s">
        <v>16028</v>
      </c>
      <c r="G750" s="5" t="s">
        <v>16029</v>
      </c>
      <c r="H750" s="5" t="s">
        <v>3245</v>
      </c>
      <c r="I750" s="5" t="s">
        <v>16030</v>
      </c>
      <c r="J750" s="5" t="s">
        <v>16031</v>
      </c>
      <c r="K750" s="5" t="s">
        <v>13156</v>
      </c>
      <c r="L750" s="5" t="s">
        <v>13247</v>
      </c>
      <c r="M750" s="5" t="s">
        <v>13193</v>
      </c>
    </row>
    <row r="751" spans="1:13">
      <c r="A751" s="5" t="s">
        <v>267</v>
      </c>
      <c r="B751" s="5" t="s">
        <v>275</v>
      </c>
      <c r="C751" s="5" t="s">
        <v>390</v>
      </c>
      <c r="D751" s="5" t="s">
        <v>3242</v>
      </c>
      <c r="E751" s="5" t="s">
        <v>16032</v>
      </c>
      <c r="F751" s="5" t="s">
        <v>16033</v>
      </c>
      <c r="H751" s="5" t="s">
        <v>3245</v>
      </c>
      <c r="I751" s="5" t="s">
        <v>16034</v>
      </c>
      <c r="J751" s="5" t="s">
        <v>16031</v>
      </c>
      <c r="K751" s="5" t="s">
        <v>13156</v>
      </c>
      <c r="L751" s="5" t="s">
        <v>13252</v>
      </c>
      <c r="M751" s="5" t="s">
        <v>276</v>
      </c>
    </row>
    <row r="752" spans="1:13">
      <c r="A752" s="5" t="s">
        <v>267</v>
      </c>
      <c r="B752" s="5" t="s">
        <v>275</v>
      </c>
      <c r="C752" s="5" t="s">
        <v>390</v>
      </c>
      <c r="D752" s="5" t="s">
        <v>3242</v>
      </c>
      <c r="E752" s="5" t="s">
        <v>16035</v>
      </c>
      <c r="F752" s="5" t="s">
        <v>16036</v>
      </c>
      <c r="G752" s="5" t="s">
        <v>16037</v>
      </c>
      <c r="H752" s="5" t="s">
        <v>3245</v>
      </c>
      <c r="I752" s="5" t="s">
        <v>16038</v>
      </c>
      <c r="J752" s="5" t="s">
        <v>16031</v>
      </c>
      <c r="K752" s="5" t="s">
        <v>13156</v>
      </c>
      <c r="L752" s="5" t="s">
        <v>13198</v>
      </c>
      <c r="M752" s="5" t="s">
        <v>276</v>
      </c>
    </row>
    <row r="753" spans="1:13">
      <c r="A753" s="5" t="s">
        <v>267</v>
      </c>
      <c r="B753" s="5" t="s">
        <v>275</v>
      </c>
      <c r="C753" s="5" t="s">
        <v>390</v>
      </c>
      <c r="D753" s="5" t="s">
        <v>3242</v>
      </c>
      <c r="E753" s="5" t="s">
        <v>16039</v>
      </c>
      <c r="F753" s="5" t="s">
        <v>16040</v>
      </c>
      <c r="H753" s="5" t="s">
        <v>3245</v>
      </c>
      <c r="I753" s="5" t="s">
        <v>16041</v>
      </c>
      <c r="J753" s="5" t="s">
        <v>16031</v>
      </c>
      <c r="K753" s="5" t="s">
        <v>13156</v>
      </c>
      <c r="L753" s="5" t="s">
        <v>13157</v>
      </c>
      <c r="M753" s="5" t="s">
        <v>276</v>
      </c>
    </row>
    <row r="754" spans="1:13">
      <c r="A754" s="5" t="s">
        <v>267</v>
      </c>
      <c r="B754" s="5" t="s">
        <v>275</v>
      </c>
      <c r="C754" s="5" t="s">
        <v>390</v>
      </c>
      <c r="D754" s="5" t="s">
        <v>3242</v>
      </c>
      <c r="E754" s="5" t="s">
        <v>16042</v>
      </c>
      <c r="F754" s="5" t="s">
        <v>16043</v>
      </c>
      <c r="H754" s="5" t="s">
        <v>3245</v>
      </c>
      <c r="I754" s="5" t="s">
        <v>16044</v>
      </c>
      <c r="J754" s="5" t="s">
        <v>16031</v>
      </c>
      <c r="K754" s="5" t="s">
        <v>13156</v>
      </c>
      <c r="L754" s="5" t="s">
        <v>13238</v>
      </c>
      <c r="M754" s="5" t="s">
        <v>276</v>
      </c>
    </row>
    <row r="755" spans="1:13">
      <c r="A755" s="5" t="s">
        <v>267</v>
      </c>
      <c r="B755" s="5" t="s">
        <v>275</v>
      </c>
      <c r="C755" s="5" t="s">
        <v>390</v>
      </c>
      <c r="D755" s="5" t="s">
        <v>3242</v>
      </c>
      <c r="E755" s="5" t="s">
        <v>16045</v>
      </c>
      <c r="F755" s="5" t="s">
        <v>16046</v>
      </c>
      <c r="H755" s="5" t="s">
        <v>3245</v>
      </c>
      <c r="I755" s="5" t="s">
        <v>16047</v>
      </c>
      <c r="J755" s="5" t="s">
        <v>16031</v>
      </c>
      <c r="K755" s="5" t="s">
        <v>13156</v>
      </c>
      <c r="L755" s="5" t="s">
        <v>13218</v>
      </c>
      <c r="M755" s="5" t="s">
        <v>13168</v>
      </c>
    </row>
    <row r="756" spans="1:13">
      <c r="A756" s="5" t="s">
        <v>267</v>
      </c>
      <c r="B756" s="5" t="s">
        <v>275</v>
      </c>
      <c r="C756" s="5" t="s">
        <v>390</v>
      </c>
      <c r="D756" s="5" t="s">
        <v>3242</v>
      </c>
      <c r="E756" s="5" t="s">
        <v>16048</v>
      </c>
      <c r="F756" s="5" t="s">
        <v>16049</v>
      </c>
      <c r="H756" s="5" t="s">
        <v>3245</v>
      </c>
      <c r="I756" s="5" t="s">
        <v>16050</v>
      </c>
      <c r="J756" s="5" t="s">
        <v>16031</v>
      </c>
      <c r="K756" s="5" t="s">
        <v>13156</v>
      </c>
      <c r="L756" s="5" t="s">
        <v>13257</v>
      </c>
      <c r="M756" s="5" t="s">
        <v>276</v>
      </c>
    </row>
    <row r="757" spans="1:13">
      <c r="A757" s="5" t="s">
        <v>267</v>
      </c>
      <c r="B757" s="5" t="s">
        <v>275</v>
      </c>
      <c r="C757" s="5" t="s">
        <v>390</v>
      </c>
      <c r="D757" s="5" t="s">
        <v>3242</v>
      </c>
      <c r="E757" s="5" t="s">
        <v>16051</v>
      </c>
      <c r="F757" s="5" t="s">
        <v>16052</v>
      </c>
      <c r="H757" s="5" t="s">
        <v>3245</v>
      </c>
      <c r="I757" s="5" t="s">
        <v>16053</v>
      </c>
      <c r="J757" s="5" t="s">
        <v>16031</v>
      </c>
      <c r="K757" s="5" t="s">
        <v>13156</v>
      </c>
      <c r="L757" s="5" t="s">
        <v>13183</v>
      </c>
      <c r="M757" s="5" t="s">
        <v>276</v>
      </c>
    </row>
    <row r="758" spans="1:13">
      <c r="A758" s="5" t="s">
        <v>267</v>
      </c>
      <c r="B758" s="5" t="s">
        <v>275</v>
      </c>
      <c r="C758" s="5" t="s">
        <v>390</v>
      </c>
      <c r="D758" s="5" t="s">
        <v>3242</v>
      </c>
      <c r="E758" s="5" t="s">
        <v>16054</v>
      </c>
      <c r="F758" s="5" t="s">
        <v>16055</v>
      </c>
      <c r="H758" s="5" t="s">
        <v>3245</v>
      </c>
      <c r="I758" s="5" t="s">
        <v>16056</v>
      </c>
      <c r="J758" s="5" t="s">
        <v>16031</v>
      </c>
      <c r="K758" s="5" t="s">
        <v>13156</v>
      </c>
      <c r="L758" s="5" t="s">
        <v>13233</v>
      </c>
      <c r="M758" s="5" t="s">
        <v>276</v>
      </c>
    </row>
    <row r="759" spans="1:13">
      <c r="A759" s="5" t="s">
        <v>267</v>
      </c>
      <c r="B759" s="5" t="s">
        <v>275</v>
      </c>
      <c r="C759" s="5" t="s">
        <v>390</v>
      </c>
      <c r="D759" s="5" t="s">
        <v>3242</v>
      </c>
      <c r="E759" s="5" t="s">
        <v>16057</v>
      </c>
      <c r="F759" s="5" t="s">
        <v>16058</v>
      </c>
      <c r="H759" s="5" t="s">
        <v>3245</v>
      </c>
      <c r="I759" s="5" t="s">
        <v>16059</v>
      </c>
      <c r="J759" s="5" t="s">
        <v>16031</v>
      </c>
      <c r="K759" s="5" t="s">
        <v>13156</v>
      </c>
      <c r="L759" s="5" t="s">
        <v>13203</v>
      </c>
      <c r="M759" s="5" t="s">
        <v>276</v>
      </c>
    </row>
    <row r="760" spans="1:13">
      <c r="A760" s="5" t="s">
        <v>267</v>
      </c>
      <c r="B760" s="5" t="s">
        <v>275</v>
      </c>
      <c r="C760" s="5" t="s">
        <v>390</v>
      </c>
      <c r="D760" s="5" t="s">
        <v>3242</v>
      </c>
      <c r="E760" s="5" t="s">
        <v>16060</v>
      </c>
      <c r="F760" s="5" t="s">
        <v>16061</v>
      </c>
      <c r="H760" s="5" t="s">
        <v>3245</v>
      </c>
      <c r="I760" s="5" t="s">
        <v>16062</v>
      </c>
      <c r="J760" s="5" t="s">
        <v>16031</v>
      </c>
      <c r="K760" s="5" t="s">
        <v>13156</v>
      </c>
      <c r="L760" s="5" t="s">
        <v>13188</v>
      </c>
      <c r="M760" s="5" t="s">
        <v>276</v>
      </c>
    </row>
    <row r="761" spans="1:13">
      <c r="A761" s="5" t="s">
        <v>267</v>
      </c>
      <c r="B761" s="5" t="s">
        <v>275</v>
      </c>
      <c r="C761" s="5" t="s">
        <v>390</v>
      </c>
      <c r="D761" s="5" t="s">
        <v>3242</v>
      </c>
      <c r="E761" s="5" t="s">
        <v>16063</v>
      </c>
      <c r="F761" s="5" t="s">
        <v>16064</v>
      </c>
      <c r="H761" s="5" t="s">
        <v>3245</v>
      </c>
      <c r="I761" s="5" t="s">
        <v>16065</v>
      </c>
      <c r="J761" s="5" t="s">
        <v>16031</v>
      </c>
      <c r="K761" s="5" t="s">
        <v>13156</v>
      </c>
      <c r="L761" s="5" t="s">
        <v>13223</v>
      </c>
      <c r="M761" s="5" t="s">
        <v>276</v>
      </c>
    </row>
    <row r="762" spans="1:13">
      <c r="A762" s="5" t="s">
        <v>267</v>
      </c>
      <c r="B762" s="5" t="s">
        <v>275</v>
      </c>
      <c r="C762" s="5" t="s">
        <v>390</v>
      </c>
      <c r="D762" s="5" t="s">
        <v>3242</v>
      </c>
      <c r="E762" s="5" t="s">
        <v>16066</v>
      </c>
      <c r="F762" s="5" t="s">
        <v>16067</v>
      </c>
      <c r="H762" s="5" t="s">
        <v>3245</v>
      </c>
      <c r="I762" s="5" t="s">
        <v>16068</v>
      </c>
      <c r="J762" s="5" t="s">
        <v>16031</v>
      </c>
      <c r="K762" s="5" t="s">
        <v>13156</v>
      </c>
      <c r="L762" s="5" t="s">
        <v>13162</v>
      </c>
      <c r="M762" s="5" t="s">
        <v>276</v>
      </c>
    </row>
    <row r="763" spans="1:13">
      <c r="A763" s="5" t="s">
        <v>267</v>
      </c>
      <c r="B763" s="5" t="s">
        <v>275</v>
      </c>
      <c r="C763" s="5" t="s">
        <v>390</v>
      </c>
      <c r="D763" s="5" t="s">
        <v>3242</v>
      </c>
      <c r="E763" s="5" t="s">
        <v>16069</v>
      </c>
      <c r="F763" s="5" t="s">
        <v>16070</v>
      </c>
      <c r="H763" s="5" t="s">
        <v>3245</v>
      </c>
      <c r="I763" s="5" t="s">
        <v>16071</v>
      </c>
      <c r="J763" s="5" t="s">
        <v>16031</v>
      </c>
      <c r="K763" s="5" t="s">
        <v>13156</v>
      </c>
      <c r="L763" s="5" t="s">
        <v>13167</v>
      </c>
      <c r="M763" s="5" t="s">
        <v>13168</v>
      </c>
    </row>
    <row r="764" spans="1:13">
      <c r="A764" s="5" t="s">
        <v>267</v>
      </c>
      <c r="B764" s="5" t="s">
        <v>275</v>
      </c>
      <c r="C764" s="5" t="s">
        <v>390</v>
      </c>
      <c r="D764" s="5" t="s">
        <v>3242</v>
      </c>
      <c r="E764" s="5" t="s">
        <v>16072</v>
      </c>
      <c r="F764" s="5" t="s">
        <v>16073</v>
      </c>
      <c r="H764" s="5" t="s">
        <v>3245</v>
      </c>
      <c r="I764" s="5" t="s">
        <v>16074</v>
      </c>
      <c r="J764" s="5" t="s">
        <v>16031</v>
      </c>
      <c r="K764" s="5" t="s">
        <v>13156</v>
      </c>
      <c r="L764" s="5" t="s">
        <v>13228</v>
      </c>
      <c r="M764" s="5" t="s">
        <v>276</v>
      </c>
    </row>
    <row r="765" spans="1:13">
      <c r="A765" s="5" t="s">
        <v>267</v>
      </c>
      <c r="B765" s="5" t="s">
        <v>275</v>
      </c>
      <c r="C765" s="5" t="s">
        <v>390</v>
      </c>
      <c r="D765" s="5" t="s">
        <v>3242</v>
      </c>
      <c r="E765" s="5" t="s">
        <v>16075</v>
      </c>
      <c r="F765" s="5" t="s">
        <v>16076</v>
      </c>
      <c r="H765" s="5" t="s">
        <v>3245</v>
      </c>
      <c r="I765" s="5" t="s">
        <v>16077</v>
      </c>
      <c r="J765" s="5" t="s">
        <v>16031</v>
      </c>
      <c r="K765" s="5" t="s">
        <v>13156</v>
      </c>
      <c r="L765" s="5" t="s">
        <v>13243</v>
      </c>
      <c r="M765" s="5" t="s">
        <v>276</v>
      </c>
    </row>
    <row r="766" spans="1:13">
      <c r="A766" s="5" t="s">
        <v>267</v>
      </c>
      <c r="B766" s="5" t="s">
        <v>275</v>
      </c>
      <c r="C766" s="5" t="s">
        <v>390</v>
      </c>
      <c r="D766" s="5" t="s">
        <v>3242</v>
      </c>
      <c r="E766" s="5" t="s">
        <v>16078</v>
      </c>
      <c r="F766" s="5" t="s">
        <v>16079</v>
      </c>
      <c r="H766" s="5" t="s">
        <v>3245</v>
      </c>
      <c r="I766" s="5" t="s">
        <v>16080</v>
      </c>
      <c r="J766" s="5" t="s">
        <v>16031</v>
      </c>
      <c r="K766" s="5" t="s">
        <v>13156</v>
      </c>
      <c r="L766" s="5" t="s">
        <v>13208</v>
      </c>
      <c r="M766" s="5" t="s">
        <v>276</v>
      </c>
    </row>
    <row r="767" spans="1:13">
      <c r="A767" s="5" t="s">
        <v>267</v>
      </c>
      <c r="B767" s="5" t="s">
        <v>275</v>
      </c>
      <c r="C767" s="5" t="s">
        <v>390</v>
      </c>
      <c r="D767" s="5" t="s">
        <v>3242</v>
      </c>
      <c r="E767" s="5" t="s">
        <v>16081</v>
      </c>
      <c r="F767" s="5" t="s">
        <v>16082</v>
      </c>
      <c r="H767" s="5" t="s">
        <v>3245</v>
      </c>
      <c r="I767" s="5" t="s">
        <v>16083</v>
      </c>
      <c r="J767" s="5" t="s">
        <v>16031</v>
      </c>
      <c r="K767" s="5" t="s">
        <v>13156</v>
      </c>
      <c r="L767" s="5" t="s">
        <v>13178</v>
      </c>
      <c r="M767" s="5" t="s">
        <v>276</v>
      </c>
    </row>
    <row r="768" spans="1:13">
      <c r="A768" s="5" t="s">
        <v>267</v>
      </c>
      <c r="B768" s="5" t="s">
        <v>275</v>
      </c>
      <c r="C768" s="5" t="s">
        <v>390</v>
      </c>
      <c r="D768" s="5" t="s">
        <v>3242</v>
      </c>
      <c r="E768" s="5" t="s">
        <v>16084</v>
      </c>
      <c r="F768" s="5" t="s">
        <v>16085</v>
      </c>
      <c r="H768" s="5" t="s">
        <v>3245</v>
      </c>
      <c r="I768" s="5" t="s">
        <v>16086</v>
      </c>
      <c r="J768" s="5" t="s">
        <v>16031</v>
      </c>
      <c r="K768" s="5" t="s">
        <v>13156</v>
      </c>
      <c r="L768" s="5" t="s">
        <v>13173</v>
      </c>
      <c r="M768" s="5" t="s">
        <v>276</v>
      </c>
    </row>
    <row r="769" spans="1:13">
      <c r="A769" s="5" t="s">
        <v>267</v>
      </c>
      <c r="B769" s="5" t="s">
        <v>275</v>
      </c>
      <c r="C769" s="5" t="s">
        <v>390</v>
      </c>
      <c r="D769" s="5" t="s">
        <v>3242</v>
      </c>
      <c r="E769" s="5" t="s">
        <v>16087</v>
      </c>
      <c r="F769" s="5" t="s">
        <v>16088</v>
      </c>
      <c r="H769" s="5" t="s">
        <v>3245</v>
      </c>
      <c r="I769" s="5" t="s">
        <v>16089</v>
      </c>
      <c r="J769" s="5" t="s">
        <v>16031</v>
      </c>
      <c r="K769" s="5" t="s">
        <v>13156</v>
      </c>
      <c r="L769" s="5" t="s">
        <v>13213</v>
      </c>
      <c r="M769" s="5" t="s">
        <v>13168</v>
      </c>
    </row>
    <row r="770" spans="1:13">
      <c r="A770" s="5" t="s">
        <v>267</v>
      </c>
      <c r="B770" s="5" t="s">
        <v>275</v>
      </c>
      <c r="C770" s="5" t="s">
        <v>390</v>
      </c>
      <c r="D770" s="5" t="s">
        <v>3242</v>
      </c>
      <c r="E770" s="5" t="s">
        <v>16090</v>
      </c>
      <c r="F770" s="5" t="s">
        <v>16091</v>
      </c>
      <c r="G770" s="5" t="s">
        <v>16092</v>
      </c>
      <c r="H770" s="5" t="s">
        <v>3245</v>
      </c>
      <c r="I770" s="5" t="s">
        <v>16093</v>
      </c>
      <c r="J770" s="5" t="s">
        <v>16031</v>
      </c>
      <c r="K770" s="5" t="s">
        <v>13156</v>
      </c>
      <c r="L770" s="5" t="s">
        <v>13192</v>
      </c>
      <c r="M770" s="5" t="s">
        <v>13193</v>
      </c>
    </row>
    <row r="771" spans="1:13">
      <c r="A771" s="5" t="s">
        <v>267</v>
      </c>
      <c r="B771" s="5" t="s">
        <v>275</v>
      </c>
      <c r="C771" s="5" t="s">
        <v>390</v>
      </c>
      <c r="D771" s="5" t="s">
        <v>3242</v>
      </c>
      <c r="E771" s="5" t="s">
        <v>16094</v>
      </c>
      <c r="F771" s="5" t="s">
        <v>16095</v>
      </c>
      <c r="G771" s="5" t="s">
        <v>16096</v>
      </c>
      <c r="H771" s="5" t="s">
        <v>3245</v>
      </c>
      <c r="I771" s="5" t="s">
        <v>16097</v>
      </c>
      <c r="J771" s="5" t="s">
        <v>16031</v>
      </c>
      <c r="K771" s="5" t="s">
        <v>13156</v>
      </c>
      <c r="L771" s="5" t="s">
        <v>13261</v>
      </c>
      <c r="M771" s="5" t="s">
        <v>13193</v>
      </c>
    </row>
    <row r="772" spans="1:13">
      <c r="A772" s="5" t="s">
        <v>267</v>
      </c>
      <c r="B772" s="5" t="s">
        <v>275</v>
      </c>
      <c r="C772" s="5" t="s">
        <v>891</v>
      </c>
      <c r="D772" s="5" t="s">
        <v>3296</v>
      </c>
      <c r="E772" s="5" t="s">
        <v>16098</v>
      </c>
      <c r="F772" s="5" t="s">
        <v>16099</v>
      </c>
      <c r="G772" s="5" t="s">
        <v>16100</v>
      </c>
      <c r="H772" s="5" t="s">
        <v>1038</v>
      </c>
      <c r="I772" s="5" t="s">
        <v>16101</v>
      </c>
      <c r="J772" s="5" t="s">
        <v>16102</v>
      </c>
      <c r="K772" s="5" t="s">
        <v>13671</v>
      </c>
      <c r="L772" s="5" t="s">
        <v>13213</v>
      </c>
      <c r="M772" s="5" t="s">
        <v>13168</v>
      </c>
    </row>
    <row r="773" spans="1:13">
      <c r="A773" s="5" t="s">
        <v>267</v>
      </c>
      <c r="B773" s="5" t="s">
        <v>275</v>
      </c>
      <c r="C773" s="5" t="s">
        <v>891</v>
      </c>
      <c r="D773" s="5" t="s">
        <v>3296</v>
      </c>
      <c r="E773" s="5" t="s">
        <v>16103</v>
      </c>
      <c r="F773" s="5" t="s">
        <v>16104</v>
      </c>
      <c r="G773" s="5" t="s">
        <v>16105</v>
      </c>
      <c r="H773" s="5" t="s">
        <v>1038</v>
      </c>
      <c r="I773" s="5" t="s">
        <v>16106</v>
      </c>
      <c r="J773" s="5" t="s">
        <v>16102</v>
      </c>
      <c r="K773" s="5" t="s">
        <v>13671</v>
      </c>
      <c r="L773" s="5" t="s">
        <v>13157</v>
      </c>
      <c r="M773" s="5" t="s">
        <v>276</v>
      </c>
    </row>
    <row r="774" spans="1:13">
      <c r="A774" s="5" t="s">
        <v>267</v>
      </c>
      <c r="B774" s="5" t="s">
        <v>275</v>
      </c>
      <c r="C774" s="5" t="s">
        <v>891</v>
      </c>
      <c r="D774" s="5" t="s">
        <v>3296</v>
      </c>
      <c r="E774" s="5" t="s">
        <v>16107</v>
      </c>
      <c r="F774" s="5" t="s">
        <v>16108</v>
      </c>
      <c r="G774" s="5" t="s">
        <v>16109</v>
      </c>
      <c r="H774" s="5" t="s">
        <v>1038</v>
      </c>
      <c r="I774" s="5" t="s">
        <v>16110</v>
      </c>
      <c r="J774" s="5" t="s">
        <v>16102</v>
      </c>
      <c r="K774" s="5" t="s">
        <v>13671</v>
      </c>
      <c r="L774" s="5" t="s">
        <v>13203</v>
      </c>
      <c r="M774" s="5" t="s">
        <v>276</v>
      </c>
    </row>
    <row r="775" spans="1:13">
      <c r="A775" s="5" t="s">
        <v>267</v>
      </c>
      <c r="B775" s="5" t="s">
        <v>275</v>
      </c>
      <c r="C775" s="5" t="s">
        <v>891</v>
      </c>
      <c r="D775" s="5" t="s">
        <v>3296</v>
      </c>
      <c r="E775" s="5" t="s">
        <v>16111</v>
      </c>
      <c r="F775" s="5" t="s">
        <v>16112</v>
      </c>
      <c r="G775" s="5" t="s">
        <v>16113</v>
      </c>
      <c r="H775" s="5" t="s">
        <v>1038</v>
      </c>
      <c r="I775" s="5" t="s">
        <v>16114</v>
      </c>
      <c r="J775" s="5" t="s">
        <v>16102</v>
      </c>
      <c r="K775" s="5" t="s">
        <v>13671</v>
      </c>
      <c r="L775" s="5" t="s">
        <v>13208</v>
      </c>
      <c r="M775" s="5" t="s">
        <v>276</v>
      </c>
    </row>
    <row r="776" spans="1:13">
      <c r="A776" s="5" t="s">
        <v>267</v>
      </c>
      <c r="B776" s="5" t="s">
        <v>275</v>
      </c>
      <c r="C776" s="5" t="s">
        <v>891</v>
      </c>
      <c r="D776" s="5" t="s">
        <v>3296</v>
      </c>
      <c r="E776" s="5" t="s">
        <v>16115</v>
      </c>
      <c r="F776" s="5" t="s">
        <v>16116</v>
      </c>
      <c r="G776" s="5" t="s">
        <v>16117</v>
      </c>
      <c r="H776" s="5" t="s">
        <v>1038</v>
      </c>
      <c r="I776" s="5" t="s">
        <v>16118</v>
      </c>
      <c r="J776" s="5" t="s">
        <v>16102</v>
      </c>
      <c r="K776" s="5" t="s">
        <v>13671</v>
      </c>
      <c r="L776" s="5" t="s">
        <v>13223</v>
      </c>
      <c r="M776" s="5" t="s">
        <v>276</v>
      </c>
    </row>
    <row r="777" spans="1:13">
      <c r="A777" s="5" t="s">
        <v>267</v>
      </c>
      <c r="B777" s="5" t="s">
        <v>275</v>
      </c>
      <c r="C777" s="5" t="s">
        <v>891</v>
      </c>
      <c r="D777" s="5" t="s">
        <v>3296</v>
      </c>
      <c r="E777" s="5" t="s">
        <v>16119</v>
      </c>
      <c r="F777" s="5" t="s">
        <v>16120</v>
      </c>
      <c r="G777" s="5" t="s">
        <v>16121</v>
      </c>
      <c r="H777" s="5" t="s">
        <v>1038</v>
      </c>
      <c r="I777" s="5" t="s">
        <v>16122</v>
      </c>
      <c r="J777" s="5" t="s">
        <v>16102</v>
      </c>
      <c r="K777" s="5" t="s">
        <v>13671</v>
      </c>
      <c r="L777" s="5" t="s">
        <v>13238</v>
      </c>
      <c r="M777" s="5" t="s">
        <v>276</v>
      </c>
    </row>
    <row r="778" spans="1:13">
      <c r="A778" s="5" t="s">
        <v>267</v>
      </c>
      <c r="B778" s="5" t="s">
        <v>275</v>
      </c>
      <c r="C778" s="5" t="s">
        <v>891</v>
      </c>
      <c r="D778" s="5" t="s">
        <v>3296</v>
      </c>
      <c r="E778" s="5" t="s">
        <v>16123</v>
      </c>
      <c r="F778" s="5" t="s">
        <v>16124</v>
      </c>
      <c r="G778" s="5" t="s">
        <v>16125</v>
      </c>
      <c r="H778" s="5" t="s">
        <v>1038</v>
      </c>
      <c r="I778" s="5" t="s">
        <v>16126</v>
      </c>
      <c r="J778" s="5" t="s">
        <v>16102</v>
      </c>
      <c r="K778" s="5" t="s">
        <v>13671</v>
      </c>
      <c r="L778" s="5" t="s">
        <v>13183</v>
      </c>
      <c r="M778" s="5" t="s">
        <v>276</v>
      </c>
    </row>
    <row r="779" spans="1:13">
      <c r="A779" s="5" t="s">
        <v>267</v>
      </c>
      <c r="B779" s="5" t="s">
        <v>275</v>
      </c>
      <c r="C779" s="5" t="s">
        <v>891</v>
      </c>
      <c r="D779" s="5" t="s">
        <v>3296</v>
      </c>
      <c r="E779" s="5" t="s">
        <v>16127</v>
      </c>
      <c r="F779" s="5" t="s">
        <v>16128</v>
      </c>
      <c r="G779" s="5" t="s">
        <v>16129</v>
      </c>
      <c r="H779" s="5" t="s">
        <v>1038</v>
      </c>
      <c r="I779" s="5" t="s">
        <v>16130</v>
      </c>
      <c r="J779" s="5" t="s">
        <v>16102</v>
      </c>
      <c r="K779" s="5" t="s">
        <v>13671</v>
      </c>
      <c r="L779" s="5" t="s">
        <v>13252</v>
      </c>
      <c r="M779" s="5" t="s">
        <v>276</v>
      </c>
    </row>
    <row r="780" spans="1:13">
      <c r="A780" s="5" t="s">
        <v>267</v>
      </c>
      <c r="B780" s="5" t="s">
        <v>275</v>
      </c>
      <c r="C780" s="5" t="s">
        <v>891</v>
      </c>
      <c r="D780" s="5" t="s">
        <v>3296</v>
      </c>
      <c r="E780" s="5" t="s">
        <v>16131</v>
      </c>
      <c r="F780" s="5" t="s">
        <v>16132</v>
      </c>
      <c r="G780" s="5" t="s">
        <v>16133</v>
      </c>
      <c r="H780" s="5" t="s">
        <v>1038</v>
      </c>
      <c r="I780" s="5" t="s">
        <v>16134</v>
      </c>
      <c r="J780" s="5" t="s">
        <v>16102</v>
      </c>
      <c r="K780" s="5" t="s">
        <v>13671</v>
      </c>
      <c r="L780" s="5" t="s">
        <v>13218</v>
      </c>
      <c r="M780" s="5" t="s">
        <v>13168</v>
      </c>
    </row>
    <row r="781" spans="1:13">
      <c r="A781" s="5" t="s">
        <v>267</v>
      </c>
      <c r="B781" s="5" t="s">
        <v>275</v>
      </c>
      <c r="C781" s="5" t="s">
        <v>891</v>
      </c>
      <c r="D781" s="5" t="s">
        <v>3296</v>
      </c>
      <c r="E781" s="5" t="s">
        <v>16135</v>
      </c>
      <c r="F781" s="5" t="s">
        <v>16136</v>
      </c>
      <c r="G781" s="5" t="s">
        <v>16137</v>
      </c>
      <c r="H781" s="5" t="s">
        <v>1038</v>
      </c>
      <c r="I781" s="5" t="s">
        <v>16138</v>
      </c>
      <c r="J781" s="5" t="s">
        <v>16102</v>
      </c>
      <c r="K781" s="5" t="s">
        <v>13671</v>
      </c>
      <c r="L781" s="5" t="s">
        <v>13233</v>
      </c>
      <c r="M781" s="5" t="s">
        <v>276</v>
      </c>
    </row>
    <row r="782" spans="1:13">
      <c r="A782" s="5" t="s">
        <v>267</v>
      </c>
      <c r="B782" s="5" t="s">
        <v>275</v>
      </c>
      <c r="C782" s="5" t="s">
        <v>891</v>
      </c>
      <c r="D782" s="5" t="s">
        <v>3296</v>
      </c>
      <c r="E782" s="5" t="s">
        <v>16139</v>
      </c>
      <c r="F782" s="5" t="s">
        <v>16140</v>
      </c>
      <c r="G782" s="5" t="s">
        <v>16141</v>
      </c>
      <c r="H782" s="5" t="s">
        <v>1038</v>
      </c>
      <c r="I782" s="5" t="s">
        <v>16142</v>
      </c>
      <c r="J782" s="5" t="s">
        <v>16102</v>
      </c>
      <c r="K782" s="5" t="s">
        <v>13671</v>
      </c>
      <c r="L782" s="5" t="s">
        <v>13243</v>
      </c>
      <c r="M782" s="5" t="s">
        <v>276</v>
      </c>
    </row>
    <row r="783" spans="1:13">
      <c r="A783" s="5" t="s">
        <v>267</v>
      </c>
      <c r="B783" s="5" t="s">
        <v>275</v>
      </c>
      <c r="C783" s="5" t="s">
        <v>891</v>
      </c>
      <c r="D783" s="5" t="s">
        <v>3296</v>
      </c>
      <c r="E783" s="5" t="s">
        <v>16143</v>
      </c>
      <c r="F783" s="5" t="s">
        <v>16144</v>
      </c>
      <c r="G783" s="5" t="s">
        <v>16145</v>
      </c>
      <c r="H783" s="5" t="s">
        <v>1038</v>
      </c>
      <c r="I783" s="5" t="s">
        <v>16146</v>
      </c>
      <c r="J783" s="5" t="s">
        <v>16102</v>
      </c>
      <c r="K783" s="5" t="s">
        <v>13671</v>
      </c>
      <c r="L783" s="5" t="s">
        <v>13198</v>
      </c>
      <c r="M783" s="5" t="s">
        <v>276</v>
      </c>
    </row>
    <row r="784" spans="1:13">
      <c r="A784" s="5" t="s">
        <v>267</v>
      </c>
      <c r="B784" s="5" t="s">
        <v>275</v>
      </c>
      <c r="C784" s="5" t="s">
        <v>891</v>
      </c>
      <c r="D784" s="5" t="s">
        <v>3296</v>
      </c>
      <c r="E784" s="5" t="s">
        <v>16147</v>
      </c>
      <c r="F784" s="5" t="s">
        <v>16148</v>
      </c>
      <c r="G784" s="5" t="s">
        <v>16149</v>
      </c>
      <c r="H784" s="5" t="s">
        <v>1038</v>
      </c>
      <c r="I784" s="5" t="s">
        <v>16150</v>
      </c>
      <c r="J784" s="5" t="s">
        <v>16102</v>
      </c>
      <c r="K784" s="5" t="s">
        <v>13671</v>
      </c>
      <c r="L784" s="5" t="s">
        <v>13178</v>
      </c>
      <c r="M784" s="5" t="s">
        <v>276</v>
      </c>
    </row>
    <row r="785" spans="1:13">
      <c r="A785" s="5" t="s">
        <v>267</v>
      </c>
      <c r="B785" s="5" t="s">
        <v>275</v>
      </c>
      <c r="C785" s="5" t="s">
        <v>891</v>
      </c>
      <c r="D785" s="5" t="s">
        <v>3296</v>
      </c>
      <c r="E785" s="5" t="s">
        <v>16151</v>
      </c>
      <c r="F785" s="5" t="s">
        <v>16152</v>
      </c>
      <c r="G785" s="5" t="s">
        <v>16153</v>
      </c>
      <c r="H785" s="5" t="s">
        <v>1038</v>
      </c>
      <c r="I785" s="5" t="s">
        <v>16154</v>
      </c>
      <c r="J785" s="5" t="s">
        <v>16102</v>
      </c>
      <c r="K785" s="5" t="s">
        <v>13671</v>
      </c>
      <c r="L785" s="5" t="s">
        <v>13173</v>
      </c>
      <c r="M785" s="5" t="s">
        <v>276</v>
      </c>
    </row>
    <row r="786" spans="1:13">
      <c r="A786" s="5" t="s">
        <v>267</v>
      </c>
      <c r="B786" s="5" t="s">
        <v>275</v>
      </c>
      <c r="C786" s="5" t="s">
        <v>891</v>
      </c>
      <c r="D786" s="5" t="s">
        <v>3296</v>
      </c>
      <c r="E786" s="5" t="s">
        <v>16155</v>
      </c>
      <c r="F786" s="5" t="s">
        <v>16156</v>
      </c>
      <c r="G786" s="5" t="s">
        <v>16157</v>
      </c>
      <c r="H786" s="5" t="s">
        <v>1038</v>
      </c>
      <c r="I786" s="5" t="s">
        <v>16158</v>
      </c>
      <c r="J786" s="5" t="s">
        <v>16102</v>
      </c>
      <c r="K786" s="5" t="s">
        <v>13671</v>
      </c>
      <c r="L786" s="5" t="s">
        <v>13162</v>
      </c>
      <c r="M786" s="5" t="s">
        <v>276</v>
      </c>
    </row>
    <row r="787" spans="1:13">
      <c r="A787" s="5" t="s">
        <v>267</v>
      </c>
      <c r="B787" s="5" t="s">
        <v>275</v>
      </c>
      <c r="C787" s="5" t="s">
        <v>891</v>
      </c>
      <c r="D787" s="5" t="s">
        <v>3296</v>
      </c>
      <c r="E787" s="5" t="s">
        <v>16159</v>
      </c>
      <c r="F787" s="5" t="s">
        <v>16160</v>
      </c>
      <c r="G787" s="5" t="s">
        <v>16161</v>
      </c>
      <c r="H787" s="5" t="s">
        <v>1038</v>
      </c>
      <c r="I787" s="5" t="s">
        <v>16162</v>
      </c>
      <c r="J787" s="5" t="s">
        <v>16102</v>
      </c>
      <c r="K787" s="5" t="s">
        <v>13671</v>
      </c>
      <c r="L787" s="5" t="s">
        <v>13188</v>
      </c>
      <c r="M787" s="5" t="s">
        <v>276</v>
      </c>
    </row>
    <row r="788" spans="1:13">
      <c r="A788" s="5" t="s">
        <v>267</v>
      </c>
      <c r="B788" s="5" t="s">
        <v>275</v>
      </c>
      <c r="C788" s="5" t="s">
        <v>891</v>
      </c>
      <c r="D788" s="5" t="s">
        <v>3296</v>
      </c>
      <c r="E788" s="5" t="s">
        <v>16163</v>
      </c>
      <c r="F788" s="5" t="s">
        <v>16164</v>
      </c>
      <c r="G788" s="5" t="s">
        <v>16165</v>
      </c>
      <c r="H788" s="5" t="s">
        <v>1038</v>
      </c>
      <c r="I788" s="5" t="s">
        <v>16166</v>
      </c>
      <c r="J788" s="5" t="s">
        <v>16102</v>
      </c>
      <c r="K788" s="5" t="s">
        <v>13671</v>
      </c>
      <c r="L788" s="5" t="s">
        <v>13257</v>
      </c>
      <c r="M788" s="5" t="s">
        <v>276</v>
      </c>
    </row>
    <row r="789" spans="1:13">
      <c r="A789" s="5" t="s">
        <v>267</v>
      </c>
      <c r="B789" s="5" t="s">
        <v>275</v>
      </c>
      <c r="C789" s="5" t="s">
        <v>891</v>
      </c>
      <c r="D789" s="5" t="s">
        <v>3296</v>
      </c>
      <c r="E789" s="5" t="s">
        <v>16167</v>
      </c>
      <c r="F789" s="5" t="s">
        <v>16168</v>
      </c>
      <c r="G789" s="5" t="s">
        <v>16169</v>
      </c>
      <c r="H789" s="5" t="s">
        <v>1038</v>
      </c>
      <c r="I789" s="5" t="s">
        <v>16170</v>
      </c>
      <c r="J789" s="5" t="s">
        <v>16102</v>
      </c>
      <c r="K789" s="5" t="s">
        <v>13671</v>
      </c>
      <c r="L789" s="5" t="s">
        <v>13228</v>
      </c>
      <c r="M789" s="5" t="s">
        <v>276</v>
      </c>
    </row>
    <row r="790" spans="1:13">
      <c r="A790" s="5" t="s">
        <v>267</v>
      </c>
      <c r="B790" s="5" t="s">
        <v>275</v>
      </c>
      <c r="C790" s="5" t="s">
        <v>891</v>
      </c>
      <c r="D790" s="5" t="s">
        <v>3296</v>
      </c>
      <c r="E790" s="5" t="s">
        <v>16171</v>
      </c>
      <c r="F790" s="5" t="s">
        <v>16172</v>
      </c>
      <c r="G790" s="5" t="s">
        <v>16173</v>
      </c>
      <c r="H790" s="5" t="s">
        <v>1038</v>
      </c>
      <c r="I790" s="5" t="s">
        <v>16174</v>
      </c>
      <c r="J790" s="5" t="s">
        <v>16102</v>
      </c>
      <c r="K790" s="5" t="s">
        <v>13671</v>
      </c>
      <c r="L790" s="5" t="s">
        <v>13167</v>
      </c>
      <c r="M790" s="5" t="s">
        <v>13168</v>
      </c>
    </row>
    <row r="791" spans="1:13">
      <c r="A791" s="5" t="s">
        <v>267</v>
      </c>
      <c r="B791" s="5" t="s">
        <v>275</v>
      </c>
      <c r="C791" s="5" t="s">
        <v>390</v>
      </c>
      <c r="D791" s="5" t="s">
        <v>3488</v>
      </c>
      <c r="E791" s="5" t="s">
        <v>16175</v>
      </c>
      <c r="F791" s="5" t="s">
        <v>16176</v>
      </c>
      <c r="H791" s="5" t="s">
        <v>3491</v>
      </c>
      <c r="I791" s="5" t="s">
        <v>16177</v>
      </c>
      <c r="J791" s="5" t="s">
        <v>13265</v>
      </c>
      <c r="K791" s="5" t="s">
        <v>13156</v>
      </c>
      <c r="L791" s="5" t="s">
        <v>13208</v>
      </c>
      <c r="M791" s="5" t="s">
        <v>276</v>
      </c>
    </row>
    <row r="792" spans="1:13">
      <c r="A792" s="5" t="s">
        <v>267</v>
      </c>
      <c r="B792" s="5" t="s">
        <v>275</v>
      </c>
      <c r="C792" s="5" t="s">
        <v>390</v>
      </c>
      <c r="D792" s="5" t="s">
        <v>3488</v>
      </c>
      <c r="E792" s="5" t="s">
        <v>16178</v>
      </c>
      <c r="F792" s="5" t="s">
        <v>16179</v>
      </c>
      <c r="G792" s="5" t="s">
        <v>16180</v>
      </c>
      <c r="H792" s="5" t="s">
        <v>3491</v>
      </c>
      <c r="I792" s="5" t="s">
        <v>16181</v>
      </c>
      <c r="J792" s="5" t="s">
        <v>13265</v>
      </c>
      <c r="K792" s="5" t="s">
        <v>13156</v>
      </c>
      <c r="L792" s="5" t="s">
        <v>13261</v>
      </c>
      <c r="M792" s="5" t="s">
        <v>13193</v>
      </c>
    </row>
    <row r="793" spans="1:13">
      <c r="A793" s="5" t="s">
        <v>267</v>
      </c>
      <c r="B793" s="5" t="s">
        <v>275</v>
      </c>
      <c r="C793" s="5" t="s">
        <v>390</v>
      </c>
      <c r="D793" s="5" t="s">
        <v>3488</v>
      </c>
      <c r="E793" s="5" t="s">
        <v>16182</v>
      </c>
      <c r="F793" s="5" t="s">
        <v>16183</v>
      </c>
      <c r="H793" s="5" t="s">
        <v>3491</v>
      </c>
      <c r="I793" s="5" t="s">
        <v>16184</v>
      </c>
      <c r="J793" s="5" t="s">
        <v>13265</v>
      </c>
      <c r="K793" s="5" t="s">
        <v>13156</v>
      </c>
      <c r="L793" s="5" t="s">
        <v>13178</v>
      </c>
      <c r="M793" s="5" t="s">
        <v>276</v>
      </c>
    </row>
    <row r="794" spans="1:13">
      <c r="A794" s="5" t="s">
        <v>267</v>
      </c>
      <c r="B794" s="5" t="s">
        <v>275</v>
      </c>
      <c r="C794" s="5" t="s">
        <v>390</v>
      </c>
      <c r="D794" s="5" t="s">
        <v>3488</v>
      </c>
      <c r="E794" s="5" t="s">
        <v>16185</v>
      </c>
      <c r="F794" s="5" t="s">
        <v>16186</v>
      </c>
      <c r="H794" s="5" t="s">
        <v>3491</v>
      </c>
      <c r="I794" s="5" t="s">
        <v>16187</v>
      </c>
      <c r="J794" s="5" t="s">
        <v>13265</v>
      </c>
      <c r="K794" s="5" t="s">
        <v>13156</v>
      </c>
      <c r="L794" s="5" t="s">
        <v>13203</v>
      </c>
      <c r="M794" s="5" t="s">
        <v>276</v>
      </c>
    </row>
    <row r="795" spans="1:13">
      <c r="A795" s="5" t="s">
        <v>267</v>
      </c>
      <c r="B795" s="5" t="s">
        <v>275</v>
      </c>
      <c r="C795" s="5" t="s">
        <v>390</v>
      </c>
      <c r="D795" s="5" t="s">
        <v>3488</v>
      </c>
      <c r="E795" s="5" t="s">
        <v>16188</v>
      </c>
      <c r="F795" s="5" t="s">
        <v>16189</v>
      </c>
      <c r="H795" s="5" t="s">
        <v>3491</v>
      </c>
      <c r="I795" s="5" t="s">
        <v>16190</v>
      </c>
      <c r="J795" s="5" t="s">
        <v>13265</v>
      </c>
      <c r="K795" s="5" t="s">
        <v>13156</v>
      </c>
      <c r="L795" s="5" t="s">
        <v>13173</v>
      </c>
      <c r="M795" s="5" t="s">
        <v>276</v>
      </c>
    </row>
    <row r="796" spans="1:13">
      <c r="A796" s="5" t="s">
        <v>267</v>
      </c>
      <c r="B796" s="5" t="s">
        <v>275</v>
      </c>
      <c r="C796" s="5" t="s">
        <v>390</v>
      </c>
      <c r="D796" s="5" t="s">
        <v>3488</v>
      </c>
      <c r="E796" s="5" t="s">
        <v>16191</v>
      </c>
      <c r="F796" s="5" t="s">
        <v>16192</v>
      </c>
      <c r="H796" s="5" t="s">
        <v>3491</v>
      </c>
      <c r="I796" s="5" t="s">
        <v>16193</v>
      </c>
      <c r="J796" s="5" t="s">
        <v>13265</v>
      </c>
      <c r="K796" s="5" t="s">
        <v>13156</v>
      </c>
      <c r="L796" s="5" t="s">
        <v>13228</v>
      </c>
      <c r="M796" s="5" t="s">
        <v>276</v>
      </c>
    </row>
    <row r="797" spans="1:13">
      <c r="A797" s="5" t="s">
        <v>267</v>
      </c>
      <c r="B797" s="5" t="s">
        <v>275</v>
      </c>
      <c r="C797" s="5" t="s">
        <v>390</v>
      </c>
      <c r="D797" s="5" t="s">
        <v>3488</v>
      </c>
      <c r="E797" s="5" t="s">
        <v>16194</v>
      </c>
      <c r="F797" s="5" t="s">
        <v>16195</v>
      </c>
      <c r="H797" s="5" t="s">
        <v>3491</v>
      </c>
      <c r="I797" s="5" t="s">
        <v>16196</v>
      </c>
      <c r="J797" s="5" t="s">
        <v>13265</v>
      </c>
      <c r="K797" s="5" t="s">
        <v>13156</v>
      </c>
      <c r="L797" s="5" t="s">
        <v>13167</v>
      </c>
      <c r="M797" s="5" t="s">
        <v>13168</v>
      </c>
    </row>
    <row r="798" spans="1:13">
      <c r="A798" s="5" t="s">
        <v>267</v>
      </c>
      <c r="B798" s="5" t="s">
        <v>275</v>
      </c>
      <c r="C798" s="5" t="s">
        <v>390</v>
      </c>
      <c r="D798" s="5" t="s">
        <v>3488</v>
      </c>
      <c r="E798" s="5" t="s">
        <v>16197</v>
      </c>
      <c r="F798" s="5" t="s">
        <v>16198</v>
      </c>
      <c r="H798" s="5" t="s">
        <v>3491</v>
      </c>
      <c r="I798" s="5" t="s">
        <v>16199</v>
      </c>
      <c r="J798" s="5" t="s">
        <v>13265</v>
      </c>
      <c r="K798" s="5" t="s">
        <v>13156</v>
      </c>
      <c r="L798" s="5" t="s">
        <v>13157</v>
      </c>
      <c r="M798" s="5" t="s">
        <v>276</v>
      </c>
    </row>
    <row r="799" spans="1:13">
      <c r="A799" s="5" t="s">
        <v>267</v>
      </c>
      <c r="B799" s="5" t="s">
        <v>275</v>
      </c>
      <c r="C799" s="5" t="s">
        <v>390</v>
      </c>
      <c r="D799" s="5" t="s">
        <v>3488</v>
      </c>
      <c r="E799" s="5" t="s">
        <v>16200</v>
      </c>
      <c r="F799" s="5" t="s">
        <v>16201</v>
      </c>
      <c r="G799" s="5" t="s">
        <v>16202</v>
      </c>
      <c r="H799" s="5" t="s">
        <v>3491</v>
      </c>
      <c r="I799" s="5" t="s">
        <v>16203</v>
      </c>
      <c r="J799" s="5" t="s">
        <v>13265</v>
      </c>
      <c r="K799" s="5" t="s">
        <v>13156</v>
      </c>
      <c r="L799" s="5" t="s">
        <v>13247</v>
      </c>
      <c r="M799" s="5" t="s">
        <v>13193</v>
      </c>
    </row>
    <row r="800" spans="1:13">
      <c r="A800" s="5" t="s">
        <v>267</v>
      </c>
      <c r="B800" s="5" t="s">
        <v>275</v>
      </c>
      <c r="C800" s="5" t="s">
        <v>390</v>
      </c>
      <c r="D800" s="5" t="s">
        <v>3488</v>
      </c>
      <c r="E800" s="5" t="s">
        <v>16204</v>
      </c>
      <c r="F800" s="5" t="s">
        <v>16205</v>
      </c>
      <c r="H800" s="5" t="s">
        <v>3491</v>
      </c>
      <c r="I800" s="5" t="s">
        <v>16206</v>
      </c>
      <c r="J800" s="5" t="s">
        <v>13265</v>
      </c>
      <c r="K800" s="5" t="s">
        <v>13156</v>
      </c>
      <c r="L800" s="5" t="s">
        <v>13243</v>
      </c>
      <c r="M800" s="5" t="s">
        <v>276</v>
      </c>
    </row>
    <row r="801" spans="1:13">
      <c r="A801" s="5" t="s">
        <v>267</v>
      </c>
      <c r="B801" s="5" t="s">
        <v>275</v>
      </c>
      <c r="C801" s="5" t="s">
        <v>390</v>
      </c>
      <c r="D801" s="5" t="s">
        <v>3488</v>
      </c>
      <c r="E801" s="5" t="s">
        <v>16207</v>
      </c>
      <c r="F801" s="5" t="s">
        <v>16208</v>
      </c>
      <c r="H801" s="5" t="s">
        <v>3491</v>
      </c>
      <c r="I801" s="5" t="s">
        <v>16209</v>
      </c>
      <c r="J801" s="5" t="s">
        <v>13265</v>
      </c>
      <c r="K801" s="5" t="s">
        <v>13156</v>
      </c>
      <c r="L801" s="5" t="s">
        <v>13218</v>
      </c>
      <c r="M801" s="5" t="s">
        <v>13168</v>
      </c>
    </row>
    <row r="802" spans="1:13">
      <c r="A802" s="5" t="s">
        <v>267</v>
      </c>
      <c r="B802" s="5" t="s">
        <v>275</v>
      </c>
      <c r="C802" s="5" t="s">
        <v>390</v>
      </c>
      <c r="D802" s="5" t="s">
        <v>3488</v>
      </c>
      <c r="E802" s="5" t="s">
        <v>16210</v>
      </c>
      <c r="F802" s="5" t="s">
        <v>16211</v>
      </c>
      <c r="H802" s="5" t="s">
        <v>3491</v>
      </c>
      <c r="I802" s="5" t="s">
        <v>16212</v>
      </c>
      <c r="J802" s="5" t="s">
        <v>13265</v>
      </c>
      <c r="K802" s="5" t="s">
        <v>13156</v>
      </c>
      <c r="L802" s="5" t="s">
        <v>13213</v>
      </c>
      <c r="M802" s="5" t="s">
        <v>13168</v>
      </c>
    </row>
    <row r="803" spans="1:13">
      <c r="A803" s="5" t="s">
        <v>267</v>
      </c>
      <c r="B803" s="5" t="s">
        <v>275</v>
      </c>
      <c r="C803" s="5" t="s">
        <v>390</v>
      </c>
      <c r="D803" s="5" t="s">
        <v>3488</v>
      </c>
      <c r="E803" s="5" t="s">
        <v>16213</v>
      </c>
      <c r="F803" s="5" t="s">
        <v>16214</v>
      </c>
      <c r="H803" s="5" t="s">
        <v>3491</v>
      </c>
      <c r="I803" s="5" t="s">
        <v>16215</v>
      </c>
      <c r="J803" s="5" t="s">
        <v>13265</v>
      </c>
      <c r="K803" s="5" t="s">
        <v>13156</v>
      </c>
      <c r="L803" s="5" t="s">
        <v>13257</v>
      </c>
      <c r="M803" s="5" t="s">
        <v>276</v>
      </c>
    </row>
    <row r="804" spans="1:13">
      <c r="A804" s="5" t="s">
        <v>267</v>
      </c>
      <c r="B804" s="5" t="s">
        <v>275</v>
      </c>
      <c r="C804" s="5" t="s">
        <v>390</v>
      </c>
      <c r="D804" s="5" t="s">
        <v>3488</v>
      </c>
      <c r="E804" s="5" t="s">
        <v>16216</v>
      </c>
      <c r="F804" s="5" t="s">
        <v>16217</v>
      </c>
      <c r="H804" s="5" t="s">
        <v>3491</v>
      </c>
      <c r="I804" s="5" t="s">
        <v>16218</v>
      </c>
      <c r="J804" s="5" t="s">
        <v>13265</v>
      </c>
      <c r="K804" s="5" t="s">
        <v>13156</v>
      </c>
      <c r="L804" s="5" t="s">
        <v>13188</v>
      </c>
      <c r="M804" s="5" t="s">
        <v>276</v>
      </c>
    </row>
    <row r="805" spans="1:13">
      <c r="A805" s="5" t="s">
        <v>267</v>
      </c>
      <c r="B805" s="5" t="s">
        <v>275</v>
      </c>
      <c r="C805" s="5" t="s">
        <v>390</v>
      </c>
      <c r="D805" s="5" t="s">
        <v>3488</v>
      </c>
      <c r="E805" s="5" t="s">
        <v>16219</v>
      </c>
      <c r="F805" s="5" t="s">
        <v>16220</v>
      </c>
      <c r="H805" s="5" t="s">
        <v>3491</v>
      </c>
      <c r="I805" s="5" t="s">
        <v>16221</v>
      </c>
      <c r="J805" s="5" t="s">
        <v>13265</v>
      </c>
      <c r="K805" s="5" t="s">
        <v>13156</v>
      </c>
      <c r="L805" s="5" t="s">
        <v>13252</v>
      </c>
      <c r="M805" s="5" t="s">
        <v>276</v>
      </c>
    </row>
    <row r="806" spans="1:13">
      <c r="A806" s="5" t="s">
        <v>267</v>
      </c>
      <c r="B806" s="5" t="s">
        <v>275</v>
      </c>
      <c r="C806" s="5" t="s">
        <v>390</v>
      </c>
      <c r="D806" s="5" t="s">
        <v>3488</v>
      </c>
      <c r="E806" s="5" t="s">
        <v>16222</v>
      </c>
      <c r="F806" s="5" t="s">
        <v>16223</v>
      </c>
      <c r="G806" s="5" t="s">
        <v>16224</v>
      </c>
      <c r="H806" s="5" t="s">
        <v>3491</v>
      </c>
      <c r="I806" s="5" t="s">
        <v>16225</v>
      </c>
      <c r="J806" s="5" t="s">
        <v>13265</v>
      </c>
      <c r="K806" s="5" t="s">
        <v>13156</v>
      </c>
      <c r="L806" s="5" t="s">
        <v>13198</v>
      </c>
      <c r="M806" s="5" t="s">
        <v>276</v>
      </c>
    </row>
    <row r="807" spans="1:13">
      <c r="A807" s="5" t="s">
        <v>267</v>
      </c>
      <c r="B807" s="5" t="s">
        <v>275</v>
      </c>
      <c r="C807" s="5" t="s">
        <v>390</v>
      </c>
      <c r="D807" s="5" t="s">
        <v>3488</v>
      </c>
      <c r="E807" s="5" t="s">
        <v>16226</v>
      </c>
      <c r="F807" s="5" t="s">
        <v>16227</v>
      </c>
      <c r="H807" s="5" t="s">
        <v>3491</v>
      </c>
      <c r="I807" s="5" t="s">
        <v>16228</v>
      </c>
      <c r="J807" s="5" t="s">
        <v>13265</v>
      </c>
      <c r="K807" s="5" t="s">
        <v>13156</v>
      </c>
      <c r="L807" s="5" t="s">
        <v>13162</v>
      </c>
      <c r="M807" s="5" t="s">
        <v>276</v>
      </c>
    </row>
    <row r="808" spans="1:13">
      <c r="A808" s="5" t="s">
        <v>267</v>
      </c>
      <c r="B808" s="5" t="s">
        <v>275</v>
      </c>
      <c r="C808" s="5" t="s">
        <v>390</v>
      </c>
      <c r="D808" s="5" t="s">
        <v>3488</v>
      </c>
      <c r="E808" s="5" t="s">
        <v>16229</v>
      </c>
      <c r="F808" s="5" t="s">
        <v>16230</v>
      </c>
      <c r="H808" s="5" t="s">
        <v>3491</v>
      </c>
      <c r="I808" s="5" t="s">
        <v>16231</v>
      </c>
      <c r="J808" s="5" t="s">
        <v>13265</v>
      </c>
      <c r="K808" s="5" t="s">
        <v>13156</v>
      </c>
      <c r="L808" s="5" t="s">
        <v>13183</v>
      </c>
      <c r="M808" s="5" t="s">
        <v>276</v>
      </c>
    </row>
    <row r="809" spans="1:13">
      <c r="A809" s="5" t="s">
        <v>267</v>
      </c>
      <c r="B809" s="5" t="s">
        <v>275</v>
      </c>
      <c r="C809" s="5" t="s">
        <v>390</v>
      </c>
      <c r="D809" s="5" t="s">
        <v>3488</v>
      </c>
      <c r="E809" s="5" t="s">
        <v>16232</v>
      </c>
      <c r="F809" s="5" t="s">
        <v>16233</v>
      </c>
      <c r="H809" s="5" t="s">
        <v>3491</v>
      </c>
      <c r="I809" s="5" t="s">
        <v>16234</v>
      </c>
      <c r="J809" s="5" t="s">
        <v>13265</v>
      </c>
      <c r="K809" s="5" t="s">
        <v>13156</v>
      </c>
      <c r="L809" s="5" t="s">
        <v>13233</v>
      </c>
      <c r="M809" s="5" t="s">
        <v>276</v>
      </c>
    </row>
    <row r="810" spans="1:13">
      <c r="A810" s="5" t="s">
        <v>267</v>
      </c>
      <c r="B810" s="5" t="s">
        <v>275</v>
      </c>
      <c r="C810" s="5" t="s">
        <v>390</v>
      </c>
      <c r="D810" s="5" t="s">
        <v>3488</v>
      </c>
      <c r="E810" s="5" t="s">
        <v>16235</v>
      </c>
      <c r="F810" s="5" t="s">
        <v>16236</v>
      </c>
      <c r="H810" s="5" t="s">
        <v>3491</v>
      </c>
      <c r="I810" s="5" t="s">
        <v>16237</v>
      </c>
      <c r="J810" s="5" t="s">
        <v>13265</v>
      </c>
      <c r="K810" s="5" t="s">
        <v>13156</v>
      </c>
      <c r="L810" s="5" t="s">
        <v>13238</v>
      </c>
      <c r="M810" s="5" t="s">
        <v>276</v>
      </c>
    </row>
    <row r="811" spans="1:13">
      <c r="A811" s="5" t="s">
        <v>267</v>
      </c>
      <c r="B811" s="5" t="s">
        <v>275</v>
      </c>
      <c r="C811" s="5" t="s">
        <v>390</v>
      </c>
      <c r="D811" s="5" t="s">
        <v>3488</v>
      </c>
      <c r="E811" s="5" t="s">
        <v>16238</v>
      </c>
      <c r="F811" s="5" t="s">
        <v>16239</v>
      </c>
      <c r="G811" s="5" t="s">
        <v>16240</v>
      </c>
      <c r="H811" s="5" t="s">
        <v>3491</v>
      </c>
      <c r="I811" s="5" t="s">
        <v>16241</v>
      </c>
      <c r="J811" s="5" t="s">
        <v>13265</v>
      </c>
      <c r="K811" s="5" t="s">
        <v>13156</v>
      </c>
      <c r="L811" s="5" t="s">
        <v>13192</v>
      </c>
      <c r="M811" s="5" t="s">
        <v>13193</v>
      </c>
    </row>
    <row r="812" spans="1:13">
      <c r="A812" s="5" t="s">
        <v>267</v>
      </c>
      <c r="B812" s="5" t="s">
        <v>275</v>
      </c>
      <c r="C812" s="5" t="s">
        <v>390</v>
      </c>
      <c r="D812" s="5" t="s">
        <v>3488</v>
      </c>
      <c r="E812" s="5" t="s">
        <v>16242</v>
      </c>
      <c r="F812" s="5" t="s">
        <v>16243</v>
      </c>
      <c r="H812" s="5" t="s">
        <v>3491</v>
      </c>
      <c r="I812" s="5" t="s">
        <v>16244</v>
      </c>
      <c r="J812" s="5" t="s">
        <v>13265</v>
      </c>
      <c r="K812" s="5" t="s">
        <v>13156</v>
      </c>
      <c r="L812" s="5" t="s">
        <v>13223</v>
      </c>
      <c r="M812" s="5" t="s">
        <v>276</v>
      </c>
    </row>
    <row r="813" spans="1:13">
      <c r="A813" s="5" t="s">
        <v>267</v>
      </c>
      <c r="B813" s="5" t="s">
        <v>275</v>
      </c>
      <c r="C813" s="5" t="s">
        <v>352</v>
      </c>
      <c r="D813" s="5" t="s">
        <v>3542</v>
      </c>
      <c r="E813" s="5" t="s">
        <v>16245</v>
      </c>
      <c r="F813" s="5" t="s">
        <v>16246</v>
      </c>
      <c r="G813" s="5" t="s">
        <v>16247</v>
      </c>
      <c r="H813" s="5" t="s">
        <v>3545</v>
      </c>
      <c r="I813" s="5" t="s">
        <v>16248</v>
      </c>
      <c r="J813" s="5" t="s">
        <v>16249</v>
      </c>
      <c r="K813" s="5" t="s">
        <v>13671</v>
      </c>
      <c r="L813" s="5" t="s">
        <v>13228</v>
      </c>
      <c r="M813" s="5" t="s">
        <v>276</v>
      </c>
    </row>
    <row r="814" spans="1:13">
      <c r="A814" s="5" t="s">
        <v>267</v>
      </c>
      <c r="B814" s="5" t="s">
        <v>275</v>
      </c>
      <c r="C814" s="5" t="s">
        <v>352</v>
      </c>
      <c r="D814" s="5" t="s">
        <v>3542</v>
      </c>
      <c r="E814" s="5" t="s">
        <v>16250</v>
      </c>
      <c r="F814" s="5" t="s">
        <v>16251</v>
      </c>
      <c r="G814" s="5" t="s">
        <v>16252</v>
      </c>
      <c r="H814" s="5" t="s">
        <v>3545</v>
      </c>
      <c r="I814" s="5" t="s">
        <v>16253</v>
      </c>
      <c r="J814" s="5" t="s">
        <v>16249</v>
      </c>
      <c r="K814" s="5" t="s">
        <v>13671</v>
      </c>
      <c r="L814" s="5" t="s">
        <v>13257</v>
      </c>
      <c r="M814" s="5" t="s">
        <v>276</v>
      </c>
    </row>
    <row r="815" spans="1:13">
      <c r="A815" s="5" t="s">
        <v>267</v>
      </c>
      <c r="B815" s="5" t="s">
        <v>275</v>
      </c>
      <c r="C815" s="5" t="s">
        <v>352</v>
      </c>
      <c r="D815" s="5" t="s">
        <v>3542</v>
      </c>
      <c r="E815" s="5" t="s">
        <v>16254</v>
      </c>
      <c r="F815" s="5" t="s">
        <v>16255</v>
      </c>
      <c r="G815" s="5" t="s">
        <v>16256</v>
      </c>
      <c r="H815" s="5" t="s">
        <v>3545</v>
      </c>
      <c r="I815" s="5" t="s">
        <v>16257</v>
      </c>
      <c r="J815" s="5" t="s">
        <v>16249</v>
      </c>
      <c r="K815" s="5" t="s">
        <v>13671</v>
      </c>
      <c r="L815" s="5" t="s">
        <v>13198</v>
      </c>
      <c r="M815" s="5" t="s">
        <v>276</v>
      </c>
    </row>
    <row r="816" spans="1:13">
      <c r="A816" s="5" t="s">
        <v>267</v>
      </c>
      <c r="B816" s="5" t="s">
        <v>275</v>
      </c>
      <c r="C816" s="5" t="s">
        <v>352</v>
      </c>
      <c r="D816" s="5" t="s">
        <v>3542</v>
      </c>
      <c r="E816" s="5" t="s">
        <v>16258</v>
      </c>
      <c r="F816" s="5" t="s">
        <v>16259</v>
      </c>
      <c r="G816" s="5" t="s">
        <v>16260</v>
      </c>
      <c r="H816" s="5" t="s">
        <v>3545</v>
      </c>
      <c r="I816" s="5" t="s">
        <v>16261</v>
      </c>
      <c r="J816" s="5" t="s">
        <v>16249</v>
      </c>
      <c r="K816" s="5" t="s">
        <v>13671</v>
      </c>
      <c r="L816" s="5" t="s">
        <v>13203</v>
      </c>
      <c r="M816" s="5" t="s">
        <v>276</v>
      </c>
    </row>
    <row r="817" spans="1:13">
      <c r="A817" s="5" t="s">
        <v>267</v>
      </c>
      <c r="B817" s="5" t="s">
        <v>275</v>
      </c>
      <c r="C817" s="5" t="s">
        <v>352</v>
      </c>
      <c r="D817" s="5" t="s">
        <v>3542</v>
      </c>
      <c r="E817" s="5" t="s">
        <v>16262</v>
      </c>
      <c r="F817" s="5" t="s">
        <v>16263</v>
      </c>
      <c r="G817" s="5" t="s">
        <v>16264</v>
      </c>
      <c r="H817" s="5" t="s">
        <v>3545</v>
      </c>
      <c r="I817" s="5" t="s">
        <v>16265</v>
      </c>
      <c r="J817" s="5" t="s">
        <v>16266</v>
      </c>
      <c r="K817" s="5" t="s">
        <v>14572</v>
      </c>
      <c r="L817" s="5" t="s">
        <v>13252</v>
      </c>
      <c r="M817" s="5" t="s">
        <v>276</v>
      </c>
    </row>
    <row r="818" spans="1:13">
      <c r="A818" s="5" t="s">
        <v>267</v>
      </c>
      <c r="B818" s="5" t="s">
        <v>275</v>
      </c>
      <c r="C818" s="5" t="s">
        <v>352</v>
      </c>
      <c r="D818" s="5" t="s">
        <v>3542</v>
      </c>
      <c r="E818" s="5" t="s">
        <v>16267</v>
      </c>
      <c r="F818" s="5" t="s">
        <v>16268</v>
      </c>
      <c r="G818" s="5" t="s">
        <v>16269</v>
      </c>
      <c r="H818" s="5" t="s">
        <v>3545</v>
      </c>
      <c r="I818" s="5" t="s">
        <v>16270</v>
      </c>
      <c r="J818" s="5" t="s">
        <v>16249</v>
      </c>
      <c r="K818" s="5" t="s">
        <v>13671</v>
      </c>
      <c r="L818" s="5" t="s">
        <v>13183</v>
      </c>
      <c r="M818" s="5" t="s">
        <v>276</v>
      </c>
    </row>
    <row r="819" spans="1:13">
      <c r="A819" s="5" t="s">
        <v>267</v>
      </c>
      <c r="B819" s="5" t="s">
        <v>275</v>
      </c>
      <c r="C819" s="5" t="s">
        <v>352</v>
      </c>
      <c r="D819" s="5" t="s">
        <v>3542</v>
      </c>
      <c r="E819" s="5" t="s">
        <v>16271</v>
      </c>
      <c r="F819" s="5" t="s">
        <v>16272</v>
      </c>
      <c r="G819" s="5" t="s">
        <v>16273</v>
      </c>
      <c r="H819" s="5" t="s">
        <v>3545</v>
      </c>
      <c r="I819" s="5" t="s">
        <v>16274</v>
      </c>
      <c r="J819" s="5" t="s">
        <v>16249</v>
      </c>
      <c r="K819" s="5" t="s">
        <v>13671</v>
      </c>
      <c r="L819" s="5" t="s">
        <v>13233</v>
      </c>
      <c r="M819" s="5" t="s">
        <v>276</v>
      </c>
    </row>
    <row r="820" spans="1:13">
      <c r="A820" s="5" t="s">
        <v>267</v>
      </c>
      <c r="B820" s="5" t="s">
        <v>275</v>
      </c>
      <c r="C820" s="5" t="s">
        <v>352</v>
      </c>
      <c r="D820" s="5" t="s">
        <v>3542</v>
      </c>
      <c r="E820" s="5" t="s">
        <v>16275</v>
      </c>
      <c r="F820" s="5" t="s">
        <v>16276</v>
      </c>
      <c r="G820" s="5" t="s">
        <v>16277</v>
      </c>
      <c r="H820" s="5" t="s">
        <v>3545</v>
      </c>
      <c r="I820" s="5" t="s">
        <v>16278</v>
      </c>
      <c r="J820" s="5" t="s">
        <v>16249</v>
      </c>
      <c r="K820" s="5" t="s">
        <v>13671</v>
      </c>
      <c r="L820" s="5" t="s">
        <v>13167</v>
      </c>
      <c r="M820" s="5" t="s">
        <v>13168</v>
      </c>
    </row>
    <row r="821" spans="1:13">
      <c r="A821" s="5" t="s">
        <v>267</v>
      </c>
      <c r="B821" s="5" t="s">
        <v>275</v>
      </c>
      <c r="C821" s="5" t="s">
        <v>352</v>
      </c>
      <c r="D821" s="5" t="s">
        <v>3542</v>
      </c>
      <c r="E821" s="5" t="s">
        <v>16279</v>
      </c>
      <c r="F821" s="5" t="s">
        <v>16280</v>
      </c>
      <c r="G821" s="5" t="s">
        <v>16281</v>
      </c>
      <c r="H821" s="5" t="s">
        <v>3545</v>
      </c>
      <c r="I821" s="5" t="s">
        <v>16282</v>
      </c>
      <c r="J821" s="5" t="s">
        <v>16249</v>
      </c>
      <c r="K821" s="5" t="s">
        <v>13671</v>
      </c>
      <c r="L821" s="5" t="s">
        <v>13173</v>
      </c>
      <c r="M821" s="5" t="s">
        <v>276</v>
      </c>
    </row>
    <row r="822" spans="1:13">
      <c r="A822" s="5" t="s">
        <v>267</v>
      </c>
      <c r="B822" s="5" t="s">
        <v>275</v>
      </c>
      <c r="C822" s="5" t="s">
        <v>352</v>
      </c>
      <c r="D822" s="5" t="s">
        <v>3542</v>
      </c>
      <c r="E822" s="5" t="s">
        <v>16283</v>
      </c>
      <c r="F822" s="5" t="s">
        <v>16284</v>
      </c>
      <c r="H822" s="5" t="s">
        <v>3545</v>
      </c>
      <c r="I822" s="5" t="s">
        <v>16285</v>
      </c>
      <c r="J822" s="5" t="s">
        <v>16266</v>
      </c>
      <c r="K822" s="5" t="s">
        <v>14572</v>
      </c>
      <c r="L822" s="5" t="s">
        <v>314</v>
      </c>
      <c r="M822" s="5" t="s">
        <v>276</v>
      </c>
    </row>
    <row r="823" spans="1:13">
      <c r="A823" s="5" t="s">
        <v>267</v>
      </c>
      <c r="B823" s="5" t="s">
        <v>275</v>
      </c>
      <c r="C823" s="5" t="s">
        <v>352</v>
      </c>
      <c r="D823" s="5" t="s">
        <v>3542</v>
      </c>
      <c r="E823" s="5" t="s">
        <v>16286</v>
      </c>
      <c r="F823" s="5" t="s">
        <v>16287</v>
      </c>
      <c r="G823" s="5" t="s">
        <v>16288</v>
      </c>
      <c r="H823" s="5" t="s">
        <v>3545</v>
      </c>
      <c r="I823" s="5" t="s">
        <v>16289</v>
      </c>
      <c r="J823" s="5" t="s">
        <v>16249</v>
      </c>
      <c r="K823" s="5" t="s">
        <v>13671</v>
      </c>
      <c r="L823" s="5" t="s">
        <v>13218</v>
      </c>
      <c r="M823" s="5" t="s">
        <v>13168</v>
      </c>
    </row>
    <row r="824" spans="1:13">
      <c r="A824" s="5" t="s">
        <v>267</v>
      </c>
      <c r="B824" s="5" t="s">
        <v>275</v>
      </c>
      <c r="C824" s="5" t="s">
        <v>352</v>
      </c>
      <c r="D824" s="5" t="s">
        <v>3542</v>
      </c>
      <c r="E824" s="5" t="s">
        <v>16290</v>
      </c>
      <c r="F824" s="5" t="s">
        <v>16291</v>
      </c>
      <c r="G824" s="5" t="s">
        <v>16292</v>
      </c>
      <c r="H824" s="5" t="s">
        <v>3545</v>
      </c>
      <c r="I824" s="5" t="s">
        <v>16293</v>
      </c>
      <c r="J824" s="5" t="s">
        <v>16249</v>
      </c>
      <c r="K824" s="5" t="s">
        <v>13671</v>
      </c>
      <c r="L824" s="5" t="s">
        <v>13213</v>
      </c>
      <c r="M824" s="5" t="s">
        <v>13168</v>
      </c>
    </row>
    <row r="825" spans="1:13">
      <c r="A825" s="5" t="s">
        <v>267</v>
      </c>
      <c r="B825" s="5" t="s">
        <v>275</v>
      </c>
      <c r="C825" s="5" t="s">
        <v>352</v>
      </c>
      <c r="D825" s="5" t="s">
        <v>3542</v>
      </c>
      <c r="E825" s="5" t="s">
        <v>16294</v>
      </c>
      <c r="F825" s="5" t="s">
        <v>16295</v>
      </c>
      <c r="G825" s="5" t="s">
        <v>16296</v>
      </c>
      <c r="H825" s="5" t="s">
        <v>3545</v>
      </c>
      <c r="I825" s="5" t="s">
        <v>16297</v>
      </c>
      <c r="J825" s="5" t="s">
        <v>16249</v>
      </c>
      <c r="K825" s="5" t="s">
        <v>13671</v>
      </c>
      <c r="L825" s="5" t="s">
        <v>13238</v>
      </c>
      <c r="M825" s="5" t="s">
        <v>276</v>
      </c>
    </row>
    <row r="826" spans="1:13">
      <c r="A826" s="5" t="s">
        <v>267</v>
      </c>
      <c r="B826" s="5" t="s">
        <v>275</v>
      </c>
      <c r="C826" s="5" t="s">
        <v>352</v>
      </c>
      <c r="D826" s="5" t="s">
        <v>3542</v>
      </c>
      <c r="E826" s="5" t="s">
        <v>16298</v>
      </c>
      <c r="F826" s="5" t="s">
        <v>16299</v>
      </c>
      <c r="G826" s="5" t="s">
        <v>16300</v>
      </c>
      <c r="H826" s="5" t="s">
        <v>3545</v>
      </c>
      <c r="I826" s="5" t="s">
        <v>16301</v>
      </c>
      <c r="J826" s="5" t="s">
        <v>16249</v>
      </c>
      <c r="K826" s="5" t="s">
        <v>13671</v>
      </c>
      <c r="L826" s="5" t="s">
        <v>13223</v>
      </c>
      <c r="M826" s="5" t="s">
        <v>276</v>
      </c>
    </row>
    <row r="827" spans="1:13">
      <c r="A827" s="5" t="s">
        <v>267</v>
      </c>
      <c r="B827" s="5" t="s">
        <v>275</v>
      </c>
      <c r="C827" s="5" t="s">
        <v>352</v>
      </c>
      <c r="D827" s="5" t="s">
        <v>3542</v>
      </c>
      <c r="E827" s="5" t="s">
        <v>16302</v>
      </c>
      <c r="F827" s="5" t="s">
        <v>16303</v>
      </c>
      <c r="G827" s="5" t="s">
        <v>16304</v>
      </c>
      <c r="H827" s="5" t="s">
        <v>3545</v>
      </c>
      <c r="I827" s="5" t="s">
        <v>16305</v>
      </c>
      <c r="J827" s="5" t="s">
        <v>16249</v>
      </c>
      <c r="K827" s="5" t="s">
        <v>13671</v>
      </c>
      <c r="L827" s="5" t="s">
        <v>13243</v>
      </c>
      <c r="M827" s="5" t="s">
        <v>276</v>
      </c>
    </row>
    <row r="828" spans="1:13">
      <c r="A828" s="5" t="s">
        <v>267</v>
      </c>
      <c r="B828" s="5" t="s">
        <v>275</v>
      </c>
      <c r="C828" s="5" t="s">
        <v>891</v>
      </c>
      <c r="D828" s="5" t="s">
        <v>3588</v>
      </c>
      <c r="E828" s="5" t="s">
        <v>16306</v>
      </c>
      <c r="F828" s="5" t="s">
        <v>16307</v>
      </c>
      <c r="G828" s="5" t="s">
        <v>16308</v>
      </c>
      <c r="H828" s="5" t="s">
        <v>3591</v>
      </c>
      <c r="I828" s="5" t="s">
        <v>16309</v>
      </c>
      <c r="J828" s="5" t="s">
        <v>16310</v>
      </c>
      <c r="K828" s="5" t="s">
        <v>13671</v>
      </c>
      <c r="L828" s="5" t="s">
        <v>13198</v>
      </c>
      <c r="M828" s="5" t="s">
        <v>276</v>
      </c>
    </row>
    <row r="829" spans="1:13">
      <c r="A829" s="5" t="s">
        <v>267</v>
      </c>
      <c r="B829" s="5" t="s">
        <v>275</v>
      </c>
      <c r="C829" s="5" t="s">
        <v>891</v>
      </c>
      <c r="D829" s="5" t="s">
        <v>3588</v>
      </c>
      <c r="E829" s="5" t="s">
        <v>16311</v>
      </c>
      <c r="F829" s="5" t="s">
        <v>16312</v>
      </c>
      <c r="G829" s="5" t="s">
        <v>16313</v>
      </c>
      <c r="H829" s="5" t="s">
        <v>3591</v>
      </c>
      <c r="I829" s="5" t="s">
        <v>16314</v>
      </c>
      <c r="J829" s="5" t="s">
        <v>16310</v>
      </c>
      <c r="K829" s="5" t="s">
        <v>13671</v>
      </c>
      <c r="L829" s="5" t="s">
        <v>13178</v>
      </c>
      <c r="M829" s="5" t="s">
        <v>276</v>
      </c>
    </row>
    <row r="830" spans="1:13">
      <c r="A830" s="5" t="s">
        <v>267</v>
      </c>
      <c r="B830" s="5" t="s">
        <v>275</v>
      </c>
      <c r="C830" s="5" t="s">
        <v>891</v>
      </c>
      <c r="D830" s="5" t="s">
        <v>3588</v>
      </c>
      <c r="E830" s="5" t="s">
        <v>16315</v>
      </c>
      <c r="F830" s="5" t="s">
        <v>16316</v>
      </c>
      <c r="G830" s="5" t="s">
        <v>16317</v>
      </c>
      <c r="H830" s="5" t="s">
        <v>3591</v>
      </c>
      <c r="I830" s="5" t="s">
        <v>16318</v>
      </c>
      <c r="J830" s="5" t="s">
        <v>16310</v>
      </c>
      <c r="K830" s="5" t="s">
        <v>13671</v>
      </c>
      <c r="L830" s="5" t="s">
        <v>13162</v>
      </c>
      <c r="M830" s="5" t="s">
        <v>276</v>
      </c>
    </row>
    <row r="831" spans="1:13">
      <c r="A831" s="5" t="s">
        <v>267</v>
      </c>
      <c r="B831" s="5" t="s">
        <v>275</v>
      </c>
      <c r="C831" s="5" t="s">
        <v>891</v>
      </c>
      <c r="D831" s="5" t="s">
        <v>3588</v>
      </c>
      <c r="E831" s="5" t="s">
        <v>16319</v>
      </c>
      <c r="F831" s="5" t="s">
        <v>16320</v>
      </c>
      <c r="G831" s="5" t="s">
        <v>16321</v>
      </c>
      <c r="H831" s="5" t="s">
        <v>3591</v>
      </c>
      <c r="I831" s="5" t="s">
        <v>16322</v>
      </c>
      <c r="J831" s="5" t="s">
        <v>16310</v>
      </c>
      <c r="K831" s="5" t="s">
        <v>13671</v>
      </c>
      <c r="L831" s="5" t="s">
        <v>13243</v>
      </c>
      <c r="M831" s="5" t="s">
        <v>276</v>
      </c>
    </row>
    <row r="832" spans="1:13">
      <c r="A832" s="5" t="s">
        <v>267</v>
      </c>
      <c r="B832" s="5" t="s">
        <v>275</v>
      </c>
      <c r="C832" s="5" t="s">
        <v>891</v>
      </c>
      <c r="D832" s="5" t="s">
        <v>3588</v>
      </c>
      <c r="E832" s="5" t="s">
        <v>16323</v>
      </c>
      <c r="F832" s="5" t="s">
        <v>16324</v>
      </c>
      <c r="G832" s="5" t="s">
        <v>16325</v>
      </c>
      <c r="H832" s="5" t="s">
        <v>3591</v>
      </c>
      <c r="I832" s="5" t="s">
        <v>16326</v>
      </c>
      <c r="J832" s="5" t="s">
        <v>16310</v>
      </c>
      <c r="K832" s="5" t="s">
        <v>13671</v>
      </c>
      <c r="L832" s="5" t="s">
        <v>13167</v>
      </c>
      <c r="M832" s="5" t="s">
        <v>13168</v>
      </c>
    </row>
    <row r="833" spans="1:13">
      <c r="A833" s="5" t="s">
        <v>267</v>
      </c>
      <c r="B833" s="5" t="s">
        <v>275</v>
      </c>
      <c r="C833" s="5" t="s">
        <v>891</v>
      </c>
      <c r="D833" s="5" t="s">
        <v>3588</v>
      </c>
      <c r="E833" s="5" t="s">
        <v>16327</v>
      </c>
      <c r="F833" s="5" t="s">
        <v>16328</v>
      </c>
      <c r="G833" s="5" t="s">
        <v>16329</v>
      </c>
      <c r="H833" s="5" t="s">
        <v>3591</v>
      </c>
      <c r="I833" s="5" t="s">
        <v>16330</v>
      </c>
      <c r="J833" s="5" t="s">
        <v>16310</v>
      </c>
      <c r="K833" s="5" t="s">
        <v>13671</v>
      </c>
      <c r="L833" s="5" t="s">
        <v>13208</v>
      </c>
      <c r="M833" s="5" t="s">
        <v>276</v>
      </c>
    </row>
    <row r="834" spans="1:13">
      <c r="A834" s="5" t="s">
        <v>267</v>
      </c>
      <c r="B834" s="5" t="s">
        <v>275</v>
      </c>
      <c r="C834" s="5" t="s">
        <v>891</v>
      </c>
      <c r="D834" s="5" t="s">
        <v>3588</v>
      </c>
      <c r="E834" s="5" t="s">
        <v>16331</v>
      </c>
      <c r="F834" s="5" t="s">
        <v>16332</v>
      </c>
      <c r="G834" s="5" t="s">
        <v>16333</v>
      </c>
      <c r="H834" s="5" t="s">
        <v>3591</v>
      </c>
      <c r="I834" s="5" t="s">
        <v>16334</v>
      </c>
      <c r="J834" s="5" t="s">
        <v>16310</v>
      </c>
      <c r="K834" s="5" t="s">
        <v>13671</v>
      </c>
      <c r="L834" s="5" t="s">
        <v>13228</v>
      </c>
      <c r="M834" s="5" t="s">
        <v>276</v>
      </c>
    </row>
    <row r="835" spans="1:13">
      <c r="A835" s="5" t="s">
        <v>267</v>
      </c>
      <c r="B835" s="5" t="s">
        <v>275</v>
      </c>
      <c r="C835" s="5" t="s">
        <v>891</v>
      </c>
      <c r="D835" s="5" t="s">
        <v>3588</v>
      </c>
      <c r="E835" s="5" t="s">
        <v>16335</v>
      </c>
      <c r="F835" s="5" t="s">
        <v>16336</v>
      </c>
      <c r="G835" s="5" t="s">
        <v>16337</v>
      </c>
      <c r="H835" s="5" t="s">
        <v>3591</v>
      </c>
      <c r="I835" s="5" t="s">
        <v>16338</v>
      </c>
      <c r="J835" s="5" t="s">
        <v>16310</v>
      </c>
      <c r="K835" s="5" t="s">
        <v>13671</v>
      </c>
      <c r="L835" s="5" t="s">
        <v>13157</v>
      </c>
      <c r="M835" s="5" t="s">
        <v>276</v>
      </c>
    </row>
    <row r="836" spans="1:13">
      <c r="A836" s="5" t="s">
        <v>267</v>
      </c>
      <c r="B836" s="5" t="s">
        <v>275</v>
      </c>
      <c r="C836" s="5" t="s">
        <v>891</v>
      </c>
      <c r="D836" s="5" t="s">
        <v>3588</v>
      </c>
      <c r="E836" s="5" t="s">
        <v>16339</v>
      </c>
      <c r="F836" s="5" t="s">
        <v>16340</v>
      </c>
      <c r="G836" s="5" t="s">
        <v>16341</v>
      </c>
      <c r="H836" s="5" t="s">
        <v>3591</v>
      </c>
      <c r="I836" s="5" t="s">
        <v>16342</v>
      </c>
      <c r="J836" s="5" t="s">
        <v>16310</v>
      </c>
      <c r="K836" s="5" t="s">
        <v>13671</v>
      </c>
      <c r="L836" s="5" t="s">
        <v>13238</v>
      </c>
      <c r="M836" s="5" t="s">
        <v>276</v>
      </c>
    </row>
    <row r="837" spans="1:13">
      <c r="A837" s="5" t="s">
        <v>267</v>
      </c>
      <c r="B837" s="5" t="s">
        <v>275</v>
      </c>
      <c r="C837" s="5" t="s">
        <v>891</v>
      </c>
      <c r="D837" s="5" t="s">
        <v>3588</v>
      </c>
      <c r="E837" s="5" t="s">
        <v>16343</v>
      </c>
      <c r="F837" s="5" t="s">
        <v>16344</v>
      </c>
      <c r="G837" s="5" t="s">
        <v>16345</v>
      </c>
      <c r="H837" s="5" t="s">
        <v>3591</v>
      </c>
      <c r="I837" s="5" t="s">
        <v>16346</v>
      </c>
      <c r="J837" s="5" t="s">
        <v>16310</v>
      </c>
      <c r="K837" s="5" t="s">
        <v>13671</v>
      </c>
      <c r="L837" s="5" t="s">
        <v>13252</v>
      </c>
      <c r="M837" s="5" t="s">
        <v>276</v>
      </c>
    </row>
    <row r="838" spans="1:13">
      <c r="A838" s="5" t="s">
        <v>267</v>
      </c>
      <c r="B838" s="5" t="s">
        <v>275</v>
      </c>
      <c r="C838" s="5" t="s">
        <v>891</v>
      </c>
      <c r="D838" s="5" t="s">
        <v>3588</v>
      </c>
      <c r="E838" s="5" t="s">
        <v>16347</v>
      </c>
      <c r="F838" s="5" t="s">
        <v>16348</v>
      </c>
      <c r="G838" s="5" t="s">
        <v>16349</v>
      </c>
      <c r="H838" s="5" t="s">
        <v>3591</v>
      </c>
      <c r="I838" s="5" t="s">
        <v>16350</v>
      </c>
      <c r="J838" s="5" t="s">
        <v>16310</v>
      </c>
      <c r="K838" s="5" t="s">
        <v>13671</v>
      </c>
      <c r="L838" s="5" t="s">
        <v>13203</v>
      </c>
      <c r="M838" s="5" t="s">
        <v>276</v>
      </c>
    </row>
    <row r="839" spans="1:13">
      <c r="A839" s="5" t="s">
        <v>267</v>
      </c>
      <c r="B839" s="5" t="s">
        <v>275</v>
      </c>
      <c r="C839" s="5" t="s">
        <v>891</v>
      </c>
      <c r="D839" s="5" t="s">
        <v>3588</v>
      </c>
      <c r="E839" s="5" t="s">
        <v>16351</v>
      </c>
      <c r="F839" s="5" t="s">
        <v>16352</v>
      </c>
      <c r="G839" s="5" t="s">
        <v>16353</v>
      </c>
      <c r="H839" s="5" t="s">
        <v>3591</v>
      </c>
      <c r="I839" s="5" t="s">
        <v>16354</v>
      </c>
      <c r="J839" s="5" t="s">
        <v>16310</v>
      </c>
      <c r="K839" s="5" t="s">
        <v>13671</v>
      </c>
      <c r="L839" s="5" t="s">
        <v>13183</v>
      </c>
      <c r="M839" s="5" t="s">
        <v>276</v>
      </c>
    </row>
    <row r="840" spans="1:13">
      <c r="A840" s="5" t="s">
        <v>267</v>
      </c>
      <c r="B840" s="5" t="s">
        <v>275</v>
      </c>
      <c r="C840" s="5" t="s">
        <v>891</v>
      </c>
      <c r="D840" s="5" t="s">
        <v>3588</v>
      </c>
      <c r="E840" s="5" t="s">
        <v>16355</v>
      </c>
      <c r="F840" s="5" t="s">
        <v>16356</v>
      </c>
      <c r="G840" s="5" t="s">
        <v>16357</v>
      </c>
      <c r="H840" s="5" t="s">
        <v>3591</v>
      </c>
      <c r="I840" s="5" t="s">
        <v>16358</v>
      </c>
      <c r="J840" s="5" t="s">
        <v>16310</v>
      </c>
      <c r="K840" s="5" t="s">
        <v>13671</v>
      </c>
      <c r="L840" s="5" t="s">
        <v>13213</v>
      </c>
      <c r="M840" s="5" t="s">
        <v>13168</v>
      </c>
    </row>
    <row r="841" spans="1:13">
      <c r="A841" s="5" t="s">
        <v>267</v>
      </c>
      <c r="B841" s="5" t="s">
        <v>275</v>
      </c>
      <c r="C841" s="5" t="s">
        <v>891</v>
      </c>
      <c r="D841" s="5" t="s">
        <v>3588</v>
      </c>
      <c r="E841" s="5" t="s">
        <v>16359</v>
      </c>
      <c r="F841" s="5" t="s">
        <v>16360</v>
      </c>
      <c r="G841" s="5" t="s">
        <v>16361</v>
      </c>
      <c r="H841" s="5" t="s">
        <v>3591</v>
      </c>
      <c r="I841" s="5" t="s">
        <v>16362</v>
      </c>
      <c r="J841" s="5" t="s">
        <v>16310</v>
      </c>
      <c r="K841" s="5" t="s">
        <v>13671</v>
      </c>
      <c r="L841" s="5" t="s">
        <v>13233</v>
      </c>
      <c r="M841" s="5" t="s">
        <v>276</v>
      </c>
    </row>
    <row r="842" spans="1:13">
      <c r="A842" s="5" t="s">
        <v>267</v>
      </c>
      <c r="B842" s="5" t="s">
        <v>275</v>
      </c>
      <c r="C842" s="5" t="s">
        <v>891</v>
      </c>
      <c r="D842" s="5" t="s">
        <v>3588</v>
      </c>
      <c r="E842" s="5" t="s">
        <v>16363</v>
      </c>
      <c r="F842" s="5" t="s">
        <v>16364</v>
      </c>
      <c r="G842" s="5" t="s">
        <v>16365</v>
      </c>
      <c r="H842" s="5" t="s">
        <v>3591</v>
      </c>
      <c r="I842" s="5" t="s">
        <v>16366</v>
      </c>
      <c r="J842" s="5" t="s">
        <v>16310</v>
      </c>
      <c r="K842" s="5" t="s">
        <v>13671</v>
      </c>
      <c r="L842" s="5" t="s">
        <v>13173</v>
      </c>
      <c r="M842" s="5" t="s">
        <v>276</v>
      </c>
    </row>
    <row r="843" spans="1:13">
      <c r="A843" s="5" t="s">
        <v>267</v>
      </c>
      <c r="B843" s="5" t="s">
        <v>275</v>
      </c>
      <c r="C843" s="5" t="s">
        <v>891</v>
      </c>
      <c r="D843" s="5" t="s">
        <v>3588</v>
      </c>
      <c r="E843" s="5" t="s">
        <v>16367</v>
      </c>
      <c r="F843" s="5" t="s">
        <v>16368</v>
      </c>
      <c r="G843" s="5" t="s">
        <v>16369</v>
      </c>
      <c r="H843" s="5" t="s">
        <v>3591</v>
      </c>
      <c r="I843" s="5" t="s">
        <v>16370</v>
      </c>
      <c r="J843" s="5" t="s">
        <v>16310</v>
      </c>
      <c r="K843" s="5" t="s">
        <v>13671</v>
      </c>
      <c r="L843" s="5" t="s">
        <v>13223</v>
      </c>
      <c r="M843" s="5" t="s">
        <v>276</v>
      </c>
    </row>
    <row r="844" spans="1:13">
      <c r="A844" s="5" t="s">
        <v>267</v>
      </c>
      <c r="B844" s="5" t="s">
        <v>275</v>
      </c>
      <c r="C844" s="5" t="s">
        <v>891</v>
      </c>
      <c r="D844" s="5" t="s">
        <v>3588</v>
      </c>
      <c r="E844" s="5" t="s">
        <v>16371</v>
      </c>
      <c r="F844" s="5" t="s">
        <v>16372</v>
      </c>
      <c r="G844" s="5" t="s">
        <v>16373</v>
      </c>
      <c r="H844" s="5" t="s">
        <v>3591</v>
      </c>
      <c r="I844" s="5" t="s">
        <v>16374</v>
      </c>
      <c r="J844" s="5" t="s">
        <v>16310</v>
      </c>
      <c r="K844" s="5" t="s">
        <v>13671</v>
      </c>
      <c r="L844" s="5" t="s">
        <v>13188</v>
      </c>
      <c r="M844" s="5" t="s">
        <v>276</v>
      </c>
    </row>
    <row r="845" spans="1:13">
      <c r="A845" s="5" t="s">
        <v>267</v>
      </c>
      <c r="B845" s="5" t="s">
        <v>275</v>
      </c>
      <c r="C845" s="5" t="s">
        <v>891</v>
      </c>
      <c r="D845" s="5" t="s">
        <v>3588</v>
      </c>
      <c r="E845" s="5" t="s">
        <v>16375</v>
      </c>
      <c r="F845" s="5" t="s">
        <v>16376</v>
      </c>
      <c r="G845" s="5" t="s">
        <v>16377</v>
      </c>
      <c r="H845" s="5" t="s">
        <v>3591</v>
      </c>
      <c r="I845" s="5" t="s">
        <v>16378</v>
      </c>
      <c r="J845" s="5" t="s">
        <v>16310</v>
      </c>
      <c r="K845" s="5" t="s">
        <v>13671</v>
      </c>
      <c r="L845" s="5" t="s">
        <v>13257</v>
      </c>
      <c r="M845" s="5" t="s">
        <v>276</v>
      </c>
    </row>
    <row r="846" spans="1:13">
      <c r="A846" s="5" t="s">
        <v>267</v>
      </c>
      <c r="B846" s="5" t="s">
        <v>275</v>
      </c>
      <c r="C846" s="5" t="s">
        <v>891</v>
      </c>
      <c r="D846" s="5" t="s">
        <v>3588</v>
      </c>
      <c r="E846" s="5" t="s">
        <v>16379</v>
      </c>
      <c r="F846" s="5" t="s">
        <v>16380</v>
      </c>
      <c r="G846" s="5" t="s">
        <v>16381</v>
      </c>
      <c r="H846" s="5" t="s">
        <v>3591</v>
      </c>
      <c r="I846" s="5" t="s">
        <v>16382</v>
      </c>
      <c r="J846" s="5" t="s">
        <v>16310</v>
      </c>
      <c r="K846" s="5" t="s">
        <v>13671</v>
      </c>
      <c r="L846" s="5" t="s">
        <v>13218</v>
      </c>
      <c r="M846" s="5" t="s">
        <v>13168</v>
      </c>
    </row>
    <row r="847" spans="1:13">
      <c r="A847" s="5" t="s">
        <v>267</v>
      </c>
      <c r="B847" s="5" t="s">
        <v>275</v>
      </c>
      <c r="C847" s="5" t="s">
        <v>332</v>
      </c>
      <c r="D847" s="5" t="s">
        <v>3682</v>
      </c>
      <c r="E847" s="5" t="s">
        <v>16383</v>
      </c>
      <c r="F847" s="5" t="s">
        <v>16384</v>
      </c>
      <c r="H847" s="5" t="s">
        <v>2169</v>
      </c>
      <c r="I847" s="5" t="s">
        <v>16385</v>
      </c>
      <c r="J847" s="5" t="s">
        <v>16386</v>
      </c>
      <c r="K847" s="5" t="s">
        <v>13671</v>
      </c>
      <c r="L847" s="5" t="s">
        <v>13167</v>
      </c>
      <c r="M847" s="5" t="s">
        <v>13168</v>
      </c>
    </row>
    <row r="848" spans="1:13">
      <c r="A848" s="5" t="s">
        <v>267</v>
      </c>
      <c r="B848" s="5" t="s">
        <v>275</v>
      </c>
      <c r="C848" s="5" t="s">
        <v>332</v>
      </c>
      <c r="D848" s="5" t="s">
        <v>3682</v>
      </c>
      <c r="E848" s="5" t="s">
        <v>16387</v>
      </c>
      <c r="F848" s="5" t="s">
        <v>16388</v>
      </c>
      <c r="H848" s="5" t="s">
        <v>2169</v>
      </c>
      <c r="I848" s="5" t="s">
        <v>16389</v>
      </c>
      <c r="J848" s="5" t="s">
        <v>16386</v>
      </c>
      <c r="K848" s="5" t="s">
        <v>13671</v>
      </c>
      <c r="L848" s="5" t="s">
        <v>13183</v>
      </c>
      <c r="M848" s="5" t="s">
        <v>276</v>
      </c>
    </row>
    <row r="849" spans="1:13">
      <c r="A849" s="5" t="s">
        <v>267</v>
      </c>
      <c r="B849" s="5" t="s">
        <v>275</v>
      </c>
      <c r="C849" s="5" t="s">
        <v>332</v>
      </c>
      <c r="D849" s="5" t="s">
        <v>3682</v>
      </c>
      <c r="E849" s="5" t="s">
        <v>16390</v>
      </c>
      <c r="F849" s="5" t="s">
        <v>16391</v>
      </c>
      <c r="H849" s="5" t="s">
        <v>2169</v>
      </c>
      <c r="I849" s="5" t="s">
        <v>16392</v>
      </c>
      <c r="J849" s="5" t="s">
        <v>16386</v>
      </c>
      <c r="K849" s="5" t="s">
        <v>13671</v>
      </c>
      <c r="L849" s="5" t="s">
        <v>13157</v>
      </c>
      <c r="M849" s="5" t="s">
        <v>276</v>
      </c>
    </row>
    <row r="850" spans="1:13">
      <c r="A850" s="5" t="s">
        <v>267</v>
      </c>
      <c r="B850" s="5" t="s">
        <v>275</v>
      </c>
      <c r="C850" s="5" t="s">
        <v>332</v>
      </c>
      <c r="D850" s="5" t="s">
        <v>3682</v>
      </c>
      <c r="E850" s="5" t="s">
        <v>16393</v>
      </c>
      <c r="F850" s="5" t="s">
        <v>16394</v>
      </c>
      <c r="H850" s="5" t="s">
        <v>2169</v>
      </c>
      <c r="I850" s="5" t="s">
        <v>16395</v>
      </c>
      <c r="J850" s="5" t="s">
        <v>16386</v>
      </c>
      <c r="K850" s="5" t="s">
        <v>13671</v>
      </c>
      <c r="L850" s="5" t="s">
        <v>13223</v>
      </c>
      <c r="M850" s="5" t="s">
        <v>276</v>
      </c>
    </row>
    <row r="851" spans="1:13">
      <c r="A851" s="5" t="s">
        <v>267</v>
      </c>
      <c r="B851" s="5" t="s">
        <v>275</v>
      </c>
      <c r="C851" s="5" t="s">
        <v>332</v>
      </c>
      <c r="D851" s="5" t="s">
        <v>3682</v>
      </c>
      <c r="E851" s="5" t="s">
        <v>16396</v>
      </c>
      <c r="F851" s="5" t="s">
        <v>16397</v>
      </c>
      <c r="H851" s="5" t="s">
        <v>2169</v>
      </c>
      <c r="I851" s="5" t="s">
        <v>16398</v>
      </c>
      <c r="J851" s="5" t="s">
        <v>16386</v>
      </c>
      <c r="K851" s="5" t="s">
        <v>13671</v>
      </c>
      <c r="L851" s="5" t="s">
        <v>13218</v>
      </c>
      <c r="M851" s="5" t="s">
        <v>13168</v>
      </c>
    </row>
    <row r="852" spans="1:13">
      <c r="A852" s="5" t="s">
        <v>267</v>
      </c>
      <c r="B852" s="5" t="s">
        <v>275</v>
      </c>
      <c r="C852" s="5" t="s">
        <v>332</v>
      </c>
      <c r="D852" s="5" t="s">
        <v>3682</v>
      </c>
      <c r="E852" s="5" t="s">
        <v>16399</v>
      </c>
      <c r="F852" s="5" t="s">
        <v>16400</v>
      </c>
      <c r="H852" s="5" t="s">
        <v>2169</v>
      </c>
      <c r="I852" s="5" t="s">
        <v>16401</v>
      </c>
      <c r="J852" s="5" t="s">
        <v>16386</v>
      </c>
      <c r="K852" s="5" t="s">
        <v>13671</v>
      </c>
      <c r="L852" s="5" t="s">
        <v>13228</v>
      </c>
      <c r="M852" s="5" t="s">
        <v>276</v>
      </c>
    </row>
    <row r="853" spans="1:13">
      <c r="A853" s="5" t="s">
        <v>267</v>
      </c>
      <c r="B853" s="5" t="s">
        <v>275</v>
      </c>
      <c r="C853" s="5" t="s">
        <v>332</v>
      </c>
      <c r="D853" s="5" t="s">
        <v>3682</v>
      </c>
      <c r="E853" s="5" t="s">
        <v>16402</v>
      </c>
      <c r="F853" s="5" t="s">
        <v>16403</v>
      </c>
      <c r="H853" s="5" t="s">
        <v>2169</v>
      </c>
      <c r="I853" s="5" t="s">
        <v>16404</v>
      </c>
      <c r="J853" s="5" t="s">
        <v>16386</v>
      </c>
      <c r="K853" s="5" t="s">
        <v>13671</v>
      </c>
      <c r="L853" s="5" t="s">
        <v>13252</v>
      </c>
      <c r="M853" s="5" t="s">
        <v>276</v>
      </c>
    </row>
    <row r="854" spans="1:13">
      <c r="A854" s="5" t="s">
        <v>267</v>
      </c>
      <c r="B854" s="5" t="s">
        <v>275</v>
      </c>
      <c r="C854" s="5" t="s">
        <v>332</v>
      </c>
      <c r="D854" s="5" t="s">
        <v>3682</v>
      </c>
      <c r="E854" s="5" t="s">
        <v>16405</v>
      </c>
      <c r="F854" s="5" t="s">
        <v>16406</v>
      </c>
      <c r="H854" s="5" t="s">
        <v>2169</v>
      </c>
      <c r="I854" s="5" t="s">
        <v>16407</v>
      </c>
      <c r="J854" s="5" t="s">
        <v>16386</v>
      </c>
      <c r="K854" s="5" t="s">
        <v>13671</v>
      </c>
      <c r="L854" s="5" t="s">
        <v>13243</v>
      </c>
      <c r="M854" s="5" t="s">
        <v>276</v>
      </c>
    </row>
    <row r="855" spans="1:13">
      <c r="A855" s="5" t="s">
        <v>267</v>
      </c>
      <c r="B855" s="5" t="s">
        <v>275</v>
      </c>
      <c r="C855" s="5" t="s">
        <v>332</v>
      </c>
      <c r="D855" s="5" t="s">
        <v>3682</v>
      </c>
      <c r="E855" s="5" t="s">
        <v>16408</v>
      </c>
      <c r="F855" s="5" t="s">
        <v>16409</v>
      </c>
      <c r="H855" s="5" t="s">
        <v>2169</v>
      </c>
      <c r="I855" s="5" t="s">
        <v>16410</v>
      </c>
      <c r="J855" s="5" t="s">
        <v>16386</v>
      </c>
      <c r="K855" s="5" t="s">
        <v>13671</v>
      </c>
      <c r="L855" s="5" t="s">
        <v>13257</v>
      </c>
      <c r="M855" s="5" t="s">
        <v>276</v>
      </c>
    </row>
    <row r="856" spans="1:13">
      <c r="A856" s="5" t="s">
        <v>267</v>
      </c>
      <c r="B856" s="5" t="s">
        <v>275</v>
      </c>
      <c r="C856" s="5" t="s">
        <v>332</v>
      </c>
      <c r="D856" s="5" t="s">
        <v>3682</v>
      </c>
      <c r="E856" s="5" t="s">
        <v>16411</v>
      </c>
      <c r="F856" s="5" t="s">
        <v>16412</v>
      </c>
      <c r="H856" s="5" t="s">
        <v>2169</v>
      </c>
      <c r="I856" s="5" t="s">
        <v>16413</v>
      </c>
      <c r="J856" s="5" t="s">
        <v>16386</v>
      </c>
      <c r="K856" s="5" t="s">
        <v>13671</v>
      </c>
      <c r="L856" s="5" t="s">
        <v>13162</v>
      </c>
      <c r="M856" s="5" t="s">
        <v>276</v>
      </c>
    </row>
    <row r="857" spans="1:13">
      <c r="A857" s="5" t="s">
        <v>267</v>
      </c>
      <c r="B857" s="5" t="s">
        <v>275</v>
      </c>
      <c r="C857" s="5" t="s">
        <v>332</v>
      </c>
      <c r="D857" s="5" t="s">
        <v>3682</v>
      </c>
      <c r="E857" s="5" t="s">
        <v>16414</v>
      </c>
      <c r="F857" s="5" t="s">
        <v>16415</v>
      </c>
      <c r="H857" s="5" t="s">
        <v>2169</v>
      </c>
      <c r="I857" s="5" t="s">
        <v>16416</v>
      </c>
      <c r="J857" s="5" t="s">
        <v>16386</v>
      </c>
      <c r="K857" s="5" t="s">
        <v>13671</v>
      </c>
      <c r="L857" s="5" t="s">
        <v>13198</v>
      </c>
      <c r="M857" s="5" t="s">
        <v>276</v>
      </c>
    </row>
    <row r="858" spans="1:13">
      <c r="A858" s="5" t="s">
        <v>267</v>
      </c>
      <c r="B858" s="5" t="s">
        <v>275</v>
      </c>
      <c r="C858" s="5" t="s">
        <v>332</v>
      </c>
      <c r="D858" s="5" t="s">
        <v>3682</v>
      </c>
      <c r="E858" s="5" t="s">
        <v>16417</v>
      </c>
      <c r="F858" s="5" t="s">
        <v>16418</v>
      </c>
      <c r="H858" s="5" t="s">
        <v>2169</v>
      </c>
      <c r="I858" s="5" t="s">
        <v>16419</v>
      </c>
      <c r="J858" s="5" t="s">
        <v>16386</v>
      </c>
      <c r="K858" s="5" t="s">
        <v>13671</v>
      </c>
      <c r="L858" s="5" t="s">
        <v>13178</v>
      </c>
      <c r="M858" s="5" t="s">
        <v>276</v>
      </c>
    </row>
    <row r="859" spans="1:13">
      <c r="A859" s="5" t="s">
        <v>267</v>
      </c>
      <c r="B859" s="5" t="s">
        <v>275</v>
      </c>
      <c r="C859" s="5" t="s">
        <v>332</v>
      </c>
      <c r="D859" s="5" t="s">
        <v>3682</v>
      </c>
      <c r="E859" s="5" t="s">
        <v>16420</v>
      </c>
      <c r="F859" s="5" t="s">
        <v>16421</v>
      </c>
      <c r="H859" s="5" t="s">
        <v>2169</v>
      </c>
      <c r="I859" s="5" t="s">
        <v>16422</v>
      </c>
      <c r="J859" s="5" t="s">
        <v>16386</v>
      </c>
      <c r="K859" s="5" t="s">
        <v>13671</v>
      </c>
      <c r="L859" s="5" t="s">
        <v>13238</v>
      </c>
      <c r="M859" s="5" t="s">
        <v>276</v>
      </c>
    </row>
    <row r="860" spans="1:13">
      <c r="A860" s="5" t="s">
        <v>267</v>
      </c>
      <c r="B860" s="5" t="s">
        <v>275</v>
      </c>
      <c r="C860" s="5" t="s">
        <v>332</v>
      </c>
      <c r="D860" s="5" t="s">
        <v>3682</v>
      </c>
      <c r="E860" s="5" t="s">
        <v>16423</v>
      </c>
      <c r="F860" s="5" t="s">
        <v>16424</v>
      </c>
      <c r="H860" s="5" t="s">
        <v>2169</v>
      </c>
      <c r="I860" s="5" t="s">
        <v>16425</v>
      </c>
      <c r="J860" s="5" t="s">
        <v>16386</v>
      </c>
      <c r="K860" s="5" t="s">
        <v>13671</v>
      </c>
      <c r="L860" s="5" t="s">
        <v>13203</v>
      </c>
      <c r="M860" s="5" t="s">
        <v>276</v>
      </c>
    </row>
    <row r="861" spans="1:13">
      <c r="A861" s="5" t="s">
        <v>267</v>
      </c>
      <c r="B861" s="5" t="s">
        <v>275</v>
      </c>
      <c r="C861" s="5" t="s">
        <v>332</v>
      </c>
      <c r="D861" s="5" t="s">
        <v>3682</v>
      </c>
      <c r="E861" s="5" t="s">
        <v>16426</v>
      </c>
      <c r="F861" s="5" t="s">
        <v>16427</v>
      </c>
      <c r="H861" s="5" t="s">
        <v>2169</v>
      </c>
      <c r="I861" s="5" t="s">
        <v>16428</v>
      </c>
      <c r="J861" s="5" t="s">
        <v>16386</v>
      </c>
      <c r="K861" s="5" t="s">
        <v>13671</v>
      </c>
      <c r="L861" s="5" t="s">
        <v>13208</v>
      </c>
      <c r="M861" s="5" t="s">
        <v>276</v>
      </c>
    </row>
    <row r="862" spans="1:13">
      <c r="A862" s="5" t="s">
        <v>267</v>
      </c>
      <c r="B862" s="5" t="s">
        <v>275</v>
      </c>
      <c r="C862" s="5" t="s">
        <v>332</v>
      </c>
      <c r="D862" s="5" t="s">
        <v>3682</v>
      </c>
      <c r="E862" s="5" t="s">
        <v>16429</v>
      </c>
      <c r="F862" s="5" t="s">
        <v>16430</v>
      </c>
      <c r="H862" s="5" t="s">
        <v>2169</v>
      </c>
      <c r="I862" s="5" t="s">
        <v>16431</v>
      </c>
      <c r="J862" s="5" t="s">
        <v>16386</v>
      </c>
      <c r="K862" s="5" t="s">
        <v>13671</v>
      </c>
      <c r="L862" s="5" t="s">
        <v>13233</v>
      </c>
      <c r="M862" s="5" t="s">
        <v>276</v>
      </c>
    </row>
    <row r="863" spans="1:13">
      <c r="A863" s="5" t="s">
        <v>267</v>
      </c>
      <c r="B863" s="5" t="s">
        <v>275</v>
      </c>
      <c r="C863" s="5" t="s">
        <v>332</v>
      </c>
      <c r="D863" s="5" t="s">
        <v>3682</v>
      </c>
      <c r="E863" s="5" t="s">
        <v>16432</v>
      </c>
      <c r="F863" s="5" t="s">
        <v>16433</v>
      </c>
      <c r="H863" s="5" t="s">
        <v>2169</v>
      </c>
      <c r="I863" s="5" t="s">
        <v>16434</v>
      </c>
      <c r="J863" s="5" t="s">
        <v>16386</v>
      </c>
      <c r="K863" s="5" t="s">
        <v>13671</v>
      </c>
      <c r="L863" s="5" t="s">
        <v>13173</v>
      </c>
      <c r="M863" s="5" t="s">
        <v>276</v>
      </c>
    </row>
    <row r="864" spans="1:13">
      <c r="A864" s="5" t="s">
        <v>267</v>
      </c>
      <c r="B864" s="5" t="s">
        <v>275</v>
      </c>
      <c r="C864" s="5" t="s">
        <v>332</v>
      </c>
      <c r="D864" s="5" t="s">
        <v>3682</v>
      </c>
      <c r="E864" s="5" t="s">
        <v>16435</v>
      </c>
      <c r="F864" s="5" t="s">
        <v>16436</v>
      </c>
      <c r="H864" s="5" t="s">
        <v>2169</v>
      </c>
      <c r="I864" s="5" t="s">
        <v>16437</v>
      </c>
      <c r="J864" s="5" t="s">
        <v>16386</v>
      </c>
      <c r="K864" s="5" t="s">
        <v>13671</v>
      </c>
      <c r="L864" s="5" t="s">
        <v>13188</v>
      </c>
      <c r="M864" s="5" t="s">
        <v>276</v>
      </c>
    </row>
    <row r="865" spans="1:13">
      <c r="A865" s="5" t="s">
        <v>267</v>
      </c>
      <c r="B865" s="5" t="s">
        <v>275</v>
      </c>
      <c r="C865" s="5" t="s">
        <v>332</v>
      </c>
      <c r="D865" s="5" t="s">
        <v>3682</v>
      </c>
      <c r="E865" s="5" t="s">
        <v>16438</v>
      </c>
      <c r="F865" s="5" t="s">
        <v>16439</v>
      </c>
      <c r="H865" s="5" t="s">
        <v>2169</v>
      </c>
      <c r="I865" s="5" t="s">
        <v>16440</v>
      </c>
      <c r="J865" s="5" t="s">
        <v>16386</v>
      </c>
      <c r="K865" s="5" t="s">
        <v>13671</v>
      </c>
      <c r="L865" s="5" t="s">
        <v>13213</v>
      </c>
      <c r="M865" s="5" t="s">
        <v>13168</v>
      </c>
    </row>
    <row r="866" spans="1:13">
      <c r="A866" s="5" t="s">
        <v>267</v>
      </c>
      <c r="B866" s="5" t="s">
        <v>275</v>
      </c>
      <c r="C866" s="5" t="s">
        <v>390</v>
      </c>
      <c r="D866" s="5" t="s">
        <v>3748</v>
      </c>
      <c r="E866" s="5" t="s">
        <v>16441</v>
      </c>
      <c r="F866" s="5" t="s">
        <v>16442</v>
      </c>
      <c r="G866" s="5" t="s">
        <v>16443</v>
      </c>
      <c r="H866" s="5" t="s">
        <v>3751</v>
      </c>
      <c r="I866" s="5" t="s">
        <v>16444</v>
      </c>
      <c r="J866" s="5" t="s">
        <v>16445</v>
      </c>
      <c r="K866" s="5" t="s">
        <v>13156</v>
      </c>
      <c r="L866" s="5" t="s">
        <v>13213</v>
      </c>
      <c r="M866" s="5" t="s">
        <v>13168</v>
      </c>
    </row>
    <row r="867" spans="1:13">
      <c r="A867" s="5" t="s">
        <v>267</v>
      </c>
      <c r="B867" s="5" t="s">
        <v>275</v>
      </c>
      <c r="C867" s="5" t="s">
        <v>390</v>
      </c>
      <c r="D867" s="5" t="s">
        <v>3748</v>
      </c>
      <c r="E867" s="5" t="s">
        <v>16446</v>
      </c>
      <c r="F867" s="5" t="s">
        <v>16447</v>
      </c>
      <c r="G867" s="5" t="s">
        <v>16448</v>
      </c>
      <c r="H867" s="5" t="s">
        <v>3751</v>
      </c>
      <c r="I867" s="5" t="s">
        <v>16449</v>
      </c>
      <c r="J867" s="5" t="s">
        <v>16445</v>
      </c>
      <c r="K867" s="5" t="s">
        <v>13156</v>
      </c>
      <c r="L867" s="5" t="s">
        <v>13188</v>
      </c>
      <c r="M867" s="5" t="s">
        <v>276</v>
      </c>
    </row>
    <row r="868" spans="1:13">
      <c r="A868" s="5" t="s">
        <v>267</v>
      </c>
      <c r="B868" s="5" t="s">
        <v>275</v>
      </c>
      <c r="C868" s="5" t="s">
        <v>390</v>
      </c>
      <c r="D868" s="5" t="s">
        <v>3748</v>
      </c>
      <c r="E868" s="5" t="s">
        <v>16450</v>
      </c>
      <c r="F868" s="5" t="s">
        <v>16451</v>
      </c>
      <c r="H868" s="5" t="s">
        <v>3751</v>
      </c>
      <c r="I868" s="5" t="s">
        <v>16452</v>
      </c>
      <c r="J868" s="5" t="s">
        <v>16445</v>
      </c>
      <c r="K868" s="5" t="s">
        <v>13156</v>
      </c>
      <c r="L868" s="5" t="s">
        <v>13247</v>
      </c>
      <c r="M868" s="5" t="s">
        <v>13193</v>
      </c>
    </row>
    <row r="869" spans="1:13">
      <c r="A869" s="5" t="s">
        <v>267</v>
      </c>
      <c r="B869" s="5" t="s">
        <v>275</v>
      </c>
      <c r="C869" s="5" t="s">
        <v>390</v>
      </c>
      <c r="D869" s="5" t="s">
        <v>3748</v>
      </c>
      <c r="E869" s="5" t="s">
        <v>16453</v>
      </c>
      <c r="F869" s="5" t="s">
        <v>16454</v>
      </c>
      <c r="G869" s="5" t="s">
        <v>16455</v>
      </c>
      <c r="H869" s="5" t="s">
        <v>3751</v>
      </c>
      <c r="I869" s="5" t="s">
        <v>16456</v>
      </c>
      <c r="J869" s="5" t="s">
        <v>16445</v>
      </c>
      <c r="K869" s="5" t="s">
        <v>13156</v>
      </c>
      <c r="L869" s="5" t="s">
        <v>13233</v>
      </c>
      <c r="M869" s="5" t="s">
        <v>276</v>
      </c>
    </row>
    <row r="870" spans="1:13">
      <c r="A870" s="5" t="s">
        <v>267</v>
      </c>
      <c r="B870" s="5" t="s">
        <v>275</v>
      </c>
      <c r="C870" s="5" t="s">
        <v>390</v>
      </c>
      <c r="D870" s="5" t="s">
        <v>3748</v>
      </c>
      <c r="E870" s="5" t="s">
        <v>16457</v>
      </c>
      <c r="F870" s="5" t="s">
        <v>16458</v>
      </c>
      <c r="G870" s="5" t="s">
        <v>16459</v>
      </c>
      <c r="H870" s="5" t="s">
        <v>3751</v>
      </c>
      <c r="I870" s="5" t="s">
        <v>16460</v>
      </c>
      <c r="J870" s="5" t="s">
        <v>16445</v>
      </c>
      <c r="K870" s="5" t="s">
        <v>13156</v>
      </c>
      <c r="L870" s="5" t="s">
        <v>13173</v>
      </c>
      <c r="M870" s="5" t="s">
        <v>276</v>
      </c>
    </row>
    <row r="871" spans="1:13">
      <c r="A871" s="5" t="s">
        <v>267</v>
      </c>
      <c r="B871" s="5" t="s">
        <v>275</v>
      </c>
      <c r="C871" s="5" t="s">
        <v>390</v>
      </c>
      <c r="D871" s="5" t="s">
        <v>3748</v>
      </c>
      <c r="E871" s="5" t="s">
        <v>16461</v>
      </c>
      <c r="F871" s="5" t="s">
        <v>16462</v>
      </c>
      <c r="H871" s="5" t="s">
        <v>3751</v>
      </c>
      <c r="I871" s="5" t="s">
        <v>16463</v>
      </c>
      <c r="J871" s="5" t="s">
        <v>16445</v>
      </c>
      <c r="K871" s="5" t="s">
        <v>13156</v>
      </c>
      <c r="L871" s="5" t="s">
        <v>13192</v>
      </c>
      <c r="M871" s="5" t="s">
        <v>13193</v>
      </c>
    </row>
    <row r="872" spans="1:13">
      <c r="A872" s="5" t="s">
        <v>267</v>
      </c>
      <c r="B872" s="5" t="s">
        <v>275</v>
      </c>
      <c r="C872" s="5" t="s">
        <v>390</v>
      </c>
      <c r="D872" s="5" t="s">
        <v>3748</v>
      </c>
      <c r="E872" s="5" t="s">
        <v>16464</v>
      </c>
      <c r="F872" s="5" t="s">
        <v>16465</v>
      </c>
      <c r="G872" s="5" t="s">
        <v>16466</v>
      </c>
      <c r="H872" s="5" t="s">
        <v>3751</v>
      </c>
      <c r="I872" s="5" t="s">
        <v>16467</v>
      </c>
      <c r="J872" s="5" t="s">
        <v>16445</v>
      </c>
      <c r="K872" s="5" t="s">
        <v>13156</v>
      </c>
      <c r="L872" s="5" t="s">
        <v>13178</v>
      </c>
      <c r="M872" s="5" t="s">
        <v>276</v>
      </c>
    </row>
    <row r="873" spans="1:13">
      <c r="A873" s="5" t="s">
        <v>267</v>
      </c>
      <c r="B873" s="5" t="s">
        <v>275</v>
      </c>
      <c r="C873" s="5" t="s">
        <v>390</v>
      </c>
      <c r="D873" s="5" t="s">
        <v>3748</v>
      </c>
      <c r="E873" s="5" t="s">
        <v>16468</v>
      </c>
      <c r="F873" s="5" t="s">
        <v>16469</v>
      </c>
      <c r="G873" s="5" t="s">
        <v>16470</v>
      </c>
      <c r="H873" s="5" t="s">
        <v>3751</v>
      </c>
      <c r="I873" s="5" t="s">
        <v>16471</v>
      </c>
      <c r="J873" s="5" t="s">
        <v>16445</v>
      </c>
      <c r="K873" s="5" t="s">
        <v>13156</v>
      </c>
      <c r="L873" s="5" t="s">
        <v>13228</v>
      </c>
      <c r="M873" s="5" t="s">
        <v>276</v>
      </c>
    </row>
    <row r="874" spans="1:13">
      <c r="A874" s="5" t="s">
        <v>267</v>
      </c>
      <c r="B874" s="5" t="s">
        <v>275</v>
      </c>
      <c r="C874" s="5" t="s">
        <v>390</v>
      </c>
      <c r="D874" s="5" t="s">
        <v>3748</v>
      </c>
      <c r="E874" s="5" t="s">
        <v>16472</v>
      </c>
      <c r="F874" s="5" t="s">
        <v>16473</v>
      </c>
      <c r="G874" s="5" t="s">
        <v>16474</v>
      </c>
      <c r="H874" s="5" t="s">
        <v>3751</v>
      </c>
      <c r="I874" s="5" t="s">
        <v>16475</v>
      </c>
      <c r="J874" s="5" t="s">
        <v>16445</v>
      </c>
      <c r="K874" s="5" t="s">
        <v>13156</v>
      </c>
      <c r="L874" s="5" t="s">
        <v>13243</v>
      </c>
      <c r="M874" s="5" t="s">
        <v>276</v>
      </c>
    </row>
    <row r="875" spans="1:13">
      <c r="A875" s="5" t="s">
        <v>267</v>
      </c>
      <c r="B875" s="5" t="s">
        <v>275</v>
      </c>
      <c r="C875" s="5" t="s">
        <v>390</v>
      </c>
      <c r="D875" s="5" t="s">
        <v>3748</v>
      </c>
      <c r="E875" s="5" t="s">
        <v>16476</v>
      </c>
      <c r="F875" s="5" t="s">
        <v>16477</v>
      </c>
      <c r="G875" s="5" t="s">
        <v>16478</v>
      </c>
      <c r="H875" s="5" t="s">
        <v>3751</v>
      </c>
      <c r="I875" s="5" t="s">
        <v>16479</v>
      </c>
      <c r="J875" s="5" t="s">
        <v>16445</v>
      </c>
      <c r="K875" s="5" t="s">
        <v>13156</v>
      </c>
      <c r="L875" s="5" t="s">
        <v>13252</v>
      </c>
      <c r="M875" s="5" t="s">
        <v>276</v>
      </c>
    </row>
    <row r="876" spans="1:13">
      <c r="A876" s="5" t="s">
        <v>267</v>
      </c>
      <c r="B876" s="5" t="s">
        <v>275</v>
      </c>
      <c r="C876" s="5" t="s">
        <v>390</v>
      </c>
      <c r="D876" s="5" t="s">
        <v>3748</v>
      </c>
      <c r="E876" s="5" t="s">
        <v>16480</v>
      </c>
      <c r="F876" s="5" t="s">
        <v>16481</v>
      </c>
      <c r="G876" s="5" t="s">
        <v>16482</v>
      </c>
      <c r="H876" s="5" t="s">
        <v>3751</v>
      </c>
      <c r="I876" s="5" t="s">
        <v>16483</v>
      </c>
      <c r="J876" s="5" t="s">
        <v>16445</v>
      </c>
      <c r="K876" s="5" t="s">
        <v>13156</v>
      </c>
      <c r="L876" s="5" t="s">
        <v>13167</v>
      </c>
      <c r="M876" s="5" t="s">
        <v>13168</v>
      </c>
    </row>
    <row r="877" spans="1:13">
      <c r="A877" s="5" t="s">
        <v>267</v>
      </c>
      <c r="B877" s="5" t="s">
        <v>275</v>
      </c>
      <c r="C877" s="5" t="s">
        <v>390</v>
      </c>
      <c r="D877" s="5" t="s">
        <v>3748</v>
      </c>
      <c r="E877" s="5" t="s">
        <v>16484</v>
      </c>
      <c r="F877" s="5" t="s">
        <v>16485</v>
      </c>
      <c r="G877" s="5" t="s">
        <v>16486</v>
      </c>
      <c r="H877" s="5" t="s">
        <v>3751</v>
      </c>
      <c r="I877" s="5" t="s">
        <v>16487</v>
      </c>
      <c r="J877" s="5" t="s">
        <v>16445</v>
      </c>
      <c r="K877" s="5" t="s">
        <v>13156</v>
      </c>
      <c r="L877" s="5" t="s">
        <v>13198</v>
      </c>
      <c r="M877" s="5" t="s">
        <v>276</v>
      </c>
    </row>
    <row r="878" spans="1:13">
      <c r="A878" s="5" t="s">
        <v>267</v>
      </c>
      <c r="B878" s="5" t="s">
        <v>275</v>
      </c>
      <c r="C878" s="5" t="s">
        <v>390</v>
      </c>
      <c r="D878" s="5" t="s">
        <v>3748</v>
      </c>
      <c r="E878" s="5" t="s">
        <v>16488</v>
      </c>
      <c r="F878" s="5" t="s">
        <v>16489</v>
      </c>
      <c r="H878" s="5" t="s">
        <v>3751</v>
      </c>
      <c r="I878" s="5" t="s">
        <v>16490</v>
      </c>
      <c r="J878" s="5" t="s">
        <v>16445</v>
      </c>
      <c r="K878" s="5" t="s">
        <v>13156</v>
      </c>
      <c r="L878" s="5" t="s">
        <v>13261</v>
      </c>
      <c r="M878" s="5" t="s">
        <v>13193</v>
      </c>
    </row>
    <row r="879" spans="1:13">
      <c r="A879" s="5" t="s">
        <v>267</v>
      </c>
      <c r="B879" s="5" t="s">
        <v>275</v>
      </c>
      <c r="C879" s="5" t="s">
        <v>390</v>
      </c>
      <c r="D879" s="5" t="s">
        <v>3748</v>
      </c>
      <c r="E879" s="5" t="s">
        <v>16491</v>
      </c>
      <c r="F879" s="5" t="s">
        <v>16492</v>
      </c>
      <c r="G879" s="5" t="s">
        <v>16493</v>
      </c>
      <c r="H879" s="5" t="s">
        <v>3751</v>
      </c>
      <c r="I879" s="5" t="s">
        <v>16494</v>
      </c>
      <c r="J879" s="5" t="s">
        <v>16445</v>
      </c>
      <c r="K879" s="5" t="s">
        <v>13156</v>
      </c>
      <c r="L879" s="5" t="s">
        <v>13218</v>
      </c>
      <c r="M879" s="5" t="s">
        <v>13168</v>
      </c>
    </row>
    <row r="880" spans="1:13">
      <c r="A880" s="5" t="s">
        <v>267</v>
      </c>
      <c r="B880" s="5" t="s">
        <v>275</v>
      </c>
      <c r="C880" s="5" t="s">
        <v>390</v>
      </c>
      <c r="D880" s="5" t="s">
        <v>3748</v>
      </c>
      <c r="E880" s="5" t="s">
        <v>16495</v>
      </c>
      <c r="F880" s="5" t="s">
        <v>16496</v>
      </c>
      <c r="G880" s="5" t="s">
        <v>16497</v>
      </c>
      <c r="H880" s="5" t="s">
        <v>3751</v>
      </c>
      <c r="I880" s="5" t="s">
        <v>16498</v>
      </c>
      <c r="J880" s="5" t="s">
        <v>16445</v>
      </c>
      <c r="K880" s="5" t="s">
        <v>13156</v>
      </c>
      <c r="L880" s="5" t="s">
        <v>13238</v>
      </c>
      <c r="M880" s="5" t="s">
        <v>276</v>
      </c>
    </row>
    <row r="881" spans="1:13">
      <c r="A881" s="5" t="s">
        <v>267</v>
      </c>
      <c r="B881" s="5" t="s">
        <v>275</v>
      </c>
      <c r="C881" s="5" t="s">
        <v>390</v>
      </c>
      <c r="D881" s="5" t="s">
        <v>3748</v>
      </c>
      <c r="E881" s="5" t="s">
        <v>16499</v>
      </c>
      <c r="F881" s="5" t="s">
        <v>16500</v>
      </c>
      <c r="G881" s="5" t="s">
        <v>16501</v>
      </c>
      <c r="H881" s="5" t="s">
        <v>3751</v>
      </c>
      <c r="I881" s="5" t="s">
        <v>16502</v>
      </c>
      <c r="J881" s="5" t="s">
        <v>16445</v>
      </c>
      <c r="K881" s="5" t="s">
        <v>13156</v>
      </c>
      <c r="L881" s="5" t="s">
        <v>13257</v>
      </c>
      <c r="M881" s="5" t="s">
        <v>276</v>
      </c>
    </row>
    <row r="882" spans="1:13">
      <c r="A882" s="5" t="s">
        <v>267</v>
      </c>
      <c r="B882" s="5" t="s">
        <v>275</v>
      </c>
      <c r="C882" s="5" t="s">
        <v>390</v>
      </c>
      <c r="D882" s="5" t="s">
        <v>3748</v>
      </c>
      <c r="E882" s="5" t="s">
        <v>16503</v>
      </c>
      <c r="F882" s="5" t="s">
        <v>16504</v>
      </c>
      <c r="G882" s="5" t="s">
        <v>16505</v>
      </c>
      <c r="H882" s="5" t="s">
        <v>3751</v>
      </c>
      <c r="I882" s="5" t="s">
        <v>16506</v>
      </c>
      <c r="J882" s="5" t="s">
        <v>16445</v>
      </c>
      <c r="K882" s="5" t="s">
        <v>13156</v>
      </c>
      <c r="L882" s="5" t="s">
        <v>13203</v>
      </c>
      <c r="M882" s="5" t="s">
        <v>276</v>
      </c>
    </row>
    <row r="883" spans="1:13">
      <c r="A883" s="5" t="s">
        <v>267</v>
      </c>
      <c r="B883" s="5" t="s">
        <v>275</v>
      </c>
      <c r="C883" s="5" t="s">
        <v>390</v>
      </c>
      <c r="D883" s="5" t="s">
        <v>3748</v>
      </c>
      <c r="E883" s="5" t="s">
        <v>16507</v>
      </c>
      <c r="F883" s="5" t="s">
        <v>16508</v>
      </c>
      <c r="G883" s="5" t="s">
        <v>16509</v>
      </c>
      <c r="H883" s="5" t="s">
        <v>3751</v>
      </c>
      <c r="I883" s="5" t="s">
        <v>16510</v>
      </c>
      <c r="J883" s="5" t="s">
        <v>16445</v>
      </c>
      <c r="K883" s="5" t="s">
        <v>13156</v>
      </c>
      <c r="L883" s="5" t="s">
        <v>13157</v>
      </c>
      <c r="M883" s="5" t="s">
        <v>276</v>
      </c>
    </row>
    <row r="884" spans="1:13">
      <c r="A884" s="5" t="s">
        <v>267</v>
      </c>
      <c r="B884" s="5" t="s">
        <v>275</v>
      </c>
      <c r="C884" s="5" t="s">
        <v>390</v>
      </c>
      <c r="D884" s="5" t="s">
        <v>3748</v>
      </c>
      <c r="E884" s="5" t="s">
        <v>16511</v>
      </c>
      <c r="F884" s="5" t="s">
        <v>16512</v>
      </c>
      <c r="G884" s="5" t="s">
        <v>16513</v>
      </c>
      <c r="H884" s="5" t="s">
        <v>3751</v>
      </c>
      <c r="I884" s="5" t="s">
        <v>16514</v>
      </c>
      <c r="J884" s="5" t="s">
        <v>16445</v>
      </c>
      <c r="K884" s="5" t="s">
        <v>13156</v>
      </c>
      <c r="L884" s="5" t="s">
        <v>13208</v>
      </c>
      <c r="M884" s="5" t="s">
        <v>276</v>
      </c>
    </row>
    <row r="885" spans="1:13">
      <c r="A885" s="5" t="s">
        <v>267</v>
      </c>
      <c r="B885" s="5" t="s">
        <v>275</v>
      </c>
      <c r="C885" s="5" t="s">
        <v>390</v>
      </c>
      <c r="D885" s="5" t="s">
        <v>3748</v>
      </c>
      <c r="E885" s="5" t="s">
        <v>16515</v>
      </c>
      <c r="F885" s="5" t="s">
        <v>16516</v>
      </c>
      <c r="G885" s="5" t="s">
        <v>16517</v>
      </c>
      <c r="H885" s="5" t="s">
        <v>3751</v>
      </c>
      <c r="I885" s="5" t="s">
        <v>16518</v>
      </c>
      <c r="J885" s="5" t="s">
        <v>16445</v>
      </c>
      <c r="K885" s="5" t="s">
        <v>13156</v>
      </c>
      <c r="L885" s="5" t="s">
        <v>13183</v>
      </c>
      <c r="M885" s="5" t="s">
        <v>276</v>
      </c>
    </row>
    <row r="886" spans="1:13">
      <c r="A886" s="5" t="s">
        <v>267</v>
      </c>
      <c r="B886" s="5" t="s">
        <v>275</v>
      </c>
      <c r="C886" s="5" t="s">
        <v>390</v>
      </c>
      <c r="D886" s="5" t="s">
        <v>3748</v>
      </c>
      <c r="E886" s="5" t="s">
        <v>16519</v>
      </c>
      <c r="F886" s="5" t="s">
        <v>16520</v>
      </c>
      <c r="G886" s="5" t="s">
        <v>16521</v>
      </c>
      <c r="H886" s="5" t="s">
        <v>3751</v>
      </c>
      <c r="I886" s="5" t="s">
        <v>16522</v>
      </c>
      <c r="J886" s="5" t="s">
        <v>16445</v>
      </c>
      <c r="K886" s="5" t="s">
        <v>13156</v>
      </c>
      <c r="L886" s="5" t="s">
        <v>13162</v>
      </c>
      <c r="M886" s="5" t="s">
        <v>276</v>
      </c>
    </row>
    <row r="887" spans="1:13">
      <c r="A887" s="5" t="s">
        <v>267</v>
      </c>
      <c r="B887" s="5" t="s">
        <v>275</v>
      </c>
      <c r="C887" s="5" t="s">
        <v>390</v>
      </c>
      <c r="D887" s="5" t="s">
        <v>3748</v>
      </c>
      <c r="E887" s="5" t="s">
        <v>16523</v>
      </c>
      <c r="F887" s="5" t="s">
        <v>16524</v>
      </c>
      <c r="G887" s="5" t="s">
        <v>16525</v>
      </c>
      <c r="H887" s="5" t="s">
        <v>3751</v>
      </c>
      <c r="I887" s="5" t="s">
        <v>16526</v>
      </c>
      <c r="J887" s="5" t="s">
        <v>16445</v>
      </c>
      <c r="K887" s="5" t="s">
        <v>13156</v>
      </c>
      <c r="L887" s="5" t="s">
        <v>13223</v>
      </c>
      <c r="M887" s="5" t="s">
        <v>276</v>
      </c>
    </row>
    <row r="888" spans="1:13">
      <c r="A888" s="5" t="s">
        <v>267</v>
      </c>
      <c r="B888" s="5" t="s">
        <v>275</v>
      </c>
      <c r="C888" s="5" t="s">
        <v>332</v>
      </c>
      <c r="D888" s="5" t="s">
        <v>3804</v>
      </c>
      <c r="E888" s="5" t="s">
        <v>16527</v>
      </c>
      <c r="F888" s="5" t="s">
        <v>16528</v>
      </c>
      <c r="G888" s="5" t="s">
        <v>16529</v>
      </c>
      <c r="H888" s="5" t="s">
        <v>2135</v>
      </c>
      <c r="I888" s="5" t="s">
        <v>16530</v>
      </c>
      <c r="J888" s="5" t="s">
        <v>15173</v>
      </c>
      <c r="K888" s="5" t="s">
        <v>13671</v>
      </c>
      <c r="L888" s="5" t="s">
        <v>13223</v>
      </c>
      <c r="M888" s="5" t="s">
        <v>276</v>
      </c>
    </row>
    <row r="889" spans="1:13">
      <c r="A889" s="5" t="s">
        <v>267</v>
      </c>
      <c r="B889" s="5" t="s">
        <v>275</v>
      </c>
      <c r="C889" s="5" t="s">
        <v>332</v>
      </c>
      <c r="D889" s="5" t="s">
        <v>3804</v>
      </c>
      <c r="E889" s="5" t="s">
        <v>16531</v>
      </c>
      <c r="F889" s="5" t="s">
        <v>16532</v>
      </c>
      <c r="G889" s="5" t="s">
        <v>16533</v>
      </c>
      <c r="H889" s="5" t="s">
        <v>2135</v>
      </c>
      <c r="I889" s="5" t="s">
        <v>16534</v>
      </c>
      <c r="J889" s="5" t="s">
        <v>15173</v>
      </c>
      <c r="K889" s="5" t="s">
        <v>13671</v>
      </c>
      <c r="L889" s="5" t="s">
        <v>13252</v>
      </c>
      <c r="M889" s="5" t="s">
        <v>276</v>
      </c>
    </row>
    <row r="890" spans="1:13">
      <c r="A890" s="5" t="s">
        <v>267</v>
      </c>
      <c r="B890" s="5" t="s">
        <v>275</v>
      </c>
      <c r="C890" s="5" t="s">
        <v>332</v>
      </c>
      <c r="D890" s="5" t="s">
        <v>3804</v>
      </c>
      <c r="E890" s="5" t="s">
        <v>16535</v>
      </c>
      <c r="F890" s="5" t="s">
        <v>16536</v>
      </c>
      <c r="G890" s="5" t="s">
        <v>16537</v>
      </c>
      <c r="H890" s="5" t="s">
        <v>2135</v>
      </c>
      <c r="I890" s="5" t="s">
        <v>16538</v>
      </c>
      <c r="J890" s="5" t="s">
        <v>15173</v>
      </c>
      <c r="K890" s="5" t="s">
        <v>13671</v>
      </c>
      <c r="L890" s="5" t="s">
        <v>13228</v>
      </c>
      <c r="M890" s="5" t="s">
        <v>276</v>
      </c>
    </row>
    <row r="891" spans="1:13">
      <c r="A891" s="5" t="s">
        <v>267</v>
      </c>
      <c r="B891" s="5" t="s">
        <v>275</v>
      </c>
      <c r="C891" s="5" t="s">
        <v>332</v>
      </c>
      <c r="D891" s="5" t="s">
        <v>3804</v>
      </c>
      <c r="E891" s="5" t="s">
        <v>16539</v>
      </c>
      <c r="F891" s="5" t="s">
        <v>16540</v>
      </c>
      <c r="G891" s="5" t="s">
        <v>16541</v>
      </c>
      <c r="H891" s="5" t="s">
        <v>2135</v>
      </c>
      <c r="I891" s="5" t="s">
        <v>16542</v>
      </c>
      <c r="J891" s="5" t="s">
        <v>15173</v>
      </c>
      <c r="K891" s="5" t="s">
        <v>13671</v>
      </c>
      <c r="L891" s="5" t="s">
        <v>13162</v>
      </c>
      <c r="M891" s="5" t="s">
        <v>276</v>
      </c>
    </row>
    <row r="892" spans="1:13">
      <c r="A892" s="5" t="s">
        <v>267</v>
      </c>
      <c r="B892" s="5" t="s">
        <v>275</v>
      </c>
      <c r="C892" s="5" t="s">
        <v>332</v>
      </c>
      <c r="D892" s="5" t="s">
        <v>3804</v>
      </c>
      <c r="E892" s="5" t="s">
        <v>16543</v>
      </c>
      <c r="F892" s="5" t="s">
        <v>16544</v>
      </c>
      <c r="G892" s="5" t="s">
        <v>16545</v>
      </c>
      <c r="H892" s="5" t="s">
        <v>2135</v>
      </c>
      <c r="I892" s="5" t="s">
        <v>16546</v>
      </c>
      <c r="J892" s="5" t="s">
        <v>15173</v>
      </c>
      <c r="K892" s="5" t="s">
        <v>13671</v>
      </c>
      <c r="L892" s="5" t="s">
        <v>13233</v>
      </c>
      <c r="M892" s="5" t="s">
        <v>276</v>
      </c>
    </row>
    <row r="893" spans="1:13">
      <c r="A893" s="5" t="s">
        <v>267</v>
      </c>
      <c r="B893" s="5" t="s">
        <v>275</v>
      </c>
      <c r="C893" s="5" t="s">
        <v>332</v>
      </c>
      <c r="D893" s="5" t="s">
        <v>3804</v>
      </c>
      <c r="E893" s="5" t="s">
        <v>16547</v>
      </c>
      <c r="F893" s="5" t="s">
        <v>16548</v>
      </c>
      <c r="G893" s="5" t="s">
        <v>16549</v>
      </c>
      <c r="H893" s="5" t="s">
        <v>2135</v>
      </c>
      <c r="I893" s="5" t="s">
        <v>16550</v>
      </c>
      <c r="J893" s="5" t="s">
        <v>15173</v>
      </c>
      <c r="K893" s="5" t="s">
        <v>13671</v>
      </c>
      <c r="L893" s="5" t="s">
        <v>13188</v>
      </c>
      <c r="M893" s="5" t="s">
        <v>276</v>
      </c>
    </row>
    <row r="894" spans="1:13">
      <c r="A894" s="5" t="s">
        <v>267</v>
      </c>
      <c r="B894" s="5" t="s">
        <v>275</v>
      </c>
      <c r="C894" s="5" t="s">
        <v>332</v>
      </c>
      <c r="D894" s="5" t="s">
        <v>3804</v>
      </c>
      <c r="E894" s="5" t="s">
        <v>16551</v>
      </c>
      <c r="F894" s="5" t="s">
        <v>16552</v>
      </c>
      <c r="G894" s="5" t="s">
        <v>16553</v>
      </c>
      <c r="H894" s="5" t="s">
        <v>2135</v>
      </c>
      <c r="I894" s="5" t="s">
        <v>16554</v>
      </c>
      <c r="J894" s="5" t="s">
        <v>15173</v>
      </c>
      <c r="K894" s="5" t="s">
        <v>13671</v>
      </c>
      <c r="L894" s="5" t="s">
        <v>13157</v>
      </c>
      <c r="M894" s="5" t="s">
        <v>276</v>
      </c>
    </row>
    <row r="895" spans="1:13">
      <c r="A895" s="5" t="s">
        <v>267</v>
      </c>
      <c r="B895" s="5" t="s">
        <v>275</v>
      </c>
      <c r="C895" s="5" t="s">
        <v>332</v>
      </c>
      <c r="D895" s="5" t="s">
        <v>3804</v>
      </c>
      <c r="E895" s="5" t="s">
        <v>16555</v>
      </c>
      <c r="F895" s="5" t="s">
        <v>16556</v>
      </c>
      <c r="G895" s="5" t="s">
        <v>16557</v>
      </c>
      <c r="H895" s="5" t="s">
        <v>2135</v>
      </c>
      <c r="I895" s="5" t="s">
        <v>16558</v>
      </c>
      <c r="J895" s="5" t="s">
        <v>15173</v>
      </c>
      <c r="K895" s="5" t="s">
        <v>13671</v>
      </c>
      <c r="L895" s="5" t="s">
        <v>13198</v>
      </c>
      <c r="M895" s="5" t="s">
        <v>276</v>
      </c>
    </row>
    <row r="896" spans="1:13">
      <c r="A896" s="5" t="s">
        <v>267</v>
      </c>
      <c r="B896" s="5" t="s">
        <v>275</v>
      </c>
      <c r="C896" s="5" t="s">
        <v>332</v>
      </c>
      <c r="D896" s="5" t="s">
        <v>3804</v>
      </c>
      <c r="E896" s="5" t="s">
        <v>16559</v>
      </c>
      <c r="F896" s="5" t="s">
        <v>16560</v>
      </c>
      <c r="G896" s="5" t="s">
        <v>16561</v>
      </c>
      <c r="H896" s="5" t="s">
        <v>2135</v>
      </c>
      <c r="I896" s="5" t="s">
        <v>16562</v>
      </c>
      <c r="J896" s="5" t="s">
        <v>15173</v>
      </c>
      <c r="K896" s="5" t="s">
        <v>13671</v>
      </c>
      <c r="L896" s="5" t="s">
        <v>13183</v>
      </c>
      <c r="M896" s="5" t="s">
        <v>276</v>
      </c>
    </row>
    <row r="897" spans="1:13">
      <c r="A897" s="5" t="s">
        <v>267</v>
      </c>
      <c r="B897" s="5" t="s">
        <v>275</v>
      </c>
      <c r="C897" s="5" t="s">
        <v>332</v>
      </c>
      <c r="D897" s="5" t="s">
        <v>3804</v>
      </c>
      <c r="E897" s="5" t="s">
        <v>16563</v>
      </c>
      <c r="F897" s="5" t="s">
        <v>16564</v>
      </c>
      <c r="G897" s="5" t="s">
        <v>16565</v>
      </c>
      <c r="H897" s="5" t="s">
        <v>2135</v>
      </c>
      <c r="I897" s="5" t="s">
        <v>16566</v>
      </c>
      <c r="J897" s="5" t="s">
        <v>15173</v>
      </c>
      <c r="K897" s="5" t="s">
        <v>13671</v>
      </c>
      <c r="L897" s="5" t="s">
        <v>13257</v>
      </c>
      <c r="M897" s="5" t="s">
        <v>276</v>
      </c>
    </row>
    <row r="898" spans="1:13">
      <c r="A898" s="5" t="s">
        <v>267</v>
      </c>
      <c r="B898" s="5" t="s">
        <v>275</v>
      </c>
      <c r="C898" s="5" t="s">
        <v>332</v>
      </c>
      <c r="D898" s="5" t="s">
        <v>3804</v>
      </c>
      <c r="E898" s="5" t="s">
        <v>16567</v>
      </c>
      <c r="F898" s="5" t="s">
        <v>16568</v>
      </c>
      <c r="G898" s="5" t="s">
        <v>16569</v>
      </c>
      <c r="H898" s="5" t="s">
        <v>2135</v>
      </c>
      <c r="I898" s="5" t="s">
        <v>16570</v>
      </c>
      <c r="J898" s="5" t="s">
        <v>15173</v>
      </c>
      <c r="K898" s="5" t="s">
        <v>13671</v>
      </c>
      <c r="L898" s="5" t="s">
        <v>13208</v>
      </c>
      <c r="M898" s="5" t="s">
        <v>276</v>
      </c>
    </row>
    <row r="899" spans="1:13">
      <c r="A899" s="5" t="s">
        <v>267</v>
      </c>
      <c r="B899" s="5" t="s">
        <v>275</v>
      </c>
      <c r="C899" s="5" t="s">
        <v>332</v>
      </c>
      <c r="D899" s="5" t="s">
        <v>3804</v>
      </c>
      <c r="E899" s="5" t="s">
        <v>16571</v>
      </c>
      <c r="F899" s="5" t="s">
        <v>16572</v>
      </c>
      <c r="G899" s="5" t="s">
        <v>16573</v>
      </c>
      <c r="H899" s="5" t="s">
        <v>2135</v>
      </c>
      <c r="I899" s="5" t="s">
        <v>16574</v>
      </c>
      <c r="J899" s="5" t="s">
        <v>15173</v>
      </c>
      <c r="K899" s="5" t="s">
        <v>13671</v>
      </c>
      <c r="L899" s="5" t="s">
        <v>13243</v>
      </c>
      <c r="M899" s="5" t="s">
        <v>276</v>
      </c>
    </row>
    <row r="900" spans="1:13">
      <c r="A900" s="5" t="s">
        <v>267</v>
      </c>
      <c r="B900" s="5" t="s">
        <v>275</v>
      </c>
      <c r="C900" s="5" t="s">
        <v>332</v>
      </c>
      <c r="D900" s="5" t="s">
        <v>3804</v>
      </c>
      <c r="E900" s="5" t="s">
        <v>16575</v>
      </c>
      <c r="F900" s="5" t="s">
        <v>16576</v>
      </c>
      <c r="G900" s="5" t="s">
        <v>16577</v>
      </c>
      <c r="H900" s="5" t="s">
        <v>2135</v>
      </c>
      <c r="I900" s="5" t="s">
        <v>16578</v>
      </c>
      <c r="J900" s="5" t="s">
        <v>15173</v>
      </c>
      <c r="K900" s="5" t="s">
        <v>13671</v>
      </c>
      <c r="L900" s="5" t="s">
        <v>13178</v>
      </c>
      <c r="M900" s="5" t="s">
        <v>276</v>
      </c>
    </row>
    <row r="901" spans="1:13">
      <c r="A901" s="5" t="s">
        <v>267</v>
      </c>
      <c r="B901" s="5" t="s">
        <v>275</v>
      </c>
      <c r="C901" s="5" t="s">
        <v>332</v>
      </c>
      <c r="D901" s="5" t="s">
        <v>3804</v>
      </c>
      <c r="E901" s="5" t="s">
        <v>16579</v>
      </c>
      <c r="F901" s="5" t="s">
        <v>16580</v>
      </c>
      <c r="G901" s="5" t="s">
        <v>16581</v>
      </c>
      <c r="H901" s="5" t="s">
        <v>2135</v>
      </c>
      <c r="I901" s="5" t="s">
        <v>16582</v>
      </c>
      <c r="J901" s="5" t="s">
        <v>15173</v>
      </c>
      <c r="K901" s="5" t="s">
        <v>13671</v>
      </c>
      <c r="L901" s="5" t="s">
        <v>13167</v>
      </c>
      <c r="M901" s="5" t="s">
        <v>13168</v>
      </c>
    </row>
    <row r="902" spans="1:13">
      <c r="A902" s="5" t="s">
        <v>267</v>
      </c>
      <c r="B902" s="5" t="s">
        <v>275</v>
      </c>
      <c r="C902" s="5" t="s">
        <v>332</v>
      </c>
      <c r="D902" s="5" t="s">
        <v>3804</v>
      </c>
      <c r="E902" s="5" t="s">
        <v>16583</v>
      </c>
      <c r="F902" s="5" t="s">
        <v>16584</v>
      </c>
      <c r="G902" s="5" t="s">
        <v>16585</v>
      </c>
      <c r="H902" s="5" t="s">
        <v>2135</v>
      </c>
      <c r="I902" s="5" t="s">
        <v>16586</v>
      </c>
      <c r="J902" s="5" t="s">
        <v>15173</v>
      </c>
      <c r="K902" s="5" t="s">
        <v>13671</v>
      </c>
      <c r="L902" s="5" t="s">
        <v>13213</v>
      </c>
      <c r="M902" s="5" t="s">
        <v>13168</v>
      </c>
    </row>
    <row r="903" spans="1:13">
      <c r="A903" s="5" t="s">
        <v>267</v>
      </c>
      <c r="B903" s="5" t="s">
        <v>275</v>
      </c>
      <c r="C903" s="5" t="s">
        <v>332</v>
      </c>
      <c r="D903" s="5" t="s">
        <v>3804</v>
      </c>
      <c r="E903" s="5" t="s">
        <v>16587</v>
      </c>
      <c r="F903" s="5" t="s">
        <v>16588</v>
      </c>
      <c r="G903" s="5" t="s">
        <v>16589</v>
      </c>
      <c r="H903" s="5" t="s">
        <v>2135</v>
      </c>
      <c r="I903" s="5" t="s">
        <v>16590</v>
      </c>
      <c r="J903" s="5" t="s">
        <v>15173</v>
      </c>
      <c r="K903" s="5" t="s">
        <v>13671</v>
      </c>
      <c r="L903" s="5" t="s">
        <v>13218</v>
      </c>
      <c r="M903" s="5" t="s">
        <v>13168</v>
      </c>
    </row>
    <row r="904" spans="1:13">
      <c r="A904" s="5" t="s">
        <v>267</v>
      </c>
      <c r="B904" s="5" t="s">
        <v>275</v>
      </c>
      <c r="C904" s="5" t="s">
        <v>332</v>
      </c>
      <c r="D904" s="5" t="s">
        <v>3804</v>
      </c>
      <c r="E904" s="5" t="s">
        <v>16591</v>
      </c>
      <c r="F904" s="5" t="s">
        <v>16592</v>
      </c>
      <c r="G904" s="5" t="s">
        <v>16593</v>
      </c>
      <c r="H904" s="5" t="s">
        <v>2135</v>
      </c>
      <c r="I904" s="5" t="s">
        <v>16594</v>
      </c>
      <c r="J904" s="5" t="s">
        <v>15173</v>
      </c>
      <c r="K904" s="5" t="s">
        <v>13671</v>
      </c>
      <c r="L904" s="5" t="s">
        <v>13238</v>
      </c>
      <c r="M904" s="5" t="s">
        <v>276</v>
      </c>
    </row>
    <row r="905" spans="1:13">
      <c r="A905" s="5" t="s">
        <v>267</v>
      </c>
      <c r="B905" s="5" t="s">
        <v>275</v>
      </c>
      <c r="C905" s="5" t="s">
        <v>332</v>
      </c>
      <c r="D905" s="5" t="s">
        <v>3804</v>
      </c>
      <c r="E905" s="5" t="s">
        <v>16595</v>
      </c>
      <c r="F905" s="5" t="s">
        <v>16596</v>
      </c>
      <c r="G905" s="5" t="s">
        <v>16597</v>
      </c>
      <c r="H905" s="5" t="s">
        <v>2135</v>
      </c>
      <c r="I905" s="5" t="s">
        <v>16598</v>
      </c>
      <c r="J905" s="5" t="s">
        <v>15173</v>
      </c>
      <c r="K905" s="5" t="s">
        <v>13671</v>
      </c>
      <c r="L905" s="5" t="s">
        <v>13173</v>
      </c>
      <c r="M905" s="5" t="s">
        <v>276</v>
      </c>
    </row>
    <row r="906" spans="1:13">
      <c r="A906" s="5" t="s">
        <v>267</v>
      </c>
      <c r="B906" s="5" t="s">
        <v>275</v>
      </c>
      <c r="C906" s="5" t="s">
        <v>332</v>
      </c>
      <c r="D906" s="5" t="s">
        <v>3804</v>
      </c>
      <c r="E906" s="5" t="s">
        <v>16599</v>
      </c>
      <c r="F906" s="5" t="s">
        <v>16600</v>
      </c>
      <c r="G906" s="5" t="s">
        <v>16601</v>
      </c>
      <c r="H906" s="5" t="s">
        <v>2135</v>
      </c>
      <c r="I906" s="5" t="s">
        <v>16602</v>
      </c>
      <c r="J906" s="5" t="s">
        <v>15173</v>
      </c>
      <c r="K906" s="5" t="s">
        <v>13671</v>
      </c>
      <c r="L906" s="5" t="s">
        <v>13203</v>
      </c>
      <c r="M906" s="5" t="s">
        <v>276</v>
      </c>
    </row>
    <row r="907" spans="1:13">
      <c r="A907" s="5" t="s">
        <v>267</v>
      </c>
      <c r="B907" s="5" t="s">
        <v>275</v>
      </c>
      <c r="C907" s="5" t="s">
        <v>390</v>
      </c>
      <c r="D907" s="5" t="s">
        <v>3867</v>
      </c>
      <c r="E907" s="5" t="s">
        <v>16603</v>
      </c>
      <c r="F907" s="5" t="s">
        <v>16604</v>
      </c>
      <c r="G907" s="5" t="s">
        <v>16605</v>
      </c>
      <c r="H907" s="5" t="s">
        <v>3870</v>
      </c>
      <c r="I907" s="5" t="s">
        <v>16606</v>
      </c>
      <c r="J907" s="5" t="s">
        <v>14212</v>
      </c>
      <c r="K907" s="5" t="s">
        <v>13156</v>
      </c>
      <c r="L907" s="5" t="s">
        <v>13243</v>
      </c>
      <c r="M907" s="5" t="s">
        <v>276</v>
      </c>
    </row>
    <row r="908" spans="1:13">
      <c r="A908" s="5" t="s">
        <v>267</v>
      </c>
      <c r="B908" s="5" t="s">
        <v>275</v>
      </c>
      <c r="C908" s="5" t="s">
        <v>390</v>
      </c>
      <c r="D908" s="5" t="s">
        <v>3867</v>
      </c>
      <c r="E908" s="5" t="s">
        <v>16607</v>
      </c>
      <c r="F908" s="5" t="s">
        <v>16608</v>
      </c>
      <c r="H908" s="5" t="s">
        <v>3870</v>
      </c>
      <c r="I908" s="5" t="s">
        <v>16609</v>
      </c>
      <c r="J908" s="5" t="s">
        <v>14212</v>
      </c>
      <c r="K908" s="5" t="s">
        <v>13156</v>
      </c>
      <c r="L908" s="5" t="s">
        <v>13203</v>
      </c>
      <c r="M908" s="5" t="s">
        <v>276</v>
      </c>
    </row>
    <row r="909" spans="1:13">
      <c r="A909" s="5" t="s">
        <v>267</v>
      </c>
      <c r="B909" s="5" t="s">
        <v>275</v>
      </c>
      <c r="C909" s="5" t="s">
        <v>390</v>
      </c>
      <c r="D909" s="5" t="s">
        <v>3867</v>
      </c>
      <c r="E909" s="5" t="s">
        <v>16610</v>
      </c>
      <c r="F909" s="5" t="s">
        <v>16611</v>
      </c>
      <c r="G909" s="5" t="s">
        <v>16612</v>
      </c>
      <c r="H909" s="5" t="s">
        <v>3870</v>
      </c>
      <c r="I909" s="5" t="s">
        <v>16613</v>
      </c>
      <c r="J909" s="5" t="s">
        <v>14212</v>
      </c>
      <c r="K909" s="5" t="s">
        <v>13156</v>
      </c>
      <c r="L909" s="5" t="s">
        <v>13183</v>
      </c>
      <c r="M909" s="5" t="s">
        <v>276</v>
      </c>
    </row>
    <row r="910" spans="1:13">
      <c r="A910" s="5" t="s">
        <v>267</v>
      </c>
      <c r="B910" s="5" t="s">
        <v>275</v>
      </c>
      <c r="C910" s="5" t="s">
        <v>390</v>
      </c>
      <c r="D910" s="5" t="s">
        <v>3867</v>
      </c>
      <c r="E910" s="5" t="s">
        <v>16614</v>
      </c>
      <c r="F910" s="5" t="s">
        <v>16615</v>
      </c>
      <c r="G910" s="5" t="s">
        <v>16616</v>
      </c>
      <c r="H910" s="5" t="s">
        <v>3870</v>
      </c>
      <c r="I910" s="5" t="s">
        <v>16617</v>
      </c>
      <c r="J910" s="5" t="s">
        <v>14212</v>
      </c>
      <c r="K910" s="5" t="s">
        <v>13156</v>
      </c>
      <c r="L910" s="5" t="s">
        <v>13261</v>
      </c>
      <c r="M910" s="5" t="s">
        <v>13193</v>
      </c>
    </row>
    <row r="911" spans="1:13">
      <c r="A911" s="5" t="s">
        <v>267</v>
      </c>
      <c r="B911" s="5" t="s">
        <v>275</v>
      </c>
      <c r="C911" s="5" t="s">
        <v>390</v>
      </c>
      <c r="D911" s="5" t="s">
        <v>3867</v>
      </c>
      <c r="E911" s="5" t="s">
        <v>16618</v>
      </c>
      <c r="F911" s="5" t="s">
        <v>16619</v>
      </c>
      <c r="G911" s="5" t="s">
        <v>16620</v>
      </c>
      <c r="H911" s="5" t="s">
        <v>3870</v>
      </c>
      <c r="I911" s="5" t="s">
        <v>16621</v>
      </c>
      <c r="J911" s="5" t="s">
        <v>14212</v>
      </c>
      <c r="K911" s="5" t="s">
        <v>13156</v>
      </c>
      <c r="L911" s="5" t="s">
        <v>13178</v>
      </c>
      <c r="M911" s="5" t="s">
        <v>276</v>
      </c>
    </row>
    <row r="912" spans="1:13">
      <c r="A912" s="5" t="s">
        <v>267</v>
      </c>
      <c r="B912" s="5" t="s">
        <v>275</v>
      </c>
      <c r="C912" s="5" t="s">
        <v>390</v>
      </c>
      <c r="D912" s="5" t="s">
        <v>3867</v>
      </c>
      <c r="E912" s="5" t="s">
        <v>16622</v>
      </c>
      <c r="F912" s="5" t="s">
        <v>16623</v>
      </c>
      <c r="G912" s="5" t="s">
        <v>16624</v>
      </c>
      <c r="H912" s="5" t="s">
        <v>3870</v>
      </c>
      <c r="I912" s="5" t="s">
        <v>16625</v>
      </c>
      <c r="J912" s="5" t="s">
        <v>14212</v>
      </c>
      <c r="K912" s="5" t="s">
        <v>13156</v>
      </c>
      <c r="L912" s="5" t="s">
        <v>13188</v>
      </c>
      <c r="M912" s="5" t="s">
        <v>276</v>
      </c>
    </row>
    <row r="913" spans="1:13">
      <c r="A913" s="5" t="s">
        <v>267</v>
      </c>
      <c r="B913" s="5" t="s">
        <v>275</v>
      </c>
      <c r="C913" s="5" t="s">
        <v>390</v>
      </c>
      <c r="D913" s="5" t="s">
        <v>3867</v>
      </c>
      <c r="E913" s="5" t="s">
        <v>16626</v>
      </c>
      <c r="F913" s="5" t="s">
        <v>16627</v>
      </c>
      <c r="G913" s="5" t="s">
        <v>16628</v>
      </c>
      <c r="H913" s="5" t="s">
        <v>3870</v>
      </c>
      <c r="I913" s="5" t="s">
        <v>16629</v>
      </c>
      <c r="J913" s="5" t="s">
        <v>14212</v>
      </c>
      <c r="K913" s="5" t="s">
        <v>13156</v>
      </c>
      <c r="L913" s="5" t="s">
        <v>13157</v>
      </c>
      <c r="M913" s="5" t="s">
        <v>276</v>
      </c>
    </row>
    <row r="914" spans="1:13">
      <c r="A914" s="5" t="s">
        <v>267</v>
      </c>
      <c r="B914" s="5" t="s">
        <v>275</v>
      </c>
      <c r="C914" s="5" t="s">
        <v>390</v>
      </c>
      <c r="D914" s="5" t="s">
        <v>3867</v>
      </c>
      <c r="E914" s="5" t="s">
        <v>16630</v>
      </c>
      <c r="F914" s="5" t="s">
        <v>16631</v>
      </c>
      <c r="G914" s="5" t="s">
        <v>16632</v>
      </c>
      <c r="H914" s="5" t="s">
        <v>3870</v>
      </c>
      <c r="I914" s="5" t="s">
        <v>16633</v>
      </c>
      <c r="J914" s="5" t="s">
        <v>14212</v>
      </c>
      <c r="K914" s="5" t="s">
        <v>13156</v>
      </c>
      <c r="L914" s="5" t="s">
        <v>13233</v>
      </c>
      <c r="M914" s="5" t="s">
        <v>276</v>
      </c>
    </row>
    <row r="915" spans="1:13">
      <c r="A915" s="5" t="s">
        <v>267</v>
      </c>
      <c r="B915" s="5" t="s">
        <v>275</v>
      </c>
      <c r="C915" s="5" t="s">
        <v>390</v>
      </c>
      <c r="D915" s="5" t="s">
        <v>3867</v>
      </c>
      <c r="E915" s="5" t="s">
        <v>16634</v>
      </c>
      <c r="F915" s="5" t="s">
        <v>16635</v>
      </c>
      <c r="G915" s="5" t="s">
        <v>16636</v>
      </c>
      <c r="H915" s="5" t="s">
        <v>3870</v>
      </c>
      <c r="I915" s="5" t="s">
        <v>16637</v>
      </c>
      <c r="J915" s="5" t="s">
        <v>14212</v>
      </c>
      <c r="K915" s="5" t="s">
        <v>13156</v>
      </c>
      <c r="L915" s="5" t="s">
        <v>13238</v>
      </c>
      <c r="M915" s="5" t="s">
        <v>276</v>
      </c>
    </row>
    <row r="916" spans="1:13">
      <c r="A916" s="5" t="s">
        <v>267</v>
      </c>
      <c r="B916" s="5" t="s">
        <v>275</v>
      </c>
      <c r="C916" s="5" t="s">
        <v>390</v>
      </c>
      <c r="D916" s="5" t="s">
        <v>3867</v>
      </c>
      <c r="E916" s="5" t="s">
        <v>16638</v>
      </c>
      <c r="F916" s="5" t="s">
        <v>16639</v>
      </c>
      <c r="G916" s="5" t="s">
        <v>16640</v>
      </c>
      <c r="H916" s="5" t="s">
        <v>3870</v>
      </c>
      <c r="I916" s="5" t="s">
        <v>16641</v>
      </c>
      <c r="J916" s="5" t="s">
        <v>14212</v>
      </c>
      <c r="K916" s="5" t="s">
        <v>13156</v>
      </c>
      <c r="L916" s="5" t="s">
        <v>13228</v>
      </c>
      <c r="M916" s="5" t="s">
        <v>276</v>
      </c>
    </row>
    <row r="917" spans="1:13">
      <c r="A917" s="5" t="s">
        <v>267</v>
      </c>
      <c r="B917" s="5" t="s">
        <v>275</v>
      </c>
      <c r="C917" s="5" t="s">
        <v>390</v>
      </c>
      <c r="D917" s="5" t="s">
        <v>3867</v>
      </c>
      <c r="E917" s="5" t="s">
        <v>16642</v>
      </c>
      <c r="F917" s="5" t="s">
        <v>16643</v>
      </c>
      <c r="G917" s="5" t="s">
        <v>16644</v>
      </c>
      <c r="H917" s="5" t="s">
        <v>3870</v>
      </c>
      <c r="I917" s="5" t="s">
        <v>16645</v>
      </c>
      <c r="J917" s="5" t="s">
        <v>14212</v>
      </c>
      <c r="K917" s="5" t="s">
        <v>13156</v>
      </c>
      <c r="L917" s="5" t="s">
        <v>13223</v>
      </c>
      <c r="M917" s="5" t="s">
        <v>276</v>
      </c>
    </row>
    <row r="918" spans="1:13">
      <c r="A918" s="5" t="s">
        <v>267</v>
      </c>
      <c r="B918" s="5" t="s">
        <v>275</v>
      </c>
      <c r="C918" s="5" t="s">
        <v>390</v>
      </c>
      <c r="D918" s="5" t="s">
        <v>3867</v>
      </c>
      <c r="E918" s="5" t="s">
        <v>16646</v>
      </c>
      <c r="F918" s="5" t="s">
        <v>16647</v>
      </c>
      <c r="G918" s="5" t="s">
        <v>16648</v>
      </c>
      <c r="H918" s="5" t="s">
        <v>3870</v>
      </c>
      <c r="I918" s="5" t="s">
        <v>16649</v>
      </c>
      <c r="J918" s="5" t="s">
        <v>14212</v>
      </c>
      <c r="K918" s="5" t="s">
        <v>13156</v>
      </c>
      <c r="L918" s="5" t="s">
        <v>13173</v>
      </c>
      <c r="M918" s="5" t="s">
        <v>276</v>
      </c>
    </row>
    <row r="919" spans="1:13">
      <c r="A919" s="5" t="s">
        <v>267</v>
      </c>
      <c r="B919" s="5" t="s">
        <v>275</v>
      </c>
      <c r="C919" s="5" t="s">
        <v>390</v>
      </c>
      <c r="D919" s="5" t="s">
        <v>3867</v>
      </c>
      <c r="E919" s="5" t="s">
        <v>16650</v>
      </c>
      <c r="F919" s="5" t="s">
        <v>16651</v>
      </c>
      <c r="G919" s="5" t="s">
        <v>16652</v>
      </c>
      <c r="H919" s="5" t="s">
        <v>3870</v>
      </c>
      <c r="I919" s="5" t="s">
        <v>16653</v>
      </c>
      <c r="J919" s="5" t="s">
        <v>14212</v>
      </c>
      <c r="K919" s="5" t="s">
        <v>13156</v>
      </c>
      <c r="L919" s="5" t="s">
        <v>13213</v>
      </c>
      <c r="M919" s="5" t="s">
        <v>13168</v>
      </c>
    </row>
    <row r="920" spans="1:13">
      <c r="A920" s="5" t="s">
        <v>267</v>
      </c>
      <c r="B920" s="5" t="s">
        <v>275</v>
      </c>
      <c r="C920" s="5" t="s">
        <v>390</v>
      </c>
      <c r="D920" s="5" t="s">
        <v>3867</v>
      </c>
      <c r="E920" s="5" t="s">
        <v>16654</v>
      </c>
      <c r="F920" s="5" t="s">
        <v>16655</v>
      </c>
      <c r="G920" s="5" t="s">
        <v>16656</v>
      </c>
      <c r="H920" s="5" t="s">
        <v>3870</v>
      </c>
      <c r="I920" s="5" t="s">
        <v>16657</v>
      </c>
      <c r="J920" s="5" t="s">
        <v>14212</v>
      </c>
      <c r="K920" s="5" t="s">
        <v>13156</v>
      </c>
      <c r="L920" s="5" t="s">
        <v>13167</v>
      </c>
      <c r="M920" s="5" t="s">
        <v>13168</v>
      </c>
    </row>
    <row r="921" spans="1:13">
      <c r="A921" s="5" t="s">
        <v>267</v>
      </c>
      <c r="B921" s="5" t="s">
        <v>275</v>
      </c>
      <c r="C921" s="5" t="s">
        <v>390</v>
      </c>
      <c r="D921" s="5" t="s">
        <v>3867</v>
      </c>
      <c r="E921" s="5" t="s">
        <v>16658</v>
      </c>
      <c r="F921" s="5" t="s">
        <v>16659</v>
      </c>
      <c r="G921" s="5" t="s">
        <v>16660</v>
      </c>
      <c r="H921" s="5" t="s">
        <v>3870</v>
      </c>
      <c r="I921" s="5" t="s">
        <v>16661</v>
      </c>
      <c r="J921" s="5" t="s">
        <v>14212</v>
      </c>
      <c r="K921" s="5" t="s">
        <v>13156</v>
      </c>
      <c r="L921" s="5" t="s">
        <v>13247</v>
      </c>
      <c r="M921" s="5" t="s">
        <v>13193</v>
      </c>
    </row>
    <row r="922" spans="1:13">
      <c r="A922" s="5" t="s">
        <v>267</v>
      </c>
      <c r="B922" s="5" t="s">
        <v>275</v>
      </c>
      <c r="C922" s="5" t="s">
        <v>390</v>
      </c>
      <c r="D922" s="5" t="s">
        <v>3867</v>
      </c>
      <c r="E922" s="5" t="s">
        <v>16662</v>
      </c>
      <c r="F922" s="5" t="s">
        <v>16663</v>
      </c>
      <c r="G922" s="5" t="s">
        <v>16664</v>
      </c>
      <c r="H922" s="5" t="s">
        <v>3870</v>
      </c>
      <c r="I922" s="5" t="s">
        <v>16665</v>
      </c>
      <c r="J922" s="5" t="s">
        <v>14212</v>
      </c>
      <c r="K922" s="5" t="s">
        <v>13156</v>
      </c>
      <c r="L922" s="5" t="s">
        <v>13192</v>
      </c>
      <c r="M922" s="5" t="s">
        <v>13193</v>
      </c>
    </row>
    <row r="923" spans="1:13">
      <c r="A923" s="5" t="s">
        <v>267</v>
      </c>
      <c r="B923" s="5" t="s">
        <v>275</v>
      </c>
      <c r="C923" s="5" t="s">
        <v>390</v>
      </c>
      <c r="D923" s="5" t="s">
        <v>3867</v>
      </c>
      <c r="E923" s="5" t="s">
        <v>16666</v>
      </c>
      <c r="F923" s="5" t="s">
        <v>16667</v>
      </c>
      <c r="G923" s="5" t="s">
        <v>16668</v>
      </c>
      <c r="H923" s="5" t="s">
        <v>3870</v>
      </c>
      <c r="I923" s="5" t="s">
        <v>16669</v>
      </c>
      <c r="J923" s="5" t="s">
        <v>14212</v>
      </c>
      <c r="K923" s="5" t="s">
        <v>13156</v>
      </c>
      <c r="L923" s="5" t="s">
        <v>13257</v>
      </c>
      <c r="M923" s="5" t="s">
        <v>276</v>
      </c>
    </row>
    <row r="924" spans="1:13">
      <c r="A924" s="5" t="s">
        <v>267</v>
      </c>
      <c r="B924" s="5" t="s">
        <v>275</v>
      </c>
      <c r="C924" s="5" t="s">
        <v>390</v>
      </c>
      <c r="D924" s="5" t="s">
        <v>3867</v>
      </c>
      <c r="E924" s="5" t="s">
        <v>16670</v>
      </c>
      <c r="F924" s="5" t="s">
        <v>16671</v>
      </c>
      <c r="G924" s="5" t="s">
        <v>16672</v>
      </c>
      <c r="H924" s="5" t="s">
        <v>3870</v>
      </c>
      <c r="I924" s="5" t="s">
        <v>16673</v>
      </c>
      <c r="J924" s="5" t="s">
        <v>14212</v>
      </c>
      <c r="K924" s="5" t="s">
        <v>13156</v>
      </c>
      <c r="L924" s="5" t="s">
        <v>13198</v>
      </c>
      <c r="M924" s="5" t="s">
        <v>276</v>
      </c>
    </row>
    <row r="925" spans="1:13">
      <c r="A925" s="5" t="s">
        <v>267</v>
      </c>
      <c r="B925" s="5" t="s">
        <v>275</v>
      </c>
      <c r="C925" s="5" t="s">
        <v>390</v>
      </c>
      <c r="D925" s="5" t="s">
        <v>3867</v>
      </c>
      <c r="E925" s="5" t="s">
        <v>16674</v>
      </c>
      <c r="F925" s="5" t="s">
        <v>16675</v>
      </c>
      <c r="G925" s="5" t="s">
        <v>16676</v>
      </c>
      <c r="H925" s="5" t="s">
        <v>3870</v>
      </c>
      <c r="I925" s="5" t="s">
        <v>16677</v>
      </c>
      <c r="J925" s="5" t="s">
        <v>14212</v>
      </c>
      <c r="K925" s="5" t="s">
        <v>13156</v>
      </c>
      <c r="L925" s="5" t="s">
        <v>13218</v>
      </c>
      <c r="M925" s="5" t="s">
        <v>13168</v>
      </c>
    </row>
    <row r="926" spans="1:13">
      <c r="A926" s="5" t="s">
        <v>267</v>
      </c>
      <c r="B926" s="5" t="s">
        <v>275</v>
      </c>
      <c r="C926" s="5" t="s">
        <v>390</v>
      </c>
      <c r="D926" s="5" t="s">
        <v>3867</v>
      </c>
      <c r="E926" s="5" t="s">
        <v>16678</v>
      </c>
      <c r="F926" s="5" t="s">
        <v>16679</v>
      </c>
      <c r="G926" s="5" t="s">
        <v>16680</v>
      </c>
      <c r="H926" s="5" t="s">
        <v>3870</v>
      </c>
      <c r="I926" s="5" t="s">
        <v>16681</v>
      </c>
      <c r="J926" s="5" t="s">
        <v>14212</v>
      </c>
      <c r="K926" s="5" t="s">
        <v>13156</v>
      </c>
      <c r="L926" s="5" t="s">
        <v>13162</v>
      </c>
      <c r="M926" s="5" t="s">
        <v>276</v>
      </c>
    </row>
    <row r="927" spans="1:13">
      <c r="A927" s="5" t="s">
        <v>267</v>
      </c>
      <c r="B927" s="5" t="s">
        <v>275</v>
      </c>
      <c r="C927" s="5" t="s">
        <v>390</v>
      </c>
      <c r="D927" s="5" t="s">
        <v>3867</v>
      </c>
      <c r="E927" s="5" t="s">
        <v>16682</v>
      </c>
      <c r="F927" s="5" t="s">
        <v>16683</v>
      </c>
      <c r="G927" s="5" t="s">
        <v>16684</v>
      </c>
      <c r="H927" s="5" t="s">
        <v>3870</v>
      </c>
      <c r="I927" s="5" t="s">
        <v>16685</v>
      </c>
      <c r="J927" s="5" t="s">
        <v>14212</v>
      </c>
      <c r="K927" s="5" t="s">
        <v>13156</v>
      </c>
      <c r="L927" s="5" t="s">
        <v>13208</v>
      </c>
      <c r="M927" s="5" t="s">
        <v>276</v>
      </c>
    </row>
    <row r="928" spans="1:13">
      <c r="A928" s="5" t="s">
        <v>267</v>
      </c>
      <c r="B928" s="5" t="s">
        <v>275</v>
      </c>
      <c r="C928" s="5" t="s">
        <v>390</v>
      </c>
      <c r="D928" s="5" t="s">
        <v>3867</v>
      </c>
      <c r="E928" s="5" t="s">
        <v>16686</v>
      </c>
      <c r="F928" s="5" t="s">
        <v>16687</v>
      </c>
      <c r="G928" s="5" t="s">
        <v>16688</v>
      </c>
      <c r="H928" s="5" t="s">
        <v>3870</v>
      </c>
      <c r="I928" s="5" t="s">
        <v>16689</v>
      </c>
      <c r="J928" s="5" t="s">
        <v>14212</v>
      </c>
      <c r="K928" s="5" t="s">
        <v>13156</v>
      </c>
      <c r="L928" s="5" t="s">
        <v>13252</v>
      </c>
      <c r="M928" s="5" t="s">
        <v>276</v>
      </c>
    </row>
    <row r="929" spans="1:13">
      <c r="A929" s="5" t="s">
        <v>267</v>
      </c>
      <c r="C929" s="5" t="s">
        <v>268</v>
      </c>
      <c r="D929" s="5" t="s">
        <v>3924</v>
      </c>
      <c r="E929" s="5" t="s">
        <v>16690</v>
      </c>
      <c r="F929" s="5" t="s">
        <v>16691</v>
      </c>
      <c r="G929" s="5" t="s">
        <v>16692</v>
      </c>
      <c r="H929" s="5" t="s">
        <v>3927</v>
      </c>
      <c r="I929" s="5" t="s">
        <v>16693</v>
      </c>
      <c r="J929" s="5" t="s">
        <v>16694</v>
      </c>
      <c r="K929" s="5" t="s">
        <v>13671</v>
      </c>
      <c r="L929" s="5" t="s">
        <v>13257</v>
      </c>
      <c r="M929" s="5" t="s">
        <v>276</v>
      </c>
    </row>
    <row r="930" spans="1:13">
      <c r="A930" s="5" t="s">
        <v>267</v>
      </c>
      <c r="C930" s="5" t="s">
        <v>268</v>
      </c>
      <c r="D930" s="5" t="s">
        <v>3924</v>
      </c>
      <c r="E930" s="5" t="s">
        <v>16695</v>
      </c>
      <c r="F930" s="5" t="s">
        <v>16696</v>
      </c>
      <c r="G930" s="5" t="s">
        <v>16697</v>
      </c>
      <c r="H930" s="5" t="s">
        <v>3927</v>
      </c>
      <c r="I930" s="5" t="s">
        <v>16693</v>
      </c>
      <c r="J930" s="5" t="s">
        <v>16694</v>
      </c>
      <c r="K930" s="5" t="s">
        <v>13671</v>
      </c>
      <c r="L930" s="5" t="s">
        <v>13213</v>
      </c>
      <c r="M930" s="5" t="s">
        <v>13168</v>
      </c>
    </row>
    <row r="931" spans="1:13">
      <c r="A931" s="5" t="s">
        <v>267</v>
      </c>
      <c r="C931" s="5" t="s">
        <v>268</v>
      </c>
      <c r="D931" s="5" t="s">
        <v>3924</v>
      </c>
      <c r="E931" s="5" t="s">
        <v>16698</v>
      </c>
      <c r="F931" s="5" t="s">
        <v>16699</v>
      </c>
      <c r="G931" s="5" t="s">
        <v>16700</v>
      </c>
      <c r="H931" s="5" t="s">
        <v>3927</v>
      </c>
      <c r="I931" s="5" t="s">
        <v>16693</v>
      </c>
      <c r="J931" s="5" t="s">
        <v>16694</v>
      </c>
      <c r="K931" s="5" t="s">
        <v>13671</v>
      </c>
      <c r="L931" s="5" t="s">
        <v>13208</v>
      </c>
      <c r="M931" s="5" t="s">
        <v>276</v>
      </c>
    </row>
    <row r="932" spans="1:13">
      <c r="A932" s="5" t="s">
        <v>267</v>
      </c>
      <c r="C932" s="5" t="s">
        <v>268</v>
      </c>
      <c r="D932" s="5" t="s">
        <v>3924</v>
      </c>
      <c r="E932" s="5" t="s">
        <v>16701</v>
      </c>
      <c r="F932" s="5" t="s">
        <v>16702</v>
      </c>
      <c r="G932" s="5" t="s">
        <v>16703</v>
      </c>
      <c r="H932" s="5" t="s">
        <v>3927</v>
      </c>
      <c r="I932" s="5" t="s">
        <v>16693</v>
      </c>
      <c r="J932" s="5" t="s">
        <v>16694</v>
      </c>
      <c r="K932" s="5" t="s">
        <v>13671</v>
      </c>
      <c r="L932" s="5" t="s">
        <v>13252</v>
      </c>
      <c r="M932" s="5" t="s">
        <v>276</v>
      </c>
    </row>
    <row r="933" spans="1:13">
      <c r="A933" s="5" t="s">
        <v>267</v>
      </c>
      <c r="C933" s="5" t="s">
        <v>268</v>
      </c>
      <c r="D933" s="5" t="s">
        <v>3924</v>
      </c>
      <c r="E933" s="5" t="s">
        <v>16704</v>
      </c>
      <c r="F933" s="5" t="s">
        <v>16705</v>
      </c>
      <c r="G933" s="5" t="s">
        <v>16706</v>
      </c>
      <c r="H933" s="5" t="s">
        <v>3927</v>
      </c>
      <c r="I933" s="5" t="s">
        <v>16693</v>
      </c>
      <c r="J933" s="5" t="s">
        <v>16694</v>
      </c>
      <c r="K933" s="5" t="s">
        <v>13671</v>
      </c>
      <c r="L933" s="5" t="s">
        <v>13243</v>
      </c>
      <c r="M933" s="5" t="s">
        <v>276</v>
      </c>
    </row>
    <row r="934" spans="1:13">
      <c r="A934" s="5" t="s">
        <v>267</v>
      </c>
      <c r="C934" s="5" t="s">
        <v>268</v>
      </c>
      <c r="D934" s="5" t="s">
        <v>3924</v>
      </c>
      <c r="E934" s="5" t="s">
        <v>16707</v>
      </c>
      <c r="F934" s="5" t="s">
        <v>16708</v>
      </c>
      <c r="G934" s="5" t="s">
        <v>16709</v>
      </c>
      <c r="H934" s="5" t="s">
        <v>3927</v>
      </c>
      <c r="I934" s="5" t="s">
        <v>16693</v>
      </c>
      <c r="J934" s="5" t="s">
        <v>16694</v>
      </c>
      <c r="K934" s="5" t="s">
        <v>13671</v>
      </c>
      <c r="L934" s="5" t="s">
        <v>13183</v>
      </c>
      <c r="M934" s="5" t="s">
        <v>276</v>
      </c>
    </row>
    <row r="935" spans="1:13">
      <c r="A935" s="5" t="s">
        <v>267</v>
      </c>
      <c r="C935" s="5" t="s">
        <v>268</v>
      </c>
      <c r="D935" s="5" t="s">
        <v>3924</v>
      </c>
      <c r="E935" s="5" t="s">
        <v>16710</v>
      </c>
      <c r="F935" s="5" t="s">
        <v>16711</v>
      </c>
      <c r="G935" s="5" t="s">
        <v>16712</v>
      </c>
      <c r="H935" s="5" t="s">
        <v>3927</v>
      </c>
      <c r="I935" s="5" t="s">
        <v>16693</v>
      </c>
      <c r="J935" s="5" t="s">
        <v>16694</v>
      </c>
      <c r="K935" s="5" t="s">
        <v>13671</v>
      </c>
      <c r="L935" s="5" t="s">
        <v>13188</v>
      </c>
      <c r="M935" s="5" t="s">
        <v>276</v>
      </c>
    </row>
    <row r="936" spans="1:13">
      <c r="A936" s="5" t="s">
        <v>267</v>
      </c>
      <c r="C936" s="5" t="s">
        <v>268</v>
      </c>
      <c r="D936" s="5" t="s">
        <v>3924</v>
      </c>
      <c r="E936" s="5" t="s">
        <v>16713</v>
      </c>
      <c r="F936" s="5" t="s">
        <v>16714</v>
      </c>
      <c r="G936" s="5" t="s">
        <v>16715</v>
      </c>
      <c r="H936" s="5" t="s">
        <v>3927</v>
      </c>
      <c r="I936" s="5" t="s">
        <v>16693</v>
      </c>
      <c r="J936" s="5" t="s">
        <v>16694</v>
      </c>
      <c r="K936" s="5" t="s">
        <v>13671</v>
      </c>
      <c r="L936" s="5" t="s">
        <v>13203</v>
      </c>
      <c r="M936" s="5" t="s">
        <v>276</v>
      </c>
    </row>
    <row r="937" spans="1:13">
      <c r="A937" s="5" t="s">
        <v>267</v>
      </c>
      <c r="C937" s="5" t="s">
        <v>268</v>
      </c>
      <c r="D937" s="5" t="s">
        <v>3924</v>
      </c>
      <c r="E937" s="5" t="s">
        <v>16716</v>
      </c>
      <c r="F937" s="5" t="s">
        <v>16717</v>
      </c>
      <c r="G937" s="5" t="s">
        <v>16718</v>
      </c>
      <c r="H937" s="5" t="s">
        <v>3927</v>
      </c>
      <c r="I937" s="5" t="s">
        <v>16693</v>
      </c>
      <c r="J937" s="5" t="s">
        <v>16694</v>
      </c>
      <c r="K937" s="5" t="s">
        <v>13671</v>
      </c>
      <c r="L937" s="5" t="s">
        <v>13162</v>
      </c>
      <c r="M937" s="5" t="s">
        <v>276</v>
      </c>
    </row>
    <row r="938" spans="1:13">
      <c r="A938" s="5" t="s">
        <v>267</v>
      </c>
      <c r="C938" s="5" t="s">
        <v>268</v>
      </c>
      <c r="D938" s="5" t="s">
        <v>3924</v>
      </c>
      <c r="E938" s="5" t="s">
        <v>16719</v>
      </c>
      <c r="F938" s="5" t="s">
        <v>16720</v>
      </c>
      <c r="G938" s="5" t="s">
        <v>16721</v>
      </c>
      <c r="H938" s="5" t="s">
        <v>3927</v>
      </c>
      <c r="I938" s="5" t="s">
        <v>16693</v>
      </c>
      <c r="J938" s="5" t="s">
        <v>16694</v>
      </c>
      <c r="K938" s="5" t="s">
        <v>13671</v>
      </c>
      <c r="L938" s="5" t="s">
        <v>13233</v>
      </c>
      <c r="M938" s="5" t="s">
        <v>276</v>
      </c>
    </row>
    <row r="939" spans="1:13">
      <c r="A939" s="5" t="s">
        <v>267</v>
      </c>
      <c r="C939" s="5" t="s">
        <v>268</v>
      </c>
      <c r="D939" s="5" t="s">
        <v>3924</v>
      </c>
      <c r="E939" s="5" t="s">
        <v>16722</v>
      </c>
      <c r="F939" s="5" t="s">
        <v>16723</v>
      </c>
      <c r="G939" s="5" t="s">
        <v>16724</v>
      </c>
      <c r="H939" s="5" t="s">
        <v>3927</v>
      </c>
      <c r="I939" s="5" t="s">
        <v>16693</v>
      </c>
      <c r="J939" s="5" t="s">
        <v>16694</v>
      </c>
      <c r="K939" s="5" t="s">
        <v>13671</v>
      </c>
      <c r="L939" s="5" t="s">
        <v>13173</v>
      </c>
      <c r="M939" s="5" t="s">
        <v>276</v>
      </c>
    </row>
    <row r="940" spans="1:13">
      <c r="A940" s="5" t="s">
        <v>267</v>
      </c>
      <c r="C940" s="5" t="s">
        <v>268</v>
      </c>
      <c r="D940" s="5" t="s">
        <v>3924</v>
      </c>
      <c r="E940" s="5" t="s">
        <v>16725</v>
      </c>
      <c r="F940" s="5" t="s">
        <v>16726</v>
      </c>
      <c r="G940" s="5" t="s">
        <v>16727</v>
      </c>
      <c r="H940" s="5" t="s">
        <v>3927</v>
      </c>
      <c r="I940" s="5" t="s">
        <v>16693</v>
      </c>
      <c r="J940" s="5" t="s">
        <v>16694</v>
      </c>
      <c r="K940" s="5" t="s">
        <v>13671</v>
      </c>
      <c r="L940" s="5" t="s">
        <v>13198</v>
      </c>
      <c r="M940" s="5" t="s">
        <v>276</v>
      </c>
    </row>
    <row r="941" spans="1:13">
      <c r="A941" s="5" t="s">
        <v>267</v>
      </c>
      <c r="C941" s="5" t="s">
        <v>268</v>
      </c>
      <c r="D941" s="5" t="s">
        <v>3924</v>
      </c>
      <c r="E941" s="5" t="s">
        <v>16728</v>
      </c>
      <c r="F941" s="5" t="s">
        <v>16729</v>
      </c>
      <c r="G941" s="5" t="s">
        <v>16730</v>
      </c>
      <c r="H941" s="5" t="s">
        <v>3927</v>
      </c>
      <c r="I941" s="5" t="s">
        <v>16693</v>
      </c>
      <c r="J941" s="5" t="s">
        <v>16694</v>
      </c>
      <c r="K941" s="5" t="s">
        <v>13671</v>
      </c>
      <c r="L941" s="5" t="s">
        <v>13157</v>
      </c>
      <c r="M941" s="5" t="s">
        <v>276</v>
      </c>
    </row>
    <row r="942" spans="1:13">
      <c r="A942" s="5" t="s">
        <v>267</v>
      </c>
      <c r="C942" s="5" t="s">
        <v>268</v>
      </c>
      <c r="D942" s="5" t="s">
        <v>3924</v>
      </c>
      <c r="E942" s="5" t="s">
        <v>16731</v>
      </c>
      <c r="F942" s="5" t="s">
        <v>16732</v>
      </c>
      <c r="G942" s="5" t="s">
        <v>16733</v>
      </c>
      <c r="H942" s="5" t="s">
        <v>3927</v>
      </c>
      <c r="I942" s="5" t="s">
        <v>16693</v>
      </c>
      <c r="J942" s="5" t="s">
        <v>16694</v>
      </c>
      <c r="K942" s="5" t="s">
        <v>13671</v>
      </c>
      <c r="L942" s="5" t="s">
        <v>13238</v>
      </c>
      <c r="M942" s="5" t="s">
        <v>276</v>
      </c>
    </row>
    <row r="943" spans="1:13">
      <c r="A943" s="5" t="s">
        <v>267</v>
      </c>
      <c r="C943" s="5" t="s">
        <v>268</v>
      </c>
      <c r="D943" s="5" t="s">
        <v>3924</v>
      </c>
      <c r="E943" s="5" t="s">
        <v>16734</v>
      </c>
      <c r="F943" s="5" t="s">
        <v>16735</v>
      </c>
      <c r="G943" s="5" t="s">
        <v>16736</v>
      </c>
      <c r="H943" s="5" t="s">
        <v>3927</v>
      </c>
      <c r="I943" s="5" t="s">
        <v>16693</v>
      </c>
      <c r="J943" s="5" t="s">
        <v>16694</v>
      </c>
      <c r="K943" s="5" t="s">
        <v>13671</v>
      </c>
      <c r="L943" s="5" t="s">
        <v>13218</v>
      </c>
      <c r="M943" s="5" t="s">
        <v>13168</v>
      </c>
    </row>
    <row r="944" spans="1:13">
      <c r="A944" s="5" t="s">
        <v>267</v>
      </c>
      <c r="C944" s="5" t="s">
        <v>268</v>
      </c>
      <c r="D944" s="5" t="s">
        <v>3924</v>
      </c>
      <c r="E944" s="5" t="s">
        <v>16737</v>
      </c>
      <c r="F944" s="5" t="s">
        <v>16738</v>
      </c>
      <c r="G944" s="5" t="s">
        <v>16739</v>
      </c>
      <c r="H944" s="5" t="s">
        <v>3927</v>
      </c>
      <c r="I944" s="5" t="s">
        <v>16693</v>
      </c>
      <c r="J944" s="5" t="s">
        <v>16694</v>
      </c>
      <c r="K944" s="5" t="s">
        <v>13671</v>
      </c>
      <c r="L944" s="5" t="s">
        <v>13167</v>
      </c>
      <c r="M944" s="5" t="s">
        <v>13168</v>
      </c>
    </row>
    <row r="945" spans="1:13">
      <c r="A945" s="5" t="s">
        <v>267</v>
      </c>
      <c r="C945" s="5" t="s">
        <v>268</v>
      </c>
      <c r="D945" s="5" t="s">
        <v>3924</v>
      </c>
      <c r="E945" s="5" t="s">
        <v>16740</v>
      </c>
      <c r="F945" s="5" t="s">
        <v>16741</v>
      </c>
      <c r="G945" s="5" t="s">
        <v>16742</v>
      </c>
      <c r="H945" s="5" t="s">
        <v>3927</v>
      </c>
      <c r="I945" s="5" t="s">
        <v>16693</v>
      </c>
      <c r="J945" s="5" t="s">
        <v>16694</v>
      </c>
      <c r="K945" s="5" t="s">
        <v>13671</v>
      </c>
      <c r="L945" s="5" t="s">
        <v>13228</v>
      </c>
      <c r="M945" s="5" t="s">
        <v>276</v>
      </c>
    </row>
    <row r="946" spans="1:13">
      <c r="A946" s="5" t="s">
        <v>267</v>
      </c>
      <c r="C946" s="5" t="s">
        <v>268</v>
      </c>
      <c r="D946" s="5" t="s">
        <v>3924</v>
      </c>
      <c r="E946" s="5" t="s">
        <v>16743</v>
      </c>
      <c r="F946" s="5" t="s">
        <v>16744</v>
      </c>
      <c r="G946" s="5" t="s">
        <v>16745</v>
      </c>
      <c r="H946" s="5" t="s">
        <v>3927</v>
      </c>
      <c r="I946" s="5" t="s">
        <v>16693</v>
      </c>
      <c r="J946" s="5" t="s">
        <v>16694</v>
      </c>
      <c r="K946" s="5" t="s">
        <v>13671</v>
      </c>
      <c r="L946" s="5" t="s">
        <v>13223</v>
      </c>
      <c r="M946" s="5" t="s">
        <v>276</v>
      </c>
    </row>
    <row r="947" spans="1:13">
      <c r="A947" s="5" t="s">
        <v>267</v>
      </c>
      <c r="C947" s="5" t="s">
        <v>268</v>
      </c>
      <c r="D947" s="5" t="s">
        <v>3924</v>
      </c>
      <c r="E947" s="5" t="s">
        <v>16746</v>
      </c>
      <c r="F947" s="5" t="s">
        <v>16747</v>
      </c>
      <c r="G947" s="5" t="s">
        <v>16748</v>
      </c>
      <c r="H947" s="5" t="s">
        <v>3927</v>
      </c>
      <c r="I947" s="5" t="s">
        <v>16693</v>
      </c>
      <c r="J947" s="5" t="s">
        <v>16694</v>
      </c>
      <c r="K947" s="5" t="s">
        <v>13671</v>
      </c>
      <c r="L947" s="5" t="s">
        <v>13178</v>
      </c>
      <c r="M947" s="5" t="s">
        <v>276</v>
      </c>
    </row>
    <row r="948" spans="1:13">
      <c r="A948" s="5" t="s">
        <v>267</v>
      </c>
      <c r="B948" s="5" t="s">
        <v>275</v>
      </c>
      <c r="C948" s="5" t="s">
        <v>332</v>
      </c>
      <c r="D948" s="5" t="s">
        <v>3989</v>
      </c>
      <c r="E948" s="5" t="s">
        <v>16749</v>
      </c>
      <c r="F948" s="5" t="s">
        <v>16750</v>
      </c>
      <c r="G948" s="5" t="s">
        <v>16751</v>
      </c>
      <c r="H948" s="5" t="s">
        <v>2169</v>
      </c>
      <c r="I948" s="5" t="s">
        <v>16752</v>
      </c>
      <c r="J948" s="5" t="s">
        <v>16753</v>
      </c>
      <c r="K948" s="5" t="s">
        <v>13671</v>
      </c>
      <c r="L948" s="5" t="s">
        <v>13157</v>
      </c>
      <c r="M948" s="5" t="s">
        <v>276</v>
      </c>
    </row>
    <row r="949" spans="1:13">
      <c r="A949" s="5" t="s">
        <v>267</v>
      </c>
      <c r="B949" s="5" t="s">
        <v>275</v>
      </c>
      <c r="C949" s="5" t="s">
        <v>332</v>
      </c>
      <c r="D949" s="5" t="s">
        <v>3989</v>
      </c>
      <c r="E949" s="5" t="s">
        <v>16754</v>
      </c>
      <c r="F949" s="5" t="s">
        <v>16755</v>
      </c>
      <c r="G949" s="5" t="s">
        <v>16756</v>
      </c>
      <c r="H949" s="5" t="s">
        <v>2169</v>
      </c>
      <c r="I949" s="5" t="s">
        <v>16757</v>
      </c>
      <c r="J949" s="5" t="s">
        <v>16753</v>
      </c>
      <c r="K949" s="5" t="s">
        <v>13671</v>
      </c>
      <c r="L949" s="5" t="s">
        <v>13243</v>
      </c>
      <c r="M949" s="5" t="s">
        <v>276</v>
      </c>
    </row>
    <row r="950" spans="1:13">
      <c r="A950" s="5" t="s">
        <v>267</v>
      </c>
      <c r="B950" s="5" t="s">
        <v>275</v>
      </c>
      <c r="C950" s="5" t="s">
        <v>332</v>
      </c>
      <c r="D950" s="5" t="s">
        <v>3989</v>
      </c>
      <c r="E950" s="5" t="s">
        <v>16758</v>
      </c>
      <c r="F950" s="5" t="s">
        <v>16759</v>
      </c>
      <c r="G950" s="5" t="s">
        <v>16760</v>
      </c>
      <c r="H950" s="5" t="s">
        <v>2169</v>
      </c>
      <c r="I950" s="5" t="s">
        <v>16761</v>
      </c>
      <c r="J950" s="5" t="s">
        <v>16753</v>
      </c>
      <c r="K950" s="5" t="s">
        <v>13671</v>
      </c>
      <c r="L950" s="5" t="s">
        <v>13238</v>
      </c>
      <c r="M950" s="5" t="s">
        <v>276</v>
      </c>
    </row>
    <row r="951" spans="1:13">
      <c r="A951" s="5" t="s">
        <v>267</v>
      </c>
      <c r="B951" s="5" t="s">
        <v>275</v>
      </c>
      <c r="C951" s="5" t="s">
        <v>332</v>
      </c>
      <c r="D951" s="5" t="s">
        <v>3989</v>
      </c>
      <c r="E951" s="5" t="s">
        <v>16762</v>
      </c>
      <c r="F951" s="5" t="s">
        <v>16763</v>
      </c>
      <c r="G951" s="5" t="s">
        <v>16764</v>
      </c>
      <c r="H951" s="5" t="s">
        <v>2169</v>
      </c>
      <c r="I951" s="5" t="s">
        <v>16765</v>
      </c>
      <c r="J951" s="5" t="s">
        <v>16753</v>
      </c>
      <c r="K951" s="5" t="s">
        <v>13671</v>
      </c>
      <c r="L951" s="5" t="s">
        <v>13198</v>
      </c>
      <c r="M951" s="5" t="s">
        <v>276</v>
      </c>
    </row>
    <row r="952" spans="1:13">
      <c r="A952" s="5" t="s">
        <v>267</v>
      </c>
      <c r="B952" s="5" t="s">
        <v>275</v>
      </c>
      <c r="C952" s="5" t="s">
        <v>332</v>
      </c>
      <c r="D952" s="5" t="s">
        <v>3989</v>
      </c>
      <c r="E952" s="5" t="s">
        <v>16766</v>
      </c>
      <c r="F952" s="5" t="s">
        <v>16767</v>
      </c>
      <c r="G952" s="5" t="s">
        <v>16768</v>
      </c>
      <c r="H952" s="5" t="s">
        <v>2169</v>
      </c>
      <c r="I952" s="5" t="s">
        <v>16769</v>
      </c>
      <c r="J952" s="5" t="s">
        <v>16753</v>
      </c>
      <c r="K952" s="5" t="s">
        <v>13671</v>
      </c>
      <c r="L952" s="5" t="s">
        <v>13228</v>
      </c>
      <c r="M952" s="5" t="s">
        <v>276</v>
      </c>
    </row>
    <row r="953" spans="1:13">
      <c r="A953" s="5" t="s">
        <v>267</v>
      </c>
      <c r="B953" s="5" t="s">
        <v>275</v>
      </c>
      <c r="C953" s="5" t="s">
        <v>332</v>
      </c>
      <c r="D953" s="5" t="s">
        <v>3989</v>
      </c>
      <c r="E953" s="5" t="s">
        <v>16770</v>
      </c>
      <c r="F953" s="5" t="s">
        <v>16771</v>
      </c>
      <c r="G953" s="5" t="s">
        <v>16772</v>
      </c>
      <c r="H953" s="5" t="s">
        <v>2169</v>
      </c>
      <c r="I953" s="5" t="s">
        <v>16773</v>
      </c>
      <c r="J953" s="5" t="s">
        <v>16753</v>
      </c>
      <c r="K953" s="5" t="s">
        <v>13671</v>
      </c>
      <c r="L953" s="5" t="s">
        <v>13223</v>
      </c>
      <c r="M953" s="5" t="s">
        <v>276</v>
      </c>
    </row>
    <row r="954" spans="1:13">
      <c r="A954" s="5" t="s">
        <v>267</v>
      </c>
      <c r="B954" s="5" t="s">
        <v>275</v>
      </c>
      <c r="C954" s="5" t="s">
        <v>332</v>
      </c>
      <c r="D954" s="5" t="s">
        <v>3989</v>
      </c>
      <c r="E954" s="5" t="s">
        <v>16774</v>
      </c>
      <c r="F954" s="5" t="s">
        <v>16775</v>
      </c>
      <c r="G954" s="5" t="s">
        <v>16776</v>
      </c>
      <c r="H954" s="5" t="s">
        <v>2169</v>
      </c>
      <c r="I954" s="5" t="s">
        <v>16777</v>
      </c>
      <c r="J954" s="5" t="s">
        <v>16753</v>
      </c>
      <c r="K954" s="5" t="s">
        <v>13671</v>
      </c>
      <c r="L954" s="5" t="s">
        <v>13233</v>
      </c>
      <c r="M954" s="5" t="s">
        <v>276</v>
      </c>
    </row>
    <row r="955" spans="1:13">
      <c r="A955" s="5" t="s">
        <v>267</v>
      </c>
      <c r="B955" s="5" t="s">
        <v>275</v>
      </c>
      <c r="C955" s="5" t="s">
        <v>332</v>
      </c>
      <c r="D955" s="5" t="s">
        <v>3989</v>
      </c>
      <c r="E955" s="5" t="s">
        <v>16778</v>
      </c>
      <c r="F955" s="5" t="s">
        <v>16779</v>
      </c>
      <c r="G955" s="5" t="s">
        <v>16780</v>
      </c>
      <c r="H955" s="5" t="s">
        <v>2169</v>
      </c>
      <c r="I955" s="5" t="s">
        <v>16781</v>
      </c>
      <c r="J955" s="5" t="s">
        <v>16753</v>
      </c>
      <c r="K955" s="5" t="s">
        <v>13671</v>
      </c>
      <c r="L955" s="5" t="s">
        <v>13203</v>
      </c>
      <c r="M955" s="5" t="s">
        <v>276</v>
      </c>
    </row>
    <row r="956" spans="1:13">
      <c r="A956" s="5" t="s">
        <v>267</v>
      </c>
      <c r="B956" s="5" t="s">
        <v>275</v>
      </c>
      <c r="C956" s="5" t="s">
        <v>332</v>
      </c>
      <c r="D956" s="5" t="s">
        <v>3989</v>
      </c>
      <c r="E956" s="5" t="s">
        <v>16782</v>
      </c>
      <c r="F956" s="5" t="s">
        <v>16783</v>
      </c>
      <c r="G956" s="5" t="s">
        <v>16784</v>
      </c>
      <c r="H956" s="5" t="s">
        <v>2169</v>
      </c>
      <c r="I956" s="5" t="s">
        <v>16785</v>
      </c>
      <c r="J956" s="5" t="s">
        <v>16753</v>
      </c>
      <c r="K956" s="5" t="s">
        <v>13671</v>
      </c>
      <c r="L956" s="5" t="s">
        <v>13188</v>
      </c>
      <c r="M956" s="5" t="s">
        <v>276</v>
      </c>
    </row>
    <row r="957" spans="1:13">
      <c r="A957" s="5" t="s">
        <v>267</v>
      </c>
      <c r="B957" s="5" t="s">
        <v>275</v>
      </c>
      <c r="C957" s="5" t="s">
        <v>332</v>
      </c>
      <c r="D957" s="5" t="s">
        <v>3989</v>
      </c>
      <c r="E957" s="5" t="s">
        <v>16786</v>
      </c>
      <c r="F957" s="5" t="s">
        <v>16787</v>
      </c>
      <c r="G957" s="5" t="s">
        <v>16788</v>
      </c>
      <c r="H957" s="5" t="s">
        <v>2169</v>
      </c>
      <c r="I957" s="5" t="s">
        <v>16789</v>
      </c>
      <c r="J957" s="5" t="s">
        <v>16753</v>
      </c>
      <c r="K957" s="5" t="s">
        <v>13671</v>
      </c>
      <c r="L957" s="5" t="s">
        <v>13178</v>
      </c>
      <c r="M957" s="5" t="s">
        <v>276</v>
      </c>
    </row>
    <row r="958" spans="1:13">
      <c r="A958" s="5" t="s">
        <v>267</v>
      </c>
      <c r="B958" s="5" t="s">
        <v>275</v>
      </c>
      <c r="C958" s="5" t="s">
        <v>332</v>
      </c>
      <c r="D958" s="5" t="s">
        <v>3989</v>
      </c>
      <c r="E958" s="5" t="s">
        <v>16790</v>
      </c>
      <c r="F958" s="5" t="s">
        <v>16791</v>
      </c>
      <c r="G958" s="5" t="s">
        <v>16792</v>
      </c>
      <c r="H958" s="5" t="s">
        <v>2169</v>
      </c>
      <c r="I958" s="5" t="s">
        <v>16793</v>
      </c>
      <c r="J958" s="5" t="s">
        <v>16753</v>
      </c>
      <c r="K958" s="5" t="s">
        <v>13671</v>
      </c>
      <c r="L958" s="5" t="s">
        <v>13208</v>
      </c>
      <c r="M958" s="5" t="s">
        <v>276</v>
      </c>
    </row>
    <row r="959" spans="1:13">
      <c r="A959" s="5" t="s">
        <v>267</v>
      </c>
      <c r="B959" s="5" t="s">
        <v>275</v>
      </c>
      <c r="C959" s="5" t="s">
        <v>332</v>
      </c>
      <c r="D959" s="5" t="s">
        <v>3989</v>
      </c>
      <c r="E959" s="5" t="s">
        <v>16794</v>
      </c>
      <c r="F959" s="5" t="s">
        <v>16795</v>
      </c>
      <c r="G959" s="5" t="s">
        <v>16796</v>
      </c>
      <c r="H959" s="5" t="s">
        <v>2169</v>
      </c>
      <c r="I959" s="5" t="s">
        <v>16797</v>
      </c>
      <c r="J959" s="5" t="s">
        <v>16753</v>
      </c>
      <c r="K959" s="5" t="s">
        <v>13671</v>
      </c>
      <c r="L959" s="5" t="s">
        <v>13167</v>
      </c>
      <c r="M959" s="5" t="s">
        <v>13168</v>
      </c>
    </row>
    <row r="960" spans="1:13">
      <c r="A960" s="5" t="s">
        <v>267</v>
      </c>
      <c r="B960" s="5" t="s">
        <v>275</v>
      </c>
      <c r="C960" s="5" t="s">
        <v>332</v>
      </c>
      <c r="D960" s="5" t="s">
        <v>3989</v>
      </c>
      <c r="E960" s="5" t="s">
        <v>16798</v>
      </c>
      <c r="F960" s="5" t="s">
        <v>16799</v>
      </c>
      <c r="G960" s="5" t="s">
        <v>16800</v>
      </c>
      <c r="H960" s="5" t="s">
        <v>2169</v>
      </c>
      <c r="I960" s="5" t="s">
        <v>16801</v>
      </c>
      <c r="J960" s="5" t="s">
        <v>16753</v>
      </c>
      <c r="K960" s="5" t="s">
        <v>13671</v>
      </c>
      <c r="L960" s="5" t="s">
        <v>13162</v>
      </c>
      <c r="M960" s="5" t="s">
        <v>276</v>
      </c>
    </row>
    <row r="961" spans="1:13">
      <c r="A961" s="5" t="s">
        <v>267</v>
      </c>
      <c r="B961" s="5" t="s">
        <v>275</v>
      </c>
      <c r="C961" s="5" t="s">
        <v>332</v>
      </c>
      <c r="D961" s="5" t="s">
        <v>3989</v>
      </c>
      <c r="E961" s="5" t="s">
        <v>16802</v>
      </c>
      <c r="F961" s="5" t="s">
        <v>16803</v>
      </c>
      <c r="G961" s="5" t="s">
        <v>16804</v>
      </c>
      <c r="H961" s="5" t="s">
        <v>2169</v>
      </c>
      <c r="I961" s="5" t="s">
        <v>16805</v>
      </c>
      <c r="J961" s="5" t="s">
        <v>16753</v>
      </c>
      <c r="K961" s="5" t="s">
        <v>13671</v>
      </c>
      <c r="L961" s="5" t="s">
        <v>13252</v>
      </c>
      <c r="M961" s="5" t="s">
        <v>276</v>
      </c>
    </row>
    <row r="962" spans="1:13">
      <c r="A962" s="5" t="s">
        <v>267</v>
      </c>
      <c r="B962" s="5" t="s">
        <v>275</v>
      </c>
      <c r="C962" s="5" t="s">
        <v>332</v>
      </c>
      <c r="D962" s="5" t="s">
        <v>3989</v>
      </c>
      <c r="E962" s="5" t="s">
        <v>16806</v>
      </c>
      <c r="F962" s="5" t="s">
        <v>16807</v>
      </c>
      <c r="G962" s="5" t="s">
        <v>16808</v>
      </c>
      <c r="H962" s="5" t="s">
        <v>2169</v>
      </c>
      <c r="I962" s="5" t="s">
        <v>16809</v>
      </c>
      <c r="J962" s="5" t="s">
        <v>16753</v>
      </c>
      <c r="K962" s="5" t="s">
        <v>13671</v>
      </c>
      <c r="L962" s="5" t="s">
        <v>13173</v>
      </c>
      <c r="M962" s="5" t="s">
        <v>276</v>
      </c>
    </row>
    <row r="963" spans="1:13">
      <c r="A963" s="5" t="s">
        <v>267</v>
      </c>
      <c r="B963" s="5" t="s">
        <v>275</v>
      </c>
      <c r="C963" s="5" t="s">
        <v>332</v>
      </c>
      <c r="D963" s="5" t="s">
        <v>3989</v>
      </c>
      <c r="E963" s="5" t="s">
        <v>16810</v>
      </c>
      <c r="F963" s="5" t="s">
        <v>16811</v>
      </c>
      <c r="G963" s="5" t="s">
        <v>16812</v>
      </c>
      <c r="H963" s="5" t="s">
        <v>2169</v>
      </c>
      <c r="I963" s="5" t="s">
        <v>16813</v>
      </c>
      <c r="J963" s="5" t="s">
        <v>16753</v>
      </c>
      <c r="K963" s="5" t="s">
        <v>13671</v>
      </c>
      <c r="L963" s="5" t="s">
        <v>13213</v>
      </c>
      <c r="M963" s="5" t="s">
        <v>13168</v>
      </c>
    </row>
    <row r="964" spans="1:13">
      <c r="A964" s="5" t="s">
        <v>267</v>
      </c>
      <c r="B964" s="5" t="s">
        <v>275</v>
      </c>
      <c r="C964" s="5" t="s">
        <v>332</v>
      </c>
      <c r="D964" s="5" t="s">
        <v>3989</v>
      </c>
      <c r="E964" s="5" t="s">
        <v>16814</v>
      </c>
      <c r="F964" s="5" t="s">
        <v>16815</v>
      </c>
      <c r="G964" s="5" t="s">
        <v>16816</v>
      </c>
      <c r="H964" s="5" t="s">
        <v>2169</v>
      </c>
      <c r="I964" s="5" t="s">
        <v>16817</v>
      </c>
      <c r="J964" s="5" t="s">
        <v>16753</v>
      </c>
      <c r="K964" s="5" t="s">
        <v>13671</v>
      </c>
      <c r="L964" s="5" t="s">
        <v>13218</v>
      </c>
      <c r="M964" s="5" t="s">
        <v>13168</v>
      </c>
    </row>
    <row r="965" spans="1:13">
      <c r="A965" s="5" t="s">
        <v>267</v>
      </c>
      <c r="B965" s="5" t="s">
        <v>275</v>
      </c>
      <c r="C965" s="5" t="s">
        <v>332</v>
      </c>
      <c r="D965" s="5" t="s">
        <v>3989</v>
      </c>
      <c r="E965" s="5" t="s">
        <v>16818</v>
      </c>
      <c r="F965" s="5" t="s">
        <v>16819</v>
      </c>
      <c r="G965" s="5" t="s">
        <v>16820</v>
      </c>
      <c r="H965" s="5" t="s">
        <v>2169</v>
      </c>
      <c r="I965" s="5" t="s">
        <v>16821</v>
      </c>
      <c r="J965" s="5" t="s">
        <v>16753</v>
      </c>
      <c r="K965" s="5" t="s">
        <v>13671</v>
      </c>
      <c r="L965" s="5" t="s">
        <v>13183</v>
      </c>
      <c r="M965" s="5" t="s">
        <v>276</v>
      </c>
    </row>
    <row r="966" spans="1:13">
      <c r="A966" s="5" t="s">
        <v>267</v>
      </c>
      <c r="B966" s="5" t="s">
        <v>275</v>
      </c>
      <c r="C966" s="5" t="s">
        <v>332</v>
      </c>
      <c r="D966" s="5" t="s">
        <v>3989</v>
      </c>
      <c r="E966" s="5" t="s">
        <v>16822</v>
      </c>
      <c r="F966" s="5" t="s">
        <v>16823</v>
      </c>
      <c r="G966" s="5" t="s">
        <v>16824</v>
      </c>
      <c r="H966" s="5" t="s">
        <v>2169</v>
      </c>
      <c r="I966" s="5" t="s">
        <v>16825</v>
      </c>
      <c r="J966" s="5" t="s">
        <v>16753</v>
      </c>
      <c r="K966" s="5" t="s">
        <v>13671</v>
      </c>
      <c r="L966" s="5" t="s">
        <v>13257</v>
      </c>
      <c r="M966" s="5" t="s">
        <v>276</v>
      </c>
    </row>
    <row r="967" spans="1:13">
      <c r="A967" s="5" t="s">
        <v>267</v>
      </c>
      <c r="B967" s="5" t="s">
        <v>275</v>
      </c>
      <c r="C967" s="5" t="s">
        <v>390</v>
      </c>
      <c r="D967" s="5" t="s">
        <v>4042</v>
      </c>
      <c r="E967" s="5" t="s">
        <v>16826</v>
      </c>
      <c r="F967" s="5" t="s">
        <v>16827</v>
      </c>
      <c r="G967" s="5" t="s">
        <v>16828</v>
      </c>
      <c r="H967" s="5" t="s">
        <v>4045</v>
      </c>
      <c r="I967" s="5" t="s">
        <v>16829</v>
      </c>
      <c r="J967" s="5" t="s">
        <v>13494</v>
      </c>
      <c r="K967" s="5" t="s">
        <v>13156</v>
      </c>
      <c r="L967" s="5" t="s">
        <v>13198</v>
      </c>
      <c r="M967" s="5" t="s">
        <v>276</v>
      </c>
    </row>
    <row r="968" spans="1:13">
      <c r="A968" s="5" t="s">
        <v>267</v>
      </c>
      <c r="B968" s="5" t="s">
        <v>275</v>
      </c>
      <c r="C968" s="5" t="s">
        <v>390</v>
      </c>
      <c r="D968" s="5" t="s">
        <v>4042</v>
      </c>
      <c r="E968" s="5" t="s">
        <v>16830</v>
      </c>
      <c r="F968" s="5" t="s">
        <v>16831</v>
      </c>
      <c r="G968" s="5" t="s">
        <v>16832</v>
      </c>
      <c r="H968" s="5" t="s">
        <v>4045</v>
      </c>
      <c r="I968" s="5" t="s">
        <v>16833</v>
      </c>
      <c r="J968" s="5" t="s">
        <v>13494</v>
      </c>
      <c r="K968" s="5" t="s">
        <v>13156</v>
      </c>
      <c r="L968" s="5" t="s">
        <v>13247</v>
      </c>
      <c r="M968" s="5" t="s">
        <v>13193</v>
      </c>
    </row>
    <row r="969" spans="1:13">
      <c r="A969" s="5" t="s">
        <v>267</v>
      </c>
      <c r="B969" s="5" t="s">
        <v>275</v>
      </c>
      <c r="C969" s="5" t="s">
        <v>390</v>
      </c>
      <c r="D969" s="5" t="s">
        <v>4042</v>
      </c>
      <c r="E969" s="5" t="s">
        <v>16834</v>
      </c>
      <c r="F969" s="5" t="s">
        <v>16835</v>
      </c>
      <c r="G969" s="5" t="s">
        <v>16836</v>
      </c>
      <c r="H969" s="5" t="s">
        <v>4045</v>
      </c>
      <c r="I969" s="5" t="s">
        <v>16837</v>
      </c>
      <c r="J969" s="5" t="s">
        <v>13494</v>
      </c>
      <c r="K969" s="5" t="s">
        <v>13156</v>
      </c>
      <c r="L969" s="5" t="s">
        <v>13188</v>
      </c>
      <c r="M969" s="5" t="s">
        <v>276</v>
      </c>
    </row>
    <row r="970" spans="1:13">
      <c r="A970" s="5" t="s">
        <v>267</v>
      </c>
      <c r="B970" s="5" t="s">
        <v>275</v>
      </c>
      <c r="C970" s="5" t="s">
        <v>390</v>
      </c>
      <c r="D970" s="5" t="s">
        <v>4042</v>
      </c>
      <c r="E970" s="5" t="s">
        <v>16838</v>
      </c>
      <c r="F970" s="5" t="s">
        <v>16839</v>
      </c>
      <c r="H970" s="5" t="s">
        <v>4045</v>
      </c>
      <c r="I970" s="5" t="s">
        <v>16840</v>
      </c>
      <c r="J970" s="5" t="s">
        <v>13494</v>
      </c>
      <c r="K970" s="5" t="s">
        <v>13156</v>
      </c>
      <c r="L970" s="5" t="s">
        <v>13203</v>
      </c>
      <c r="M970" s="5" t="s">
        <v>276</v>
      </c>
    </row>
    <row r="971" spans="1:13">
      <c r="A971" s="5" t="s">
        <v>267</v>
      </c>
      <c r="B971" s="5" t="s">
        <v>275</v>
      </c>
      <c r="C971" s="5" t="s">
        <v>390</v>
      </c>
      <c r="D971" s="5" t="s">
        <v>4042</v>
      </c>
      <c r="E971" s="5" t="s">
        <v>16841</v>
      </c>
      <c r="F971" s="5" t="s">
        <v>16842</v>
      </c>
      <c r="G971" s="5" t="s">
        <v>16843</v>
      </c>
      <c r="H971" s="5" t="s">
        <v>4045</v>
      </c>
      <c r="I971" s="5" t="s">
        <v>16844</v>
      </c>
      <c r="J971" s="5" t="s">
        <v>13494</v>
      </c>
      <c r="K971" s="5" t="s">
        <v>13156</v>
      </c>
      <c r="L971" s="5" t="s">
        <v>13257</v>
      </c>
      <c r="M971" s="5" t="s">
        <v>276</v>
      </c>
    </row>
    <row r="972" spans="1:13">
      <c r="A972" s="5" t="s">
        <v>267</v>
      </c>
      <c r="B972" s="5" t="s">
        <v>275</v>
      </c>
      <c r="C972" s="5" t="s">
        <v>390</v>
      </c>
      <c r="D972" s="5" t="s">
        <v>4042</v>
      </c>
      <c r="E972" s="5" t="s">
        <v>16845</v>
      </c>
      <c r="F972" s="5" t="s">
        <v>16846</v>
      </c>
      <c r="G972" s="5" t="s">
        <v>16847</v>
      </c>
      <c r="H972" s="5" t="s">
        <v>4045</v>
      </c>
      <c r="I972" s="5" t="s">
        <v>16848</v>
      </c>
      <c r="J972" s="5" t="s">
        <v>13494</v>
      </c>
      <c r="K972" s="5" t="s">
        <v>13156</v>
      </c>
      <c r="L972" s="5" t="s">
        <v>13208</v>
      </c>
      <c r="M972" s="5" t="s">
        <v>276</v>
      </c>
    </row>
    <row r="973" spans="1:13">
      <c r="A973" s="5" t="s">
        <v>267</v>
      </c>
      <c r="B973" s="5" t="s">
        <v>275</v>
      </c>
      <c r="C973" s="5" t="s">
        <v>390</v>
      </c>
      <c r="D973" s="5" t="s">
        <v>4042</v>
      </c>
      <c r="E973" s="5" t="s">
        <v>16849</v>
      </c>
      <c r="F973" s="5" t="s">
        <v>16850</v>
      </c>
      <c r="G973" s="5" t="s">
        <v>16851</v>
      </c>
      <c r="H973" s="5" t="s">
        <v>4045</v>
      </c>
      <c r="I973" s="5" t="s">
        <v>16852</v>
      </c>
      <c r="J973" s="5" t="s">
        <v>13494</v>
      </c>
      <c r="K973" s="5" t="s">
        <v>13156</v>
      </c>
      <c r="L973" s="5" t="s">
        <v>13223</v>
      </c>
      <c r="M973" s="5" t="s">
        <v>276</v>
      </c>
    </row>
    <row r="974" spans="1:13">
      <c r="A974" s="5" t="s">
        <v>267</v>
      </c>
      <c r="B974" s="5" t="s">
        <v>275</v>
      </c>
      <c r="C974" s="5" t="s">
        <v>390</v>
      </c>
      <c r="D974" s="5" t="s">
        <v>4042</v>
      </c>
      <c r="E974" s="5" t="s">
        <v>16853</v>
      </c>
      <c r="F974" s="5" t="s">
        <v>16854</v>
      </c>
      <c r="G974" s="5" t="s">
        <v>16855</v>
      </c>
      <c r="H974" s="5" t="s">
        <v>4045</v>
      </c>
      <c r="I974" s="5" t="s">
        <v>16856</v>
      </c>
      <c r="J974" s="5" t="s">
        <v>13494</v>
      </c>
      <c r="K974" s="5" t="s">
        <v>13156</v>
      </c>
      <c r="L974" s="5" t="s">
        <v>13252</v>
      </c>
      <c r="M974" s="5" t="s">
        <v>276</v>
      </c>
    </row>
    <row r="975" spans="1:13">
      <c r="A975" s="5" t="s">
        <v>267</v>
      </c>
      <c r="B975" s="5" t="s">
        <v>275</v>
      </c>
      <c r="C975" s="5" t="s">
        <v>390</v>
      </c>
      <c r="D975" s="5" t="s">
        <v>4042</v>
      </c>
      <c r="E975" s="5" t="s">
        <v>16857</v>
      </c>
      <c r="F975" s="5" t="s">
        <v>16858</v>
      </c>
      <c r="G975" s="5" t="s">
        <v>16859</v>
      </c>
      <c r="H975" s="5" t="s">
        <v>4045</v>
      </c>
      <c r="I975" s="5" t="s">
        <v>16860</v>
      </c>
      <c r="J975" s="5" t="s">
        <v>13494</v>
      </c>
      <c r="K975" s="5" t="s">
        <v>13156</v>
      </c>
      <c r="L975" s="5" t="s">
        <v>13157</v>
      </c>
      <c r="M975" s="5" t="s">
        <v>276</v>
      </c>
    </row>
    <row r="976" spans="1:13">
      <c r="A976" s="5" t="s">
        <v>267</v>
      </c>
      <c r="B976" s="5" t="s">
        <v>275</v>
      </c>
      <c r="C976" s="5" t="s">
        <v>390</v>
      </c>
      <c r="D976" s="5" t="s">
        <v>4042</v>
      </c>
      <c r="E976" s="5" t="s">
        <v>16861</v>
      </c>
      <c r="F976" s="5" t="s">
        <v>16862</v>
      </c>
      <c r="G976" s="5" t="s">
        <v>16863</v>
      </c>
      <c r="H976" s="5" t="s">
        <v>4045</v>
      </c>
      <c r="I976" s="5" t="s">
        <v>16864</v>
      </c>
      <c r="J976" s="5" t="s">
        <v>13494</v>
      </c>
      <c r="K976" s="5" t="s">
        <v>13156</v>
      </c>
      <c r="L976" s="5" t="s">
        <v>13218</v>
      </c>
      <c r="M976" s="5" t="s">
        <v>13168</v>
      </c>
    </row>
    <row r="977" spans="1:13">
      <c r="A977" s="5" t="s">
        <v>267</v>
      </c>
      <c r="B977" s="5" t="s">
        <v>275</v>
      </c>
      <c r="C977" s="5" t="s">
        <v>390</v>
      </c>
      <c r="D977" s="5" t="s">
        <v>4042</v>
      </c>
      <c r="E977" s="5" t="s">
        <v>16865</v>
      </c>
      <c r="F977" s="5" t="s">
        <v>16866</v>
      </c>
      <c r="G977" s="5" t="s">
        <v>16867</v>
      </c>
      <c r="H977" s="5" t="s">
        <v>4045</v>
      </c>
      <c r="I977" s="5" t="s">
        <v>16868</v>
      </c>
      <c r="J977" s="5" t="s">
        <v>13494</v>
      </c>
      <c r="K977" s="5" t="s">
        <v>13156</v>
      </c>
      <c r="L977" s="5" t="s">
        <v>13178</v>
      </c>
      <c r="M977" s="5" t="s">
        <v>276</v>
      </c>
    </row>
    <row r="978" spans="1:13">
      <c r="A978" s="5" t="s">
        <v>267</v>
      </c>
      <c r="B978" s="5" t="s">
        <v>275</v>
      </c>
      <c r="C978" s="5" t="s">
        <v>390</v>
      </c>
      <c r="D978" s="5" t="s">
        <v>4042</v>
      </c>
      <c r="E978" s="5" t="s">
        <v>16869</v>
      </c>
      <c r="F978" s="5" t="s">
        <v>16870</v>
      </c>
      <c r="G978" s="5" t="s">
        <v>16871</v>
      </c>
      <c r="H978" s="5" t="s">
        <v>4045</v>
      </c>
      <c r="I978" s="5" t="s">
        <v>16872</v>
      </c>
      <c r="J978" s="5" t="s">
        <v>13494</v>
      </c>
      <c r="K978" s="5" t="s">
        <v>13156</v>
      </c>
      <c r="L978" s="5" t="s">
        <v>13173</v>
      </c>
      <c r="M978" s="5" t="s">
        <v>276</v>
      </c>
    </row>
    <row r="979" spans="1:13">
      <c r="A979" s="5" t="s">
        <v>267</v>
      </c>
      <c r="B979" s="5" t="s">
        <v>275</v>
      </c>
      <c r="C979" s="5" t="s">
        <v>390</v>
      </c>
      <c r="D979" s="5" t="s">
        <v>4042</v>
      </c>
      <c r="E979" s="5" t="s">
        <v>16873</v>
      </c>
      <c r="F979" s="5" t="s">
        <v>16874</v>
      </c>
      <c r="G979" s="5" t="s">
        <v>16875</v>
      </c>
      <c r="H979" s="5" t="s">
        <v>4045</v>
      </c>
      <c r="I979" s="5" t="s">
        <v>16876</v>
      </c>
      <c r="J979" s="5" t="s">
        <v>13494</v>
      </c>
      <c r="K979" s="5" t="s">
        <v>13156</v>
      </c>
      <c r="L979" s="5" t="s">
        <v>13228</v>
      </c>
      <c r="M979" s="5" t="s">
        <v>276</v>
      </c>
    </row>
    <row r="980" spans="1:13">
      <c r="A980" s="5" t="s">
        <v>267</v>
      </c>
      <c r="B980" s="5" t="s">
        <v>275</v>
      </c>
      <c r="C980" s="5" t="s">
        <v>390</v>
      </c>
      <c r="D980" s="5" t="s">
        <v>4042</v>
      </c>
      <c r="E980" s="5" t="s">
        <v>16877</v>
      </c>
      <c r="F980" s="5" t="s">
        <v>16878</v>
      </c>
      <c r="G980" s="5" t="s">
        <v>16879</v>
      </c>
      <c r="H980" s="5" t="s">
        <v>4045</v>
      </c>
      <c r="I980" s="5" t="s">
        <v>16880</v>
      </c>
      <c r="J980" s="5" t="s">
        <v>13494</v>
      </c>
      <c r="K980" s="5" t="s">
        <v>13156</v>
      </c>
      <c r="L980" s="5" t="s">
        <v>13238</v>
      </c>
      <c r="M980" s="5" t="s">
        <v>276</v>
      </c>
    </row>
    <row r="981" spans="1:13">
      <c r="A981" s="5" t="s">
        <v>267</v>
      </c>
      <c r="B981" s="5" t="s">
        <v>275</v>
      </c>
      <c r="C981" s="5" t="s">
        <v>390</v>
      </c>
      <c r="D981" s="5" t="s">
        <v>4042</v>
      </c>
      <c r="E981" s="5" t="s">
        <v>16881</v>
      </c>
      <c r="F981" s="5" t="s">
        <v>16882</v>
      </c>
      <c r="G981" s="5" t="s">
        <v>16883</v>
      </c>
      <c r="H981" s="5" t="s">
        <v>4045</v>
      </c>
      <c r="I981" s="5" t="s">
        <v>16884</v>
      </c>
      <c r="J981" s="5" t="s">
        <v>13494</v>
      </c>
      <c r="K981" s="5" t="s">
        <v>13156</v>
      </c>
      <c r="L981" s="5" t="s">
        <v>13233</v>
      </c>
      <c r="M981" s="5" t="s">
        <v>276</v>
      </c>
    </row>
    <row r="982" spans="1:13">
      <c r="A982" s="5" t="s">
        <v>267</v>
      </c>
      <c r="B982" s="5" t="s">
        <v>275</v>
      </c>
      <c r="C982" s="5" t="s">
        <v>390</v>
      </c>
      <c r="D982" s="5" t="s">
        <v>4042</v>
      </c>
      <c r="E982" s="5" t="s">
        <v>16885</v>
      </c>
      <c r="F982" s="5" t="s">
        <v>16886</v>
      </c>
      <c r="G982" s="5" t="s">
        <v>16887</v>
      </c>
      <c r="H982" s="5" t="s">
        <v>4045</v>
      </c>
      <c r="I982" s="5" t="s">
        <v>16888</v>
      </c>
      <c r="J982" s="5" t="s">
        <v>13494</v>
      </c>
      <c r="K982" s="5" t="s">
        <v>13156</v>
      </c>
      <c r="L982" s="5" t="s">
        <v>13162</v>
      </c>
      <c r="M982" s="5" t="s">
        <v>276</v>
      </c>
    </row>
    <row r="983" spans="1:13">
      <c r="A983" s="5" t="s">
        <v>267</v>
      </c>
      <c r="B983" s="5" t="s">
        <v>275</v>
      </c>
      <c r="C983" s="5" t="s">
        <v>390</v>
      </c>
      <c r="D983" s="5" t="s">
        <v>4042</v>
      </c>
      <c r="E983" s="5" t="s">
        <v>16889</v>
      </c>
      <c r="F983" s="5" t="s">
        <v>16890</v>
      </c>
      <c r="G983" s="5" t="s">
        <v>16891</v>
      </c>
      <c r="H983" s="5" t="s">
        <v>4045</v>
      </c>
      <c r="I983" s="5" t="s">
        <v>16892</v>
      </c>
      <c r="J983" s="5" t="s">
        <v>13494</v>
      </c>
      <c r="K983" s="5" t="s">
        <v>13156</v>
      </c>
      <c r="L983" s="5" t="s">
        <v>13261</v>
      </c>
      <c r="M983" s="5" t="s">
        <v>13193</v>
      </c>
    </row>
    <row r="984" spans="1:13">
      <c r="A984" s="5" t="s">
        <v>267</v>
      </c>
      <c r="B984" s="5" t="s">
        <v>275</v>
      </c>
      <c r="C984" s="5" t="s">
        <v>390</v>
      </c>
      <c r="D984" s="5" t="s">
        <v>4042</v>
      </c>
      <c r="E984" s="5" t="s">
        <v>16893</v>
      </c>
      <c r="F984" s="5" t="s">
        <v>16894</v>
      </c>
      <c r="G984" s="5" t="s">
        <v>16895</v>
      </c>
      <c r="H984" s="5" t="s">
        <v>4045</v>
      </c>
      <c r="I984" s="5" t="s">
        <v>16896</v>
      </c>
      <c r="J984" s="5" t="s">
        <v>13494</v>
      </c>
      <c r="K984" s="5" t="s">
        <v>13156</v>
      </c>
      <c r="L984" s="5" t="s">
        <v>13213</v>
      </c>
      <c r="M984" s="5" t="s">
        <v>13168</v>
      </c>
    </row>
    <row r="985" spans="1:13">
      <c r="A985" s="5" t="s">
        <v>267</v>
      </c>
      <c r="B985" s="5" t="s">
        <v>275</v>
      </c>
      <c r="C985" s="5" t="s">
        <v>390</v>
      </c>
      <c r="D985" s="5" t="s">
        <v>4042</v>
      </c>
      <c r="E985" s="5" t="s">
        <v>16897</v>
      </c>
      <c r="F985" s="5" t="s">
        <v>16898</v>
      </c>
      <c r="G985" s="5" t="s">
        <v>16899</v>
      </c>
      <c r="H985" s="5" t="s">
        <v>4045</v>
      </c>
      <c r="I985" s="5" t="s">
        <v>16900</v>
      </c>
      <c r="J985" s="5" t="s">
        <v>13494</v>
      </c>
      <c r="K985" s="5" t="s">
        <v>13156</v>
      </c>
      <c r="L985" s="5" t="s">
        <v>13183</v>
      </c>
      <c r="M985" s="5" t="s">
        <v>276</v>
      </c>
    </row>
    <row r="986" spans="1:13">
      <c r="A986" s="5" t="s">
        <v>267</v>
      </c>
      <c r="B986" s="5" t="s">
        <v>275</v>
      </c>
      <c r="C986" s="5" t="s">
        <v>390</v>
      </c>
      <c r="D986" s="5" t="s">
        <v>4042</v>
      </c>
      <c r="E986" s="5" t="s">
        <v>16901</v>
      </c>
      <c r="F986" s="5" t="s">
        <v>16902</v>
      </c>
      <c r="G986" s="5" t="s">
        <v>16903</v>
      </c>
      <c r="H986" s="5" t="s">
        <v>4045</v>
      </c>
      <c r="I986" s="5" t="s">
        <v>16904</v>
      </c>
      <c r="J986" s="5" t="s">
        <v>13494</v>
      </c>
      <c r="K986" s="5" t="s">
        <v>13156</v>
      </c>
      <c r="L986" s="5" t="s">
        <v>13243</v>
      </c>
      <c r="M986" s="5" t="s">
        <v>276</v>
      </c>
    </row>
    <row r="987" spans="1:13">
      <c r="A987" s="5" t="s">
        <v>267</v>
      </c>
      <c r="B987" s="5" t="s">
        <v>275</v>
      </c>
      <c r="C987" s="5" t="s">
        <v>390</v>
      </c>
      <c r="D987" s="5" t="s">
        <v>4042</v>
      </c>
      <c r="E987" s="5" t="s">
        <v>16905</v>
      </c>
      <c r="F987" s="5" t="s">
        <v>16906</v>
      </c>
      <c r="G987" s="5" t="s">
        <v>16907</v>
      </c>
      <c r="H987" s="5" t="s">
        <v>4045</v>
      </c>
      <c r="I987" s="5" t="s">
        <v>16908</v>
      </c>
      <c r="J987" s="5" t="s">
        <v>13494</v>
      </c>
      <c r="K987" s="5" t="s">
        <v>13156</v>
      </c>
      <c r="L987" s="5" t="s">
        <v>13192</v>
      </c>
      <c r="M987" s="5" t="s">
        <v>13193</v>
      </c>
    </row>
    <row r="988" spans="1:13">
      <c r="A988" s="5" t="s">
        <v>267</v>
      </c>
      <c r="B988" s="5" t="s">
        <v>275</v>
      </c>
      <c r="C988" s="5" t="s">
        <v>390</v>
      </c>
      <c r="D988" s="5" t="s">
        <v>4042</v>
      </c>
      <c r="E988" s="5" t="s">
        <v>16909</v>
      </c>
      <c r="F988" s="5" t="s">
        <v>16910</v>
      </c>
      <c r="G988" s="5" t="s">
        <v>16911</v>
      </c>
      <c r="H988" s="5" t="s">
        <v>4045</v>
      </c>
      <c r="I988" s="5" t="s">
        <v>16912</v>
      </c>
      <c r="J988" s="5" t="s">
        <v>13494</v>
      </c>
      <c r="K988" s="5" t="s">
        <v>13156</v>
      </c>
      <c r="L988" s="5" t="s">
        <v>13167</v>
      </c>
      <c r="M988" s="5" t="s">
        <v>13168</v>
      </c>
    </row>
    <row r="989" spans="1:13">
      <c r="A989" s="5" t="s">
        <v>267</v>
      </c>
      <c r="B989" s="5" t="s">
        <v>275</v>
      </c>
      <c r="C989" s="5" t="s">
        <v>891</v>
      </c>
      <c r="D989" s="5" t="s">
        <v>4099</v>
      </c>
      <c r="E989" s="5" t="s">
        <v>16913</v>
      </c>
      <c r="F989" s="5" t="s">
        <v>16914</v>
      </c>
      <c r="G989" s="5" t="s">
        <v>16915</v>
      </c>
      <c r="H989" s="5" t="s">
        <v>3591</v>
      </c>
      <c r="I989" s="5" t="s">
        <v>16916</v>
      </c>
      <c r="J989" s="5" t="s">
        <v>16917</v>
      </c>
      <c r="K989" s="5" t="s">
        <v>13671</v>
      </c>
      <c r="L989" s="5" t="s">
        <v>13183</v>
      </c>
      <c r="M989" s="5" t="s">
        <v>276</v>
      </c>
    </row>
    <row r="990" spans="1:13">
      <c r="A990" s="5" t="s">
        <v>267</v>
      </c>
      <c r="B990" s="5" t="s">
        <v>275</v>
      </c>
      <c r="C990" s="5" t="s">
        <v>891</v>
      </c>
      <c r="D990" s="5" t="s">
        <v>4099</v>
      </c>
      <c r="E990" s="5" t="s">
        <v>16918</v>
      </c>
      <c r="F990" s="5" t="s">
        <v>16919</v>
      </c>
      <c r="G990" s="5" t="s">
        <v>16920</v>
      </c>
      <c r="H990" s="5" t="s">
        <v>3591</v>
      </c>
      <c r="I990" s="5" t="s">
        <v>16921</v>
      </c>
      <c r="J990" s="5" t="s">
        <v>16917</v>
      </c>
      <c r="K990" s="5" t="s">
        <v>13671</v>
      </c>
      <c r="L990" s="5" t="s">
        <v>13218</v>
      </c>
      <c r="M990" s="5" t="s">
        <v>13168</v>
      </c>
    </row>
    <row r="991" spans="1:13">
      <c r="A991" s="5" t="s">
        <v>267</v>
      </c>
      <c r="B991" s="5" t="s">
        <v>275</v>
      </c>
      <c r="C991" s="5" t="s">
        <v>891</v>
      </c>
      <c r="D991" s="5" t="s">
        <v>4099</v>
      </c>
      <c r="E991" s="5" t="s">
        <v>16922</v>
      </c>
      <c r="F991" s="5" t="s">
        <v>16923</v>
      </c>
      <c r="G991" s="5" t="s">
        <v>16924</v>
      </c>
      <c r="H991" s="5" t="s">
        <v>3591</v>
      </c>
      <c r="I991" s="5" t="s">
        <v>16925</v>
      </c>
      <c r="J991" s="5" t="s">
        <v>16917</v>
      </c>
      <c r="K991" s="5" t="s">
        <v>13671</v>
      </c>
      <c r="L991" s="5" t="s">
        <v>13252</v>
      </c>
      <c r="M991" s="5" t="s">
        <v>276</v>
      </c>
    </row>
    <row r="992" spans="1:13">
      <c r="A992" s="5" t="s">
        <v>267</v>
      </c>
      <c r="B992" s="5" t="s">
        <v>275</v>
      </c>
      <c r="C992" s="5" t="s">
        <v>891</v>
      </c>
      <c r="D992" s="5" t="s">
        <v>4099</v>
      </c>
      <c r="E992" s="5" t="s">
        <v>16926</v>
      </c>
      <c r="F992" s="5" t="s">
        <v>16927</v>
      </c>
      <c r="G992" s="5" t="s">
        <v>16928</v>
      </c>
      <c r="H992" s="5" t="s">
        <v>3591</v>
      </c>
      <c r="I992" s="5" t="s">
        <v>16929</v>
      </c>
      <c r="J992" s="5" t="s">
        <v>16917</v>
      </c>
      <c r="K992" s="5" t="s">
        <v>13671</v>
      </c>
      <c r="L992" s="5" t="s">
        <v>13157</v>
      </c>
      <c r="M992" s="5" t="s">
        <v>276</v>
      </c>
    </row>
    <row r="993" spans="1:13">
      <c r="A993" s="5" t="s">
        <v>267</v>
      </c>
      <c r="B993" s="5" t="s">
        <v>275</v>
      </c>
      <c r="C993" s="5" t="s">
        <v>891</v>
      </c>
      <c r="D993" s="5" t="s">
        <v>4099</v>
      </c>
      <c r="E993" s="5" t="s">
        <v>16930</v>
      </c>
      <c r="F993" s="5" t="s">
        <v>16931</v>
      </c>
      <c r="G993" s="5" t="s">
        <v>16932</v>
      </c>
      <c r="H993" s="5" t="s">
        <v>3591</v>
      </c>
      <c r="I993" s="5" t="s">
        <v>16933</v>
      </c>
      <c r="J993" s="5" t="s">
        <v>16917</v>
      </c>
      <c r="K993" s="5" t="s">
        <v>13671</v>
      </c>
      <c r="L993" s="5" t="s">
        <v>13208</v>
      </c>
      <c r="M993" s="5" t="s">
        <v>276</v>
      </c>
    </row>
    <row r="994" spans="1:13">
      <c r="A994" s="5" t="s">
        <v>267</v>
      </c>
      <c r="B994" s="5" t="s">
        <v>275</v>
      </c>
      <c r="C994" s="5" t="s">
        <v>891</v>
      </c>
      <c r="D994" s="5" t="s">
        <v>4099</v>
      </c>
      <c r="E994" s="5" t="s">
        <v>16934</v>
      </c>
      <c r="F994" s="5" t="s">
        <v>16935</v>
      </c>
      <c r="G994" s="5" t="s">
        <v>16936</v>
      </c>
      <c r="H994" s="5" t="s">
        <v>3591</v>
      </c>
      <c r="I994" s="5" t="s">
        <v>16937</v>
      </c>
      <c r="J994" s="5" t="s">
        <v>16917</v>
      </c>
      <c r="K994" s="5" t="s">
        <v>13671</v>
      </c>
      <c r="L994" s="5" t="s">
        <v>13162</v>
      </c>
      <c r="M994" s="5" t="s">
        <v>276</v>
      </c>
    </row>
    <row r="995" spans="1:13">
      <c r="A995" s="5" t="s">
        <v>267</v>
      </c>
      <c r="B995" s="5" t="s">
        <v>275</v>
      </c>
      <c r="C995" s="5" t="s">
        <v>891</v>
      </c>
      <c r="D995" s="5" t="s">
        <v>4099</v>
      </c>
      <c r="E995" s="5" t="s">
        <v>16938</v>
      </c>
      <c r="F995" s="5" t="s">
        <v>16939</v>
      </c>
      <c r="G995" s="5" t="s">
        <v>16940</v>
      </c>
      <c r="H995" s="5" t="s">
        <v>3591</v>
      </c>
      <c r="I995" s="5" t="s">
        <v>16941</v>
      </c>
      <c r="J995" s="5" t="s">
        <v>16917</v>
      </c>
      <c r="K995" s="5" t="s">
        <v>13671</v>
      </c>
      <c r="L995" s="5" t="s">
        <v>13257</v>
      </c>
      <c r="M995" s="5" t="s">
        <v>276</v>
      </c>
    </row>
    <row r="996" spans="1:13">
      <c r="A996" s="5" t="s">
        <v>267</v>
      </c>
      <c r="B996" s="5" t="s">
        <v>275</v>
      </c>
      <c r="C996" s="5" t="s">
        <v>891</v>
      </c>
      <c r="D996" s="5" t="s">
        <v>4099</v>
      </c>
      <c r="E996" s="5" t="s">
        <v>16942</v>
      </c>
      <c r="F996" s="5" t="s">
        <v>16943</v>
      </c>
      <c r="G996" s="5" t="s">
        <v>16944</v>
      </c>
      <c r="H996" s="5" t="s">
        <v>3591</v>
      </c>
      <c r="I996" s="5" t="s">
        <v>16945</v>
      </c>
      <c r="J996" s="5" t="s">
        <v>16917</v>
      </c>
      <c r="K996" s="5" t="s">
        <v>13671</v>
      </c>
      <c r="L996" s="5" t="s">
        <v>13243</v>
      </c>
      <c r="M996" s="5" t="s">
        <v>276</v>
      </c>
    </row>
    <row r="997" spans="1:13">
      <c r="A997" s="5" t="s">
        <v>267</v>
      </c>
      <c r="B997" s="5" t="s">
        <v>275</v>
      </c>
      <c r="C997" s="5" t="s">
        <v>891</v>
      </c>
      <c r="D997" s="5" t="s">
        <v>4099</v>
      </c>
      <c r="E997" s="5" t="s">
        <v>16946</v>
      </c>
      <c r="F997" s="5" t="s">
        <v>16947</v>
      </c>
      <c r="G997" s="5" t="s">
        <v>16948</v>
      </c>
      <c r="H997" s="5" t="s">
        <v>3591</v>
      </c>
      <c r="I997" s="5" t="s">
        <v>16949</v>
      </c>
      <c r="J997" s="5" t="s">
        <v>16917</v>
      </c>
      <c r="K997" s="5" t="s">
        <v>13671</v>
      </c>
      <c r="L997" s="5" t="s">
        <v>13198</v>
      </c>
      <c r="M997" s="5" t="s">
        <v>276</v>
      </c>
    </row>
    <row r="998" spans="1:13">
      <c r="A998" s="5" t="s">
        <v>267</v>
      </c>
      <c r="B998" s="5" t="s">
        <v>275</v>
      </c>
      <c r="C998" s="5" t="s">
        <v>891</v>
      </c>
      <c r="D998" s="5" t="s">
        <v>4099</v>
      </c>
      <c r="E998" s="5" t="s">
        <v>16950</v>
      </c>
      <c r="F998" s="5" t="s">
        <v>16951</v>
      </c>
      <c r="G998" s="5" t="s">
        <v>16952</v>
      </c>
      <c r="H998" s="5" t="s">
        <v>3591</v>
      </c>
      <c r="I998" s="5" t="s">
        <v>16953</v>
      </c>
      <c r="J998" s="5" t="s">
        <v>16917</v>
      </c>
      <c r="K998" s="5" t="s">
        <v>13671</v>
      </c>
      <c r="L998" s="5" t="s">
        <v>13213</v>
      </c>
      <c r="M998" s="5" t="s">
        <v>13168</v>
      </c>
    </row>
    <row r="999" spans="1:13">
      <c r="A999" s="5" t="s">
        <v>267</v>
      </c>
      <c r="B999" s="5" t="s">
        <v>275</v>
      </c>
      <c r="C999" s="5" t="s">
        <v>891</v>
      </c>
      <c r="D999" s="5" t="s">
        <v>4099</v>
      </c>
      <c r="E999" s="5" t="s">
        <v>16954</v>
      </c>
      <c r="F999" s="5" t="s">
        <v>16955</v>
      </c>
      <c r="G999" s="5" t="s">
        <v>16956</v>
      </c>
      <c r="H999" s="5" t="s">
        <v>3591</v>
      </c>
      <c r="I999" s="5" t="s">
        <v>16957</v>
      </c>
      <c r="J999" s="5" t="s">
        <v>16917</v>
      </c>
      <c r="K999" s="5" t="s">
        <v>13671</v>
      </c>
      <c r="L999" s="5" t="s">
        <v>13203</v>
      </c>
      <c r="M999" s="5" t="s">
        <v>276</v>
      </c>
    </row>
    <row r="1000" spans="1:13">
      <c r="A1000" s="5" t="s">
        <v>267</v>
      </c>
      <c r="B1000" s="5" t="s">
        <v>275</v>
      </c>
      <c r="C1000" s="5" t="s">
        <v>891</v>
      </c>
      <c r="D1000" s="5" t="s">
        <v>4099</v>
      </c>
      <c r="E1000" s="5" t="s">
        <v>16958</v>
      </c>
      <c r="F1000" s="5" t="s">
        <v>16959</v>
      </c>
      <c r="G1000" s="5" t="s">
        <v>16960</v>
      </c>
      <c r="H1000" s="5" t="s">
        <v>3591</v>
      </c>
      <c r="I1000" s="5" t="s">
        <v>16961</v>
      </c>
      <c r="J1000" s="5" t="s">
        <v>16917</v>
      </c>
      <c r="K1000" s="5" t="s">
        <v>13671</v>
      </c>
      <c r="L1000" s="5" t="s">
        <v>13173</v>
      </c>
      <c r="M1000" s="5" t="s">
        <v>276</v>
      </c>
    </row>
    <row r="1001" spans="1:13">
      <c r="A1001" s="5" t="s">
        <v>267</v>
      </c>
      <c r="B1001" s="5" t="s">
        <v>275</v>
      </c>
      <c r="C1001" s="5" t="s">
        <v>891</v>
      </c>
      <c r="D1001" s="5" t="s">
        <v>4099</v>
      </c>
      <c r="E1001" s="5" t="s">
        <v>16962</v>
      </c>
      <c r="F1001" s="5" t="s">
        <v>16963</v>
      </c>
      <c r="G1001" s="5" t="s">
        <v>16964</v>
      </c>
      <c r="H1001" s="5" t="s">
        <v>3591</v>
      </c>
      <c r="I1001" s="5" t="s">
        <v>16965</v>
      </c>
      <c r="J1001" s="5" t="s">
        <v>16917</v>
      </c>
      <c r="K1001" s="5" t="s">
        <v>13671</v>
      </c>
      <c r="L1001" s="5" t="s">
        <v>13238</v>
      </c>
      <c r="M1001" s="5" t="s">
        <v>276</v>
      </c>
    </row>
    <row r="1002" spans="1:13">
      <c r="A1002" s="5" t="s">
        <v>267</v>
      </c>
      <c r="B1002" s="5" t="s">
        <v>275</v>
      </c>
      <c r="C1002" s="5" t="s">
        <v>891</v>
      </c>
      <c r="D1002" s="5" t="s">
        <v>4099</v>
      </c>
      <c r="E1002" s="5" t="s">
        <v>16966</v>
      </c>
      <c r="F1002" s="5" t="s">
        <v>16967</v>
      </c>
      <c r="G1002" s="5" t="s">
        <v>16968</v>
      </c>
      <c r="H1002" s="5" t="s">
        <v>3591</v>
      </c>
      <c r="I1002" s="5" t="s">
        <v>16969</v>
      </c>
      <c r="J1002" s="5" t="s">
        <v>16917</v>
      </c>
      <c r="K1002" s="5" t="s">
        <v>13671</v>
      </c>
      <c r="L1002" s="5" t="s">
        <v>13223</v>
      </c>
      <c r="M1002" s="5" t="s">
        <v>276</v>
      </c>
    </row>
    <row r="1003" spans="1:13">
      <c r="A1003" s="5" t="s">
        <v>267</v>
      </c>
      <c r="B1003" s="5" t="s">
        <v>275</v>
      </c>
      <c r="C1003" s="5" t="s">
        <v>891</v>
      </c>
      <c r="D1003" s="5" t="s">
        <v>4099</v>
      </c>
      <c r="E1003" s="5" t="s">
        <v>16970</v>
      </c>
      <c r="F1003" s="5" t="s">
        <v>16971</v>
      </c>
      <c r="G1003" s="5" t="s">
        <v>16972</v>
      </c>
      <c r="H1003" s="5" t="s">
        <v>3591</v>
      </c>
      <c r="I1003" s="5" t="s">
        <v>16973</v>
      </c>
      <c r="J1003" s="5" t="s">
        <v>16917</v>
      </c>
      <c r="K1003" s="5" t="s">
        <v>13671</v>
      </c>
      <c r="L1003" s="5" t="s">
        <v>13178</v>
      </c>
      <c r="M1003" s="5" t="s">
        <v>276</v>
      </c>
    </row>
    <row r="1004" spans="1:13">
      <c r="A1004" s="5" t="s">
        <v>267</v>
      </c>
      <c r="B1004" s="5" t="s">
        <v>275</v>
      </c>
      <c r="C1004" s="5" t="s">
        <v>891</v>
      </c>
      <c r="D1004" s="5" t="s">
        <v>4099</v>
      </c>
      <c r="E1004" s="5" t="s">
        <v>16974</v>
      </c>
      <c r="F1004" s="5" t="s">
        <v>16975</v>
      </c>
      <c r="G1004" s="5" t="s">
        <v>16976</v>
      </c>
      <c r="H1004" s="5" t="s">
        <v>3591</v>
      </c>
      <c r="I1004" s="5" t="s">
        <v>16977</v>
      </c>
      <c r="J1004" s="5" t="s">
        <v>16917</v>
      </c>
      <c r="K1004" s="5" t="s">
        <v>13671</v>
      </c>
      <c r="L1004" s="5" t="s">
        <v>13228</v>
      </c>
      <c r="M1004" s="5" t="s">
        <v>276</v>
      </c>
    </row>
    <row r="1005" spans="1:13">
      <c r="A1005" s="5" t="s">
        <v>267</v>
      </c>
      <c r="B1005" s="5" t="s">
        <v>275</v>
      </c>
      <c r="C1005" s="5" t="s">
        <v>891</v>
      </c>
      <c r="D1005" s="5" t="s">
        <v>4099</v>
      </c>
      <c r="E1005" s="5" t="s">
        <v>16978</v>
      </c>
      <c r="F1005" s="5" t="s">
        <v>16979</v>
      </c>
      <c r="G1005" s="5" t="s">
        <v>16980</v>
      </c>
      <c r="H1005" s="5" t="s">
        <v>3591</v>
      </c>
      <c r="I1005" s="5" t="s">
        <v>16981</v>
      </c>
      <c r="J1005" s="5" t="s">
        <v>16917</v>
      </c>
      <c r="K1005" s="5" t="s">
        <v>13671</v>
      </c>
      <c r="L1005" s="5" t="s">
        <v>13233</v>
      </c>
      <c r="M1005" s="5" t="s">
        <v>276</v>
      </c>
    </row>
    <row r="1006" spans="1:13">
      <c r="A1006" s="5" t="s">
        <v>267</v>
      </c>
      <c r="B1006" s="5" t="s">
        <v>275</v>
      </c>
      <c r="C1006" s="5" t="s">
        <v>891</v>
      </c>
      <c r="D1006" s="5" t="s">
        <v>4099</v>
      </c>
      <c r="E1006" s="5" t="s">
        <v>16982</v>
      </c>
      <c r="F1006" s="5" t="s">
        <v>16983</v>
      </c>
      <c r="G1006" s="5" t="s">
        <v>16984</v>
      </c>
      <c r="H1006" s="5" t="s">
        <v>3591</v>
      </c>
      <c r="I1006" s="5" t="s">
        <v>16985</v>
      </c>
      <c r="J1006" s="5" t="s">
        <v>16917</v>
      </c>
      <c r="K1006" s="5" t="s">
        <v>13671</v>
      </c>
      <c r="L1006" s="5" t="s">
        <v>13188</v>
      </c>
      <c r="M1006" s="5" t="s">
        <v>276</v>
      </c>
    </row>
    <row r="1007" spans="1:13">
      <c r="A1007" s="5" t="s">
        <v>267</v>
      </c>
      <c r="B1007" s="5" t="s">
        <v>275</v>
      </c>
      <c r="C1007" s="5" t="s">
        <v>891</v>
      </c>
      <c r="D1007" s="5" t="s">
        <v>4099</v>
      </c>
      <c r="E1007" s="5" t="s">
        <v>16986</v>
      </c>
      <c r="F1007" s="5" t="s">
        <v>16987</v>
      </c>
      <c r="G1007" s="5" t="s">
        <v>16988</v>
      </c>
      <c r="H1007" s="5" t="s">
        <v>3591</v>
      </c>
      <c r="I1007" s="5" t="s">
        <v>16989</v>
      </c>
      <c r="J1007" s="5" t="s">
        <v>16917</v>
      </c>
      <c r="K1007" s="5" t="s">
        <v>13671</v>
      </c>
      <c r="L1007" s="5" t="s">
        <v>13167</v>
      </c>
      <c r="M1007" s="5" t="s">
        <v>13168</v>
      </c>
    </row>
    <row r="1008" spans="1:13">
      <c r="A1008" s="5" t="s">
        <v>267</v>
      </c>
      <c r="B1008" s="5" t="s">
        <v>275</v>
      </c>
      <c r="C1008" s="5" t="s">
        <v>891</v>
      </c>
      <c r="D1008" s="5" t="s">
        <v>4221</v>
      </c>
      <c r="E1008" s="5" t="s">
        <v>16990</v>
      </c>
      <c r="F1008" s="5" t="s">
        <v>16991</v>
      </c>
      <c r="G1008" s="5" t="s">
        <v>16992</v>
      </c>
      <c r="H1008" s="5" t="s">
        <v>895</v>
      </c>
      <c r="I1008" s="5" t="s">
        <v>16993</v>
      </c>
      <c r="J1008" s="5" t="s">
        <v>16994</v>
      </c>
      <c r="K1008" s="5" t="s">
        <v>13671</v>
      </c>
      <c r="L1008" s="5" t="s">
        <v>13188</v>
      </c>
      <c r="M1008" s="5" t="s">
        <v>276</v>
      </c>
    </row>
    <row r="1009" spans="1:13">
      <c r="A1009" s="5" t="s">
        <v>267</v>
      </c>
      <c r="B1009" s="5" t="s">
        <v>275</v>
      </c>
      <c r="C1009" s="5" t="s">
        <v>891</v>
      </c>
      <c r="D1009" s="5" t="s">
        <v>4221</v>
      </c>
      <c r="E1009" s="5" t="s">
        <v>16995</v>
      </c>
      <c r="F1009" s="5" t="s">
        <v>16996</v>
      </c>
      <c r="G1009" s="5" t="s">
        <v>16997</v>
      </c>
      <c r="H1009" s="5" t="s">
        <v>895</v>
      </c>
      <c r="I1009" s="5" t="s">
        <v>16998</v>
      </c>
      <c r="J1009" s="5" t="s">
        <v>16994</v>
      </c>
      <c r="K1009" s="5" t="s">
        <v>13671</v>
      </c>
      <c r="L1009" s="5" t="s">
        <v>13183</v>
      </c>
      <c r="M1009" s="5" t="s">
        <v>276</v>
      </c>
    </row>
    <row r="1010" spans="1:13">
      <c r="A1010" s="5" t="s">
        <v>267</v>
      </c>
      <c r="B1010" s="5" t="s">
        <v>275</v>
      </c>
      <c r="C1010" s="5" t="s">
        <v>891</v>
      </c>
      <c r="D1010" s="5" t="s">
        <v>4221</v>
      </c>
      <c r="E1010" s="5" t="s">
        <v>16999</v>
      </c>
      <c r="F1010" s="5" t="s">
        <v>17000</v>
      </c>
      <c r="G1010" s="5" t="s">
        <v>17001</v>
      </c>
      <c r="H1010" s="5" t="s">
        <v>895</v>
      </c>
      <c r="I1010" s="5" t="s">
        <v>17002</v>
      </c>
      <c r="J1010" s="5" t="s">
        <v>16994</v>
      </c>
      <c r="K1010" s="5" t="s">
        <v>13671</v>
      </c>
      <c r="L1010" s="5" t="s">
        <v>13228</v>
      </c>
      <c r="M1010" s="5" t="s">
        <v>276</v>
      </c>
    </row>
    <row r="1011" spans="1:13">
      <c r="A1011" s="5" t="s">
        <v>267</v>
      </c>
      <c r="B1011" s="5" t="s">
        <v>275</v>
      </c>
      <c r="C1011" s="5" t="s">
        <v>891</v>
      </c>
      <c r="D1011" s="5" t="s">
        <v>4221</v>
      </c>
      <c r="E1011" s="5" t="s">
        <v>17003</v>
      </c>
      <c r="F1011" s="5" t="s">
        <v>17004</v>
      </c>
      <c r="G1011" s="5" t="s">
        <v>17005</v>
      </c>
      <c r="H1011" s="5" t="s">
        <v>895</v>
      </c>
      <c r="I1011" s="5" t="s">
        <v>17006</v>
      </c>
      <c r="J1011" s="5" t="s">
        <v>16994</v>
      </c>
      <c r="K1011" s="5" t="s">
        <v>13671</v>
      </c>
      <c r="L1011" s="5" t="s">
        <v>13238</v>
      </c>
      <c r="M1011" s="5" t="s">
        <v>276</v>
      </c>
    </row>
    <row r="1012" spans="1:13">
      <c r="A1012" s="5" t="s">
        <v>267</v>
      </c>
      <c r="B1012" s="5" t="s">
        <v>275</v>
      </c>
      <c r="C1012" s="5" t="s">
        <v>891</v>
      </c>
      <c r="D1012" s="5" t="s">
        <v>4221</v>
      </c>
      <c r="E1012" s="5" t="s">
        <v>17007</v>
      </c>
      <c r="F1012" s="5" t="s">
        <v>17008</v>
      </c>
      <c r="G1012" s="5" t="s">
        <v>17009</v>
      </c>
      <c r="H1012" s="5" t="s">
        <v>895</v>
      </c>
      <c r="I1012" s="5" t="s">
        <v>17010</v>
      </c>
      <c r="J1012" s="5" t="s">
        <v>16994</v>
      </c>
      <c r="K1012" s="5" t="s">
        <v>13671</v>
      </c>
      <c r="L1012" s="5" t="s">
        <v>13157</v>
      </c>
      <c r="M1012" s="5" t="s">
        <v>276</v>
      </c>
    </row>
    <row r="1013" spans="1:13">
      <c r="A1013" s="5" t="s">
        <v>267</v>
      </c>
      <c r="B1013" s="5" t="s">
        <v>275</v>
      </c>
      <c r="C1013" s="5" t="s">
        <v>891</v>
      </c>
      <c r="D1013" s="5" t="s">
        <v>4221</v>
      </c>
      <c r="E1013" s="5" t="s">
        <v>17011</v>
      </c>
      <c r="F1013" s="5" t="s">
        <v>17012</v>
      </c>
      <c r="G1013" s="5" t="s">
        <v>17013</v>
      </c>
      <c r="H1013" s="5" t="s">
        <v>895</v>
      </c>
      <c r="I1013" s="5" t="s">
        <v>17014</v>
      </c>
      <c r="J1013" s="5" t="s">
        <v>16994</v>
      </c>
      <c r="K1013" s="5" t="s">
        <v>13671</v>
      </c>
      <c r="L1013" s="5" t="s">
        <v>13243</v>
      </c>
      <c r="M1013" s="5" t="s">
        <v>276</v>
      </c>
    </row>
    <row r="1014" spans="1:13">
      <c r="A1014" s="5" t="s">
        <v>267</v>
      </c>
      <c r="B1014" s="5" t="s">
        <v>275</v>
      </c>
      <c r="C1014" s="5" t="s">
        <v>891</v>
      </c>
      <c r="D1014" s="5" t="s">
        <v>4221</v>
      </c>
      <c r="E1014" s="5" t="s">
        <v>17015</v>
      </c>
      <c r="F1014" s="5" t="s">
        <v>17016</v>
      </c>
      <c r="G1014" s="5" t="s">
        <v>17017</v>
      </c>
      <c r="H1014" s="5" t="s">
        <v>895</v>
      </c>
      <c r="I1014" s="5" t="s">
        <v>17018</v>
      </c>
      <c r="J1014" s="5" t="s">
        <v>16994</v>
      </c>
      <c r="K1014" s="5" t="s">
        <v>13671</v>
      </c>
      <c r="L1014" s="5" t="s">
        <v>13252</v>
      </c>
      <c r="M1014" s="5" t="s">
        <v>276</v>
      </c>
    </row>
    <row r="1015" spans="1:13">
      <c r="A1015" s="5" t="s">
        <v>267</v>
      </c>
      <c r="B1015" s="5" t="s">
        <v>275</v>
      </c>
      <c r="C1015" s="5" t="s">
        <v>891</v>
      </c>
      <c r="D1015" s="5" t="s">
        <v>4221</v>
      </c>
      <c r="E1015" s="5" t="s">
        <v>17019</v>
      </c>
      <c r="F1015" s="5" t="s">
        <v>17020</v>
      </c>
      <c r="G1015" s="5" t="s">
        <v>17021</v>
      </c>
      <c r="H1015" s="5" t="s">
        <v>895</v>
      </c>
      <c r="I1015" s="5" t="s">
        <v>17022</v>
      </c>
      <c r="J1015" s="5" t="s">
        <v>16994</v>
      </c>
      <c r="K1015" s="5" t="s">
        <v>13671</v>
      </c>
      <c r="L1015" s="5" t="s">
        <v>13208</v>
      </c>
      <c r="M1015" s="5" t="s">
        <v>276</v>
      </c>
    </row>
    <row r="1016" spans="1:13">
      <c r="A1016" s="5" t="s">
        <v>267</v>
      </c>
      <c r="B1016" s="5" t="s">
        <v>275</v>
      </c>
      <c r="C1016" s="5" t="s">
        <v>891</v>
      </c>
      <c r="D1016" s="5" t="s">
        <v>4221</v>
      </c>
      <c r="E1016" s="5" t="s">
        <v>17023</v>
      </c>
      <c r="F1016" s="5" t="s">
        <v>17024</v>
      </c>
      <c r="G1016" s="5" t="s">
        <v>17025</v>
      </c>
      <c r="H1016" s="5" t="s">
        <v>895</v>
      </c>
      <c r="I1016" s="5" t="s">
        <v>17026</v>
      </c>
      <c r="J1016" s="5" t="s">
        <v>16994</v>
      </c>
      <c r="K1016" s="5" t="s">
        <v>13671</v>
      </c>
      <c r="L1016" s="5" t="s">
        <v>13173</v>
      </c>
      <c r="M1016" s="5" t="s">
        <v>276</v>
      </c>
    </row>
    <row r="1017" spans="1:13">
      <c r="A1017" s="5" t="s">
        <v>267</v>
      </c>
      <c r="B1017" s="5" t="s">
        <v>275</v>
      </c>
      <c r="C1017" s="5" t="s">
        <v>891</v>
      </c>
      <c r="D1017" s="5" t="s">
        <v>4221</v>
      </c>
      <c r="E1017" s="5" t="s">
        <v>17027</v>
      </c>
      <c r="F1017" s="5" t="s">
        <v>17028</v>
      </c>
      <c r="G1017" s="5" t="s">
        <v>17029</v>
      </c>
      <c r="H1017" s="5" t="s">
        <v>895</v>
      </c>
      <c r="I1017" s="5" t="s">
        <v>17030</v>
      </c>
      <c r="J1017" s="5" t="s">
        <v>16994</v>
      </c>
      <c r="K1017" s="5" t="s">
        <v>13671</v>
      </c>
      <c r="L1017" s="5" t="s">
        <v>13198</v>
      </c>
      <c r="M1017" s="5" t="s">
        <v>276</v>
      </c>
    </row>
    <row r="1018" spans="1:13">
      <c r="A1018" s="5" t="s">
        <v>267</v>
      </c>
      <c r="B1018" s="5" t="s">
        <v>275</v>
      </c>
      <c r="C1018" s="5" t="s">
        <v>891</v>
      </c>
      <c r="D1018" s="5" t="s">
        <v>4221</v>
      </c>
      <c r="E1018" s="5" t="s">
        <v>17031</v>
      </c>
      <c r="F1018" s="5" t="s">
        <v>17032</v>
      </c>
      <c r="G1018" s="5" t="s">
        <v>17033</v>
      </c>
      <c r="H1018" s="5" t="s">
        <v>895</v>
      </c>
      <c r="I1018" s="5" t="s">
        <v>17034</v>
      </c>
      <c r="J1018" s="5" t="s">
        <v>16994</v>
      </c>
      <c r="K1018" s="5" t="s">
        <v>13671</v>
      </c>
      <c r="L1018" s="5" t="s">
        <v>13233</v>
      </c>
      <c r="M1018" s="5" t="s">
        <v>276</v>
      </c>
    </row>
    <row r="1019" spans="1:13">
      <c r="A1019" s="5" t="s">
        <v>267</v>
      </c>
      <c r="B1019" s="5" t="s">
        <v>275</v>
      </c>
      <c r="C1019" s="5" t="s">
        <v>891</v>
      </c>
      <c r="D1019" s="5" t="s">
        <v>4221</v>
      </c>
      <c r="E1019" s="5" t="s">
        <v>17035</v>
      </c>
      <c r="F1019" s="5" t="s">
        <v>17036</v>
      </c>
      <c r="G1019" s="5" t="s">
        <v>17037</v>
      </c>
      <c r="H1019" s="5" t="s">
        <v>895</v>
      </c>
      <c r="I1019" s="5" t="s">
        <v>17038</v>
      </c>
      <c r="J1019" s="5" t="s">
        <v>16994</v>
      </c>
      <c r="K1019" s="5" t="s">
        <v>13671</v>
      </c>
      <c r="L1019" s="5" t="s">
        <v>13223</v>
      </c>
      <c r="M1019" s="5" t="s">
        <v>276</v>
      </c>
    </row>
    <row r="1020" spans="1:13">
      <c r="A1020" s="5" t="s">
        <v>267</v>
      </c>
      <c r="B1020" s="5" t="s">
        <v>275</v>
      </c>
      <c r="C1020" s="5" t="s">
        <v>891</v>
      </c>
      <c r="D1020" s="5" t="s">
        <v>4221</v>
      </c>
      <c r="E1020" s="5" t="s">
        <v>17039</v>
      </c>
      <c r="F1020" s="5" t="s">
        <v>17040</v>
      </c>
      <c r="G1020" s="5" t="s">
        <v>17041</v>
      </c>
      <c r="H1020" s="5" t="s">
        <v>895</v>
      </c>
      <c r="I1020" s="5" t="s">
        <v>17042</v>
      </c>
      <c r="J1020" s="5" t="s">
        <v>16994</v>
      </c>
      <c r="K1020" s="5" t="s">
        <v>13671</v>
      </c>
      <c r="L1020" s="5" t="s">
        <v>13167</v>
      </c>
      <c r="M1020" s="5" t="s">
        <v>13168</v>
      </c>
    </row>
    <row r="1021" spans="1:13">
      <c r="A1021" s="5" t="s">
        <v>267</v>
      </c>
      <c r="B1021" s="5" t="s">
        <v>275</v>
      </c>
      <c r="C1021" s="5" t="s">
        <v>891</v>
      </c>
      <c r="D1021" s="5" t="s">
        <v>4221</v>
      </c>
      <c r="E1021" s="5" t="s">
        <v>17043</v>
      </c>
      <c r="F1021" s="5" t="s">
        <v>17044</v>
      </c>
      <c r="G1021" s="5" t="s">
        <v>17045</v>
      </c>
      <c r="H1021" s="5" t="s">
        <v>895</v>
      </c>
      <c r="I1021" s="5" t="s">
        <v>17046</v>
      </c>
      <c r="J1021" s="5" t="s">
        <v>16994</v>
      </c>
      <c r="K1021" s="5" t="s">
        <v>13671</v>
      </c>
      <c r="L1021" s="5" t="s">
        <v>13218</v>
      </c>
      <c r="M1021" s="5" t="s">
        <v>13168</v>
      </c>
    </row>
    <row r="1022" spans="1:13">
      <c r="A1022" s="5" t="s">
        <v>267</v>
      </c>
      <c r="B1022" s="5" t="s">
        <v>275</v>
      </c>
      <c r="C1022" s="5" t="s">
        <v>891</v>
      </c>
      <c r="D1022" s="5" t="s">
        <v>4221</v>
      </c>
      <c r="E1022" s="5" t="s">
        <v>17047</v>
      </c>
      <c r="F1022" s="5" t="s">
        <v>17048</v>
      </c>
      <c r="G1022" s="5" t="s">
        <v>17049</v>
      </c>
      <c r="H1022" s="5" t="s">
        <v>895</v>
      </c>
      <c r="I1022" s="5" t="s">
        <v>17050</v>
      </c>
      <c r="J1022" s="5" t="s">
        <v>16994</v>
      </c>
      <c r="K1022" s="5" t="s">
        <v>13671</v>
      </c>
      <c r="L1022" s="5" t="s">
        <v>13162</v>
      </c>
      <c r="M1022" s="5" t="s">
        <v>276</v>
      </c>
    </row>
    <row r="1023" spans="1:13">
      <c r="A1023" s="5" t="s">
        <v>267</v>
      </c>
      <c r="B1023" s="5" t="s">
        <v>275</v>
      </c>
      <c r="C1023" s="5" t="s">
        <v>891</v>
      </c>
      <c r="D1023" s="5" t="s">
        <v>4221</v>
      </c>
      <c r="E1023" s="5" t="s">
        <v>17051</v>
      </c>
      <c r="F1023" s="5" t="s">
        <v>17052</v>
      </c>
      <c r="G1023" s="5" t="s">
        <v>17053</v>
      </c>
      <c r="H1023" s="5" t="s">
        <v>895</v>
      </c>
      <c r="I1023" s="5" t="s">
        <v>17054</v>
      </c>
      <c r="J1023" s="5" t="s">
        <v>16994</v>
      </c>
      <c r="K1023" s="5" t="s">
        <v>13671</v>
      </c>
      <c r="L1023" s="5" t="s">
        <v>13257</v>
      </c>
      <c r="M1023" s="5" t="s">
        <v>276</v>
      </c>
    </row>
    <row r="1024" spans="1:13">
      <c r="A1024" s="5" t="s">
        <v>267</v>
      </c>
      <c r="B1024" s="5" t="s">
        <v>275</v>
      </c>
      <c r="C1024" s="5" t="s">
        <v>891</v>
      </c>
      <c r="D1024" s="5" t="s">
        <v>4221</v>
      </c>
      <c r="E1024" s="5" t="s">
        <v>17055</v>
      </c>
      <c r="F1024" s="5" t="s">
        <v>17056</v>
      </c>
      <c r="G1024" s="5" t="s">
        <v>17057</v>
      </c>
      <c r="H1024" s="5" t="s">
        <v>895</v>
      </c>
      <c r="I1024" s="5" t="s">
        <v>17058</v>
      </c>
      <c r="J1024" s="5" t="s">
        <v>16994</v>
      </c>
      <c r="K1024" s="5" t="s">
        <v>13671</v>
      </c>
      <c r="L1024" s="5" t="s">
        <v>13213</v>
      </c>
      <c r="M1024" s="5" t="s">
        <v>13168</v>
      </c>
    </row>
    <row r="1025" spans="1:13">
      <c r="A1025" s="5" t="s">
        <v>267</v>
      </c>
      <c r="B1025" s="5" t="s">
        <v>275</v>
      </c>
      <c r="C1025" s="5" t="s">
        <v>891</v>
      </c>
      <c r="D1025" s="5" t="s">
        <v>4221</v>
      </c>
      <c r="E1025" s="5" t="s">
        <v>17059</v>
      </c>
      <c r="F1025" s="5" t="s">
        <v>17060</v>
      </c>
      <c r="G1025" s="5" t="s">
        <v>17061</v>
      </c>
      <c r="H1025" s="5" t="s">
        <v>895</v>
      </c>
      <c r="I1025" s="5" t="s">
        <v>17062</v>
      </c>
      <c r="J1025" s="5" t="s">
        <v>16994</v>
      </c>
      <c r="K1025" s="5" t="s">
        <v>13671</v>
      </c>
      <c r="L1025" s="5" t="s">
        <v>13203</v>
      </c>
      <c r="M1025" s="5" t="s">
        <v>276</v>
      </c>
    </row>
    <row r="1026" spans="1:13">
      <c r="A1026" s="5" t="s">
        <v>267</v>
      </c>
      <c r="B1026" s="5" t="s">
        <v>275</v>
      </c>
      <c r="C1026" s="5" t="s">
        <v>891</v>
      </c>
      <c r="D1026" s="5" t="s">
        <v>4221</v>
      </c>
      <c r="E1026" s="5" t="s">
        <v>17063</v>
      </c>
      <c r="F1026" s="5" t="s">
        <v>17064</v>
      </c>
      <c r="G1026" s="5" t="s">
        <v>17065</v>
      </c>
      <c r="H1026" s="5" t="s">
        <v>895</v>
      </c>
      <c r="I1026" s="5" t="s">
        <v>17066</v>
      </c>
      <c r="J1026" s="5" t="s">
        <v>16994</v>
      </c>
      <c r="K1026" s="5" t="s">
        <v>13671</v>
      </c>
      <c r="L1026" s="5" t="s">
        <v>13178</v>
      </c>
      <c r="M1026" s="5" t="s">
        <v>276</v>
      </c>
    </row>
    <row r="1027" spans="1:13">
      <c r="A1027" s="5" t="s">
        <v>267</v>
      </c>
      <c r="B1027" s="5" t="s">
        <v>275</v>
      </c>
      <c r="C1027" s="5" t="s">
        <v>390</v>
      </c>
      <c r="D1027" s="5" t="s">
        <v>4300</v>
      </c>
      <c r="E1027" s="5" t="s">
        <v>17067</v>
      </c>
      <c r="F1027" s="5" t="s">
        <v>17068</v>
      </c>
      <c r="H1027" s="5" t="s">
        <v>4303</v>
      </c>
      <c r="I1027" s="5" t="s">
        <v>17069</v>
      </c>
      <c r="J1027" s="5" t="s">
        <v>17070</v>
      </c>
      <c r="K1027" s="5" t="s">
        <v>13156</v>
      </c>
      <c r="L1027" s="5" t="s">
        <v>13157</v>
      </c>
      <c r="M1027" s="5" t="s">
        <v>276</v>
      </c>
    </row>
    <row r="1028" spans="1:13">
      <c r="A1028" s="5" t="s">
        <v>267</v>
      </c>
      <c r="B1028" s="5" t="s">
        <v>275</v>
      </c>
      <c r="C1028" s="5" t="s">
        <v>390</v>
      </c>
      <c r="D1028" s="5" t="s">
        <v>4300</v>
      </c>
      <c r="E1028" s="5" t="s">
        <v>17071</v>
      </c>
      <c r="F1028" s="5" t="s">
        <v>17072</v>
      </c>
      <c r="G1028" s="5" t="s">
        <v>17073</v>
      </c>
      <c r="H1028" s="5" t="s">
        <v>4303</v>
      </c>
      <c r="I1028" s="5" t="s">
        <v>17074</v>
      </c>
      <c r="J1028" s="5" t="s">
        <v>17070</v>
      </c>
      <c r="K1028" s="5" t="s">
        <v>13156</v>
      </c>
      <c r="L1028" s="5" t="s">
        <v>13192</v>
      </c>
      <c r="M1028" s="5" t="s">
        <v>13193</v>
      </c>
    </row>
    <row r="1029" spans="1:13">
      <c r="A1029" s="5" t="s">
        <v>267</v>
      </c>
      <c r="B1029" s="5" t="s">
        <v>275</v>
      </c>
      <c r="C1029" s="5" t="s">
        <v>390</v>
      </c>
      <c r="D1029" s="5" t="s">
        <v>4300</v>
      </c>
      <c r="E1029" s="5" t="s">
        <v>17075</v>
      </c>
      <c r="F1029" s="5" t="s">
        <v>17076</v>
      </c>
      <c r="H1029" s="5" t="s">
        <v>4303</v>
      </c>
      <c r="I1029" s="5" t="s">
        <v>17077</v>
      </c>
      <c r="J1029" s="5" t="s">
        <v>17070</v>
      </c>
      <c r="K1029" s="5" t="s">
        <v>13156</v>
      </c>
      <c r="L1029" s="5" t="s">
        <v>13162</v>
      </c>
      <c r="M1029" s="5" t="s">
        <v>276</v>
      </c>
    </row>
    <row r="1030" spans="1:13">
      <c r="A1030" s="5" t="s">
        <v>267</v>
      </c>
      <c r="B1030" s="5" t="s">
        <v>275</v>
      </c>
      <c r="C1030" s="5" t="s">
        <v>390</v>
      </c>
      <c r="D1030" s="5" t="s">
        <v>4300</v>
      </c>
      <c r="E1030" s="5" t="s">
        <v>17078</v>
      </c>
      <c r="F1030" s="5" t="s">
        <v>17079</v>
      </c>
      <c r="H1030" s="5" t="s">
        <v>4303</v>
      </c>
      <c r="I1030" s="5" t="s">
        <v>17080</v>
      </c>
      <c r="J1030" s="5" t="s">
        <v>17070</v>
      </c>
      <c r="K1030" s="5" t="s">
        <v>13156</v>
      </c>
      <c r="L1030" s="5" t="s">
        <v>13188</v>
      </c>
      <c r="M1030" s="5" t="s">
        <v>276</v>
      </c>
    </row>
    <row r="1031" spans="1:13">
      <c r="A1031" s="5" t="s">
        <v>267</v>
      </c>
      <c r="B1031" s="5" t="s">
        <v>275</v>
      </c>
      <c r="C1031" s="5" t="s">
        <v>390</v>
      </c>
      <c r="D1031" s="5" t="s">
        <v>4300</v>
      </c>
      <c r="E1031" s="5" t="s">
        <v>17081</v>
      </c>
      <c r="F1031" s="5" t="s">
        <v>17082</v>
      </c>
      <c r="H1031" s="5" t="s">
        <v>4303</v>
      </c>
      <c r="I1031" s="5" t="s">
        <v>17083</v>
      </c>
      <c r="J1031" s="5" t="s">
        <v>17070</v>
      </c>
      <c r="K1031" s="5" t="s">
        <v>13156</v>
      </c>
      <c r="L1031" s="5" t="s">
        <v>13238</v>
      </c>
      <c r="M1031" s="5" t="s">
        <v>276</v>
      </c>
    </row>
    <row r="1032" spans="1:13">
      <c r="A1032" s="5" t="s">
        <v>267</v>
      </c>
      <c r="B1032" s="5" t="s">
        <v>275</v>
      </c>
      <c r="C1032" s="5" t="s">
        <v>390</v>
      </c>
      <c r="D1032" s="5" t="s">
        <v>4300</v>
      </c>
      <c r="E1032" s="5" t="s">
        <v>17084</v>
      </c>
      <c r="F1032" s="5" t="s">
        <v>17085</v>
      </c>
      <c r="H1032" s="5" t="s">
        <v>4303</v>
      </c>
      <c r="I1032" s="5" t="s">
        <v>17086</v>
      </c>
      <c r="J1032" s="5" t="s">
        <v>17070</v>
      </c>
      <c r="K1032" s="5" t="s">
        <v>13156</v>
      </c>
      <c r="L1032" s="5" t="s">
        <v>13233</v>
      </c>
      <c r="M1032" s="5" t="s">
        <v>276</v>
      </c>
    </row>
    <row r="1033" spans="1:13">
      <c r="A1033" s="5" t="s">
        <v>267</v>
      </c>
      <c r="B1033" s="5" t="s">
        <v>275</v>
      </c>
      <c r="C1033" s="5" t="s">
        <v>390</v>
      </c>
      <c r="D1033" s="5" t="s">
        <v>4300</v>
      </c>
      <c r="E1033" s="5" t="s">
        <v>17087</v>
      </c>
      <c r="F1033" s="5" t="s">
        <v>17088</v>
      </c>
      <c r="H1033" s="5" t="s">
        <v>4303</v>
      </c>
      <c r="I1033" s="5" t="s">
        <v>17089</v>
      </c>
      <c r="J1033" s="5" t="s">
        <v>17070</v>
      </c>
      <c r="K1033" s="5" t="s">
        <v>13156</v>
      </c>
      <c r="L1033" s="5" t="s">
        <v>13203</v>
      </c>
      <c r="M1033" s="5" t="s">
        <v>276</v>
      </c>
    </row>
    <row r="1034" spans="1:13">
      <c r="A1034" s="5" t="s">
        <v>267</v>
      </c>
      <c r="B1034" s="5" t="s">
        <v>275</v>
      </c>
      <c r="C1034" s="5" t="s">
        <v>390</v>
      </c>
      <c r="D1034" s="5" t="s">
        <v>4300</v>
      </c>
      <c r="E1034" s="5" t="s">
        <v>17090</v>
      </c>
      <c r="F1034" s="5" t="s">
        <v>17091</v>
      </c>
      <c r="H1034" s="5" t="s">
        <v>4303</v>
      </c>
      <c r="I1034" s="5" t="s">
        <v>17092</v>
      </c>
      <c r="J1034" s="5" t="s">
        <v>17070</v>
      </c>
      <c r="K1034" s="5" t="s">
        <v>13156</v>
      </c>
      <c r="L1034" s="5" t="s">
        <v>13183</v>
      </c>
      <c r="M1034" s="5" t="s">
        <v>276</v>
      </c>
    </row>
    <row r="1035" spans="1:13">
      <c r="A1035" s="5" t="s">
        <v>267</v>
      </c>
      <c r="B1035" s="5" t="s">
        <v>275</v>
      </c>
      <c r="C1035" s="5" t="s">
        <v>390</v>
      </c>
      <c r="D1035" s="5" t="s">
        <v>4300</v>
      </c>
      <c r="E1035" s="5" t="s">
        <v>17093</v>
      </c>
      <c r="F1035" s="5" t="s">
        <v>17094</v>
      </c>
      <c r="H1035" s="5" t="s">
        <v>4303</v>
      </c>
      <c r="I1035" s="5" t="s">
        <v>17095</v>
      </c>
      <c r="J1035" s="5" t="s">
        <v>17070</v>
      </c>
      <c r="K1035" s="5" t="s">
        <v>13156</v>
      </c>
      <c r="L1035" s="5" t="s">
        <v>13252</v>
      </c>
      <c r="M1035" s="5" t="s">
        <v>276</v>
      </c>
    </row>
    <row r="1036" spans="1:13">
      <c r="A1036" s="5" t="s">
        <v>267</v>
      </c>
      <c r="B1036" s="5" t="s">
        <v>275</v>
      </c>
      <c r="C1036" s="5" t="s">
        <v>390</v>
      </c>
      <c r="D1036" s="5" t="s">
        <v>4300</v>
      </c>
      <c r="E1036" s="5" t="s">
        <v>17096</v>
      </c>
      <c r="F1036" s="5" t="s">
        <v>17097</v>
      </c>
      <c r="H1036" s="5" t="s">
        <v>4303</v>
      </c>
      <c r="I1036" s="5" t="s">
        <v>17098</v>
      </c>
      <c r="J1036" s="5" t="s">
        <v>17070</v>
      </c>
      <c r="K1036" s="5" t="s">
        <v>13156</v>
      </c>
      <c r="L1036" s="5" t="s">
        <v>13243</v>
      </c>
      <c r="M1036" s="5" t="s">
        <v>276</v>
      </c>
    </row>
    <row r="1037" spans="1:13">
      <c r="A1037" s="5" t="s">
        <v>267</v>
      </c>
      <c r="B1037" s="5" t="s">
        <v>275</v>
      </c>
      <c r="C1037" s="5" t="s">
        <v>390</v>
      </c>
      <c r="D1037" s="5" t="s">
        <v>4300</v>
      </c>
      <c r="E1037" s="5" t="s">
        <v>17099</v>
      </c>
      <c r="F1037" s="5" t="s">
        <v>17100</v>
      </c>
      <c r="H1037" s="5" t="s">
        <v>4303</v>
      </c>
      <c r="I1037" s="5" t="s">
        <v>17101</v>
      </c>
      <c r="J1037" s="5" t="s">
        <v>17070</v>
      </c>
      <c r="K1037" s="5" t="s">
        <v>13156</v>
      </c>
      <c r="L1037" s="5" t="s">
        <v>13218</v>
      </c>
      <c r="M1037" s="5" t="s">
        <v>13168</v>
      </c>
    </row>
    <row r="1038" spans="1:13">
      <c r="A1038" s="5" t="s">
        <v>267</v>
      </c>
      <c r="B1038" s="5" t="s">
        <v>275</v>
      </c>
      <c r="C1038" s="5" t="s">
        <v>390</v>
      </c>
      <c r="D1038" s="5" t="s">
        <v>4300</v>
      </c>
      <c r="E1038" s="5" t="s">
        <v>17102</v>
      </c>
      <c r="F1038" s="5" t="s">
        <v>17103</v>
      </c>
      <c r="H1038" s="5" t="s">
        <v>4303</v>
      </c>
      <c r="I1038" s="5" t="s">
        <v>17104</v>
      </c>
      <c r="J1038" s="5" t="s">
        <v>17070</v>
      </c>
      <c r="K1038" s="5" t="s">
        <v>13156</v>
      </c>
      <c r="L1038" s="5" t="s">
        <v>13223</v>
      </c>
      <c r="M1038" s="5" t="s">
        <v>276</v>
      </c>
    </row>
    <row r="1039" spans="1:13">
      <c r="A1039" s="5" t="s">
        <v>267</v>
      </c>
      <c r="B1039" s="5" t="s">
        <v>275</v>
      </c>
      <c r="C1039" s="5" t="s">
        <v>390</v>
      </c>
      <c r="D1039" s="5" t="s">
        <v>4300</v>
      </c>
      <c r="E1039" s="5" t="s">
        <v>17105</v>
      </c>
      <c r="F1039" s="5" t="s">
        <v>17106</v>
      </c>
      <c r="H1039" s="5" t="s">
        <v>4303</v>
      </c>
      <c r="I1039" s="5" t="s">
        <v>17107</v>
      </c>
      <c r="J1039" s="5" t="s">
        <v>17070</v>
      </c>
      <c r="K1039" s="5" t="s">
        <v>13156</v>
      </c>
      <c r="L1039" s="5" t="s">
        <v>13173</v>
      </c>
      <c r="M1039" s="5" t="s">
        <v>276</v>
      </c>
    </row>
    <row r="1040" spans="1:13">
      <c r="A1040" s="5" t="s">
        <v>267</v>
      </c>
      <c r="B1040" s="5" t="s">
        <v>275</v>
      </c>
      <c r="C1040" s="5" t="s">
        <v>390</v>
      </c>
      <c r="D1040" s="5" t="s">
        <v>4300</v>
      </c>
      <c r="E1040" s="5" t="s">
        <v>17108</v>
      </c>
      <c r="F1040" s="5" t="s">
        <v>17109</v>
      </c>
      <c r="H1040" s="5" t="s">
        <v>4303</v>
      </c>
      <c r="I1040" s="5" t="s">
        <v>17110</v>
      </c>
      <c r="J1040" s="5" t="s">
        <v>17070</v>
      </c>
      <c r="K1040" s="5" t="s">
        <v>13156</v>
      </c>
      <c r="L1040" s="5" t="s">
        <v>13228</v>
      </c>
      <c r="M1040" s="5" t="s">
        <v>276</v>
      </c>
    </row>
    <row r="1041" spans="1:13">
      <c r="A1041" s="5" t="s">
        <v>267</v>
      </c>
      <c r="B1041" s="5" t="s">
        <v>275</v>
      </c>
      <c r="C1041" s="5" t="s">
        <v>390</v>
      </c>
      <c r="D1041" s="5" t="s">
        <v>4300</v>
      </c>
      <c r="E1041" s="5" t="s">
        <v>17111</v>
      </c>
      <c r="F1041" s="5" t="s">
        <v>17112</v>
      </c>
      <c r="H1041" s="5" t="s">
        <v>4303</v>
      </c>
      <c r="I1041" s="5" t="s">
        <v>17113</v>
      </c>
      <c r="J1041" s="5" t="s">
        <v>17070</v>
      </c>
      <c r="K1041" s="5" t="s">
        <v>13156</v>
      </c>
      <c r="L1041" s="5" t="s">
        <v>13208</v>
      </c>
      <c r="M1041" s="5" t="s">
        <v>276</v>
      </c>
    </row>
    <row r="1042" spans="1:13">
      <c r="A1042" s="5" t="s">
        <v>267</v>
      </c>
      <c r="B1042" s="5" t="s">
        <v>275</v>
      </c>
      <c r="C1042" s="5" t="s">
        <v>390</v>
      </c>
      <c r="D1042" s="5" t="s">
        <v>4300</v>
      </c>
      <c r="E1042" s="5" t="s">
        <v>17114</v>
      </c>
      <c r="F1042" s="5" t="s">
        <v>17115</v>
      </c>
      <c r="H1042" s="5" t="s">
        <v>4303</v>
      </c>
      <c r="I1042" s="5" t="s">
        <v>17116</v>
      </c>
      <c r="J1042" s="5" t="s">
        <v>17070</v>
      </c>
      <c r="K1042" s="5" t="s">
        <v>13156</v>
      </c>
      <c r="L1042" s="5" t="s">
        <v>13257</v>
      </c>
      <c r="M1042" s="5" t="s">
        <v>276</v>
      </c>
    </row>
    <row r="1043" spans="1:13">
      <c r="A1043" s="5" t="s">
        <v>267</v>
      </c>
      <c r="B1043" s="5" t="s">
        <v>275</v>
      </c>
      <c r="C1043" s="5" t="s">
        <v>390</v>
      </c>
      <c r="D1043" s="5" t="s">
        <v>4300</v>
      </c>
      <c r="E1043" s="5" t="s">
        <v>17117</v>
      </c>
      <c r="F1043" s="5" t="s">
        <v>17118</v>
      </c>
      <c r="G1043" s="5" t="s">
        <v>17119</v>
      </c>
      <c r="H1043" s="5" t="s">
        <v>4303</v>
      </c>
      <c r="I1043" s="5" t="s">
        <v>17120</v>
      </c>
      <c r="J1043" s="5" t="s">
        <v>17070</v>
      </c>
      <c r="K1043" s="5" t="s">
        <v>13156</v>
      </c>
      <c r="L1043" s="5" t="s">
        <v>13198</v>
      </c>
      <c r="M1043" s="5" t="s">
        <v>276</v>
      </c>
    </row>
    <row r="1044" spans="1:13">
      <c r="A1044" s="5" t="s">
        <v>267</v>
      </c>
      <c r="B1044" s="5" t="s">
        <v>275</v>
      </c>
      <c r="C1044" s="5" t="s">
        <v>390</v>
      </c>
      <c r="D1044" s="5" t="s">
        <v>4300</v>
      </c>
      <c r="E1044" s="5" t="s">
        <v>17121</v>
      </c>
      <c r="F1044" s="5" t="s">
        <v>17122</v>
      </c>
      <c r="G1044" s="5" t="s">
        <v>17123</v>
      </c>
      <c r="H1044" s="5" t="s">
        <v>4303</v>
      </c>
      <c r="I1044" s="5" t="s">
        <v>17124</v>
      </c>
      <c r="J1044" s="5" t="s">
        <v>17070</v>
      </c>
      <c r="K1044" s="5" t="s">
        <v>13156</v>
      </c>
      <c r="L1044" s="5" t="s">
        <v>13247</v>
      </c>
      <c r="M1044" s="5" t="s">
        <v>13193</v>
      </c>
    </row>
    <row r="1045" spans="1:13">
      <c r="A1045" s="5" t="s">
        <v>267</v>
      </c>
      <c r="B1045" s="5" t="s">
        <v>275</v>
      </c>
      <c r="C1045" s="5" t="s">
        <v>390</v>
      </c>
      <c r="D1045" s="5" t="s">
        <v>4300</v>
      </c>
      <c r="E1045" s="5" t="s">
        <v>17125</v>
      </c>
      <c r="F1045" s="5" t="s">
        <v>17126</v>
      </c>
      <c r="H1045" s="5" t="s">
        <v>4303</v>
      </c>
      <c r="I1045" s="5" t="s">
        <v>17127</v>
      </c>
      <c r="J1045" s="5" t="s">
        <v>17070</v>
      </c>
      <c r="K1045" s="5" t="s">
        <v>13156</v>
      </c>
      <c r="L1045" s="5" t="s">
        <v>13167</v>
      </c>
      <c r="M1045" s="5" t="s">
        <v>13168</v>
      </c>
    </row>
    <row r="1046" spans="1:13">
      <c r="A1046" s="5" t="s">
        <v>267</v>
      </c>
      <c r="B1046" s="5" t="s">
        <v>275</v>
      </c>
      <c r="C1046" s="5" t="s">
        <v>390</v>
      </c>
      <c r="D1046" s="5" t="s">
        <v>4300</v>
      </c>
      <c r="E1046" s="5" t="s">
        <v>17128</v>
      </c>
      <c r="F1046" s="5" t="s">
        <v>17129</v>
      </c>
      <c r="G1046" s="5" t="s">
        <v>17130</v>
      </c>
      <c r="H1046" s="5" t="s">
        <v>4303</v>
      </c>
      <c r="I1046" s="5" t="s">
        <v>17131</v>
      </c>
      <c r="J1046" s="5" t="s">
        <v>17070</v>
      </c>
      <c r="K1046" s="5" t="s">
        <v>13156</v>
      </c>
      <c r="L1046" s="5" t="s">
        <v>13261</v>
      </c>
      <c r="M1046" s="5" t="s">
        <v>13193</v>
      </c>
    </row>
    <row r="1047" spans="1:13">
      <c r="A1047" s="5" t="s">
        <v>267</v>
      </c>
      <c r="B1047" s="5" t="s">
        <v>275</v>
      </c>
      <c r="C1047" s="5" t="s">
        <v>390</v>
      </c>
      <c r="D1047" s="5" t="s">
        <v>4300</v>
      </c>
      <c r="E1047" s="5" t="s">
        <v>17132</v>
      </c>
      <c r="F1047" s="5" t="s">
        <v>17133</v>
      </c>
      <c r="G1047" s="5" t="s">
        <v>17134</v>
      </c>
      <c r="H1047" s="5" t="s">
        <v>4303</v>
      </c>
      <c r="I1047" s="5" t="s">
        <v>17135</v>
      </c>
      <c r="J1047" s="5" t="s">
        <v>17070</v>
      </c>
      <c r="K1047" s="5" t="s">
        <v>13156</v>
      </c>
      <c r="L1047" s="5" t="s">
        <v>13213</v>
      </c>
      <c r="M1047" s="5" t="s">
        <v>13168</v>
      </c>
    </row>
    <row r="1048" spans="1:13">
      <c r="A1048" s="5" t="s">
        <v>267</v>
      </c>
      <c r="B1048" s="5" t="s">
        <v>275</v>
      </c>
      <c r="C1048" s="5" t="s">
        <v>390</v>
      </c>
      <c r="D1048" s="5" t="s">
        <v>4300</v>
      </c>
      <c r="E1048" s="5" t="s">
        <v>17136</v>
      </c>
      <c r="F1048" s="5" t="s">
        <v>17137</v>
      </c>
      <c r="H1048" s="5" t="s">
        <v>4303</v>
      </c>
      <c r="I1048" s="5" t="s">
        <v>17138</v>
      </c>
      <c r="J1048" s="5" t="s">
        <v>17070</v>
      </c>
      <c r="K1048" s="5" t="s">
        <v>13156</v>
      </c>
      <c r="L1048" s="5" t="s">
        <v>13178</v>
      </c>
      <c r="M1048" s="5" t="s">
        <v>276</v>
      </c>
    </row>
    <row r="1049" spans="1:13">
      <c r="A1049" s="5" t="s">
        <v>267</v>
      </c>
      <c r="B1049" s="5" t="s">
        <v>275</v>
      </c>
      <c r="C1049" s="5" t="s">
        <v>390</v>
      </c>
      <c r="D1049" s="5" t="s">
        <v>4354</v>
      </c>
      <c r="E1049" s="5" t="s">
        <v>17139</v>
      </c>
      <c r="F1049" s="5" t="s">
        <v>17140</v>
      </c>
      <c r="H1049" s="5" t="s">
        <v>4357</v>
      </c>
      <c r="I1049" s="5" t="s">
        <v>17141</v>
      </c>
      <c r="J1049" s="5" t="s">
        <v>17142</v>
      </c>
      <c r="K1049" s="5" t="s">
        <v>13156</v>
      </c>
      <c r="L1049" s="5" t="s">
        <v>13218</v>
      </c>
      <c r="M1049" s="5" t="s">
        <v>13168</v>
      </c>
    </row>
    <row r="1050" spans="1:13">
      <c r="A1050" s="5" t="s">
        <v>267</v>
      </c>
      <c r="B1050" s="5" t="s">
        <v>275</v>
      </c>
      <c r="C1050" s="5" t="s">
        <v>390</v>
      </c>
      <c r="D1050" s="5" t="s">
        <v>4354</v>
      </c>
      <c r="E1050" s="5" t="s">
        <v>17143</v>
      </c>
      <c r="F1050" s="5" t="s">
        <v>17144</v>
      </c>
      <c r="H1050" s="5" t="s">
        <v>4357</v>
      </c>
      <c r="I1050" s="5" t="s">
        <v>17145</v>
      </c>
      <c r="J1050" s="5" t="s">
        <v>17142</v>
      </c>
      <c r="K1050" s="5" t="s">
        <v>13156</v>
      </c>
      <c r="L1050" s="5" t="s">
        <v>13157</v>
      </c>
      <c r="M1050" s="5" t="s">
        <v>276</v>
      </c>
    </row>
    <row r="1051" spans="1:13">
      <c r="A1051" s="5" t="s">
        <v>267</v>
      </c>
      <c r="B1051" s="5" t="s">
        <v>275</v>
      </c>
      <c r="C1051" s="5" t="s">
        <v>390</v>
      </c>
      <c r="D1051" s="5" t="s">
        <v>4354</v>
      </c>
      <c r="E1051" s="5" t="s">
        <v>17146</v>
      </c>
      <c r="F1051" s="5" t="s">
        <v>17147</v>
      </c>
      <c r="H1051" s="5" t="s">
        <v>4357</v>
      </c>
      <c r="I1051" s="5" t="s">
        <v>17148</v>
      </c>
      <c r="J1051" s="5" t="s">
        <v>17142</v>
      </c>
      <c r="K1051" s="5" t="s">
        <v>13156</v>
      </c>
      <c r="L1051" s="5" t="s">
        <v>13203</v>
      </c>
      <c r="M1051" s="5" t="s">
        <v>276</v>
      </c>
    </row>
    <row r="1052" spans="1:13">
      <c r="A1052" s="5" t="s">
        <v>267</v>
      </c>
      <c r="B1052" s="5" t="s">
        <v>275</v>
      </c>
      <c r="C1052" s="5" t="s">
        <v>390</v>
      </c>
      <c r="D1052" s="5" t="s">
        <v>4354</v>
      </c>
      <c r="E1052" s="5" t="s">
        <v>17149</v>
      </c>
      <c r="F1052" s="5" t="s">
        <v>17150</v>
      </c>
      <c r="H1052" s="5" t="s">
        <v>4357</v>
      </c>
      <c r="I1052" s="5" t="s">
        <v>17151</v>
      </c>
      <c r="J1052" s="5" t="s">
        <v>17142</v>
      </c>
      <c r="K1052" s="5" t="s">
        <v>13156</v>
      </c>
      <c r="L1052" s="5" t="s">
        <v>13252</v>
      </c>
      <c r="M1052" s="5" t="s">
        <v>276</v>
      </c>
    </row>
    <row r="1053" spans="1:13">
      <c r="A1053" s="5" t="s">
        <v>267</v>
      </c>
      <c r="B1053" s="5" t="s">
        <v>275</v>
      </c>
      <c r="C1053" s="5" t="s">
        <v>390</v>
      </c>
      <c r="D1053" s="5" t="s">
        <v>4354</v>
      </c>
      <c r="E1053" s="5" t="s">
        <v>17152</v>
      </c>
      <c r="F1053" s="5" t="s">
        <v>17153</v>
      </c>
      <c r="G1053" s="5" t="s">
        <v>17154</v>
      </c>
      <c r="H1053" s="5" t="s">
        <v>4357</v>
      </c>
      <c r="I1053" s="5" t="s">
        <v>17155</v>
      </c>
      <c r="J1053" s="5" t="s">
        <v>17142</v>
      </c>
      <c r="K1053" s="5" t="s">
        <v>13156</v>
      </c>
      <c r="L1053" s="5" t="s">
        <v>13247</v>
      </c>
      <c r="M1053" s="5" t="s">
        <v>13193</v>
      </c>
    </row>
    <row r="1054" spans="1:13">
      <c r="A1054" s="5" t="s">
        <v>267</v>
      </c>
      <c r="B1054" s="5" t="s">
        <v>275</v>
      </c>
      <c r="C1054" s="5" t="s">
        <v>390</v>
      </c>
      <c r="D1054" s="5" t="s">
        <v>4354</v>
      </c>
      <c r="E1054" s="5" t="s">
        <v>17156</v>
      </c>
      <c r="F1054" s="5" t="s">
        <v>17157</v>
      </c>
      <c r="H1054" s="5" t="s">
        <v>4357</v>
      </c>
      <c r="I1054" s="5" t="s">
        <v>17158</v>
      </c>
      <c r="J1054" s="5" t="s">
        <v>17142</v>
      </c>
      <c r="K1054" s="5" t="s">
        <v>13156</v>
      </c>
      <c r="L1054" s="5" t="s">
        <v>13167</v>
      </c>
      <c r="M1054" s="5" t="s">
        <v>13168</v>
      </c>
    </row>
    <row r="1055" spans="1:13">
      <c r="A1055" s="5" t="s">
        <v>267</v>
      </c>
      <c r="B1055" s="5" t="s">
        <v>275</v>
      </c>
      <c r="C1055" s="5" t="s">
        <v>390</v>
      </c>
      <c r="D1055" s="5" t="s">
        <v>4354</v>
      </c>
      <c r="E1055" s="5" t="s">
        <v>17159</v>
      </c>
      <c r="F1055" s="5" t="s">
        <v>17160</v>
      </c>
      <c r="H1055" s="5" t="s">
        <v>4357</v>
      </c>
      <c r="I1055" s="5" t="s">
        <v>17161</v>
      </c>
      <c r="J1055" s="5" t="s">
        <v>17142</v>
      </c>
      <c r="K1055" s="5" t="s">
        <v>13156</v>
      </c>
      <c r="L1055" s="5" t="s">
        <v>13188</v>
      </c>
      <c r="M1055" s="5" t="s">
        <v>276</v>
      </c>
    </row>
    <row r="1056" spans="1:13">
      <c r="A1056" s="5" t="s">
        <v>267</v>
      </c>
      <c r="B1056" s="5" t="s">
        <v>275</v>
      </c>
      <c r="C1056" s="5" t="s">
        <v>390</v>
      </c>
      <c r="D1056" s="5" t="s">
        <v>4354</v>
      </c>
      <c r="E1056" s="5" t="s">
        <v>17162</v>
      </c>
      <c r="F1056" s="5" t="s">
        <v>17163</v>
      </c>
      <c r="H1056" s="5" t="s">
        <v>4357</v>
      </c>
      <c r="I1056" s="5" t="s">
        <v>17164</v>
      </c>
      <c r="J1056" s="5" t="s">
        <v>17142</v>
      </c>
      <c r="K1056" s="5" t="s">
        <v>13156</v>
      </c>
      <c r="L1056" s="5" t="s">
        <v>13238</v>
      </c>
      <c r="M1056" s="5" t="s">
        <v>276</v>
      </c>
    </row>
    <row r="1057" spans="1:13">
      <c r="A1057" s="5" t="s">
        <v>267</v>
      </c>
      <c r="B1057" s="5" t="s">
        <v>275</v>
      </c>
      <c r="C1057" s="5" t="s">
        <v>390</v>
      </c>
      <c r="D1057" s="5" t="s">
        <v>4354</v>
      </c>
      <c r="E1057" s="5" t="s">
        <v>17165</v>
      </c>
      <c r="F1057" s="5" t="s">
        <v>17166</v>
      </c>
      <c r="H1057" s="5" t="s">
        <v>4357</v>
      </c>
      <c r="I1057" s="5" t="s">
        <v>17167</v>
      </c>
      <c r="J1057" s="5" t="s">
        <v>17142</v>
      </c>
      <c r="K1057" s="5" t="s">
        <v>13156</v>
      </c>
      <c r="L1057" s="5" t="s">
        <v>13223</v>
      </c>
      <c r="M1057" s="5" t="s">
        <v>276</v>
      </c>
    </row>
    <row r="1058" spans="1:13">
      <c r="A1058" s="5" t="s">
        <v>267</v>
      </c>
      <c r="B1058" s="5" t="s">
        <v>275</v>
      </c>
      <c r="C1058" s="5" t="s">
        <v>390</v>
      </c>
      <c r="D1058" s="5" t="s">
        <v>4354</v>
      </c>
      <c r="E1058" s="5" t="s">
        <v>17168</v>
      </c>
      <c r="F1058" s="5" t="s">
        <v>17169</v>
      </c>
      <c r="H1058" s="5" t="s">
        <v>4357</v>
      </c>
      <c r="I1058" s="5" t="s">
        <v>17170</v>
      </c>
      <c r="J1058" s="5" t="s">
        <v>17142</v>
      </c>
      <c r="K1058" s="5" t="s">
        <v>13156</v>
      </c>
      <c r="L1058" s="5" t="s">
        <v>13162</v>
      </c>
      <c r="M1058" s="5" t="s">
        <v>276</v>
      </c>
    </row>
    <row r="1059" spans="1:13">
      <c r="A1059" s="5" t="s">
        <v>267</v>
      </c>
      <c r="B1059" s="5" t="s">
        <v>275</v>
      </c>
      <c r="C1059" s="5" t="s">
        <v>390</v>
      </c>
      <c r="D1059" s="5" t="s">
        <v>4354</v>
      </c>
      <c r="E1059" s="5" t="s">
        <v>17171</v>
      </c>
      <c r="F1059" s="5" t="s">
        <v>17172</v>
      </c>
      <c r="H1059" s="5" t="s">
        <v>4357</v>
      </c>
      <c r="I1059" s="5" t="s">
        <v>17173</v>
      </c>
      <c r="J1059" s="5" t="s">
        <v>17142</v>
      </c>
      <c r="K1059" s="5" t="s">
        <v>13156</v>
      </c>
      <c r="L1059" s="5" t="s">
        <v>13178</v>
      </c>
      <c r="M1059" s="5" t="s">
        <v>276</v>
      </c>
    </row>
    <row r="1060" spans="1:13">
      <c r="A1060" s="5" t="s">
        <v>267</v>
      </c>
      <c r="B1060" s="5" t="s">
        <v>275</v>
      </c>
      <c r="C1060" s="5" t="s">
        <v>390</v>
      </c>
      <c r="D1060" s="5" t="s">
        <v>4354</v>
      </c>
      <c r="E1060" s="5" t="s">
        <v>17174</v>
      </c>
      <c r="F1060" s="5" t="s">
        <v>17175</v>
      </c>
      <c r="H1060" s="5" t="s">
        <v>4357</v>
      </c>
      <c r="I1060" s="5" t="s">
        <v>17176</v>
      </c>
      <c r="J1060" s="5" t="s">
        <v>17142</v>
      </c>
      <c r="K1060" s="5" t="s">
        <v>13156</v>
      </c>
      <c r="L1060" s="5" t="s">
        <v>13243</v>
      </c>
      <c r="M1060" s="5" t="s">
        <v>276</v>
      </c>
    </row>
    <row r="1061" spans="1:13">
      <c r="A1061" s="5" t="s">
        <v>267</v>
      </c>
      <c r="B1061" s="5" t="s">
        <v>275</v>
      </c>
      <c r="C1061" s="5" t="s">
        <v>390</v>
      </c>
      <c r="D1061" s="5" t="s">
        <v>4354</v>
      </c>
      <c r="E1061" s="5" t="s">
        <v>17177</v>
      </c>
      <c r="F1061" s="5" t="s">
        <v>17178</v>
      </c>
      <c r="H1061" s="5" t="s">
        <v>4357</v>
      </c>
      <c r="I1061" s="5" t="s">
        <v>17179</v>
      </c>
      <c r="J1061" s="5" t="s">
        <v>17142</v>
      </c>
      <c r="K1061" s="5" t="s">
        <v>13156</v>
      </c>
      <c r="L1061" s="5" t="s">
        <v>13213</v>
      </c>
      <c r="M1061" s="5" t="s">
        <v>13168</v>
      </c>
    </row>
    <row r="1062" spans="1:13">
      <c r="A1062" s="5" t="s">
        <v>267</v>
      </c>
      <c r="B1062" s="5" t="s">
        <v>275</v>
      </c>
      <c r="C1062" s="5" t="s">
        <v>390</v>
      </c>
      <c r="D1062" s="5" t="s">
        <v>4354</v>
      </c>
      <c r="E1062" s="5" t="s">
        <v>17180</v>
      </c>
      <c r="F1062" s="5" t="s">
        <v>17181</v>
      </c>
      <c r="G1062" s="5" t="s">
        <v>17182</v>
      </c>
      <c r="H1062" s="5" t="s">
        <v>4357</v>
      </c>
      <c r="I1062" s="5" t="s">
        <v>17183</v>
      </c>
      <c r="J1062" s="5" t="s">
        <v>17142</v>
      </c>
      <c r="K1062" s="5" t="s">
        <v>13156</v>
      </c>
      <c r="L1062" s="5" t="s">
        <v>13198</v>
      </c>
      <c r="M1062" s="5" t="s">
        <v>276</v>
      </c>
    </row>
    <row r="1063" spans="1:13">
      <c r="A1063" s="5" t="s">
        <v>267</v>
      </c>
      <c r="B1063" s="5" t="s">
        <v>275</v>
      </c>
      <c r="C1063" s="5" t="s">
        <v>390</v>
      </c>
      <c r="D1063" s="5" t="s">
        <v>4354</v>
      </c>
      <c r="E1063" s="5" t="s">
        <v>17184</v>
      </c>
      <c r="F1063" s="5" t="s">
        <v>17185</v>
      </c>
      <c r="G1063" s="5" t="s">
        <v>17186</v>
      </c>
      <c r="H1063" s="5" t="s">
        <v>4357</v>
      </c>
      <c r="I1063" s="5" t="s">
        <v>17187</v>
      </c>
      <c r="J1063" s="5" t="s">
        <v>17142</v>
      </c>
      <c r="K1063" s="5" t="s">
        <v>13156</v>
      </c>
      <c r="L1063" s="5" t="s">
        <v>13261</v>
      </c>
      <c r="M1063" s="5" t="s">
        <v>13193</v>
      </c>
    </row>
    <row r="1064" spans="1:13">
      <c r="A1064" s="5" t="s">
        <v>267</v>
      </c>
      <c r="B1064" s="5" t="s">
        <v>275</v>
      </c>
      <c r="C1064" s="5" t="s">
        <v>390</v>
      </c>
      <c r="D1064" s="5" t="s">
        <v>4354</v>
      </c>
      <c r="E1064" s="5" t="s">
        <v>17188</v>
      </c>
      <c r="F1064" s="5" t="s">
        <v>17189</v>
      </c>
      <c r="H1064" s="5" t="s">
        <v>4357</v>
      </c>
      <c r="I1064" s="5" t="s">
        <v>17190</v>
      </c>
      <c r="J1064" s="5" t="s">
        <v>17142</v>
      </c>
      <c r="K1064" s="5" t="s">
        <v>13156</v>
      </c>
      <c r="L1064" s="5" t="s">
        <v>13173</v>
      </c>
      <c r="M1064" s="5" t="s">
        <v>276</v>
      </c>
    </row>
    <row r="1065" spans="1:13">
      <c r="A1065" s="5" t="s">
        <v>267</v>
      </c>
      <c r="B1065" s="5" t="s">
        <v>275</v>
      </c>
      <c r="C1065" s="5" t="s">
        <v>390</v>
      </c>
      <c r="D1065" s="5" t="s">
        <v>4354</v>
      </c>
      <c r="E1065" s="5" t="s">
        <v>17191</v>
      </c>
      <c r="F1065" s="5" t="s">
        <v>17192</v>
      </c>
      <c r="H1065" s="5" t="s">
        <v>4357</v>
      </c>
      <c r="I1065" s="5" t="s">
        <v>17193</v>
      </c>
      <c r="J1065" s="5" t="s">
        <v>17142</v>
      </c>
      <c r="K1065" s="5" t="s">
        <v>13156</v>
      </c>
      <c r="L1065" s="5" t="s">
        <v>13228</v>
      </c>
      <c r="M1065" s="5" t="s">
        <v>276</v>
      </c>
    </row>
    <row r="1066" spans="1:13">
      <c r="A1066" s="5" t="s">
        <v>267</v>
      </c>
      <c r="B1066" s="5" t="s">
        <v>275</v>
      </c>
      <c r="C1066" s="5" t="s">
        <v>390</v>
      </c>
      <c r="D1066" s="5" t="s">
        <v>4354</v>
      </c>
      <c r="E1066" s="5" t="s">
        <v>17194</v>
      </c>
      <c r="F1066" s="5" t="s">
        <v>17195</v>
      </c>
      <c r="H1066" s="5" t="s">
        <v>4357</v>
      </c>
      <c r="I1066" s="5" t="s">
        <v>17196</v>
      </c>
      <c r="J1066" s="5" t="s">
        <v>17142</v>
      </c>
      <c r="K1066" s="5" t="s">
        <v>13156</v>
      </c>
      <c r="L1066" s="5" t="s">
        <v>13257</v>
      </c>
      <c r="M1066" s="5" t="s">
        <v>276</v>
      </c>
    </row>
    <row r="1067" spans="1:13">
      <c r="A1067" s="5" t="s">
        <v>267</v>
      </c>
      <c r="B1067" s="5" t="s">
        <v>275</v>
      </c>
      <c r="C1067" s="5" t="s">
        <v>390</v>
      </c>
      <c r="D1067" s="5" t="s">
        <v>4354</v>
      </c>
      <c r="E1067" s="5" t="s">
        <v>17197</v>
      </c>
      <c r="F1067" s="5" t="s">
        <v>17198</v>
      </c>
      <c r="G1067" s="5" t="s">
        <v>17199</v>
      </c>
      <c r="H1067" s="5" t="s">
        <v>4357</v>
      </c>
      <c r="I1067" s="5" t="s">
        <v>17200</v>
      </c>
      <c r="J1067" s="5" t="s">
        <v>17142</v>
      </c>
      <c r="K1067" s="5" t="s">
        <v>13156</v>
      </c>
      <c r="L1067" s="5" t="s">
        <v>13192</v>
      </c>
      <c r="M1067" s="5" t="s">
        <v>13193</v>
      </c>
    </row>
    <row r="1068" spans="1:13">
      <c r="A1068" s="5" t="s">
        <v>267</v>
      </c>
      <c r="B1068" s="5" t="s">
        <v>275</v>
      </c>
      <c r="C1068" s="5" t="s">
        <v>390</v>
      </c>
      <c r="D1068" s="5" t="s">
        <v>4354</v>
      </c>
      <c r="E1068" s="5" t="s">
        <v>17201</v>
      </c>
      <c r="F1068" s="5" t="s">
        <v>17202</v>
      </c>
      <c r="H1068" s="5" t="s">
        <v>4357</v>
      </c>
      <c r="I1068" s="5" t="s">
        <v>17203</v>
      </c>
      <c r="J1068" s="5" t="s">
        <v>17142</v>
      </c>
      <c r="K1068" s="5" t="s">
        <v>13156</v>
      </c>
      <c r="L1068" s="5" t="s">
        <v>13183</v>
      </c>
      <c r="M1068" s="5" t="s">
        <v>276</v>
      </c>
    </row>
    <row r="1069" spans="1:13">
      <c r="A1069" s="5" t="s">
        <v>267</v>
      </c>
      <c r="B1069" s="5" t="s">
        <v>275</v>
      </c>
      <c r="C1069" s="5" t="s">
        <v>390</v>
      </c>
      <c r="D1069" s="5" t="s">
        <v>4354</v>
      </c>
      <c r="E1069" s="5" t="s">
        <v>17204</v>
      </c>
      <c r="F1069" s="5" t="s">
        <v>17205</v>
      </c>
      <c r="H1069" s="5" t="s">
        <v>4357</v>
      </c>
      <c r="I1069" s="5" t="s">
        <v>17206</v>
      </c>
      <c r="J1069" s="5" t="s">
        <v>17142</v>
      </c>
      <c r="K1069" s="5" t="s">
        <v>13156</v>
      </c>
      <c r="L1069" s="5" t="s">
        <v>13233</v>
      </c>
      <c r="M1069" s="5" t="s">
        <v>276</v>
      </c>
    </row>
    <row r="1070" spans="1:13">
      <c r="A1070" s="5" t="s">
        <v>267</v>
      </c>
      <c r="B1070" s="5" t="s">
        <v>275</v>
      </c>
      <c r="C1070" s="5" t="s">
        <v>390</v>
      </c>
      <c r="D1070" s="5" t="s">
        <v>4354</v>
      </c>
      <c r="E1070" s="5" t="s">
        <v>17207</v>
      </c>
      <c r="F1070" s="5" t="s">
        <v>17208</v>
      </c>
      <c r="H1070" s="5" t="s">
        <v>4357</v>
      </c>
      <c r="I1070" s="5" t="s">
        <v>17209</v>
      </c>
      <c r="J1070" s="5" t="s">
        <v>17142</v>
      </c>
      <c r="K1070" s="5" t="s">
        <v>13156</v>
      </c>
      <c r="L1070" s="5" t="s">
        <v>13208</v>
      </c>
      <c r="M1070" s="5" t="s">
        <v>276</v>
      </c>
    </row>
    <row r="1071" spans="1:13">
      <c r="A1071" s="5" t="s">
        <v>267</v>
      </c>
      <c r="B1071" s="5" t="s">
        <v>275</v>
      </c>
      <c r="C1071" s="5" t="s">
        <v>390</v>
      </c>
      <c r="D1071" s="5" t="s">
        <v>4408</v>
      </c>
      <c r="E1071" s="5" t="s">
        <v>17210</v>
      </c>
      <c r="F1071" s="5" t="s">
        <v>17211</v>
      </c>
      <c r="G1071" s="5" t="s">
        <v>17212</v>
      </c>
      <c r="H1071" s="5" t="s">
        <v>4411</v>
      </c>
      <c r="I1071" s="5" t="s">
        <v>17213</v>
      </c>
      <c r="J1071" s="5" t="s">
        <v>13408</v>
      </c>
      <c r="K1071" s="5" t="s">
        <v>13156</v>
      </c>
      <c r="L1071" s="5" t="s">
        <v>13257</v>
      </c>
      <c r="M1071" s="5" t="s">
        <v>276</v>
      </c>
    </row>
    <row r="1072" spans="1:13">
      <c r="A1072" s="5" t="s">
        <v>267</v>
      </c>
      <c r="B1072" s="5" t="s">
        <v>275</v>
      </c>
      <c r="C1072" s="5" t="s">
        <v>390</v>
      </c>
      <c r="D1072" s="5" t="s">
        <v>4408</v>
      </c>
      <c r="E1072" s="5" t="s">
        <v>17214</v>
      </c>
      <c r="F1072" s="5" t="s">
        <v>17215</v>
      </c>
      <c r="G1072" s="5" t="s">
        <v>17216</v>
      </c>
      <c r="H1072" s="5" t="s">
        <v>4411</v>
      </c>
      <c r="I1072" s="5" t="s">
        <v>17217</v>
      </c>
      <c r="J1072" s="5" t="s">
        <v>13408</v>
      </c>
      <c r="K1072" s="5" t="s">
        <v>13156</v>
      </c>
      <c r="L1072" s="5" t="s">
        <v>13261</v>
      </c>
      <c r="M1072" s="5" t="s">
        <v>13193</v>
      </c>
    </row>
    <row r="1073" spans="1:13">
      <c r="A1073" s="5" t="s">
        <v>267</v>
      </c>
      <c r="B1073" s="5" t="s">
        <v>275</v>
      </c>
      <c r="C1073" s="5" t="s">
        <v>390</v>
      </c>
      <c r="D1073" s="5" t="s">
        <v>4408</v>
      </c>
      <c r="E1073" s="5" t="s">
        <v>17218</v>
      </c>
      <c r="F1073" s="5" t="s">
        <v>17219</v>
      </c>
      <c r="H1073" s="5" t="s">
        <v>4411</v>
      </c>
      <c r="I1073" s="5" t="s">
        <v>17220</v>
      </c>
      <c r="J1073" s="5" t="s">
        <v>13408</v>
      </c>
      <c r="K1073" s="5" t="s">
        <v>13156</v>
      </c>
      <c r="L1073" s="5" t="s">
        <v>13203</v>
      </c>
      <c r="M1073" s="5" t="s">
        <v>276</v>
      </c>
    </row>
    <row r="1074" spans="1:13">
      <c r="A1074" s="5" t="s">
        <v>267</v>
      </c>
      <c r="B1074" s="5" t="s">
        <v>275</v>
      </c>
      <c r="C1074" s="5" t="s">
        <v>390</v>
      </c>
      <c r="D1074" s="5" t="s">
        <v>4408</v>
      </c>
      <c r="E1074" s="5" t="s">
        <v>17221</v>
      </c>
      <c r="F1074" s="5" t="s">
        <v>17222</v>
      </c>
      <c r="G1074" s="5" t="s">
        <v>17223</v>
      </c>
      <c r="H1074" s="5" t="s">
        <v>4411</v>
      </c>
      <c r="I1074" s="5" t="s">
        <v>17224</v>
      </c>
      <c r="J1074" s="5" t="s">
        <v>13408</v>
      </c>
      <c r="K1074" s="5" t="s">
        <v>13156</v>
      </c>
      <c r="L1074" s="5" t="s">
        <v>13183</v>
      </c>
      <c r="M1074" s="5" t="s">
        <v>276</v>
      </c>
    </row>
    <row r="1075" spans="1:13">
      <c r="A1075" s="5" t="s">
        <v>267</v>
      </c>
      <c r="B1075" s="5" t="s">
        <v>275</v>
      </c>
      <c r="C1075" s="5" t="s">
        <v>390</v>
      </c>
      <c r="D1075" s="5" t="s">
        <v>4408</v>
      </c>
      <c r="E1075" s="5" t="s">
        <v>17225</v>
      </c>
      <c r="F1075" s="5" t="s">
        <v>17226</v>
      </c>
      <c r="G1075" s="5" t="s">
        <v>17227</v>
      </c>
      <c r="H1075" s="5" t="s">
        <v>4411</v>
      </c>
      <c r="I1075" s="5" t="s">
        <v>17228</v>
      </c>
      <c r="J1075" s="5" t="s">
        <v>13408</v>
      </c>
      <c r="K1075" s="5" t="s">
        <v>13156</v>
      </c>
      <c r="L1075" s="5" t="s">
        <v>13233</v>
      </c>
      <c r="M1075" s="5" t="s">
        <v>276</v>
      </c>
    </row>
    <row r="1076" spans="1:13">
      <c r="A1076" s="5" t="s">
        <v>267</v>
      </c>
      <c r="B1076" s="5" t="s">
        <v>275</v>
      </c>
      <c r="C1076" s="5" t="s">
        <v>390</v>
      </c>
      <c r="D1076" s="5" t="s">
        <v>4408</v>
      </c>
      <c r="E1076" s="5" t="s">
        <v>17229</v>
      </c>
      <c r="F1076" s="5" t="s">
        <v>17230</v>
      </c>
      <c r="G1076" s="5" t="s">
        <v>17231</v>
      </c>
      <c r="H1076" s="5" t="s">
        <v>4411</v>
      </c>
      <c r="I1076" s="5" t="s">
        <v>17232</v>
      </c>
      <c r="J1076" s="5" t="s">
        <v>13408</v>
      </c>
      <c r="K1076" s="5" t="s">
        <v>13156</v>
      </c>
      <c r="L1076" s="5" t="s">
        <v>13208</v>
      </c>
      <c r="M1076" s="5" t="s">
        <v>276</v>
      </c>
    </row>
    <row r="1077" spans="1:13">
      <c r="A1077" s="5" t="s">
        <v>267</v>
      </c>
      <c r="B1077" s="5" t="s">
        <v>275</v>
      </c>
      <c r="C1077" s="5" t="s">
        <v>390</v>
      </c>
      <c r="D1077" s="5" t="s">
        <v>4408</v>
      </c>
      <c r="E1077" s="5" t="s">
        <v>17233</v>
      </c>
      <c r="F1077" s="5" t="s">
        <v>17234</v>
      </c>
      <c r="G1077" s="5" t="s">
        <v>17235</v>
      </c>
      <c r="H1077" s="5" t="s">
        <v>4411</v>
      </c>
      <c r="I1077" s="5" t="s">
        <v>17236</v>
      </c>
      <c r="J1077" s="5" t="s">
        <v>13408</v>
      </c>
      <c r="K1077" s="5" t="s">
        <v>13156</v>
      </c>
      <c r="L1077" s="5" t="s">
        <v>13167</v>
      </c>
      <c r="M1077" s="5" t="s">
        <v>13168</v>
      </c>
    </row>
    <row r="1078" spans="1:13">
      <c r="A1078" s="5" t="s">
        <v>267</v>
      </c>
      <c r="B1078" s="5" t="s">
        <v>275</v>
      </c>
      <c r="C1078" s="5" t="s">
        <v>390</v>
      </c>
      <c r="D1078" s="5" t="s">
        <v>4408</v>
      </c>
      <c r="E1078" s="5" t="s">
        <v>17237</v>
      </c>
      <c r="F1078" s="5" t="s">
        <v>17238</v>
      </c>
      <c r="G1078" s="5" t="s">
        <v>17239</v>
      </c>
      <c r="H1078" s="5" t="s">
        <v>4411</v>
      </c>
      <c r="I1078" s="5" t="s">
        <v>17240</v>
      </c>
      <c r="J1078" s="5" t="s">
        <v>13408</v>
      </c>
      <c r="K1078" s="5" t="s">
        <v>13156</v>
      </c>
      <c r="L1078" s="5" t="s">
        <v>13213</v>
      </c>
      <c r="M1078" s="5" t="s">
        <v>13168</v>
      </c>
    </row>
    <row r="1079" spans="1:13">
      <c r="A1079" s="5" t="s">
        <v>267</v>
      </c>
      <c r="B1079" s="5" t="s">
        <v>275</v>
      </c>
      <c r="C1079" s="5" t="s">
        <v>390</v>
      </c>
      <c r="D1079" s="5" t="s">
        <v>4408</v>
      </c>
      <c r="E1079" s="5" t="s">
        <v>17241</v>
      </c>
      <c r="F1079" s="5" t="s">
        <v>17242</v>
      </c>
      <c r="G1079" s="5" t="s">
        <v>17243</v>
      </c>
      <c r="H1079" s="5" t="s">
        <v>4411</v>
      </c>
      <c r="I1079" s="5" t="s">
        <v>17244</v>
      </c>
      <c r="J1079" s="5" t="s">
        <v>13408</v>
      </c>
      <c r="K1079" s="5" t="s">
        <v>13156</v>
      </c>
      <c r="L1079" s="5" t="s">
        <v>13173</v>
      </c>
      <c r="M1079" s="5" t="s">
        <v>276</v>
      </c>
    </row>
    <row r="1080" spans="1:13">
      <c r="A1080" s="5" t="s">
        <v>267</v>
      </c>
      <c r="B1080" s="5" t="s">
        <v>275</v>
      </c>
      <c r="C1080" s="5" t="s">
        <v>390</v>
      </c>
      <c r="D1080" s="5" t="s">
        <v>4408</v>
      </c>
      <c r="E1080" s="5" t="s">
        <v>17245</v>
      </c>
      <c r="F1080" s="5" t="s">
        <v>17246</v>
      </c>
      <c r="G1080" s="5" t="s">
        <v>17247</v>
      </c>
      <c r="H1080" s="5" t="s">
        <v>4411</v>
      </c>
      <c r="I1080" s="5" t="s">
        <v>17248</v>
      </c>
      <c r="J1080" s="5" t="s">
        <v>13408</v>
      </c>
      <c r="K1080" s="5" t="s">
        <v>13156</v>
      </c>
      <c r="L1080" s="5" t="s">
        <v>13178</v>
      </c>
      <c r="M1080" s="5" t="s">
        <v>276</v>
      </c>
    </row>
    <row r="1081" spans="1:13">
      <c r="A1081" s="5" t="s">
        <v>267</v>
      </c>
      <c r="B1081" s="5" t="s">
        <v>275</v>
      </c>
      <c r="C1081" s="5" t="s">
        <v>390</v>
      </c>
      <c r="D1081" s="5" t="s">
        <v>4408</v>
      </c>
      <c r="E1081" s="5" t="s">
        <v>17249</v>
      </c>
      <c r="F1081" s="5" t="s">
        <v>17250</v>
      </c>
      <c r="G1081" s="5" t="s">
        <v>17251</v>
      </c>
      <c r="H1081" s="5" t="s">
        <v>4411</v>
      </c>
      <c r="I1081" s="5" t="s">
        <v>17252</v>
      </c>
      <c r="J1081" s="5" t="s">
        <v>13408</v>
      </c>
      <c r="K1081" s="5" t="s">
        <v>13156</v>
      </c>
      <c r="L1081" s="5" t="s">
        <v>13252</v>
      </c>
      <c r="M1081" s="5" t="s">
        <v>276</v>
      </c>
    </row>
    <row r="1082" spans="1:13">
      <c r="A1082" s="5" t="s">
        <v>267</v>
      </c>
      <c r="B1082" s="5" t="s">
        <v>275</v>
      </c>
      <c r="C1082" s="5" t="s">
        <v>390</v>
      </c>
      <c r="D1082" s="5" t="s">
        <v>4408</v>
      </c>
      <c r="E1082" s="5" t="s">
        <v>17253</v>
      </c>
      <c r="F1082" s="5" t="s">
        <v>17254</v>
      </c>
      <c r="G1082" s="5" t="s">
        <v>17255</v>
      </c>
      <c r="H1082" s="5" t="s">
        <v>4411</v>
      </c>
      <c r="I1082" s="5" t="s">
        <v>17256</v>
      </c>
      <c r="J1082" s="5" t="s">
        <v>13408</v>
      </c>
      <c r="K1082" s="5" t="s">
        <v>13156</v>
      </c>
      <c r="L1082" s="5" t="s">
        <v>13243</v>
      </c>
      <c r="M1082" s="5" t="s">
        <v>276</v>
      </c>
    </row>
    <row r="1083" spans="1:13">
      <c r="A1083" s="5" t="s">
        <v>267</v>
      </c>
      <c r="B1083" s="5" t="s">
        <v>275</v>
      </c>
      <c r="C1083" s="5" t="s">
        <v>390</v>
      </c>
      <c r="D1083" s="5" t="s">
        <v>4408</v>
      </c>
      <c r="E1083" s="5" t="s">
        <v>17257</v>
      </c>
      <c r="F1083" s="5" t="s">
        <v>17258</v>
      </c>
      <c r="G1083" s="5" t="s">
        <v>17259</v>
      </c>
      <c r="H1083" s="5" t="s">
        <v>4411</v>
      </c>
      <c r="I1083" s="5" t="s">
        <v>17260</v>
      </c>
      <c r="J1083" s="5" t="s">
        <v>13408</v>
      </c>
      <c r="K1083" s="5" t="s">
        <v>13156</v>
      </c>
      <c r="L1083" s="5" t="s">
        <v>13192</v>
      </c>
      <c r="M1083" s="5" t="s">
        <v>13193</v>
      </c>
    </row>
    <row r="1084" spans="1:13">
      <c r="A1084" s="5" t="s">
        <v>267</v>
      </c>
      <c r="B1084" s="5" t="s">
        <v>275</v>
      </c>
      <c r="C1084" s="5" t="s">
        <v>390</v>
      </c>
      <c r="D1084" s="5" t="s">
        <v>4408</v>
      </c>
      <c r="E1084" s="5" t="s">
        <v>17261</v>
      </c>
      <c r="F1084" s="5" t="s">
        <v>17262</v>
      </c>
      <c r="G1084" s="5" t="s">
        <v>17263</v>
      </c>
      <c r="H1084" s="5" t="s">
        <v>4411</v>
      </c>
      <c r="I1084" s="5" t="s">
        <v>17264</v>
      </c>
      <c r="J1084" s="5" t="s">
        <v>13408</v>
      </c>
      <c r="K1084" s="5" t="s">
        <v>13156</v>
      </c>
      <c r="L1084" s="5" t="s">
        <v>13223</v>
      </c>
      <c r="M1084" s="5" t="s">
        <v>276</v>
      </c>
    </row>
    <row r="1085" spans="1:13">
      <c r="A1085" s="5" t="s">
        <v>267</v>
      </c>
      <c r="B1085" s="5" t="s">
        <v>275</v>
      </c>
      <c r="C1085" s="5" t="s">
        <v>390</v>
      </c>
      <c r="D1085" s="5" t="s">
        <v>4408</v>
      </c>
      <c r="E1085" s="5" t="s">
        <v>17265</v>
      </c>
      <c r="F1085" s="5" t="s">
        <v>17266</v>
      </c>
      <c r="G1085" s="5" t="s">
        <v>17267</v>
      </c>
      <c r="H1085" s="5" t="s">
        <v>4411</v>
      </c>
      <c r="I1085" s="5" t="s">
        <v>17268</v>
      </c>
      <c r="J1085" s="5" t="s">
        <v>13408</v>
      </c>
      <c r="K1085" s="5" t="s">
        <v>13156</v>
      </c>
      <c r="L1085" s="5" t="s">
        <v>13198</v>
      </c>
      <c r="M1085" s="5" t="s">
        <v>276</v>
      </c>
    </row>
    <row r="1086" spans="1:13">
      <c r="A1086" s="5" t="s">
        <v>267</v>
      </c>
      <c r="B1086" s="5" t="s">
        <v>275</v>
      </c>
      <c r="C1086" s="5" t="s">
        <v>390</v>
      </c>
      <c r="D1086" s="5" t="s">
        <v>4408</v>
      </c>
      <c r="E1086" s="5" t="s">
        <v>17269</v>
      </c>
      <c r="F1086" s="5" t="s">
        <v>17270</v>
      </c>
      <c r="G1086" s="5" t="s">
        <v>17271</v>
      </c>
      <c r="H1086" s="5" t="s">
        <v>4411</v>
      </c>
      <c r="I1086" s="5" t="s">
        <v>17272</v>
      </c>
      <c r="J1086" s="5" t="s">
        <v>13408</v>
      </c>
      <c r="K1086" s="5" t="s">
        <v>13156</v>
      </c>
      <c r="L1086" s="5" t="s">
        <v>13157</v>
      </c>
      <c r="M1086" s="5" t="s">
        <v>276</v>
      </c>
    </row>
    <row r="1087" spans="1:13">
      <c r="A1087" s="5" t="s">
        <v>267</v>
      </c>
      <c r="B1087" s="5" t="s">
        <v>275</v>
      </c>
      <c r="C1087" s="5" t="s">
        <v>390</v>
      </c>
      <c r="D1087" s="5" t="s">
        <v>4408</v>
      </c>
      <c r="E1087" s="5" t="s">
        <v>17273</v>
      </c>
      <c r="F1087" s="5" t="s">
        <v>17274</v>
      </c>
      <c r="G1087" s="5" t="s">
        <v>17275</v>
      </c>
      <c r="H1087" s="5" t="s">
        <v>4411</v>
      </c>
      <c r="I1087" s="5" t="s">
        <v>17276</v>
      </c>
      <c r="J1087" s="5" t="s">
        <v>13408</v>
      </c>
      <c r="K1087" s="5" t="s">
        <v>13156</v>
      </c>
      <c r="L1087" s="5" t="s">
        <v>13247</v>
      </c>
      <c r="M1087" s="5" t="s">
        <v>13193</v>
      </c>
    </row>
    <row r="1088" spans="1:13">
      <c r="A1088" s="5" t="s">
        <v>267</v>
      </c>
      <c r="B1088" s="5" t="s">
        <v>275</v>
      </c>
      <c r="C1088" s="5" t="s">
        <v>390</v>
      </c>
      <c r="D1088" s="5" t="s">
        <v>4408</v>
      </c>
      <c r="E1088" s="5" t="s">
        <v>17277</v>
      </c>
      <c r="F1088" s="5" t="s">
        <v>17278</v>
      </c>
      <c r="G1088" s="5" t="s">
        <v>17279</v>
      </c>
      <c r="H1088" s="5" t="s">
        <v>4411</v>
      </c>
      <c r="I1088" s="5" t="s">
        <v>17280</v>
      </c>
      <c r="J1088" s="5" t="s">
        <v>13408</v>
      </c>
      <c r="K1088" s="5" t="s">
        <v>13156</v>
      </c>
      <c r="L1088" s="5" t="s">
        <v>13218</v>
      </c>
      <c r="M1088" s="5" t="s">
        <v>13168</v>
      </c>
    </row>
    <row r="1089" spans="1:13">
      <c r="A1089" s="5" t="s">
        <v>267</v>
      </c>
      <c r="B1089" s="5" t="s">
        <v>275</v>
      </c>
      <c r="C1089" s="5" t="s">
        <v>390</v>
      </c>
      <c r="D1089" s="5" t="s">
        <v>4408</v>
      </c>
      <c r="E1089" s="5" t="s">
        <v>17281</v>
      </c>
      <c r="F1089" s="5" t="s">
        <v>17282</v>
      </c>
      <c r="G1089" s="5" t="s">
        <v>17283</v>
      </c>
      <c r="H1089" s="5" t="s">
        <v>4411</v>
      </c>
      <c r="I1089" s="5" t="s">
        <v>17284</v>
      </c>
      <c r="J1089" s="5" t="s">
        <v>13408</v>
      </c>
      <c r="K1089" s="5" t="s">
        <v>13156</v>
      </c>
      <c r="L1089" s="5" t="s">
        <v>13188</v>
      </c>
      <c r="M1089" s="5" t="s">
        <v>276</v>
      </c>
    </row>
    <row r="1090" spans="1:13">
      <c r="A1090" s="5" t="s">
        <v>267</v>
      </c>
      <c r="B1090" s="5" t="s">
        <v>275</v>
      </c>
      <c r="C1090" s="5" t="s">
        <v>390</v>
      </c>
      <c r="D1090" s="5" t="s">
        <v>4408</v>
      </c>
      <c r="E1090" s="5" t="s">
        <v>17285</v>
      </c>
      <c r="F1090" s="5" t="s">
        <v>17286</v>
      </c>
      <c r="G1090" s="5" t="s">
        <v>17287</v>
      </c>
      <c r="H1090" s="5" t="s">
        <v>4411</v>
      </c>
      <c r="I1090" s="5" t="s">
        <v>17288</v>
      </c>
      <c r="J1090" s="5" t="s">
        <v>13408</v>
      </c>
      <c r="K1090" s="5" t="s">
        <v>13156</v>
      </c>
      <c r="L1090" s="5" t="s">
        <v>13238</v>
      </c>
      <c r="M1090" s="5" t="s">
        <v>276</v>
      </c>
    </row>
    <row r="1091" spans="1:13">
      <c r="A1091" s="5" t="s">
        <v>267</v>
      </c>
      <c r="B1091" s="5" t="s">
        <v>275</v>
      </c>
      <c r="C1091" s="5" t="s">
        <v>390</v>
      </c>
      <c r="D1091" s="5" t="s">
        <v>4408</v>
      </c>
      <c r="E1091" s="5" t="s">
        <v>17289</v>
      </c>
      <c r="F1091" s="5" t="s">
        <v>17290</v>
      </c>
      <c r="G1091" s="5" t="s">
        <v>17291</v>
      </c>
      <c r="H1091" s="5" t="s">
        <v>4411</v>
      </c>
      <c r="I1091" s="5" t="s">
        <v>17292</v>
      </c>
      <c r="J1091" s="5" t="s">
        <v>13408</v>
      </c>
      <c r="K1091" s="5" t="s">
        <v>13156</v>
      </c>
      <c r="L1091" s="5" t="s">
        <v>13162</v>
      </c>
      <c r="M1091" s="5" t="s">
        <v>276</v>
      </c>
    </row>
    <row r="1092" spans="1:13">
      <c r="A1092" s="5" t="s">
        <v>267</v>
      </c>
      <c r="B1092" s="5" t="s">
        <v>275</v>
      </c>
      <c r="C1092" s="5" t="s">
        <v>390</v>
      </c>
      <c r="D1092" s="5" t="s">
        <v>4408</v>
      </c>
      <c r="E1092" s="5" t="s">
        <v>17293</v>
      </c>
      <c r="F1092" s="5" t="s">
        <v>17294</v>
      </c>
      <c r="G1092" s="5" t="s">
        <v>17295</v>
      </c>
      <c r="H1092" s="5" t="s">
        <v>4411</v>
      </c>
      <c r="I1092" s="5" t="s">
        <v>17296</v>
      </c>
      <c r="J1092" s="5" t="s">
        <v>13408</v>
      </c>
      <c r="K1092" s="5" t="s">
        <v>13156</v>
      </c>
      <c r="L1092" s="5" t="s">
        <v>13228</v>
      </c>
      <c r="M1092" s="5" t="s">
        <v>276</v>
      </c>
    </row>
    <row r="1093" spans="1:13">
      <c r="A1093" s="5" t="s">
        <v>267</v>
      </c>
      <c r="B1093" s="5" t="s">
        <v>275</v>
      </c>
      <c r="C1093" s="5" t="s">
        <v>891</v>
      </c>
      <c r="D1093" s="5" t="s">
        <v>4490</v>
      </c>
      <c r="E1093" s="5" t="s">
        <v>17297</v>
      </c>
      <c r="F1093" s="5" t="s">
        <v>17298</v>
      </c>
      <c r="G1093" s="5" t="s">
        <v>17299</v>
      </c>
      <c r="H1093" s="5" t="s">
        <v>1038</v>
      </c>
      <c r="I1093" s="5" t="s">
        <v>17300</v>
      </c>
      <c r="J1093" s="5" t="s">
        <v>15096</v>
      </c>
      <c r="K1093" s="5" t="s">
        <v>13671</v>
      </c>
      <c r="L1093" s="5" t="s">
        <v>13173</v>
      </c>
      <c r="M1093" s="5" t="s">
        <v>276</v>
      </c>
    </row>
    <row r="1094" spans="1:13">
      <c r="A1094" s="5" t="s">
        <v>267</v>
      </c>
      <c r="B1094" s="5" t="s">
        <v>275</v>
      </c>
      <c r="C1094" s="5" t="s">
        <v>891</v>
      </c>
      <c r="D1094" s="5" t="s">
        <v>4490</v>
      </c>
      <c r="E1094" s="5" t="s">
        <v>17301</v>
      </c>
      <c r="F1094" s="5" t="s">
        <v>17302</v>
      </c>
      <c r="G1094" s="5" t="s">
        <v>17303</v>
      </c>
      <c r="H1094" s="5" t="s">
        <v>1038</v>
      </c>
      <c r="I1094" s="5" t="s">
        <v>17304</v>
      </c>
      <c r="J1094" s="5" t="s">
        <v>15096</v>
      </c>
      <c r="K1094" s="5" t="s">
        <v>13671</v>
      </c>
      <c r="L1094" s="5" t="s">
        <v>13233</v>
      </c>
      <c r="M1094" s="5" t="s">
        <v>276</v>
      </c>
    </row>
    <row r="1095" spans="1:13">
      <c r="A1095" s="5" t="s">
        <v>267</v>
      </c>
      <c r="B1095" s="5" t="s">
        <v>275</v>
      </c>
      <c r="C1095" s="5" t="s">
        <v>891</v>
      </c>
      <c r="D1095" s="5" t="s">
        <v>4490</v>
      </c>
      <c r="E1095" s="5" t="s">
        <v>17305</v>
      </c>
      <c r="F1095" s="5" t="s">
        <v>17306</v>
      </c>
      <c r="G1095" s="5" t="s">
        <v>17307</v>
      </c>
      <c r="H1095" s="5" t="s">
        <v>1038</v>
      </c>
      <c r="I1095" s="5" t="s">
        <v>17308</v>
      </c>
      <c r="J1095" s="5" t="s">
        <v>15096</v>
      </c>
      <c r="K1095" s="5" t="s">
        <v>13671</v>
      </c>
      <c r="L1095" s="5" t="s">
        <v>13198</v>
      </c>
      <c r="M1095" s="5" t="s">
        <v>276</v>
      </c>
    </row>
    <row r="1096" spans="1:13">
      <c r="A1096" s="5" t="s">
        <v>267</v>
      </c>
      <c r="B1096" s="5" t="s">
        <v>275</v>
      </c>
      <c r="C1096" s="5" t="s">
        <v>891</v>
      </c>
      <c r="D1096" s="5" t="s">
        <v>4490</v>
      </c>
      <c r="E1096" s="5" t="s">
        <v>17309</v>
      </c>
      <c r="F1096" s="5" t="s">
        <v>17310</v>
      </c>
      <c r="G1096" s="5" t="s">
        <v>17311</v>
      </c>
      <c r="H1096" s="5" t="s">
        <v>1038</v>
      </c>
      <c r="I1096" s="5" t="s">
        <v>17312</v>
      </c>
      <c r="J1096" s="5" t="s">
        <v>15096</v>
      </c>
      <c r="K1096" s="5" t="s">
        <v>13671</v>
      </c>
      <c r="L1096" s="5" t="s">
        <v>13218</v>
      </c>
      <c r="M1096" s="5" t="s">
        <v>13168</v>
      </c>
    </row>
    <row r="1097" spans="1:13">
      <c r="A1097" s="5" t="s">
        <v>267</v>
      </c>
      <c r="B1097" s="5" t="s">
        <v>275</v>
      </c>
      <c r="C1097" s="5" t="s">
        <v>891</v>
      </c>
      <c r="D1097" s="5" t="s">
        <v>4490</v>
      </c>
      <c r="E1097" s="5" t="s">
        <v>17313</v>
      </c>
      <c r="F1097" s="5" t="s">
        <v>17314</v>
      </c>
      <c r="G1097" s="5" t="s">
        <v>17315</v>
      </c>
      <c r="H1097" s="5" t="s">
        <v>1038</v>
      </c>
      <c r="I1097" s="5" t="s">
        <v>17316</v>
      </c>
      <c r="J1097" s="5" t="s">
        <v>15096</v>
      </c>
      <c r="K1097" s="5" t="s">
        <v>13671</v>
      </c>
      <c r="L1097" s="5" t="s">
        <v>13188</v>
      </c>
      <c r="M1097" s="5" t="s">
        <v>276</v>
      </c>
    </row>
    <row r="1098" spans="1:13">
      <c r="A1098" s="5" t="s">
        <v>267</v>
      </c>
      <c r="B1098" s="5" t="s">
        <v>275</v>
      </c>
      <c r="C1098" s="5" t="s">
        <v>891</v>
      </c>
      <c r="D1098" s="5" t="s">
        <v>4490</v>
      </c>
      <c r="E1098" s="5" t="s">
        <v>17317</v>
      </c>
      <c r="F1098" s="5" t="s">
        <v>17318</v>
      </c>
      <c r="G1098" s="5" t="s">
        <v>17319</v>
      </c>
      <c r="H1098" s="5" t="s">
        <v>1038</v>
      </c>
      <c r="I1098" s="5" t="s">
        <v>17320</v>
      </c>
      <c r="J1098" s="5" t="s">
        <v>15096</v>
      </c>
      <c r="K1098" s="5" t="s">
        <v>13671</v>
      </c>
      <c r="L1098" s="5" t="s">
        <v>13228</v>
      </c>
      <c r="M1098" s="5" t="s">
        <v>276</v>
      </c>
    </row>
    <row r="1099" spans="1:13">
      <c r="A1099" s="5" t="s">
        <v>267</v>
      </c>
      <c r="B1099" s="5" t="s">
        <v>275</v>
      </c>
      <c r="C1099" s="5" t="s">
        <v>891</v>
      </c>
      <c r="D1099" s="5" t="s">
        <v>4490</v>
      </c>
      <c r="E1099" s="5" t="s">
        <v>17321</v>
      </c>
      <c r="F1099" s="5" t="s">
        <v>17322</v>
      </c>
      <c r="G1099" s="5" t="s">
        <v>17323</v>
      </c>
      <c r="H1099" s="5" t="s">
        <v>1038</v>
      </c>
      <c r="I1099" s="5" t="s">
        <v>17324</v>
      </c>
      <c r="J1099" s="5" t="s">
        <v>15096</v>
      </c>
      <c r="K1099" s="5" t="s">
        <v>13671</v>
      </c>
      <c r="L1099" s="5" t="s">
        <v>13157</v>
      </c>
      <c r="M1099" s="5" t="s">
        <v>276</v>
      </c>
    </row>
    <row r="1100" spans="1:13">
      <c r="A1100" s="5" t="s">
        <v>267</v>
      </c>
      <c r="B1100" s="5" t="s">
        <v>275</v>
      </c>
      <c r="C1100" s="5" t="s">
        <v>891</v>
      </c>
      <c r="D1100" s="5" t="s">
        <v>4490</v>
      </c>
      <c r="E1100" s="5" t="s">
        <v>17325</v>
      </c>
      <c r="F1100" s="5" t="s">
        <v>17326</v>
      </c>
      <c r="G1100" s="5" t="s">
        <v>17327</v>
      </c>
      <c r="H1100" s="5" t="s">
        <v>1038</v>
      </c>
      <c r="I1100" s="5" t="s">
        <v>17328</v>
      </c>
      <c r="J1100" s="5" t="s">
        <v>15096</v>
      </c>
      <c r="K1100" s="5" t="s">
        <v>13671</v>
      </c>
      <c r="L1100" s="5" t="s">
        <v>13257</v>
      </c>
      <c r="M1100" s="5" t="s">
        <v>276</v>
      </c>
    </row>
    <row r="1101" spans="1:13">
      <c r="A1101" s="5" t="s">
        <v>267</v>
      </c>
      <c r="B1101" s="5" t="s">
        <v>275</v>
      </c>
      <c r="C1101" s="5" t="s">
        <v>891</v>
      </c>
      <c r="D1101" s="5" t="s">
        <v>4490</v>
      </c>
      <c r="E1101" s="5" t="s">
        <v>17329</v>
      </c>
      <c r="F1101" s="5" t="s">
        <v>17330</v>
      </c>
      <c r="G1101" s="5" t="s">
        <v>17331</v>
      </c>
      <c r="H1101" s="5" t="s">
        <v>1038</v>
      </c>
      <c r="I1101" s="5" t="s">
        <v>17332</v>
      </c>
      <c r="J1101" s="5" t="s">
        <v>15096</v>
      </c>
      <c r="K1101" s="5" t="s">
        <v>13671</v>
      </c>
      <c r="L1101" s="5" t="s">
        <v>13162</v>
      </c>
      <c r="M1101" s="5" t="s">
        <v>276</v>
      </c>
    </row>
    <row r="1102" spans="1:13">
      <c r="A1102" s="5" t="s">
        <v>267</v>
      </c>
      <c r="B1102" s="5" t="s">
        <v>275</v>
      </c>
      <c r="C1102" s="5" t="s">
        <v>891</v>
      </c>
      <c r="D1102" s="5" t="s">
        <v>4490</v>
      </c>
      <c r="E1102" s="5" t="s">
        <v>17333</v>
      </c>
      <c r="F1102" s="5" t="s">
        <v>17334</v>
      </c>
      <c r="G1102" s="5" t="s">
        <v>17335</v>
      </c>
      <c r="H1102" s="5" t="s">
        <v>1038</v>
      </c>
      <c r="I1102" s="5" t="s">
        <v>17336</v>
      </c>
      <c r="J1102" s="5" t="s">
        <v>15096</v>
      </c>
      <c r="K1102" s="5" t="s">
        <v>13671</v>
      </c>
      <c r="L1102" s="5" t="s">
        <v>13238</v>
      </c>
      <c r="M1102" s="5" t="s">
        <v>276</v>
      </c>
    </row>
    <row r="1103" spans="1:13">
      <c r="A1103" s="5" t="s">
        <v>267</v>
      </c>
      <c r="B1103" s="5" t="s">
        <v>275</v>
      </c>
      <c r="C1103" s="5" t="s">
        <v>891</v>
      </c>
      <c r="D1103" s="5" t="s">
        <v>4490</v>
      </c>
      <c r="E1103" s="5" t="s">
        <v>17337</v>
      </c>
      <c r="F1103" s="5" t="s">
        <v>17338</v>
      </c>
      <c r="G1103" s="5" t="s">
        <v>17339</v>
      </c>
      <c r="H1103" s="5" t="s">
        <v>1038</v>
      </c>
      <c r="I1103" s="5" t="s">
        <v>17340</v>
      </c>
      <c r="J1103" s="5" t="s">
        <v>15096</v>
      </c>
      <c r="K1103" s="5" t="s">
        <v>13671</v>
      </c>
      <c r="L1103" s="5" t="s">
        <v>13213</v>
      </c>
      <c r="M1103" s="5" t="s">
        <v>13168</v>
      </c>
    </row>
    <row r="1104" spans="1:13">
      <c r="A1104" s="5" t="s">
        <v>267</v>
      </c>
      <c r="B1104" s="5" t="s">
        <v>275</v>
      </c>
      <c r="C1104" s="5" t="s">
        <v>891</v>
      </c>
      <c r="D1104" s="5" t="s">
        <v>4490</v>
      </c>
      <c r="E1104" s="5" t="s">
        <v>17341</v>
      </c>
      <c r="F1104" s="5" t="s">
        <v>17342</v>
      </c>
      <c r="G1104" s="5" t="s">
        <v>17343</v>
      </c>
      <c r="H1104" s="5" t="s">
        <v>1038</v>
      </c>
      <c r="I1104" s="5" t="s">
        <v>17344</v>
      </c>
      <c r="J1104" s="5" t="s">
        <v>15096</v>
      </c>
      <c r="K1104" s="5" t="s">
        <v>13671</v>
      </c>
      <c r="L1104" s="5" t="s">
        <v>13243</v>
      </c>
      <c r="M1104" s="5" t="s">
        <v>276</v>
      </c>
    </row>
    <row r="1105" spans="1:13">
      <c r="A1105" s="5" t="s">
        <v>267</v>
      </c>
      <c r="B1105" s="5" t="s">
        <v>275</v>
      </c>
      <c r="C1105" s="5" t="s">
        <v>891</v>
      </c>
      <c r="D1105" s="5" t="s">
        <v>4490</v>
      </c>
      <c r="E1105" s="5" t="s">
        <v>17345</v>
      </c>
      <c r="F1105" s="5" t="s">
        <v>17346</v>
      </c>
      <c r="G1105" s="5" t="s">
        <v>17347</v>
      </c>
      <c r="H1105" s="5" t="s">
        <v>1038</v>
      </c>
      <c r="I1105" s="5" t="s">
        <v>17348</v>
      </c>
      <c r="J1105" s="5" t="s">
        <v>15096</v>
      </c>
      <c r="K1105" s="5" t="s">
        <v>13671</v>
      </c>
      <c r="L1105" s="5" t="s">
        <v>13208</v>
      </c>
      <c r="M1105" s="5" t="s">
        <v>276</v>
      </c>
    </row>
    <row r="1106" spans="1:13">
      <c r="A1106" s="5" t="s">
        <v>267</v>
      </c>
      <c r="B1106" s="5" t="s">
        <v>275</v>
      </c>
      <c r="C1106" s="5" t="s">
        <v>891</v>
      </c>
      <c r="D1106" s="5" t="s">
        <v>4490</v>
      </c>
      <c r="E1106" s="5" t="s">
        <v>17349</v>
      </c>
      <c r="F1106" s="5" t="s">
        <v>17350</v>
      </c>
      <c r="G1106" s="5" t="s">
        <v>17351</v>
      </c>
      <c r="H1106" s="5" t="s">
        <v>1038</v>
      </c>
      <c r="I1106" s="5" t="s">
        <v>17352</v>
      </c>
      <c r="J1106" s="5" t="s">
        <v>15096</v>
      </c>
      <c r="K1106" s="5" t="s">
        <v>13671</v>
      </c>
      <c r="L1106" s="5" t="s">
        <v>13183</v>
      </c>
      <c r="M1106" s="5" t="s">
        <v>276</v>
      </c>
    </row>
    <row r="1107" spans="1:13">
      <c r="A1107" s="5" t="s">
        <v>267</v>
      </c>
      <c r="B1107" s="5" t="s">
        <v>275</v>
      </c>
      <c r="C1107" s="5" t="s">
        <v>891</v>
      </c>
      <c r="D1107" s="5" t="s">
        <v>4490</v>
      </c>
      <c r="E1107" s="5" t="s">
        <v>17353</v>
      </c>
      <c r="F1107" s="5" t="s">
        <v>17354</v>
      </c>
      <c r="G1107" s="5" t="s">
        <v>17355</v>
      </c>
      <c r="H1107" s="5" t="s">
        <v>1038</v>
      </c>
      <c r="I1107" s="5" t="s">
        <v>17356</v>
      </c>
      <c r="J1107" s="5" t="s">
        <v>15096</v>
      </c>
      <c r="K1107" s="5" t="s">
        <v>13671</v>
      </c>
      <c r="L1107" s="5" t="s">
        <v>13223</v>
      </c>
      <c r="M1107" s="5" t="s">
        <v>276</v>
      </c>
    </row>
    <row r="1108" spans="1:13">
      <c r="A1108" s="5" t="s">
        <v>267</v>
      </c>
      <c r="B1108" s="5" t="s">
        <v>275</v>
      </c>
      <c r="C1108" s="5" t="s">
        <v>891</v>
      </c>
      <c r="D1108" s="5" t="s">
        <v>4490</v>
      </c>
      <c r="E1108" s="5" t="s">
        <v>17357</v>
      </c>
      <c r="F1108" s="5" t="s">
        <v>17358</v>
      </c>
      <c r="G1108" s="5" t="s">
        <v>17359</v>
      </c>
      <c r="H1108" s="5" t="s">
        <v>1038</v>
      </c>
      <c r="I1108" s="5" t="s">
        <v>17360</v>
      </c>
      <c r="J1108" s="5" t="s">
        <v>15096</v>
      </c>
      <c r="K1108" s="5" t="s">
        <v>13671</v>
      </c>
      <c r="L1108" s="5" t="s">
        <v>13178</v>
      </c>
      <c r="M1108" s="5" t="s">
        <v>276</v>
      </c>
    </row>
    <row r="1109" spans="1:13">
      <c r="A1109" s="5" t="s">
        <v>267</v>
      </c>
      <c r="B1109" s="5" t="s">
        <v>275</v>
      </c>
      <c r="C1109" s="5" t="s">
        <v>891</v>
      </c>
      <c r="D1109" s="5" t="s">
        <v>4490</v>
      </c>
      <c r="E1109" s="5" t="s">
        <v>17361</v>
      </c>
      <c r="F1109" s="5" t="s">
        <v>17362</v>
      </c>
      <c r="G1109" s="5" t="s">
        <v>17363</v>
      </c>
      <c r="H1109" s="5" t="s">
        <v>1038</v>
      </c>
      <c r="I1109" s="5" t="s">
        <v>17364</v>
      </c>
      <c r="J1109" s="5" t="s">
        <v>15096</v>
      </c>
      <c r="K1109" s="5" t="s">
        <v>13671</v>
      </c>
      <c r="L1109" s="5" t="s">
        <v>13203</v>
      </c>
      <c r="M1109" s="5" t="s">
        <v>276</v>
      </c>
    </row>
    <row r="1110" spans="1:13">
      <c r="A1110" s="5" t="s">
        <v>267</v>
      </c>
      <c r="B1110" s="5" t="s">
        <v>275</v>
      </c>
      <c r="C1110" s="5" t="s">
        <v>891</v>
      </c>
      <c r="D1110" s="5" t="s">
        <v>4490</v>
      </c>
      <c r="E1110" s="5" t="s">
        <v>17365</v>
      </c>
      <c r="F1110" s="5" t="s">
        <v>17366</v>
      </c>
      <c r="G1110" s="5" t="s">
        <v>17367</v>
      </c>
      <c r="H1110" s="5" t="s">
        <v>1038</v>
      </c>
      <c r="I1110" s="5" t="s">
        <v>17368</v>
      </c>
      <c r="J1110" s="5" t="s">
        <v>15096</v>
      </c>
      <c r="K1110" s="5" t="s">
        <v>13671</v>
      </c>
      <c r="L1110" s="5" t="s">
        <v>13167</v>
      </c>
      <c r="M1110" s="5" t="s">
        <v>13168</v>
      </c>
    </row>
    <row r="1111" spans="1:13">
      <c r="A1111" s="5" t="s">
        <v>267</v>
      </c>
      <c r="B1111" s="5" t="s">
        <v>275</v>
      </c>
      <c r="C1111" s="5" t="s">
        <v>891</v>
      </c>
      <c r="D1111" s="5" t="s">
        <v>4490</v>
      </c>
      <c r="E1111" s="5" t="s">
        <v>17369</v>
      </c>
      <c r="F1111" s="5" t="s">
        <v>17370</v>
      </c>
      <c r="G1111" s="5" t="s">
        <v>17371</v>
      </c>
      <c r="H1111" s="5" t="s">
        <v>1038</v>
      </c>
      <c r="I1111" s="5" t="s">
        <v>17372</v>
      </c>
      <c r="J1111" s="5" t="s">
        <v>15096</v>
      </c>
      <c r="K1111" s="5" t="s">
        <v>13671</v>
      </c>
      <c r="L1111" s="5" t="s">
        <v>13252</v>
      </c>
      <c r="M1111" s="5" t="s">
        <v>276</v>
      </c>
    </row>
    <row r="1112" spans="1:13">
      <c r="A1112" s="5" t="s">
        <v>267</v>
      </c>
      <c r="B1112" s="5" t="s">
        <v>275</v>
      </c>
      <c r="C1112" s="5" t="s">
        <v>390</v>
      </c>
      <c r="D1112" s="5" t="s">
        <v>4588</v>
      </c>
      <c r="E1112" s="5" t="s">
        <v>17373</v>
      </c>
      <c r="F1112" s="5" t="s">
        <v>17374</v>
      </c>
      <c r="G1112" s="5" t="s">
        <v>17375</v>
      </c>
      <c r="H1112" s="5" t="s">
        <v>4591</v>
      </c>
      <c r="I1112" s="5" t="s">
        <v>17376</v>
      </c>
      <c r="J1112" s="5" t="s">
        <v>13582</v>
      </c>
      <c r="K1112" s="5" t="s">
        <v>13156</v>
      </c>
      <c r="L1112" s="5" t="s">
        <v>13261</v>
      </c>
      <c r="M1112" s="5" t="s">
        <v>13193</v>
      </c>
    </row>
    <row r="1113" spans="1:13">
      <c r="A1113" s="5" t="s">
        <v>267</v>
      </c>
      <c r="B1113" s="5" t="s">
        <v>275</v>
      </c>
      <c r="C1113" s="5" t="s">
        <v>390</v>
      </c>
      <c r="D1113" s="5" t="s">
        <v>4588</v>
      </c>
      <c r="E1113" s="5" t="s">
        <v>17377</v>
      </c>
      <c r="F1113" s="5" t="s">
        <v>17378</v>
      </c>
      <c r="G1113" s="5" t="s">
        <v>17379</v>
      </c>
      <c r="H1113" s="5" t="s">
        <v>4591</v>
      </c>
      <c r="I1113" s="5" t="s">
        <v>17380</v>
      </c>
      <c r="J1113" s="5" t="s">
        <v>13582</v>
      </c>
      <c r="K1113" s="5" t="s">
        <v>13156</v>
      </c>
      <c r="L1113" s="5" t="s">
        <v>13178</v>
      </c>
      <c r="M1113" s="5" t="s">
        <v>276</v>
      </c>
    </row>
    <row r="1114" spans="1:13">
      <c r="A1114" s="5" t="s">
        <v>267</v>
      </c>
      <c r="B1114" s="5" t="s">
        <v>275</v>
      </c>
      <c r="C1114" s="5" t="s">
        <v>390</v>
      </c>
      <c r="D1114" s="5" t="s">
        <v>4588</v>
      </c>
      <c r="E1114" s="5" t="s">
        <v>17381</v>
      </c>
      <c r="F1114" s="5" t="s">
        <v>17382</v>
      </c>
      <c r="G1114" s="5" t="s">
        <v>17383</v>
      </c>
      <c r="H1114" s="5" t="s">
        <v>4591</v>
      </c>
      <c r="I1114" s="5" t="s">
        <v>17384</v>
      </c>
      <c r="J1114" s="5" t="s">
        <v>13582</v>
      </c>
      <c r="K1114" s="5" t="s">
        <v>13156</v>
      </c>
      <c r="L1114" s="5" t="s">
        <v>13243</v>
      </c>
      <c r="M1114" s="5" t="s">
        <v>276</v>
      </c>
    </row>
    <row r="1115" spans="1:13">
      <c r="A1115" s="5" t="s">
        <v>267</v>
      </c>
      <c r="B1115" s="5" t="s">
        <v>275</v>
      </c>
      <c r="C1115" s="5" t="s">
        <v>390</v>
      </c>
      <c r="D1115" s="5" t="s">
        <v>4588</v>
      </c>
      <c r="E1115" s="5" t="s">
        <v>17385</v>
      </c>
      <c r="F1115" s="5" t="s">
        <v>17386</v>
      </c>
      <c r="G1115" s="5" t="s">
        <v>17387</v>
      </c>
      <c r="H1115" s="5" t="s">
        <v>4591</v>
      </c>
      <c r="I1115" s="5" t="s">
        <v>17388</v>
      </c>
      <c r="J1115" s="5" t="s">
        <v>13582</v>
      </c>
      <c r="K1115" s="5" t="s">
        <v>13156</v>
      </c>
      <c r="L1115" s="5" t="s">
        <v>13228</v>
      </c>
      <c r="M1115" s="5" t="s">
        <v>276</v>
      </c>
    </row>
    <row r="1116" spans="1:13">
      <c r="A1116" s="5" t="s">
        <v>267</v>
      </c>
      <c r="B1116" s="5" t="s">
        <v>275</v>
      </c>
      <c r="C1116" s="5" t="s">
        <v>390</v>
      </c>
      <c r="D1116" s="5" t="s">
        <v>4588</v>
      </c>
      <c r="E1116" s="5" t="s">
        <v>17389</v>
      </c>
      <c r="F1116" s="5" t="s">
        <v>17390</v>
      </c>
      <c r="H1116" s="5" t="s">
        <v>4591</v>
      </c>
      <c r="I1116" s="5" t="s">
        <v>17391</v>
      </c>
      <c r="J1116" s="5" t="s">
        <v>13582</v>
      </c>
      <c r="K1116" s="5" t="s">
        <v>13156</v>
      </c>
      <c r="L1116" s="5" t="s">
        <v>13203</v>
      </c>
      <c r="M1116" s="5" t="s">
        <v>276</v>
      </c>
    </row>
    <row r="1117" spans="1:13">
      <c r="A1117" s="5" t="s">
        <v>267</v>
      </c>
      <c r="B1117" s="5" t="s">
        <v>275</v>
      </c>
      <c r="C1117" s="5" t="s">
        <v>390</v>
      </c>
      <c r="D1117" s="5" t="s">
        <v>4588</v>
      </c>
      <c r="E1117" s="5" t="s">
        <v>17392</v>
      </c>
      <c r="F1117" s="5" t="s">
        <v>17393</v>
      </c>
      <c r="G1117" s="5" t="s">
        <v>17394</v>
      </c>
      <c r="H1117" s="5" t="s">
        <v>4591</v>
      </c>
      <c r="I1117" s="5" t="s">
        <v>17395</v>
      </c>
      <c r="J1117" s="5" t="s">
        <v>13582</v>
      </c>
      <c r="K1117" s="5" t="s">
        <v>13156</v>
      </c>
      <c r="L1117" s="5" t="s">
        <v>13257</v>
      </c>
      <c r="M1117" s="5" t="s">
        <v>276</v>
      </c>
    </row>
    <row r="1118" spans="1:13">
      <c r="A1118" s="5" t="s">
        <v>267</v>
      </c>
      <c r="B1118" s="5" t="s">
        <v>275</v>
      </c>
      <c r="C1118" s="5" t="s">
        <v>390</v>
      </c>
      <c r="D1118" s="5" t="s">
        <v>4588</v>
      </c>
      <c r="E1118" s="5" t="s">
        <v>17396</v>
      </c>
      <c r="F1118" s="5" t="s">
        <v>17397</v>
      </c>
      <c r="G1118" s="5" t="s">
        <v>17398</v>
      </c>
      <c r="H1118" s="5" t="s">
        <v>4591</v>
      </c>
      <c r="I1118" s="5" t="s">
        <v>17399</v>
      </c>
      <c r="J1118" s="5" t="s">
        <v>13582</v>
      </c>
      <c r="K1118" s="5" t="s">
        <v>13156</v>
      </c>
      <c r="L1118" s="5" t="s">
        <v>13238</v>
      </c>
      <c r="M1118" s="5" t="s">
        <v>276</v>
      </c>
    </row>
    <row r="1119" spans="1:13">
      <c r="A1119" s="5" t="s">
        <v>267</v>
      </c>
      <c r="B1119" s="5" t="s">
        <v>275</v>
      </c>
      <c r="C1119" s="5" t="s">
        <v>390</v>
      </c>
      <c r="D1119" s="5" t="s">
        <v>4588</v>
      </c>
      <c r="E1119" s="5" t="s">
        <v>17400</v>
      </c>
      <c r="F1119" s="5" t="s">
        <v>17401</v>
      </c>
      <c r="G1119" s="5" t="s">
        <v>17402</v>
      </c>
      <c r="H1119" s="5" t="s">
        <v>4591</v>
      </c>
      <c r="I1119" s="5" t="s">
        <v>17403</v>
      </c>
      <c r="J1119" s="5" t="s">
        <v>13582</v>
      </c>
      <c r="K1119" s="5" t="s">
        <v>13156</v>
      </c>
      <c r="L1119" s="5" t="s">
        <v>13183</v>
      </c>
      <c r="M1119" s="5" t="s">
        <v>276</v>
      </c>
    </row>
    <row r="1120" spans="1:13">
      <c r="A1120" s="5" t="s">
        <v>267</v>
      </c>
      <c r="B1120" s="5" t="s">
        <v>275</v>
      </c>
      <c r="C1120" s="5" t="s">
        <v>390</v>
      </c>
      <c r="D1120" s="5" t="s">
        <v>4588</v>
      </c>
      <c r="E1120" s="5" t="s">
        <v>17404</v>
      </c>
      <c r="F1120" s="5" t="s">
        <v>17405</v>
      </c>
      <c r="G1120" s="5" t="s">
        <v>17406</v>
      </c>
      <c r="H1120" s="5" t="s">
        <v>4591</v>
      </c>
      <c r="I1120" s="5" t="s">
        <v>17407</v>
      </c>
      <c r="J1120" s="5" t="s">
        <v>13582</v>
      </c>
      <c r="K1120" s="5" t="s">
        <v>13156</v>
      </c>
      <c r="L1120" s="5" t="s">
        <v>13223</v>
      </c>
      <c r="M1120" s="5" t="s">
        <v>276</v>
      </c>
    </row>
    <row r="1121" spans="1:13">
      <c r="A1121" s="5" t="s">
        <v>267</v>
      </c>
      <c r="B1121" s="5" t="s">
        <v>275</v>
      </c>
      <c r="C1121" s="5" t="s">
        <v>390</v>
      </c>
      <c r="D1121" s="5" t="s">
        <v>4588</v>
      </c>
      <c r="E1121" s="5" t="s">
        <v>17408</v>
      </c>
      <c r="F1121" s="5" t="s">
        <v>17409</v>
      </c>
      <c r="G1121" s="5" t="s">
        <v>17410</v>
      </c>
      <c r="H1121" s="5" t="s">
        <v>4591</v>
      </c>
      <c r="I1121" s="5" t="s">
        <v>17411</v>
      </c>
      <c r="J1121" s="5" t="s">
        <v>13582</v>
      </c>
      <c r="K1121" s="5" t="s">
        <v>13156</v>
      </c>
      <c r="L1121" s="5" t="s">
        <v>13233</v>
      </c>
      <c r="M1121" s="5" t="s">
        <v>276</v>
      </c>
    </row>
    <row r="1122" spans="1:13">
      <c r="A1122" s="5" t="s">
        <v>267</v>
      </c>
      <c r="B1122" s="5" t="s">
        <v>275</v>
      </c>
      <c r="C1122" s="5" t="s">
        <v>390</v>
      </c>
      <c r="D1122" s="5" t="s">
        <v>4588</v>
      </c>
      <c r="E1122" s="5" t="s">
        <v>17412</v>
      </c>
      <c r="F1122" s="5" t="s">
        <v>17413</v>
      </c>
      <c r="G1122" s="5" t="s">
        <v>17414</v>
      </c>
      <c r="H1122" s="5" t="s">
        <v>4591</v>
      </c>
      <c r="I1122" s="5" t="s">
        <v>17415</v>
      </c>
      <c r="J1122" s="5" t="s">
        <v>13582</v>
      </c>
      <c r="K1122" s="5" t="s">
        <v>13156</v>
      </c>
      <c r="L1122" s="5" t="s">
        <v>13247</v>
      </c>
      <c r="M1122" s="5" t="s">
        <v>13193</v>
      </c>
    </row>
    <row r="1123" spans="1:13">
      <c r="A1123" s="5" t="s">
        <v>267</v>
      </c>
      <c r="B1123" s="5" t="s">
        <v>275</v>
      </c>
      <c r="C1123" s="5" t="s">
        <v>390</v>
      </c>
      <c r="D1123" s="5" t="s">
        <v>4588</v>
      </c>
      <c r="E1123" s="5" t="s">
        <v>17416</v>
      </c>
      <c r="F1123" s="5" t="s">
        <v>17417</v>
      </c>
      <c r="G1123" s="5" t="s">
        <v>17418</v>
      </c>
      <c r="H1123" s="5" t="s">
        <v>4591</v>
      </c>
      <c r="I1123" s="5" t="s">
        <v>17419</v>
      </c>
      <c r="J1123" s="5" t="s">
        <v>13582</v>
      </c>
      <c r="K1123" s="5" t="s">
        <v>13156</v>
      </c>
      <c r="L1123" s="5" t="s">
        <v>13192</v>
      </c>
      <c r="M1123" s="5" t="s">
        <v>13193</v>
      </c>
    </row>
    <row r="1124" spans="1:13">
      <c r="A1124" s="5" t="s">
        <v>267</v>
      </c>
      <c r="B1124" s="5" t="s">
        <v>275</v>
      </c>
      <c r="C1124" s="5" t="s">
        <v>390</v>
      </c>
      <c r="D1124" s="5" t="s">
        <v>4588</v>
      </c>
      <c r="E1124" s="5" t="s">
        <v>17420</v>
      </c>
      <c r="F1124" s="5" t="s">
        <v>17421</v>
      </c>
      <c r="G1124" s="5" t="s">
        <v>17422</v>
      </c>
      <c r="H1124" s="5" t="s">
        <v>4591</v>
      </c>
      <c r="I1124" s="5" t="s">
        <v>17423</v>
      </c>
      <c r="J1124" s="5" t="s">
        <v>13582</v>
      </c>
      <c r="K1124" s="5" t="s">
        <v>13156</v>
      </c>
      <c r="L1124" s="5" t="s">
        <v>13213</v>
      </c>
      <c r="M1124" s="5" t="s">
        <v>13168</v>
      </c>
    </row>
    <row r="1125" spans="1:13">
      <c r="A1125" s="5" t="s">
        <v>267</v>
      </c>
      <c r="B1125" s="5" t="s">
        <v>275</v>
      </c>
      <c r="C1125" s="5" t="s">
        <v>390</v>
      </c>
      <c r="D1125" s="5" t="s">
        <v>4588</v>
      </c>
      <c r="E1125" s="5" t="s">
        <v>17424</v>
      </c>
      <c r="F1125" s="5" t="s">
        <v>17425</v>
      </c>
      <c r="G1125" s="5" t="s">
        <v>17426</v>
      </c>
      <c r="H1125" s="5" t="s">
        <v>4591</v>
      </c>
      <c r="I1125" s="5" t="s">
        <v>17427</v>
      </c>
      <c r="J1125" s="5" t="s">
        <v>13582</v>
      </c>
      <c r="K1125" s="5" t="s">
        <v>13156</v>
      </c>
      <c r="L1125" s="5" t="s">
        <v>13162</v>
      </c>
      <c r="M1125" s="5" t="s">
        <v>276</v>
      </c>
    </row>
    <row r="1126" spans="1:13">
      <c r="A1126" s="5" t="s">
        <v>267</v>
      </c>
      <c r="B1126" s="5" t="s">
        <v>275</v>
      </c>
      <c r="C1126" s="5" t="s">
        <v>390</v>
      </c>
      <c r="D1126" s="5" t="s">
        <v>4588</v>
      </c>
      <c r="E1126" s="5" t="s">
        <v>17428</v>
      </c>
      <c r="F1126" s="5" t="s">
        <v>17429</v>
      </c>
      <c r="G1126" s="5" t="s">
        <v>17430</v>
      </c>
      <c r="H1126" s="5" t="s">
        <v>4591</v>
      </c>
      <c r="I1126" s="5" t="s">
        <v>17431</v>
      </c>
      <c r="J1126" s="5" t="s">
        <v>13582</v>
      </c>
      <c r="K1126" s="5" t="s">
        <v>13156</v>
      </c>
      <c r="L1126" s="5" t="s">
        <v>13198</v>
      </c>
      <c r="M1126" s="5" t="s">
        <v>276</v>
      </c>
    </row>
    <row r="1127" spans="1:13">
      <c r="A1127" s="5" t="s">
        <v>267</v>
      </c>
      <c r="B1127" s="5" t="s">
        <v>275</v>
      </c>
      <c r="C1127" s="5" t="s">
        <v>390</v>
      </c>
      <c r="D1127" s="5" t="s">
        <v>4588</v>
      </c>
      <c r="E1127" s="5" t="s">
        <v>17432</v>
      </c>
      <c r="F1127" s="5" t="s">
        <v>17433</v>
      </c>
      <c r="G1127" s="5" t="s">
        <v>17434</v>
      </c>
      <c r="H1127" s="5" t="s">
        <v>4591</v>
      </c>
      <c r="I1127" s="5" t="s">
        <v>17435</v>
      </c>
      <c r="J1127" s="5" t="s">
        <v>13582</v>
      </c>
      <c r="K1127" s="5" t="s">
        <v>13156</v>
      </c>
      <c r="L1127" s="5" t="s">
        <v>13208</v>
      </c>
      <c r="M1127" s="5" t="s">
        <v>276</v>
      </c>
    </row>
    <row r="1128" spans="1:13">
      <c r="A1128" s="5" t="s">
        <v>267</v>
      </c>
      <c r="B1128" s="5" t="s">
        <v>275</v>
      </c>
      <c r="C1128" s="5" t="s">
        <v>390</v>
      </c>
      <c r="D1128" s="5" t="s">
        <v>4588</v>
      </c>
      <c r="E1128" s="5" t="s">
        <v>17436</v>
      </c>
      <c r="F1128" s="5" t="s">
        <v>17437</v>
      </c>
      <c r="G1128" s="5" t="s">
        <v>17438</v>
      </c>
      <c r="H1128" s="5" t="s">
        <v>4591</v>
      </c>
      <c r="I1128" s="5" t="s">
        <v>17439</v>
      </c>
      <c r="J1128" s="5" t="s">
        <v>13582</v>
      </c>
      <c r="K1128" s="5" t="s">
        <v>13156</v>
      </c>
      <c r="L1128" s="5" t="s">
        <v>13157</v>
      </c>
      <c r="M1128" s="5" t="s">
        <v>276</v>
      </c>
    </row>
    <row r="1129" spans="1:13">
      <c r="A1129" s="5" t="s">
        <v>267</v>
      </c>
      <c r="B1129" s="5" t="s">
        <v>275</v>
      </c>
      <c r="C1129" s="5" t="s">
        <v>390</v>
      </c>
      <c r="D1129" s="5" t="s">
        <v>4588</v>
      </c>
      <c r="E1129" s="5" t="s">
        <v>17440</v>
      </c>
      <c r="F1129" s="5" t="s">
        <v>17441</v>
      </c>
      <c r="G1129" s="5" t="s">
        <v>17442</v>
      </c>
      <c r="H1129" s="5" t="s">
        <v>4591</v>
      </c>
      <c r="I1129" s="5" t="s">
        <v>17443</v>
      </c>
      <c r="J1129" s="5" t="s">
        <v>13582</v>
      </c>
      <c r="K1129" s="5" t="s">
        <v>13156</v>
      </c>
      <c r="L1129" s="5" t="s">
        <v>13173</v>
      </c>
      <c r="M1129" s="5" t="s">
        <v>276</v>
      </c>
    </row>
    <row r="1130" spans="1:13">
      <c r="A1130" s="5" t="s">
        <v>267</v>
      </c>
      <c r="B1130" s="5" t="s">
        <v>275</v>
      </c>
      <c r="C1130" s="5" t="s">
        <v>390</v>
      </c>
      <c r="D1130" s="5" t="s">
        <v>4588</v>
      </c>
      <c r="E1130" s="5" t="s">
        <v>17444</v>
      </c>
      <c r="F1130" s="5" t="s">
        <v>17445</v>
      </c>
      <c r="G1130" s="5" t="s">
        <v>17446</v>
      </c>
      <c r="H1130" s="5" t="s">
        <v>4591</v>
      </c>
      <c r="I1130" s="5" t="s">
        <v>17447</v>
      </c>
      <c r="J1130" s="5" t="s">
        <v>13582</v>
      </c>
      <c r="K1130" s="5" t="s">
        <v>13156</v>
      </c>
      <c r="L1130" s="5" t="s">
        <v>13252</v>
      </c>
      <c r="M1130" s="5" t="s">
        <v>276</v>
      </c>
    </row>
    <row r="1131" spans="1:13">
      <c r="A1131" s="5" t="s">
        <v>267</v>
      </c>
      <c r="B1131" s="5" t="s">
        <v>275</v>
      </c>
      <c r="C1131" s="5" t="s">
        <v>390</v>
      </c>
      <c r="D1131" s="5" t="s">
        <v>4588</v>
      </c>
      <c r="E1131" s="5" t="s">
        <v>17448</v>
      </c>
      <c r="F1131" s="5" t="s">
        <v>17449</v>
      </c>
      <c r="G1131" s="5" t="s">
        <v>17450</v>
      </c>
      <c r="H1131" s="5" t="s">
        <v>4591</v>
      </c>
      <c r="I1131" s="5" t="s">
        <v>17451</v>
      </c>
      <c r="J1131" s="5" t="s">
        <v>13582</v>
      </c>
      <c r="K1131" s="5" t="s">
        <v>13156</v>
      </c>
      <c r="L1131" s="5" t="s">
        <v>13188</v>
      </c>
      <c r="M1131" s="5" t="s">
        <v>276</v>
      </c>
    </row>
    <row r="1132" spans="1:13">
      <c r="A1132" s="5" t="s">
        <v>267</v>
      </c>
      <c r="B1132" s="5" t="s">
        <v>275</v>
      </c>
      <c r="C1132" s="5" t="s">
        <v>390</v>
      </c>
      <c r="D1132" s="5" t="s">
        <v>4588</v>
      </c>
      <c r="E1132" s="5" t="s">
        <v>17452</v>
      </c>
      <c r="F1132" s="5" t="s">
        <v>17453</v>
      </c>
      <c r="G1132" s="5" t="s">
        <v>17454</v>
      </c>
      <c r="H1132" s="5" t="s">
        <v>4591</v>
      </c>
      <c r="I1132" s="5" t="s">
        <v>17455</v>
      </c>
      <c r="J1132" s="5" t="s">
        <v>13582</v>
      </c>
      <c r="K1132" s="5" t="s">
        <v>13156</v>
      </c>
      <c r="L1132" s="5" t="s">
        <v>13167</v>
      </c>
      <c r="M1132" s="5" t="s">
        <v>13168</v>
      </c>
    </row>
    <row r="1133" spans="1:13">
      <c r="A1133" s="5" t="s">
        <v>267</v>
      </c>
      <c r="B1133" s="5" t="s">
        <v>275</v>
      </c>
      <c r="C1133" s="5" t="s">
        <v>390</v>
      </c>
      <c r="D1133" s="5" t="s">
        <v>4588</v>
      </c>
      <c r="E1133" s="5" t="s">
        <v>17456</v>
      </c>
      <c r="F1133" s="5" t="s">
        <v>17457</v>
      </c>
      <c r="G1133" s="5" t="s">
        <v>17458</v>
      </c>
      <c r="H1133" s="5" t="s">
        <v>4591</v>
      </c>
      <c r="I1133" s="5" t="s">
        <v>17459</v>
      </c>
      <c r="J1133" s="5" t="s">
        <v>13582</v>
      </c>
      <c r="K1133" s="5" t="s">
        <v>13156</v>
      </c>
      <c r="L1133" s="5" t="s">
        <v>13218</v>
      </c>
      <c r="M1133" s="5" t="s">
        <v>13168</v>
      </c>
    </row>
    <row r="1134" spans="1:13">
      <c r="A1134" s="5" t="s">
        <v>267</v>
      </c>
      <c r="B1134" s="5" t="s">
        <v>275</v>
      </c>
      <c r="C1134" s="5" t="s">
        <v>390</v>
      </c>
      <c r="D1134" s="5" t="s">
        <v>4694</v>
      </c>
      <c r="E1134" s="5" t="s">
        <v>17460</v>
      </c>
      <c r="F1134" s="5" t="s">
        <v>17461</v>
      </c>
      <c r="G1134" s="5" t="s">
        <v>17462</v>
      </c>
      <c r="H1134" s="5" t="s">
        <v>1632</v>
      </c>
      <c r="I1134" s="5" t="s">
        <v>17463</v>
      </c>
      <c r="J1134" s="5" t="s">
        <v>17464</v>
      </c>
      <c r="K1134" s="5" t="s">
        <v>13156</v>
      </c>
      <c r="L1134" s="5" t="s">
        <v>13173</v>
      </c>
      <c r="M1134" s="5" t="s">
        <v>276</v>
      </c>
    </row>
    <row r="1135" spans="1:13">
      <c r="A1135" s="5" t="s">
        <v>267</v>
      </c>
      <c r="B1135" s="5" t="s">
        <v>275</v>
      </c>
      <c r="C1135" s="5" t="s">
        <v>390</v>
      </c>
      <c r="D1135" s="5" t="s">
        <v>4694</v>
      </c>
      <c r="E1135" s="5" t="s">
        <v>17465</v>
      </c>
      <c r="F1135" s="5" t="s">
        <v>17466</v>
      </c>
      <c r="H1135" s="5" t="s">
        <v>1632</v>
      </c>
      <c r="I1135" s="5" t="s">
        <v>17467</v>
      </c>
      <c r="J1135" s="5" t="s">
        <v>17464</v>
      </c>
      <c r="K1135" s="5" t="s">
        <v>13156</v>
      </c>
      <c r="L1135" s="5" t="s">
        <v>13261</v>
      </c>
      <c r="M1135" s="5" t="s">
        <v>13193</v>
      </c>
    </row>
    <row r="1136" spans="1:13">
      <c r="A1136" s="5" t="s">
        <v>267</v>
      </c>
      <c r="B1136" s="5" t="s">
        <v>275</v>
      </c>
      <c r="C1136" s="5" t="s">
        <v>390</v>
      </c>
      <c r="D1136" s="5" t="s">
        <v>4694</v>
      </c>
      <c r="E1136" s="5" t="s">
        <v>17468</v>
      </c>
      <c r="F1136" s="5" t="s">
        <v>17469</v>
      </c>
      <c r="G1136" s="5" t="s">
        <v>17470</v>
      </c>
      <c r="H1136" s="5" t="s">
        <v>1632</v>
      </c>
      <c r="I1136" s="5" t="s">
        <v>17471</v>
      </c>
      <c r="J1136" s="5" t="s">
        <v>17464</v>
      </c>
      <c r="K1136" s="5" t="s">
        <v>13156</v>
      </c>
      <c r="L1136" s="5" t="s">
        <v>13218</v>
      </c>
      <c r="M1136" s="5" t="s">
        <v>13168</v>
      </c>
    </row>
    <row r="1137" spans="1:13">
      <c r="A1137" s="5" t="s">
        <v>267</v>
      </c>
      <c r="B1137" s="5" t="s">
        <v>275</v>
      </c>
      <c r="C1137" s="5" t="s">
        <v>390</v>
      </c>
      <c r="D1137" s="5" t="s">
        <v>4694</v>
      </c>
      <c r="E1137" s="5" t="s">
        <v>17472</v>
      </c>
      <c r="F1137" s="5" t="s">
        <v>17473</v>
      </c>
      <c r="G1137" s="5" t="s">
        <v>17474</v>
      </c>
      <c r="H1137" s="5" t="s">
        <v>1632</v>
      </c>
      <c r="I1137" s="5" t="s">
        <v>17475</v>
      </c>
      <c r="J1137" s="5" t="s">
        <v>17464</v>
      </c>
      <c r="K1137" s="5" t="s">
        <v>13156</v>
      </c>
      <c r="L1137" s="5" t="s">
        <v>13188</v>
      </c>
      <c r="M1137" s="5" t="s">
        <v>276</v>
      </c>
    </row>
    <row r="1138" spans="1:13">
      <c r="A1138" s="5" t="s">
        <v>267</v>
      </c>
      <c r="B1138" s="5" t="s">
        <v>275</v>
      </c>
      <c r="C1138" s="5" t="s">
        <v>390</v>
      </c>
      <c r="D1138" s="5" t="s">
        <v>4694</v>
      </c>
      <c r="E1138" s="5" t="s">
        <v>17476</v>
      </c>
      <c r="F1138" s="5" t="s">
        <v>17477</v>
      </c>
      <c r="G1138" s="5" t="s">
        <v>17478</v>
      </c>
      <c r="H1138" s="5" t="s">
        <v>1632</v>
      </c>
      <c r="I1138" s="5" t="s">
        <v>17479</v>
      </c>
      <c r="J1138" s="5" t="s">
        <v>17464</v>
      </c>
      <c r="K1138" s="5" t="s">
        <v>13156</v>
      </c>
      <c r="L1138" s="5" t="s">
        <v>13162</v>
      </c>
      <c r="M1138" s="5" t="s">
        <v>276</v>
      </c>
    </row>
    <row r="1139" spans="1:13">
      <c r="A1139" s="5" t="s">
        <v>267</v>
      </c>
      <c r="B1139" s="5" t="s">
        <v>275</v>
      </c>
      <c r="C1139" s="5" t="s">
        <v>390</v>
      </c>
      <c r="D1139" s="5" t="s">
        <v>4694</v>
      </c>
      <c r="E1139" s="5" t="s">
        <v>17480</v>
      </c>
      <c r="F1139" s="5" t="s">
        <v>17481</v>
      </c>
      <c r="G1139" s="5" t="s">
        <v>17482</v>
      </c>
      <c r="H1139" s="5" t="s">
        <v>1632</v>
      </c>
      <c r="I1139" s="5" t="s">
        <v>17483</v>
      </c>
      <c r="J1139" s="5" t="s">
        <v>17464</v>
      </c>
      <c r="K1139" s="5" t="s">
        <v>13156</v>
      </c>
      <c r="L1139" s="5" t="s">
        <v>13233</v>
      </c>
      <c r="M1139" s="5" t="s">
        <v>276</v>
      </c>
    </row>
    <row r="1140" spans="1:13">
      <c r="A1140" s="5" t="s">
        <v>267</v>
      </c>
      <c r="B1140" s="5" t="s">
        <v>275</v>
      </c>
      <c r="C1140" s="5" t="s">
        <v>390</v>
      </c>
      <c r="D1140" s="5" t="s">
        <v>4694</v>
      </c>
      <c r="E1140" s="5" t="s">
        <v>17484</v>
      </c>
      <c r="F1140" s="5" t="s">
        <v>17485</v>
      </c>
      <c r="H1140" s="5" t="s">
        <v>1632</v>
      </c>
      <c r="I1140" s="5" t="s">
        <v>17486</v>
      </c>
      <c r="J1140" s="5" t="s">
        <v>17464</v>
      </c>
      <c r="K1140" s="5" t="s">
        <v>13156</v>
      </c>
      <c r="L1140" s="5" t="s">
        <v>13192</v>
      </c>
      <c r="M1140" s="5" t="s">
        <v>13193</v>
      </c>
    </row>
    <row r="1141" spans="1:13">
      <c r="A1141" s="5" t="s">
        <v>267</v>
      </c>
      <c r="B1141" s="5" t="s">
        <v>275</v>
      </c>
      <c r="C1141" s="5" t="s">
        <v>390</v>
      </c>
      <c r="D1141" s="5" t="s">
        <v>4694</v>
      </c>
      <c r="E1141" s="5" t="s">
        <v>17487</v>
      </c>
      <c r="F1141" s="5" t="s">
        <v>17488</v>
      </c>
      <c r="G1141" s="5" t="s">
        <v>17489</v>
      </c>
      <c r="H1141" s="5" t="s">
        <v>1632</v>
      </c>
      <c r="I1141" s="5" t="s">
        <v>17490</v>
      </c>
      <c r="J1141" s="5" t="s">
        <v>17464</v>
      </c>
      <c r="K1141" s="5" t="s">
        <v>13156</v>
      </c>
      <c r="L1141" s="5" t="s">
        <v>13178</v>
      </c>
      <c r="M1141" s="5" t="s">
        <v>276</v>
      </c>
    </row>
    <row r="1142" spans="1:13">
      <c r="A1142" s="5" t="s">
        <v>267</v>
      </c>
      <c r="B1142" s="5" t="s">
        <v>275</v>
      </c>
      <c r="C1142" s="5" t="s">
        <v>390</v>
      </c>
      <c r="D1142" s="5" t="s">
        <v>4694</v>
      </c>
      <c r="E1142" s="5" t="s">
        <v>17491</v>
      </c>
      <c r="F1142" s="5" t="s">
        <v>17492</v>
      </c>
      <c r="G1142" s="5" t="s">
        <v>17493</v>
      </c>
      <c r="H1142" s="5" t="s">
        <v>1632</v>
      </c>
      <c r="I1142" s="5" t="s">
        <v>17494</v>
      </c>
      <c r="J1142" s="5" t="s">
        <v>17464</v>
      </c>
      <c r="K1142" s="5" t="s">
        <v>13156</v>
      </c>
      <c r="L1142" s="5" t="s">
        <v>13167</v>
      </c>
      <c r="M1142" s="5" t="s">
        <v>13168</v>
      </c>
    </row>
    <row r="1143" spans="1:13">
      <c r="A1143" s="5" t="s">
        <v>267</v>
      </c>
      <c r="B1143" s="5" t="s">
        <v>275</v>
      </c>
      <c r="C1143" s="5" t="s">
        <v>390</v>
      </c>
      <c r="D1143" s="5" t="s">
        <v>4694</v>
      </c>
      <c r="E1143" s="5" t="s">
        <v>17495</v>
      </c>
      <c r="F1143" s="5" t="s">
        <v>17496</v>
      </c>
      <c r="G1143" s="5" t="s">
        <v>17497</v>
      </c>
      <c r="H1143" s="5" t="s">
        <v>1632</v>
      </c>
      <c r="I1143" s="5" t="s">
        <v>17498</v>
      </c>
      <c r="J1143" s="5" t="s">
        <v>17464</v>
      </c>
      <c r="K1143" s="5" t="s">
        <v>13156</v>
      </c>
      <c r="L1143" s="5" t="s">
        <v>13257</v>
      </c>
      <c r="M1143" s="5" t="s">
        <v>276</v>
      </c>
    </row>
    <row r="1144" spans="1:13">
      <c r="A1144" s="5" t="s">
        <v>267</v>
      </c>
      <c r="B1144" s="5" t="s">
        <v>275</v>
      </c>
      <c r="C1144" s="5" t="s">
        <v>390</v>
      </c>
      <c r="D1144" s="5" t="s">
        <v>4694</v>
      </c>
      <c r="E1144" s="5" t="s">
        <v>17499</v>
      </c>
      <c r="F1144" s="5" t="s">
        <v>17500</v>
      </c>
      <c r="G1144" s="5" t="s">
        <v>17501</v>
      </c>
      <c r="H1144" s="5" t="s">
        <v>1632</v>
      </c>
      <c r="I1144" s="5" t="s">
        <v>17502</v>
      </c>
      <c r="J1144" s="5" t="s">
        <v>17464</v>
      </c>
      <c r="K1144" s="5" t="s">
        <v>13156</v>
      </c>
      <c r="L1144" s="5" t="s">
        <v>13213</v>
      </c>
      <c r="M1144" s="5" t="s">
        <v>13168</v>
      </c>
    </row>
    <row r="1145" spans="1:13">
      <c r="A1145" s="5" t="s">
        <v>267</v>
      </c>
      <c r="B1145" s="5" t="s">
        <v>275</v>
      </c>
      <c r="C1145" s="5" t="s">
        <v>390</v>
      </c>
      <c r="D1145" s="5" t="s">
        <v>4694</v>
      </c>
      <c r="E1145" s="5" t="s">
        <v>17503</v>
      </c>
      <c r="F1145" s="5" t="s">
        <v>17504</v>
      </c>
      <c r="G1145" s="5" t="s">
        <v>17505</v>
      </c>
      <c r="H1145" s="5" t="s">
        <v>1632</v>
      </c>
      <c r="I1145" s="5" t="s">
        <v>17506</v>
      </c>
      <c r="J1145" s="5" t="s">
        <v>17464</v>
      </c>
      <c r="K1145" s="5" t="s">
        <v>13156</v>
      </c>
      <c r="L1145" s="5" t="s">
        <v>13238</v>
      </c>
      <c r="M1145" s="5" t="s">
        <v>276</v>
      </c>
    </row>
    <row r="1146" spans="1:13">
      <c r="A1146" s="5" t="s">
        <v>267</v>
      </c>
      <c r="B1146" s="5" t="s">
        <v>275</v>
      </c>
      <c r="C1146" s="5" t="s">
        <v>390</v>
      </c>
      <c r="D1146" s="5" t="s">
        <v>4694</v>
      </c>
      <c r="E1146" s="5" t="s">
        <v>17507</v>
      </c>
      <c r="F1146" s="5" t="s">
        <v>17508</v>
      </c>
      <c r="H1146" s="5" t="s">
        <v>1632</v>
      </c>
      <c r="I1146" s="5" t="s">
        <v>17509</v>
      </c>
      <c r="J1146" s="5" t="s">
        <v>17464</v>
      </c>
      <c r="K1146" s="5" t="s">
        <v>13156</v>
      </c>
      <c r="L1146" s="5" t="s">
        <v>13247</v>
      </c>
      <c r="M1146" s="5" t="s">
        <v>13193</v>
      </c>
    </row>
    <row r="1147" spans="1:13">
      <c r="A1147" s="5" t="s">
        <v>267</v>
      </c>
      <c r="B1147" s="5" t="s">
        <v>275</v>
      </c>
      <c r="C1147" s="5" t="s">
        <v>390</v>
      </c>
      <c r="D1147" s="5" t="s">
        <v>4694</v>
      </c>
      <c r="E1147" s="5" t="s">
        <v>17510</v>
      </c>
      <c r="F1147" s="5" t="s">
        <v>17511</v>
      </c>
      <c r="G1147" s="5" t="s">
        <v>17512</v>
      </c>
      <c r="H1147" s="5" t="s">
        <v>1632</v>
      </c>
      <c r="I1147" s="5" t="s">
        <v>17513</v>
      </c>
      <c r="J1147" s="5" t="s">
        <v>17464</v>
      </c>
      <c r="K1147" s="5" t="s">
        <v>13156</v>
      </c>
      <c r="L1147" s="5" t="s">
        <v>13198</v>
      </c>
      <c r="M1147" s="5" t="s">
        <v>276</v>
      </c>
    </row>
    <row r="1148" spans="1:13">
      <c r="A1148" s="5" t="s">
        <v>267</v>
      </c>
      <c r="B1148" s="5" t="s">
        <v>275</v>
      </c>
      <c r="C1148" s="5" t="s">
        <v>390</v>
      </c>
      <c r="D1148" s="5" t="s">
        <v>4694</v>
      </c>
      <c r="E1148" s="5" t="s">
        <v>17514</v>
      </c>
      <c r="F1148" s="5" t="s">
        <v>17515</v>
      </c>
      <c r="G1148" s="5" t="s">
        <v>17516</v>
      </c>
      <c r="H1148" s="5" t="s">
        <v>1632</v>
      </c>
      <c r="I1148" s="5" t="s">
        <v>17517</v>
      </c>
      <c r="J1148" s="5" t="s">
        <v>17464</v>
      </c>
      <c r="K1148" s="5" t="s">
        <v>13156</v>
      </c>
      <c r="L1148" s="5" t="s">
        <v>13203</v>
      </c>
      <c r="M1148" s="5" t="s">
        <v>276</v>
      </c>
    </row>
    <row r="1149" spans="1:13">
      <c r="A1149" s="5" t="s">
        <v>267</v>
      </c>
      <c r="B1149" s="5" t="s">
        <v>275</v>
      </c>
      <c r="C1149" s="5" t="s">
        <v>390</v>
      </c>
      <c r="D1149" s="5" t="s">
        <v>4694</v>
      </c>
      <c r="E1149" s="5" t="s">
        <v>17518</v>
      </c>
      <c r="F1149" s="5" t="s">
        <v>17519</v>
      </c>
      <c r="G1149" s="5" t="s">
        <v>17520</v>
      </c>
      <c r="H1149" s="5" t="s">
        <v>1632</v>
      </c>
      <c r="I1149" s="5" t="s">
        <v>17521</v>
      </c>
      <c r="J1149" s="5" t="s">
        <v>17464</v>
      </c>
      <c r="K1149" s="5" t="s">
        <v>13156</v>
      </c>
      <c r="L1149" s="5" t="s">
        <v>13243</v>
      </c>
      <c r="M1149" s="5" t="s">
        <v>276</v>
      </c>
    </row>
    <row r="1150" spans="1:13">
      <c r="A1150" s="5" t="s">
        <v>267</v>
      </c>
      <c r="B1150" s="5" t="s">
        <v>275</v>
      </c>
      <c r="C1150" s="5" t="s">
        <v>390</v>
      </c>
      <c r="D1150" s="5" t="s">
        <v>4694</v>
      </c>
      <c r="E1150" s="5" t="s">
        <v>17522</v>
      </c>
      <c r="F1150" s="5" t="s">
        <v>17523</v>
      </c>
      <c r="G1150" s="5" t="s">
        <v>17524</v>
      </c>
      <c r="H1150" s="5" t="s">
        <v>1632</v>
      </c>
      <c r="I1150" s="5" t="s">
        <v>17525</v>
      </c>
      <c r="J1150" s="5" t="s">
        <v>17464</v>
      </c>
      <c r="K1150" s="5" t="s">
        <v>13156</v>
      </c>
      <c r="L1150" s="5" t="s">
        <v>13223</v>
      </c>
      <c r="M1150" s="5" t="s">
        <v>276</v>
      </c>
    </row>
    <row r="1151" spans="1:13">
      <c r="A1151" s="5" t="s">
        <v>267</v>
      </c>
      <c r="B1151" s="5" t="s">
        <v>275</v>
      </c>
      <c r="C1151" s="5" t="s">
        <v>390</v>
      </c>
      <c r="D1151" s="5" t="s">
        <v>4694</v>
      </c>
      <c r="E1151" s="5" t="s">
        <v>17526</v>
      </c>
      <c r="F1151" s="5" t="s">
        <v>17527</v>
      </c>
      <c r="G1151" s="5" t="s">
        <v>17528</v>
      </c>
      <c r="H1151" s="5" t="s">
        <v>1632</v>
      </c>
      <c r="I1151" s="5" t="s">
        <v>17529</v>
      </c>
      <c r="J1151" s="5" t="s">
        <v>17464</v>
      </c>
      <c r="K1151" s="5" t="s">
        <v>13156</v>
      </c>
      <c r="L1151" s="5" t="s">
        <v>13157</v>
      </c>
      <c r="M1151" s="5" t="s">
        <v>276</v>
      </c>
    </row>
    <row r="1152" spans="1:13">
      <c r="A1152" s="5" t="s">
        <v>267</v>
      </c>
      <c r="B1152" s="5" t="s">
        <v>275</v>
      </c>
      <c r="C1152" s="5" t="s">
        <v>390</v>
      </c>
      <c r="D1152" s="5" t="s">
        <v>4694</v>
      </c>
      <c r="E1152" s="5" t="s">
        <v>17530</v>
      </c>
      <c r="F1152" s="5" t="s">
        <v>17531</v>
      </c>
      <c r="G1152" s="5" t="s">
        <v>17532</v>
      </c>
      <c r="H1152" s="5" t="s">
        <v>1632</v>
      </c>
      <c r="I1152" s="5" t="s">
        <v>17533</v>
      </c>
      <c r="J1152" s="5" t="s">
        <v>17464</v>
      </c>
      <c r="K1152" s="5" t="s">
        <v>13156</v>
      </c>
      <c r="L1152" s="5" t="s">
        <v>13228</v>
      </c>
      <c r="M1152" s="5" t="s">
        <v>276</v>
      </c>
    </row>
    <row r="1153" spans="1:13">
      <c r="A1153" s="5" t="s">
        <v>267</v>
      </c>
      <c r="B1153" s="5" t="s">
        <v>275</v>
      </c>
      <c r="C1153" s="5" t="s">
        <v>390</v>
      </c>
      <c r="D1153" s="5" t="s">
        <v>4694</v>
      </c>
      <c r="E1153" s="5" t="s">
        <v>17534</v>
      </c>
      <c r="F1153" s="5" t="s">
        <v>17535</v>
      </c>
      <c r="G1153" s="5" t="s">
        <v>17536</v>
      </c>
      <c r="H1153" s="5" t="s">
        <v>1632</v>
      </c>
      <c r="I1153" s="5" t="s">
        <v>17537</v>
      </c>
      <c r="J1153" s="5" t="s">
        <v>17464</v>
      </c>
      <c r="K1153" s="5" t="s">
        <v>13156</v>
      </c>
      <c r="L1153" s="5" t="s">
        <v>13252</v>
      </c>
      <c r="M1153" s="5" t="s">
        <v>276</v>
      </c>
    </row>
    <row r="1154" spans="1:13">
      <c r="A1154" s="5" t="s">
        <v>267</v>
      </c>
      <c r="B1154" s="5" t="s">
        <v>275</v>
      </c>
      <c r="C1154" s="5" t="s">
        <v>390</v>
      </c>
      <c r="D1154" s="5" t="s">
        <v>4694</v>
      </c>
      <c r="E1154" s="5" t="s">
        <v>17538</v>
      </c>
      <c r="F1154" s="5" t="s">
        <v>17539</v>
      </c>
      <c r="G1154" s="5" t="s">
        <v>17540</v>
      </c>
      <c r="H1154" s="5" t="s">
        <v>1632</v>
      </c>
      <c r="I1154" s="5" t="s">
        <v>17541</v>
      </c>
      <c r="J1154" s="5" t="s">
        <v>17464</v>
      </c>
      <c r="K1154" s="5" t="s">
        <v>13156</v>
      </c>
      <c r="L1154" s="5" t="s">
        <v>13208</v>
      </c>
      <c r="M1154" s="5" t="s">
        <v>276</v>
      </c>
    </row>
    <row r="1155" spans="1:13">
      <c r="A1155" s="5" t="s">
        <v>267</v>
      </c>
      <c r="B1155" s="5" t="s">
        <v>275</v>
      </c>
      <c r="C1155" s="5" t="s">
        <v>390</v>
      </c>
      <c r="D1155" s="5" t="s">
        <v>4694</v>
      </c>
      <c r="E1155" s="5" t="s">
        <v>17542</v>
      </c>
      <c r="F1155" s="5" t="s">
        <v>17543</v>
      </c>
      <c r="G1155" s="5" t="s">
        <v>17544</v>
      </c>
      <c r="H1155" s="5" t="s">
        <v>1632</v>
      </c>
      <c r="I1155" s="5" t="s">
        <v>17545</v>
      </c>
      <c r="J1155" s="5" t="s">
        <v>17464</v>
      </c>
      <c r="K1155" s="5" t="s">
        <v>13156</v>
      </c>
      <c r="L1155" s="5" t="s">
        <v>13183</v>
      </c>
      <c r="M1155" s="5" t="s">
        <v>276</v>
      </c>
    </row>
    <row r="1156" spans="1:13">
      <c r="A1156" s="5" t="s">
        <v>267</v>
      </c>
      <c r="B1156" s="5" t="s">
        <v>275</v>
      </c>
      <c r="C1156" s="5" t="s">
        <v>390</v>
      </c>
      <c r="D1156" s="5" t="s">
        <v>4747</v>
      </c>
      <c r="E1156" s="5" t="s">
        <v>17546</v>
      </c>
      <c r="F1156" s="5" t="s">
        <v>17547</v>
      </c>
      <c r="G1156" s="5" t="s">
        <v>17548</v>
      </c>
      <c r="H1156" s="5" t="s">
        <v>4750</v>
      </c>
      <c r="I1156" s="5" t="s">
        <v>17549</v>
      </c>
      <c r="J1156" s="5" t="s">
        <v>15327</v>
      </c>
      <c r="K1156" s="5" t="s">
        <v>13156</v>
      </c>
      <c r="L1156" s="5" t="s">
        <v>13173</v>
      </c>
      <c r="M1156" s="5" t="s">
        <v>276</v>
      </c>
    </row>
    <row r="1157" spans="1:13">
      <c r="A1157" s="5" t="s">
        <v>267</v>
      </c>
      <c r="B1157" s="5" t="s">
        <v>275</v>
      </c>
      <c r="C1157" s="5" t="s">
        <v>390</v>
      </c>
      <c r="D1157" s="5" t="s">
        <v>4747</v>
      </c>
      <c r="E1157" s="5" t="s">
        <v>17550</v>
      </c>
      <c r="F1157" s="5" t="s">
        <v>17551</v>
      </c>
      <c r="G1157" s="5" t="s">
        <v>17552</v>
      </c>
      <c r="H1157" s="5" t="s">
        <v>4750</v>
      </c>
      <c r="I1157" s="5" t="s">
        <v>17553</v>
      </c>
      <c r="J1157" s="5" t="s">
        <v>15327</v>
      </c>
      <c r="K1157" s="5" t="s">
        <v>13156</v>
      </c>
      <c r="L1157" s="5" t="s">
        <v>13162</v>
      </c>
      <c r="M1157" s="5" t="s">
        <v>276</v>
      </c>
    </row>
    <row r="1158" spans="1:13">
      <c r="A1158" s="5" t="s">
        <v>267</v>
      </c>
      <c r="B1158" s="5" t="s">
        <v>275</v>
      </c>
      <c r="C1158" s="5" t="s">
        <v>390</v>
      </c>
      <c r="D1158" s="5" t="s">
        <v>4747</v>
      </c>
      <c r="E1158" s="5" t="s">
        <v>17554</v>
      </c>
      <c r="F1158" s="5" t="s">
        <v>17555</v>
      </c>
      <c r="G1158" s="5" t="s">
        <v>17556</v>
      </c>
      <c r="H1158" s="5" t="s">
        <v>4750</v>
      </c>
      <c r="I1158" s="5" t="s">
        <v>17557</v>
      </c>
      <c r="J1158" s="5" t="s">
        <v>15327</v>
      </c>
      <c r="K1158" s="5" t="s">
        <v>13156</v>
      </c>
      <c r="L1158" s="5" t="s">
        <v>13233</v>
      </c>
      <c r="M1158" s="5" t="s">
        <v>276</v>
      </c>
    </row>
    <row r="1159" spans="1:13">
      <c r="A1159" s="5" t="s">
        <v>267</v>
      </c>
      <c r="B1159" s="5" t="s">
        <v>275</v>
      </c>
      <c r="C1159" s="5" t="s">
        <v>390</v>
      </c>
      <c r="D1159" s="5" t="s">
        <v>4747</v>
      </c>
      <c r="E1159" s="5" t="s">
        <v>17558</v>
      </c>
      <c r="F1159" s="5" t="s">
        <v>17559</v>
      </c>
      <c r="G1159" s="5" t="s">
        <v>17560</v>
      </c>
      <c r="H1159" s="5" t="s">
        <v>4750</v>
      </c>
      <c r="I1159" s="5" t="s">
        <v>17561</v>
      </c>
      <c r="J1159" s="5" t="s">
        <v>15327</v>
      </c>
      <c r="K1159" s="5" t="s">
        <v>13156</v>
      </c>
      <c r="L1159" s="5" t="s">
        <v>13213</v>
      </c>
      <c r="M1159" s="5" t="s">
        <v>13168</v>
      </c>
    </row>
    <row r="1160" spans="1:13">
      <c r="A1160" s="5" t="s">
        <v>267</v>
      </c>
      <c r="B1160" s="5" t="s">
        <v>275</v>
      </c>
      <c r="C1160" s="5" t="s">
        <v>390</v>
      </c>
      <c r="D1160" s="5" t="s">
        <v>4747</v>
      </c>
      <c r="E1160" s="5" t="s">
        <v>17562</v>
      </c>
      <c r="F1160" s="5" t="s">
        <v>17563</v>
      </c>
      <c r="G1160" s="5" t="s">
        <v>17564</v>
      </c>
      <c r="H1160" s="5" t="s">
        <v>4750</v>
      </c>
      <c r="I1160" s="5" t="s">
        <v>17565</v>
      </c>
      <c r="J1160" s="5" t="s">
        <v>15327</v>
      </c>
      <c r="K1160" s="5" t="s">
        <v>13156</v>
      </c>
      <c r="L1160" s="5" t="s">
        <v>13247</v>
      </c>
      <c r="M1160" s="5" t="s">
        <v>13193</v>
      </c>
    </row>
    <row r="1161" spans="1:13">
      <c r="A1161" s="5" t="s">
        <v>267</v>
      </c>
      <c r="B1161" s="5" t="s">
        <v>275</v>
      </c>
      <c r="C1161" s="5" t="s">
        <v>390</v>
      </c>
      <c r="D1161" s="5" t="s">
        <v>4747</v>
      </c>
      <c r="E1161" s="5" t="s">
        <v>17566</v>
      </c>
      <c r="F1161" s="5" t="s">
        <v>17567</v>
      </c>
      <c r="G1161" s="5" t="s">
        <v>17568</v>
      </c>
      <c r="H1161" s="5" t="s">
        <v>4750</v>
      </c>
      <c r="I1161" s="5" t="s">
        <v>17569</v>
      </c>
      <c r="J1161" s="5" t="s">
        <v>15327</v>
      </c>
      <c r="K1161" s="5" t="s">
        <v>13156</v>
      </c>
      <c r="L1161" s="5" t="s">
        <v>13192</v>
      </c>
      <c r="M1161" s="5" t="s">
        <v>13193</v>
      </c>
    </row>
    <row r="1162" spans="1:13">
      <c r="A1162" s="5" t="s">
        <v>267</v>
      </c>
      <c r="B1162" s="5" t="s">
        <v>275</v>
      </c>
      <c r="C1162" s="5" t="s">
        <v>390</v>
      </c>
      <c r="D1162" s="5" t="s">
        <v>4747</v>
      </c>
      <c r="E1162" s="5" t="s">
        <v>17570</v>
      </c>
      <c r="F1162" s="5" t="s">
        <v>17571</v>
      </c>
      <c r="G1162" s="5" t="s">
        <v>17572</v>
      </c>
      <c r="H1162" s="5" t="s">
        <v>4750</v>
      </c>
      <c r="I1162" s="5" t="s">
        <v>17573</v>
      </c>
      <c r="J1162" s="5" t="s">
        <v>15327</v>
      </c>
      <c r="K1162" s="5" t="s">
        <v>13156</v>
      </c>
      <c r="L1162" s="5" t="s">
        <v>13223</v>
      </c>
      <c r="M1162" s="5" t="s">
        <v>276</v>
      </c>
    </row>
    <row r="1163" spans="1:13">
      <c r="A1163" s="5" t="s">
        <v>267</v>
      </c>
      <c r="B1163" s="5" t="s">
        <v>275</v>
      </c>
      <c r="C1163" s="5" t="s">
        <v>390</v>
      </c>
      <c r="D1163" s="5" t="s">
        <v>4747</v>
      </c>
      <c r="E1163" s="5" t="s">
        <v>17574</v>
      </c>
      <c r="F1163" s="5" t="s">
        <v>17575</v>
      </c>
      <c r="G1163" s="5" t="s">
        <v>17576</v>
      </c>
      <c r="H1163" s="5" t="s">
        <v>4750</v>
      </c>
      <c r="I1163" s="5" t="s">
        <v>17577</v>
      </c>
      <c r="J1163" s="5" t="s">
        <v>15327</v>
      </c>
      <c r="K1163" s="5" t="s">
        <v>13156</v>
      </c>
      <c r="L1163" s="5" t="s">
        <v>13243</v>
      </c>
      <c r="M1163" s="5" t="s">
        <v>276</v>
      </c>
    </row>
    <row r="1164" spans="1:13">
      <c r="A1164" s="5" t="s">
        <v>267</v>
      </c>
      <c r="B1164" s="5" t="s">
        <v>275</v>
      </c>
      <c r="C1164" s="5" t="s">
        <v>390</v>
      </c>
      <c r="D1164" s="5" t="s">
        <v>4747</v>
      </c>
      <c r="E1164" s="5" t="s">
        <v>17578</v>
      </c>
      <c r="F1164" s="5" t="s">
        <v>17579</v>
      </c>
      <c r="G1164" s="5" t="s">
        <v>17580</v>
      </c>
      <c r="H1164" s="5" t="s">
        <v>4750</v>
      </c>
      <c r="I1164" s="5" t="s">
        <v>17581</v>
      </c>
      <c r="J1164" s="5" t="s">
        <v>15327</v>
      </c>
      <c r="K1164" s="5" t="s">
        <v>13156</v>
      </c>
      <c r="L1164" s="5" t="s">
        <v>13167</v>
      </c>
      <c r="M1164" s="5" t="s">
        <v>13168</v>
      </c>
    </row>
    <row r="1165" spans="1:13">
      <c r="A1165" s="5" t="s">
        <v>267</v>
      </c>
      <c r="B1165" s="5" t="s">
        <v>275</v>
      </c>
      <c r="C1165" s="5" t="s">
        <v>390</v>
      </c>
      <c r="D1165" s="5" t="s">
        <v>4747</v>
      </c>
      <c r="E1165" s="5" t="s">
        <v>17582</v>
      </c>
      <c r="F1165" s="5" t="s">
        <v>17583</v>
      </c>
      <c r="G1165" s="5" t="s">
        <v>17584</v>
      </c>
      <c r="H1165" s="5" t="s">
        <v>4750</v>
      </c>
      <c r="I1165" s="5" t="s">
        <v>17585</v>
      </c>
      <c r="J1165" s="5" t="s">
        <v>15327</v>
      </c>
      <c r="K1165" s="5" t="s">
        <v>13156</v>
      </c>
      <c r="L1165" s="5" t="s">
        <v>13257</v>
      </c>
      <c r="M1165" s="5" t="s">
        <v>276</v>
      </c>
    </row>
    <row r="1166" spans="1:13">
      <c r="A1166" s="5" t="s">
        <v>267</v>
      </c>
      <c r="B1166" s="5" t="s">
        <v>275</v>
      </c>
      <c r="C1166" s="5" t="s">
        <v>390</v>
      </c>
      <c r="D1166" s="5" t="s">
        <v>4747</v>
      </c>
      <c r="E1166" s="5" t="s">
        <v>17586</v>
      </c>
      <c r="F1166" s="5" t="s">
        <v>17587</v>
      </c>
      <c r="G1166" s="5" t="s">
        <v>17588</v>
      </c>
      <c r="H1166" s="5" t="s">
        <v>4750</v>
      </c>
      <c r="I1166" s="5" t="s">
        <v>17589</v>
      </c>
      <c r="J1166" s="5" t="s">
        <v>15327</v>
      </c>
      <c r="K1166" s="5" t="s">
        <v>13156</v>
      </c>
      <c r="L1166" s="5" t="s">
        <v>13238</v>
      </c>
      <c r="M1166" s="5" t="s">
        <v>276</v>
      </c>
    </row>
    <row r="1167" spans="1:13">
      <c r="A1167" s="5" t="s">
        <v>267</v>
      </c>
      <c r="B1167" s="5" t="s">
        <v>275</v>
      </c>
      <c r="C1167" s="5" t="s">
        <v>390</v>
      </c>
      <c r="D1167" s="5" t="s">
        <v>4747</v>
      </c>
      <c r="E1167" s="5" t="s">
        <v>17590</v>
      </c>
      <c r="F1167" s="5" t="s">
        <v>17591</v>
      </c>
      <c r="G1167" s="5" t="s">
        <v>17592</v>
      </c>
      <c r="H1167" s="5" t="s">
        <v>4750</v>
      </c>
      <c r="I1167" s="5" t="s">
        <v>17593</v>
      </c>
      <c r="J1167" s="5" t="s">
        <v>15327</v>
      </c>
      <c r="K1167" s="5" t="s">
        <v>13156</v>
      </c>
      <c r="L1167" s="5" t="s">
        <v>13218</v>
      </c>
      <c r="M1167" s="5" t="s">
        <v>13168</v>
      </c>
    </row>
    <row r="1168" spans="1:13">
      <c r="A1168" s="5" t="s">
        <v>267</v>
      </c>
      <c r="B1168" s="5" t="s">
        <v>275</v>
      </c>
      <c r="C1168" s="5" t="s">
        <v>390</v>
      </c>
      <c r="D1168" s="5" t="s">
        <v>4747</v>
      </c>
      <c r="E1168" s="5" t="s">
        <v>17594</v>
      </c>
      <c r="F1168" s="5" t="s">
        <v>17595</v>
      </c>
      <c r="H1168" s="5" t="s">
        <v>4750</v>
      </c>
      <c r="I1168" s="5" t="s">
        <v>17596</v>
      </c>
      <c r="J1168" s="5" t="s">
        <v>15327</v>
      </c>
      <c r="K1168" s="5" t="s">
        <v>13156</v>
      </c>
      <c r="L1168" s="5" t="s">
        <v>13203</v>
      </c>
      <c r="M1168" s="5" t="s">
        <v>276</v>
      </c>
    </row>
    <row r="1169" spans="1:13">
      <c r="A1169" s="5" t="s">
        <v>267</v>
      </c>
      <c r="B1169" s="5" t="s">
        <v>275</v>
      </c>
      <c r="C1169" s="5" t="s">
        <v>390</v>
      </c>
      <c r="D1169" s="5" t="s">
        <v>4747</v>
      </c>
      <c r="E1169" s="5" t="s">
        <v>17597</v>
      </c>
      <c r="F1169" s="5" t="s">
        <v>17598</v>
      </c>
      <c r="G1169" s="5" t="s">
        <v>17599</v>
      </c>
      <c r="H1169" s="5" t="s">
        <v>4750</v>
      </c>
      <c r="I1169" s="5" t="s">
        <v>17600</v>
      </c>
      <c r="J1169" s="5" t="s">
        <v>15327</v>
      </c>
      <c r="K1169" s="5" t="s">
        <v>13156</v>
      </c>
      <c r="L1169" s="5" t="s">
        <v>13228</v>
      </c>
      <c r="M1169" s="5" t="s">
        <v>276</v>
      </c>
    </row>
    <row r="1170" spans="1:13">
      <c r="A1170" s="5" t="s">
        <v>267</v>
      </c>
      <c r="B1170" s="5" t="s">
        <v>275</v>
      </c>
      <c r="C1170" s="5" t="s">
        <v>390</v>
      </c>
      <c r="D1170" s="5" t="s">
        <v>4747</v>
      </c>
      <c r="E1170" s="5" t="s">
        <v>17601</v>
      </c>
      <c r="F1170" s="5" t="s">
        <v>17602</v>
      </c>
      <c r="G1170" s="5" t="s">
        <v>17603</v>
      </c>
      <c r="H1170" s="5" t="s">
        <v>4750</v>
      </c>
      <c r="I1170" s="5" t="s">
        <v>17604</v>
      </c>
      <c r="J1170" s="5" t="s">
        <v>15327</v>
      </c>
      <c r="K1170" s="5" t="s">
        <v>13156</v>
      </c>
      <c r="L1170" s="5" t="s">
        <v>13261</v>
      </c>
      <c r="M1170" s="5" t="s">
        <v>13193</v>
      </c>
    </row>
    <row r="1171" spans="1:13">
      <c r="A1171" s="5" t="s">
        <v>267</v>
      </c>
      <c r="B1171" s="5" t="s">
        <v>275</v>
      </c>
      <c r="C1171" s="5" t="s">
        <v>390</v>
      </c>
      <c r="D1171" s="5" t="s">
        <v>4747</v>
      </c>
      <c r="E1171" s="5" t="s">
        <v>17605</v>
      </c>
      <c r="F1171" s="5" t="s">
        <v>17606</v>
      </c>
      <c r="G1171" s="5" t="s">
        <v>17607</v>
      </c>
      <c r="H1171" s="5" t="s">
        <v>4750</v>
      </c>
      <c r="I1171" s="5" t="s">
        <v>17608</v>
      </c>
      <c r="J1171" s="5" t="s">
        <v>15327</v>
      </c>
      <c r="K1171" s="5" t="s">
        <v>13156</v>
      </c>
      <c r="L1171" s="5" t="s">
        <v>13198</v>
      </c>
      <c r="M1171" s="5" t="s">
        <v>276</v>
      </c>
    </row>
    <row r="1172" spans="1:13">
      <c r="A1172" s="5" t="s">
        <v>267</v>
      </c>
      <c r="B1172" s="5" t="s">
        <v>275</v>
      </c>
      <c r="C1172" s="5" t="s">
        <v>390</v>
      </c>
      <c r="D1172" s="5" t="s">
        <v>4747</v>
      </c>
      <c r="E1172" s="5" t="s">
        <v>17609</v>
      </c>
      <c r="F1172" s="5" t="s">
        <v>17610</v>
      </c>
      <c r="G1172" s="5" t="s">
        <v>17611</v>
      </c>
      <c r="H1172" s="5" t="s">
        <v>4750</v>
      </c>
      <c r="I1172" s="5" t="s">
        <v>17612</v>
      </c>
      <c r="J1172" s="5" t="s">
        <v>15327</v>
      </c>
      <c r="K1172" s="5" t="s">
        <v>13156</v>
      </c>
      <c r="L1172" s="5" t="s">
        <v>13183</v>
      </c>
      <c r="M1172" s="5" t="s">
        <v>276</v>
      </c>
    </row>
    <row r="1173" spans="1:13">
      <c r="A1173" s="5" t="s">
        <v>267</v>
      </c>
      <c r="B1173" s="5" t="s">
        <v>275</v>
      </c>
      <c r="C1173" s="5" t="s">
        <v>390</v>
      </c>
      <c r="D1173" s="5" t="s">
        <v>4747</v>
      </c>
      <c r="E1173" s="5" t="s">
        <v>17613</v>
      </c>
      <c r="F1173" s="5" t="s">
        <v>17614</v>
      </c>
      <c r="G1173" s="5" t="s">
        <v>17615</v>
      </c>
      <c r="H1173" s="5" t="s">
        <v>4750</v>
      </c>
      <c r="I1173" s="5" t="s">
        <v>17616</v>
      </c>
      <c r="J1173" s="5" t="s">
        <v>15327</v>
      </c>
      <c r="K1173" s="5" t="s">
        <v>13156</v>
      </c>
      <c r="L1173" s="5" t="s">
        <v>13208</v>
      </c>
      <c r="M1173" s="5" t="s">
        <v>276</v>
      </c>
    </row>
    <row r="1174" spans="1:13">
      <c r="A1174" s="5" t="s">
        <v>267</v>
      </c>
      <c r="B1174" s="5" t="s">
        <v>275</v>
      </c>
      <c r="C1174" s="5" t="s">
        <v>390</v>
      </c>
      <c r="D1174" s="5" t="s">
        <v>4747</v>
      </c>
      <c r="E1174" s="5" t="s">
        <v>17617</v>
      </c>
      <c r="F1174" s="5" t="s">
        <v>17618</v>
      </c>
      <c r="G1174" s="5" t="s">
        <v>17619</v>
      </c>
      <c r="H1174" s="5" t="s">
        <v>4750</v>
      </c>
      <c r="I1174" s="5" t="s">
        <v>17620</v>
      </c>
      <c r="J1174" s="5" t="s">
        <v>15327</v>
      </c>
      <c r="K1174" s="5" t="s">
        <v>13156</v>
      </c>
      <c r="L1174" s="5" t="s">
        <v>13178</v>
      </c>
      <c r="M1174" s="5" t="s">
        <v>276</v>
      </c>
    </row>
    <row r="1175" spans="1:13">
      <c r="A1175" s="5" t="s">
        <v>267</v>
      </c>
      <c r="B1175" s="5" t="s">
        <v>275</v>
      </c>
      <c r="C1175" s="5" t="s">
        <v>390</v>
      </c>
      <c r="D1175" s="5" t="s">
        <v>4747</v>
      </c>
      <c r="E1175" s="5" t="s">
        <v>17621</v>
      </c>
      <c r="F1175" s="5" t="s">
        <v>17622</v>
      </c>
      <c r="G1175" s="5" t="s">
        <v>17623</v>
      </c>
      <c r="H1175" s="5" t="s">
        <v>4750</v>
      </c>
      <c r="I1175" s="5" t="s">
        <v>17624</v>
      </c>
      <c r="J1175" s="5" t="s">
        <v>15327</v>
      </c>
      <c r="K1175" s="5" t="s">
        <v>13156</v>
      </c>
      <c r="L1175" s="5" t="s">
        <v>13188</v>
      </c>
      <c r="M1175" s="5" t="s">
        <v>276</v>
      </c>
    </row>
    <row r="1176" spans="1:13">
      <c r="A1176" s="5" t="s">
        <v>267</v>
      </c>
      <c r="B1176" s="5" t="s">
        <v>275</v>
      </c>
      <c r="C1176" s="5" t="s">
        <v>390</v>
      </c>
      <c r="D1176" s="5" t="s">
        <v>4747</v>
      </c>
      <c r="E1176" s="5" t="s">
        <v>17625</v>
      </c>
      <c r="F1176" s="5" t="s">
        <v>17626</v>
      </c>
      <c r="G1176" s="5" t="s">
        <v>17627</v>
      </c>
      <c r="H1176" s="5" t="s">
        <v>4750</v>
      </c>
      <c r="I1176" s="5" t="s">
        <v>17628</v>
      </c>
      <c r="J1176" s="5" t="s">
        <v>15327</v>
      </c>
      <c r="K1176" s="5" t="s">
        <v>13156</v>
      </c>
      <c r="L1176" s="5" t="s">
        <v>13157</v>
      </c>
      <c r="M1176" s="5" t="s">
        <v>276</v>
      </c>
    </row>
    <row r="1177" spans="1:13">
      <c r="A1177" s="5" t="s">
        <v>267</v>
      </c>
      <c r="B1177" s="5" t="s">
        <v>275</v>
      </c>
      <c r="C1177" s="5" t="s">
        <v>390</v>
      </c>
      <c r="D1177" s="5" t="s">
        <v>4747</v>
      </c>
      <c r="E1177" s="5" t="s">
        <v>17629</v>
      </c>
      <c r="F1177" s="5" t="s">
        <v>17630</v>
      </c>
      <c r="G1177" s="5" t="s">
        <v>17631</v>
      </c>
      <c r="H1177" s="5" t="s">
        <v>4750</v>
      </c>
      <c r="I1177" s="5" t="s">
        <v>17632</v>
      </c>
      <c r="J1177" s="5" t="s">
        <v>15327</v>
      </c>
      <c r="K1177" s="5" t="s">
        <v>13156</v>
      </c>
      <c r="L1177" s="5" t="s">
        <v>13252</v>
      </c>
      <c r="M1177" s="5" t="s">
        <v>276</v>
      </c>
    </row>
    <row r="1178" spans="1:13">
      <c r="A1178" s="5" t="s">
        <v>267</v>
      </c>
      <c r="B1178" s="5" t="s">
        <v>275</v>
      </c>
      <c r="C1178" s="5" t="s">
        <v>352</v>
      </c>
      <c r="D1178" s="5" t="s">
        <v>4804</v>
      </c>
      <c r="E1178" s="5" t="s">
        <v>17633</v>
      </c>
      <c r="F1178" s="5" t="s">
        <v>17634</v>
      </c>
      <c r="H1178" s="5" t="s">
        <v>2971</v>
      </c>
      <c r="I1178" s="5" t="s">
        <v>17635</v>
      </c>
      <c r="J1178" s="5" t="s">
        <v>15852</v>
      </c>
      <c r="K1178" s="5" t="s">
        <v>13671</v>
      </c>
      <c r="L1178" s="5" t="s">
        <v>13198</v>
      </c>
      <c r="M1178" s="5" t="s">
        <v>276</v>
      </c>
    </row>
    <row r="1179" spans="1:13">
      <c r="A1179" s="5" t="s">
        <v>267</v>
      </c>
      <c r="B1179" s="5" t="s">
        <v>275</v>
      </c>
      <c r="C1179" s="5" t="s">
        <v>352</v>
      </c>
      <c r="D1179" s="5" t="s">
        <v>4804</v>
      </c>
      <c r="E1179" s="5" t="s">
        <v>17636</v>
      </c>
      <c r="F1179" s="5" t="s">
        <v>17637</v>
      </c>
      <c r="H1179" s="5" t="s">
        <v>2971</v>
      </c>
      <c r="I1179" s="5" t="s">
        <v>17638</v>
      </c>
      <c r="J1179" s="5" t="s">
        <v>15852</v>
      </c>
      <c r="K1179" s="5" t="s">
        <v>13671</v>
      </c>
      <c r="L1179" s="5" t="s">
        <v>13223</v>
      </c>
      <c r="M1179" s="5" t="s">
        <v>276</v>
      </c>
    </row>
    <row r="1180" spans="1:13">
      <c r="A1180" s="5" t="s">
        <v>267</v>
      </c>
      <c r="B1180" s="5" t="s">
        <v>275</v>
      </c>
      <c r="C1180" s="5" t="s">
        <v>352</v>
      </c>
      <c r="D1180" s="5" t="s">
        <v>4804</v>
      </c>
      <c r="E1180" s="5" t="s">
        <v>17639</v>
      </c>
      <c r="F1180" s="5" t="s">
        <v>17640</v>
      </c>
      <c r="H1180" s="5" t="s">
        <v>2971</v>
      </c>
      <c r="I1180" s="5" t="s">
        <v>17641</v>
      </c>
      <c r="J1180" s="5" t="s">
        <v>15852</v>
      </c>
      <c r="K1180" s="5" t="s">
        <v>13671</v>
      </c>
      <c r="L1180" s="5" t="s">
        <v>13167</v>
      </c>
      <c r="M1180" s="5" t="s">
        <v>13168</v>
      </c>
    </row>
    <row r="1181" spans="1:13">
      <c r="A1181" s="5" t="s">
        <v>267</v>
      </c>
      <c r="B1181" s="5" t="s">
        <v>275</v>
      </c>
      <c r="C1181" s="5" t="s">
        <v>352</v>
      </c>
      <c r="D1181" s="5" t="s">
        <v>4804</v>
      </c>
      <c r="E1181" s="5" t="s">
        <v>17642</v>
      </c>
      <c r="F1181" s="5" t="s">
        <v>17643</v>
      </c>
      <c r="H1181" s="5" t="s">
        <v>2971</v>
      </c>
      <c r="I1181" s="5" t="s">
        <v>17644</v>
      </c>
      <c r="J1181" s="5" t="s">
        <v>15852</v>
      </c>
      <c r="K1181" s="5" t="s">
        <v>13671</v>
      </c>
      <c r="L1181" s="5" t="s">
        <v>13157</v>
      </c>
      <c r="M1181" s="5" t="s">
        <v>276</v>
      </c>
    </row>
    <row r="1182" spans="1:13">
      <c r="A1182" s="5" t="s">
        <v>267</v>
      </c>
      <c r="B1182" s="5" t="s">
        <v>275</v>
      </c>
      <c r="C1182" s="5" t="s">
        <v>352</v>
      </c>
      <c r="D1182" s="5" t="s">
        <v>4804</v>
      </c>
      <c r="E1182" s="5" t="s">
        <v>17645</v>
      </c>
      <c r="F1182" s="5" t="s">
        <v>17646</v>
      </c>
      <c r="H1182" s="5" t="s">
        <v>2971</v>
      </c>
      <c r="I1182" s="5" t="s">
        <v>17647</v>
      </c>
      <c r="J1182" s="5" t="s">
        <v>15852</v>
      </c>
      <c r="K1182" s="5" t="s">
        <v>13671</v>
      </c>
      <c r="L1182" s="5" t="s">
        <v>13218</v>
      </c>
      <c r="M1182" s="5" t="s">
        <v>13168</v>
      </c>
    </row>
    <row r="1183" spans="1:13">
      <c r="A1183" s="5" t="s">
        <v>267</v>
      </c>
      <c r="B1183" s="5" t="s">
        <v>275</v>
      </c>
      <c r="C1183" s="5" t="s">
        <v>352</v>
      </c>
      <c r="D1183" s="5" t="s">
        <v>4804</v>
      </c>
      <c r="E1183" s="5" t="s">
        <v>17648</v>
      </c>
      <c r="F1183" s="5" t="s">
        <v>17649</v>
      </c>
      <c r="H1183" s="5" t="s">
        <v>2971</v>
      </c>
      <c r="I1183" s="5" t="s">
        <v>17650</v>
      </c>
      <c r="J1183" s="5" t="s">
        <v>15852</v>
      </c>
      <c r="K1183" s="5" t="s">
        <v>13671</v>
      </c>
      <c r="L1183" s="5" t="s">
        <v>13238</v>
      </c>
      <c r="M1183" s="5" t="s">
        <v>276</v>
      </c>
    </row>
    <row r="1184" spans="1:13">
      <c r="A1184" s="5" t="s">
        <v>267</v>
      </c>
      <c r="B1184" s="5" t="s">
        <v>275</v>
      </c>
      <c r="C1184" s="5" t="s">
        <v>352</v>
      </c>
      <c r="D1184" s="5" t="s">
        <v>4804</v>
      </c>
      <c r="E1184" s="5" t="s">
        <v>17651</v>
      </c>
      <c r="F1184" s="5" t="s">
        <v>17652</v>
      </c>
      <c r="H1184" s="5" t="s">
        <v>2971</v>
      </c>
      <c r="I1184" s="5" t="s">
        <v>17653</v>
      </c>
      <c r="J1184" s="5" t="s">
        <v>15852</v>
      </c>
      <c r="K1184" s="5" t="s">
        <v>13671</v>
      </c>
      <c r="L1184" s="5" t="s">
        <v>13208</v>
      </c>
      <c r="M1184" s="5" t="s">
        <v>276</v>
      </c>
    </row>
    <row r="1185" spans="1:13">
      <c r="A1185" s="5" t="s">
        <v>267</v>
      </c>
      <c r="B1185" s="5" t="s">
        <v>275</v>
      </c>
      <c r="C1185" s="5" t="s">
        <v>352</v>
      </c>
      <c r="D1185" s="5" t="s">
        <v>4804</v>
      </c>
      <c r="E1185" s="5" t="s">
        <v>17654</v>
      </c>
      <c r="F1185" s="5" t="s">
        <v>17655</v>
      </c>
      <c r="H1185" s="5" t="s">
        <v>2971</v>
      </c>
      <c r="I1185" s="5" t="s">
        <v>17656</v>
      </c>
      <c r="J1185" s="5" t="s">
        <v>15852</v>
      </c>
      <c r="K1185" s="5" t="s">
        <v>13671</v>
      </c>
      <c r="L1185" s="5" t="s">
        <v>13183</v>
      </c>
      <c r="M1185" s="5" t="s">
        <v>276</v>
      </c>
    </row>
    <row r="1186" spans="1:13">
      <c r="A1186" s="5" t="s">
        <v>267</v>
      </c>
      <c r="B1186" s="5" t="s">
        <v>275</v>
      </c>
      <c r="C1186" s="5" t="s">
        <v>352</v>
      </c>
      <c r="D1186" s="5" t="s">
        <v>4804</v>
      </c>
      <c r="E1186" s="5" t="s">
        <v>17657</v>
      </c>
      <c r="F1186" s="5" t="s">
        <v>17658</v>
      </c>
      <c r="H1186" s="5" t="s">
        <v>2971</v>
      </c>
      <c r="I1186" s="5" t="s">
        <v>17659</v>
      </c>
      <c r="J1186" s="5" t="s">
        <v>15852</v>
      </c>
      <c r="K1186" s="5" t="s">
        <v>13671</v>
      </c>
      <c r="L1186" s="5" t="s">
        <v>13228</v>
      </c>
      <c r="M1186" s="5" t="s">
        <v>276</v>
      </c>
    </row>
    <row r="1187" spans="1:13">
      <c r="A1187" s="5" t="s">
        <v>267</v>
      </c>
      <c r="B1187" s="5" t="s">
        <v>275</v>
      </c>
      <c r="C1187" s="5" t="s">
        <v>352</v>
      </c>
      <c r="D1187" s="5" t="s">
        <v>4804</v>
      </c>
      <c r="E1187" s="5" t="s">
        <v>17660</v>
      </c>
      <c r="F1187" s="5" t="s">
        <v>17661</v>
      </c>
      <c r="H1187" s="5" t="s">
        <v>2971</v>
      </c>
      <c r="I1187" s="5" t="s">
        <v>17662</v>
      </c>
      <c r="J1187" s="5" t="s">
        <v>15852</v>
      </c>
      <c r="K1187" s="5" t="s">
        <v>13671</v>
      </c>
      <c r="L1187" s="5" t="s">
        <v>13213</v>
      </c>
      <c r="M1187" s="5" t="s">
        <v>13168</v>
      </c>
    </row>
    <row r="1188" spans="1:13">
      <c r="A1188" s="5" t="s">
        <v>267</v>
      </c>
      <c r="B1188" s="5" t="s">
        <v>275</v>
      </c>
      <c r="C1188" s="5" t="s">
        <v>352</v>
      </c>
      <c r="D1188" s="5" t="s">
        <v>4804</v>
      </c>
      <c r="E1188" s="5" t="s">
        <v>17663</v>
      </c>
      <c r="F1188" s="5" t="s">
        <v>17664</v>
      </c>
      <c r="H1188" s="5" t="s">
        <v>2971</v>
      </c>
      <c r="I1188" s="5" t="s">
        <v>17665</v>
      </c>
      <c r="J1188" s="5" t="s">
        <v>15852</v>
      </c>
      <c r="K1188" s="5" t="s">
        <v>13671</v>
      </c>
      <c r="L1188" s="5" t="s">
        <v>13173</v>
      </c>
      <c r="M1188" s="5" t="s">
        <v>276</v>
      </c>
    </row>
    <row r="1189" spans="1:13">
      <c r="A1189" s="5" t="s">
        <v>267</v>
      </c>
      <c r="B1189" s="5" t="s">
        <v>275</v>
      </c>
      <c r="C1189" s="5" t="s">
        <v>352</v>
      </c>
      <c r="D1189" s="5" t="s">
        <v>4804</v>
      </c>
      <c r="E1189" s="5" t="s">
        <v>17666</v>
      </c>
      <c r="F1189" s="5" t="s">
        <v>17667</v>
      </c>
      <c r="H1189" s="5" t="s">
        <v>2971</v>
      </c>
      <c r="I1189" s="5" t="s">
        <v>17668</v>
      </c>
      <c r="J1189" s="5" t="s">
        <v>15852</v>
      </c>
      <c r="K1189" s="5" t="s">
        <v>13671</v>
      </c>
      <c r="L1189" s="5" t="s">
        <v>13233</v>
      </c>
      <c r="M1189" s="5" t="s">
        <v>276</v>
      </c>
    </row>
    <row r="1190" spans="1:13">
      <c r="A1190" s="5" t="s">
        <v>267</v>
      </c>
      <c r="B1190" s="5" t="s">
        <v>275</v>
      </c>
      <c r="C1190" s="5" t="s">
        <v>352</v>
      </c>
      <c r="D1190" s="5" t="s">
        <v>4804</v>
      </c>
      <c r="E1190" s="5" t="s">
        <v>17669</v>
      </c>
      <c r="F1190" s="5" t="s">
        <v>17670</v>
      </c>
      <c r="H1190" s="5" t="s">
        <v>2971</v>
      </c>
      <c r="I1190" s="5" t="s">
        <v>17671</v>
      </c>
      <c r="J1190" s="5" t="s">
        <v>15901</v>
      </c>
      <c r="K1190" s="5" t="s">
        <v>14572</v>
      </c>
      <c r="L1190" s="5" t="s">
        <v>13252</v>
      </c>
      <c r="M1190" s="5" t="s">
        <v>276</v>
      </c>
    </row>
    <row r="1191" spans="1:13">
      <c r="A1191" s="5" t="s">
        <v>267</v>
      </c>
      <c r="B1191" s="5" t="s">
        <v>275</v>
      </c>
      <c r="C1191" s="5" t="s">
        <v>352</v>
      </c>
      <c r="D1191" s="5" t="s">
        <v>4804</v>
      </c>
      <c r="E1191" s="5" t="s">
        <v>17672</v>
      </c>
      <c r="F1191" s="5" t="s">
        <v>17673</v>
      </c>
      <c r="H1191" s="5" t="s">
        <v>2971</v>
      </c>
      <c r="I1191" s="5" t="s">
        <v>17674</v>
      </c>
      <c r="J1191" s="5" t="s">
        <v>15852</v>
      </c>
      <c r="K1191" s="5" t="s">
        <v>13671</v>
      </c>
      <c r="L1191" s="5" t="s">
        <v>13243</v>
      </c>
      <c r="M1191" s="5" t="s">
        <v>276</v>
      </c>
    </row>
    <row r="1192" spans="1:13">
      <c r="A1192" s="5" t="s">
        <v>267</v>
      </c>
      <c r="B1192" s="5" t="s">
        <v>275</v>
      </c>
      <c r="C1192" s="5" t="s">
        <v>352</v>
      </c>
      <c r="D1192" s="5" t="s">
        <v>4804</v>
      </c>
      <c r="E1192" s="5" t="s">
        <v>17675</v>
      </c>
      <c r="F1192" s="5" t="s">
        <v>17676</v>
      </c>
      <c r="H1192" s="5" t="s">
        <v>2971</v>
      </c>
      <c r="I1192" s="5" t="s">
        <v>17677</v>
      </c>
      <c r="J1192" s="5" t="s">
        <v>15852</v>
      </c>
      <c r="K1192" s="5" t="s">
        <v>13671</v>
      </c>
      <c r="L1192" s="5" t="s">
        <v>13203</v>
      </c>
      <c r="M1192" s="5" t="s">
        <v>276</v>
      </c>
    </row>
    <row r="1193" spans="1:13">
      <c r="A1193" s="5" t="s">
        <v>267</v>
      </c>
      <c r="B1193" s="5" t="s">
        <v>275</v>
      </c>
      <c r="C1193" s="5" t="s">
        <v>352</v>
      </c>
      <c r="D1193" s="5" t="s">
        <v>4804</v>
      </c>
      <c r="E1193" s="5" t="s">
        <v>17678</v>
      </c>
      <c r="F1193" s="5" t="s">
        <v>17679</v>
      </c>
      <c r="H1193" s="5" t="s">
        <v>2971</v>
      </c>
      <c r="I1193" s="5" t="s">
        <v>17680</v>
      </c>
      <c r="J1193" s="5" t="s">
        <v>15852</v>
      </c>
      <c r="K1193" s="5" t="s">
        <v>13671</v>
      </c>
      <c r="L1193" s="5" t="s">
        <v>13257</v>
      </c>
      <c r="M1193" s="5" t="s">
        <v>276</v>
      </c>
    </row>
    <row r="1194" spans="1:13">
      <c r="A1194" s="5" t="s">
        <v>267</v>
      </c>
      <c r="B1194" s="5" t="s">
        <v>275</v>
      </c>
      <c r="C1194" s="5" t="s">
        <v>891</v>
      </c>
      <c r="D1194" s="5" t="s">
        <v>4894</v>
      </c>
      <c r="E1194" s="5" t="s">
        <v>17681</v>
      </c>
      <c r="F1194" s="5" t="s">
        <v>17682</v>
      </c>
      <c r="G1194" s="5" t="s">
        <v>17683</v>
      </c>
      <c r="H1194" s="5" t="s">
        <v>2234</v>
      </c>
      <c r="I1194" s="5" t="s">
        <v>17684</v>
      </c>
      <c r="J1194" s="5" t="s">
        <v>16310</v>
      </c>
      <c r="K1194" s="5" t="s">
        <v>13671</v>
      </c>
      <c r="L1194" s="5" t="s">
        <v>13228</v>
      </c>
      <c r="M1194" s="5" t="s">
        <v>276</v>
      </c>
    </row>
    <row r="1195" spans="1:13">
      <c r="A1195" s="5" t="s">
        <v>267</v>
      </c>
      <c r="B1195" s="5" t="s">
        <v>275</v>
      </c>
      <c r="C1195" s="5" t="s">
        <v>891</v>
      </c>
      <c r="D1195" s="5" t="s">
        <v>4894</v>
      </c>
      <c r="E1195" s="5" t="s">
        <v>17685</v>
      </c>
      <c r="F1195" s="5" t="s">
        <v>17686</v>
      </c>
      <c r="G1195" s="5" t="s">
        <v>17687</v>
      </c>
      <c r="H1195" s="5" t="s">
        <v>2234</v>
      </c>
      <c r="I1195" s="5" t="s">
        <v>17688</v>
      </c>
      <c r="J1195" s="5" t="s">
        <v>16310</v>
      </c>
      <c r="K1195" s="5" t="s">
        <v>13671</v>
      </c>
      <c r="L1195" s="5" t="s">
        <v>13183</v>
      </c>
      <c r="M1195" s="5" t="s">
        <v>276</v>
      </c>
    </row>
    <row r="1196" spans="1:13">
      <c r="A1196" s="5" t="s">
        <v>267</v>
      </c>
      <c r="B1196" s="5" t="s">
        <v>275</v>
      </c>
      <c r="C1196" s="5" t="s">
        <v>891</v>
      </c>
      <c r="D1196" s="5" t="s">
        <v>4894</v>
      </c>
      <c r="E1196" s="5" t="s">
        <v>17689</v>
      </c>
      <c r="F1196" s="5" t="s">
        <v>17690</v>
      </c>
      <c r="G1196" s="5" t="s">
        <v>17691</v>
      </c>
      <c r="H1196" s="5" t="s">
        <v>2234</v>
      </c>
      <c r="I1196" s="5" t="s">
        <v>17692</v>
      </c>
      <c r="J1196" s="5" t="s">
        <v>16310</v>
      </c>
      <c r="K1196" s="5" t="s">
        <v>13671</v>
      </c>
      <c r="L1196" s="5" t="s">
        <v>13157</v>
      </c>
      <c r="M1196" s="5" t="s">
        <v>276</v>
      </c>
    </row>
    <row r="1197" spans="1:13">
      <c r="A1197" s="5" t="s">
        <v>267</v>
      </c>
      <c r="B1197" s="5" t="s">
        <v>275</v>
      </c>
      <c r="C1197" s="5" t="s">
        <v>891</v>
      </c>
      <c r="D1197" s="5" t="s">
        <v>4894</v>
      </c>
      <c r="E1197" s="5" t="s">
        <v>17693</v>
      </c>
      <c r="F1197" s="5" t="s">
        <v>17694</v>
      </c>
      <c r="G1197" s="5" t="s">
        <v>17695</v>
      </c>
      <c r="H1197" s="5" t="s">
        <v>2234</v>
      </c>
      <c r="I1197" s="5" t="s">
        <v>17696</v>
      </c>
      <c r="J1197" s="5" t="s">
        <v>16310</v>
      </c>
      <c r="K1197" s="5" t="s">
        <v>13671</v>
      </c>
      <c r="L1197" s="5" t="s">
        <v>13178</v>
      </c>
      <c r="M1197" s="5" t="s">
        <v>276</v>
      </c>
    </row>
    <row r="1198" spans="1:13">
      <c r="A1198" s="5" t="s">
        <v>267</v>
      </c>
      <c r="B1198" s="5" t="s">
        <v>275</v>
      </c>
      <c r="C1198" s="5" t="s">
        <v>891</v>
      </c>
      <c r="D1198" s="5" t="s">
        <v>4894</v>
      </c>
      <c r="E1198" s="5" t="s">
        <v>17697</v>
      </c>
      <c r="F1198" s="5" t="s">
        <v>17698</v>
      </c>
      <c r="G1198" s="5" t="s">
        <v>17699</v>
      </c>
      <c r="H1198" s="5" t="s">
        <v>2234</v>
      </c>
      <c r="I1198" s="5" t="s">
        <v>17700</v>
      </c>
      <c r="J1198" s="5" t="s">
        <v>16310</v>
      </c>
      <c r="K1198" s="5" t="s">
        <v>13671</v>
      </c>
      <c r="L1198" s="5" t="s">
        <v>13162</v>
      </c>
      <c r="M1198" s="5" t="s">
        <v>276</v>
      </c>
    </row>
    <row r="1199" spans="1:13">
      <c r="A1199" s="5" t="s">
        <v>267</v>
      </c>
      <c r="B1199" s="5" t="s">
        <v>275</v>
      </c>
      <c r="C1199" s="5" t="s">
        <v>891</v>
      </c>
      <c r="D1199" s="5" t="s">
        <v>4894</v>
      </c>
      <c r="E1199" s="5" t="s">
        <v>17701</v>
      </c>
      <c r="F1199" s="5" t="s">
        <v>17702</v>
      </c>
      <c r="G1199" s="5" t="s">
        <v>17703</v>
      </c>
      <c r="H1199" s="5" t="s">
        <v>2234</v>
      </c>
      <c r="I1199" s="5" t="s">
        <v>17704</v>
      </c>
      <c r="J1199" s="5" t="s">
        <v>16310</v>
      </c>
      <c r="K1199" s="5" t="s">
        <v>13671</v>
      </c>
      <c r="L1199" s="5" t="s">
        <v>13257</v>
      </c>
      <c r="M1199" s="5" t="s">
        <v>276</v>
      </c>
    </row>
    <row r="1200" spans="1:13">
      <c r="A1200" s="5" t="s">
        <v>267</v>
      </c>
      <c r="B1200" s="5" t="s">
        <v>275</v>
      </c>
      <c r="C1200" s="5" t="s">
        <v>891</v>
      </c>
      <c r="D1200" s="5" t="s">
        <v>4894</v>
      </c>
      <c r="E1200" s="5" t="s">
        <v>17705</v>
      </c>
      <c r="F1200" s="5" t="s">
        <v>17706</v>
      </c>
      <c r="G1200" s="5" t="s">
        <v>17707</v>
      </c>
      <c r="H1200" s="5" t="s">
        <v>2234</v>
      </c>
      <c r="I1200" s="5" t="s">
        <v>17708</v>
      </c>
      <c r="J1200" s="5" t="s">
        <v>16310</v>
      </c>
      <c r="K1200" s="5" t="s">
        <v>13671</v>
      </c>
      <c r="L1200" s="5" t="s">
        <v>13223</v>
      </c>
      <c r="M1200" s="5" t="s">
        <v>276</v>
      </c>
    </row>
    <row r="1201" spans="1:13">
      <c r="A1201" s="5" t="s">
        <v>267</v>
      </c>
      <c r="B1201" s="5" t="s">
        <v>275</v>
      </c>
      <c r="C1201" s="5" t="s">
        <v>891</v>
      </c>
      <c r="D1201" s="5" t="s">
        <v>4894</v>
      </c>
      <c r="E1201" s="5" t="s">
        <v>17709</v>
      </c>
      <c r="F1201" s="5" t="s">
        <v>17710</v>
      </c>
      <c r="G1201" s="5" t="s">
        <v>17711</v>
      </c>
      <c r="H1201" s="5" t="s">
        <v>2234</v>
      </c>
      <c r="I1201" s="5" t="s">
        <v>17712</v>
      </c>
      <c r="J1201" s="5" t="s">
        <v>16310</v>
      </c>
      <c r="K1201" s="5" t="s">
        <v>13671</v>
      </c>
      <c r="L1201" s="5" t="s">
        <v>13203</v>
      </c>
      <c r="M1201" s="5" t="s">
        <v>276</v>
      </c>
    </row>
    <row r="1202" spans="1:13">
      <c r="A1202" s="5" t="s">
        <v>267</v>
      </c>
      <c r="B1202" s="5" t="s">
        <v>275</v>
      </c>
      <c r="C1202" s="5" t="s">
        <v>891</v>
      </c>
      <c r="D1202" s="5" t="s">
        <v>4894</v>
      </c>
      <c r="E1202" s="5" t="s">
        <v>17713</v>
      </c>
      <c r="F1202" s="5" t="s">
        <v>17714</v>
      </c>
      <c r="G1202" s="5" t="s">
        <v>17715</v>
      </c>
      <c r="H1202" s="5" t="s">
        <v>2234</v>
      </c>
      <c r="I1202" s="5" t="s">
        <v>17716</v>
      </c>
      <c r="J1202" s="5" t="s">
        <v>16310</v>
      </c>
      <c r="K1202" s="5" t="s">
        <v>13671</v>
      </c>
      <c r="L1202" s="5" t="s">
        <v>13233</v>
      </c>
      <c r="M1202" s="5" t="s">
        <v>276</v>
      </c>
    </row>
    <row r="1203" spans="1:13">
      <c r="A1203" s="5" t="s">
        <v>267</v>
      </c>
      <c r="B1203" s="5" t="s">
        <v>275</v>
      </c>
      <c r="C1203" s="5" t="s">
        <v>891</v>
      </c>
      <c r="D1203" s="5" t="s">
        <v>4894</v>
      </c>
      <c r="E1203" s="5" t="s">
        <v>17717</v>
      </c>
      <c r="F1203" s="5" t="s">
        <v>17718</v>
      </c>
      <c r="G1203" s="5" t="s">
        <v>17719</v>
      </c>
      <c r="H1203" s="5" t="s">
        <v>2234</v>
      </c>
      <c r="I1203" s="5" t="s">
        <v>17720</v>
      </c>
      <c r="J1203" s="5" t="s">
        <v>16310</v>
      </c>
      <c r="K1203" s="5" t="s">
        <v>13671</v>
      </c>
      <c r="L1203" s="5" t="s">
        <v>13243</v>
      </c>
      <c r="M1203" s="5" t="s">
        <v>276</v>
      </c>
    </row>
    <row r="1204" spans="1:13">
      <c r="A1204" s="5" t="s">
        <v>267</v>
      </c>
      <c r="B1204" s="5" t="s">
        <v>275</v>
      </c>
      <c r="C1204" s="5" t="s">
        <v>891</v>
      </c>
      <c r="D1204" s="5" t="s">
        <v>4894</v>
      </c>
      <c r="E1204" s="5" t="s">
        <v>17721</v>
      </c>
      <c r="F1204" s="5" t="s">
        <v>17722</v>
      </c>
      <c r="G1204" s="5" t="s">
        <v>17723</v>
      </c>
      <c r="H1204" s="5" t="s">
        <v>2234</v>
      </c>
      <c r="I1204" s="5" t="s">
        <v>17724</v>
      </c>
      <c r="J1204" s="5" t="s">
        <v>16310</v>
      </c>
      <c r="K1204" s="5" t="s">
        <v>13671</v>
      </c>
      <c r="L1204" s="5" t="s">
        <v>13167</v>
      </c>
      <c r="M1204" s="5" t="s">
        <v>13168</v>
      </c>
    </row>
    <row r="1205" spans="1:13">
      <c r="A1205" s="5" t="s">
        <v>267</v>
      </c>
      <c r="B1205" s="5" t="s">
        <v>275</v>
      </c>
      <c r="C1205" s="5" t="s">
        <v>891</v>
      </c>
      <c r="D1205" s="5" t="s">
        <v>4894</v>
      </c>
      <c r="E1205" s="5" t="s">
        <v>17725</v>
      </c>
      <c r="F1205" s="5" t="s">
        <v>17726</v>
      </c>
      <c r="G1205" s="5" t="s">
        <v>17727</v>
      </c>
      <c r="H1205" s="5" t="s">
        <v>2234</v>
      </c>
      <c r="I1205" s="5" t="s">
        <v>17728</v>
      </c>
      <c r="J1205" s="5" t="s">
        <v>16310</v>
      </c>
      <c r="K1205" s="5" t="s">
        <v>13671</v>
      </c>
      <c r="L1205" s="5" t="s">
        <v>13198</v>
      </c>
      <c r="M1205" s="5" t="s">
        <v>276</v>
      </c>
    </row>
    <row r="1206" spans="1:13">
      <c r="A1206" s="5" t="s">
        <v>267</v>
      </c>
      <c r="B1206" s="5" t="s">
        <v>275</v>
      </c>
      <c r="C1206" s="5" t="s">
        <v>891</v>
      </c>
      <c r="D1206" s="5" t="s">
        <v>4894</v>
      </c>
      <c r="E1206" s="5" t="s">
        <v>17729</v>
      </c>
      <c r="F1206" s="5" t="s">
        <v>17730</v>
      </c>
      <c r="G1206" s="5" t="s">
        <v>17731</v>
      </c>
      <c r="H1206" s="5" t="s">
        <v>2234</v>
      </c>
      <c r="I1206" s="5" t="s">
        <v>17732</v>
      </c>
      <c r="J1206" s="5" t="s">
        <v>16310</v>
      </c>
      <c r="K1206" s="5" t="s">
        <v>13671</v>
      </c>
      <c r="L1206" s="5" t="s">
        <v>13218</v>
      </c>
      <c r="M1206" s="5" t="s">
        <v>13168</v>
      </c>
    </row>
    <row r="1207" spans="1:13">
      <c r="A1207" s="5" t="s">
        <v>267</v>
      </c>
      <c r="B1207" s="5" t="s">
        <v>275</v>
      </c>
      <c r="C1207" s="5" t="s">
        <v>891</v>
      </c>
      <c r="D1207" s="5" t="s">
        <v>4894</v>
      </c>
      <c r="E1207" s="5" t="s">
        <v>17733</v>
      </c>
      <c r="F1207" s="5" t="s">
        <v>17734</v>
      </c>
      <c r="G1207" s="5" t="s">
        <v>17735</v>
      </c>
      <c r="H1207" s="5" t="s">
        <v>2234</v>
      </c>
      <c r="I1207" s="5" t="s">
        <v>17736</v>
      </c>
      <c r="J1207" s="5" t="s">
        <v>16310</v>
      </c>
      <c r="K1207" s="5" t="s">
        <v>13671</v>
      </c>
      <c r="L1207" s="5" t="s">
        <v>13173</v>
      </c>
      <c r="M1207" s="5" t="s">
        <v>276</v>
      </c>
    </row>
    <row r="1208" spans="1:13">
      <c r="A1208" s="5" t="s">
        <v>267</v>
      </c>
      <c r="B1208" s="5" t="s">
        <v>275</v>
      </c>
      <c r="C1208" s="5" t="s">
        <v>891</v>
      </c>
      <c r="D1208" s="5" t="s">
        <v>4894</v>
      </c>
      <c r="E1208" s="5" t="s">
        <v>17737</v>
      </c>
      <c r="F1208" s="5" t="s">
        <v>17738</v>
      </c>
      <c r="G1208" s="5" t="s">
        <v>17739</v>
      </c>
      <c r="H1208" s="5" t="s">
        <v>2234</v>
      </c>
      <c r="I1208" s="5" t="s">
        <v>17740</v>
      </c>
      <c r="J1208" s="5" t="s">
        <v>16310</v>
      </c>
      <c r="K1208" s="5" t="s">
        <v>13671</v>
      </c>
      <c r="L1208" s="5" t="s">
        <v>13188</v>
      </c>
      <c r="M1208" s="5" t="s">
        <v>276</v>
      </c>
    </row>
    <row r="1209" spans="1:13">
      <c r="A1209" s="5" t="s">
        <v>267</v>
      </c>
      <c r="B1209" s="5" t="s">
        <v>275</v>
      </c>
      <c r="C1209" s="5" t="s">
        <v>891</v>
      </c>
      <c r="D1209" s="5" t="s">
        <v>4894</v>
      </c>
      <c r="E1209" s="5" t="s">
        <v>17741</v>
      </c>
      <c r="F1209" s="5" t="s">
        <v>17742</v>
      </c>
      <c r="G1209" s="5" t="s">
        <v>17743</v>
      </c>
      <c r="H1209" s="5" t="s">
        <v>2234</v>
      </c>
      <c r="I1209" s="5" t="s">
        <v>17744</v>
      </c>
      <c r="J1209" s="5" t="s">
        <v>16310</v>
      </c>
      <c r="K1209" s="5" t="s">
        <v>13671</v>
      </c>
      <c r="L1209" s="5" t="s">
        <v>13213</v>
      </c>
      <c r="M1209" s="5" t="s">
        <v>13168</v>
      </c>
    </row>
    <row r="1210" spans="1:13">
      <c r="A1210" s="5" t="s">
        <v>267</v>
      </c>
      <c r="B1210" s="5" t="s">
        <v>275</v>
      </c>
      <c r="C1210" s="5" t="s">
        <v>891</v>
      </c>
      <c r="D1210" s="5" t="s">
        <v>4894</v>
      </c>
      <c r="E1210" s="5" t="s">
        <v>17745</v>
      </c>
      <c r="F1210" s="5" t="s">
        <v>17746</v>
      </c>
      <c r="G1210" s="5" t="s">
        <v>17747</v>
      </c>
      <c r="H1210" s="5" t="s">
        <v>2234</v>
      </c>
      <c r="I1210" s="5" t="s">
        <v>17748</v>
      </c>
      <c r="J1210" s="5" t="s">
        <v>16310</v>
      </c>
      <c r="K1210" s="5" t="s">
        <v>13671</v>
      </c>
      <c r="L1210" s="5" t="s">
        <v>13238</v>
      </c>
      <c r="M1210" s="5" t="s">
        <v>276</v>
      </c>
    </row>
    <row r="1211" spans="1:13">
      <c r="A1211" s="5" t="s">
        <v>267</v>
      </c>
      <c r="B1211" s="5" t="s">
        <v>275</v>
      </c>
      <c r="C1211" s="5" t="s">
        <v>891</v>
      </c>
      <c r="D1211" s="5" t="s">
        <v>4894</v>
      </c>
      <c r="E1211" s="5" t="s">
        <v>17749</v>
      </c>
      <c r="F1211" s="5" t="s">
        <v>17750</v>
      </c>
      <c r="G1211" s="5" t="s">
        <v>17751</v>
      </c>
      <c r="H1211" s="5" t="s">
        <v>2234</v>
      </c>
      <c r="I1211" s="5" t="s">
        <v>17752</v>
      </c>
      <c r="J1211" s="5" t="s">
        <v>16310</v>
      </c>
      <c r="K1211" s="5" t="s">
        <v>13671</v>
      </c>
      <c r="L1211" s="5" t="s">
        <v>13252</v>
      </c>
      <c r="M1211" s="5" t="s">
        <v>276</v>
      </c>
    </row>
    <row r="1212" spans="1:13">
      <c r="A1212" s="5" t="s">
        <v>267</v>
      </c>
      <c r="B1212" s="5" t="s">
        <v>275</v>
      </c>
      <c r="C1212" s="5" t="s">
        <v>891</v>
      </c>
      <c r="D1212" s="5" t="s">
        <v>4894</v>
      </c>
      <c r="E1212" s="5" t="s">
        <v>17753</v>
      </c>
      <c r="F1212" s="5" t="s">
        <v>17754</v>
      </c>
      <c r="G1212" s="5" t="s">
        <v>17755</v>
      </c>
      <c r="H1212" s="5" t="s">
        <v>2234</v>
      </c>
      <c r="I1212" s="5" t="s">
        <v>17756</v>
      </c>
      <c r="J1212" s="5" t="s">
        <v>16310</v>
      </c>
      <c r="K1212" s="5" t="s">
        <v>13671</v>
      </c>
      <c r="L1212" s="5" t="s">
        <v>13208</v>
      </c>
      <c r="M1212" s="5" t="s">
        <v>276</v>
      </c>
    </row>
    <row r="1213" spans="1:13">
      <c r="A1213" s="5" t="s">
        <v>267</v>
      </c>
      <c r="B1213" s="5" t="s">
        <v>275</v>
      </c>
      <c r="C1213" s="5" t="s">
        <v>332</v>
      </c>
      <c r="D1213" s="5" t="s">
        <v>4973</v>
      </c>
      <c r="E1213" s="5" t="s">
        <v>17757</v>
      </c>
      <c r="F1213" s="5" t="s">
        <v>17758</v>
      </c>
      <c r="G1213" s="5" t="s">
        <v>17759</v>
      </c>
      <c r="H1213" s="5" t="s">
        <v>2169</v>
      </c>
      <c r="I1213" s="5" t="s">
        <v>17760</v>
      </c>
      <c r="J1213" s="5" t="s">
        <v>17761</v>
      </c>
      <c r="K1213" s="5" t="s">
        <v>13671</v>
      </c>
      <c r="L1213" s="5" t="s">
        <v>13252</v>
      </c>
      <c r="M1213" s="5" t="s">
        <v>276</v>
      </c>
    </row>
    <row r="1214" spans="1:13">
      <c r="A1214" s="5" t="s">
        <v>267</v>
      </c>
      <c r="B1214" s="5" t="s">
        <v>275</v>
      </c>
      <c r="C1214" s="5" t="s">
        <v>332</v>
      </c>
      <c r="D1214" s="5" t="s">
        <v>4973</v>
      </c>
      <c r="E1214" s="5" t="s">
        <v>17762</v>
      </c>
      <c r="F1214" s="5" t="s">
        <v>17763</v>
      </c>
      <c r="G1214" s="5" t="s">
        <v>17764</v>
      </c>
      <c r="H1214" s="5" t="s">
        <v>2169</v>
      </c>
      <c r="I1214" s="5" t="s">
        <v>17765</v>
      </c>
      <c r="J1214" s="5" t="s">
        <v>17761</v>
      </c>
      <c r="K1214" s="5" t="s">
        <v>13671</v>
      </c>
      <c r="L1214" s="5" t="s">
        <v>13162</v>
      </c>
      <c r="M1214" s="5" t="s">
        <v>276</v>
      </c>
    </row>
    <row r="1215" spans="1:13">
      <c r="A1215" s="5" t="s">
        <v>267</v>
      </c>
      <c r="B1215" s="5" t="s">
        <v>275</v>
      </c>
      <c r="C1215" s="5" t="s">
        <v>332</v>
      </c>
      <c r="D1215" s="5" t="s">
        <v>4973</v>
      </c>
      <c r="E1215" s="5" t="s">
        <v>17766</v>
      </c>
      <c r="F1215" s="5" t="s">
        <v>17767</v>
      </c>
      <c r="G1215" s="5" t="s">
        <v>17768</v>
      </c>
      <c r="H1215" s="5" t="s">
        <v>2169</v>
      </c>
      <c r="I1215" s="5" t="s">
        <v>17769</v>
      </c>
      <c r="J1215" s="5" t="s">
        <v>17761</v>
      </c>
      <c r="K1215" s="5" t="s">
        <v>13671</v>
      </c>
      <c r="L1215" s="5" t="s">
        <v>13208</v>
      </c>
      <c r="M1215" s="5" t="s">
        <v>276</v>
      </c>
    </row>
    <row r="1216" spans="1:13">
      <c r="A1216" s="5" t="s">
        <v>267</v>
      </c>
      <c r="B1216" s="5" t="s">
        <v>275</v>
      </c>
      <c r="C1216" s="5" t="s">
        <v>332</v>
      </c>
      <c r="D1216" s="5" t="s">
        <v>4973</v>
      </c>
      <c r="E1216" s="5" t="s">
        <v>17770</v>
      </c>
      <c r="F1216" s="5" t="s">
        <v>17771</v>
      </c>
      <c r="G1216" s="5" t="s">
        <v>17772</v>
      </c>
      <c r="H1216" s="5" t="s">
        <v>2169</v>
      </c>
      <c r="I1216" s="5" t="s">
        <v>17773</v>
      </c>
      <c r="J1216" s="5" t="s">
        <v>17761</v>
      </c>
      <c r="K1216" s="5" t="s">
        <v>13671</v>
      </c>
      <c r="L1216" s="5" t="s">
        <v>13173</v>
      </c>
      <c r="M1216" s="5" t="s">
        <v>276</v>
      </c>
    </row>
    <row r="1217" spans="1:13">
      <c r="A1217" s="5" t="s">
        <v>267</v>
      </c>
      <c r="B1217" s="5" t="s">
        <v>275</v>
      </c>
      <c r="C1217" s="5" t="s">
        <v>332</v>
      </c>
      <c r="D1217" s="5" t="s">
        <v>4973</v>
      </c>
      <c r="E1217" s="5" t="s">
        <v>17774</v>
      </c>
      <c r="F1217" s="5" t="s">
        <v>17775</v>
      </c>
      <c r="G1217" s="5" t="s">
        <v>17776</v>
      </c>
      <c r="H1217" s="5" t="s">
        <v>2169</v>
      </c>
      <c r="I1217" s="5" t="s">
        <v>17777</v>
      </c>
      <c r="J1217" s="5" t="s">
        <v>17761</v>
      </c>
      <c r="K1217" s="5" t="s">
        <v>13671</v>
      </c>
      <c r="L1217" s="5" t="s">
        <v>13238</v>
      </c>
      <c r="M1217" s="5" t="s">
        <v>276</v>
      </c>
    </row>
    <row r="1218" spans="1:13">
      <c r="A1218" s="5" t="s">
        <v>267</v>
      </c>
      <c r="B1218" s="5" t="s">
        <v>275</v>
      </c>
      <c r="C1218" s="5" t="s">
        <v>332</v>
      </c>
      <c r="D1218" s="5" t="s">
        <v>4973</v>
      </c>
      <c r="E1218" s="5" t="s">
        <v>17778</v>
      </c>
      <c r="F1218" s="5" t="s">
        <v>17779</v>
      </c>
      <c r="G1218" s="5" t="s">
        <v>17780</v>
      </c>
      <c r="H1218" s="5" t="s">
        <v>2169</v>
      </c>
      <c r="I1218" s="5" t="s">
        <v>17781</v>
      </c>
      <c r="J1218" s="5" t="s">
        <v>17761</v>
      </c>
      <c r="K1218" s="5" t="s">
        <v>13671</v>
      </c>
      <c r="L1218" s="5" t="s">
        <v>13198</v>
      </c>
      <c r="M1218" s="5" t="s">
        <v>276</v>
      </c>
    </row>
    <row r="1219" spans="1:13">
      <c r="A1219" s="5" t="s">
        <v>267</v>
      </c>
      <c r="B1219" s="5" t="s">
        <v>275</v>
      </c>
      <c r="C1219" s="5" t="s">
        <v>332</v>
      </c>
      <c r="D1219" s="5" t="s">
        <v>4973</v>
      </c>
      <c r="E1219" s="5" t="s">
        <v>17782</v>
      </c>
      <c r="F1219" s="5" t="s">
        <v>17783</v>
      </c>
      <c r="G1219" s="5" t="s">
        <v>17784</v>
      </c>
      <c r="H1219" s="5" t="s">
        <v>2169</v>
      </c>
      <c r="I1219" s="5" t="s">
        <v>17785</v>
      </c>
      <c r="J1219" s="5" t="s">
        <v>17761</v>
      </c>
      <c r="K1219" s="5" t="s">
        <v>13671</v>
      </c>
      <c r="L1219" s="5" t="s">
        <v>13257</v>
      </c>
      <c r="M1219" s="5" t="s">
        <v>276</v>
      </c>
    </row>
    <row r="1220" spans="1:13">
      <c r="A1220" s="5" t="s">
        <v>267</v>
      </c>
      <c r="B1220" s="5" t="s">
        <v>275</v>
      </c>
      <c r="C1220" s="5" t="s">
        <v>332</v>
      </c>
      <c r="D1220" s="5" t="s">
        <v>4973</v>
      </c>
      <c r="E1220" s="5" t="s">
        <v>17786</v>
      </c>
      <c r="F1220" s="5" t="s">
        <v>17787</v>
      </c>
      <c r="G1220" s="5" t="s">
        <v>17788</v>
      </c>
      <c r="H1220" s="5" t="s">
        <v>2169</v>
      </c>
      <c r="I1220" s="5" t="s">
        <v>17789</v>
      </c>
      <c r="J1220" s="5" t="s">
        <v>17761</v>
      </c>
      <c r="K1220" s="5" t="s">
        <v>13671</v>
      </c>
      <c r="L1220" s="5" t="s">
        <v>13218</v>
      </c>
      <c r="M1220" s="5" t="s">
        <v>13168</v>
      </c>
    </row>
    <row r="1221" spans="1:13">
      <c r="A1221" s="5" t="s">
        <v>267</v>
      </c>
      <c r="B1221" s="5" t="s">
        <v>275</v>
      </c>
      <c r="C1221" s="5" t="s">
        <v>332</v>
      </c>
      <c r="D1221" s="5" t="s">
        <v>4973</v>
      </c>
      <c r="E1221" s="5" t="s">
        <v>17790</v>
      </c>
      <c r="F1221" s="5" t="s">
        <v>17791</v>
      </c>
      <c r="G1221" s="5" t="s">
        <v>17792</v>
      </c>
      <c r="H1221" s="5" t="s">
        <v>2169</v>
      </c>
      <c r="I1221" s="5" t="s">
        <v>17793</v>
      </c>
      <c r="J1221" s="5" t="s">
        <v>17761</v>
      </c>
      <c r="K1221" s="5" t="s">
        <v>13671</v>
      </c>
      <c r="L1221" s="5" t="s">
        <v>13203</v>
      </c>
      <c r="M1221" s="5" t="s">
        <v>276</v>
      </c>
    </row>
    <row r="1222" spans="1:13">
      <c r="A1222" s="5" t="s">
        <v>267</v>
      </c>
      <c r="B1222" s="5" t="s">
        <v>275</v>
      </c>
      <c r="C1222" s="5" t="s">
        <v>332</v>
      </c>
      <c r="D1222" s="5" t="s">
        <v>4973</v>
      </c>
      <c r="E1222" s="5" t="s">
        <v>17794</v>
      </c>
      <c r="F1222" s="5" t="s">
        <v>17795</v>
      </c>
      <c r="G1222" s="5" t="s">
        <v>17796</v>
      </c>
      <c r="H1222" s="5" t="s">
        <v>2169</v>
      </c>
      <c r="I1222" s="5" t="s">
        <v>17797</v>
      </c>
      <c r="J1222" s="5" t="s">
        <v>17761</v>
      </c>
      <c r="K1222" s="5" t="s">
        <v>13671</v>
      </c>
      <c r="L1222" s="5" t="s">
        <v>13243</v>
      </c>
      <c r="M1222" s="5" t="s">
        <v>276</v>
      </c>
    </row>
    <row r="1223" spans="1:13">
      <c r="A1223" s="5" t="s">
        <v>267</v>
      </c>
      <c r="B1223" s="5" t="s">
        <v>275</v>
      </c>
      <c r="C1223" s="5" t="s">
        <v>332</v>
      </c>
      <c r="D1223" s="5" t="s">
        <v>4973</v>
      </c>
      <c r="E1223" s="5" t="s">
        <v>17798</v>
      </c>
      <c r="F1223" s="5" t="s">
        <v>17799</v>
      </c>
      <c r="G1223" s="5" t="s">
        <v>17800</v>
      </c>
      <c r="H1223" s="5" t="s">
        <v>2169</v>
      </c>
      <c r="I1223" s="5" t="s">
        <v>17801</v>
      </c>
      <c r="J1223" s="5" t="s">
        <v>17761</v>
      </c>
      <c r="K1223" s="5" t="s">
        <v>13671</v>
      </c>
      <c r="L1223" s="5" t="s">
        <v>13188</v>
      </c>
      <c r="M1223" s="5" t="s">
        <v>276</v>
      </c>
    </row>
    <row r="1224" spans="1:13">
      <c r="A1224" s="5" t="s">
        <v>267</v>
      </c>
      <c r="B1224" s="5" t="s">
        <v>275</v>
      </c>
      <c r="C1224" s="5" t="s">
        <v>332</v>
      </c>
      <c r="D1224" s="5" t="s">
        <v>4973</v>
      </c>
      <c r="E1224" s="5" t="s">
        <v>17802</v>
      </c>
      <c r="F1224" s="5" t="s">
        <v>17803</v>
      </c>
      <c r="G1224" s="5" t="s">
        <v>17804</v>
      </c>
      <c r="H1224" s="5" t="s">
        <v>2169</v>
      </c>
      <c r="I1224" s="5" t="s">
        <v>17805</v>
      </c>
      <c r="J1224" s="5" t="s">
        <v>17761</v>
      </c>
      <c r="K1224" s="5" t="s">
        <v>13671</v>
      </c>
      <c r="L1224" s="5" t="s">
        <v>13183</v>
      </c>
      <c r="M1224" s="5" t="s">
        <v>276</v>
      </c>
    </row>
    <row r="1225" spans="1:13">
      <c r="A1225" s="5" t="s">
        <v>267</v>
      </c>
      <c r="B1225" s="5" t="s">
        <v>275</v>
      </c>
      <c r="C1225" s="5" t="s">
        <v>332</v>
      </c>
      <c r="D1225" s="5" t="s">
        <v>4973</v>
      </c>
      <c r="E1225" s="5" t="s">
        <v>17806</v>
      </c>
      <c r="F1225" s="5" t="s">
        <v>17807</v>
      </c>
      <c r="G1225" s="5" t="s">
        <v>17808</v>
      </c>
      <c r="H1225" s="5" t="s">
        <v>2169</v>
      </c>
      <c r="I1225" s="5" t="s">
        <v>17809</v>
      </c>
      <c r="J1225" s="5" t="s">
        <v>17761</v>
      </c>
      <c r="K1225" s="5" t="s">
        <v>13671</v>
      </c>
      <c r="L1225" s="5" t="s">
        <v>13167</v>
      </c>
      <c r="M1225" s="5" t="s">
        <v>13168</v>
      </c>
    </row>
    <row r="1226" spans="1:13">
      <c r="A1226" s="5" t="s">
        <v>267</v>
      </c>
      <c r="B1226" s="5" t="s">
        <v>275</v>
      </c>
      <c r="C1226" s="5" t="s">
        <v>332</v>
      </c>
      <c r="D1226" s="5" t="s">
        <v>4973</v>
      </c>
      <c r="E1226" s="5" t="s">
        <v>17810</v>
      </c>
      <c r="F1226" s="5" t="s">
        <v>17811</v>
      </c>
      <c r="G1226" s="5" t="s">
        <v>17812</v>
      </c>
      <c r="H1226" s="5" t="s">
        <v>2169</v>
      </c>
      <c r="I1226" s="5" t="s">
        <v>17813</v>
      </c>
      <c r="J1226" s="5" t="s">
        <v>17761</v>
      </c>
      <c r="K1226" s="5" t="s">
        <v>13671</v>
      </c>
      <c r="L1226" s="5" t="s">
        <v>13157</v>
      </c>
      <c r="M1226" s="5" t="s">
        <v>276</v>
      </c>
    </row>
    <row r="1227" spans="1:13">
      <c r="A1227" s="5" t="s">
        <v>267</v>
      </c>
      <c r="B1227" s="5" t="s">
        <v>275</v>
      </c>
      <c r="C1227" s="5" t="s">
        <v>332</v>
      </c>
      <c r="D1227" s="5" t="s">
        <v>4973</v>
      </c>
      <c r="E1227" s="5" t="s">
        <v>17814</v>
      </c>
      <c r="F1227" s="5" t="s">
        <v>17815</v>
      </c>
      <c r="G1227" s="5" t="s">
        <v>17816</v>
      </c>
      <c r="H1227" s="5" t="s">
        <v>2169</v>
      </c>
      <c r="I1227" s="5" t="s">
        <v>17817</v>
      </c>
      <c r="J1227" s="5" t="s">
        <v>17761</v>
      </c>
      <c r="K1227" s="5" t="s">
        <v>13671</v>
      </c>
      <c r="L1227" s="5" t="s">
        <v>13223</v>
      </c>
      <c r="M1227" s="5" t="s">
        <v>276</v>
      </c>
    </row>
    <row r="1228" spans="1:13">
      <c r="A1228" s="5" t="s">
        <v>267</v>
      </c>
      <c r="B1228" s="5" t="s">
        <v>275</v>
      </c>
      <c r="C1228" s="5" t="s">
        <v>332</v>
      </c>
      <c r="D1228" s="5" t="s">
        <v>4973</v>
      </c>
      <c r="E1228" s="5" t="s">
        <v>17818</v>
      </c>
      <c r="F1228" s="5" t="s">
        <v>17819</v>
      </c>
      <c r="G1228" s="5" t="s">
        <v>17820</v>
      </c>
      <c r="H1228" s="5" t="s">
        <v>2169</v>
      </c>
      <c r="I1228" s="5" t="s">
        <v>17821</v>
      </c>
      <c r="J1228" s="5" t="s">
        <v>17761</v>
      </c>
      <c r="K1228" s="5" t="s">
        <v>13671</v>
      </c>
      <c r="L1228" s="5" t="s">
        <v>13233</v>
      </c>
      <c r="M1228" s="5" t="s">
        <v>276</v>
      </c>
    </row>
    <row r="1229" spans="1:13">
      <c r="A1229" s="5" t="s">
        <v>267</v>
      </c>
      <c r="B1229" s="5" t="s">
        <v>275</v>
      </c>
      <c r="C1229" s="5" t="s">
        <v>332</v>
      </c>
      <c r="D1229" s="5" t="s">
        <v>4973</v>
      </c>
      <c r="E1229" s="5" t="s">
        <v>17822</v>
      </c>
      <c r="F1229" s="5" t="s">
        <v>17823</v>
      </c>
      <c r="G1229" s="5" t="s">
        <v>17824</v>
      </c>
      <c r="H1229" s="5" t="s">
        <v>2169</v>
      </c>
      <c r="I1229" s="5" t="s">
        <v>17825</v>
      </c>
      <c r="J1229" s="5" t="s">
        <v>17761</v>
      </c>
      <c r="K1229" s="5" t="s">
        <v>13671</v>
      </c>
      <c r="L1229" s="5" t="s">
        <v>13178</v>
      </c>
      <c r="M1229" s="5" t="s">
        <v>276</v>
      </c>
    </row>
    <row r="1230" spans="1:13">
      <c r="A1230" s="5" t="s">
        <v>267</v>
      </c>
      <c r="B1230" s="5" t="s">
        <v>275</v>
      </c>
      <c r="C1230" s="5" t="s">
        <v>332</v>
      </c>
      <c r="D1230" s="5" t="s">
        <v>4973</v>
      </c>
      <c r="E1230" s="5" t="s">
        <v>17826</v>
      </c>
      <c r="F1230" s="5" t="s">
        <v>17827</v>
      </c>
      <c r="G1230" s="5" t="s">
        <v>17828</v>
      </c>
      <c r="H1230" s="5" t="s">
        <v>2169</v>
      </c>
      <c r="I1230" s="5" t="s">
        <v>17829</v>
      </c>
      <c r="J1230" s="5" t="s">
        <v>17761</v>
      </c>
      <c r="K1230" s="5" t="s">
        <v>13671</v>
      </c>
      <c r="L1230" s="5" t="s">
        <v>13228</v>
      </c>
      <c r="M1230" s="5" t="s">
        <v>276</v>
      </c>
    </row>
    <row r="1231" spans="1:13">
      <c r="A1231" s="5" t="s">
        <v>267</v>
      </c>
      <c r="B1231" s="5" t="s">
        <v>275</v>
      </c>
      <c r="C1231" s="5" t="s">
        <v>332</v>
      </c>
      <c r="D1231" s="5" t="s">
        <v>4973</v>
      </c>
      <c r="E1231" s="5" t="s">
        <v>17830</v>
      </c>
      <c r="F1231" s="5" t="s">
        <v>17831</v>
      </c>
      <c r="G1231" s="5" t="s">
        <v>17832</v>
      </c>
      <c r="H1231" s="5" t="s">
        <v>2169</v>
      </c>
      <c r="I1231" s="5" t="s">
        <v>17833</v>
      </c>
      <c r="J1231" s="5" t="s">
        <v>17761</v>
      </c>
      <c r="K1231" s="5" t="s">
        <v>13671</v>
      </c>
      <c r="L1231" s="5" t="s">
        <v>13213</v>
      </c>
      <c r="M1231" s="5" t="s">
        <v>13168</v>
      </c>
    </row>
    <row r="1232" spans="1:13">
      <c r="A1232" s="5" t="s">
        <v>267</v>
      </c>
      <c r="B1232" s="5" t="s">
        <v>275</v>
      </c>
      <c r="C1232" s="5" t="s">
        <v>352</v>
      </c>
      <c r="D1232" s="5" t="s">
        <v>5058</v>
      </c>
      <c r="E1232" s="5" t="s">
        <v>17834</v>
      </c>
      <c r="F1232" s="5" t="s">
        <v>17835</v>
      </c>
      <c r="G1232" s="5" t="s">
        <v>17836</v>
      </c>
      <c r="H1232" s="5" t="s">
        <v>5061</v>
      </c>
      <c r="I1232" s="5" t="s">
        <v>17837</v>
      </c>
      <c r="J1232" s="5" t="s">
        <v>17838</v>
      </c>
      <c r="K1232" s="5" t="s">
        <v>13671</v>
      </c>
      <c r="L1232" s="5" t="s">
        <v>13213</v>
      </c>
      <c r="M1232" s="5" t="s">
        <v>13168</v>
      </c>
    </row>
    <row r="1233" spans="1:13">
      <c r="A1233" s="5" t="s">
        <v>267</v>
      </c>
      <c r="B1233" s="5" t="s">
        <v>275</v>
      </c>
      <c r="C1233" s="5" t="s">
        <v>352</v>
      </c>
      <c r="D1233" s="5" t="s">
        <v>5058</v>
      </c>
      <c r="E1233" s="5" t="s">
        <v>17839</v>
      </c>
      <c r="F1233" s="5" t="s">
        <v>17840</v>
      </c>
      <c r="G1233" s="5" t="s">
        <v>17841</v>
      </c>
      <c r="H1233" s="5" t="s">
        <v>5061</v>
      </c>
      <c r="I1233" s="5" t="s">
        <v>17842</v>
      </c>
      <c r="J1233" s="5" t="s">
        <v>17838</v>
      </c>
      <c r="K1233" s="5" t="s">
        <v>13671</v>
      </c>
      <c r="L1233" s="5" t="s">
        <v>13233</v>
      </c>
      <c r="M1233" s="5" t="s">
        <v>276</v>
      </c>
    </row>
    <row r="1234" spans="1:13">
      <c r="A1234" s="5" t="s">
        <v>267</v>
      </c>
      <c r="B1234" s="5" t="s">
        <v>275</v>
      </c>
      <c r="C1234" s="5" t="s">
        <v>352</v>
      </c>
      <c r="D1234" s="5" t="s">
        <v>5058</v>
      </c>
      <c r="E1234" s="5" t="s">
        <v>17843</v>
      </c>
      <c r="F1234" s="5" t="s">
        <v>17844</v>
      </c>
      <c r="G1234" s="5" t="s">
        <v>17845</v>
      </c>
      <c r="H1234" s="5" t="s">
        <v>5061</v>
      </c>
      <c r="I1234" s="5" t="s">
        <v>17846</v>
      </c>
      <c r="J1234" s="5" t="s">
        <v>17838</v>
      </c>
      <c r="K1234" s="5" t="s">
        <v>13671</v>
      </c>
      <c r="L1234" s="5" t="s">
        <v>13167</v>
      </c>
      <c r="M1234" s="5" t="s">
        <v>13168</v>
      </c>
    </row>
    <row r="1235" spans="1:13">
      <c r="A1235" s="5" t="s">
        <v>267</v>
      </c>
      <c r="B1235" s="5" t="s">
        <v>275</v>
      </c>
      <c r="C1235" s="5" t="s">
        <v>352</v>
      </c>
      <c r="D1235" s="5" t="s">
        <v>5058</v>
      </c>
      <c r="E1235" s="5" t="s">
        <v>17847</v>
      </c>
      <c r="F1235" s="5" t="s">
        <v>17848</v>
      </c>
      <c r="G1235" s="5" t="s">
        <v>17849</v>
      </c>
      <c r="H1235" s="5" t="s">
        <v>5061</v>
      </c>
      <c r="I1235" s="5" t="s">
        <v>17850</v>
      </c>
      <c r="J1235" s="5" t="s">
        <v>17838</v>
      </c>
      <c r="K1235" s="5" t="s">
        <v>13671</v>
      </c>
      <c r="L1235" s="5" t="s">
        <v>13203</v>
      </c>
      <c r="M1235" s="5" t="s">
        <v>276</v>
      </c>
    </row>
    <row r="1236" spans="1:13">
      <c r="A1236" s="5" t="s">
        <v>267</v>
      </c>
      <c r="B1236" s="5" t="s">
        <v>275</v>
      </c>
      <c r="C1236" s="5" t="s">
        <v>352</v>
      </c>
      <c r="D1236" s="5" t="s">
        <v>5058</v>
      </c>
      <c r="E1236" s="5" t="s">
        <v>17851</v>
      </c>
      <c r="F1236" s="5" t="s">
        <v>17852</v>
      </c>
      <c r="G1236" s="5" t="s">
        <v>17853</v>
      </c>
      <c r="H1236" s="5" t="s">
        <v>5061</v>
      </c>
      <c r="I1236" s="5" t="s">
        <v>17854</v>
      </c>
      <c r="J1236" s="5" t="s">
        <v>17838</v>
      </c>
      <c r="K1236" s="5" t="s">
        <v>13671</v>
      </c>
      <c r="L1236" s="5" t="s">
        <v>13238</v>
      </c>
      <c r="M1236" s="5" t="s">
        <v>276</v>
      </c>
    </row>
    <row r="1237" spans="1:13">
      <c r="A1237" s="5" t="s">
        <v>267</v>
      </c>
      <c r="B1237" s="5" t="s">
        <v>275</v>
      </c>
      <c r="C1237" s="5" t="s">
        <v>352</v>
      </c>
      <c r="D1237" s="5" t="s">
        <v>5058</v>
      </c>
      <c r="E1237" s="5" t="s">
        <v>17855</v>
      </c>
      <c r="F1237" s="5" t="s">
        <v>17856</v>
      </c>
      <c r="G1237" s="5" t="s">
        <v>17857</v>
      </c>
      <c r="H1237" s="5" t="s">
        <v>5061</v>
      </c>
      <c r="I1237" s="5" t="s">
        <v>17858</v>
      </c>
      <c r="J1237" s="5" t="s">
        <v>17838</v>
      </c>
      <c r="K1237" s="5" t="s">
        <v>13671</v>
      </c>
      <c r="L1237" s="5" t="s">
        <v>13173</v>
      </c>
      <c r="M1237" s="5" t="s">
        <v>276</v>
      </c>
    </row>
    <row r="1238" spans="1:13">
      <c r="A1238" s="5" t="s">
        <v>267</v>
      </c>
      <c r="B1238" s="5" t="s">
        <v>275</v>
      </c>
      <c r="C1238" s="5" t="s">
        <v>352</v>
      </c>
      <c r="D1238" s="5" t="s">
        <v>5058</v>
      </c>
      <c r="E1238" s="5" t="s">
        <v>17859</v>
      </c>
      <c r="F1238" s="5" t="s">
        <v>17860</v>
      </c>
      <c r="G1238" s="5" t="s">
        <v>17861</v>
      </c>
      <c r="H1238" s="5" t="s">
        <v>5061</v>
      </c>
      <c r="I1238" s="5" t="s">
        <v>17862</v>
      </c>
      <c r="J1238" s="5" t="s">
        <v>17838</v>
      </c>
      <c r="K1238" s="5" t="s">
        <v>13671</v>
      </c>
      <c r="L1238" s="5" t="s">
        <v>13228</v>
      </c>
      <c r="M1238" s="5" t="s">
        <v>276</v>
      </c>
    </row>
    <row r="1239" spans="1:13">
      <c r="A1239" s="5" t="s">
        <v>267</v>
      </c>
      <c r="B1239" s="5" t="s">
        <v>275</v>
      </c>
      <c r="C1239" s="5" t="s">
        <v>352</v>
      </c>
      <c r="D1239" s="5" t="s">
        <v>5058</v>
      </c>
      <c r="E1239" s="5" t="s">
        <v>17863</v>
      </c>
      <c r="F1239" s="5" t="s">
        <v>17864</v>
      </c>
      <c r="G1239" s="5" t="s">
        <v>17865</v>
      </c>
      <c r="H1239" s="5" t="s">
        <v>5061</v>
      </c>
      <c r="I1239" s="5" t="s">
        <v>17866</v>
      </c>
      <c r="J1239" s="5" t="s">
        <v>17838</v>
      </c>
      <c r="K1239" s="5" t="s">
        <v>13671</v>
      </c>
      <c r="L1239" s="5" t="s">
        <v>13218</v>
      </c>
      <c r="M1239" s="5" t="s">
        <v>13168</v>
      </c>
    </row>
    <row r="1240" spans="1:13">
      <c r="A1240" s="5" t="s">
        <v>267</v>
      </c>
      <c r="B1240" s="5" t="s">
        <v>275</v>
      </c>
      <c r="C1240" s="5" t="s">
        <v>352</v>
      </c>
      <c r="D1240" s="5" t="s">
        <v>5058</v>
      </c>
      <c r="E1240" s="5" t="s">
        <v>17867</v>
      </c>
      <c r="F1240" s="5" t="s">
        <v>17868</v>
      </c>
      <c r="G1240" s="5" t="s">
        <v>17869</v>
      </c>
      <c r="H1240" s="5" t="s">
        <v>5061</v>
      </c>
      <c r="I1240" s="5" t="s">
        <v>17870</v>
      </c>
      <c r="J1240" s="5" t="s">
        <v>17838</v>
      </c>
      <c r="K1240" s="5" t="s">
        <v>13671</v>
      </c>
      <c r="L1240" s="5" t="s">
        <v>13198</v>
      </c>
      <c r="M1240" s="5" t="s">
        <v>276</v>
      </c>
    </row>
    <row r="1241" spans="1:13">
      <c r="A1241" s="5" t="s">
        <v>267</v>
      </c>
      <c r="B1241" s="5" t="s">
        <v>275</v>
      </c>
      <c r="C1241" s="5" t="s">
        <v>352</v>
      </c>
      <c r="D1241" s="5" t="s">
        <v>5058</v>
      </c>
      <c r="E1241" s="5" t="s">
        <v>17871</v>
      </c>
      <c r="F1241" s="5" t="s">
        <v>17872</v>
      </c>
      <c r="G1241" s="5" t="s">
        <v>17873</v>
      </c>
      <c r="H1241" s="5" t="s">
        <v>5061</v>
      </c>
      <c r="I1241" s="5" t="s">
        <v>17874</v>
      </c>
      <c r="J1241" s="5" t="s">
        <v>17838</v>
      </c>
      <c r="K1241" s="5" t="s">
        <v>13671</v>
      </c>
      <c r="L1241" s="5" t="s">
        <v>13183</v>
      </c>
      <c r="M1241" s="5" t="s">
        <v>276</v>
      </c>
    </row>
    <row r="1242" spans="1:13">
      <c r="A1242" s="5" t="s">
        <v>267</v>
      </c>
      <c r="B1242" s="5" t="s">
        <v>275</v>
      </c>
      <c r="C1242" s="5" t="s">
        <v>352</v>
      </c>
      <c r="D1242" s="5" t="s">
        <v>5058</v>
      </c>
      <c r="E1242" s="5" t="s">
        <v>17875</v>
      </c>
      <c r="F1242" s="5" t="s">
        <v>17876</v>
      </c>
      <c r="G1242" s="5" t="s">
        <v>17877</v>
      </c>
      <c r="H1242" s="5" t="s">
        <v>5061</v>
      </c>
      <c r="I1242" s="5" t="s">
        <v>17878</v>
      </c>
      <c r="J1242" s="5" t="s">
        <v>17838</v>
      </c>
      <c r="K1242" s="5" t="s">
        <v>13671</v>
      </c>
      <c r="L1242" s="5" t="s">
        <v>13257</v>
      </c>
      <c r="M1242" s="5" t="s">
        <v>276</v>
      </c>
    </row>
    <row r="1243" spans="1:13">
      <c r="A1243" s="5" t="s">
        <v>267</v>
      </c>
      <c r="B1243" s="5" t="s">
        <v>275</v>
      </c>
      <c r="C1243" s="5" t="s">
        <v>352</v>
      </c>
      <c r="D1243" s="5" t="s">
        <v>5058</v>
      </c>
      <c r="E1243" s="5" t="s">
        <v>17879</v>
      </c>
      <c r="F1243" s="5" t="s">
        <v>17880</v>
      </c>
      <c r="G1243" s="5" t="s">
        <v>17881</v>
      </c>
      <c r="H1243" s="5" t="s">
        <v>5061</v>
      </c>
      <c r="I1243" s="5" t="s">
        <v>17882</v>
      </c>
      <c r="J1243" s="5" t="s">
        <v>17838</v>
      </c>
      <c r="K1243" s="5" t="s">
        <v>13671</v>
      </c>
      <c r="L1243" s="5" t="s">
        <v>13223</v>
      </c>
      <c r="M1243" s="5" t="s">
        <v>276</v>
      </c>
    </row>
    <row r="1244" spans="1:13">
      <c r="A1244" s="5" t="s">
        <v>267</v>
      </c>
      <c r="B1244" s="5" t="s">
        <v>275</v>
      </c>
      <c r="C1244" s="5" t="s">
        <v>352</v>
      </c>
      <c r="D1244" s="5" t="s">
        <v>5058</v>
      </c>
      <c r="E1244" s="5" t="s">
        <v>17883</v>
      </c>
      <c r="F1244" s="5" t="s">
        <v>17884</v>
      </c>
      <c r="G1244" s="5" t="s">
        <v>17885</v>
      </c>
      <c r="H1244" s="5" t="s">
        <v>5061</v>
      </c>
      <c r="I1244" s="5" t="s">
        <v>17886</v>
      </c>
      <c r="J1244" s="5" t="s">
        <v>17838</v>
      </c>
      <c r="K1244" s="5" t="s">
        <v>13671</v>
      </c>
      <c r="L1244" s="5" t="s">
        <v>13243</v>
      </c>
      <c r="M1244" s="5" t="s">
        <v>276</v>
      </c>
    </row>
    <row r="1245" spans="1:13">
      <c r="A1245" s="5" t="s">
        <v>267</v>
      </c>
      <c r="B1245" s="5" t="s">
        <v>275</v>
      </c>
      <c r="C1245" s="5" t="s">
        <v>352</v>
      </c>
      <c r="D1245" s="5" t="s">
        <v>5058</v>
      </c>
      <c r="E1245" s="5" t="s">
        <v>17887</v>
      </c>
      <c r="F1245" s="5" t="s">
        <v>17888</v>
      </c>
      <c r="H1245" s="5" t="s">
        <v>5061</v>
      </c>
      <c r="I1245" s="5" t="s">
        <v>17889</v>
      </c>
      <c r="J1245" s="5" t="s">
        <v>17890</v>
      </c>
      <c r="K1245" s="5" t="s">
        <v>14572</v>
      </c>
      <c r="L1245" s="5" t="s">
        <v>314</v>
      </c>
      <c r="M1245" s="5" t="s">
        <v>276</v>
      </c>
    </row>
    <row r="1246" spans="1:13">
      <c r="A1246" s="5" t="s">
        <v>267</v>
      </c>
      <c r="B1246" s="5" t="s">
        <v>275</v>
      </c>
      <c r="C1246" s="5" t="s">
        <v>352</v>
      </c>
      <c r="D1246" s="5" t="s">
        <v>5058</v>
      </c>
      <c r="E1246" s="5" t="s">
        <v>17891</v>
      </c>
      <c r="F1246" s="5" t="s">
        <v>17892</v>
      </c>
      <c r="G1246" s="5" t="s">
        <v>17893</v>
      </c>
      <c r="H1246" s="5" t="s">
        <v>5061</v>
      </c>
      <c r="I1246" s="5" t="s">
        <v>17894</v>
      </c>
      <c r="J1246" s="5" t="s">
        <v>17890</v>
      </c>
      <c r="K1246" s="5" t="s">
        <v>14572</v>
      </c>
      <c r="L1246" s="5" t="s">
        <v>13252</v>
      </c>
      <c r="M1246" s="5" t="s">
        <v>276</v>
      </c>
    </row>
    <row r="1247" spans="1:13">
      <c r="A1247" s="5" t="s">
        <v>267</v>
      </c>
      <c r="B1247" s="5" t="s">
        <v>275</v>
      </c>
      <c r="C1247" s="5" t="s">
        <v>390</v>
      </c>
      <c r="D1247" s="5" t="s">
        <v>5105</v>
      </c>
      <c r="E1247" s="5" t="s">
        <v>17895</v>
      </c>
      <c r="F1247" s="5" t="s">
        <v>17896</v>
      </c>
      <c r="G1247" s="5" t="s">
        <v>17897</v>
      </c>
      <c r="H1247" s="5" t="s">
        <v>5108</v>
      </c>
      <c r="I1247" s="5" t="s">
        <v>17898</v>
      </c>
      <c r="J1247" s="5" t="s">
        <v>17899</v>
      </c>
      <c r="K1247" s="5" t="s">
        <v>13156</v>
      </c>
      <c r="L1247" s="5" t="s">
        <v>13188</v>
      </c>
      <c r="M1247" s="5" t="s">
        <v>276</v>
      </c>
    </row>
    <row r="1248" spans="1:13">
      <c r="A1248" s="5" t="s">
        <v>267</v>
      </c>
      <c r="B1248" s="5" t="s">
        <v>275</v>
      </c>
      <c r="C1248" s="5" t="s">
        <v>390</v>
      </c>
      <c r="D1248" s="5" t="s">
        <v>5105</v>
      </c>
      <c r="E1248" s="5" t="s">
        <v>17900</v>
      </c>
      <c r="F1248" s="5" t="s">
        <v>17901</v>
      </c>
      <c r="H1248" s="5" t="s">
        <v>5108</v>
      </c>
      <c r="I1248" s="5" t="s">
        <v>17902</v>
      </c>
      <c r="J1248" s="5" t="s">
        <v>17899</v>
      </c>
      <c r="K1248" s="5" t="s">
        <v>13156</v>
      </c>
      <c r="L1248" s="5" t="s">
        <v>13192</v>
      </c>
      <c r="M1248" s="5" t="s">
        <v>13193</v>
      </c>
    </row>
    <row r="1249" spans="1:13">
      <c r="A1249" s="5" t="s">
        <v>267</v>
      </c>
      <c r="B1249" s="5" t="s">
        <v>275</v>
      </c>
      <c r="C1249" s="5" t="s">
        <v>390</v>
      </c>
      <c r="D1249" s="5" t="s">
        <v>5105</v>
      </c>
      <c r="E1249" s="5" t="s">
        <v>17903</v>
      </c>
      <c r="F1249" s="5" t="s">
        <v>17904</v>
      </c>
      <c r="G1249" s="5" t="s">
        <v>17905</v>
      </c>
      <c r="H1249" s="5" t="s">
        <v>5108</v>
      </c>
      <c r="I1249" s="5" t="s">
        <v>17906</v>
      </c>
      <c r="J1249" s="5" t="s">
        <v>17899</v>
      </c>
      <c r="K1249" s="5" t="s">
        <v>13156</v>
      </c>
      <c r="L1249" s="5" t="s">
        <v>13208</v>
      </c>
      <c r="M1249" s="5" t="s">
        <v>276</v>
      </c>
    </row>
    <row r="1250" spans="1:13">
      <c r="A1250" s="5" t="s">
        <v>267</v>
      </c>
      <c r="B1250" s="5" t="s">
        <v>275</v>
      </c>
      <c r="C1250" s="5" t="s">
        <v>390</v>
      </c>
      <c r="D1250" s="5" t="s">
        <v>5105</v>
      </c>
      <c r="E1250" s="5" t="s">
        <v>17907</v>
      </c>
      <c r="F1250" s="5" t="s">
        <v>17908</v>
      </c>
      <c r="G1250" s="5" t="s">
        <v>17909</v>
      </c>
      <c r="H1250" s="5" t="s">
        <v>5108</v>
      </c>
      <c r="I1250" s="5" t="s">
        <v>17910</v>
      </c>
      <c r="J1250" s="5" t="s">
        <v>17899</v>
      </c>
      <c r="K1250" s="5" t="s">
        <v>13156</v>
      </c>
      <c r="L1250" s="5" t="s">
        <v>13183</v>
      </c>
      <c r="M1250" s="5" t="s">
        <v>276</v>
      </c>
    </row>
    <row r="1251" spans="1:13">
      <c r="A1251" s="5" t="s">
        <v>267</v>
      </c>
      <c r="B1251" s="5" t="s">
        <v>275</v>
      </c>
      <c r="C1251" s="5" t="s">
        <v>390</v>
      </c>
      <c r="D1251" s="5" t="s">
        <v>5105</v>
      </c>
      <c r="E1251" s="5" t="s">
        <v>17911</v>
      </c>
      <c r="F1251" s="5" t="s">
        <v>17912</v>
      </c>
      <c r="G1251" s="5" t="s">
        <v>17913</v>
      </c>
      <c r="H1251" s="5" t="s">
        <v>5108</v>
      </c>
      <c r="I1251" s="5" t="s">
        <v>17914</v>
      </c>
      <c r="J1251" s="5" t="s">
        <v>17899</v>
      </c>
      <c r="K1251" s="5" t="s">
        <v>13156</v>
      </c>
      <c r="L1251" s="5" t="s">
        <v>13162</v>
      </c>
      <c r="M1251" s="5" t="s">
        <v>276</v>
      </c>
    </row>
    <row r="1252" spans="1:13">
      <c r="A1252" s="5" t="s">
        <v>267</v>
      </c>
      <c r="B1252" s="5" t="s">
        <v>275</v>
      </c>
      <c r="C1252" s="5" t="s">
        <v>390</v>
      </c>
      <c r="D1252" s="5" t="s">
        <v>5105</v>
      </c>
      <c r="E1252" s="5" t="s">
        <v>17915</v>
      </c>
      <c r="F1252" s="5" t="s">
        <v>17916</v>
      </c>
      <c r="G1252" s="5" t="s">
        <v>17917</v>
      </c>
      <c r="H1252" s="5" t="s">
        <v>5108</v>
      </c>
      <c r="I1252" s="5" t="s">
        <v>17918</v>
      </c>
      <c r="J1252" s="5" t="s">
        <v>17899</v>
      </c>
      <c r="K1252" s="5" t="s">
        <v>13156</v>
      </c>
      <c r="L1252" s="5" t="s">
        <v>13228</v>
      </c>
      <c r="M1252" s="5" t="s">
        <v>276</v>
      </c>
    </row>
    <row r="1253" spans="1:13">
      <c r="A1253" s="5" t="s">
        <v>267</v>
      </c>
      <c r="B1253" s="5" t="s">
        <v>275</v>
      </c>
      <c r="C1253" s="5" t="s">
        <v>390</v>
      </c>
      <c r="D1253" s="5" t="s">
        <v>5105</v>
      </c>
      <c r="E1253" s="5" t="s">
        <v>17919</v>
      </c>
      <c r="F1253" s="5" t="s">
        <v>17920</v>
      </c>
      <c r="G1253" s="5" t="s">
        <v>17921</v>
      </c>
      <c r="H1253" s="5" t="s">
        <v>5108</v>
      </c>
      <c r="I1253" s="5" t="s">
        <v>17922</v>
      </c>
      <c r="J1253" s="5" t="s">
        <v>17899</v>
      </c>
      <c r="K1253" s="5" t="s">
        <v>13156</v>
      </c>
      <c r="L1253" s="5" t="s">
        <v>13257</v>
      </c>
      <c r="M1253" s="5" t="s">
        <v>276</v>
      </c>
    </row>
    <row r="1254" spans="1:13">
      <c r="A1254" s="5" t="s">
        <v>267</v>
      </c>
      <c r="B1254" s="5" t="s">
        <v>275</v>
      </c>
      <c r="C1254" s="5" t="s">
        <v>390</v>
      </c>
      <c r="D1254" s="5" t="s">
        <v>5105</v>
      </c>
      <c r="E1254" s="5" t="s">
        <v>17923</v>
      </c>
      <c r="F1254" s="5" t="s">
        <v>17924</v>
      </c>
      <c r="G1254" s="5" t="s">
        <v>17925</v>
      </c>
      <c r="H1254" s="5" t="s">
        <v>5108</v>
      </c>
      <c r="I1254" s="5" t="s">
        <v>17926</v>
      </c>
      <c r="J1254" s="5" t="s">
        <v>17899</v>
      </c>
      <c r="K1254" s="5" t="s">
        <v>13156</v>
      </c>
      <c r="L1254" s="5" t="s">
        <v>13252</v>
      </c>
      <c r="M1254" s="5" t="s">
        <v>276</v>
      </c>
    </row>
    <row r="1255" spans="1:13">
      <c r="A1255" s="5" t="s">
        <v>267</v>
      </c>
      <c r="B1255" s="5" t="s">
        <v>275</v>
      </c>
      <c r="C1255" s="5" t="s">
        <v>390</v>
      </c>
      <c r="D1255" s="5" t="s">
        <v>5105</v>
      </c>
      <c r="E1255" s="5" t="s">
        <v>17927</v>
      </c>
      <c r="F1255" s="5" t="s">
        <v>17928</v>
      </c>
      <c r="G1255" s="5" t="s">
        <v>17929</v>
      </c>
      <c r="H1255" s="5" t="s">
        <v>5108</v>
      </c>
      <c r="I1255" s="5" t="s">
        <v>17930</v>
      </c>
      <c r="J1255" s="5" t="s">
        <v>17899</v>
      </c>
      <c r="K1255" s="5" t="s">
        <v>13156</v>
      </c>
      <c r="L1255" s="5" t="s">
        <v>13238</v>
      </c>
      <c r="M1255" s="5" t="s">
        <v>276</v>
      </c>
    </row>
    <row r="1256" spans="1:13">
      <c r="A1256" s="5" t="s">
        <v>267</v>
      </c>
      <c r="B1256" s="5" t="s">
        <v>275</v>
      </c>
      <c r="C1256" s="5" t="s">
        <v>390</v>
      </c>
      <c r="D1256" s="5" t="s">
        <v>5105</v>
      </c>
      <c r="E1256" s="5" t="s">
        <v>17931</v>
      </c>
      <c r="F1256" s="5" t="s">
        <v>17932</v>
      </c>
      <c r="G1256" s="5" t="s">
        <v>17933</v>
      </c>
      <c r="H1256" s="5" t="s">
        <v>5108</v>
      </c>
      <c r="I1256" s="5" t="s">
        <v>17934</v>
      </c>
      <c r="J1256" s="5" t="s">
        <v>17899</v>
      </c>
      <c r="K1256" s="5" t="s">
        <v>13156</v>
      </c>
      <c r="L1256" s="5" t="s">
        <v>13223</v>
      </c>
      <c r="M1256" s="5" t="s">
        <v>276</v>
      </c>
    </row>
    <row r="1257" spans="1:13">
      <c r="A1257" s="5" t="s">
        <v>267</v>
      </c>
      <c r="B1257" s="5" t="s">
        <v>275</v>
      </c>
      <c r="C1257" s="5" t="s">
        <v>390</v>
      </c>
      <c r="D1257" s="5" t="s">
        <v>5105</v>
      </c>
      <c r="E1257" s="5" t="s">
        <v>17935</v>
      </c>
      <c r="F1257" s="5" t="s">
        <v>17936</v>
      </c>
      <c r="G1257" s="5" t="s">
        <v>17937</v>
      </c>
      <c r="H1257" s="5" t="s">
        <v>5108</v>
      </c>
      <c r="I1257" s="5" t="s">
        <v>17938</v>
      </c>
      <c r="J1257" s="5" t="s">
        <v>17899</v>
      </c>
      <c r="K1257" s="5" t="s">
        <v>13156</v>
      </c>
      <c r="L1257" s="5" t="s">
        <v>13173</v>
      </c>
      <c r="M1257" s="5" t="s">
        <v>276</v>
      </c>
    </row>
    <row r="1258" spans="1:13">
      <c r="A1258" s="5" t="s">
        <v>267</v>
      </c>
      <c r="B1258" s="5" t="s">
        <v>275</v>
      </c>
      <c r="C1258" s="5" t="s">
        <v>390</v>
      </c>
      <c r="D1258" s="5" t="s">
        <v>5105</v>
      </c>
      <c r="E1258" s="5" t="s">
        <v>17939</v>
      </c>
      <c r="F1258" s="5" t="s">
        <v>17940</v>
      </c>
      <c r="G1258" s="5" t="s">
        <v>17941</v>
      </c>
      <c r="H1258" s="5" t="s">
        <v>5108</v>
      </c>
      <c r="I1258" s="5" t="s">
        <v>17942</v>
      </c>
      <c r="J1258" s="5" t="s">
        <v>17899</v>
      </c>
      <c r="K1258" s="5" t="s">
        <v>13156</v>
      </c>
      <c r="L1258" s="5" t="s">
        <v>13233</v>
      </c>
      <c r="M1258" s="5" t="s">
        <v>276</v>
      </c>
    </row>
    <row r="1259" spans="1:13">
      <c r="A1259" s="5" t="s">
        <v>267</v>
      </c>
      <c r="B1259" s="5" t="s">
        <v>275</v>
      </c>
      <c r="C1259" s="5" t="s">
        <v>390</v>
      </c>
      <c r="D1259" s="5" t="s">
        <v>5105</v>
      </c>
      <c r="E1259" s="5" t="s">
        <v>17943</v>
      </c>
      <c r="F1259" s="5" t="s">
        <v>17944</v>
      </c>
      <c r="G1259" s="5" t="s">
        <v>17945</v>
      </c>
      <c r="H1259" s="5" t="s">
        <v>5108</v>
      </c>
      <c r="I1259" s="5" t="s">
        <v>17946</v>
      </c>
      <c r="J1259" s="5" t="s">
        <v>17899</v>
      </c>
      <c r="K1259" s="5" t="s">
        <v>13156</v>
      </c>
      <c r="L1259" s="5" t="s">
        <v>13167</v>
      </c>
      <c r="M1259" s="5" t="s">
        <v>13168</v>
      </c>
    </row>
    <row r="1260" spans="1:13">
      <c r="A1260" s="5" t="s">
        <v>267</v>
      </c>
      <c r="B1260" s="5" t="s">
        <v>275</v>
      </c>
      <c r="C1260" s="5" t="s">
        <v>390</v>
      </c>
      <c r="D1260" s="5" t="s">
        <v>5105</v>
      </c>
      <c r="E1260" s="5" t="s">
        <v>17947</v>
      </c>
      <c r="F1260" s="5" t="s">
        <v>17948</v>
      </c>
      <c r="G1260" s="5" t="s">
        <v>17949</v>
      </c>
      <c r="H1260" s="5" t="s">
        <v>5108</v>
      </c>
      <c r="I1260" s="5" t="s">
        <v>17950</v>
      </c>
      <c r="J1260" s="5" t="s">
        <v>17899</v>
      </c>
      <c r="K1260" s="5" t="s">
        <v>13156</v>
      </c>
      <c r="L1260" s="5" t="s">
        <v>13203</v>
      </c>
      <c r="M1260" s="5" t="s">
        <v>276</v>
      </c>
    </row>
    <row r="1261" spans="1:13">
      <c r="A1261" s="5" t="s">
        <v>267</v>
      </c>
      <c r="B1261" s="5" t="s">
        <v>275</v>
      </c>
      <c r="C1261" s="5" t="s">
        <v>390</v>
      </c>
      <c r="D1261" s="5" t="s">
        <v>5105</v>
      </c>
      <c r="E1261" s="5" t="s">
        <v>17951</v>
      </c>
      <c r="F1261" s="5" t="s">
        <v>17952</v>
      </c>
      <c r="G1261" s="5" t="s">
        <v>17953</v>
      </c>
      <c r="H1261" s="5" t="s">
        <v>5108</v>
      </c>
      <c r="I1261" s="5" t="s">
        <v>17954</v>
      </c>
      <c r="J1261" s="5" t="s">
        <v>17899</v>
      </c>
      <c r="K1261" s="5" t="s">
        <v>13156</v>
      </c>
      <c r="L1261" s="5" t="s">
        <v>13178</v>
      </c>
      <c r="M1261" s="5" t="s">
        <v>276</v>
      </c>
    </row>
    <row r="1262" spans="1:13">
      <c r="A1262" s="5" t="s">
        <v>267</v>
      </c>
      <c r="B1262" s="5" t="s">
        <v>275</v>
      </c>
      <c r="C1262" s="5" t="s">
        <v>390</v>
      </c>
      <c r="D1262" s="5" t="s">
        <v>5105</v>
      </c>
      <c r="E1262" s="5" t="s">
        <v>17955</v>
      </c>
      <c r="F1262" s="5" t="s">
        <v>17956</v>
      </c>
      <c r="H1262" s="5" t="s">
        <v>5108</v>
      </c>
      <c r="I1262" s="5" t="s">
        <v>17957</v>
      </c>
      <c r="J1262" s="5" t="s">
        <v>17899</v>
      </c>
      <c r="K1262" s="5" t="s">
        <v>13156</v>
      </c>
      <c r="L1262" s="5" t="s">
        <v>13247</v>
      </c>
      <c r="M1262" s="5" t="s">
        <v>13193</v>
      </c>
    </row>
    <row r="1263" spans="1:13">
      <c r="A1263" s="5" t="s">
        <v>267</v>
      </c>
      <c r="B1263" s="5" t="s">
        <v>275</v>
      </c>
      <c r="C1263" s="5" t="s">
        <v>390</v>
      </c>
      <c r="D1263" s="5" t="s">
        <v>5105</v>
      </c>
      <c r="E1263" s="5" t="s">
        <v>17958</v>
      </c>
      <c r="F1263" s="5" t="s">
        <v>17959</v>
      </c>
      <c r="G1263" s="5" t="s">
        <v>17960</v>
      </c>
      <c r="H1263" s="5" t="s">
        <v>5108</v>
      </c>
      <c r="I1263" s="5" t="s">
        <v>17961</v>
      </c>
      <c r="J1263" s="5" t="s">
        <v>17899</v>
      </c>
      <c r="K1263" s="5" t="s">
        <v>13156</v>
      </c>
      <c r="L1263" s="5" t="s">
        <v>13243</v>
      </c>
      <c r="M1263" s="5" t="s">
        <v>276</v>
      </c>
    </row>
    <row r="1264" spans="1:13">
      <c r="A1264" s="5" t="s">
        <v>267</v>
      </c>
      <c r="B1264" s="5" t="s">
        <v>275</v>
      </c>
      <c r="C1264" s="5" t="s">
        <v>390</v>
      </c>
      <c r="D1264" s="5" t="s">
        <v>5105</v>
      </c>
      <c r="E1264" s="5" t="s">
        <v>17962</v>
      </c>
      <c r="F1264" s="5" t="s">
        <v>17963</v>
      </c>
      <c r="H1264" s="5" t="s">
        <v>5108</v>
      </c>
      <c r="I1264" s="5" t="s">
        <v>17964</v>
      </c>
      <c r="J1264" s="5" t="s">
        <v>17899</v>
      </c>
      <c r="K1264" s="5" t="s">
        <v>13156</v>
      </c>
      <c r="L1264" s="5" t="s">
        <v>13261</v>
      </c>
      <c r="M1264" s="5" t="s">
        <v>13193</v>
      </c>
    </row>
    <row r="1265" spans="1:13">
      <c r="A1265" s="5" t="s">
        <v>267</v>
      </c>
      <c r="B1265" s="5" t="s">
        <v>275</v>
      </c>
      <c r="C1265" s="5" t="s">
        <v>390</v>
      </c>
      <c r="D1265" s="5" t="s">
        <v>5105</v>
      </c>
      <c r="E1265" s="5" t="s">
        <v>17965</v>
      </c>
      <c r="F1265" s="5" t="s">
        <v>17966</v>
      </c>
      <c r="G1265" s="5" t="s">
        <v>17967</v>
      </c>
      <c r="H1265" s="5" t="s">
        <v>5108</v>
      </c>
      <c r="I1265" s="5" t="s">
        <v>17968</v>
      </c>
      <c r="J1265" s="5" t="s">
        <v>17899</v>
      </c>
      <c r="K1265" s="5" t="s">
        <v>13156</v>
      </c>
      <c r="L1265" s="5" t="s">
        <v>13218</v>
      </c>
      <c r="M1265" s="5" t="s">
        <v>13168</v>
      </c>
    </row>
    <row r="1266" spans="1:13">
      <c r="A1266" s="5" t="s">
        <v>267</v>
      </c>
      <c r="B1266" s="5" t="s">
        <v>275</v>
      </c>
      <c r="C1266" s="5" t="s">
        <v>390</v>
      </c>
      <c r="D1266" s="5" t="s">
        <v>5105</v>
      </c>
      <c r="E1266" s="5" t="s">
        <v>17969</v>
      </c>
      <c r="F1266" s="5" t="s">
        <v>17970</v>
      </c>
      <c r="G1266" s="5" t="s">
        <v>17971</v>
      </c>
      <c r="H1266" s="5" t="s">
        <v>5108</v>
      </c>
      <c r="I1266" s="5" t="s">
        <v>17972</v>
      </c>
      <c r="J1266" s="5" t="s">
        <v>17899</v>
      </c>
      <c r="K1266" s="5" t="s">
        <v>13156</v>
      </c>
      <c r="L1266" s="5" t="s">
        <v>13213</v>
      </c>
      <c r="M1266" s="5" t="s">
        <v>13168</v>
      </c>
    </row>
    <row r="1267" spans="1:13">
      <c r="A1267" s="5" t="s">
        <v>267</v>
      </c>
      <c r="B1267" s="5" t="s">
        <v>275</v>
      </c>
      <c r="C1267" s="5" t="s">
        <v>390</v>
      </c>
      <c r="D1267" s="5" t="s">
        <v>5105</v>
      </c>
      <c r="E1267" s="5" t="s">
        <v>17973</v>
      </c>
      <c r="F1267" s="5" t="s">
        <v>17974</v>
      </c>
      <c r="G1267" s="5" t="s">
        <v>17975</v>
      </c>
      <c r="H1267" s="5" t="s">
        <v>5108</v>
      </c>
      <c r="I1267" s="5" t="s">
        <v>17976</v>
      </c>
      <c r="J1267" s="5" t="s">
        <v>17899</v>
      </c>
      <c r="K1267" s="5" t="s">
        <v>13156</v>
      </c>
      <c r="L1267" s="5" t="s">
        <v>13157</v>
      </c>
      <c r="M1267" s="5" t="s">
        <v>276</v>
      </c>
    </row>
    <row r="1268" spans="1:13">
      <c r="A1268" s="5" t="s">
        <v>267</v>
      </c>
      <c r="B1268" s="5" t="s">
        <v>275</v>
      </c>
      <c r="C1268" s="5" t="s">
        <v>390</v>
      </c>
      <c r="D1268" s="5" t="s">
        <v>5105</v>
      </c>
      <c r="E1268" s="5" t="s">
        <v>17977</v>
      </c>
      <c r="F1268" s="5" t="s">
        <v>17978</v>
      </c>
      <c r="G1268" s="5" t="s">
        <v>17979</v>
      </c>
      <c r="H1268" s="5" t="s">
        <v>5108</v>
      </c>
      <c r="I1268" s="5" t="s">
        <v>17980</v>
      </c>
      <c r="J1268" s="5" t="s">
        <v>17899</v>
      </c>
      <c r="K1268" s="5" t="s">
        <v>13156</v>
      </c>
      <c r="L1268" s="5" t="s">
        <v>13198</v>
      </c>
      <c r="M1268" s="5" t="s">
        <v>276</v>
      </c>
    </row>
    <row r="1269" spans="1:13">
      <c r="A1269" s="5" t="s">
        <v>267</v>
      </c>
      <c r="B1269" s="5" t="s">
        <v>275</v>
      </c>
      <c r="C1269" s="5" t="s">
        <v>390</v>
      </c>
      <c r="D1269" s="5" t="s">
        <v>5162</v>
      </c>
      <c r="E1269" s="5" t="s">
        <v>17981</v>
      </c>
      <c r="F1269" s="5" t="s">
        <v>17982</v>
      </c>
      <c r="G1269" s="5" t="s">
        <v>17983</v>
      </c>
      <c r="H1269" s="5" t="s">
        <v>5165</v>
      </c>
      <c r="I1269" s="5" t="s">
        <v>17984</v>
      </c>
      <c r="J1269" s="5" t="s">
        <v>15536</v>
      </c>
      <c r="K1269" s="5" t="s">
        <v>13156</v>
      </c>
      <c r="L1269" s="5" t="s">
        <v>13192</v>
      </c>
      <c r="M1269" s="5" t="s">
        <v>13193</v>
      </c>
    </row>
    <row r="1270" spans="1:13">
      <c r="A1270" s="5" t="s">
        <v>267</v>
      </c>
      <c r="B1270" s="5" t="s">
        <v>275</v>
      </c>
      <c r="C1270" s="5" t="s">
        <v>390</v>
      </c>
      <c r="D1270" s="5" t="s">
        <v>5162</v>
      </c>
      <c r="E1270" s="5" t="s">
        <v>17985</v>
      </c>
      <c r="F1270" s="5" t="s">
        <v>17986</v>
      </c>
      <c r="H1270" s="5" t="s">
        <v>5165</v>
      </c>
      <c r="I1270" s="5" t="s">
        <v>17987</v>
      </c>
      <c r="J1270" s="5" t="s">
        <v>15536</v>
      </c>
      <c r="K1270" s="5" t="s">
        <v>13156</v>
      </c>
      <c r="L1270" s="5" t="s">
        <v>13208</v>
      </c>
      <c r="M1270" s="5" t="s">
        <v>276</v>
      </c>
    </row>
    <row r="1271" spans="1:13">
      <c r="A1271" s="5" t="s">
        <v>267</v>
      </c>
      <c r="B1271" s="5" t="s">
        <v>275</v>
      </c>
      <c r="C1271" s="5" t="s">
        <v>390</v>
      </c>
      <c r="D1271" s="5" t="s">
        <v>5162</v>
      </c>
      <c r="E1271" s="5" t="s">
        <v>17988</v>
      </c>
      <c r="F1271" s="5" t="s">
        <v>17989</v>
      </c>
      <c r="H1271" s="5" t="s">
        <v>5165</v>
      </c>
      <c r="I1271" s="5" t="s">
        <v>17990</v>
      </c>
      <c r="J1271" s="5" t="s">
        <v>15536</v>
      </c>
      <c r="K1271" s="5" t="s">
        <v>13156</v>
      </c>
      <c r="L1271" s="5" t="s">
        <v>13203</v>
      </c>
      <c r="M1271" s="5" t="s">
        <v>276</v>
      </c>
    </row>
    <row r="1272" spans="1:13">
      <c r="A1272" s="5" t="s">
        <v>267</v>
      </c>
      <c r="B1272" s="5" t="s">
        <v>275</v>
      </c>
      <c r="C1272" s="5" t="s">
        <v>390</v>
      </c>
      <c r="D1272" s="5" t="s">
        <v>5162</v>
      </c>
      <c r="E1272" s="5" t="s">
        <v>17991</v>
      </c>
      <c r="F1272" s="5" t="s">
        <v>17992</v>
      </c>
      <c r="H1272" s="5" t="s">
        <v>5165</v>
      </c>
      <c r="I1272" s="5" t="s">
        <v>17993</v>
      </c>
      <c r="J1272" s="5" t="s">
        <v>15536</v>
      </c>
      <c r="K1272" s="5" t="s">
        <v>13156</v>
      </c>
      <c r="L1272" s="5" t="s">
        <v>13238</v>
      </c>
      <c r="M1272" s="5" t="s">
        <v>276</v>
      </c>
    </row>
    <row r="1273" spans="1:13">
      <c r="A1273" s="5" t="s">
        <v>267</v>
      </c>
      <c r="B1273" s="5" t="s">
        <v>275</v>
      </c>
      <c r="C1273" s="5" t="s">
        <v>390</v>
      </c>
      <c r="D1273" s="5" t="s">
        <v>5162</v>
      </c>
      <c r="E1273" s="5" t="s">
        <v>17994</v>
      </c>
      <c r="F1273" s="5" t="s">
        <v>17995</v>
      </c>
      <c r="H1273" s="5" t="s">
        <v>5165</v>
      </c>
      <c r="I1273" s="5" t="s">
        <v>17996</v>
      </c>
      <c r="J1273" s="5" t="s">
        <v>15536</v>
      </c>
      <c r="K1273" s="5" t="s">
        <v>13156</v>
      </c>
      <c r="L1273" s="5" t="s">
        <v>13162</v>
      </c>
      <c r="M1273" s="5" t="s">
        <v>276</v>
      </c>
    </row>
    <row r="1274" spans="1:13">
      <c r="A1274" s="5" t="s">
        <v>267</v>
      </c>
      <c r="B1274" s="5" t="s">
        <v>275</v>
      </c>
      <c r="C1274" s="5" t="s">
        <v>390</v>
      </c>
      <c r="D1274" s="5" t="s">
        <v>5162</v>
      </c>
      <c r="E1274" s="5" t="s">
        <v>17997</v>
      </c>
      <c r="F1274" s="5" t="s">
        <v>17998</v>
      </c>
      <c r="H1274" s="5" t="s">
        <v>5165</v>
      </c>
      <c r="I1274" s="5" t="s">
        <v>17999</v>
      </c>
      <c r="J1274" s="5" t="s">
        <v>15536</v>
      </c>
      <c r="K1274" s="5" t="s">
        <v>13156</v>
      </c>
      <c r="L1274" s="5" t="s">
        <v>13252</v>
      </c>
      <c r="M1274" s="5" t="s">
        <v>276</v>
      </c>
    </row>
    <row r="1275" spans="1:13">
      <c r="A1275" s="5" t="s">
        <v>267</v>
      </c>
      <c r="B1275" s="5" t="s">
        <v>275</v>
      </c>
      <c r="C1275" s="5" t="s">
        <v>390</v>
      </c>
      <c r="D1275" s="5" t="s">
        <v>5162</v>
      </c>
      <c r="E1275" s="5" t="s">
        <v>18000</v>
      </c>
      <c r="F1275" s="5" t="s">
        <v>18001</v>
      </c>
      <c r="H1275" s="5" t="s">
        <v>5165</v>
      </c>
      <c r="I1275" s="5" t="s">
        <v>18002</v>
      </c>
      <c r="J1275" s="5" t="s">
        <v>15536</v>
      </c>
      <c r="K1275" s="5" t="s">
        <v>13156</v>
      </c>
      <c r="L1275" s="5" t="s">
        <v>13173</v>
      </c>
      <c r="M1275" s="5" t="s">
        <v>276</v>
      </c>
    </row>
    <row r="1276" spans="1:13">
      <c r="A1276" s="5" t="s">
        <v>267</v>
      </c>
      <c r="B1276" s="5" t="s">
        <v>275</v>
      </c>
      <c r="C1276" s="5" t="s">
        <v>390</v>
      </c>
      <c r="D1276" s="5" t="s">
        <v>5162</v>
      </c>
      <c r="E1276" s="5" t="s">
        <v>18003</v>
      </c>
      <c r="F1276" s="5" t="s">
        <v>18004</v>
      </c>
      <c r="H1276" s="5" t="s">
        <v>5165</v>
      </c>
      <c r="I1276" s="5" t="s">
        <v>18005</v>
      </c>
      <c r="J1276" s="5" t="s">
        <v>15536</v>
      </c>
      <c r="K1276" s="5" t="s">
        <v>13156</v>
      </c>
      <c r="L1276" s="5" t="s">
        <v>13157</v>
      </c>
      <c r="M1276" s="5" t="s">
        <v>276</v>
      </c>
    </row>
    <row r="1277" spans="1:13">
      <c r="A1277" s="5" t="s">
        <v>267</v>
      </c>
      <c r="B1277" s="5" t="s">
        <v>275</v>
      </c>
      <c r="C1277" s="5" t="s">
        <v>390</v>
      </c>
      <c r="D1277" s="5" t="s">
        <v>5162</v>
      </c>
      <c r="E1277" s="5" t="s">
        <v>18006</v>
      </c>
      <c r="F1277" s="5" t="s">
        <v>18007</v>
      </c>
      <c r="H1277" s="5" t="s">
        <v>5165</v>
      </c>
      <c r="I1277" s="5" t="s">
        <v>18008</v>
      </c>
      <c r="J1277" s="5" t="s">
        <v>15536</v>
      </c>
      <c r="K1277" s="5" t="s">
        <v>13156</v>
      </c>
      <c r="L1277" s="5" t="s">
        <v>13233</v>
      </c>
      <c r="M1277" s="5" t="s">
        <v>276</v>
      </c>
    </row>
    <row r="1278" spans="1:13">
      <c r="A1278" s="5" t="s">
        <v>267</v>
      </c>
      <c r="B1278" s="5" t="s">
        <v>275</v>
      </c>
      <c r="C1278" s="5" t="s">
        <v>390</v>
      </c>
      <c r="D1278" s="5" t="s">
        <v>5162</v>
      </c>
      <c r="E1278" s="5" t="s">
        <v>18009</v>
      </c>
      <c r="F1278" s="5" t="s">
        <v>18010</v>
      </c>
      <c r="H1278" s="5" t="s">
        <v>5165</v>
      </c>
      <c r="I1278" s="5" t="s">
        <v>18011</v>
      </c>
      <c r="J1278" s="5" t="s">
        <v>15536</v>
      </c>
      <c r="K1278" s="5" t="s">
        <v>13156</v>
      </c>
      <c r="L1278" s="5" t="s">
        <v>13218</v>
      </c>
      <c r="M1278" s="5" t="s">
        <v>13168</v>
      </c>
    </row>
    <row r="1279" spans="1:13">
      <c r="A1279" s="5" t="s">
        <v>267</v>
      </c>
      <c r="B1279" s="5" t="s">
        <v>275</v>
      </c>
      <c r="C1279" s="5" t="s">
        <v>390</v>
      </c>
      <c r="D1279" s="5" t="s">
        <v>5162</v>
      </c>
      <c r="E1279" s="5" t="s">
        <v>18012</v>
      </c>
      <c r="F1279" s="5" t="s">
        <v>18013</v>
      </c>
      <c r="H1279" s="5" t="s">
        <v>5165</v>
      </c>
      <c r="I1279" s="5" t="s">
        <v>18014</v>
      </c>
      <c r="J1279" s="5" t="s">
        <v>15536</v>
      </c>
      <c r="K1279" s="5" t="s">
        <v>13156</v>
      </c>
      <c r="L1279" s="5" t="s">
        <v>13228</v>
      </c>
      <c r="M1279" s="5" t="s">
        <v>276</v>
      </c>
    </row>
    <row r="1280" spans="1:13">
      <c r="A1280" s="5" t="s">
        <v>267</v>
      </c>
      <c r="B1280" s="5" t="s">
        <v>275</v>
      </c>
      <c r="C1280" s="5" t="s">
        <v>390</v>
      </c>
      <c r="D1280" s="5" t="s">
        <v>5162</v>
      </c>
      <c r="E1280" s="5" t="s">
        <v>18015</v>
      </c>
      <c r="F1280" s="5" t="s">
        <v>18016</v>
      </c>
      <c r="G1280" s="5" t="s">
        <v>18017</v>
      </c>
      <c r="H1280" s="5" t="s">
        <v>5165</v>
      </c>
      <c r="I1280" s="5" t="s">
        <v>18018</v>
      </c>
      <c r="J1280" s="5" t="s">
        <v>15536</v>
      </c>
      <c r="K1280" s="5" t="s">
        <v>13156</v>
      </c>
      <c r="L1280" s="5" t="s">
        <v>13198</v>
      </c>
      <c r="M1280" s="5" t="s">
        <v>276</v>
      </c>
    </row>
    <row r="1281" spans="1:13">
      <c r="A1281" s="5" t="s">
        <v>267</v>
      </c>
      <c r="B1281" s="5" t="s">
        <v>275</v>
      </c>
      <c r="C1281" s="5" t="s">
        <v>390</v>
      </c>
      <c r="D1281" s="5" t="s">
        <v>5162</v>
      </c>
      <c r="E1281" s="5" t="s">
        <v>18019</v>
      </c>
      <c r="F1281" s="5" t="s">
        <v>18020</v>
      </c>
      <c r="H1281" s="5" t="s">
        <v>5165</v>
      </c>
      <c r="I1281" s="5" t="s">
        <v>18021</v>
      </c>
      <c r="J1281" s="5" t="s">
        <v>15536</v>
      </c>
      <c r="K1281" s="5" t="s">
        <v>13156</v>
      </c>
      <c r="L1281" s="5" t="s">
        <v>13257</v>
      </c>
      <c r="M1281" s="5" t="s">
        <v>276</v>
      </c>
    </row>
    <row r="1282" spans="1:13">
      <c r="A1282" s="5" t="s">
        <v>267</v>
      </c>
      <c r="B1282" s="5" t="s">
        <v>275</v>
      </c>
      <c r="C1282" s="5" t="s">
        <v>390</v>
      </c>
      <c r="D1282" s="5" t="s">
        <v>5162</v>
      </c>
      <c r="E1282" s="5" t="s">
        <v>18022</v>
      </c>
      <c r="F1282" s="5" t="s">
        <v>18023</v>
      </c>
      <c r="H1282" s="5" t="s">
        <v>5165</v>
      </c>
      <c r="I1282" s="5" t="s">
        <v>18024</v>
      </c>
      <c r="J1282" s="5" t="s">
        <v>15536</v>
      </c>
      <c r="K1282" s="5" t="s">
        <v>13156</v>
      </c>
      <c r="L1282" s="5" t="s">
        <v>13188</v>
      </c>
      <c r="M1282" s="5" t="s">
        <v>276</v>
      </c>
    </row>
    <row r="1283" spans="1:13">
      <c r="A1283" s="5" t="s">
        <v>267</v>
      </c>
      <c r="B1283" s="5" t="s">
        <v>275</v>
      </c>
      <c r="C1283" s="5" t="s">
        <v>390</v>
      </c>
      <c r="D1283" s="5" t="s">
        <v>5162</v>
      </c>
      <c r="E1283" s="5" t="s">
        <v>18025</v>
      </c>
      <c r="F1283" s="5" t="s">
        <v>18026</v>
      </c>
      <c r="H1283" s="5" t="s">
        <v>5165</v>
      </c>
      <c r="I1283" s="5" t="s">
        <v>18027</v>
      </c>
      <c r="J1283" s="5" t="s">
        <v>15536</v>
      </c>
      <c r="K1283" s="5" t="s">
        <v>13156</v>
      </c>
      <c r="L1283" s="5" t="s">
        <v>13167</v>
      </c>
      <c r="M1283" s="5" t="s">
        <v>13168</v>
      </c>
    </row>
    <row r="1284" spans="1:13">
      <c r="A1284" s="5" t="s">
        <v>267</v>
      </c>
      <c r="B1284" s="5" t="s">
        <v>275</v>
      </c>
      <c r="C1284" s="5" t="s">
        <v>390</v>
      </c>
      <c r="D1284" s="5" t="s">
        <v>5162</v>
      </c>
      <c r="E1284" s="5" t="s">
        <v>18028</v>
      </c>
      <c r="F1284" s="5" t="s">
        <v>18029</v>
      </c>
      <c r="G1284" s="5" t="s">
        <v>18030</v>
      </c>
      <c r="H1284" s="5" t="s">
        <v>5165</v>
      </c>
      <c r="I1284" s="5" t="s">
        <v>18031</v>
      </c>
      <c r="J1284" s="5" t="s">
        <v>15536</v>
      </c>
      <c r="K1284" s="5" t="s">
        <v>13156</v>
      </c>
      <c r="L1284" s="5" t="s">
        <v>13261</v>
      </c>
      <c r="M1284" s="5" t="s">
        <v>13193</v>
      </c>
    </row>
    <row r="1285" spans="1:13">
      <c r="A1285" s="5" t="s">
        <v>267</v>
      </c>
      <c r="B1285" s="5" t="s">
        <v>275</v>
      </c>
      <c r="C1285" s="5" t="s">
        <v>390</v>
      </c>
      <c r="D1285" s="5" t="s">
        <v>5162</v>
      </c>
      <c r="E1285" s="5" t="s">
        <v>18032</v>
      </c>
      <c r="F1285" s="5" t="s">
        <v>18033</v>
      </c>
      <c r="H1285" s="5" t="s">
        <v>5165</v>
      </c>
      <c r="I1285" s="5" t="s">
        <v>18034</v>
      </c>
      <c r="J1285" s="5" t="s">
        <v>15536</v>
      </c>
      <c r="K1285" s="5" t="s">
        <v>13156</v>
      </c>
      <c r="L1285" s="5" t="s">
        <v>13213</v>
      </c>
      <c r="M1285" s="5" t="s">
        <v>13168</v>
      </c>
    </row>
    <row r="1286" spans="1:13">
      <c r="A1286" s="5" t="s">
        <v>267</v>
      </c>
      <c r="B1286" s="5" t="s">
        <v>275</v>
      </c>
      <c r="C1286" s="5" t="s">
        <v>390</v>
      </c>
      <c r="D1286" s="5" t="s">
        <v>5162</v>
      </c>
      <c r="E1286" s="5" t="s">
        <v>18035</v>
      </c>
      <c r="F1286" s="5" t="s">
        <v>18036</v>
      </c>
      <c r="G1286" s="5" t="s">
        <v>18037</v>
      </c>
      <c r="H1286" s="5" t="s">
        <v>5165</v>
      </c>
      <c r="I1286" s="5" t="s">
        <v>18038</v>
      </c>
      <c r="J1286" s="5" t="s">
        <v>15536</v>
      </c>
      <c r="K1286" s="5" t="s">
        <v>13156</v>
      </c>
      <c r="L1286" s="5" t="s">
        <v>13247</v>
      </c>
      <c r="M1286" s="5" t="s">
        <v>13193</v>
      </c>
    </row>
    <row r="1287" spans="1:13">
      <c r="A1287" s="5" t="s">
        <v>267</v>
      </c>
      <c r="B1287" s="5" t="s">
        <v>275</v>
      </c>
      <c r="C1287" s="5" t="s">
        <v>390</v>
      </c>
      <c r="D1287" s="5" t="s">
        <v>5162</v>
      </c>
      <c r="E1287" s="5" t="s">
        <v>18039</v>
      </c>
      <c r="F1287" s="5" t="s">
        <v>18040</v>
      </c>
      <c r="H1287" s="5" t="s">
        <v>5165</v>
      </c>
      <c r="I1287" s="5" t="s">
        <v>18041</v>
      </c>
      <c r="J1287" s="5" t="s">
        <v>15536</v>
      </c>
      <c r="K1287" s="5" t="s">
        <v>13156</v>
      </c>
      <c r="L1287" s="5" t="s">
        <v>13183</v>
      </c>
      <c r="M1287" s="5" t="s">
        <v>276</v>
      </c>
    </row>
    <row r="1288" spans="1:13">
      <c r="A1288" s="5" t="s">
        <v>267</v>
      </c>
      <c r="B1288" s="5" t="s">
        <v>275</v>
      </c>
      <c r="C1288" s="5" t="s">
        <v>390</v>
      </c>
      <c r="D1288" s="5" t="s">
        <v>5162</v>
      </c>
      <c r="E1288" s="5" t="s">
        <v>18042</v>
      </c>
      <c r="F1288" s="5" t="s">
        <v>18043</v>
      </c>
      <c r="H1288" s="5" t="s">
        <v>5165</v>
      </c>
      <c r="I1288" s="5" t="s">
        <v>18044</v>
      </c>
      <c r="J1288" s="5" t="s">
        <v>15536</v>
      </c>
      <c r="K1288" s="5" t="s">
        <v>13156</v>
      </c>
      <c r="L1288" s="5" t="s">
        <v>13223</v>
      </c>
      <c r="M1288" s="5" t="s">
        <v>276</v>
      </c>
    </row>
    <row r="1289" spans="1:13">
      <c r="A1289" s="5" t="s">
        <v>267</v>
      </c>
      <c r="B1289" s="5" t="s">
        <v>275</v>
      </c>
      <c r="C1289" s="5" t="s">
        <v>390</v>
      </c>
      <c r="D1289" s="5" t="s">
        <v>5162</v>
      </c>
      <c r="E1289" s="5" t="s">
        <v>18045</v>
      </c>
      <c r="F1289" s="5" t="s">
        <v>18046</v>
      </c>
      <c r="H1289" s="5" t="s">
        <v>5165</v>
      </c>
      <c r="I1289" s="5" t="s">
        <v>18047</v>
      </c>
      <c r="J1289" s="5" t="s">
        <v>15536</v>
      </c>
      <c r="K1289" s="5" t="s">
        <v>13156</v>
      </c>
      <c r="L1289" s="5" t="s">
        <v>13243</v>
      </c>
      <c r="M1289" s="5" t="s">
        <v>276</v>
      </c>
    </row>
    <row r="1290" spans="1:13">
      <c r="A1290" s="5" t="s">
        <v>267</v>
      </c>
      <c r="B1290" s="5" t="s">
        <v>275</v>
      </c>
      <c r="C1290" s="5" t="s">
        <v>390</v>
      </c>
      <c r="D1290" s="5" t="s">
        <v>5162</v>
      </c>
      <c r="E1290" s="5" t="s">
        <v>18048</v>
      </c>
      <c r="F1290" s="5" t="s">
        <v>18049</v>
      </c>
      <c r="H1290" s="5" t="s">
        <v>5165</v>
      </c>
      <c r="I1290" s="5" t="s">
        <v>18050</v>
      </c>
      <c r="J1290" s="5" t="s">
        <v>15536</v>
      </c>
      <c r="K1290" s="5" t="s">
        <v>13156</v>
      </c>
      <c r="L1290" s="5" t="s">
        <v>13178</v>
      </c>
      <c r="M1290" s="5" t="s">
        <v>276</v>
      </c>
    </row>
    <row r="1291" spans="1:13">
      <c r="A1291" s="5" t="s">
        <v>267</v>
      </c>
      <c r="B1291" s="5" t="s">
        <v>275</v>
      </c>
      <c r="C1291" s="5" t="s">
        <v>891</v>
      </c>
      <c r="D1291" s="5" t="s">
        <v>5216</v>
      </c>
      <c r="E1291" s="5" t="s">
        <v>18051</v>
      </c>
      <c r="F1291" s="5" t="s">
        <v>18052</v>
      </c>
      <c r="G1291" s="5" t="s">
        <v>18053</v>
      </c>
      <c r="H1291" s="5" t="s">
        <v>895</v>
      </c>
      <c r="I1291" s="5" t="s">
        <v>18054</v>
      </c>
      <c r="J1291" s="5" t="s">
        <v>18055</v>
      </c>
      <c r="K1291" s="5" t="s">
        <v>13671</v>
      </c>
      <c r="L1291" s="5" t="s">
        <v>13188</v>
      </c>
      <c r="M1291" s="5" t="s">
        <v>276</v>
      </c>
    </row>
    <row r="1292" spans="1:13">
      <c r="A1292" s="5" t="s">
        <v>267</v>
      </c>
      <c r="B1292" s="5" t="s">
        <v>275</v>
      </c>
      <c r="C1292" s="5" t="s">
        <v>891</v>
      </c>
      <c r="D1292" s="5" t="s">
        <v>5216</v>
      </c>
      <c r="E1292" s="5" t="s">
        <v>18056</v>
      </c>
      <c r="F1292" s="5" t="s">
        <v>18057</v>
      </c>
      <c r="G1292" s="5" t="s">
        <v>18058</v>
      </c>
      <c r="H1292" s="5" t="s">
        <v>895</v>
      </c>
      <c r="I1292" s="5" t="s">
        <v>18059</v>
      </c>
      <c r="J1292" s="5" t="s">
        <v>18055</v>
      </c>
      <c r="K1292" s="5" t="s">
        <v>13671</v>
      </c>
      <c r="L1292" s="5" t="s">
        <v>13178</v>
      </c>
      <c r="M1292" s="5" t="s">
        <v>276</v>
      </c>
    </row>
    <row r="1293" spans="1:13">
      <c r="A1293" s="5" t="s">
        <v>267</v>
      </c>
      <c r="B1293" s="5" t="s">
        <v>275</v>
      </c>
      <c r="C1293" s="5" t="s">
        <v>891</v>
      </c>
      <c r="D1293" s="5" t="s">
        <v>5216</v>
      </c>
      <c r="E1293" s="5" t="s">
        <v>18060</v>
      </c>
      <c r="F1293" s="5" t="s">
        <v>18061</v>
      </c>
      <c r="G1293" s="5" t="s">
        <v>18062</v>
      </c>
      <c r="H1293" s="5" t="s">
        <v>895</v>
      </c>
      <c r="I1293" s="5" t="s">
        <v>18063</v>
      </c>
      <c r="J1293" s="5" t="s">
        <v>18055</v>
      </c>
      <c r="K1293" s="5" t="s">
        <v>13671</v>
      </c>
      <c r="L1293" s="5" t="s">
        <v>13257</v>
      </c>
      <c r="M1293" s="5" t="s">
        <v>276</v>
      </c>
    </row>
    <row r="1294" spans="1:13">
      <c r="A1294" s="5" t="s">
        <v>267</v>
      </c>
      <c r="B1294" s="5" t="s">
        <v>275</v>
      </c>
      <c r="C1294" s="5" t="s">
        <v>891</v>
      </c>
      <c r="D1294" s="5" t="s">
        <v>5216</v>
      </c>
      <c r="E1294" s="5" t="s">
        <v>18064</v>
      </c>
      <c r="F1294" s="5" t="s">
        <v>18065</v>
      </c>
      <c r="G1294" s="5" t="s">
        <v>18066</v>
      </c>
      <c r="H1294" s="5" t="s">
        <v>895</v>
      </c>
      <c r="I1294" s="5" t="s">
        <v>18067</v>
      </c>
      <c r="J1294" s="5" t="s">
        <v>18055</v>
      </c>
      <c r="K1294" s="5" t="s">
        <v>13671</v>
      </c>
      <c r="L1294" s="5" t="s">
        <v>13252</v>
      </c>
      <c r="M1294" s="5" t="s">
        <v>276</v>
      </c>
    </row>
    <row r="1295" spans="1:13">
      <c r="A1295" s="5" t="s">
        <v>267</v>
      </c>
      <c r="B1295" s="5" t="s">
        <v>275</v>
      </c>
      <c r="C1295" s="5" t="s">
        <v>891</v>
      </c>
      <c r="D1295" s="5" t="s">
        <v>5216</v>
      </c>
      <c r="E1295" s="5" t="s">
        <v>18068</v>
      </c>
      <c r="F1295" s="5" t="s">
        <v>18069</v>
      </c>
      <c r="G1295" s="5" t="s">
        <v>18070</v>
      </c>
      <c r="H1295" s="5" t="s">
        <v>895</v>
      </c>
      <c r="I1295" s="5" t="s">
        <v>18071</v>
      </c>
      <c r="J1295" s="5" t="s">
        <v>18055</v>
      </c>
      <c r="K1295" s="5" t="s">
        <v>13671</v>
      </c>
      <c r="L1295" s="5" t="s">
        <v>13213</v>
      </c>
      <c r="M1295" s="5" t="s">
        <v>13168</v>
      </c>
    </row>
    <row r="1296" spans="1:13">
      <c r="A1296" s="5" t="s">
        <v>267</v>
      </c>
      <c r="B1296" s="5" t="s">
        <v>275</v>
      </c>
      <c r="C1296" s="5" t="s">
        <v>891</v>
      </c>
      <c r="D1296" s="5" t="s">
        <v>5216</v>
      </c>
      <c r="E1296" s="5" t="s">
        <v>18072</v>
      </c>
      <c r="F1296" s="5" t="s">
        <v>18073</v>
      </c>
      <c r="G1296" s="5" t="s">
        <v>18074</v>
      </c>
      <c r="H1296" s="5" t="s">
        <v>895</v>
      </c>
      <c r="I1296" s="5" t="s">
        <v>18075</v>
      </c>
      <c r="J1296" s="5" t="s">
        <v>18055</v>
      </c>
      <c r="K1296" s="5" t="s">
        <v>13671</v>
      </c>
      <c r="L1296" s="5" t="s">
        <v>13238</v>
      </c>
      <c r="M1296" s="5" t="s">
        <v>276</v>
      </c>
    </row>
    <row r="1297" spans="1:13">
      <c r="A1297" s="5" t="s">
        <v>267</v>
      </c>
      <c r="B1297" s="5" t="s">
        <v>275</v>
      </c>
      <c r="C1297" s="5" t="s">
        <v>891</v>
      </c>
      <c r="D1297" s="5" t="s">
        <v>5216</v>
      </c>
      <c r="E1297" s="5" t="s">
        <v>18076</v>
      </c>
      <c r="F1297" s="5" t="s">
        <v>18077</v>
      </c>
      <c r="G1297" s="5" t="s">
        <v>18078</v>
      </c>
      <c r="H1297" s="5" t="s">
        <v>895</v>
      </c>
      <c r="I1297" s="5" t="s">
        <v>18079</v>
      </c>
      <c r="J1297" s="5" t="s">
        <v>18055</v>
      </c>
      <c r="K1297" s="5" t="s">
        <v>13671</v>
      </c>
      <c r="L1297" s="5" t="s">
        <v>13243</v>
      </c>
      <c r="M1297" s="5" t="s">
        <v>276</v>
      </c>
    </row>
    <row r="1298" spans="1:13">
      <c r="A1298" s="5" t="s">
        <v>267</v>
      </c>
      <c r="B1298" s="5" t="s">
        <v>275</v>
      </c>
      <c r="C1298" s="5" t="s">
        <v>891</v>
      </c>
      <c r="D1298" s="5" t="s">
        <v>5216</v>
      </c>
      <c r="E1298" s="5" t="s">
        <v>18080</v>
      </c>
      <c r="F1298" s="5" t="s">
        <v>18081</v>
      </c>
      <c r="G1298" s="5" t="s">
        <v>18082</v>
      </c>
      <c r="H1298" s="5" t="s">
        <v>895</v>
      </c>
      <c r="I1298" s="5" t="s">
        <v>18083</v>
      </c>
      <c r="J1298" s="5" t="s">
        <v>18055</v>
      </c>
      <c r="K1298" s="5" t="s">
        <v>13671</v>
      </c>
      <c r="L1298" s="5" t="s">
        <v>13233</v>
      </c>
      <c r="M1298" s="5" t="s">
        <v>276</v>
      </c>
    </row>
    <row r="1299" spans="1:13">
      <c r="A1299" s="5" t="s">
        <v>267</v>
      </c>
      <c r="B1299" s="5" t="s">
        <v>275</v>
      </c>
      <c r="C1299" s="5" t="s">
        <v>891</v>
      </c>
      <c r="D1299" s="5" t="s">
        <v>5216</v>
      </c>
      <c r="E1299" s="5" t="s">
        <v>18084</v>
      </c>
      <c r="F1299" s="5" t="s">
        <v>18085</v>
      </c>
      <c r="G1299" s="5" t="s">
        <v>18086</v>
      </c>
      <c r="H1299" s="5" t="s">
        <v>895</v>
      </c>
      <c r="I1299" s="5" t="s">
        <v>18087</v>
      </c>
      <c r="J1299" s="5" t="s">
        <v>18055</v>
      </c>
      <c r="K1299" s="5" t="s">
        <v>13671</v>
      </c>
      <c r="L1299" s="5" t="s">
        <v>13228</v>
      </c>
      <c r="M1299" s="5" t="s">
        <v>276</v>
      </c>
    </row>
    <row r="1300" spans="1:13">
      <c r="A1300" s="5" t="s">
        <v>267</v>
      </c>
      <c r="B1300" s="5" t="s">
        <v>275</v>
      </c>
      <c r="C1300" s="5" t="s">
        <v>891</v>
      </c>
      <c r="D1300" s="5" t="s">
        <v>5216</v>
      </c>
      <c r="E1300" s="5" t="s">
        <v>18088</v>
      </c>
      <c r="F1300" s="5" t="s">
        <v>18089</v>
      </c>
      <c r="G1300" s="5" t="s">
        <v>18090</v>
      </c>
      <c r="H1300" s="5" t="s">
        <v>895</v>
      </c>
      <c r="I1300" s="5" t="s">
        <v>18091</v>
      </c>
      <c r="J1300" s="5" t="s">
        <v>18055</v>
      </c>
      <c r="K1300" s="5" t="s">
        <v>13671</v>
      </c>
      <c r="L1300" s="5" t="s">
        <v>13162</v>
      </c>
      <c r="M1300" s="5" t="s">
        <v>276</v>
      </c>
    </row>
    <row r="1301" spans="1:13">
      <c r="A1301" s="5" t="s">
        <v>267</v>
      </c>
      <c r="B1301" s="5" t="s">
        <v>275</v>
      </c>
      <c r="C1301" s="5" t="s">
        <v>891</v>
      </c>
      <c r="D1301" s="5" t="s">
        <v>5216</v>
      </c>
      <c r="E1301" s="5" t="s">
        <v>18092</v>
      </c>
      <c r="F1301" s="5" t="s">
        <v>18093</v>
      </c>
      <c r="G1301" s="5" t="s">
        <v>18094</v>
      </c>
      <c r="H1301" s="5" t="s">
        <v>895</v>
      </c>
      <c r="I1301" s="5" t="s">
        <v>18095</v>
      </c>
      <c r="J1301" s="5" t="s">
        <v>18055</v>
      </c>
      <c r="K1301" s="5" t="s">
        <v>13671</v>
      </c>
      <c r="L1301" s="5" t="s">
        <v>13208</v>
      </c>
      <c r="M1301" s="5" t="s">
        <v>276</v>
      </c>
    </row>
    <row r="1302" spans="1:13">
      <c r="A1302" s="5" t="s">
        <v>267</v>
      </c>
      <c r="B1302" s="5" t="s">
        <v>275</v>
      </c>
      <c r="C1302" s="5" t="s">
        <v>891</v>
      </c>
      <c r="D1302" s="5" t="s">
        <v>5216</v>
      </c>
      <c r="E1302" s="5" t="s">
        <v>18096</v>
      </c>
      <c r="F1302" s="5" t="s">
        <v>18097</v>
      </c>
      <c r="G1302" s="5" t="s">
        <v>18098</v>
      </c>
      <c r="H1302" s="5" t="s">
        <v>895</v>
      </c>
      <c r="I1302" s="5" t="s">
        <v>18099</v>
      </c>
      <c r="J1302" s="5" t="s">
        <v>18055</v>
      </c>
      <c r="K1302" s="5" t="s">
        <v>13671</v>
      </c>
      <c r="L1302" s="5" t="s">
        <v>13223</v>
      </c>
      <c r="M1302" s="5" t="s">
        <v>276</v>
      </c>
    </row>
    <row r="1303" spans="1:13">
      <c r="A1303" s="5" t="s">
        <v>267</v>
      </c>
      <c r="B1303" s="5" t="s">
        <v>275</v>
      </c>
      <c r="C1303" s="5" t="s">
        <v>891</v>
      </c>
      <c r="D1303" s="5" t="s">
        <v>5216</v>
      </c>
      <c r="E1303" s="5" t="s">
        <v>18100</v>
      </c>
      <c r="F1303" s="5" t="s">
        <v>18101</v>
      </c>
      <c r="G1303" s="5" t="s">
        <v>18102</v>
      </c>
      <c r="H1303" s="5" t="s">
        <v>895</v>
      </c>
      <c r="I1303" s="5" t="s">
        <v>18103</v>
      </c>
      <c r="J1303" s="5" t="s">
        <v>18055</v>
      </c>
      <c r="K1303" s="5" t="s">
        <v>13671</v>
      </c>
      <c r="L1303" s="5" t="s">
        <v>13203</v>
      </c>
      <c r="M1303" s="5" t="s">
        <v>276</v>
      </c>
    </row>
    <row r="1304" spans="1:13">
      <c r="A1304" s="5" t="s">
        <v>267</v>
      </c>
      <c r="B1304" s="5" t="s">
        <v>275</v>
      </c>
      <c r="C1304" s="5" t="s">
        <v>891</v>
      </c>
      <c r="D1304" s="5" t="s">
        <v>5216</v>
      </c>
      <c r="E1304" s="5" t="s">
        <v>18104</v>
      </c>
      <c r="F1304" s="5" t="s">
        <v>18105</v>
      </c>
      <c r="G1304" s="5" t="s">
        <v>18106</v>
      </c>
      <c r="H1304" s="5" t="s">
        <v>895</v>
      </c>
      <c r="I1304" s="5" t="s">
        <v>18107</v>
      </c>
      <c r="J1304" s="5" t="s">
        <v>18055</v>
      </c>
      <c r="K1304" s="5" t="s">
        <v>13671</v>
      </c>
      <c r="L1304" s="5" t="s">
        <v>13157</v>
      </c>
      <c r="M1304" s="5" t="s">
        <v>276</v>
      </c>
    </row>
    <row r="1305" spans="1:13">
      <c r="A1305" s="5" t="s">
        <v>267</v>
      </c>
      <c r="B1305" s="5" t="s">
        <v>275</v>
      </c>
      <c r="C1305" s="5" t="s">
        <v>891</v>
      </c>
      <c r="D1305" s="5" t="s">
        <v>5216</v>
      </c>
      <c r="E1305" s="5" t="s">
        <v>18108</v>
      </c>
      <c r="F1305" s="5" t="s">
        <v>18109</v>
      </c>
      <c r="G1305" s="5" t="s">
        <v>18110</v>
      </c>
      <c r="H1305" s="5" t="s">
        <v>895</v>
      </c>
      <c r="I1305" s="5" t="s">
        <v>18111</v>
      </c>
      <c r="J1305" s="5" t="s">
        <v>18055</v>
      </c>
      <c r="K1305" s="5" t="s">
        <v>13671</v>
      </c>
      <c r="L1305" s="5" t="s">
        <v>13183</v>
      </c>
      <c r="M1305" s="5" t="s">
        <v>276</v>
      </c>
    </row>
    <row r="1306" spans="1:13">
      <c r="A1306" s="5" t="s">
        <v>267</v>
      </c>
      <c r="B1306" s="5" t="s">
        <v>275</v>
      </c>
      <c r="C1306" s="5" t="s">
        <v>891</v>
      </c>
      <c r="D1306" s="5" t="s">
        <v>5216</v>
      </c>
      <c r="E1306" s="5" t="s">
        <v>18112</v>
      </c>
      <c r="F1306" s="5" t="s">
        <v>18113</v>
      </c>
      <c r="G1306" s="5" t="s">
        <v>18114</v>
      </c>
      <c r="H1306" s="5" t="s">
        <v>895</v>
      </c>
      <c r="I1306" s="5" t="s">
        <v>18115</v>
      </c>
      <c r="J1306" s="5" t="s">
        <v>18055</v>
      </c>
      <c r="K1306" s="5" t="s">
        <v>13671</v>
      </c>
      <c r="L1306" s="5" t="s">
        <v>13218</v>
      </c>
      <c r="M1306" s="5" t="s">
        <v>13168</v>
      </c>
    </row>
    <row r="1307" spans="1:13">
      <c r="A1307" s="5" t="s">
        <v>267</v>
      </c>
      <c r="B1307" s="5" t="s">
        <v>275</v>
      </c>
      <c r="C1307" s="5" t="s">
        <v>891</v>
      </c>
      <c r="D1307" s="5" t="s">
        <v>5216</v>
      </c>
      <c r="E1307" s="5" t="s">
        <v>18116</v>
      </c>
      <c r="F1307" s="5" t="s">
        <v>18117</v>
      </c>
      <c r="G1307" s="5" t="s">
        <v>18118</v>
      </c>
      <c r="H1307" s="5" t="s">
        <v>895</v>
      </c>
      <c r="I1307" s="5" t="s">
        <v>18119</v>
      </c>
      <c r="J1307" s="5" t="s">
        <v>18055</v>
      </c>
      <c r="K1307" s="5" t="s">
        <v>13671</v>
      </c>
      <c r="L1307" s="5" t="s">
        <v>13198</v>
      </c>
      <c r="M1307" s="5" t="s">
        <v>276</v>
      </c>
    </row>
    <row r="1308" spans="1:13">
      <c r="A1308" s="5" t="s">
        <v>267</v>
      </c>
      <c r="B1308" s="5" t="s">
        <v>275</v>
      </c>
      <c r="C1308" s="5" t="s">
        <v>891</v>
      </c>
      <c r="D1308" s="5" t="s">
        <v>5216</v>
      </c>
      <c r="E1308" s="5" t="s">
        <v>18120</v>
      </c>
      <c r="F1308" s="5" t="s">
        <v>18121</v>
      </c>
      <c r="G1308" s="5" t="s">
        <v>18122</v>
      </c>
      <c r="H1308" s="5" t="s">
        <v>895</v>
      </c>
      <c r="I1308" s="5" t="s">
        <v>18123</v>
      </c>
      <c r="J1308" s="5" t="s">
        <v>18055</v>
      </c>
      <c r="K1308" s="5" t="s">
        <v>13671</v>
      </c>
      <c r="L1308" s="5" t="s">
        <v>13173</v>
      </c>
      <c r="M1308" s="5" t="s">
        <v>276</v>
      </c>
    </row>
    <row r="1309" spans="1:13">
      <c r="A1309" s="5" t="s">
        <v>267</v>
      </c>
      <c r="B1309" s="5" t="s">
        <v>275</v>
      </c>
      <c r="C1309" s="5" t="s">
        <v>891</v>
      </c>
      <c r="D1309" s="5" t="s">
        <v>5216</v>
      </c>
      <c r="E1309" s="5" t="s">
        <v>18124</v>
      </c>
      <c r="F1309" s="5" t="s">
        <v>18125</v>
      </c>
      <c r="G1309" s="5" t="s">
        <v>18126</v>
      </c>
      <c r="H1309" s="5" t="s">
        <v>895</v>
      </c>
      <c r="I1309" s="5" t="s">
        <v>18127</v>
      </c>
      <c r="J1309" s="5" t="s">
        <v>18055</v>
      </c>
      <c r="K1309" s="5" t="s">
        <v>13671</v>
      </c>
      <c r="L1309" s="5" t="s">
        <v>13167</v>
      </c>
      <c r="M1309" s="5" t="s">
        <v>13168</v>
      </c>
    </row>
    <row r="1310" spans="1:13">
      <c r="A1310" s="5" t="s">
        <v>267</v>
      </c>
      <c r="B1310" s="5" t="s">
        <v>275</v>
      </c>
      <c r="C1310" s="5" t="s">
        <v>891</v>
      </c>
      <c r="D1310" s="5" t="s">
        <v>5340</v>
      </c>
      <c r="E1310" s="5" t="s">
        <v>18128</v>
      </c>
      <c r="F1310" s="5" t="s">
        <v>18129</v>
      </c>
      <c r="G1310" s="5" t="s">
        <v>18130</v>
      </c>
      <c r="H1310" s="5" t="s">
        <v>1038</v>
      </c>
      <c r="I1310" s="5" t="s">
        <v>18131</v>
      </c>
      <c r="J1310" s="5" t="s">
        <v>18132</v>
      </c>
      <c r="K1310" s="5" t="s">
        <v>13671</v>
      </c>
      <c r="L1310" s="5" t="s">
        <v>13183</v>
      </c>
      <c r="M1310" s="5" t="s">
        <v>276</v>
      </c>
    </row>
    <row r="1311" spans="1:13">
      <c r="A1311" s="5" t="s">
        <v>267</v>
      </c>
      <c r="B1311" s="5" t="s">
        <v>275</v>
      </c>
      <c r="C1311" s="5" t="s">
        <v>891</v>
      </c>
      <c r="D1311" s="5" t="s">
        <v>5340</v>
      </c>
      <c r="E1311" s="5" t="s">
        <v>18133</v>
      </c>
      <c r="F1311" s="5" t="s">
        <v>18134</v>
      </c>
      <c r="G1311" s="5" t="s">
        <v>18135</v>
      </c>
      <c r="H1311" s="5" t="s">
        <v>1038</v>
      </c>
      <c r="I1311" s="5" t="s">
        <v>18136</v>
      </c>
      <c r="J1311" s="5" t="s">
        <v>18132</v>
      </c>
      <c r="K1311" s="5" t="s">
        <v>13671</v>
      </c>
      <c r="L1311" s="5" t="s">
        <v>13157</v>
      </c>
      <c r="M1311" s="5" t="s">
        <v>276</v>
      </c>
    </row>
    <row r="1312" spans="1:13">
      <c r="A1312" s="5" t="s">
        <v>267</v>
      </c>
      <c r="B1312" s="5" t="s">
        <v>275</v>
      </c>
      <c r="C1312" s="5" t="s">
        <v>891</v>
      </c>
      <c r="D1312" s="5" t="s">
        <v>5340</v>
      </c>
      <c r="E1312" s="5" t="s">
        <v>18137</v>
      </c>
      <c r="F1312" s="5" t="s">
        <v>18138</v>
      </c>
      <c r="G1312" s="5" t="s">
        <v>18139</v>
      </c>
      <c r="H1312" s="5" t="s">
        <v>1038</v>
      </c>
      <c r="I1312" s="5" t="s">
        <v>18140</v>
      </c>
      <c r="J1312" s="5" t="s">
        <v>18132</v>
      </c>
      <c r="K1312" s="5" t="s">
        <v>13671</v>
      </c>
      <c r="L1312" s="5" t="s">
        <v>13178</v>
      </c>
      <c r="M1312" s="5" t="s">
        <v>276</v>
      </c>
    </row>
    <row r="1313" spans="1:13">
      <c r="A1313" s="5" t="s">
        <v>267</v>
      </c>
      <c r="B1313" s="5" t="s">
        <v>275</v>
      </c>
      <c r="C1313" s="5" t="s">
        <v>891</v>
      </c>
      <c r="D1313" s="5" t="s">
        <v>5340</v>
      </c>
      <c r="E1313" s="5" t="s">
        <v>18141</v>
      </c>
      <c r="F1313" s="5" t="s">
        <v>18142</v>
      </c>
      <c r="G1313" s="5" t="s">
        <v>18143</v>
      </c>
      <c r="H1313" s="5" t="s">
        <v>1038</v>
      </c>
      <c r="I1313" s="5" t="s">
        <v>18144</v>
      </c>
      <c r="J1313" s="5" t="s">
        <v>18132</v>
      </c>
      <c r="K1313" s="5" t="s">
        <v>13671</v>
      </c>
      <c r="L1313" s="5" t="s">
        <v>13208</v>
      </c>
      <c r="M1313" s="5" t="s">
        <v>276</v>
      </c>
    </row>
    <row r="1314" spans="1:13">
      <c r="A1314" s="5" t="s">
        <v>267</v>
      </c>
      <c r="B1314" s="5" t="s">
        <v>275</v>
      </c>
      <c r="C1314" s="5" t="s">
        <v>891</v>
      </c>
      <c r="D1314" s="5" t="s">
        <v>5340</v>
      </c>
      <c r="E1314" s="5" t="s">
        <v>18145</v>
      </c>
      <c r="F1314" s="5" t="s">
        <v>18146</v>
      </c>
      <c r="G1314" s="5" t="s">
        <v>18147</v>
      </c>
      <c r="H1314" s="5" t="s">
        <v>1038</v>
      </c>
      <c r="I1314" s="5" t="s">
        <v>18148</v>
      </c>
      <c r="J1314" s="5" t="s">
        <v>18132</v>
      </c>
      <c r="K1314" s="5" t="s">
        <v>13671</v>
      </c>
      <c r="L1314" s="5" t="s">
        <v>13198</v>
      </c>
      <c r="M1314" s="5" t="s">
        <v>276</v>
      </c>
    </row>
    <row r="1315" spans="1:13">
      <c r="A1315" s="5" t="s">
        <v>267</v>
      </c>
      <c r="B1315" s="5" t="s">
        <v>275</v>
      </c>
      <c r="C1315" s="5" t="s">
        <v>891</v>
      </c>
      <c r="D1315" s="5" t="s">
        <v>5340</v>
      </c>
      <c r="E1315" s="5" t="s">
        <v>18149</v>
      </c>
      <c r="F1315" s="5" t="s">
        <v>18150</v>
      </c>
      <c r="G1315" s="5" t="s">
        <v>18151</v>
      </c>
      <c r="H1315" s="5" t="s">
        <v>1038</v>
      </c>
      <c r="I1315" s="5" t="s">
        <v>18152</v>
      </c>
      <c r="J1315" s="5" t="s">
        <v>18132</v>
      </c>
      <c r="K1315" s="5" t="s">
        <v>13671</v>
      </c>
      <c r="L1315" s="5" t="s">
        <v>13213</v>
      </c>
      <c r="M1315" s="5" t="s">
        <v>13168</v>
      </c>
    </row>
    <row r="1316" spans="1:13">
      <c r="A1316" s="5" t="s">
        <v>267</v>
      </c>
      <c r="B1316" s="5" t="s">
        <v>275</v>
      </c>
      <c r="C1316" s="5" t="s">
        <v>891</v>
      </c>
      <c r="D1316" s="5" t="s">
        <v>5340</v>
      </c>
      <c r="E1316" s="5" t="s">
        <v>18153</v>
      </c>
      <c r="F1316" s="5" t="s">
        <v>18154</v>
      </c>
      <c r="G1316" s="5" t="s">
        <v>18155</v>
      </c>
      <c r="H1316" s="5" t="s">
        <v>1038</v>
      </c>
      <c r="I1316" s="5" t="s">
        <v>18156</v>
      </c>
      <c r="J1316" s="5" t="s">
        <v>18132</v>
      </c>
      <c r="K1316" s="5" t="s">
        <v>13671</v>
      </c>
      <c r="L1316" s="5" t="s">
        <v>13238</v>
      </c>
      <c r="M1316" s="5" t="s">
        <v>276</v>
      </c>
    </row>
    <row r="1317" spans="1:13">
      <c r="A1317" s="5" t="s">
        <v>267</v>
      </c>
      <c r="B1317" s="5" t="s">
        <v>275</v>
      </c>
      <c r="C1317" s="5" t="s">
        <v>891</v>
      </c>
      <c r="D1317" s="5" t="s">
        <v>5340</v>
      </c>
      <c r="E1317" s="5" t="s">
        <v>18157</v>
      </c>
      <c r="F1317" s="5" t="s">
        <v>18158</v>
      </c>
      <c r="G1317" s="5" t="s">
        <v>18159</v>
      </c>
      <c r="H1317" s="5" t="s">
        <v>1038</v>
      </c>
      <c r="I1317" s="5" t="s">
        <v>18160</v>
      </c>
      <c r="J1317" s="5" t="s">
        <v>18132</v>
      </c>
      <c r="K1317" s="5" t="s">
        <v>13671</v>
      </c>
      <c r="L1317" s="5" t="s">
        <v>13228</v>
      </c>
      <c r="M1317" s="5" t="s">
        <v>276</v>
      </c>
    </row>
    <row r="1318" spans="1:13">
      <c r="A1318" s="5" t="s">
        <v>267</v>
      </c>
      <c r="B1318" s="5" t="s">
        <v>275</v>
      </c>
      <c r="C1318" s="5" t="s">
        <v>891</v>
      </c>
      <c r="D1318" s="5" t="s">
        <v>5340</v>
      </c>
      <c r="E1318" s="5" t="s">
        <v>18161</v>
      </c>
      <c r="F1318" s="5" t="s">
        <v>18162</v>
      </c>
      <c r="G1318" s="5" t="s">
        <v>18163</v>
      </c>
      <c r="H1318" s="5" t="s">
        <v>1038</v>
      </c>
      <c r="I1318" s="5" t="s">
        <v>18164</v>
      </c>
      <c r="J1318" s="5" t="s">
        <v>18132</v>
      </c>
      <c r="K1318" s="5" t="s">
        <v>13671</v>
      </c>
      <c r="L1318" s="5" t="s">
        <v>13162</v>
      </c>
      <c r="M1318" s="5" t="s">
        <v>276</v>
      </c>
    </row>
    <row r="1319" spans="1:13">
      <c r="A1319" s="5" t="s">
        <v>267</v>
      </c>
      <c r="B1319" s="5" t="s">
        <v>275</v>
      </c>
      <c r="C1319" s="5" t="s">
        <v>891</v>
      </c>
      <c r="D1319" s="5" t="s">
        <v>5340</v>
      </c>
      <c r="E1319" s="5" t="s">
        <v>18165</v>
      </c>
      <c r="F1319" s="5" t="s">
        <v>18166</v>
      </c>
      <c r="G1319" s="5" t="s">
        <v>18167</v>
      </c>
      <c r="H1319" s="5" t="s">
        <v>1038</v>
      </c>
      <c r="I1319" s="5" t="s">
        <v>18168</v>
      </c>
      <c r="J1319" s="5" t="s">
        <v>18132</v>
      </c>
      <c r="K1319" s="5" t="s">
        <v>13671</v>
      </c>
      <c r="L1319" s="5" t="s">
        <v>13167</v>
      </c>
      <c r="M1319" s="5" t="s">
        <v>13168</v>
      </c>
    </row>
    <row r="1320" spans="1:13">
      <c r="A1320" s="5" t="s">
        <v>267</v>
      </c>
      <c r="B1320" s="5" t="s">
        <v>275</v>
      </c>
      <c r="C1320" s="5" t="s">
        <v>891</v>
      </c>
      <c r="D1320" s="5" t="s">
        <v>5340</v>
      </c>
      <c r="E1320" s="5" t="s">
        <v>18169</v>
      </c>
      <c r="F1320" s="5" t="s">
        <v>18170</v>
      </c>
      <c r="G1320" s="5" t="s">
        <v>18171</v>
      </c>
      <c r="H1320" s="5" t="s">
        <v>1038</v>
      </c>
      <c r="I1320" s="5" t="s">
        <v>18172</v>
      </c>
      <c r="J1320" s="5" t="s">
        <v>18132</v>
      </c>
      <c r="K1320" s="5" t="s">
        <v>13671</v>
      </c>
      <c r="L1320" s="5" t="s">
        <v>13218</v>
      </c>
      <c r="M1320" s="5" t="s">
        <v>13168</v>
      </c>
    </row>
    <row r="1321" spans="1:13">
      <c r="A1321" s="5" t="s">
        <v>267</v>
      </c>
      <c r="B1321" s="5" t="s">
        <v>275</v>
      </c>
      <c r="C1321" s="5" t="s">
        <v>891</v>
      </c>
      <c r="D1321" s="5" t="s">
        <v>5340</v>
      </c>
      <c r="E1321" s="5" t="s">
        <v>18173</v>
      </c>
      <c r="F1321" s="5" t="s">
        <v>18174</v>
      </c>
      <c r="G1321" s="5" t="s">
        <v>18175</v>
      </c>
      <c r="H1321" s="5" t="s">
        <v>1038</v>
      </c>
      <c r="I1321" s="5" t="s">
        <v>18176</v>
      </c>
      <c r="J1321" s="5" t="s">
        <v>18132</v>
      </c>
      <c r="K1321" s="5" t="s">
        <v>13671</v>
      </c>
      <c r="L1321" s="5" t="s">
        <v>13252</v>
      </c>
      <c r="M1321" s="5" t="s">
        <v>276</v>
      </c>
    </row>
    <row r="1322" spans="1:13">
      <c r="A1322" s="5" t="s">
        <v>267</v>
      </c>
      <c r="B1322" s="5" t="s">
        <v>275</v>
      </c>
      <c r="C1322" s="5" t="s">
        <v>891</v>
      </c>
      <c r="D1322" s="5" t="s">
        <v>5340</v>
      </c>
      <c r="E1322" s="5" t="s">
        <v>18177</v>
      </c>
      <c r="F1322" s="5" t="s">
        <v>18178</v>
      </c>
      <c r="G1322" s="5" t="s">
        <v>18179</v>
      </c>
      <c r="H1322" s="5" t="s">
        <v>1038</v>
      </c>
      <c r="I1322" s="5" t="s">
        <v>18180</v>
      </c>
      <c r="J1322" s="5" t="s">
        <v>18132</v>
      </c>
      <c r="K1322" s="5" t="s">
        <v>13671</v>
      </c>
      <c r="L1322" s="5" t="s">
        <v>13188</v>
      </c>
      <c r="M1322" s="5" t="s">
        <v>276</v>
      </c>
    </row>
    <row r="1323" spans="1:13">
      <c r="A1323" s="5" t="s">
        <v>267</v>
      </c>
      <c r="B1323" s="5" t="s">
        <v>275</v>
      </c>
      <c r="C1323" s="5" t="s">
        <v>891</v>
      </c>
      <c r="D1323" s="5" t="s">
        <v>5340</v>
      </c>
      <c r="E1323" s="5" t="s">
        <v>18181</v>
      </c>
      <c r="F1323" s="5" t="s">
        <v>18182</v>
      </c>
      <c r="G1323" s="5" t="s">
        <v>18183</v>
      </c>
      <c r="H1323" s="5" t="s">
        <v>1038</v>
      </c>
      <c r="I1323" s="5" t="s">
        <v>18184</v>
      </c>
      <c r="J1323" s="5" t="s">
        <v>18132</v>
      </c>
      <c r="K1323" s="5" t="s">
        <v>13671</v>
      </c>
      <c r="L1323" s="5" t="s">
        <v>13223</v>
      </c>
      <c r="M1323" s="5" t="s">
        <v>276</v>
      </c>
    </row>
    <row r="1324" spans="1:13">
      <c r="A1324" s="5" t="s">
        <v>267</v>
      </c>
      <c r="B1324" s="5" t="s">
        <v>275</v>
      </c>
      <c r="C1324" s="5" t="s">
        <v>891</v>
      </c>
      <c r="D1324" s="5" t="s">
        <v>5340</v>
      </c>
      <c r="E1324" s="5" t="s">
        <v>18185</v>
      </c>
      <c r="F1324" s="5" t="s">
        <v>18186</v>
      </c>
      <c r="G1324" s="5" t="s">
        <v>18187</v>
      </c>
      <c r="H1324" s="5" t="s">
        <v>1038</v>
      </c>
      <c r="I1324" s="5" t="s">
        <v>18188</v>
      </c>
      <c r="J1324" s="5" t="s">
        <v>18132</v>
      </c>
      <c r="K1324" s="5" t="s">
        <v>13671</v>
      </c>
      <c r="L1324" s="5" t="s">
        <v>13173</v>
      </c>
      <c r="M1324" s="5" t="s">
        <v>276</v>
      </c>
    </row>
    <row r="1325" spans="1:13">
      <c r="A1325" s="5" t="s">
        <v>267</v>
      </c>
      <c r="B1325" s="5" t="s">
        <v>275</v>
      </c>
      <c r="C1325" s="5" t="s">
        <v>891</v>
      </c>
      <c r="D1325" s="5" t="s">
        <v>5340</v>
      </c>
      <c r="E1325" s="5" t="s">
        <v>18189</v>
      </c>
      <c r="F1325" s="5" t="s">
        <v>18190</v>
      </c>
      <c r="G1325" s="5" t="s">
        <v>18191</v>
      </c>
      <c r="H1325" s="5" t="s">
        <v>1038</v>
      </c>
      <c r="I1325" s="5" t="s">
        <v>18192</v>
      </c>
      <c r="J1325" s="5" t="s">
        <v>18132</v>
      </c>
      <c r="K1325" s="5" t="s">
        <v>13671</v>
      </c>
      <c r="L1325" s="5" t="s">
        <v>13233</v>
      </c>
      <c r="M1325" s="5" t="s">
        <v>276</v>
      </c>
    </row>
    <row r="1326" spans="1:13">
      <c r="A1326" s="5" t="s">
        <v>267</v>
      </c>
      <c r="B1326" s="5" t="s">
        <v>275</v>
      </c>
      <c r="C1326" s="5" t="s">
        <v>891</v>
      </c>
      <c r="D1326" s="5" t="s">
        <v>5340</v>
      </c>
      <c r="E1326" s="5" t="s">
        <v>18193</v>
      </c>
      <c r="F1326" s="5" t="s">
        <v>18194</v>
      </c>
      <c r="G1326" s="5" t="s">
        <v>18195</v>
      </c>
      <c r="H1326" s="5" t="s">
        <v>1038</v>
      </c>
      <c r="I1326" s="5" t="s">
        <v>18196</v>
      </c>
      <c r="J1326" s="5" t="s">
        <v>18132</v>
      </c>
      <c r="K1326" s="5" t="s">
        <v>13671</v>
      </c>
      <c r="L1326" s="5" t="s">
        <v>13203</v>
      </c>
      <c r="M1326" s="5" t="s">
        <v>276</v>
      </c>
    </row>
    <row r="1327" spans="1:13">
      <c r="A1327" s="5" t="s">
        <v>267</v>
      </c>
      <c r="B1327" s="5" t="s">
        <v>275</v>
      </c>
      <c r="C1327" s="5" t="s">
        <v>891</v>
      </c>
      <c r="D1327" s="5" t="s">
        <v>5340</v>
      </c>
      <c r="E1327" s="5" t="s">
        <v>18197</v>
      </c>
      <c r="F1327" s="5" t="s">
        <v>18198</v>
      </c>
      <c r="G1327" s="5" t="s">
        <v>18199</v>
      </c>
      <c r="H1327" s="5" t="s">
        <v>1038</v>
      </c>
      <c r="I1327" s="5" t="s">
        <v>18200</v>
      </c>
      <c r="J1327" s="5" t="s">
        <v>18132</v>
      </c>
      <c r="K1327" s="5" t="s">
        <v>13671</v>
      </c>
      <c r="L1327" s="5" t="s">
        <v>13257</v>
      </c>
      <c r="M1327" s="5" t="s">
        <v>276</v>
      </c>
    </row>
    <row r="1328" spans="1:13">
      <c r="A1328" s="5" t="s">
        <v>267</v>
      </c>
      <c r="B1328" s="5" t="s">
        <v>275</v>
      </c>
      <c r="C1328" s="5" t="s">
        <v>891</v>
      </c>
      <c r="D1328" s="5" t="s">
        <v>5340</v>
      </c>
      <c r="E1328" s="5" t="s">
        <v>18201</v>
      </c>
      <c r="F1328" s="5" t="s">
        <v>18202</v>
      </c>
      <c r="G1328" s="5" t="s">
        <v>18203</v>
      </c>
      <c r="H1328" s="5" t="s">
        <v>1038</v>
      </c>
      <c r="I1328" s="5" t="s">
        <v>18204</v>
      </c>
      <c r="J1328" s="5" t="s">
        <v>18132</v>
      </c>
      <c r="K1328" s="5" t="s">
        <v>13671</v>
      </c>
      <c r="L1328" s="5" t="s">
        <v>13243</v>
      </c>
      <c r="M1328" s="5" t="s">
        <v>276</v>
      </c>
    </row>
    <row r="1329" spans="1:13">
      <c r="A1329" s="5" t="s">
        <v>267</v>
      </c>
      <c r="B1329" s="5" t="s">
        <v>275</v>
      </c>
      <c r="C1329" s="5" t="s">
        <v>390</v>
      </c>
      <c r="D1329" s="5" t="s">
        <v>5420</v>
      </c>
      <c r="E1329" s="5" t="s">
        <v>18205</v>
      </c>
      <c r="F1329" s="5" t="s">
        <v>18206</v>
      </c>
      <c r="H1329" s="5" t="s">
        <v>5423</v>
      </c>
      <c r="I1329" s="5" t="s">
        <v>18207</v>
      </c>
      <c r="J1329" s="5" t="s">
        <v>18208</v>
      </c>
      <c r="K1329" s="5" t="s">
        <v>13156</v>
      </c>
      <c r="L1329" s="5" t="s">
        <v>13208</v>
      </c>
      <c r="M1329" s="5" t="s">
        <v>276</v>
      </c>
    </row>
    <row r="1330" spans="1:13">
      <c r="A1330" s="5" t="s">
        <v>267</v>
      </c>
      <c r="B1330" s="5" t="s">
        <v>275</v>
      </c>
      <c r="C1330" s="5" t="s">
        <v>390</v>
      </c>
      <c r="D1330" s="5" t="s">
        <v>5420</v>
      </c>
      <c r="E1330" s="5" t="s">
        <v>18209</v>
      </c>
      <c r="F1330" s="5" t="s">
        <v>18210</v>
      </c>
      <c r="H1330" s="5" t="s">
        <v>5423</v>
      </c>
      <c r="I1330" s="5" t="s">
        <v>18211</v>
      </c>
      <c r="J1330" s="5" t="s">
        <v>18208</v>
      </c>
      <c r="K1330" s="5" t="s">
        <v>13156</v>
      </c>
      <c r="L1330" s="5" t="s">
        <v>13257</v>
      </c>
      <c r="M1330" s="5" t="s">
        <v>276</v>
      </c>
    </row>
    <row r="1331" spans="1:13">
      <c r="A1331" s="5" t="s">
        <v>267</v>
      </c>
      <c r="B1331" s="5" t="s">
        <v>275</v>
      </c>
      <c r="C1331" s="5" t="s">
        <v>390</v>
      </c>
      <c r="D1331" s="5" t="s">
        <v>5420</v>
      </c>
      <c r="E1331" s="5" t="s">
        <v>18212</v>
      </c>
      <c r="F1331" s="5" t="s">
        <v>18213</v>
      </c>
      <c r="H1331" s="5" t="s">
        <v>5423</v>
      </c>
      <c r="I1331" s="5" t="s">
        <v>18214</v>
      </c>
      <c r="J1331" s="5" t="s">
        <v>18208</v>
      </c>
      <c r="K1331" s="5" t="s">
        <v>13156</v>
      </c>
      <c r="L1331" s="5" t="s">
        <v>13243</v>
      </c>
      <c r="M1331" s="5" t="s">
        <v>276</v>
      </c>
    </row>
    <row r="1332" spans="1:13">
      <c r="A1332" s="5" t="s">
        <v>267</v>
      </c>
      <c r="B1332" s="5" t="s">
        <v>275</v>
      </c>
      <c r="C1332" s="5" t="s">
        <v>390</v>
      </c>
      <c r="D1332" s="5" t="s">
        <v>5420</v>
      </c>
      <c r="E1332" s="5" t="s">
        <v>18215</v>
      </c>
      <c r="F1332" s="5" t="s">
        <v>18216</v>
      </c>
      <c r="G1332" s="5" t="s">
        <v>18217</v>
      </c>
      <c r="H1332" s="5" t="s">
        <v>5423</v>
      </c>
      <c r="I1332" s="5" t="s">
        <v>18218</v>
      </c>
      <c r="J1332" s="5" t="s">
        <v>18208</v>
      </c>
      <c r="K1332" s="5" t="s">
        <v>13156</v>
      </c>
      <c r="L1332" s="5" t="s">
        <v>13247</v>
      </c>
      <c r="M1332" s="5" t="s">
        <v>13193</v>
      </c>
    </row>
    <row r="1333" spans="1:13">
      <c r="A1333" s="5" t="s">
        <v>267</v>
      </c>
      <c r="B1333" s="5" t="s">
        <v>275</v>
      </c>
      <c r="C1333" s="5" t="s">
        <v>390</v>
      </c>
      <c r="D1333" s="5" t="s">
        <v>5420</v>
      </c>
      <c r="E1333" s="5" t="s">
        <v>18219</v>
      </c>
      <c r="F1333" s="5" t="s">
        <v>18220</v>
      </c>
      <c r="H1333" s="5" t="s">
        <v>5423</v>
      </c>
      <c r="I1333" s="5" t="s">
        <v>18221</v>
      </c>
      <c r="J1333" s="5" t="s">
        <v>18208</v>
      </c>
      <c r="K1333" s="5" t="s">
        <v>13156</v>
      </c>
      <c r="L1333" s="5" t="s">
        <v>13218</v>
      </c>
      <c r="M1333" s="5" t="s">
        <v>13168</v>
      </c>
    </row>
    <row r="1334" spans="1:13">
      <c r="A1334" s="5" t="s">
        <v>267</v>
      </c>
      <c r="B1334" s="5" t="s">
        <v>275</v>
      </c>
      <c r="C1334" s="5" t="s">
        <v>390</v>
      </c>
      <c r="D1334" s="5" t="s">
        <v>5420</v>
      </c>
      <c r="E1334" s="5" t="s">
        <v>18222</v>
      </c>
      <c r="F1334" s="5" t="s">
        <v>18223</v>
      </c>
      <c r="H1334" s="5" t="s">
        <v>5423</v>
      </c>
      <c r="I1334" s="5" t="s">
        <v>18224</v>
      </c>
      <c r="J1334" s="5" t="s">
        <v>18208</v>
      </c>
      <c r="K1334" s="5" t="s">
        <v>13156</v>
      </c>
      <c r="L1334" s="5" t="s">
        <v>13213</v>
      </c>
      <c r="M1334" s="5" t="s">
        <v>13168</v>
      </c>
    </row>
    <row r="1335" spans="1:13">
      <c r="A1335" s="5" t="s">
        <v>267</v>
      </c>
      <c r="B1335" s="5" t="s">
        <v>275</v>
      </c>
      <c r="C1335" s="5" t="s">
        <v>390</v>
      </c>
      <c r="D1335" s="5" t="s">
        <v>5420</v>
      </c>
      <c r="E1335" s="5" t="s">
        <v>18225</v>
      </c>
      <c r="F1335" s="5" t="s">
        <v>18226</v>
      </c>
      <c r="H1335" s="5" t="s">
        <v>5423</v>
      </c>
      <c r="I1335" s="5" t="s">
        <v>18227</v>
      </c>
      <c r="J1335" s="5" t="s">
        <v>18208</v>
      </c>
      <c r="K1335" s="5" t="s">
        <v>13156</v>
      </c>
      <c r="L1335" s="5" t="s">
        <v>13203</v>
      </c>
      <c r="M1335" s="5" t="s">
        <v>276</v>
      </c>
    </row>
    <row r="1336" spans="1:13">
      <c r="A1336" s="5" t="s">
        <v>267</v>
      </c>
      <c r="B1336" s="5" t="s">
        <v>275</v>
      </c>
      <c r="C1336" s="5" t="s">
        <v>390</v>
      </c>
      <c r="D1336" s="5" t="s">
        <v>5420</v>
      </c>
      <c r="E1336" s="5" t="s">
        <v>18228</v>
      </c>
      <c r="F1336" s="5" t="s">
        <v>18229</v>
      </c>
      <c r="H1336" s="5" t="s">
        <v>5423</v>
      </c>
      <c r="I1336" s="5" t="s">
        <v>18230</v>
      </c>
      <c r="J1336" s="5" t="s">
        <v>18208</v>
      </c>
      <c r="K1336" s="5" t="s">
        <v>13156</v>
      </c>
      <c r="L1336" s="5" t="s">
        <v>13223</v>
      </c>
      <c r="M1336" s="5" t="s">
        <v>276</v>
      </c>
    </row>
    <row r="1337" spans="1:13">
      <c r="A1337" s="5" t="s">
        <v>267</v>
      </c>
      <c r="B1337" s="5" t="s">
        <v>275</v>
      </c>
      <c r="C1337" s="5" t="s">
        <v>390</v>
      </c>
      <c r="D1337" s="5" t="s">
        <v>5420</v>
      </c>
      <c r="E1337" s="5" t="s">
        <v>18231</v>
      </c>
      <c r="F1337" s="5" t="s">
        <v>18232</v>
      </c>
      <c r="G1337" s="5" t="s">
        <v>18233</v>
      </c>
      <c r="H1337" s="5" t="s">
        <v>5423</v>
      </c>
      <c r="I1337" s="5" t="s">
        <v>18234</v>
      </c>
      <c r="J1337" s="5" t="s">
        <v>18208</v>
      </c>
      <c r="K1337" s="5" t="s">
        <v>13156</v>
      </c>
      <c r="L1337" s="5" t="s">
        <v>13192</v>
      </c>
      <c r="M1337" s="5" t="s">
        <v>13193</v>
      </c>
    </row>
    <row r="1338" spans="1:13">
      <c r="A1338" s="5" t="s">
        <v>267</v>
      </c>
      <c r="B1338" s="5" t="s">
        <v>275</v>
      </c>
      <c r="C1338" s="5" t="s">
        <v>390</v>
      </c>
      <c r="D1338" s="5" t="s">
        <v>5420</v>
      </c>
      <c r="E1338" s="5" t="s">
        <v>18235</v>
      </c>
      <c r="F1338" s="5" t="s">
        <v>18236</v>
      </c>
      <c r="H1338" s="5" t="s">
        <v>5423</v>
      </c>
      <c r="I1338" s="5" t="s">
        <v>18237</v>
      </c>
      <c r="J1338" s="5" t="s">
        <v>18208</v>
      </c>
      <c r="K1338" s="5" t="s">
        <v>13156</v>
      </c>
      <c r="L1338" s="5" t="s">
        <v>13233</v>
      </c>
      <c r="M1338" s="5" t="s">
        <v>276</v>
      </c>
    </row>
    <row r="1339" spans="1:13">
      <c r="A1339" s="5" t="s">
        <v>267</v>
      </c>
      <c r="B1339" s="5" t="s">
        <v>275</v>
      </c>
      <c r="C1339" s="5" t="s">
        <v>390</v>
      </c>
      <c r="D1339" s="5" t="s">
        <v>5420</v>
      </c>
      <c r="E1339" s="5" t="s">
        <v>18238</v>
      </c>
      <c r="F1339" s="5" t="s">
        <v>18239</v>
      </c>
      <c r="H1339" s="5" t="s">
        <v>5423</v>
      </c>
      <c r="I1339" s="5" t="s">
        <v>18240</v>
      </c>
      <c r="J1339" s="5" t="s">
        <v>18208</v>
      </c>
      <c r="K1339" s="5" t="s">
        <v>13156</v>
      </c>
      <c r="L1339" s="5" t="s">
        <v>13162</v>
      </c>
      <c r="M1339" s="5" t="s">
        <v>276</v>
      </c>
    </row>
    <row r="1340" spans="1:13">
      <c r="A1340" s="5" t="s">
        <v>267</v>
      </c>
      <c r="B1340" s="5" t="s">
        <v>275</v>
      </c>
      <c r="C1340" s="5" t="s">
        <v>390</v>
      </c>
      <c r="D1340" s="5" t="s">
        <v>5420</v>
      </c>
      <c r="E1340" s="5" t="s">
        <v>18241</v>
      </c>
      <c r="F1340" s="5" t="s">
        <v>18242</v>
      </c>
      <c r="H1340" s="5" t="s">
        <v>5423</v>
      </c>
      <c r="I1340" s="5" t="s">
        <v>18243</v>
      </c>
      <c r="J1340" s="5" t="s">
        <v>18208</v>
      </c>
      <c r="K1340" s="5" t="s">
        <v>13156</v>
      </c>
      <c r="L1340" s="5" t="s">
        <v>13157</v>
      </c>
      <c r="M1340" s="5" t="s">
        <v>276</v>
      </c>
    </row>
    <row r="1341" spans="1:13">
      <c r="A1341" s="5" t="s">
        <v>267</v>
      </c>
      <c r="B1341" s="5" t="s">
        <v>275</v>
      </c>
      <c r="C1341" s="5" t="s">
        <v>390</v>
      </c>
      <c r="D1341" s="5" t="s">
        <v>5420</v>
      </c>
      <c r="E1341" s="5" t="s">
        <v>18244</v>
      </c>
      <c r="F1341" s="5" t="s">
        <v>18245</v>
      </c>
      <c r="H1341" s="5" t="s">
        <v>5423</v>
      </c>
      <c r="I1341" s="5" t="s">
        <v>18246</v>
      </c>
      <c r="J1341" s="5" t="s">
        <v>18208</v>
      </c>
      <c r="K1341" s="5" t="s">
        <v>13156</v>
      </c>
      <c r="L1341" s="5" t="s">
        <v>13173</v>
      </c>
      <c r="M1341" s="5" t="s">
        <v>276</v>
      </c>
    </row>
    <row r="1342" spans="1:13">
      <c r="A1342" s="5" t="s">
        <v>267</v>
      </c>
      <c r="B1342" s="5" t="s">
        <v>275</v>
      </c>
      <c r="C1342" s="5" t="s">
        <v>390</v>
      </c>
      <c r="D1342" s="5" t="s">
        <v>5420</v>
      </c>
      <c r="E1342" s="5" t="s">
        <v>18247</v>
      </c>
      <c r="F1342" s="5" t="s">
        <v>18248</v>
      </c>
      <c r="H1342" s="5" t="s">
        <v>5423</v>
      </c>
      <c r="I1342" s="5" t="s">
        <v>18249</v>
      </c>
      <c r="J1342" s="5" t="s">
        <v>18208</v>
      </c>
      <c r="K1342" s="5" t="s">
        <v>13156</v>
      </c>
      <c r="L1342" s="5" t="s">
        <v>13252</v>
      </c>
      <c r="M1342" s="5" t="s">
        <v>276</v>
      </c>
    </row>
    <row r="1343" spans="1:13">
      <c r="A1343" s="5" t="s">
        <v>267</v>
      </c>
      <c r="B1343" s="5" t="s">
        <v>275</v>
      </c>
      <c r="C1343" s="5" t="s">
        <v>390</v>
      </c>
      <c r="D1343" s="5" t="s">
        <v>5420</v>
      </c>
      <c r="E1343" s="5" t="s">
        <v>18250</v>
      </c>
      <c r="F1343" s="5" t="s">
        <v>18251</v>
      </c>
      <c r="G1343" s="5" t="s">
        <v>18252</v>
      </c>
      <c r="H1343" s="5" t="s">
        <v>5423</v>
      </c>
      <c r="I1343" s="5" t="s">
        <v>18253</v>
      </c>
      <c r="J1343" s="5" t="s">
        <v>18208</v>
      </c>
      <c r="K1343" s="5" t="s">
        <v>13156</v>
      </c>
      <c r="L1343" s="5" t="s">
        <v>13198</v>
      </c>
      <c r="M1343" s="5" t="s">
        <v>276</v>
      </c>
    </row>
    <row r="1344" spans="1:13">
      <c r="A1344" s="5" t="s">
        <v>267</v>
      </c>
      <c r="B1344" s="5" t="s">
        <v>275</v>
      </c>
      <c r="C1344" s="5" t="s">
        <v>390</v>
      </c>
      <c r="D1344" s="5" t="s">
        <v>5420</v>
      </c>
      <c r="E1344" s="5" t="s">
        <v>18254</v>
      </c>
      <c r="F1344" s="5" t="s">
        <v>18255</v>
      </c>
      <c r="H1344" s="5" t="s">
        <v>5423</v>
      </c>
      <c r="I1344" s="5" t="s">
        <v>18256</v>
      </c>
      <c r="J1344" s="5" t="s">
        <v>18208</v>
      </c>
      <c r="K1344" s="5" t="s">
        <v>13156</v>
      </c>
      <c r="L1344" s="5" t="s">
        <v>13178</v>
      </c>
      <c r="M1344" s="5" t="s">
        <v>276</v>
      </c>
    </row>
    <row r="1345" spans="1:13">
      <c r="A1345" s="5" t="s">
        <v>267</v>
      </c>
      <c r="B1345" s="5" t="s">
        <v>275</v>
      </c>
      <c r="C1345" s="5" t="s">
        <v>390</v>
      </c>
      <c r="D1345" s="5" t="s">
        <v>5420</v>
      </c>
      <c r="E1345" s="5" t="s">
        <v>18257</v>
      </c>
      <c r="F1345" s="5" t="s">
        <v>18258</v>
      </c>
      <c r="H1345" s="5" t="s">
        <v>5423</v>
      </c>
      <c r="I1345" s="5" t="s">
        <v>18259</v>
      </c>
      <c r="J1345" s="5" t="s">
        <v>18208</v>
      </c>
      <c r="K1345" s="5" t="s">
        <v>13156</v>
      </c>
      <c r="L1345" s="5" t="s">
        <v>13228</v>
      </c>
      <c r="M1345" s="5" t="s">
        <v>276</v>
      </c>
    </row>
    <row r="1346" spans="1:13">
      <c r="A1346" s="5" t="s">
        <v>267</v>
      </c>
      <c r="B1346" s="5" t="s">
        <v>275</v>
      </c>
      <c r="C1346" s="5" t="s">
        <v>390</v>
      </c>
      <c r="D1346" s="5" t="s">
        <v>5420</v>
      </c>
      <c r="E1346" s="5" t="s">
        <v>18260</v>
      </c>
      <c r="F1346" s="5" t="s">
        <v>18261</v>
      </c>
      <c r="H1346" s="5" t="s">
        <v>5423</v>
      </c>
      <c r="I1346" s="5" t="s">
        <v>18262</v>
      </c>
      <c r="J1346" s="5" t="s">
        <v>18208</v>
      </c>
      <c r="K1346" s="5" t="s">
        <v>13156</v>
      </c>
      <c r="L1346" s="5" t="s">
        <v>13188</v>
      </c>
      <c r="M1346" s="5" t="s">
        <v>276</v>
      </c>
    </row>
    <row r="1347" spans="1:13">
      <c r="A1347" s="5" t="s">
        <v>267</v>
      </c>
      <c r="B1347" s="5" t="s">
        <v>275</v>
      </c>
      <c r="C1347" s="5" t="s">
        <v>390</v>
      </c>
      <c r="D1347" s="5" t="s">
        <v>5420</v>
      </c>
      <c r="E1347" s="5" t="s">
        <v>18263</v>
      </c>
      <c r="F1347" s="5" t="s">
        <v>18264</v>
      </c>
      <c r="G1347" s="5" t="s">
        <v>18265</v>
      </c>
      <c r="H1347" s="5" t="s">
        <v>5423</v>
      </c>
      <c r="I1347" s="5" t="s">
        <v>18266</v>
      </c>
      <c r="J1347" s="5" t="s">
        <v>18208</v>
      </c>
      <c r="K1347" s="5" t="s">
        <v>13156</v>
      </c>
      <c r="L1347" s="5" t="s">
        <v>13261</v>
      </c>
      <c r="M1347" s="5" t="s">
        <v>13193</v>
      </c>
    </row>
    <row r="1348" spans="1:13">
      <c r="A1348" s="5" t="s">
        <v>267</v>
      </c>
      <c r="B1348" s="5" t="s">
        <v>275</v>
      </c>
      <c r="C1348" s="5" t="s">
        <v>390</v>
      </c>
      <c r="D1348" s="5" t="s">
        <v>5420</v>
      </c>
      <c r="E1348" s="5" t="s">
        <v>18267</v>
      </c>
      <c r="F1348" s="5" t="s">
        <v>18268</v>
      </c>
      <c r="H1348" s="5" t="s">
        <v>5423</v>
      </c>
      <c r="I1348" s="5" t="s">
        <v>18269</v>
      </c>
      <c r="J1348" s="5" t="s">
        <v>18208</v>
      </c>
      <c r="K1348" s="5" t="s">
        <v>13156</v>
      </c>
      <c r="L1348" s="5" t="s">
        <v>13183</v>
      </c>
      <c r="M1348" s="5" t="s">
        <v>276</v>
      </c>
    </row>
    <row r="1349" spans="1:13">
      <c r="A1349" s="5" t="s">
        <v>267</v>
      </c>
      <c r="B1349" s="5" t="s">
        <v>275</v>
      </c>
      <c r="C1349" s="5" t="s">
        <v>390</v>
      </c>
      <c r="D1349" s="5" t="s">
        <v>5420</v>
      </c>
      <c r="E1349" s="5" t="s">
        <v>18270</v>
      </c>
      <c r="F1349" s="5" t="s">
        <v>18271</v>
      </c>
      <c r="H1349" s="5" t="s">
        <v>5423</v>
      </c>
      <c r="I1349" s="5" t="s">
        <v>18272</v>
      </c>
      <c r="J1349" s="5" t="s">
        <v>18208</v>
      </c>
      <c r="K1349" s="5" t="s">
        <v>13156</v>
      </c>
      <c r="L1349" s="5" t="s">
        <v>13238</v>
      </c>
      <c r="M1349" s="5" t="s">
        <v>276</v>
      </c>
    </row>
    <row r="1350" spans="1:13">
      <c r="A1350" s="5" t="s">
        <v>267</v>
      </c>
      <c r="B1350" s="5" t="s">
        <v>275</v>
      </c>
      <c r="C1350" s="5" t="s">
        <v>390</v>
      </c>
      <c r="D1350" s="5" t="s">
        <v>5420</v>
      </c>
      <c r="E1350" s="5" t="s">
        <v>18273</v>
      </c>
      <c r="F1350" s="5" t="s">
        <v>18274</v>
      </c>
      <c r="H1350" s="5" t="s">
        <v>5423</v>
      </c>
      <c r="I1350" s="5" t="s">
        <v>18275</v>
      </c>
      <c r="J1350" s="5" t="s">
        <v>18208</v>
      </c>
      <c r="K1350" s="5" t="s">
        <v>13156</v>
      </c>
      <c r="L1350" s="5" t="s">
        <v>13167</v>
      </c>
      <c r="M1350" s="5" t="s">
        <v>13168</v>
      </c>
    </row>
    <row r="1351" spans="1:13">
      <c r="A1351" s="5" t="s">
        <v>267</v>
      </c>
      <c r="B1351" s="5" t="s">
        <v>275</v>
      </c>
      <c r="C1351" s="5" t="s">
        <v>332</v>
      </c>
      <c r="D1351" s="5" t="s">
        <v>5474</v>
      </c>
      <c r="E1351" s="5" t="s">
        <v>18276</v>
      </c>
      <c r="F1351" s="5" t="s">
        <v>18277</v>
      </c>
      <c r="H1351" s="5" t="s">
        <v>5477</v>
      </c>
      <c r="I1351" s="5" t="s">
        <v>18278</v>
      </c>
      <c r="J1351" s="5" t="s">
        <v>18279</v>
      </c>
      <c r="K1351" s="5" t="s">
        <v>13671</v>
      </c>
      <c r="L1351" s="5" t="s">
        <v>13228</v>
      </c>
      <c r="M1351" s="5" t="s">
        <v>276</v>
      </c>
    </row>
    <row r="1352" spans="1:13">
      <c r="A1352" s="5" t="s">
        <v>267</v>
      </c>
      <c r="B1352" s="5" t="s">
        <v>275</v>
      </c>
      <c r="C1352" s="5" t="s">
        <v>332</v>
      </c>
      <c r="D1352" s="5" t="s">
        <v>5474</v>
      </c>
      <c r="E1352" s="5" t="s">
        <v>18280</v>
      </c>
      <c r="F1352" s="5" t="s">
        <v>18281</v>
      </c>
      <c r="H1352" s="5" t="s">
        <v>5477</v>
      </c>
      <c r="I1352" s="5" t="s">
        <v>18282</v>
      </c>
      <c r="J1352" s="5" t="s">
        <v>18279</v>
      </c>
      <c r="K1352" s="5" t="s">
        <v>13671</v>
      </c>
      <c r="L1352" s="5" t="s">
        <v>13223</v>
      </c>
      <c r="M1352" s="5" t="s">
        <v>276</v>
      </c>
    </row>
    <row r="1353" spans="1:13">
      <c r="A1353" s="5" t="s">
        <v>267</v>
      </c>
      <c r="B1353" s="5" t="s">
        <v>275</v>
      </c>
      <c r="C1353" s="5" t="s">
        <v>332</v>
      </c>
      <c r="D1353" s="5" t="s">
        <v>5474</v>
      </c>
      <c r="E1353" s="5" t="s">
        <v>18283</v>
      </c>
      <c r="F1353" s="5" t="s">
        <v>18284</v>
      </c>
      <c r="H1353" s="5" t="s">
        <v>5477</v>
      </c>
      <c r="I1353" s="5" t="s">
        <v>18285</v>
      </c>
      <c r="J1353" s="5" t="s">
        <v>18279</v>
      </c>
      <c r="K1353" s="5" t="s">
        <v>13671</v>
      </c>
      <c r="L1353" s="5" t="s">
        <v>13178</v>
      </c>
      <c r="M1353" s="5" t="s">
        <v>276</v>
      </c>
    </row>
    <row r="1354" spans="1:13">
      <c r="A1354" s="5" t="s">
        <v>267</v>
      </c>
      <c r="B1354" s="5" t="s">
        <v>275</v>
      </c>
      <c r="C1354" s="5" t="s">
        <v>332</v>
      </c>
      <c r="D1354" s="5" t="s">
        <v>5474</v>
      </c>
      <c r="E1354" s="5" t="s">
        <v>18286</v>
      </c>
      <c r="F1354" s="5" t="s">
        <v>18287</v>
      </c>
      <c r="H1354" s="5" t="s">
        <v>5477</v>
      </c>
      <c r="I1354" s="5" t="s">
        <v>18288</v>
      </c>
      <c r="J1354" s="5" t="s">
        <v>18279</v>
      </c>
      <c r="K1354" s="5" t="s">
        <v>13671</v>
      </c>
      <c r="L1354" s="5" t="s">
        <v>13162</v>
      </c>
      <c r="M1354" s="5" t="s">
        <v>276</v>
      </c>
    </row>
    <row r="1355" spans="1:13">
      <c r="A1355" s="5" t="s">
        <v>267</v>
      </c>
      <c r="B1355" s="5" t="s">
        <v>275</v>
      </c>
      <c r="C1355" s="5" t="s">
        <v>332</v>
      </c>
      <c r="D1355" s="5" t="s">
        <v>5474</v>
      </c>
      <c r="E1355" s="5" t="s">
        <v>18289</v>
      </c>
      <c r="F1355" s="5" t="s">
        <v>18290</v>
      </c>
      <c r="H1355" s="5" t="s">
        <v>5477</v>
      </c>
      <c r="I1355" s="5" t="s">
        <v>18291</v>
      </c>
      <c r="J1355" s="5" t="s">
        <v>18279</v>
      </c>
      <c r="K1355" s="5" t="s">
        <v>13671</v>
      </c>
      <c r="L1355" s="5" t="s">
        <v>13198</v>
      </c>
      <c r="M1355" s="5" t="s">
        <v>276</v>
      </c>
    </row>
    <row r="1356" spans="1:13">
      <c r="A1356" s="5" t="s">
        <v>267</v>
      </c>
      <c r="B1356" s="5" t="s">
        <v>275</v>
      </c>
      <c r="C1356" s="5" t="s">
        <v>332</v>
      </c>
      <c r="D1356" s="5" t="s">
        <v>5474</v>
      </c>
      <c r="E1356" s="5" t="s">
        <v>18292</v>
      </c>
      <c r="F1356" s="5" t="s">
        <v>18293</v>
      </c>
      <c r="H1356" s="5" t="s">
        <v>5477</v>
      </c>
      <c r="I1356" s="5" t="s">
        <v>18294</v>
      </c>
      <c r="J1356" s="5" t="s">
        <v>18279</v>
      </c>
      <c r="K1356" s="5" t="s">
        <v>13671</v>
      </c>
      <c r="L1356" s="5" t="s">
        <v>13157</v>
      </c>
      <c r="M1356" s="5" t="s">
        <v>276</v>
      </c>
    </row>
    <row r="1357" spans="1:13">
      <c r="A1357" s="5" t="s">
        <v>267</v>
      </c>
      <c r="B1357" s="5" t="s">
        <v>275</v>
      </c>
      <c r="C1357" s="5" t="s">
        <v>332</v>
      </c>
      <c r="D1357" s="5" t="s">
        <v>5474</v>
      </c>
      <c r="E1357" s="5" t="s">
        <v>18295</v>
      </c>
      <c r="F1357" s="5" t="s">
        <v>18296</v>
      </c>
      <c r="H1357" s="5" t="s">
        <v>5477</v>
      </c>
      <c r="I1357" s="5" t="s">
        <v>18297</v>
      </c>
      <c r="J1357" s="5" t="s">
        <v>18279</v>
      </c>
      <c r="K1357" s="5" t="s">
        <v>13671</v>
      </c>
      <c r="L1357" s="5" t="s">
        <v>13218</v>
      </c>
      <c r="M1357" s="5" t="s">
        <v>13168</v>
      </c>
    </row>
    <row r="1358" spans="1:13">
      <c r="A1358" s="5" t="s">
        <v>267</v>
      </c>
      <c r="B1358" s="5" t="s">
        <v>275</v>
      </c>
      <c r="C1358" s="5" t="s">
        <v>332</v>
      </c>
      <c r="D1358" s="5" t="s">
        <v>5474</v>
      </c>
      <c r="E1358" s="5" t="s">
        <v>18298</v>
      </c>
      <c r="F1358" s="5" t="s">
        <v>18299</v>
      </c>
      <c r="H1358" s="5" t="s">
        <v>5477</v>
      </c>
      <c r="I1358" s="5" t="s">
        <v>18300</v>
      </c>
      <c r="J1358" s="5" t="s">
        <v>18279</v>
      </c>
      <c r="K1358" s="5" t="s">
        <v>13671</v>
      </c>
      <c r="L1358" s="5" t="s">
        <v>13173</v>
      </c>
      <c r="M1358" s="5" t="s">
        <v>276</v>
      </c>
    </row>
    <row r="1359" spans="1:13">
      <c r="A1359" s="5" t="s">
        <v>267</v>
      </c>
      <c r="B1359" s="5" t="s">
        <v>275</v>
      </c>
      <c r="C1359" s="5" t="s">
        <v>332</v>
      </c>
      <c r="D1359" s="5" t="s">
        <v>5474</v>
      </c>
      <c r="E1359" s="5" t="s">
        <v>18301</v>
      </c>
      <c r="F1359" s="5" t="s">
        <v>18302</v>
      </c>
      <c r="H1359" s="5" t="s">
        <v>5477</v>
      </c>
      <c r="I1359" s="5" t="s">
        <v>18303</v>
      </c>
      <c r="J1359" s="5" t="s">
        <v>18279</v>
      </c>
      <c r="K1359" s="5" t="s">
        <v>13671</v>
      </c>
      <c r="L1359" s="5" t="s">
        <v>13252</v>
      </c>
      <c r="M1359" s="5" t="s">
        <v>276</v>
      </c>
    </row>
    <row r="1360" spans="1:13">
      <c r="A1360" s="5" t="s">
        <v>267</v>
      </c>
      <c r="B1360" s="5" t="s">
        <v>275</v>
      </c>
      <c r="C1360" s="5" t="s">
        <v>332</v>
      </c>
      <c r="D1360" s="5" t="s">
        <v>5474</v>
      </c>
      <c r="E1360" s="5" t="s">
        <v>18304</v>
      </c>
      <c r="F1360" s="5" t="s">
        <v>18305</v>
      </c>
      <c r="H1360" s="5" t="s">
        <v>5477</v>
      </c>
      <c r="I1360" s="5" t="s">
        <v>18306</v>
      </c>
      <c r="J1360" s="5" t="s">
        <v>18279</v>
      </c>
      <c r="K1360" s="5" t="s">
        <v>13671</v>
      </c>
      <c r="L1360" s="5" t="s">
        <v>13243</v>
      </c>
      <c r="M1360" s="5" t="s">
        <v>276</v>
      </c>
    </row>
    <row r="1361" spans="1:13">
      <c r="A1361" s="5" t="s">
        <v>267</v>
      </c>
      <c r="B1361" s="5" t="s">
        <v>275</v>
      </c>
      <c r="C1361" s="5" t="s">
        <v>332</v>
      </c>
      <c r="D1361" s="5" t="s">
        <v>5474</v>
      </c>
      <c r="E1361" s="5" t="s">
        <v>18307</v>
      </c>
      <c r="F1361" s="5" t="s">
        <v>18308</v>
      </c>
      <c r="H1361" s="5" t="s">
        <v>5477</v>
      </c>
      <c r="I1361" s="5" t="s">
        <v>18309</v>
      </c>
      <c r="J1361" s="5" t="s">
        <v>18279</v>
      </c>
      <c r="K1361" s="5" t="s">
        <v>13671</v>
      </c>
      <c r="L1361" s="5" t="s">
        <v>13233</v>
      </c>
      <c r="M1361" s="5" t="s">
        <v>276</v>
      </c>
    </row>
    <row r="1362" spans="1:13">
      <c r="A1362" s="5" t="s">
        <v>267</v>
      </c>
      <c r="B1362" s="5" t="s">
        <v>275</v>
      </c>
      <c r="C1362" s="5" t="s">
        <v>332</v>
      </c>
      <c r="D1362" s="5" t="s">
        <v>5474</v>
      </c>
      <c r="E1362" s="5" t="s">
        <v>18310</v>
      </c>
      <c r="F1362" s="5" t="s">
        <v>18311</v>
      </c>
      <c r="H1362" s="5" t="s">
        <v>5477</v>
      </c>
      <c r="I1362" s="5" t="s">
        <v>18312</v>
      </c>
      <c r="J1362" s="5" t="s">
        <v>18279</v>
      </c>
      <c r="K1362" s="5" t="s">
        <v>13671</v>
      </c>
      <c r="L1362" s="5" t="s">
        <v>13167</v>
      </c>
      <c r="M1362" s="5" t="s">
        <v>13168</v>
      </c>
    </row>
    <row r="1363" spans="1:13">
      <c r="A1363" s="5" t="s">
        <v>267</v>
      </c>
      <c r="B1363" s="5" t="s">
        <v>275</v>
      </c>
      <c r="C1363" s="5" t="s">
        <v>332</v>
      </c>
      <c r="D1363" s="5" t="s">
        <v>5474</v>
      </c>
      <c r="E1363" s="5" t="s">
        <v>18313</v>
      </c>
      <c r="F1363" s="5" t="s">
        <v>18314</v>
      </c>
      <c r="H1363" s="5" t="s">
        <v>5477</v>
      </c>
      <c r="I1363" s="5" t="s">
        <v>18315</v>
      </c>
      <c r="J1363" s="5" t="s">
        <v>18279</v>
      </c>
      <c r="K1363" s="5" t="s">
        <v>13671</v>
      </c>
      <c r="L1363" s="5" t="s">
        <v>13238</v>
      </c>
      <c r="M1363" s="5" t="s">
        <v>276</v>
      </c>
    </row>
    <row r="1364" spans="1:13">
      <c r="A1364" s="5" t="s">
        <v>267</v>
      </c>
      <c r="B1364" s="5" t="s">
        <v>275</v>
      </c>
      <c r="C1364" s="5" t="s">
        <v>332</v>
      </c>
      <c r="D1364" s="5" t="s">
        <v>5474</v>
      </c>
      <c r="E1364" s="5" t="s">
        <v>18316</v>
      </c>
      <c r="F1364" s="5" t="s">
        <v>18317</v>
      </c>
      <c r="H1364" s="5" t="s">
        <v>5477</v>
      </c>
      <c r="I1364" s="5" t="s">
        <v>18318</v>
      </c>
      <c r="J1364" s="5" t="s">
        <v>18279</v>
      </c>
      <c r="K1364" s="5" t="s">
        <v>13671</v>
      </c>
      <c r="L1364" s="5" t="s">
        <v>13183</v>
      </c>
      <c r="M1364" s="5" t="s">
        <v>276</v>
      </c>
    </row>
    <row r="1365" spans="1:13">
      <c r="A1365" s="5" t="s">
        <v>267</v>
      </c>
      <c r="B1365" s="5" t="s">
        <v>275</v>
      </c>
      <c r="C1365" s="5" t="s">
        <v>332</v>
      </c>
      <c r="D1365" s="5" t="s">
        <v>5474</v>
      </c>
      <c r="E1365" s="5" t="s">
        <v>18319</v>
      </c>
      <c r="F1365" s="5" t="s">
        <v>18320</v>
      </c>
      <c r="H1365" s="5" t="s">
        <v>5477</v>
      </c>
      <c r="I1365" s="5" t="s">
        <v>18321</v>
      </c>
      <c r="J1365" s="5" t="s">
        <v>18279</v>
      </c>
      <c r="K1365" s="5" t="s">
        <v>13671</v>
      </c>
      <c r="L1365" s="5" t="s">
        <v>13208</v>
      </c>
      <c r="M1365" s="5" t="s">
        <v>276</v>
      </c>
    </row>
    <row r="1366" spans="1:13">
      <c r="A1366" s="5" t="s">
        <v>267</v>
      </c>
      <c r="B1366" s="5" t="s">
        <v>275</v>
      </c>
      <c r="C1366" s="5" t="s">
        <v>332</v>
      </c>
      <c r="D1366" s="5" t="s">
        <v>5474</v>
      </c>
      <c r="E1366" s="5" t="s">
        <v>18322</v>
      </c>
      <c r="F1366" s="5" t="s">
        <v>18323</v>
      </c>
      <c r="H1366" s="5" t="s">
        <v>5477</v>
      </c>
      <c r="I1366" s="5" t="s">
        <v>18324</v>
      </c>
      <c r="J1366" s="5" t="s">
        <v>18279</v>
      </c>
      <c r="K1366" s="5" t="s">
        <v>13671</v>
      </c>
      <c r="L1366" s="5" t="s">
        <v>13203</v>
      </c>
      <c r="M1366" s="5" t="s">
        <v>276</v>
      </c>
    </row>
    <row r="1367" spans="1:13">
      <c r="A1367" s="5" t="s">
        <v>267</v>
      </c>
      <c r="B1367" s="5" t="s">
        <v>275</v>
      </c>
      <c r="C1367" s="5" t="s">
        <v>332</v>
      </c>
      <c r="D1367" s="5" t="s">
        <v>5474</v>
      </c>
      <c r="E1367" s="5" t="s">
        <v>18325</v>
      </c>
      <c r="F1367" s="5" t="s">
        <v>18326</v>
      </c>
      <c r="H1367" s="5" t="s">
        <v>5477</v>
      </c>
      <c r="I1367" s="5" t="s">
        <v>18327</v>
      </c>
      <c r="J1367" s="5" t="s">
        <v>18279</v>
      </c>
      <c r="K1367" s="5" t="s">
        <v>13671</v>
      </c>
      <c r="L1367" s="5" t="s">
        <v>13257</v>
      </c>
      <c r="M1367" s="5" t="s">
        <v>276</v>
      </c>
    </row>
    <row r="1368" spans="1:13">
      <c r="A1368" s="5" t="s">
        <v>267</v>
      </c>
      <c r="B1368" s="5" t="s">
        <v>275</v>
      </c>
      <c r="C1368" s="5" t="s">
        <v>332</v>
      </c>
      <c r="D1368" s="5" t="s">
        <v>5474</v>
      </c>
      <c r="E1368" s="5" t="s">
        <v>18328</v>
      </c>
      <c r="F1368" s="5" t="s">
        <v>18329</v>
      </c>
      <c r="H1368" s="5" t="s">
        <v>5477</v>
      </c>
      <c r="I1368" s="5" t="s">
        <v>18330</v>
      </c>
      <c r="J1368" s="5" t="s">
        <v>18279</v>
      </c>
      <c r="K1368" s="5" t="s">
        <v>13671</v>
      </c>
      <c r="L1368" s="5" t="s">
        <v>13213</v>
      </c>
      <c r="M1368" s="5" t="s">
        <v>13168</v>
      </c>
    </row>
    <row r="1369" spans="1:13">
      <c r="A1369" s="5" t="s">
        <v>267</v>
      </c>
      <c r="B1369" s="5" t="s">
        <v>275</v>
      </c>
      <c r="C1369" s="5" t="s">
        <v>332</v>
      </c>
      <c r="D1369" s="5" t="s">
        <v>5474</v>
      </c>
      <c r="E1369" s="5" t="s">
        <v>18331</v>
      </c>
      <c r="F1369" s="5" t="s">
        <v>18332</v>
      </c>
      <c r="H1369" s="5" t="s">
        <v>5477</v>
      </c>
      <c r="I1369" s="5" t="s">
        <v>18333</v>
      </c>
      <c r="J1369" s="5" t="s">
        <v>18279</v>
      </c>
      <c r="K1369" s="5" t="s">
        <v>13671</v>
      </c>
      <c r="L1369" s="5" t="s">
        <v>13188</v>
      </c>
      <c r="M1369" s="5" t="s">
        <v>276</v>
      </c>
    </row>
    <row r="1370" spans="1:13">
      <c r="A1370" s="5" t="s">
        <v>267</v>
      </c>
      <c r="B1370" s="5" t="s">
        <v>275</v>
      </c>
      <c r="C1370" s="5" t="s">
        <v>390</v>
      </c>
      <c r="D1370" s="5" t="s">
        <v>5542</v>
      </c>
      <c r="E1370" s="5" t="s">
        <v>18334</v>
      </c>
      <c r="F1370" s="5" t="s">
        <v>18335</v>
      </c>
      <c r="H1370" s="5" t="s">
        <v>5545</v>
      </c>
      <c r="I1370" s="5" t="s">
        <v>18336</v>
      </c>
      <c r="J1370" s="5" t="s">
        <v>16445</v>
      </c>
      <c r="K1370" s="5" t="s">
        <v>13156</v>
      </c>
      <c r="L1370" s="5" t="s">
        <v>13261</v>
      </c>
      <c r="M1370" s="5" t="s">
        <v>13193</v>
      </c>
    </row>
    <row r="1371" spans="1:13">
      <c r="A1371" s="5" t="s">
        <v>267</v>
      </c>
      <c r="B1371" s="5" t="s">
        <v>275</v>
      </c>
      <c r="C1371" s="5" t="s">
        <v>390</v>
      </c>
      <c r="D1371" s="5" t="s">
        <v>5542</v>
      </c>
      <c r="E1371" s="5" t="s">
        <v>18337</v>
      </c>
      <c r="F1371" s="5" t="s">
        <v>18338</v>
      </c>
      <c r="G1371" s="5" t="s">
        <v>18339</v>
      </c>
      <c r="H1371" s="5" t="s">
        <v>5545</v>
      </c>
      <c r="I1371" s="5" t="s">
        <v>18340</v>
      </c>
      <c r="J1371" s="5" t="s">
        <v>16445</v>
      </c>
      <c r="K1371" s="5" t="s">
        <v>13156</v>
      </c>
      <c r="L1371" s="5" t="s">
        <v>13213</v>
      </c>
      <c r="M1371" s="5" t="s">
        <v>13168</v>
      </c>
    </row>
    <row r="1372" spans="1:13">
      <c r="A1372" s="5" t="s">
        <v>267</v>
      </c>
      <c r="B1372" s="5" t="s">
        <v>275</v>
      </c>
      <c r="C1372" s="5" t="s">
        <v>390</v>
      </c>
      <c r="D1372" s="5" t="s">
        <v>5542</v>
      </c>
      <c r="E1372" s="5" t="s">
        <v>18341</v>
      </c>
      <c r="F1372" s="5" t="s">
        <v>18342</v>
      </c>
      <c r="G1372" s="5" t="s">
        <v>18343</v>
      </c>
      <c r="H1372" s="5" t="s">
        <v>5545</v>
      </c>
      <c r="I1372" s="5" t="s">
        <v>18344</v>
      </c>
      <c r="J1372" s="5" t="s">
        <v>16445</v>
      </c>
      <c r="K1372" s="5" t="s">
        <v>13156</v>
      </c>
      <c r="L1372" s="5" t="s">
        <v>13218</v>
      </c>
      <c r="M1372" s="5" t="s">
        <v>13168</v>
      </c>
    </row>
    <row r="1373" spans="1:13">
      <c r="A1373" s="5" t="s">
        <v>267</v>
      </c>
      <c r="B1373" s="5" t="s">
        <v>275</v>
      </c>
      <c r="C1373" s="5" t="s">
        <v>390</v>
      </c>
      <c r="D1373" s="5" t="s">
        <v>5542</v>
      </c>
      <c r="E1373" s="5" t="s">
        <v>18345</v>
      </c>
      <c r="F1373" s="5" t="s">
        <v>18346</v>
      </c>
      <c r="G1373" s="5" t="s">
        <v>18347</v>
      </c>
      <c r="H1373" s="5" t="s">
        <v>5545</v>
      </c>
      <c r="I1373" s="5" t="s">
        <v>18348</v>
      </c>
      <c r="J1373" s="5" t="s">
        <v>16445</v>
      </c>
      <c r="K1373" s="5" t="s">
        <v>13156</v>
      </c>
      <c r="L1373" s="5" t="s">
        <v>13228</v>
      </c>
      <c r="M1373" s="5" t="s">
        <v>276</v>
      </c>
    </row>
    <row r="1374" spans="1:13">
      <c r="A1374" s="5" t="s">
        <v>267</v>
      </c>
      <c r="B1374" s="5" t="s">
        <v>275</v>
      </c>
      <c r="C1374" s="5" t="s">
        <v>390</v>
      </c>
      <c r="D1374" s="5" t="s">
        <v>5542</v>
      </c>
      <c r="E1374" s="5" t="s">
        <v>18349</v>
      </c>
      <c r="F1374" s="5" t="s">
        <v>18350</v>
      </c>
      <c r="G1374" s="5" t="s">
        <v>18351</v>
      </c>
      <c r="H1374" s="5" t="s">
        <v>5545</v>
      </c>
      <c r="I1374" s="5" t="s">
        <v>18352</v>
      </c>
      <c r="J1374" s="5" t="s">
        <v>16445</v>
      </c>
      <c r="K1374" s="5" t="s">
        <v>13156</v>
      </c>
      <c r="L1374" s="5" t="s">
        <v>13157</v>
      </c>
      <c r="M1374" s="5" t="s">
        <v>276</v>
      </c>
    </row>
    <row r="1375" spans="1:13">
      <c r="A1375" s="5" t="s">
        <v>267</v>
      </c>
      <c r="B1375" s="5" t="s">
        <v>275</v>
      </c>
      <c r="C1375" s="5" t="s">
        <v>390</v>
      </c>
      <c r="D1375" s="5" t="s">
        <v>5542</v>
      </c>
      <c r="E1375" s="5" t="s">
        <v>18353</v>
      </c>
      <c r="F1375" s="5" t="s">
        <v>18354</v>
      </c>
      <c r="G1375" s="5" t="s">
        <v>18355</v>
      </c>
      <c r="H1375" s="5" t="s">
        <v>5545</v>
      </c>
      <c r="I1375" s="5" t="s">
        <v>18356</v>
      </c>
      <c r="J1375" s="5" t="s">
        <v>16445</v>
      </c>
      <c r="K1375" s="5" t="s">
        <v>13156</v>
      </c>
      <c r="L1375" s="5" t="s">
        <v>13203</v>
      </c>
      <c r="M1375" s="5" t="s">
        <v>276</v>
      </c>
    </row>
    <row r="1376" spans="1:13">
      <c r="A1376" s="5" t="s">
        <v>267</v>
      </c>
      <c r="B1376" s="5" t="s">
        <v>275</v>
      </c>
      <c r="C1376" s="5" t="s">
        <v>390</v>
      </c>
      <c r="D1376" s="5" t="s">
        <v>5542</v>
      </c>
      <c r="E1376" s="5" t="s">
        <v>18357</v>
      </c>
      <c r="F1376" s="5" t="s">
        <v>18358</v>
      </c>
      <c r="G1376" s="5" t="s">
        <v>18359</v>
      </c>
      <c r="H1376" s="5" t="s">
        <v>5545</v>
      </c>
      <c r="I1376" s="5" t="s">
        <v>18360</v>
      </c>
      <c r="J1376" s="5" t="s">
        <v>16445</v>
      </c>
      <c r="K1376" s="5" t="s">
        <v>13156</v>
      </c>
      <c r="L1376" s="5" t="s">
        <v>13223</v>
      </c>
      <c r="M1376" s="5" t="s">
        <v>276</v>
      </c>
    </row>
    <row r="1377" spans="1:13">
      <c r="A1377" s="5" t="s">
        <v>267</v>
      </c>
      <c r="B1377" s="5" t="s">
        <v>275</v>
      </c>
      <c r="C1377" s="5" t="s">
        <v>390</v>
      </c>
      <c r="D1377" s="5" t="s">
        <v>5542</v>
      </c>
      <c r="E1377" s="5" t="s">
        <v>18361</v>
      </c>
      <c r="F1377" s="5" t="s">
        <v>18362</v>
      </c>
      <c r="G1377" s="5" t="s">
        <v>18363</v>
      </c>
      <c r="H1377" s="5" t="s">
        <v>5545</v>
      </c>
      <c r="I1377" s="5" t="s">
        <v>18364</v>
      </c>
      <c r="J1377" s="5" t="s">
        <v>16445</v>
      </c>
      <c r="K1377" s="5" t="s">
        <v>13156</v>
      </c>
      <c r="L1377" s="5" t="s">
        <v>13252</v>
      </c>
      <c r="M1377" s="5" t="s">
        <v>276</v>
      </c>
    </row>
    <row r="1378" spans="1:13">
      <c r="A1378" s="5" t="s">
        <v>267</v>
      </c>
      <c r="B1378" s="5" t="s">
        <v>275</v>
      </c>
      <c r="C1378" s="5" t="s">
        <v>390</v>
      </c>
      <c r="D1378" s="5" t="s">
        <v>5542</v>
      </c>
      <c r="E1378" s="5" t="s">
        <v>18365</v>
      </c>
      <c r="F1378" s="5" t="s">
        <v>18366</v>
      </c>
      <c r="G1378" s="5" t="s">
        <v>18367</v>
      </c>
      <c r="H1378" s="5" t="s">
        <v>5545</v>
      </c>
      <c r="I1378" s="5" t="s">
        <v>18368</v>
      </c>
      <c r="J1378" s="5" t="s">
        <v>16445</v>
      </c>
      <c r="K1378" s="5" t="s">
        <v>13156</v>
      </c>
      <c r="L1378" s="5" t="s">
        <v>13257</v>
      </c>
      <c r="M1378" s="5" t="s">
        <v>276</v>
      </c>
    </row>
    <row r="1379" spans="1:13">
      <c r="A1379" s="5" t="s">
        <v>267</v>
      </c>
      <c r="B1379" s="5" t="s">
        <v>275</v>
      </c>
      <c r="C1379" s="5" t="s">
        <v>390</v>
      </c>
      <c r="D1379" s="5" t="s">
        <v>5542</v>
      </c>
      <c r="E1379" s="5" t="s">
        <v>18369</v>
      </c>
      <c r="F1379" s="5" t="s">
        <v>18370</v>
      </c>
      <c r="G1379" s="5" t="s">
        <v>18371</v>
      </c>
      <c r="H1379" s="5" t="s">
        <v>5545</v>
      </c>
      <c r="I1379" s="5" t="s">
        <v>18372</v>
      </c>
      <c r="J1379" s="5" t="s">
        <v>16445</v>
      </c>
      <c r="K1379" s="5" t="s">
        <v>13156</v>
      </c>
      <c r="L1379" s="5" t="s">
        <v>13243</v>
      </c>
      <c r="M1379" s="5" t="s">
        <v>276</v>
      </c>
    </row>
    <row r="1380" spans="1:13">
      <c r="A1380" s="5" t="s">
        <v>267</v>
      </c>
      <c r="B1380" s="5" t="s">
        <v>275</v>
      </c>
      <c r="C1380" s="5" t="s">
        <v>390</v>
      </c>
      <c r="D1380" s="5" t="s">
        <v>5542</v>
      </c>
      <c r="E1380" s="5" t="s">
        <v>18373</v>
      </c>
      <c r="F1380" s="5" t="s">
        <v>18374</v>
      </c>
      <c r="G1380" s="5" t="s">
        <v>18375</v>
      </c>
      <c r="H1380" s="5" t="s">
        <v>5545</v>
      </c>
      <c r="I1380" s="5" t="s">
        <v>18376</v>
      </c>
      <c r="J1380" s="5" t="s">
        <v>16445</v>
      </c>
      <c r="K1380" s="5" t="s">
        <v>13156</v>
      </c>
      <c r="L1380" s="5" t="s">
        <v>13233</v>
      </c>
      <c r="M1380" s="5" t="s">
        <v>276</v>
      </c>
    </row>
    <row r="1381" spans="1:13">
      <c r="A1381" s="5" t="s">
        <v>267</v>
      </c>
      <c r="B1381" s="5" t="s">
        <v>275</v>
      </c>
      <c r="C1381" s="5" t="s">
        <v>390</v>
      </c>
      <c r="D1381" s="5" t="s">
        <v>5542</v>
      </c>
      <c r="E1381" s="5" t="s">
        <v>18377</v>
      </c>
      <c r="F1381" s="5" t="s">
        <v>18378</v>
      </c>
      <c r="H1381" s="5" t="s">
        <v>5545</v>
      </c>
      <c r="I1381" s="5" t="s">
        <v>18379</v>
      </c>
      <c r="J1381" s="5" t="s">
        <v>16445</v>
      </c>
      <c r="K1381" s="5" t="s">
        <v>13156</v>
      </c>
      <c r="L1381" s="5" t="s">
        <v>13192</v>
      </c>
      <c r="M1381" s="5" t="s">
        <v>13193</v>
      </c>
    </row>
    <row r="1382" spans="1:13">
      <c r="A1382" s="5" t="s">
        <v>267</v>
      </c>
      <c r="B1382" s="5" t="s">
        <v>275</v>
      </c>
      <c r="C1382" s="5" t="s">
        <v>390</v>
      </c>
      <c r="D1382" s="5" t="s">
        <v>5542</v>
      </c>
      <c r="E1382" s="5" t="s">
        <v>18380</v>
      </c>
      <c r="F1382" s="5" t="s">
        <v>18381</v>
      </c>
      <c r="G1382" s="5" t="s">
        <v>18382</v>
      </c>
      <c r="H1382" s="5" t="s">
        <v>5545</v>
      </c>
      <c r="I1382" s="5" t="s">
        <v>18383</v>
      </c>
      <c r="J1382" s="5" t="s">
        <v>16445</v>
      </c>
      <c r="K1382" s="5" t="s">
        <v>13156</v>
      </c>
      <c r="L1382" s="5" t="s">
        <v>13188</v>
      </c>
      <c r="M1382" s="5" t="s">
        <v>276</v>
      </c>
    </row>
    <row r="1383" spans="1:13">
      <c r="A1383" s="5" t="s">
        <v>267</v>
      </c>
      <c r="B1383" s="5" t="s">
        <v>275</v>
      </c>
      <c r="C1383" s="5" t="s">
        <v>390</v>
      </c>
      <c r="D1383" s="5" t="s">
        <v>5542</v>
      </c>
      <c r="E1383" s="5" t="s">
        <v>18384</v>
      </c>
      <c r="F1383" s="5" t="s">
        <v>18385</v>
      </c>
      <c r="G1383" s="5" t="s">
        <v>18386</v>
      </c>
      <c r="H1383" s="5" t="s">
        <v>5545</v>
      </c>
      <c r="I1383" s="5" t="s">
        <v>18387</v>
      </c>
      <c r="J1383" s="5" t="s">
        <v>16445</v>
      </c>
      <c r="K1383" s="5" t="s">
        <v>13156</v>
      </c>
      <c r="L1383" s="5" t="s">
        <v>13162</v>
      </c>
      <c r="M1383" s="5" t="s">
        <v>276</v>
      </c>
    </row>
    <row r="1384" spans="1:13">
      <c r="A1384" s="5" t="s">
        <v>267</v>
      </c>
      <c r="B1384" s="5" t="s">
        <v>275</v>
      </c>
      <c r="C1384" s="5" t="s">
        <v>390</v>
      </c>
      <c r="D1384" s="5" t="s">
        <v>5542</v>
      </c>
      <c r="E1384" s="5" t="s">
        <v>18388</v>
      </c>
      <c r="F1384" s="5" t="s">
        <v>18389</v>
      </c>
      <c r="G1384" s="5" t="s">
        <v>18390</v>
      </c>
      <c r="H1384" s="5" t="s">
        <v>5545</v>
      </c>
      <c r="I1384" s="5" t="s">
        <v>18391</v>
      </c>
      <c r="J1384" s="5" t="s">
        <v>16445</v>
      </c>
      <c r="K1384" s="5" t="s">
        <v>13156</v>
      </c>
      <c r="L1384" s="5" t="s">
        <v>13208</v>
      </c>
      <c r="M1384" s="5" t="s">
        <v>276</v>
      </c>
    </row>
    <row r="1385" spans="1:13">
      <c r="A1385" s="5" t="s">
        <v>267</v>
      </c>
      <c r="B1385" s="5" t="s">
        <v>275</v>
      </c>
      <c r="C1385" s="5" t="s">
        <v>390</v>
      </c>
      <c r="D1385" s="5" t="s">
        <v>5542</v>
      </c>
      <c r="E1385" s="5" t="s">
        <v>18392</v>
      </c>
      <c r="F1385" s="5" t="s">
        <v>18393</v>
      </c>
      <c r="G1385" s="5" t="s">
        <v>18394</v>
      </c>
      <c r="H1385" s="5" t="s">
        <v>5545</v>
      </c>
      <c r="I1385" s="5" t="s">
        <v>18395</v>
      </c>
      <c r="J1385" s="5" t="s">
        <v>16445</v>
      </c>
      <c r="K1385" s="5" t="s">
        <v>13156</v>
      </c>
      <c r="L1385" s="5" t="s">
        <v>13178</v>
      </c>
      <c r="M1385" s="5" t="s">
        <v>276</v>
      </c>
    </row>
    <row r="1386" spans="1:13">
      <c r="A1386" s="5" t="s">
        <v>267</v>
      </c>
      <c r="B1386" s="5" t="s">
        <v>275</v>
      </c>
      <c r="C1386" s="5" t="s">
        <v>390</v>
      </c>
      <c r="D1386" s="5" t="s">
        <v>5542</v>
      </c>
      <c r="E1386" s="5" t="s">
        <v>18396</v>
      </c>
      <c r="F1386" s="5" t="s">
        <v>18397</v>
      </c>
      <c r="G1386" s="5" t="s">
        <v>18398</v>
      </c>
      <c r="H1386" s="5" t="s">
        <v>5545</v>
      </c>
      <c r="I1386" s="5" t="s">
        <v>18399</v>
      </c>
      <c r="J1386" s="5" t="s">
        <v>16445</v>
      </c>
      <c r="K1386" s="5" t="s">
        <v>13156</v>
      </c>
      <c r="L1386" s="5" t="s">
        <v>13183</v>
      </c>
      <c r="M1386" s="5" t="s">
        <v>276</v>
      </c>
    </row>
    <row r="1387" spans="1:13">
      <c r="A1387" s="5" t="s">
        <v>267</v>
      </c>
      <c r="B1387" s="5" t="s">
        <v>275</v>
      </c>
      <c r="C1387" s="5" t="s">
        <v>390</v>
      </c>
      <c r="D1387" s="5" t="s">
        <v>5542</v>
      </c>
      <c r="E1387" s="5" t="s">
        <v>18400</v>
      </c>
      <c r="F1387" s="5" t="s">
        <v>18401</v>
      </c>
      <c r="H1387" s="5" t="s">
        <v>5545</v>
      </c>
      <c r="I1387" s="5" t="s">
        <v>18402</v>
      </c>
      <c r="J1387" s="5" t="s">
        <v>16445</v>
      </c>
      <c r="K1387" s="5" t="s">
        <v>13156</v>
      </c>
      <c r="L1387" s="5" t="s">
        <v>13247</v>
      </c>
      <c r="M1387" s="5" t="s">
        <v>13193</v>
      </c>
    </row>
    <row r="1388" spans="1:13">
      <c r="A1388" s="5" t="s">
        <v>267</v>
      </c>
      <c r="B1388" s="5" t="s">
        <v>275</v>
      </c>
      <c r="C1388" s="5" t="s">
        <v>390</v>
      </c>
      <c r="D1388" s="5" t="s">
        <v>5542</v>
      </c>
      <c r="E1388" s="5" t="s">
        <v>18403</v>
      </c>
      <c r="F1388" s="5" t="s">
        <v>18404</v>
      </c>
      <c r="G1388" s="5" t="s">
        <v>18405</v>
      </c>
      <c r="H1388" s="5" t="s">
        <v>5545</v>
      </c>
      <c r="I1388" s="5" t="s">
        <v>18406</v>
      </c>
      <c r="J1388" s="5" t="s">
        <v>16445</v>
      </c>
      <c r="K1388" s="5" t="s">
        <v>13156</v>
      </c>
      <c r="L1388" s="5" t="s">
        <v>13238</v>
      </c>
      <c r="M1388" s="5" t="s">
        <v>276</v>
      </c>
    </row>
    <row r="1389" spans="1:13">
      <c r="A1389" s="5" t="s">
        <v>267</v>
      </c>
      <c r="B1389" s="5" t="s">
        <v>275</v>
      </c>
      <c r="C1389" s="5" t="s">
        <v>390</v>
      </c>
      <c r="D1389" s="5" t="s">
        <v>5542</v>
      </c>
      <c r="E1389" s="5" t="s">
        <v>18407</v>
      </c>
      <c r="F1389" s="5" t="s">
        <v>18408</v>
      </c>
      <c r="G1389" s="5" t="s">
        <v>18409</v>
      </c>
      <c r="H1389" s="5" t="s">
        <v>5545</v>
      </c>
      <c r="I1389" s="5" t="s">
        <v>18410</v>
      </c>
      <c r="J1389" s="5" t="s">
        <v>16445</v>
      </c>
      <c r="K1389" s="5" t="s">
        <v>13156</v>
      </c>
      <c r="L1389" s="5" t="s">
        <v>13173</v>
      </c>
      <c r="M1389" s="5" t="s">
        <v>276</v>
      </c>
    </row>
    <row r="1390" spans="1:13">
      <c r="A1390" s="5" t="s">
        <v>267</v>
      </c>
      <c r="B1390" s="5" t="s">
        <v>275</v>
      </c>
      <c r="C1390" s="5" t="s">
        <v>390</v>
      </c>
      <c r="D1390" s="5" t="s">
        <v>5542</v>
      </c>
      <c r="E1390" s="5" t="s">
        <v>18411</v>
      </c>
      <c r="F1390" s="5" t="s">
        <v>18412</v>
      </c>
      <c r="G1390" s="5" t="s">
        <v>18413</v>
      </c>
      <c r="H1390" s="5" t="s">
        <v>5545</v>
      </c>
      <c r="I1390" s="5" t="s">
        <v>18414</v>
      </c>
      <c r="J1390" s="5" t="s">
        <v>16445</v>
      </c>
      <c r="K1390" s="5" t="s">
        <v>13156</v>
      </c>
      <c r="L1390" s="5" t="s">
        <v>13167</v>
      </c>
      <c r="M1390" s="5" t="s">
        <v>13168</v>
      </c>
    </row>
    <row r="1391" spans="1:13">
      <c r="A1391" s="5" t="s">
        <v>267</v>
      </c>
      <c r="B1391" s="5" t="s">
        <v>275</v>
      </c>
      <c r="C1391" s="5" t="s">
        <v>390</v>
      </c>
      <c r="D1391" s="5" t="s">
        <v>5542</v>
      </c>
      <c r="E1391" s="5" t="s">
        <v>18415</v>
      </c>
      <c r="F1391" s="5" t="s">
        <v>18416</v>
      </c>
      <c r="G1391" s="5" t="s">
        <v>18417</v>
      </c>
      <c r="H1391" s="5" t="s">
        <v>5545</v>
      </c>
      <c r="I1391" s="5" t="s">
        <v>18418</v>
      </c>
      <c r="J1391" s="5" t="s">
        <v>16445</v>
      </c>
      <c r="K1391" s="5" t="s">
        <v>13156</v>
      </c>
      <c r="L1391" s="5" t="s">
        <v>13198</v>
      </c>
      <c r="M1391" s="5" t="s">
        <v>276</v>
      </c>
    </row>
    <row r="1392" spans="1:13">
      <c r="A1392" s="5" t="s">
        <v>267</v>
      </c>
      <c r="B1392" s="5" t="s">
        <v>275</v>
      </c>
      <c r="C1392" s="5" t="s">
        <v>390</v>
      </c>
      <c r="D1392" s="5" t="s">
        <v>5601</v>
      </c>
      <c r="E1392" s="5" t="s">
        <v>18419</v>
      </c>
      <c r="F1392" s="5" t="s">
        <v>18420</v>
      </c>
      <c r="H1392" s="5" t="s">
        <v>5604</v>
      </c>
      <c r="I1392" s="5" t="s">
        <v>18421</v>
      </c>
      <c r="J1392" s="5" t="s">
        <v>15536</v>
      </c>
      <c r="K1392" s="5" t="s">
        <v>13156</v>
      </c>
      <c r="L1392" s="5" t="s">
        <v>13218</v>
      </c>
      <c r="M1392" s="5" t="s">
        <v>13168</v>
      </c>
    </row>
    <row r="1393" spans="1:13">
      <c r="A1393" s="5" t="s">
        <v>267</v>
      </c>
      <c r="B1393" s="5" t="s">
        <v>275</v>
      </c>
      <c r="C1393" s="5" t="s">
        <v>390</v>
      </c>
      <c r="D1393" s="5" t="s">
        <v>5601</v>
      </c>
      <c r="E1393" s="5" t="s">
        <v>18422</v>
      </c>
      <c r="F1393" s="5" t="s">
        <v>18423</v>
      </c>
      <c r="G1393" s="5" t="s">
        <v>18424</v>
      </c>
      <c r="H1393" s="5" t="s">
        <v>5604</v>
      </c>
      <c r="I1393" s="5" t="s">
        <v>18425</v>
      </c>
      <c r="J1393" s="5" t="s">
        <v>15536</v>
      </c>
      <c r="K1393" s="5" t="s">
        <v>13156</v>
      </c>
      <c r="L1393" s="5" t="s">
        <v>13247</v>
      </c>
      <c r="M1393" s="5" t="s">
        <v>13193</v>
      </c>
    </row>
    <row r="1394" spans="1:13">
      <c r="A1394" s="5" t="s">
        <v>267</v>
      </c>
      <c r="B1394" s="5" t="s">
        <v>275</v>
      </c>
      <c r="C1394" s="5" t="s">
        <v>390</v>
      </c>
      <c r="D1394" s="5" t="s">
        <v>5601</v>
      </c>
      <c r="E1394" s="5" t="s">
        <v>18426</v>
      </c>
      <c r="F1394" s="5" t="s">
        <v>18427</v>
      </c>
      <c r="G1394" s="5" t="s">
        <v>18428</v>
      </c>
      <c r="H1394" s="5" t="s">
        <v>5604</v>
      </c>
      <c r="I1394" s="5" t="s">
        <v>18429</v>
      </c>
      <c r="J1394" s="5" t="s">
        <v>15536</v>
      </c>
      <c r="K1394" s="5" t="s">
        <v>13156</v>
      </c>
      <c r="L1394" s="5" t="s">
        <v>13261</v>
      </c>
      <c r="M1394" s="5" t="s">
        <v>13193</v>
      </c>
    </row>
    <row r="1395" spans="1:13">
      <c r="A1395" s="5" t="s">
        <v>267</v>
      </c>
      <c r="B1395" s="5" t="s">
        <v>275</v>
      </c>
      <c r="C1395" s="5" t="s">
        <v>390</v>
      </c>
      <c r="D1395" s="5" t="s">
        <v>5601</v>
      </c>
      <c r="E1395" s="5" t="s">
        <v>18430</v>
      </c>
      <c r="F1395" s="5" t="s">
        <v>18431</v>
      </c>
      <c r="H1395" s="5" t="s">
        <v>5604</v>
      </c>
      <c r="I1395" s="5" t="s">
        <v>18432</v>
      </c>
      <c r="J1395" s="5" t="s">
        <v>15536</v>
      </c>
      <c r="K1395" s="5" t="s">
        <v>13156</v>
      </c>
      <c r="L1395" s="5" t="s">
        <v>13167</v>
      </c>
      <c r="M1395" s="5" t="s">
        <v>13168</v>
      </c>
    </row>
    <row r="1396" spans="1:13">
      <c r="A1396" s="5" t="s">
        <v>267</v>
      </c>
      <c r="B1396" s="5" t="s">
        <v>275</v>
      </c>
      <c r="C1396" s="5" t="s">
        <v>390</v>
      </c>
      <c r="D1396" s="5" t="s">
        <v>5601</v>
      </c>
      <c r="E1396" s="5" t="s">
        <v>18433</v>
      </c>
      <c r="F1396" s="5" t="s">
        <v>18434</v>
      </c>
      <c r="H1396" s="5" t="s">
        <v>5604</v>
      </c>
      <c r="I1396" s="5" t="s">
        <v>18435</v>
      </c>
      <c r="J1396" s="5" t="s">
        <v>15536</v>
      </c>
      <c r="K1396" s="5" t="s">
        <v>13156</v>
      </c>
      <c r="L1396" s="5" t="s">
        <v>13243</v>
      </c>
      <c r="M1396" s="5" t="s">
        <v>276</v>
      </c>
    </row>
    <row r="1397" spans="1:13">
      <c r="A1397" s="5" t="s">
        <v>267</v>
      </c>
      <c r="B1397" s="5" t="s">
        <v>275</v>
      </c>
      <c r="C1397" s="5" t="s">
        <v>390</v>
      </c>
      <c r="D1397" s="5" t="s">
        <v>5601</v>
      </c>
      <c r="E1397" s="5" t="s">
        <v>18436</v>
      </c>
      <c r="F1397" s="5" t="s">
        <v>18437</v>
      </c>
      <c r="H1397" s="5" t="s">
        <v>5604</v>
      </c>
      <c r="I1397" s="5" t="s">
        <v>18438</v>
      </c>
      <c r="J1397" s="5" t="s">
        <v>15536</v>
      </c>
      <c r="K1397" s="5" t="s">
        <v>13156</v>
      </c>
      <c r="L1397" s="5" t="s">
        <v>13178</v>
      </c>
      <c r="M1397" s="5" t="s">
        <v>276</v>
      </c>
    </row>
    <row r="1398" spans="1:13">
      <c r="A1398" s="5" t="s">
        <v>267</v>
      </c>
      <c r="B1398" s="5" t="s">
        <v>275</v>
      </c>
      <c r="C1398" s="5" t="s">
        <v>390</v>
      </c>
      <c r="D1398" s="5" t="s">
        <v>5601</v>
      </c>
      <c r="E1398" s="5" t="s">
        <v>18439</v>
      </c>
      <c r="F1398" s="5" t="s">
        <v>18440</v>
      </c>
      <c r="H1398" s="5" t="s">
        <v>5604</v>
      </c>
      <c r="I1398" s="5" t="s">
        <v>18441</v>
      </c>
      <c r="J1398" s="5" t="s">
        <v>15536</v>
      </c>
      <c r="K1398" s="5" t="s">
        <v>13156</v>
      </c>
      <c r="L1398" s="5" t="s">
        <v>13188</v>
      </c>
      <c r="M1398" s="5" t="s">
        <v>276</v>
      </c>
    </row>
    <row r="1399" spans="1:13">
      <c r="A1399" s="5" t="s">
        <v>267</v>
      </c>
      <c r="B1399" s="5" t="s">
        <v>275</v>
      </c>
      <c r="C1399" s="5" t="s">
        <v>390</v>
      </c>
      <c r="D1399" s="5" t="s">
        <v>5601</v>
      </c>
      <c r="E1399" s="5" t="s">
        <v>18442</v>
      </c>
      <c r="F1399" s="5" t="s">
        <v>18443</v>
      </c>
      <c r="H1399" s="5" t="s">
        <v>5604</v>
      </c>
      <c r="I1399" s="5" t="s">
        <v>18444</v>
      </c>
      <c r="J1399" s="5" t="s">
        <v>15536</v>
      </c>
      <c r="K1399" s="5" t="s">
        <v>13156</v>
      </c>
      <c r="L1399" s="5" t="s">
        <v>13233</v>
      </c>
      <c r="M1399" s="5" t="s">
        <v>276</v>
      </c>
    </row>
    <row r="1400" spans="1:13">
      <c r="A1400" s="5" t="s">
        <v>267</v>
      </c>
      <c r="B1400" s="5" t="s">
        <v>275</v>
      </c>
      <c r="C1400" s="5" t="s">
        <v>390</v>
      </c>
      <c r="D1400" s="5" t="s">
        <v>5601</v>
      </c>
      <c r="E1400" s="5" t="s">
        <v>18445</v>
      </c>
      <c r="F1400" s="5" t="s">
        <v>18446</v>
      </c>
      <c r="H1400" s="5" t="s">
        <v>5604</v>
      </c>
      <c r="I1400" s="5" t="s">
        <v>18447</v>
      </c>
      <c r="J1400" s="5" t="s">
        <v>15536</v>
      </c>
      <c r="K1400" s="5" t="s">
        <v>13156</v>
      </c>
      <c r="L1400" s="5" t="s">
        <v>13173</v>
      </c>
      <c r="M1400" s="5" t="s">
        <v>276</v>
      </c>
    </row>
    <row r="1401" spans="1:13">
      <c r="A1401" s="5" t="s">
        <v>267</v>
      </c>
      <c r="B1401" s="5" t="s">
        <v>275</v>
      </c>
      <c r="C1401" s="5" t="s">
        <v>390</v>
      </c>
      <c r="D1401" s="5" t="s">
        <v>5601</v>
      </c>
      <c r="E1401" s="5" t="s">
        <v>18448</v>
      </c>
      <c r="F1401" s="5" t="s">
        <v>18449</v>
      </c>
      <c r="H1401" s="5" t="s">
        <v>5604</v>
      </c>
      <c r="I1401" s="5" t="s">
        <v>18450</v>
      </c>
      <c r="J1401" s="5" t="s">
        <v>15536</v>
      </c>
      <c r="K1401" s="5" t="s">
        <v>13156</v>
      </c>
      <c r="L1401" s="5" t="s">
        <v>13208</v>
      </c>
      <c r="M1401" s="5" t="s">
        <v>276</v>
      </c>
    </row>
    <row r="1402" spans="1:13">
      <c r="A1402" s="5" t="s">
        <v>267</v>
      </c>
      <c r="B1402" s="5" t="s">
        <v>275</v>
      </c>
      <c r="C1402" s="5" t="s">
        <v>390</v>
      </c>
      <c r="D1402" s="5" t="s">
        <v>5601</v>
      </c>
      <c r="E1402" s="5" t="s">
        <v>18451</v>
      </c>
      <c r="F1402" s="5" t="s">
        <v>18452</v>
      </c>
      <c r="H1402" s="5" t="s">
        <v>5604</v>
      </c>
      <c r="I1402" s="5" t="s">
        <v>18453</v>
      </c>
      <c r="J1402" s="5" t="s">
        <v>15536</v>
      </c>
      <c r="K1402" s="5" t="s">
        <v>13156</v>
      </c>
      <c r="L1402" s="5" t="s">
        <v>13183</v>
      </c>
      <c r="M1402" s="5" t="s">
        <v>276</v>
      </c>
    </row>
    <row r="1403" spans="1:13">
      <c r="A1403" s="5" t="s">
        <v>267</v>
      </c>
      <c r="B1403" s="5" t="s">
        <v>275</v>
      </c>
      <c r="C1403" s="5" t="s">
        <v>390</v>
      </c>
      <c r="D1403" s="5" t="s">
        <v>5601</v>
      </c>
      <c r="E1403" s="5" t="s">
        <v>18454</v>
      </c>
      <c r="F1403" s="5" t="s">
        <v>18455</v>
      </c>
      <c r="H1403" s="5" t="s">
        <v>5604</v>
      </c>
      <c r="I1403" s="5" t="s">
        <v>18456</v>
      </c>
      <c r="J1403" s="5" t="s">
        <v>15536</v>
      </c>
      <c r="K1403" s="5" t="s">
        <v>13156</v>
      </c>
      <c r="L1403" s="5" t="s">
        <v>13257</v>
      </c>
      <c r="M1403" s="5" t="s">
        <v>276</v>
      </c>
    </row>
    <row r="1404" spans="1:13">
      <c r="A1404" s="5" t="s">
        <v>267</v>
      </c>
      <c r="B1404" s="5" t="s">
        <v>275</v>
      </c>
      <c r="C1404" s="5" t="s">
        <v>390</v>
      </c>
      <c r="D1404" s="5" t="s">
        <v>5601</v>
      </c>
      <c r="E1404" s="5" t="s">
        <v>18457</v>
      </c>
      <c r="F1404" s="5" t="s">
        <v>18458</v>
      </c>
      <c r="H1404" s="5" t="s">
        <v>5604</v>
      </c>
      <c r="I1404" s="5" t="s">
        <v>18459</v>
      </c>
      <c r="J1404" s="5" t="s">
        <v>15536</v>
      </c>
      <c r="K1404" s="5" t="s">
        <v>13156</v>
      </c>
      <c r="L1404" s="5" t="s">
        <v>13213</v>
      </c>
      <c r="M1404" s="5" t="s">
        <v>13168</v>
      </c>
    </row>
    <row r="1405" spans="1:13">
      <c r="A1405" s="5" t="s">
        <v>267</v>
      </c>
      <c r="B1405" s="5" t="s">
        <v>275</v>
      </c>
      <c r="C1405" s="5" t="s">
        <v>390</v>
      </c>
      <c r="D1405" s="5" t="s">
        <v>5601</v>
      </c>
      <c r="E1405" s="5" t="s">
        <v>18460</v>
      </c>
      <c r="F1405" s="5" t="s">
        <v>18461</v>
      </c>
      <c r="H1405" s="5" t="s">
        <v>5604</v>
      </c>
      <c r="I1405" s="5" t="s">
        <v>18462</v>
      </c>
      <c r="J1405" s="5" t="s">
        <v>15536</v>
      </c>
      <c r="K1405" s="5" t="s">
        <v>13156</v>
      </c>
      <c r="L1405" s="5" t="s">
        <v>13157</v>
      </c>
      <c r="M1405" s="5" t="s">
        <v>276</v>
      </c>
    </row>
    <row r="1406" spans="1:13">
      <c r="A1406" s="5" t="s">
        <v>267</v>
      </c>
      <c r="B1406" s="5" t="s">
        <v>275</v>
      </c>
      <c r="C1406" s="5" t="s">
        <v>390</v>
      </c>
      <c r="D1406" s="5" t="s">
        <v>5601</v>
      </c>
      <c r="E1406" s="5" t="s">
        <v>18463</v>
      </c>
      <c r="F1406" s="5" t="s">
        <v>18464</v>
      </c>
      <c r="H1406" s="5" t="s">
        <v>5604</v>
      </c>
      <c r="I1406" s="5" t="s">
        <v>18465</v>
      </c>
      <c r="J1406" s="5" t="s">
        <v>15536</v>
      </c>
      <c r="K1406" s="5" t="s">
        <v>13156</v>
      </c>
      <c r="L1406" s="5" t="s">
        <v>13252</v>
      </c>
      <c r="M1406" s="5" t="s">
        <v>276</v>
      </c>
    </row>
    <row r="1407" spans="1:13">
      <c r="A1407" s="5" t="s">
        <v>267</v>
      </c>
      <c r="B1407" s="5" t="s">
        <v>275</v>
      </c>
      <c r="C1407" s="5" t="s">
        <v>390</v>
      </c>
      <c r="D1407" s="5" t="s">
        <v>5601</v>
      </c>
      <c r="E1407" s="5" t="s">
        <v>18466</v>
      </c>
      <c r="F1407" s="5" t="s">
        <v>18467</v>
      </c>
      <c r="H1407" s="5" t="s">
        <v>5604</v>
      </c>
      <c r="I1407" s="5" t="s">
        <v>18468</v>
      </c>
      <c r="J1407" s="5" t="s">
        <v>15536</v>
      </c>
      <c r="K1407" s="5" t="s">
        <v>13156</v>
      </c>
      <c r="L1407" s="5" t="s">
        <v>13162</v>
      </c>
      <c r="M1407" s="5" t="s">
        <v>276</v>
      </c>
    </row>
    <row r="1408" spans="1:13">
      <c r="A1408" s="5" t="s">
        <v>267</v>
      </c>
      <c r="B1408" s="5" t="s">
        <v>275</v>
      </c>
      <c r="C1408" s="5" t="s">
        <v>390</v>
      </c>
      <c r="D1408" s="5" t="s">
        <v>5601</v>
      </c>
      <c r="E1408" s="5" t="s">
        <v>18469</v>
      </c>
      <c r="F1408" s="5" t="s">
        <v>18470</v>
      </c>
      <c r="H1408" s="5" t="s">
        <v>5604</v>
      </c>
      <c r="I1408" s="5" t="s">
        <v>18471</v>
      </c>
      <c r="J1408" s="5" t="s">
        <v>15536</v>
      </c>
      <c r="K1408" s="5" t="s">
        <v>13156</v>
      </c>
      <c r="L1408" s="5" t="s">
        <v>13203</v>
      </c>
      <c r="M1408" s="5" t="s">
        <v>276</v>
      </c>
    </row>
    <row r="1409" spans="1:13">
      <c r="A1409" s="5" t="s">
        <v>267</v>
      </c>
      <c r="B1409" s="5" t="s">
        <v>275</v>
      </c>
      <c r="C1409" s="5" t="s">
        <v>390</v>
      </c>
      <c r="D1409" s="5" t="s">
        <v>5601</v>
      </c>
      <c r="E1409" s="5" t="s">
        <v>18472</v>
      </c>
      <c r="F1409" s="5" t="s">
        <v>18473</v>
      </c>
      <c r="H1409" s="5" t="s">
        <v>5604</v>
      </c>
      <c r="I1409" s="5" t="s">
        <v>18474</v>
      </c>
      <c r="J1409" s="5" t="s">
        <v>15536</v>
      </c>
      <c r="K1409" s="5" t="s">
        <v>13156</v>
      </c>
      <c r="L1409" s="5" t="s">
        <v>13223</v>
      </c>
      <c r="M1409" s="5" t="s">
        <v>276</v>
      </c>
    </row>
    <row r="1410" spans="1:13">
      <c r="A1410" s="5" t="s">
        <v>267</v>
      </c>
      <c r="B1410" s="5" t="s">
        <v>275</v>
      </c>
      <c r="C1410" s="5" t="s">
        <v>390</v>
      </c>
      <c r="D1410" s="5" t="s">
        <v>5601</v>
      </c>
      <c r="E1410" s="5" t="s">
        <v>18475</v>
      </c>
      <c r="F1410" s="5" t="s">
        <v>18476</v>
      </c>
      <c r="G1410" s="5" t="s">
        <v>18477</v>
      </c>
      <c r="H1410" s="5" t="s">
        <v>5604</v>
      </c>
      <c r="I1410" s="5" t="s">
        <v>18478</v>
      </c>
      <c r="J1410" s="5" t="s">
        <v>15536</v>
      </c>
      <c r="K1410" s="5" t="s">
        <v>13156</v>
      </c>
      <c r="L1410" s="5" t="s">
        <v>13198</v>
      </c>
      <c r="M1410" s="5" t="s">
        <v>276</v>
      </c>
    </row>
    <row r="1411" spans="1:13">
      <c r="A1411" s="5" t="s">
        <v>267</v>
      </c>
      <c r="B1411" s="5" t="s">
        <v>275</v>
      </c>
      <c r="C1411" s="5" t="s">
        <v>390</v>
      </c>
      <c r="D1411" s="5" t="s">
        <v>5601</v>
      </c>
      <c r="E1411" s="5" t="s">
        <v>18479</v>
      </c>
      <c r="F1411" s="5" t="s">
        <v>18480</v>
      </c>
      <c r="H1411" s="5" t="s">
        <v>5604</v>
      </c>
      <c r="I1411" s="5" t="s">
        <v>18481</v>
      </c>
      <c r="J1411" s="5" t="s">
        <v>15536</v>
      </c>
      <c r="K1411" s="5" t="s">
        <v>13156</v>
      </c>
      <c r="L1411" s="5" t="s">
        <v>13228</v>
      </c>
      <c r="M1411" s="5" t="s">
        <v>276</v>
      </c>
    </row>
    <row r="1412" spans="1:13">
      <c r="A1412" s="5" t="s">
        <v>267</v>
      </c>
      <c r="B1412" s="5" t="s">
        <v>275</v>
      </c>
      <c r="C1412" s="5" t="s">
        <v>390</v>
      </c>
      <c r="D1412" s="5" t="s">
        <v>5601</v>
      </c>
      <c r="E1412" s="5" t="s">
        <v>18482</v>
      </c>
      <c r="F1412" s="5" t="s">
        <v>18483</v>
      </c>
      <c r="H1412" s="5" t="s">
        <v>5604</v>
      </c>
      <c r="I1412" s="5" t="s">
        <v>18484</v>
      </c>
      <c r="J1412" s="5" t="s">
        <v>15536</v>
      </c>
      <c r="K1412" s="5" t="s">
        <v>13156</v>
      </c>
      <c r="L1412" s="5" t="s">
        <v>13238</v>
      </c>
      <c r="M1412" s="5" t="s">
        <v>276</v>
      </c>
    </row>
    <row r="1413" spans="1:13">
      <c r="A1413" s="5" t="s">
        <v>267</v>
      </c>
      <c r="B1413" s="5" t="s">
        <v>275</v>
      </c>
      <c r="C1413" s="5" t="s">
        <v>390</v>
      </c>
      <c r="D1413" s="5" t="s">
        <v>5601</v>
      </c>
      <c r="E1413" s="5" t="s">
        <v>18485</v>
      </c>
      <c r="F1413" s="5" t="s">
        <v>18486</v>
      </c>
      <c r="G1413" s="5" t="s">
        <v>18487</v>
      </c>
      <c r="H1413" s="5" t="s">
        <v>5604</v>
      </c>
      <c r="I1413" s="5" t="s">
        <v>18488</v>
      </c>
      <c r="J1413" s="5" t="s">
        <v>15536</v>
      </c>
      <c r="K1413" s="5" t="s">
        <v>13156</v>
      </c>
      <c r="L1413" s="5" t="s">
        <v>13192</v>
      </c>
      <c r="M1413" s="5" t="s">
        <v>13193</v>
      </c>
    </row>
    <row r="1414" spans="1:13">
      <c r="A1414" s="5" t="s">
        <v>267</v>
      </c>
      <c r="B1414" s="5" t="s">
        <v>275</v>
      </c>
      <c r="C1414" s="5" t="s">
        <v>390</v>
      </c>
      <c r="D1414" s="5" t="s">
        <v>5661</v>
      </c>
      <c r="E1414" s="5" t="s">
        <v>18489</v>
      </c>
      <c r="F1414" s="5" t="s">
        <v>18490</v>
      </c>
      <c r="G1414" s="5" t="s">
        <v>18491</v>
      </c>
      <c r="H1414" s="5" t="s">
        <v>5664</v>
      </c>
      <c r="I1414" s="5" t="s">
        <v>18492</v>
      </c>
      <c r="J1414" s="5" t="s">
        <v>14456</v>
      </c>
      <c r="K1414" s="5" t="s">
        <v>13156</v>
      </c>
      <c r="L1414" s="5" t="s">
        <v>13157</v>
      </c>
      <c r="M1414" s="5" t="s">
        <v>276</v>
      </c>
    </row>
    <row r="1415" spans="1:13">
      <c r="A1415" s="5" t="s">
        <v>267</v>
      </c>
      <c r="B1415" s="5" t="s">
        <v>275</v>
      </c>
      <c r="C1415" s="5" t="s">
        <v>390</v>
      </c>
      <c r="D1415" s="5" t="s">
        <v>5661</v>
      </c>
      <c r="E1415" s="5" t="s">
        <v>18493</v>
      </c>
      <c r="F1415" s="5" t="s">
        <v>18494</v>
      </c>
      <c r="G1415" s="5" t="s">
        <v>18495</v>
      </c>
      <c r="H1415" s="5" t="s">
        <v>5664</v>
      </c>
      <c r="I1415" s="5" t="s">
        <v>18496</v>
      </c>
      <c r="J1415" s="5" t="s">
        <v>14456</v>
      </c>
      <c r="K1415" s="5" t="s">
        <v>13156</v>
      </c>
      <c r="L1415" s="5" t="s">
        <v>13257</v>
      </c>
      <c r="M1415" s="5" t="s">
        <v>276</v>
      </c>
    </row>
    <row r="1416" spans="1:13">
      <c r="A1416" s="5" t="s">
        <v>267</v>
      </c>
      <c r="B1416" s="5" t="s">
        <v>275</v>
      </c>
      <c r="C1416" s="5" t="s">
        <v>390</v>
      </c>
      <c r="D1416" s="5" t="s">
        <v>5661</v>
      </c>
      <c r="E1416" s="5" t="s">
        <v>18497</v>
      </c>
      <c r="F1416" s="5" t="s">
        <v>18498</v>
      </c>
      <c r="G1416" s="5" t="s">
        <v>18499</v>
      </c>
      <c r="H1416" s="5" t="s">
        <v>5664</v>
      </c>
      <c r="I1416" s="5" t="s">
        <v>18500</v>
      </c>
      <c r="J1416" s="5" t="s">
        <v>14456</v>
      </c>
      <c r="K1416" s="5" t="s">
        <v>13156</v>
      </c>
      <c r="L1416" s="5" t="s">
        <v>13213</v>
      </c>
      <c r="M1416" s="5" t="s">
        <v>13168</v>
      </c>
    </row>
    <row r="1417" spans="1:13">
      <c r="A1417" s="5" t="s">
        <v>267</v>
      </c>
      <c r="B1417" s="5" t="s">
        <v>275</v>
      </c>
      <c r="C1417" s="5" t="s">
        <v>390</v>
      </c>
      <c r="D1417" s="5" t="s">
        <v>5661</v>
      </c>
      <c r="E1417" s="5" t="s">
        <v>18501</v>
      </c>
      <c r="F1417" s="5" t="s">
        <v>18502</v>
      </c>
      <c r="G1417" s="5" t="s">
        <v>18503</v>
      </c>
      <c r="H1417" s="5" t="s">
        <v>5664</v>
      </c>
      <c r="I1417" s="5" t="s">
        <v>18504</v>
      </c>
      <c r="J1417" s="5" t="s">
        <v>14456</v>
      </c>
      <c r="K1417" s="5" t="s">
        <v>13156</v>
      </c>
      <c r="L1417" s="5" t="s">
        <v>13228</v>
      </c>
      <c r="M1417" s="5" t="s">
        <v>276</v>
      </c>
    </row>
    <row r="1418" spans="1:13">
      <c r="A1418" s="5" t="s">
        <v>267</v>
      </c>
      <c r="B1418" s="5" t="s">
        <v>275</v>
      </c>
      <c r="C1418" s="5" t="s">
        <v>390</v>
      </c>
      <c r="D1418" s="5" t="s">
        <v>5661</v>
      </c>
      <c r="E1418" s="5" t="s">
        <v>18505</v>
      </c>
      <c r="F1418" s="5" t="s">
        <v>18506</v>
      </c>
      <c r="G1418" s="5" t="s">
        <v>18507</v>
      </c>
      <c r="H1418" s="5" t="s">
        <v>5664</v>
      </c>
      <c r="I1418" s="5" t="s">
        <v>18508</v>
      </c>
      <c r="J1418" s="5" t="s">
        <v>14456</v>
      </c>
      <c r="K1418" s="5" t="s">
        <v>13156</v>
      </c>
      <c r="L1418" s="5" t="s">
        <v>13233</v>
      </c>
      <c r="M1418" s="5" t="s">
        <v>276</v>
      </c>
    </row>
    <row r="1419" spans="1:13">
      <c r="A1419" s="5" t="s">
        <v>267</v>
      </c>
      <c r="B1419" s="5" t="s">
        <v>275</v>
      </c>
      <c r="C1419" s="5" t="s">
        <v>390</v>
      </c>
      <c r="D1419" s="5" t="s">
        <v>5661</v>
      </c>
      <c r="E1419" s="5" t="s">
        <v>18509</v>
      </c>
      <c r="F1419" s="5" t="s">
        <v>18510</v>
      </c>
      <c r="G1419" s="5" t="s">
        <v>18511</v>
      </c>
      <c r="H1419" s="5" t="s">
        <v>5664</v>
      </c>
      <c r="I1419" s="5" t="s">
        <v>18512</v>
      </c>
      <c r="J1419" s="5" t="s">
        <v>14456</v>
      </c>
      <c r="K1419" s="5" t="s">
        <v>13156</v>
      </c>
      <c r="L1419" s="5" t="s">
        <v>13198</v>
      </c>
      <c r="M1419" s="5" t="s">
        <v>276</v>
      </c>
    </row>
    <row r="1420" spans="1:13">
      <c r="A1420" s="5" t="s">
        <v>267</v>
      </c>
      <c r="B1420" s="5" t="s">
        <v>275</v>
      </c>
      <c r="C1420" s="5" t="s">
        <v>390</v>
      </c>
      <c r="D1420" s="5" t="s">
        <v>5661</v>
      </c>
      <c r="E1420" s="5" t="s">
        <v>18513</v>
      </c>
      <c r="F1420" s="5" t="s">
        <v>18514</v>
      </c>
      <c r="G1420" s="5" t="s">
        <v>18515</v>
      </c>
      <c r="H1420" s="5" t="s">
        <v>5664</v>
      </c>
      <c r="I1420" s="5" t="s">
        <v>18516</v>
      </c>
      <c r="J1420" s="5" t="s">
        <v>14456</v>
      </c>
      <c r="K1420" s="5" t="s">
        <v>13156</v>
      </c>
      <c r="L1420" s="5" t="s">
        <v>13203</v>
      </c>
      <c r="M1420" s="5" t="s">
        <v>276</v>
      </c>
    </row>
    <row r="1421" spans="1:13">
      <c r="A1421" s="5" t="s">
        <v>267</v>
      </c>
      <c r="B1421" s="5" t="s">
        <v>275</v>
      </c>
      <c r="C1421" s="5" t="s">
        <v>390</v>
      </c>
      <c r="D1421" s="5" t="s">
        <v>5661</v>
      </c>
      <c r="E1421" s="5" t="s">
        <v>18517</v>
      </c>
      <c r="F1421" s="5" t="s">
        <v>18518</v>
      </c>
      <c r="G1421" s="5" t="s">
        <v>18519</v>
      </c>
      <c r="H1421" s="5" t="s">
        <v>5664</v>
      </c>
      <c r="I1421" s="5" t="s">
        <v>18520</v>
      </c>
      <c r="J1421" s="5" t="s">
        <v>14456</v>
      </c>
      <c r="K1421" s="5" t="s">
        <v>13156</v>
      </c>
      <c r="L1421" s="5" t="s">
        <v>13183</v>
      </c>
      <c r="M1421" s="5" t="s">
        <v>276</v>
      </c>
    </row>
    <row r="1422" spans="1:13">
      <c r="A1422" s="5" t="s">
        <v>267</v>
      </c>
      <c r="B1422" s="5" t="s">
        <v>275</v>
      </c>
      <c r="C1422" s="5" t="s">
        <v>390</v>
      </c>
      <c r="D1422" s="5" t="s">
        <v>5661</v>
      </c>
      <c r="E1422" s="5" t="s">
        <v>18521</v>
      </c>
      <c r="F1422" s="5" t="s">
        <v>18522</v>
      </c>
      <c r="G1422" s="5" t="s">
        <v>18523</v>
      </c>
      <c r="H1422" s="5" t="s">
        <v>5664</v>
      </c>
      <c r="I1422" s="5" t="s">
        <v>18524</v>
      </c>
      <c r="J1422" s="5" t="s">
        <v>14456</v>
      </c>
      <c r="K1422" s="5" t="s">
        <v>13156</v>
      </c>
      <c r="L1422" s="5" t="s">
        <v>13167</v>
      </c>
      <c r="M1422" s="5" t="s">
        <v>13168</v>
      </c>
    </row>
    <row r="1423" spans="1:13">
      <c r="A1423" s="5" t="s">
        <v>267</v>
      </c>
      <c r="B1423" s="5" t="s">
        <v>275</v>
      </c>
      <c r="C1423" s="5" t="s">
        <v>390</v>
      </c>
      <c r="D1423" s="5" t="s">
        <v>5661</v>
      </c>
      <c r="E1423" s="5" t="s">
        <v>18525</v>
      </c>
      <c r="F1423" s="5" t="s">
        <v>18526</v>
      </c>
      <c r="G1423" s="5" t="s">
        <v>18527</v>
      </c>
      <c r="H1423" s="5" t="s">
        <v>5664</v>
      </c>
      <c r="I1423" s="5" t="s">
        <v>18528</v>
      </c>
      <c r="J1423" s="5" t="s">
        <v>14456</v>
      </c>
      <c r="K1423" s="5" t="s">
        <v>13156</v>
      </c>
      <c r="L1423" s="5" t="s">
        <v>13252</v>
      </c>
      <c r="M1423" s="5" t="s">
        <v>276</v>
      </c>
    </row>
    <row r="1424" spans="1:13">
      <c r="A1424" s="5" t="s">
        <v>267</v>
      </c>
      <c r="B1424" s="5" t="s">
        <v>275</v>
      </c>
      <c r="C1424" s="5" t="s">
        <v>390</v>
      </c>
      <c r="D1424" s="5" t="s">
        <v>5661</v>
      </c>
      <c r="E1424" s="5" t="s">
        <v>18529</v>
      </c>
      <c r="F1424" s="5" t="s">
        <v>18530</v>
      </c>
      <c r="G1424" s="5" t="s">
        <v>18531</v>
      </c>
      <c r="H1424" s="5" t="s">
        <v>5664</v>
      </c>
      <c r="I1424" s="5" t="s">
        <v>18532</v>
      </c>
      <c r="J1424" s="5" t="s">
        <v>14456</v>
      </c>
      <c r="K1424" s="5" t="s">
        <v>13156</v>
      </c>
      <c r="L1424" s="5" t="s">
        <v>13218</v>
      </c>
      <c r="M1424" s="5" t="s">
        <v>13168</v>
      </c>
    </row>
    <row r="1425" spans="1:13">
      <c r="A1425" s="5" t="s">
        <v>267</v>
      </c>
      <c r="B1425" s="5" t="s">
        <v>275</v>
      </c>
      <c r="C1425" s="5" t="s">
        <v>390</v>
      </c>
      <c r="D1425" s="5" t="s">
        <v>5661</v>
      </c>
      <c r="E1425" s="5" t="s">
        <v>18533</v>
      </c>
      <c r="F1425" s="5" t="s">
        <v>18534</v>
      </c>
      <c r="G1425" s="5" t="s">
        <v>18535</v>
      </c>
      <c r="H1425" s="5" t="s">
        <v>5664</v>
      </c>
      <c r="I1425" s="5" t="s">
        <v>18536</v>
      </c>
      <c r="J1425" s="5" t="s">
        <v>14456</v>
      </c>
      <c r="K1425" s="5" t="s">
        <v>13156</v>
      </c>
      <c r="L1425" s="5" t="s">
        <v>13223</v>
      </c>
      <c r="M1425" s="5" t="s">
        <v>276</v>
      </c>
    </row>
    <row r="1426" spans="1:13">
      <c r="A1426" s="5" t="s">
        <v>267</v>
      </c>
      <c r="B1426" s="5" t="s">
        <v>275</v>
      </c>
      <c r="C1426" s="5" t="s">
        <v>390</v>
      </c>
      <c r="D1426" s="5" t="s">
        <v>5661</v>
      </c>
      <c r="E1426" s="5" t="s">
        <v>18537</v>
      </c>
      <c r="F1426" s="5" t="s">
        <v>18538</v>
      </c>
      <c r="G1426" s="5" t="s">
        <v>18539</v>
      </c>
      <c r="H1426" s="5" t="s">
        <v>5664</v>
      </c>
      <c r="I1426" s="5" t="s">
        <v>18540</v>
      </c>
      <c r="J1426" s="5" t="s">
        <v>14456</v>
      </c>
      <c r="K1426" s="5" t="s">
        <v>13156</v>
      </c>
      <c r="L1426" s="5" t="s">
        <v>13243</v>
      </c>
      <c r="M1426" s="5" t="s">
        <v>276</v>
      </c>
    </row>
    <row r="1427" spans="1:13">
      <c r="A1427" s="5" t="s">
        <v>267</v>
      </c>
      <c r="B1427" s="5" t="s">
        <v>275</v>
      </c>
      <c r="C1427" s="5" t="s">
        <v>390</v>
      </c>
      <c r="D1427" s="5" t="s">
        <v>5661</v>
      </c>
      <c r="E1427" s="5" t="s">
        <v>18541</v>
      </c>
      <c r="F1427" s="5" t="s">
        <v>18542</v>
      </c>
      <c r="G1427" s="5" t="s">
        <v>18543</v>
      </c>
      <c r="H1427" s="5" t="s">
        <v>5664</v>
      </c>
      <c r="I1427" s="5" t="s">
        <v>18544</v>
      </c>
      <c r="J1427" s="5" t="s">
        <v>14456</v>
      </c>
      <c r="K1427" s="5" t="s">
        <v>13156</v>
      </c>
      <c r="L1427" s="5" t="s">
        <v>13208</v>
      </c>
      <c r="M1427" s="5" t="s">
        <v>276</v>
      </c>
    </row>
    <row r="1428" spans="1:13">
      <c r="A1428" s="5" t="s">
        <v>267</v>
      </c>
      <c r="B1428" s="5" t="s">
        <v>275</v>
      </c>
      <c r="C1428" s="5" t="s">
        <v>390</v>
      </c>
      <c r="D1428" s="5" t="s">
        <v>5661</v>
      </c>
      <c r="E1428" s="5" t="s">
        <v>18545</v>
      </c>
      <c r="F1428" s="5" t="s">
        <v>18546</v>
      </c>
      <c r="G1428" s="5" t="s">
        <v>18547</v>
      </c>
      <c r="H1428" s="5" t="s">
        <v>5664</v>
      </c>
      <c r="I1428" s="5" t="s">
        <v>18548</v>
      </c>
      <c r="J1428" s="5" t="s">
        <v>14456</v>
      </c>
      <c r="K1428" s="5" t="s">
        <v>13156</v>
      </c>
      <c r="L1428" s="5" t="s">
        <v>13238</v>
      </c>
      <c r="M1428" s="5" t="s">
        <v>276</v>
      </c>
    </row>
    <row r="1429" spans="1:13">
      <c r="A1429" s="5" t="s">
        <v>267</v>
      </c>
      <c r="B1429" s="5" t="s">
        <v>275</v>
      </c>
      <c r="C1429" s="5" t="s">
        <v>390</v>
      </c>
      <c r="D1429" s="5" t="s">
        <v>5661</v>
      </c>
      <c r="E1429" s="5" t="s">
        <v>18549</v>
      </c>
      <c r="F1429" s="5" t="s">
        <v>18550</v>
      </c>
      <c r="G1429" s="5" t="s">
        <v>18551</v>
      </c>
      <c r="H1429" s="5" t="s">
        <v>5664</v>
      </c>
      <c r="I1429" s="5" t="s">
        <v>18552</v>
      </c>
      <c r="J1429" s="5" t="s">
        <v>14456</v>
      </c>
      <c r="K1429" s="5" t="s">
        <v>13156</v>
      </c>
      <c r="L1429" s="5" t="s">
        <v>13173</v>
      </c>
      <c r="M1429" s="5" t="s">
        <v>276</v>
      </c>
    </row>
    <row r="1430" spans="1:13">
      <c r="A1430" s="5" t="s">
        <v>267</v>
      </c>
      <c r="B1430" s="5" t="s">
        <v>275</v>
      </c>
      <c r="C1430" s="5" t="s">
        <v>332</v>
      </c>
      <c r="D1430" s="5" t="s">
        <v>5691</v>
      </c>
      <c r="E1430" s="5" t="s">
        <v>18553</v>
      </c>
      <c r="F1430" s="5" t="s">
        <v>18554</v>
      </c>
      <c r="G1430" s="5" t="s">
        <v>18555</v>
      </c>
      <c r="H1430" s="5" t="s">
        <v>2169</v>
      </c>
      <c r="I1430" s="5" t="s">
        <v>18556</v>
      </c>
      <c r="J1430" s="5" t="s">
        <v>18557</v>
      </c>
      <c r="K1430" s="5" t="s">
        <v>13671</v>
      </c>
      <c r="L1430" s="5" t="s">
        <v>13252</v>
      </c>
      <c r="M1430" s="5" t="s">
        <v>276</v>
      </c>
    </row>
    <row r="1431" spans="1:13">
      <c r="A1431" s="5" t="s">
        <v>267</v>
      </c>
      <c r="B1431" s="5" t="s">
        <v>275</v>
      </c>
      <c r="C1431" s="5" t="s">
        <v>332</v>
      </c>
      <c r="D1431" s="5" t="s">
        <v>5691</v>
      </c>
      <c r="E1431" s="5" t="s">
        <v>18558</v>
      </c>
      <c r="F1431" s="5" t="s">
        <v>18559</v>
      </c>
      <c r="G1431" s="5" t="s">
        <v>18560</v>
      </c>
      <c r="H1431" s="5" t="s">
        <v>2169</v>
      </c>
      <c r="I1431" s="5" t="s">
        <v>18561</v>
      </c>
      <c r="J1431" s="5" t="s">
        <v>18557</v>
      </c>
      <c r="K1431" s="5" t="s">
        <v>13671</v>
      </c>
      <c r="L1431" s="5" t="s">
        <v>13203</v>
      </c>
      <c r="M1431" s="5" t="s">
        <v>276</v>
      </c>
    </row>
    <row r="1432" spans="1:13">
      <c r="A1432" s="5" t="s">
        <v>267</v>
      </c>
      <c r="B1432" s="5" t="s">
        <v>275</v>
      </c>
      <c r="C1432" s="5" t="s">
        <v>332</v>
      </c>
      <c r="D1432" s="5" t="s">
        <v>5691</v>
      </c>
      <c r="E1432" s="5" t="s">
        <v>18562</v>
      </c>
      <c r="F1432" s="5" t="s">
        <v>18563</v>
      </c>
      <c r="G1432" s="5" t="s">
        <v>18564</v>
      </c>
      <c r="H1432" s="5" t="s">
        <v>2169</v>
      </c>
      <c r="I1432" s="5" t="s">
        <v>18565</v>
      </c>
      <c r="J1432" s="5" t="s">
        <v>18557</v>
      </c>
      <c r="K1432" s="5" t="s">
        <v>13671</v>
      </c>
      <c r="L1432" s="5" t="s">
        <v>13257</v>
      </c>
      <c r="M1432" s="5" t="s">
        <v>276</v>
      </c>
    </row>
    <row r="1433" spans="1:13">
      <c r="A1433" s="5" t="s">
        <v>267</v>
      </c>
      <c r="B1433" s="5" t="s">
        <v>275</v>
      </c>
      <c r="C1433" s="5" t="s">
        <v>332</v>
      </c>
      <c r="D1433" s="5" t="s">
        <v>5691</v>
      </c>
      <c r="E1433" s="5" t="s">
        <v>18566</v>
      </c>
      <c r="F1433" s="5" t="s">
        <v>18567</v>
      </c>
      <c r="G1433" s="5" t="s">
        <v>18568</v>
      </c>
      <c r="H1433" s="5" t="s">
        <v>2169</v>
      </c>
      <c r="I1433" s="5" t="s">
        <v>18569</v>
      </c>
      <c r="J1433" s="5" t="s">
        <v>18557</v>
      </c>
      <c r="K1433" s="5" t="s">
        <v>13671</v>
      </c>
      <c r="L1433" s="5" t="s">
        <v>13238</v>
      </c>
      <c r="M1433" s="5" t="s">
        <v>276</v>
      </c>
    </row>
    <row r="1434" spans="1:13">
      <c r="A1434" s="5" t="s">
        <v>267</v>
      </c>
      <c r="B1434" s="5" t="s">
        <v>275</v>
      </c>
      <c r="C1434" s="5" t="s">
        <v>332</v>
      </c>
      <c r="D1434" s="5" t="s">
        <v>5691</v>
      </c>
      <c r="E1434" s="5" t="s">
        <v>18570</v>
      </c>
      <c r="F1434" s="5" t="s">
        <v>18571</v>
      </c>
      <c r="G1434" s="5" t="s">
        <v>18572</v>
      </c>
      <c r="H1434" s="5" t="s">
        <v>2169</v>
      </c>
      <c r="I1434" s="5" t="s">
        <v>18573</v>
      </c>
      <c r="J1434" s="5" t="s">
        <v>18557</v>
      </c>
      <c r="K1434" s="5" t="s">
        <v>13671</v>
      </c>
      <c r="L1434" s="5" t="s">
        <v>13178</v>
      </c>
      <c r="M1434" s="5" t="s">
        <v>276</v>
      </c>
    </row>
    <row r="1435" spans="1:13">
      <c r="A1435" s="5" t="s">
        <v>267</v>
      </c>
      <c r="B1435" s="5" t="s">
        <v>275</v>
      </c>
      <c r="C1435" s="5" t="s">
        <v>332</v>
      </c>
      <c r="D1435" s="5" t="s">
        <v>5691</v>
      </c>
      <c r="E1435" s="5" t="s">
        <v>18574</v>
      </c>
      <c r="F1435" s="5" t="s">
        <v>18575</v>
      </c>
      <c r="G1435" s="5" t="s">
        <v>18576</v>
      </c>
      <c r="H1435" s="5" t="s">
        <v>2169</v>
      </c>
      <c r="I1435" s="5" t="s">
        <v>18577</v>
      </c>
      <c r="J1435" s="5" t="s">
        <v>18557</v>
      </c>
      <c r="K1435" s="5" t="s">
        <v>13671</v>
      </c>
      <c r="L1435" s="5" t="s">
        <v>13167</v>
      </c>
      <c r="M1435" s="5" t="s">
        <v>13168</v>
      </c>
    </row>
    <row r="1436" spans="1:13">
      <c r="A1436" s="5" t="s">
        <v>267</v>
      </c>
      <c r="B1436" s="5" t="s">
        <v>275</v>
      </c>
      <c r="C1436" s="5" t="s">
        <v>332</v>
      </c>
      <c r="D1436" s="5" t="s">
        <v>5691</v>
      </c>
      <c r="E1436" s="5" t="s">
        <v>18578</v>
      </c>
      <c r="F1436" s="5" t="s">
        <v>18579</v>
      </c>
      <c r="G1436" s="5" t="s">
        <v>18580</v>
      </c>
      <c r="H1436" s="5" t="s">
        <v>2169</v>
      </c>
      <c r="I1436" s="5" t="s">
        <v>18581</v>
      </c>
      <c r="J1436" s="5" t="s">
        <v>18557</v>
      </c>
      <c r="K1436" s="5" t="s">
        <v>13671</v>
      </c>
      <c r="L1436" s="5" t="s">
        <v>13223</v>
      </c>
      <c r="M1436" s="5" t="s">
        <v>276</v>
      </c>
    </row>
    <row r="1437" spans="1:13">
      <c r="A1437" s="5" t="s">
        <v>267</v>
      </c>
      <c r="B1437" s="5" t="s">
        <v>275</v>
      </c>
      <c r="C1437" s="5" t="s">
        <v>332</v>
      </c>
      <c r="D1437" s="5" t="s">
        <v>5691</v>
      </c>
      <c r="E1437" s="5" t="s">
        <v>18582</v>
      </c>
      <c r="F1437" s="5" t="s">
        <v>18583</v>
      </c>
      <c r="G1437" s="5" t="s">
        <v>18584</v>
      </c>
      <c r="H1437" s="5" t="s">
        <v>2169</v>
      </c>
      <c r="I1437" s="5" t="s">
        <v>18585</v>
      </c>
      <c r="J1437" s="5" t="s">
        <v>18557</v>
      </c>
      <c r="K1437" s="5" t="s">
        <v>13671</v>
      </c>
      <c r="L1437" s="5" t="s">
        <v>13228</v>
      </c>
      <c r="M1437" s="5" t="s">
        <v>276</v>
      </c>
    </row>
    <row r="1438" spans="1:13">
      <c r="A1438" s="5" t="s">
        <v>267</v>
      </c>
      <c r="B1438" s="5" t="s">
        <v>275</v>
      </c>
      <c r="C1438" s="5" t="s">
        <v>332</v>
      </c>
      <c r="D1438" s="5" t="s">
        <v>5691</v>
      </c>
      <c r="E1438" s="5" t="s">
        <v>18586</v>
      </c>
      <c r="F1438" s="5" t="s">
        <v>18587</v>
      </c>
      <c r="G1438" s="5" t="s">
        <v>18588</v>
      </c>
      <c r="H1438" s="5" t="s">
        <v>2169</v>
      </c>
      <c r="I1438" s="5" t="s">
        <v>18589</v>
      </c>
      <c r="J1438" s="5" t="s">
        <v>18557</v>
      </c>
      <c r="K1438" s="5" t="s">
        <v>13671</v>
      </c>
      <c r="L1438" s="5" t="s">
        <v>13188</v>
      </c>
      <c r="M1438" s="5" t="s">
        <v>276</v>
      </c>
    </row>
    <row r="1439" spans="1:13">
      <c r="A1439" s="5" t="s">
        <v>267</v>
      </c>
      <c r="B1439" s="5" t="s">
        <v>275</v>
      </c>
      <c r="C1439" s="5" t="s">
        <v>332</v>
      </c>
      <c r="D1439" s="5" t="s">
        <v>5691</v>
      </c>
      <c r="E1439" s="5" t="s">
        <v>18590</v>
      </c>
      <c r="F1439" s="5" t="s">
        <v>18591</v>
      </c>
      <c r="G1439" s="5" t="s">
        <v>18592</v>
      </c>
      <c r="H1439" s="5" t="s">
        <v>2169</v>
      </c>
      <c r="I1439" s="5" t="s">
        <v>18593</v>
      </c>
      <c r="J1439" s="5" t="s">
        <v>18557</v>
      </c>
      <c r="K1439" s="5" t="s">
        <v>13671</v>
      </c>
      <c r="L1439" s="5" t="s">
        <v>13183</v>
      </c>
      <c r="M1439" s="5" t="s">
        <v>276</v>
      </c>
    </row>
    <row r="1440" spans="1:13">
      <c r="A1440" s="5" t="s">
        <v>267</v>
      </c>
      <c r="B1440" s="5" t="s">
        <v>275</v>
      </c>
      <c r="C1440" s="5" t="s">
        <v>332</v>
      </c>
      <c r="D1440" s="5" t="s">
        <v>5691</v>
      </c>
      <c r="E1440" s="5" t="s">
        <v>18594</v>
      </c>
      <c r="F1440" s="5" t="s">
        <v>18595</v>
      </c>
      <c r="G1440" s="5" t="s">
        <v>18596</v>
      </c>
      <c r="H1440" s="5" t="s">
        <v>2169</v>
      </c>
      <c r="I1440" s="5" t="s">
        <v>18597</v>
      </c>
      <c r="J1440" s="5" t="s">
        <v>18557</v>
      </c>
      <c r="K1440" s="5" t="s">
        <v>13671</v>
      </c>
      <c r="L1440" s="5" t="s">
        <v>13233</v>
      </c>
      <c r="M1440" s="5" t="s">
        <v>276</v>
      </c>
    </row>
    <row r="1441" spans="1:13">
      <c r="A1441" s="5" t="s">
        <v>267</v>
      </c>
      <c r="B1441" s="5" t="s">
        <v>275</v>
      </c>
      <c r="C1441" s="5" t="s">
        <v>332</v>
      </c>
      <c r="D1441" s="5" t="s">
        <v>5691</v>
      </c>
      <c r="E1441" s="5" t="s">
        <v>18598</v>
      </c>
      <c r="F1441" s="5" t="s">
        <v>18599</v>
      </c>
      <c r="G1441" s="5" t="s">
        <v>18600</v>
      </c>
      <c r="H1441" s="5" t="s">
        <v>2169</v>
      </c>
      <c r="I1441" s="5" t="s">
        <v>18601</v>
      </c>
      <c r="J1441" s="5" t="s">
        <v>18557</v>
      </c>
      <c r="K1441" s="5" t="s">
        <v>13671</v>
      </c>
      <c r="L1441" s="5" t="s">
        <v>13162</v>
      </c>
      <c r="M1441" s="5" t="s">
        <v>276</v>
      </c>
    </row>
    <row r="1442" spans="1:13">
      <c r="A1442" s="5" t="s">
        <v>267</v>
      </c>
      <c r="B1442" s="5" t="s">
        <v>275</v>
      </c>
      <c r="C1442" s="5" t="s">
        <v>332</v>
      </c>
      <c r="D1442" s="5" t="s">
        <v>5691</v>
      </c>
      <c r="E1442" s="5" t="s">
        <v>18602</v>
      </c>
      <c r="F1442" s="5" t="s">
        <v>18603</v>
      </c>
      <c r="G1442" s="5" t="s">
        <v>18604</v>
      </c>
      <c r="H1442" s="5" t="s">
        <v>2169</v>
      </c>
      <c r="I1442" s="5" t="s">
        <v>18605</v>
      </c>
      <c r="J1442" s="5" t="s">
        <v>18557</v>
      </c>
      <c r="K1442" s="5" t="s">
        <v>13671</v>
      </c>
      <c r="L1442" s="5" t="s">
        <v>13173</v>
      </c>
      <c r="M1442" s="5" t="s">
        <v>276</v>
      </c>
    </row>
    <row r="1443" spans="1:13">
      <c r="A1443" s="5" t="s">
        <v>267</v>
      </c>
      <c r="B1443" s="5" t="s">
        <v>275</v>
      </c>
      <c r="C1443" s="5" t="s">
        <v>332</v>
      </c>
      <c r="D1443" s="5" t="s">
        <v>5691</v>
      </c>
      <c r="E1443" s="5" t="s">
        <v>18606</v>
      </c>
      <c r="F1443" s="5" t="s">
        <v>18607</v>
      </c>
      <c r="G1443" s="5" t="s">
        <v>18608</v>
      </c>
      <c r="H1443" s="5" t="s">
        <v>2169</v>
      </c>
      <c r="I1443" s="5" t="s">
        <v>18609</v>
      </c>
      <c r="J1443" s="5" t="s">
        <v>18557</v>
      </c>
      <c r="K1443" s="5" t="s">
        <v>13671</v>
      </c>
      <c r="L1443" s="5" t="s">
        <v>13157</v>
      </c>
      <c r="M1443" s="5" t="s">
        <v>276</v>
      </c>
    </row>
    <row r="1444" spans="1:13">
      <c r="A1444" s="5" t="s">
        <v>267</v>
      </c>
      <c r="B1444" s="5" t="s">
        <v>275</v>
      </c>
      <c r="C1444" s="5" t="s">
        <v>332</v>
      </c>
      <c r="D1444" s="5" t="s">
        <v>5691</v>
      </c>
      <c r="E1444" s="5" t="s">
        <v>18610</v>
      </c>
      <c r="F1444" s="5" t="s">
        <v>18611</v>
      </c>
      <c r="G1444" s="5" t="s">
        <v>18612</v>
      </c>
      <c r="H1444" s="5" t="s">
        <v>2169</v>
      </c>
      <c r="I1444" s="5" t="s">
        <v>18613</v>
      </c>
      <c r="J1444" s="5" t="s">
        <v>18557</v>
      </c>
      <c r="K1444" s="5" t="s">
        <v>13671</v>
      </c>
      <c r="L1444" s="5" t="s">
        <v>13213</v>
      </c>
      <c r="M1444" s="5" t="s">
        <v>13168</v>
      </c>
    </row>
    <row r="1445" spans="1:13">
      <c r="A1445" s="5" t="s">
        <v>267</v>
      </c>
      <c r="B1445" s="5" t="s">
        <v>275</v>
      </c>
      <c r="C1445" s="5" t="s">
        <v>332</v>
      </c>
      <c r="D1445" s="5" t="s">
        <v>5691</v>
      </c>
      <c r="E1445" s="5" t="s">
        <v>18614</v>
      </c>
      <c r="F1445" s="5" t="s">
        <v>18615</v>
      </c>
      <c r="G1445" s="5" t="s">
        <v>18616</v>
      </c>
      <c r="H1445" s="5" t="s">
        <v>2169</v>
      </c>
      <c r="I1445" s="5" t="s">
        <v>18617</v>
      </c>
      <c r="J1445" s="5" t="s">
        <v>18557</v>
      </c>
      <c r="K1445" s="5" t="s">
        <v>13671</v>
      </c>
      <c r="L1445" s="5" t="s">
        <v>13243</v>
      </c>
      <c r="M1445" s="5" t="s">
        <v>276</v>
      </c>
    </row>
    <row r="1446" spans="1:13">
      <c r="A1446" s="5" t="s">
        <v>267</v>
      </c>
      <c r="B1446" s="5" t="s">
        <v>275</v>
      </c>
      <c r="C1446" s="5" t="s">
        <v>332</v>
      </c>
      <c r="D1446" s="5" t="s">
        <v>5691</v>
      </c>
      <c r="E1446" s="5" t="s">
        <v>18618</v>
      </c>
      <c r="F1446" s="5" t="s">
        <v>18619</v>
      </c>
      <c r="G1446" s="5" t="s">
        <v>18620</v>
      </c>
      <c r="H1446" s="5" t="s">
        <v>2169</v>
      </c>
      <c r="I1446" s="5" t="s">
        <v>18621</v>
      </c>
      <c r="J1446" s="5" t="s">
        <v>18557</v>
      </c>
      <c r="K1446" s="5" t="s">
        <v>13671</v>
      </c>
      <c r="L1446" s="5" t="s">
        <v>13218</v>
      </c>
      <c r="M1446" s="5" t="s">
        <v>13168</v>
      </c>
    </row>
    <row r="1447" spans="1:13">
      <c r="A1447" s="5" t="s">
        <v>267</v>
      </c>
      <c r="B1447" s="5" t="s">
        <v>275</v>
      </c>
      <c r="C1447" s="5" t="s">
        <v>332</v>
      </c>
      <c r="D1447" s="5" t="s">
        <v>5691</v>
      </c>
      <c r="E1447" s="5" t="s">
        <v>18622</v>
      </c>
      <c r="F1447" s="5" t="s">
        <v>18623</v>
      </c>
      <c r="G1447" s="5" t="s">
        <v>18624</v>
      </c>
      <c r="H1447" s="5" t="s">
        <v>2169</v>
      </c>
      <c r="I1447" s="5" t="s">
        <v>18625</v>
      </c>
      <c r="J1447" s="5" t="s">
        <v>18557</v>
      </c>
      <c r="K1447" s="5" t="s">
        <v>13671</v>
      </c>
      <c r="L1447" s="5" t="s">
        <v>13198</v>
      </c>
      <c r="M1447" s="5" t="s">
        <v>276</v>
      </c>
    </row>
    <row r="1448" spans="1:13">
      <c r="A1448" s="5" t="s">
        <v>267</v>
      </c>
      <c r="B1448" s="5" t="s">
        <v>275</v>
      </c>
      <c r="C1448" s="5" t="s">
        <v>332</v>
      </c>
      <c r="D1448" s="5" t="s">
        <v>5691</v>
      </c>
      <c r="E1448" s="5" t="s">
        <v>18626</v>
      </c>
      <c r="F1448" s="5" t="s">
        <v>18627</v>
      </c>
      <c r="G1448" s="5" t="s">
        <v>18628</v>
      </c>
      <c r="H1448" s="5" t="s">
        <v>2169</v>
      </c>
      <c r="I1448" s="5" t="s">
        <v>18629</v>
      </c>
      <c r="J1448" s="5" t="s">
        <v>18557</v>
      </c>
      <c r="K1448" s="5" t="s">
        <v>13671</v>
      </c>
      <c r="L1448" s="5" t="s">
        <v>13208</v>
      </c>
      <c r="M1448" s="5" t="s">
        <v>276</v>
      </c>
    </row>
    <row r="1449" spans="1:13">
      <c r="A1449" s="5" t="s">
        <v>267</v>
      </c>
      <c r="B1449" s="5" t="s">
        <v>275</v>
      </c>
      <c r="C1449" s="5" t="s">
        <v>390</v>
      </c>
      <c r="D1449" s="5" t="s">
        <v>5752</v>
      </c>
      <c r="E1449" s="5" t="s">
        <v>18630</v>
      </c>
      <c r="F1449" s="5" t="s">
        <v>18631</v>
      </c>
      <c r="H1449" s="5" t="s">
        <v>5755</v>
      </c>
      <c r="I1449" s="5" t="s">
        <v>18632</v>
      </c>
      <c r="J1449" s="5" t="s">
        <v>18633</v>
      </c>
      <c r="K1449" s="5" t="s">
        <v>13156</v>
      </c>
      <c r="L1449" s="5" t="s">
        <v>13162</v>
      </c>
      <c r="M1449" s="5" t="s">
        <v>276</v>
      </c>
    </row>
    <row r="1450" spans="1:13">
      <c r="A1450" s="5" t="s">
        <v>267</v>
      </c>
      <c r="B1450" s="5" t="s">
        <v>275</v>
      </c>
      <c r="C1450" s="5" t="s">
        <v>390</v>
      </c>
      <c r="D1450" s="5" t="s">
        <v>5752</v>
      </c>
      <c r="E1450" s="5" t="s">
        <v>18634</v>
      </c>
      <c r="F1450" s="5" t="s">
        <v>18635</v>
      </c>
      <c r="G1450" s="5" t="s">
        <v>18636</v>
      </c>
      <c r="H1450" s="5" t="s">
        <v>5755</v>
      </c>
      <c r="I1450" s="5" t="s">
        <v>18637</v>
      </c>
      <c r="J1450" s="5" t="s">
        <v>18633</v>
      </c>
      <c r="K1450" s="5" t="s">
        <v>13156</v>
      </c>
      <c r="L1450" s="5" t="s">
        <v>13247</v>
      </c>
      <c r="M1450" s="5" t="s">
        <v>13193</v>
      </c>
    </row>
    <row r="1451" spans="1:13">
      <c r="A1451" s="5" t="s">
        <v>267</v>
      </c>
      <c r="B1451" s="5" t="s">
        <v>275</v>
      </c>
      <c r="C1451" s="5" t="s">
        <v>390</v>
      </c>
      <c r="D1451" s="5" t="s">
        <v>5752</v>
      </c>
      <c r="E1451" s="5" t="s">
        <v>18638</v>
      </c>
      <c r="F1451" s="5" t="s">
        <v>18639</v>
      </c>
      <c r="H1451" s="5" t="s">
        <v>5755</v>
      </c>
      <c r="I1451" s="5" t="s">
        <v>18640</v>
      </c>
      <c r="J1451" s="5" t="s">
        <v>18633</v>
      </c>
      <c r="K1451" s="5" t="s">
        <v>13156</v>
      </c>
      <c r="L1451" s="5" t="s">
        <v>13167</v>
      </c>
      <c r="M1451" s="5" t="s">
        <v>13168</v>
      </c>
    </row>
    <row r="1452" spans="1:13">
      <c r="A1452" s="5" t="s">
        <v>267</v>
      </c>
      <c r="B1452" s="5" t="s">
        <v>275</v>
      </c>
      <c r="C1452" s="5" t="s">
        <v>390</v>
      </c>
      <c r="D1452" s="5" t="s">
        <v>5752</v>
      </c>
      <c r="E1452" s="5" t="s">
        <v>18641</v>
      </c>
      <c r="F1452" s="5" t="s">
        <v>18642</v>
      </c>
      <c r="H1452" s="5" t="s">
        <v>5755</v>
      </c>
      <c r="I1452" s="5" t="s">
        <v>18643</v>
      </c>
      <c r="J1452" s="5" t="s">
        <v>18633</v>
      </c>
      <c r="K1452" s="5" t="s">
        <v>13156</v>
      </c>
      <c r="L1452" s="5" t="s">
        <v>13223</v>
      </c>
      <c r="M1452" s="5" t="s">
        <v>276</v>
      </c>
    </row>
    <row r="1453" spans="1:13">
      <c r="A1453" s="5" t="s">
        <v>267</v>
      </c>
      <c r="B1453" s="5" t="s">
        <v>275</v>
      </c>
      <c r="C1453" s="5" t="s">
        <v>390</v>
      </c>
      <c r="D1453" s="5" t="s">
        <v>5752</v>
      </c>
      <c r="E1453" s="5" t="s">
        <v>18644</v>
      </c>
      <c r="F1453" s="5" t="s">
        <v>18645</v>
      </c>
      <c r="H1453" s="5" t="s">
        <v>5755</v>
      </c>
      <c r="I1453" s="5" t="s">
        <v>18646</v>
      </c>
      <c r="J1453" s="5" t="s">
        <v>18633</v>
      </c>
      <c r="K1453" s="5" t="s">
        <v>13156</v>
      </c>
      <c r="L1453" s="5" t="s">
        <v>13208</v>
      </c>
      <c r="M1453" s="5" t="s">
        <v>276</v>
      </c>
    </row>
    <row r="1454" spans="1:13">
      <c r="A1454" s="5" t="s">
        <v>267</v>
      </c>
      <c r="B1454" s="5" t="s">
        <v>275</v>
      </c>
      <c r="C1454" s="5" t="s">
        <v>390</v>
      </c>
      <c r="D1454" s="5" t="s">
        <v>5752</v>
      </c>
      <c r="E1454" s="5" t="s">
        <v>18647</v>
      </c>
      <c r="F1454" s="5" t="s">
        <v>18648</v>
      </c>
      <c r="G1454" s="5" t="s">
        <v>18649</v>
      </c>
      <c r="H1454" s="5" t="s">
        <v>5755</v>
      </c>
      <c r="I1454" s="5" t="s">
        <v>18650</v>
      </c>
      <c r="J1454" s="5" t="s">
        <v>18633</v>
      </c>
      <c r="K1454" s="5" t="s">
        <v>13156</v>
      </c>
      <c r="L1454" s="5" t="s">
        <v>13261</v>
      </c>
      <c r="M1454" s="5" t="s">
        <v>13193</v>
      </c>
    </row>
    <row r="1455" spans="1:13">
      <c r="A1455" s="5" t="s">
        <v>267</v>
      </c>
      <c r="B1455" s="5" t="s">
        <v>275</v>
      </c>
      <c r="C1455" s="5" t="s">
        <v>390</v>
      </c>
      <c r="D1455" s="5" t="s">
        <v>5752</v>
      </c>
      <c r="E1455" s="5" t="s">
        <v>18651</v>
      </c>
      <c r="F1455" s="5" t="s">
        <v>18652</v>
      </c>
      <c r="H1455" s="5" t="s">
        <v>5755</v>
      </c>
      <c r="I1455" s="5" t="s">
        <v>18653</v>
      </c>
      <c r="J1455" s="5" t="s">
        <v>18633</v>
      </c>
      <c r="K1455" s="5" t="s">
        <v>13156</v>
      </c>
      <c r="L1455" s="5" t="s">
        <v>13233</v>
      </c>
      <c r="M1455" s="5" t="s">
        <v>276</v>
      </c>
    </row>
    <row r="1456" spans="1:13">
      <c r="A1456" s="5" t="s">
        <v>267</v>
      </c>
      <c r="B1456" s="5" t="s">
        <v>275</v>
      </c>
      <c r="C1456" s="5" t="s">
        <v>390</v>
      </c>
      <c r="D1456" s="5" t="s">
        <v>5752</v>
      </c>
      <c r="E1456" s="5" t="s">
        <v>18654</v>
      </c>
      <c r="F1456" s="5" t="s">
        <v>18655</v>
      </c>
      <c r="H1456" s="5" t="s">
        <v>5755</v>
      </c>
      <c r="I1456" s="5" t="s">
        <v>18656</v>
      </c>
      <c r="J1456" s="5" t="s">
        <v>18633</v>
      </c>
      <c r="K1456" s="5" t="s">
        <v>13156</v>
      </c>
      <c r="L1456" s="5" t="s">
        <v>13257</v>
      </c>
      <c r="M1456" s="5" t="s">
        <v>276</v>
      </c>
    </row>
    <row r="1457" spans="1:13">
      <c r="A1457" s="5" t="s">
        <v>267</v>
      </c>
      <c r="B1457" s="5" t="s">
        <v>275</v>
      </c>
      <c r="C1457" s="5" t="s">
        <v>390</v>
      </c>
      <c r="D1457" s="5" t="s">
        <v>5752</v>
      </c>
      <c r="E1457" s="5" t="s">
        <v>18657</v>
      </c>
      <c r="F1457" s="5" t="s">
        <v>18658</v>
      </c>
      <c r="H1457" s="5" t="s">
        <v>5755</v>
      </c>
      <c r="I1457" s="5" t="s">
        <v>18659</v>
      </c>
      <c r="J1457" s="5" t="s">
        <v>18633</v>
      </c>
      <c r="K1457" s="5" t="s">
        <v>13156</v>
      </c>
      <c r="L1457" s="5" t="s">
        <v>13238</v>
      </c>
      <c r="M1457" s="5" t="s">
        <v>276</v>
      </c>
    </row>
    <row r="1458" spans="1:13">
      <c r="A1458" s="5" t="s">
        <v>267</v>
      </c>
      <c r="B1458" s="5" t="s">
        <v>275</v>
      </c>
      <c r="C1458" s="5" t="s">
        <v>390</v>
      </c>
      <c r="D1458" s="5" t="s">
        <v>5752</v>
      </c>
      <c r="E1458" s="5" t="s">
        <v>18660</v>
      </c>
      <c r="F1458" s="5" t="s">
        <v>18661</v>
      </c>
      <c r="H1458" s="5" t="s">
        <v>5755</v>
      </c>
      <c r="I1458" s="5" t="s">
        <v>18662</v>
      </c>
      <c r="J1458" s="5" t="s">
        <v>18633</v>
      </c>
      <c r="K1458" s="5" t="s">
        <v>13156</v>
      </c>
      <c r="L1458" s="5" t="s">
        <v>13183</v>
      </c>
      <c r="M1458" s="5" t="s">
        <v>276</v>
      </c>
    </row>
    <row r="1459" spans="1:13">
      <c r="A1459" s="5" t="s">
        <v>267</v>
      </c>
      <c r="B1459" s="5" t="s">
        <v>275</v>
      </c>
      <c r="C1459" s="5" t="s">
        <v>390</v>
      </c>
      <c r="D1459" s="5" t="s">
        <v>5752</v>
      </c>
      <c r="E1459" s="5" t="s">
        <v>18663</v>
      </c>
      <c r="F1459" s="5" t="s">
        <v>18664</v>
      </c>
      <c r="H1459" s="5" t="s">
        <v>5755</v>
      </c>
      <c r="I1459" s="5" t="s">
        <v>18665</v>
      </c>
      <c r="J1459" s="5" t="s">
        <v>18633</v>
      </c>
      <c r="K1459" s="5" t="s">
        <v>13156</v>
      </c>
      <c r="L1459" s="5" t="s">
        <v>13252</v>
      </c>
      <c r="M1459" s="5" t="s">
        <v>276</v>
      </c>
    </row>
    <row r="1460" spans="1:13">
      <c r="A1460" s="5" t="s">
        <v>267</v>
      </c>
      <c r="B1460" s="5" t="s">
        <v>275</v>
      </c>
      <c r="C1460" s="5" t="s">
        <v>390</v>
      </c>
      <c r="D1460" s="5" t="s">
        <v>5752</v>
      </c>
      <c r="E1460" s="5" t="s">
        <v>18666</v>
      </c>
      <c r="F1460" s="5" t="s">
        <v>18667</v>
      </c>
      <c r="H1460" s="5" t="s">
        <v>5755</v>
      </c>
      <c r="I1460" s="5" t="s">
        <v>18668</v>
      </c>
      <c r="J1460" s="5" t="s">
        <v>18633</v>
      </c>
      <c r="K1460" s="5" t="s">
        <v>13156</v>
      </c>
      <c r="L1460" s="5" t="s">
        <v>13157</v>
      </c>
      <c r="M1460" s="5" t="s">
        <v>276</v>
      </c>
    </row>
    <row r="1461" spans="1:13">
      <c r="A1461" s="5" t="s">
        <v>267</v>
      </c>
      <c r="B1461" s="5" t="s">
        <v>275</v>
      </c>
      <c r="C1461" s="5" t="s">
        <v>390</v>
      </c>
      <c r="D1461" s="5" t="s">
        <v>5752</v>
      </c>
      <c r="E1461" s="5" t="s">
        <v>18669</v>
      </c>
      <c r="F1461" s="5" t="s">
        <v>18670</v>
      </c>
      <c r="H1461" s="5" t="s">
        <v>5755</v>
      </c>
      <c r="I1461" s="5" t="s">
        <v>18671</v>
      </c>
      <c r="J1461" s="5" t="s">
        <v>18633</v>
      </c>
      <c r="K1461" s="5" t="s">
        <v>13156</v>
      </c>
      <c r="L1461" s="5" t="s">
        <v>13173</v>
      </c>
      <c r="M1461" s="5" t="s">
        <v>276</v>
      </c>
    </row>
    <row r="1462" spans="1:13">
      <c r="A1462" s="5" t="s">
        <v>267</v>
      </c>
      <c r="B1462" s="5" t="s">
        <v>275</v>
      </c>
      <c r="C1462" s="5" t="s">
        <v>390</v>
      </c>
      <c r="D1462" s="5" t="s">
        <v>5752</v>
      </c>
      <c r="E1462" s="5" t="s">
        <v>18672</v>
      </c>
      <c r="F1462" s="5" t="s">
        <v>18673</v>
      </c>
      <c r="G1462" s="5" t="s">
        <v>18674</v>
      </c>
      <c r="H1462" s="5" t="s">
        <v>5755</v>
      </c>
      <c r="I1462" s="5" t="s">
        <v>18675</v>
      </c>
      <c r="J1462" s="5" t="s">
        <v>18633</v>
      </c>
      <c r="K1462" s="5" t="s">
        <v>13156</v>
      </c>
      <c r="L1462" s="5" t="s">
        <v>13198</v>
      </c>
      <c r="M1462" s="5" t="s">
        <v>276</v>
      </c>
    </row>
    <row r="1463" spans="1:13">
      <c r="A1463" s="5" t="s">
        <v>267</v>
      </c>
      <c r="B1463" s="5" t="s">
        <v>275</v>
      </c>
      <c r="C1463" s="5" t="s">
        <v>390</v>
      </c>
      <c r="D1463" s="5" t="s">
        <v>5752</v>
      </c>
      <c r="E1463" s="5" t="s">
        <v>18676</v>
      </c>
      <c r="F1463" s="5" t="s">
        <v>18677</v>
      </c>
      <c r="H1463" s="5" t="s">
        <v>5755</v>
      </c>
      <c r="I1463" s="5" t="s">
        <v>18678</v>
      </c>
      <c r="J1463" s="5" t="s">
        <v>18633</v>
      </c>
      <c r="K1463" s="5" t="s">
        <v>13156</v>
      </c>
      <c r="L1463" s="5" t="s">
        <v>13203</v>
      </c>
      <c r="M1463" s="5" t="s">
        <v>276</v>
      </c>
    </row>
    <row r="1464" spans="1:13">
      <c r="A1464" s="5" t="s">
        <v>267</v>
      </c>
      <c r="B1464" s="5" t="s">
        <v>275</v>
      </c>
      <c r="C1464" s="5" t="s">
        <v>390</v>
      </c>
      <c r="D1464" s="5" t="s">
        <v>5752</v>
      </c>
      <c r="E1464" s="5" t="s">
        <v>18679</v>
      </c>
      <c r="F1464" s="5" t="s">
        <v>18680</v>
      </c>
      <c r="G1464" s="5" t="s">
        <v>18681</v>
      </c>
      <c r="H1464" s="5" t="s">
        <v>5755</v>
      </c>
      <c r="I1464" s="5" t="s">
        <v>18682</v>
      </c>
      <c r="J1464" s="5" t="s">
        <v>18633</v>
      </c>
      <c r="K1464" s="5" t="s">
        <v>13156</v>
      </c>
      <c r="L1464" s="5" t="s">
        <v>13192</v>
      </c>
      <c r="M1464" s="5" t="s">
        <v>13193</v>
      </c>
    </row>
    <row r="1465" spans="1:13">
      <c r="A1465" s="5" t="s">
        <v>267</v>
      </c>
      <c r="B1465" s="5" t="s">
        <v>275</v>
      </c>
      <c r="C1465" s="5" t="s">
        <v>390</v>
      </c>
      <c r="D1465" s="5" t="s">
        <v>5752</v>
      </c>
      <c r="E1465" s="5" t="s">
        <v>18683</v>
      </c>
      <c r="F1465" s="5" t="s">
        <v>18684</v>
      </c>
      <c r="H1465" s="5" t="s">
        <v>5755</v>
      </c>
      <c r="I1465" s="5" t="s">
        <v>18685</v>
      </c>
      <c r="J1465" s="5" t="s">
        <v>18633</v>
      </c>
      <c r="K1465" s="5" t="s">
        <v>13156</v>
      </c>
      <c r="L1465" s="5" t="s">
        <v>13188</v>
      </c>
      <c r="M1465" s="5" t="s">
        <v>276</v>
      </c>
    </row>
    <row r="1466" spans="1:13">
      <c r="A1466" s="5" t="s">
        <v>267</v>
      </c>
      <c r="B1466" s="5" t="s">
        <v>275</v>
      </c>
      <c r="C1466" s="5" t="s">
        <v>390</v>
      </c>
      <c r="D1466" s="5" t="s">
        <v>5752</v>
      </c>
      <c r="E1466" s="5" t="s">
        <v>18686</v>
      </c>
      <c r="F1466" s="5" t="s">
        <v>18687</v>
      </c>
      <c r="H1466" s="5" t="s">
        <v>5755</v>
      </c>
      <c r="I1466" s="5" t="s">
        <v>18688</v>
      </c>
      <c r="J1466" s="5" t="s">
        <v>18633</v>
      </c>
      <c r="K1466" s="5" t="s">
        <v>13156</v>
      </c>
      <c r="L1466" s="5" t="s">
        <v>13243</v>
      </c>
      <c r="M1466" s="5" t="s">
        <v>276</v>
      </c>
    </row>
    <row r="1467" spans="1:13">
      <c r="A1467" s="5" t="s">
        <v>267</v>
      </c>
      <c r="B1467" s="5" t="s">
        <v>275</v>
      </c>
      <c r="C1467" s="5" t="s">
        <v>390</v>
      </c>
      <c r="D1467" s="5" t="s">
        <v>5752</v>
      </c>
      <c r="E1467" s="5" t="s">
        <v>18689</v>
      </c>
      <c r="F1467" s="5" t="s">
        <v>18690</v>
      </c>
      <c r="H1467" s="5" t="s">
        <v>5755</v>
      </c>
      <c r="I1467" s="5" t="s">
        <v>18691</v>
      </c>
      <c r="J1467" s="5" t="s">
        <v>18633</v>
      </c>
      <c r="K1467" s="5" t="s">
        <v>13156</v>
      </c>
      <c r="L1467" s="5" t="s">
        <v>13218</v>
      </c>
      <c r="M1467" s="5" t="s">
        <v>13168</v>
      </c>
    </row>
    <row r="1468" spans="1:13">
      <c r="A1468" s="5" t="s">
        <v>267</v>
      </c>
      <c r="B1468" s="5" t="s">
        <v>275</v>
      </c>
      <c r="C1468" s="5" t="s">
        <v>390</v>
      </c>
      <c r="D1468" s="5" t="s">
        <v>5752</v>
      </c>
      <c r="E1468" s="5" t="s">
        <v>18692</v>
      </c>
      <c r="F1468" s="5" t="s">
        <v>18693</v>
      </c>
      <c r="H1468" s="5" t="s">
        <v>5755</v>
      </c>
      <c r="I1468" s="5" t="s">
        <v>18694</v>
      </c>
      <c r="J1468" s="5" t="s">
        <v>18633</v>
      </c>
      <c r="K1468" s="5" t="s">
        <v>13156</v>
      </c>
      <c r="L1468" s="5" t="s">
        <v>13213</v>
      </c>
      <c r="M1468" s="5" t="s">
        <v>13168</v>
      </c>
    </row>
    <row r="1469" spans="1:13">
      <c r="A1469" s="5" t="s">
        <v>267</v>
      </c>
      <c r="B1469" s="5" t="s">
        <v>275</v>
      </c>
      <c r="C1469" s="5" t="s">
        <v>390</v>
      </c>
      <c r="D1469" s="5" t="s">
        <v>5752</v>
      </c>
      <c r="E1469" s="5" t="s">
        <v>18695</v>
      </c>
      <c r="F1469" s="5" t="s">
        <v>18696</v>
      </c>
      <c r="H1469" s="5" t="s">
        <v>5755</v>
      </c>
      <c r="I1469" s="5" t="s">
        <v>18697</v>
      </c>
      <c r="J1469" s="5" t="s">
        <v>18633</v>
      </c>
      <c r="K1469" s="5" t="s">
        <v>13156</v>
      </c>
      <c r="L1469" s="5" t="s">
        <v>13178</v>
      </c>
      <c r="M1469" s="5" t="s">
        <v>276</v>
      </c>
    </row>
    <row r="1470" spans="1:13">
      <c r="A1470" s="5" t="s">
        <v>267</v>
      </c>
      <c r="B1470" s="5" t="s">
        <v>275</v>
      </c>
      <c r="C1470" s="5" t="s">
        <v>390</v>
      </c>
      <c r="D1470" s="5" t="s">
        <v>5752</v>
      </c>
      <c r="E1470" s="5" t="s">
        <v>18698</v>
      </c>
      <c r="F1470" s="5" t="s">
        <v>18699</v>
      </c>
      <c r="H1470" s="5" t="s">
        <v>5755</v>
      </c>
      <c r="I1470" s="5" t="s">
        <v>18700</v>
      </c>
      <c r="J1470" s="5" t="s">
        <v>18633</v>
      </c>
      <c r="K1470" s="5" t="s">
        <v>13156</v>
      </c>
      <c r="L1470" s="5" t="s">
        <v>13228</v>
      </c>
      <c r="M1470" s="5" t="s">
        <v>276</v>
      </c>
    </row>
    <row r="1471" spans="1:13">
      <c r="A1471" s="5" t="s">
        <v>267</v>
      </c>
      <c r="B1471" s="5" t="s">
        <v>275</v>
      </c>
      <c r="C1471" s="5" t="s">
        <v>390</v>
      </c>
      <c r="D1471" s="5" t="s">
        <v>5806</v>
      </c>
      <c r="E1471" s="5" t="s">
        <v>18701</v>
      </c>
      <c r="F1471" s="5" t="s">
        <v>18702</v>
      </c>
      <c r="G1471" s="5" t="s">
        <v>18703</v>
      </c>
      <c r="H1471" s="5" t="s">
        <v>5809</v>
      </c>
      <c r="I1471" s="5" t="s">
        <v>18704</v>
      </c>
      <c r="J1471" s="5" t="s">
        <v>13582</v>
      </c>
      <c r="K1471" s="5" t="s">
        <v>13156</v>
      </c>
      <c r="L1471" s="5" t="s">
        <v>13192</v>
      </c>
      <c r="M1471" s="5" t="s">
        <v>13193</v>
      </c>
    </row>
    <row r="1472" spans="1:13">
      <c r="A1472" s="5" t="s">
        <v>267</v>
      </c>
      <c r="B1472" s="5" t="s">
        <v>275</v>
      </c>
      <c r="C1472" s="5" t="s">
        <v>390</v>
      </c>
      <c r="D1472" s="5" t="s">
        <v>5806</v>
      </c>
      <c r="E1472" s="5" t="s">
        <v>18705</v>
      </c>
      <c r="F1472" s="5" t="s">
        <v>18706</v>
      </c>
      <c r="G1472" s="5" t="s">
        <v>18707</v>
      </c>
      <c r="H1472" s="5" t="s">
        <v>5809</v>
      </c>
      <c r="I1472" s="5" t="s">
        <v>18708</v>
      </c>
      <c r="J1472" s="5" t="s">
        <v>13582</v>
      </c>
      <c r="K1472" s="5" t="s">
        <v>13156</v>
      </c>
      <c r="L1472" s="5" t="s">
        <v>13252</v>
      </c>
      <c r="M1472" s="5" t="s">
        <v>276</v>
      </c>
    </row>
    <row r="1473" spans="1:13">
      <c r="A1473" s="5" t="s">
        <v>267</v>
      </c>
      <c r="B1473" s="5" t="s">
        <v>275</v>
      </c>
      <c r="C1473" s="5" t="s">
        <v>390</v>
      </c>
      <c r="D1473" s="5" t="s">
        <v>5806</v>
      </c>
      <c r="E1473" s="5" t="s">
        <v>18709</v>
      </c>
      <c r="F1473" s="5" t="s">
        <v>18710</v>
      </c>
      <c r="G1473" s="5" t="s">
        <v>18711</v>
      </c>
      <c r="H1473" s="5" t="s">
        <v>5809</v>
      </c>
      <c r="I1473" s="5" t="s">
        <v>18712</v>
      </c>
      <c r="J1473" s="5" t="s">
        <v>13582</v>
      </c>
      <c r="K1473" s="5" t="s">
        <v>13156</v>
      </c>
      <c r="L1473" s="5" t="s">
        <v>13178</v>
      </c>
      <c r="M1473" s="5" t="s">
        <v>276</v>
      </c>
    </row>
    <row r="1474" spans="1:13">
      <c r="A1474" s="5" t="s">
        <v>267</v>
      </c>
      <c r="B1474" s="5" t="s">
        <v>275</v>
      </c>
      <c r="C1474" s="5" t="s">
        <v>390</v>
      </c>
      <c r="D1474" s="5" t="s">
        <v>5806</v>
      </c>
      <c r="E1474" s="5" t="s">
        <v>18713</v>
      </c>
      <c r="F1474" s="5" t="s">
        <v>18714</v>
      </c>
      <c r="G1474" s="5" t="s">
        <v>18715</v>
      </c>
      <c r="H1474" s="5" t="s">
        <v>5809</v>
      </c>
      <c r="I1474" s="5" t="s">
        <v>18716</v>
      </c>
      <c r="J1474" s="5" t="s">
        <v>13582</v>
      </c>
      <c r="K1474" s="5" t="s">
        <v>13156</v>
      </c>
      <c r="L1474" s="5" t="s">
        <v>13228</v>
      </c>
      <c r="M1474" s="5" t="s">
        <v>276</v>
      </c>
    </row>
    <row r="1475" spans="1:13">
      <c r="A1475" s="5" t="s">
        <v>267</v>
      </c>
      <c r="B1475" s="5" t="s">
        <v>275</v>
      </c>
      <c r="C1475" s="5" t="s">
        <v>390</v>
      </c>
      <c r="D1475" s="5" t="s">
        <v>5806</v>
      </c>
      <c r="E1475" s="5" t="s">
        <v>18717</v>
      </c>
      <c r="F1475" s="5" t="s">
        <v>18718</v>
      </c>
      <c r="G1475" s="5" t="s">
        <v>18719</v>
      </c>
      <c r="H1475" s="5" t="s">
        <v>5809</v>
      </c>
      <c r="I1475" s="5" t="s">
        <v>18720</v>
      </c>
      <c r="J1475" s="5" t="s">
        <v>13582</v>
      </c>
      <c r="K1475" s="5" t="s">
        <v>13156</v>
      </c>
      <c r="L1475" s="5" t="s">
        <v>13213</v>
      </c>
      <c r="M1475" s="5" t="s">
        <v>13168</v>
      </c>
    </row>
    <row r="1476" spans="1:13">
      <c r="A1476" s="5" t="s">
        <v>267</v>
      </c>
      <c r="B1476" s="5" t="s">
        <v>275</v>
      </c>
      <c r="C1476" s="5" t="s">
        <v>390</v>
      </c>
      <c r="D1476" s="5" t="s">
        <v>5806</v>
      </c>
      <c r="E1476" s="5" t="s">
        <v>18721</v>
      </c>
      <c r="F1476" s="5" t="s">
        <v>18722</v>
      </c>
      <c r="G1476" s="5" t="s">
        <v>18723</v>
      </c>
      <c r="H1476" s="5" t="s">
        <v>5809</v>
      </c>
      <c r="I1476" s="5" t="s">
        <v>18724</v>
      </c>
      <c r="J1476" s="5" t="s">
        <v>13582</v>
      </c>
      <c r="K1476" s="5" t="s">
        <v>13156</v>
      </c>
      <c r="L1476" s="5" t="s">
        <v>13261</v>
      </c>
      <c r="M1476" s="5" t="s">
        <v>13193</v>
      </c>
    </row>
    <row r="1477" spans="1:13">
      <c r="A1477" s="5" t="s">
        <v>267</v>
      </c>
      <c r="B1477" s="5" t="s">
        <v>275</v>
      </c>
      <c r="C1477" s="5" t="s">
        <v>390</v>
      </c>
      <c r="D1477" s="5" t="s">
        <v>5806</v>
      </c>
      <c r="E1477" s="5" t="s">
        <v>18725</v>
      </c>
      <c r="F1477" s="5" t="s">
        <v>18726</v>
      </c>
      <c r="G1477" s="5" t="s">
        <v>18727</v>
      </c>
      <c r="H1477" s="5" t="s">
        <v>5809</v>
      </c>
      <c r="I1477" s="5" t="s">
        <v>18728</v>
      </c>
      <c r="J1477" s="5" t="s">
        <v>13582</v>
      </c>
      <c r="K1477" s="5" t="s">
        <v>13156</v>
      </c>
      <c r="L1477" s="5" t="s">
        <v>13167</v>
      </c>
      <c r="M1477" s="5" t="s">
        <v>13168</v>
      </c>
    </row>
    <row r="1478" spans="1:13">
      <c r="A1478" s="5" t="s">
        <v>267</v>
      </c>
      <c r="B1478" s="5" t="s">
        <v>275</v>
      </c>
      <c r="C1478" s="5" t="s">
        <v>390</v>
      </c>
      <c r="D1478" s="5" t="s">
        <v>5806</v>
      </c>
      <c r="E1478" s="5" t="s">
        <v>18729</v>
      </c>
      <c r="F1478" s="5" t="s">
        <v>18730</v>
      </c>
      <c r="G1478" s="5" t="s">
        <v>18731</v>
      </c>
      <c r="H1478" s="5" t="s">
        <v>5809</v>
      </c>
      <c r="I1478" s="5" t="s">
        <v>18732</v>
      </c>
      <c r="J1478" s="5" t="s">
        <v>13582</v>
      </c>
      <c r="K1478" s="5" t="s">
        <v>13156</v>
      </c>
      <c r="L1478" s="5" t="s">
        <v>13188</v>
      </c>
      <c r="M1478" s="5" t="s">
        <v>276</v>
      </c>
    </row>
    <row r="1479" spans="1:13">
      <c r="A1479" s="5" t="s">
        <v>267</v>
      </c>
      <c r="B1479" s="5" t="s">
        <v>275</v>
      </c>
      <c r="C1479" s="5" t="s">
        <v>390</v>
      </c>
      <c r="D1479" s="5" t="s">
        <v>5806</v>
      </c>
      <c r="E1479" s="5" t="s">
        <v>18733</v>
      </c>
      <c r="F1479" s="5" t="s">
        <v>18734</v>
      </c>
      <c r="G1479" s="5" t="s">
        <v>18735</v>
      </c>
      <c r="H1479" s="5" t="s">
        <v>5809</v>
      </c>
      <c r="I1479" s="5" t="s">
        <v>18736</v>
      </c>
      <c r="J1479" s="5" t="s">
        <v>13582</v>
      </c>
      <c r="K1479" s="5" t="s">
        <v>13156</v>
      </c>
      <c r="L1479" s="5" t="s">
        <v>13223</v>
      </c>
      <c r="M1479" s="5" t="s">
        <v>276</v>
      </c>
    </row>
    <row r="1480" spans="1:13">
      <c r="A1480" s="5" t="s">
        <v>267</v>
      </c>
      <c r="B1480" s="5" t="s">
        <v>275</v>
      </c>
      <c r="C1480" s="5" t="s">
        <v>390</v>
      </c>
      <c r="D1480" s="5" t="s">
        <v>5806</v>
      </c>
      <c r="E1480" s="5" t="s">
        <v>18737</v>
      </c>
      <c r="F1480" s="5" t="s">
        <v>18738</v>
      </c>
      <c r="G1480" s="5" t="s">
        <v>18739</v>
      </c>
      <c r="H1480" s="5" t="s">
        <v>5809</v>
      </c>
      <c r="I1480" s="5" t="s">
        <v>18740</v>
      </c>
      <c r="J1480" s="5" t="s">
        <v>13582</v>
      </c>
      <c r="K1480" s="5" t="s">
        <v>13156</v>
      </c>
      <c r="L1480" s="5" t="s">
        <v>13183</v>
      </c>
      <c r="M1480" s="5" t="s">
        <v>276</v>
      </c>
    </row>
    <row r="1481" spans="1:13">
      <c r="A1481" s="5" t="s">
        <v>267</v>
      </c>
      <c r="B1481" s="5" t="s">
        <v>275</v>
      </c>
      <c r="C1481" s="5" t="s">
        <v>390</v>
      </c>
      <c r="D1481" s="5" t="s">
        <v>5806</v>
      </c>
      <c r="E1481" s="5" t="s">
        <v>18741</v>
      </c>
      <c r="F1481" s="5" t="s">
        <v>18742</v>
      </c>
      <c r="G1481" s="5" t="s">
        <v>18743</v>
      </c>
      <c r="H1481" s="5" t="s">
        <v>5809</v>
      </c>
      <c r="I1481" s="5" t="s">
        <v>18744</v>
      </c>
      <c r="J1481" s="5" t="s">
        <v>13582</v>
      </c>
      <c r="K1481" s="5" t="s">
        <v>13156</v>
      </c>
      <c r="L1481" s="5" t="s">
        <v>13162</v>
      </c>
      <c r="M1481" s="5" t="s">
        <v>276</v>
      </c>
    </row>
    <row r="1482" spans="1:13">
      <c r="A1482" s="5" t="s">
        <v>267</v>
      </c>
      <c r="B1482" s="5" t="s">
        <v>275</v>
      </c>
      <c r="C1482" s="5" t="s">
        <v>390</v>
      </c>
      <c r="D1482" s="5" t="s">
        <v>5806</v>
      </c>
      <c r="E1482" s="5" t="s">
        <v>18745</v>
      </c>
      <c r="F1482" s="5" t="s">
        <v>18746</v>
      </c>
      <c r="G1482" s="5" t="s">
        <v>18747</v>
      </c>
      <c r="H1482" s="5" t="s">
        <v>5809</v>
      </c>
      <c r="I1482" s="5" t="s">
        <v>18748</v>
      </c>
      <c r="J1482" s="5" t="s">
        <v>13582</v>
      </c>
      <c r="K1482" s="5" t="s">
        <v>13156</v>
      </c>
      <c r="L1482" s="5" t="s">
        <v>13173</v>
      </c>
      <c r="M1482" s="5" t="s">
        <v>276</v>
      </c>
    </row>
    <row r="1483" spans="1:13">
      <c r="A1483" s="5" t="s">
        <v>267</v>
      </c>
      <c r="B1483" s="5" t="s">
        <v>275</v>
      </c>
      <c r="C1483" s="5" t="s">
        <v>390</v>
      </c>
      <c r="D1483" s="5" t="s">
        <v>5806</v>
      </c>
      <c r="E1483" s="5" t="s">
        <v>18749</v>
      </c>
      <c r="F1483" s="5" t="s">
        <v>18750</v>
      </c>
      <c r="G1483" s="5" t="s">
        <v>18751</v>
      </c>
      <c r="H1483" s="5" t="s">
        <v>5809</v>
      </c>
      <c r="I1483" s="5" t="s">
        <v>18752</v>
      </c>
      <c r="J1483" s="5" t="s">
        <v>13582</v>
      </c>
      <c r="K1483" s="5" t="s">
        <v>13156</v>
      </c>
      <c r="L1483" s="5" t="s">
        <v>13198</v>
      </c>
      <c r="M1483" s="5" t="s">
        <v>276</v>
      </c>
    </row>
    <row r="1484" spans="1:13">
      <c r="A1484" s="5" t="s">
        <v>267</v>
      </c>
      <c r="B1484" s="5" t="s">
        <v>275</v>
      </c>
      <c r="C1484" s="5" t="s">
        <v>390</v>
      </c>
      <c r="D1484" s="5" t="s">
        <v>5806</v>
      </c>
      <c r="E1484" s="5" t="s">
        <v>18753</v>
      </c>
      <c r="F1484" s="5" t="s">
        <v>18754</v>
      </c>
      <c r="G1484" s="5" t="s">
        <v>18755</v>
      </c>
      <c r="H1484" s="5" t="s">
        <v>5809</v>
      </c>
      <c r="I1484" s="5" t="s">
        <v>18756</v>
      </c>
      <c r="J1484" s="5" t="s">
        <v>13582</v>
      </c>
      <c r="K1484" s="5" t="s">
        <v>13156</v>
      </c>
      <c r="L1484" s="5" t="s">
        <v>13208</v>
      </c>
      <c r="M1484" s="5" t="s">
        <v>276</v>
      </c>
    </row>
    <row r="1485" spans="1:13">
      <c r="A1485" s="5" t="s">
        <v>267</v>
      </c>
      <c r="B1485" s="5" t="s">
        <v>275</v>
      </c>
      <c r="C1485" s="5" t="s">
        <v>390</v>
      </c>
      <c r="D1485" s="5" t="s">
        <v>5806</v>
      </c>
      <c r="E1485" s="5" t="s">
        <v>18757</v>
      </c>
      <c r="F1485" s="5" t="s">
        <v>18758</v>
      </c>
      <c r="G1485" s="5" t="s">
        <v>18759</v>
      </c>
      <c r="H1485" s="5" t="s">
        <v>5809</v>
      </c>
      <c r="I1485" s="5" t="s">
        <v>18760</v>
      </c>
      <c r="J1485" s="5" t="s">
        <v>13582</v>
      </c>
      <c r="K1485" s="5" t="s">
        <v>13156</v>
      </c>
      <c r="L1485" s="5" t="s">
        <v>13157</v>
      </c>
      <c r="M1485" s="5" t="s">
        <v>276</v>
      </c>
    </row>
    <row r="1486" spans="1:13">
      <c r="A1486" s="5" t="s">
        <v>267</v>
      </c>
      <c r="B1486" s="5" t="s">
        <v>275</v>
      </c>
      <c r="C1486" s="5" t="s">
        <v>390</v>
      </c>
      <c r="D1486" s="5" t="s">
        <v>5806</v>
      </c>
      <c r="E1486" s="5" t="s">
        <v>18761</v>
      </c>
      <c r="F1486" s="5" t="s">
        <v>18762</v>
      </c>
      <c r="G1486" s="5" t="s">
        <v>18763</v>
      </c>
      <c r="H1486" s="5" t="s">
        <v>5809</v>
      </c>
      <c r="I1486" s="5" t="s">
        <v>18764</v>
      </c>
      <c r="J1486" s="5" t="s">
        <v>13582</v>
      </c>
      <c r="K1486" s="5" t="s">
        <v>13156</v>
      </c>
      <c r="L1486" s="5" t="s">
        <v>13233</v>
      </c>
      <c r="M1486" s="5" t="s">
        <v>276</v>
      </c>
    </row>
    <row r="1487" spans="1:13">
      <c r="A1487" s="5" t="s">
        <v>267</v>
      </c>
      <c r="B1487" s="5" t="s">
        <v>275</v>
      </c>
      <c r="C1487" s="5" t="s">
        <v>390</v>
      </c>
      <c r="D1487" s="5" t="s">
        <v>5806</v>
      </c>
      <c r="E1487" s="5" t="s">
        <v>18765</v>
      </c>
      <c r="F1487" s="5" t="s">
        <v>18766</v>
      </c>
      <c r="G1487" s="5" t="s">
        <v>18767</v>
      </c>
      <c r="H1487" s="5" t="s">
        <v>5809</v>
      </c>
      <c r="I1487" s="5" t="s">
        <v>18768</v>
      </c>
      <c r="J1487" s="5" t="s">
        <v>13582</v>
      </c>
      <c r="K1487" s="5" t="s">
        <v>13156</v>
      </c>
      <c r="L1487" s="5" t="s">
        <v>13243</v>
      </c>
      <c r="M1487" s="5" t="s">
        <v>276</v>
      </c>
    </row>
    <row r="1488" spans="1:13">
      <c r="A1488" s="5" t="s">
        <v>267</v>
      </c>
      <c r="B1488" s="5" t="s">
        <v>275</v>
      </c>
      <c r="C1488" s="5" t="s">
        <v>390</v>
      </c>
      <c r="D1488" s="5" t="s">
        <v>5806</v>
      </c>
      <c r="E1488" s="5" t="s">
        <v>18769</v>
      </c>
      <c r="F1488" s="5" t="s">
        <v>18770</v>
      </c>
      <c r="G1488" s="5" t="s">
        <v>18771</v>
      </c>
      <c r="H1488" s="5" t="s">
        <v>5809</v>
      </c>
      <c r="I1488" s="5" t="s">
        <v>18772</v>
      </c>
      <c r="J1488" s="5" t="s">
        <v>13582</v>
      </c>
      <c r="K1488" s="5" t="s">
        <v>13156</v>
      </c>
      <c r="L1488" s="5" t="s">
        <v>13218</v>
      </c>
      <c r="M1488" s="5" t="s">
        <v>13168</v>
      </c>
    </row>
    <row r="1489" spans="1:13">
      <c r="A1489" s="5" t="s">
        <v>267</v>
      </c>
      <c r="B1489" s="5" t="s">
        <v>275</v>
      </c>
      <c r="C1489" s="5" t="s">
        <v>390</v>
      </c>
      <c r="D1489" s="5" t="s">
        <v>5806</v>
      </c>
      <c r="E1489" s="5" t="s">
        <v>18773</v>
      </c>
      <c r="F1489" s="5" t="s">
        <v>18774</v>
      </c>
      <c r="H1489" s="5" t="s">
        <v>5809</v>
      </c>
      <c r="I1489" s="5" t="s">
        <v>18775</v>
      </c>
      <c r="J1489" s="5" t="s">
        <v>13582</v>
      </c>
      <c r="K1489" s="5" t="s">
        <v>13156</v>
      </c>
      <c r="L1489" s="5" t="s">
        <v>13203</v>
      </c>
      <c r="M1489" s="5" t="s">
        <v>276</v>
      </c>
    </row>
    <row r="1490" spans="1:13">
      <c r="A1490" s="5" t="s">
        <v>267</v>
      </c>
      <c r="B1490" s="5" t="s">
        <v>275</v>
      </c>
      <c r="C1490" s="5" t="s">
        <v>390</v>
      </c>
      <c r="D1490" s="5" t="s">
        <v>5806</v>
      </c>
      <c r="E1490" s="5" t="s">
        <v>18776</v>
      </c>
      <c r="F1490" s="5" t="s">
        <v>18777</v>
      </c>
      <c r="G1490" s="5" t="s">
        <v>18778</v>
      </c>
      <c r="H1490" s="5" t="s">
        <v>5809</v>
      </c>
      <c r="I1490" s="5" t="s">
        <v>18779</v>
      </c>
      <c r="J1490" s="5" t="s">
        <v>13582</v>
      </c>
      <c r="K1490" s="5" t="s">
        <v>13156</v>
      </c>
      <c r="L1490" s="5" t="s">
        <v>13247</v>
      </c>
      <c r="M1490" s="5" t="s">
        <v>13193</v>
      </c>
    </row>
    <row r="1491" spans="1:13">
      <c r="A1491" s="5" t="s">
        <v>267</v>
      </c>
      <c r="B1491" s="5" t="s">
        <v>275</v>
      </c>
      <c r="C1491" s="5" t="s">
        <v>390</v>
      </c>
      <c r="D1491" s="5" t="s">
        <v>5806</v>
      </c>
      <c r="E1491" s="5" t="s">
        <v>18780</v>
      </c>
      <c r="F1491" s="5" t="s">
        <v>18781</v>
      </c>
      <c r="G1491" s="5" t="s">
        <v>18782</v>
      </c>
      <c r="H1491" s="5" t="s">
        <v>5809</v>
      </c>
      <c r="I1491" s="5" t="s">
        <v>18783</v>
      </c>
      <c r="J1491" s="5" t="s">
        <v>13582</v>
      </c>
      <c r="K1491" s="5" t="s">
        <v>13156</v>
      </c>
      <c r="L1491" s="5" t="s">
        <v>13257</v>
      </c>
      <c r="M1491" s="5" t="s">
        <v>276</v>
      </c>
    </row>
    <row r="1492" spans="1:13">
      <c r="A1492" s="5" t="s">
        <v>267</v>
      </c>
      <c r="B1492" s="5" t="s">
        <v>275</v>
      </c>
      <c r="C1492" s="5" t="s">
        <v>390</v>
      </c>
      <c r="D1492" s="5" t="s">
        <v>5806</v>
      </c>
      <c r="E1492" s="5" t="s">
        <v>18784</v>
      </c>
      <c r="F1492" s="5" t="s">
        <v>18785</v>
      </c>
      <c r="G1492" s="5" t="s">
        <v>18786</v>
      </c>
      <c r="H1492" s="5" t="s">
        <v>5809</v>
      </c>
      <c r="I1492" s="5" t="s">
        <v>18787</v>
      </c>
      <c r="J1492" s="5" t="s">
        <v>13582</v>
      </c>
      <c r="K1492" s="5" t="s">
        <v>13156</v>
      </c>
      <c r="L1492" s="5" t="s">
        <v>13238</v>
      </c>
      <c r="M1492" s="5" t="s">
        <v>276</v>
      </c>
    </row>
    <row r="1493" spans="1:13">
      <c r="A1493" s="5" t="s">
        <v>267</v>
      </c>
      <c r="B1493" s="5" t="s">
        <v>275</v>
      </c>
      <c r="C1493" s="5" t="s">
        <v>390</v>
      </c>
      <c r="D1493" s="5" t="s">
        <v>5881</v>
      </c>
      <c r="E1493" s="5" t="s">
        <v>18788</v>
      </c>
      <c r="F1493" s="5" t="s">
        <v>18789</v>
      </c>
      <c r="G1493" s="5" t="s">
        <v>18790</v>
      </c>
      <c r="H1493" s="5" t="s">
        <v>5884</v>
      </c>
      <c r="I1493" s="5" t="s">
        <v>18791</v>
      </c>
      <c r="J1493" s="5" t="s">
        <v>16445</v>
      </c>
      <c r="K1493" s="5" t="s">
        <v>13156</v>
      </c>
      <c r="L1493" s="5" t="s">
        <v>13178</v>
      </c>
      <c r="M1493" s="5" t="s">
        <v>276</v>
      </c>
    </row>
    <row r="1494" spans="1:13">
      <c r="A1494" s="5" t="s">
        <v>267</v>
      </c>
      <c r="B1494" s="5" t="s">
        <v>275</v>
      </c>
      <c r="C1494" s="5" t="s">
        <v>390</v>
      </c>
      <c r="D1494" s="5" t="s">
        <v>5881</v>
      </c>
      <c r="E1494" s="5" t="s">
        <v>18792</v>
      </c>
      <c r="F1494" s="5" t="s">
        <v>18793</v>
      </c>
      <c r="G1494" s="5" t="s">
        <v>18794</v>
      </c>
      <c r="H1494" s="5" t="s">
        <v>5884</v>
      </c>
      <c r="I1494" s="5" t="s">
        <v>18795</v>
      </c>
      <c r="J1494" s="5" t="s">
        <v>16445</v>
      </c>
      <c r="K1494" s="5" t="s">
        <v>13156</v>
      </c>
      <c r="L1494" s="5" t="s">
        <v>13188</v>
      </c>
      <c r="M1494" s="5" t="s">
        <v>276</v>
      </c>
    </row>
    <row r="1495" spans="1:13">
      <c r="A1495" s="5" t="s">
        <v>267</v>
      </c>
      <c r="B1495" s="5" t="s">
        <v>275</v>
      </c>
      <c r="C1495" s="5" t="s">
        <v>390</v>
      </c>
      <c r="D1495" s="5" t="s">
        <v>5881</v>
      </c>
      <c r="E1495" s="5" t="s">
        <v>18796</v>
      </c>
      <c r="F1495" s="5" t="s">
        <v>18797</v>
      </c>
      <c r="G1495" s="5" t="s">
        <v>18798</v>
      </c>
      <c r="H1495" s="5" t="s">
        <v>5884</v>
      </c>
      <c r="I1495" s="5" t="s">
        <v>18799</v>
      </c>
      <c r="J1495" s="5" t="s">
        <v>16445</v>
      </c>
      <c r="K1495" s="5" t="s">
        <v>13156</v>
      </c>
      <c r="L1495" s="5" t="s">
        <v>13252</v>
      </c>
      <c r="M1495" s="5" t="s">
        <v>276</v>
      </c>
    </row>
    <row r="1496" spans="1:13">
      <c r="A1496" s="5" t="s">
        <v>267</v>
      </c>
      <c r="B1496" s="5" t="s">
        <v>275</v>
      </c>
      <c r="C1496" s="5" t="s">
        <v>390</v>
      </c>
      <c r="D1496" s="5" t="s">
        <v>5881</v>
      </c>
      <c r="E1496" s="5" t="s">
        <v>18800</v>
      </c>
      <c r="F1496" s="5" t="s">
        <v>18801</v>
      </c>
      <c r="G1496" s="5" t="s">
        <v>18802</v>
      </c>
      <c r="H1496" s="5" t="s">
        <v>5884</v>
      </c>
      <c r="I1496" s="5" t="s">
        <v>18803</v>
      </c>
      <c r="J1496" s="5" t="s">
        <v>16445</v>
      </c>
      <c r="K1496" s="5" t="s">
        <v>13156</v>
      </c>
      <c r="L1496" s="5" t="s">
        <v>13228</v>
      </c>
      <c r="M1496" s="5" t="s">
        <v>276</v>
      </c>
    </row>
    <row r="1497" spans="1:13">
      <c r="A1497" s="5" t="s">
        <v>267</v>
      </c>
      <c r="B1497" s="5" t="s">
        <v>275</v>
      </c>
      <c r="C1497" s="5" t="s">
        <v>390</v>
      </c>
      <c r="D1497" s="5" t="s">
        <v>5881</v>
      </c>
      <c r="E1497" s="5" t="s">
        <v>18804</v>
      </c>
      <c r="F1497" s="5" t="s">
        <v>18805</v>
      </c>
      <c r="G1497" s="5" t="s">
        <v>18806</v>
      </c>
      <c r="H1497" s="5" t="s">
        <v>5884</v>
      </c>
      <c r="I1497" s="5" t="s">
        <v>18807</v>
      </c>
      <c r="J1497" s="5" t="s">
        <v>16445</v>
      </c>
      <c r="K1497" s="5" t="s">
        <v>13156</v>
      </c>
      <c r="L1497" s="5" t="s">
        <v>13198</v>
      </c>
      <c r="M1497" s="5" t="s">
        <v>276</v>
      </c>
    </row>
    <row r="1498" spans="1:13">
      <c r="A1498" s="5" t="s">
        <v>267</v>
      </c>
      <c r="B1498" s="5" t="s">
        <v>275</v>
      </c>
      <c r="C1498" s="5" t="s">
        <v>390</v>
      </c>
      <c r="D1498" s="5" t="s">
        <v>5881</v>
      </c>
      <c r="E1498" s="5" t="s">
        <v>18808</v>
      </c>
      <c r="F1498" s="5" t="s">
        <v>18809</v>
      </c>
      <c r="G1498" s="5" t="s">
        <v>18810</v>
      </c>
      <c r="H1498" s="5" t="s">
        <v>5884</v>
      </c>
      <c r="I1498" s="5" t="s">
        <v>18811</v>
      </c>
      <c r="J1498" s="5" t="s">
        <v>16445</v>
      </c>
      <c r="K1498" s="5" t="s">
        <v>13156</v>
      </c>
      <c r="L1498" s="5" t="s">
        <v>13213</v>
      </c>
      <c r="M1498" s="5" t="s">
        <v>13168</v>
      </c>
    </row>
    <row r="1499" spans="1:13">
      <c r="A1499" s="5" t="s">
        <v>267</v>
      </c>
      <c r="B1499" s="5" t="s">
        <v>275</v>
      </c>
      <c r="C1499" s="5" t="s">
        <v>390</v>
      </c>
      <c r="D1499" s="5" t="s">
        <v>5881</v>
      </c>
      <c r="E1499" s="5" t="s">
        <v>18812</v>
      </c>
      <c r="F1499" s="5" t="s">
        <v>18813</v>
      </c>
      <c r="G1499" s="5" t="s">
        <v>18814</v>
      </c>
      <c r="H1499" s="5" t="s">
        <v>5884</v>
      </c>
      <c r="I1499" s="5" t="s">
        <v>18815</v>
      </c>
      <c r="J1499" s="5" t="s">
        <v>16445</v>
      </c>
      <c r="K1499" s="5" t="s">
        <v>13156</v>
      </c>
      <c r="L1499" s="5" t="s">
        <v>13183</v>
      </c>
      <c r="M1499" s="5" t="s">
        <v>276</v>
      </c>
    </row>
    <row r="1500" spans="1:13">
      <c r="A1500" s="5" t="s">
        <v>267</v>
      </c>
      <c r="B1500" s="5" t="s">
        <v>275</v>
      </c>
      <c r="C1500" s="5" t="s">
        <v>390</v>
      </c>
      <c r="D1500" s="5" t="s">
        <v>5881</v>
      </c>
      <c r="E1500" s="5" t="s">
        <v>18816</v>
      </c>
      <c r="F1500" s="5" t="s">
        <v>18817</v>
      </c>
      <c r="H1500" s="5" t="s">
        <v>5884</v>
      </c>
      <c r="I1500" s="5" t="s">
        <v>18818</v>
      </c>
      <c r="J1500" s="5" t="s">
        <v>16445</v>
      </c>
      <c r="K1500" s="5" t="s">
        <v>13156</v>
      </c>
      <c r="L1500" s="5" t="s">
        <v>13192</v>
      </c>
      <c r="M1500" s="5" t="s">
        <v>13193</v>
      </c>
    </row>
    <row r="1501" spans="1:13">
      <c r="A1501" s="5" t="s">
        <v>267</v>
      </c>
      <c r="B1501" s="5" t="s">
        <v>275</v>
      </c>
      <c r="C1501" s="5" t="s">
        <v>390</v>
      </c>
      <c r="D1501" s="5" t="s">
        <v>5881</v>
      </c>
      <c r="E1501" s="5" t="s">
        <v>18819</v>
      </c>
      <c r="F1501" s="5" t="s">
        <v>18820</v>
      </c>
      <c r="G1501" s="5" t="s">
        <v>18821</v>
      </c>
      <c r="H1501" s="5" t="s">
        <v>5884</v>
      </c>
      <c r="I1501" s="5" t="s">
        <v>18822</v>
      </c>
      <c r="J1501" s="5" t="s">
        <v>16445</v>
      </c>
      <c r="K1501" s="5" t="s">
        <v>13156</v>
      </c>
      <c r="L1501" s="5" t="s">
        <v>13243</v>
      </c>
      <c r="M1501" s="5" t="s">
        <v>276</v>
      </c>
    </row>
    <row r="1502" spans="1:13">
      <c r="A1502" s="5" t="s">
        <v>267</v>
      </c>
      <c r="B1502" s="5" t="s">
        <v>275</v>
      </c>
      <c r="C1502" s="5" t="s">
        <v>390</v>
      </c>
      <c r="D1502" s="5" t="s">
        <v>5881</v>
      </c>
      <c r="E1502" s="5" t="s">
        <v>18823</v>
      </c>
      <c r="F1502" s="5" t="s">
        <v>18824</v>
      </c>
      <c r="G1502" s="5" t="s">
        <v>18825</v>
      </c>
      <c r="H1502" s="5" t="s">
        <v>5884</v>
      </c>
      <c r="I1502" s="5" t="s">
        <v>18826</v>
      </c>
      <c r="J1502" s="5" t="s">
        <v>16445</v>
      </c>
      <c r="K1502" s="5" t="s">
        <v>13156</v>
      </c>
      <c r="L1502" s="5" t="s">
        <v>13223</v>
      </c>
      <c r="M1502" s="5" t="s">
        <v>276</v>
      </c>
    </row>
    <row r="1503" spans="1:13">
      <c r="A1503" s="5" t="s">
        <v>267</v>
      </c>
      <c r="B1503" s="5" t="s">
        <v>275</v>
      </c>
      <c r="C1503" s="5" t="s">
        <v>390</v>
      </c>
      <c r="D1503" s="5" t="s">
        <v>5881</v>
      </c>
      <c r="E1503" s="5" t="s">
        <v>18827</v>
      </c>
      <c r="F1503" s="5" t="s">
        <v>18828</v>
      </c>
      <c r="G1503" s="5" t="s">
        <v>18829</v>
      </c>
      <c r="H1503" s="5" t="s">
        <v>5884</v>
      </c>
      <c r="I1503" s="5" t="s">
        <v>18830</v>
      </c>
      <c r="J1503" s="5" t="s">
        <v>16445</v>
      </c>
      <c r="K1503" s="5" t="s">
        <v>13156</v>
      </c>
      <c r="L1503" s="5" t="s">
        <v>13162</v>
      </c>
      <c r="M1503" s="5" t="s">
        <v>276</v>
      </c>
    </row>
    <row r="1504" spans="1:13">
      <c r="A1504" s="5" t="s">
        <v>267</v>
      </c>
      <c r="B1504" s="5" t="s">
        <v>275</v>
      </c>
      <c r="C1504" s="5" t="s">
        <v>390</v>
      </c>
      <c r="D1504" s="5" t="s">
        <v>5881</v>
      </c>
      <c r="E1504" s="5" t="s">
        <v>18831</v>
      </c>
      <c r="F1504" s="5" t="s">
        <v>18832</v>
      </c>
      <c r="G1504" s="5" t="s">
        <v>18833</v>
      </c>
      <c r="H1504" s="5" t="s">
        <v>5884</v>
      </c>
      <c r="I1504" s="5" t="s">
        <v>18834</v>
      </c>
      <c r="J1504" s="5" t="s">
        <v>16445</v>
      </c>
      <c r="K1504" s="5" t="s">
        <v>13156</v>
      </c>
      <c r="L1504" s="5" t="s">
        <v>13238</v>
      </c>
      <c r="M1504" s="5" t="s">
        <v>276</v>
      </c>
    </row>
    <row r="1505" spans="1:13">
      <c r="A1505" s="5" t="s">
        <v>267</v>
      </c>
      <c r="B1505" s="5" t="s">
        <v>275</v>
      </c>
      <c r="C1505" s="5" t="s">
        <v>390</v>
      </c>
      <c r="D1505" s="5" t="s">
        <v>5881</v>
      </c>
      <c r="E1505" s="5" t="s">
        <v>18835</v>
      </c>
      <c r="F1505" s="5" t="s">
        <v>18836</v>
      </c>
      <c r="G1505" s="5" t="s">
        <v>18837</v>
      </c>
      <c r="H1505" s="5" t="s">
        <v>5884</v>
      </c>
      <c r="I1505" s="5" t="s">
        <v>18838</v>
      </c>
      <c r="J1505" s="5" t="s">
        <v>16445</v>
      </c>
      <c r="K1505" s="5" t="s">
        <v>13156</v>
      </c>
      <c r="L1505" s="5" t="s">
        <v>13167</v>
      </c>
      <c r="M1505" s="5" t="s">
        <v>13168</v>
      </c>
    </row>
    <row r="1506" spans="1:13">
      <c r="A1506" s="5" t="s">
        <v>267</v>
      </c>
      <c r="B1506" s="5" t="s">
        <v>275</v>
      </c>
      <c r="C1506" s="5" t="s">
        <v>390</v>
      </c>
      <c r="D1506" s="5" t="s">
        <v>5881</v>
      </c>
      <c r="E1506" s="5" t="s">
        <v>18839</v>
      </c>
      <c r="F1506" s="5" t="s">
        <v>18840</v>
      </c>
      <c r="G1506" s="5" t="s">
        <v>18841</v>
      </c>
      <c r="H1506" s="5" t="s">
        <v>5884</v>
      </c>
      <c r="I1506" s="5" t="s">
        <v>18842</v>
      </c>
      <c r="J1506" s="5" t="s">
        <v>16445</v>
      </c>
      <c r="K1506" s="5" t="s">
        <v>13156</v>
      </c>
      <c r="L1506" s="5" t="s">
        <v>13157</v>
      </c>
      <c r="M1506" s="5" t="s">
        <v>276</v>
      </c>
    </row>
    <row r="1507" spans="1:13">
      <c r="A1507" s="5" t="s">
        <v>267</v>
      </c>
      <c r="B1507" s="5" t="s">
        <v>275</v>
      </c>
      <c r="C1507" s="5" t="s">
        <v>390</v>
      </c>
      <c r="D1507" s="5" t="s">
        <v>5881</v>
      </c>
      <c r="E1507" s="5" t="s">
        <v>18843</v>
      </c>
      <c r="F1507" s="5" t="s">
        <v>18844</v>
      </c>
      <c r="H1507" s="5" t="s">
        <v>5884</v>
      </c>
      <c r="I1507" s="5" t="s">
        <v>18845</v>
      </c>
      <c r="J1507" s="5" t="s">
        <v>16445</v>
      </c>
      <c r="K1507" s="5" t="s">
        <v>13156</v>
      </c>
      <c r="L1507" s="5" t="s">
        <v>13261</v>
      </c>
      <c r="M1507" s="5" t="s">
        <v>13193</v>
      </c>
    </row>
    <row r="1508" spans="1:13">
      <c r="A1508" s="5" t="s">
        <v>267</v>
      </c>
      <c r="B1508" s="5" t="s">
        <v>275</v>
      </c>
      <c r="C1508" s="5" t="s">
        <v>390</v>
      </c>
      <c r="D1508" s="5" t="s">
        <v>5881</v>
      </c>
      <c r="E1508" s="5" t="s">
        <v>18846</v>
      </c>
      <c r="F1508" s="5" t="s">
        <v>18847</v>
      </c>
      <c r="G1508" s="5" t="s">
        <v>18848</v>
      </c>
      <c r="H1508" s="5" t="s">
        <v>5884</v>
      </c>
      <c r="I1508" s="5" t="s">
        <v>18849</v>
      </c>
      <c r="J1508" s="5" t="s">
        <v>16445</v>
      </c>
      <c r="K1508" s="5" t="s">
        <v>13156</v>
      </c>
      <c r="L1508" s="5" t="s">
        <v>13218</v>
      </c>
      <c r="M1508" s="5" t="s">
        <v>13168</v>
      </c>
    </row>
    <row r="1509" spans="1:13">
      <c r="A1509" s="5" t="s">
        <v>267</v>
      </c>
      <c r="B1509" s="5" t="s">
        <v>275</v>
      </c>
      <c r="C1509" s="5" t="s">
        <v>390</v>
      </c>
      <c r="D1509" s="5" t="s">
        <v>5881</v>
      </c>
      <c r="E1509" s="5" t="s">
        <v>18850</v>
      </c>
      <c r="F1509" s="5" t="s">
        <v>18851</v>
      </c>
      <c r="G1509" s="5" t="s">
        <v>18852</v>
      </c>
      <c r="H1509" s="5" t="s">
        <v>5884</v>
      </c>
      <c r="I1509" s="5" t="s">
        <v>18853</v>
      </c>
      <c r="J1509" s="5" t="s">
        <v>16445</v>
      </c>
      <c r="K1509" s="5" t="s">
        <v>13156</v>
      </c>
      <c r="L1509" s="5" t="s">
        <v>13208</v>
      </c>
      <c r="M1509" s="5" t="s">
        <v>276</v>
      </c>
    </row>
    <row r="1510" spans="1:13">
      <c r="A1510" s="5" t="s">
        <v>267</v>
      </c>
      <c r="B1510" s="5" t="s">
        <v>275</v>
      </c>
      <c r="C1510" s="5" t="s">
        <v>390</v>
      </c>
      <c r="D1510" s="5" t="s">
        <v>5881</v>
      </c>
      <c r="E1510" s="5" t="s">
        <v>18854</v>
      </c>
      <c r="F1510" s="5" t="s">
        <v>18855</v>
      </c>
      <c r="H1510" s="5" t="s">
        <v>5884</v>
      </c>
      <c r="I1510" s="5" t="s">
        <v>18856</v>
      </c>
      <c r="J1510" s="5" t="s">
        <v>16445</v>
      </c>
      <c r="K1510" s="5" t="s">
        <v>13156</v>
      </c>
      <c r="L1510" s="5" t="s">
        <v>13247</v>
      </c>
      <c r="M1510" s="5" t="s">
        <v>13193</v>
      </c>
    </row>
    <row r="1511" spans="1:13">
      <c r="A1511" s="5" t="s">
        <v>267</v>
      </c>
      <c r="B1511" s="5" t="s">
        <v>275</v>
      </c>
      <c r="C1511" s="5" t="s">
        <v>390</v>
      </c>
      <c r="D1511" s="5" t="s">
        <v>5881</v>
      </c>
      <c r="E1511" s="5" t="s">
        <v>18857</v>
      </c>
      <c r="F1511" s="5" t="s">
        <v>18858</v>
      </c>
      <c r="G1511" s="5" t="s">
        <v>18859</v>
      </c>
      <c r="H1511" s="5" t="s">
        <v>5884</v>
      </c>
      <c r="I1511" s="5" t="s">
        <v>18860</v>
      </c>
      <c r="J1511" s="5" t="s">
        <v>16445</v>
      </c>
      <c r="K1511" s="5" t="s">
        <v>13156</v>
      </c>
      <c r="L1511" s="5" t="s">
        <v>13257</v>
      </c>
      <c r="M1511" s="5" t="s">
        <v>276</v>
      </c>
    </row>
    <row r="1512" spans="1:13">
      <c r="A1512" s="5" t="s">
        <v>267</v>
      </c>
      <c r="B1512" s="5" t="s">
        <v>275</v>
      </c>
      <c r="C1512" s="5" t="s">
        <v>390</v>
      </c>
      <c r="D1512" s="5" t="s">
        <v>5881</v>
      </c>
      <c r="E1512" s="5" t="s">
        <v>18861</v>
      </c>
      <c r="F1512" s="5" t="s">
        <v>18862</v>
      </c>
      <c r="G1512" s="5" t="s">
        <v>18863</v>
      </c>
      <c r="H1512" s="5" t="s">
        <v>5884</v>
      </c>
      <c r="I1512" s="5" t="s">
        <v>18864</v>
      </c>
      <c r="J1512" s="5" t="s">
        <v>16445</v>
      </c>
      <c r="K1512" s="5" t="s">
        <v>13156</v>
      </c>
      <c r="L1512" s="5" t="s">
        <v>13233</v>
      </c>
      <c r="M1512" s="5" t="s">
        <v>276</v>
      </c>
    </row>
    <row r="1513" spans="1:13">
      <c r="A1513" s="5" t="s">
        <v>267</v>
      </c>
      <c r="B1513" s="5" t="s">
        <v>275</v>
      </c>
      <c r="C1513" s="5" t="s">
        <v>390</v>
      </c>
      <c r="D1513" s="5" t="s">
        <v>5881</v>
      </c>
      <c r="E1513" s="5" t="s">
        <v>18865</v>
      </c>
      <c r="F1513" s="5" t="s">
        <v>18866</v>
      </c>
      <c r="G1513" s="5" t="s">
        <v>18867</v>
      </c>
      <c r="H1513" s="5" t="s">
        <v>5884</v>
      </c>
      <c r="I1513" s="5" t="s">
        <v>18868</v>
      </c>
      <c r="J1513" s="5" t="s">
        <v>16445</v>
      </c>
      <c r="K1513" s="5" t="s">
        <v>13156</v>
      </c>
      <c r="L1513" s="5" t="s">
        <v>13173</v>
      </c>
      <c r="M1513" s="5" t="s">
        <v>276</v>
      </c>
    </row>
    <row r="1514" spans="1:13">
      <c r="A1514" s="5" t="s">
        <v>267</v>
      </c>
      <c r="B1514" s="5" t="s">
        <v>275</v>
      </c>
      <c r="C1514" s="5" t="s">
        <v>390</v>
      </c>
      <c r="D1514" s="5" t="s">
        <v>5881</v>
      </c>
      <c r="E1514" s="5" t="s">
        <v>18869</v>
      </c>
      <c r="F1514" s="5" t="s">
        <v>18870</v>
      </c>
      <c r="G1514" s="5" t="s">
        <v>18871</v>
      </c>
      <c r="H1514" s="5" t="s">
        <v>5884</v>
      </c>
      <c r="I1514" s="5" t="s">
        <v>18872</v>
      </c>
      <c r="J1514" s="5" t="s">
        <v>16445</v>
      </c>
      <c r="K1514" s="5" t="s">
        <v>13156</v>
      </c>
      <c r="L1514" s="5" t="s">
        <v>13203</v>
      </c>
      <c r="M1514" s="5" t="s">
        <v>276</v>
      </c>
    </row>
    <row r="1515" spans="1:13">
      <c r="A1515" s="5" t="s">
        <v>267</v>
      </c>
      <c r="B1515" s="5" t="s">
        <v>275</v>
      </c>
      <c r="C1515" s="5" t="s">
        <v>332</v>
      </c>
      <c r="D1515" s="5" t="s">
        <v>5937</v>
      </c>
      <c r="E1515" s="5" t="s">
        <v>18873</v>
      </c>
      <c r="F1515" s="5" t="s">
        <v>18874</v>
      </c>
      <c r="G1515" s="5" t="s">
        <v>18875</v>
      </c>
      <c r="H1515" s="5" t="s">
        <v>2169</v>
      </c>
      <c r="I1515" s="5" t="s">
        <v>18876</v>
      </c>
      <c r="J1515" s="5" t="s">
        <v>18877</v>
      </c>
      <c r="K1515" s="5" t="s">
        <v>13671</v>
      </c>
      <c r="L1515" s="5" t="s">
        <v>13228</v>
      </c>
      <c r="M1515" s="5" t="s">
        <v>276</v>
      </c>
    </row>
    <row r="1516" spans="1:13">
      <c r="A1516" s="5" t="s">
        <v>267</v>
      </c>
      <c r="B1516" s="5" t="s">
        <v>275</v>
      </c>
      <c r="C1516" s="5" t="s">
        <v>332</v>
      </c>
      <c r="D1516" s="5" t="s">
        <v>5937</v>
      </c>
      <c r="E1516" s="5" t="s">
        <v>18878</v>
      </c>
      <c r="F1516" s="5" t="s">
        <v>18879</v>
      </c>
      <c r="G1516" s="5" t="s">
        <v>18880</v>
      </c>
      <c r="H1516" s="5" t="s">
        <v>2169</v>
      </c>
      <c r="I1516" s="5" t="s">
        <v>18881</v>
      </c>
      <c r="J1516" s="5" t="s">
        <v>18877</v>
      </c>
      <c r="K1516" s="5" t="s">
        <v>13671</v>
      </c>
      <c r="L1516" s="5" t="s">
        <v>13167</v>
      </c>
      <c r="M1516" s="5" t="s">
        <v>13168</v>
      </c>
    </row>
    <row r="1517" spans="1:13">
      <c r="A1517" s="5" t="s">
        <v>267</v>
      </c>
      <c r="B1517" s="5" t="s">
        <v>275</v>
      </c>
      <c r="C1517" s="5" t="s">
        <v>332</v>
      </c>
      <c r="D1517" s="5" t="s">
        <v>5937</v>
      </c>
      <c r="E1517" s="5" t="s">
        <v>18882</v>
      </c>
      <c r="F1517" s="5" t="s">
        <v>18883</v>
      </c>
      <c r="G1517" s="5" t="s">
        <v>18884</v>
      </c>
      <c r="H1517" s="5" t="s">
        <v>2169</v>
      </c>
      <c r="I1517" s="5" t="s">
        <v>18885</v>
      </c>
      <c r="J1517" s="5" t="s">
        <v>18877</v>
      </c>
      <c r="K1517" s="5" t="s">
        <v>13671</v>
      </c>
      <c r="L1517" s="5" t="s">
        <v>13203</v>
      </c>
      <c r="M1517" s="5" t="s">
        <v>276</v>
      </c>
    </row>
    <row r="1518" spans="1:13">
      <c r="A1518" s="5" t="s">
        <v>267</v>
      </c>
      <c r="B1518" s="5" t="s">
        <v>275</v>
      </c>
      <c r="C1518" s="5" t="s">
        <v>332</v>
      </c>
      <c r="D1518" s="5" t="s">
        <v>5937</v>
      </c>
      <c r="E1518" s="5" t="s">
        <v>18886</v>
      </c>
      <c r="F1518" s="5" t="s">
        <v>18887</v>
      </c>
      <c r="G1518" s="5" t="s">
        <v>18888</v>
      </c>
      <c r="H1518" s="5" t="s">
        <v>2169</v>
      </c>
      <c r="I1518" s="5" t="s">
        <v>18889</v>
      </c>
      <c r="J1518" s="5" t="s">
        <v>18877</v>
      </c>
      <c r="K1518" s="5" t="s">
        <v>13671</v>
      </c>
      <c r="L1518" s="5" t="s">
        <v>13223</v>
      </c>
      <c r="M1518" s="5" t="s">
        <v>276</v>
      </c>
    </row>
    <row r="1519" spans="1:13">
      <c r="A1519" s="5" t="s">
        <v>267</v>
      </c>
      <c r="B1519" s="5" t="s">
        <v>275</v>
      </c>
      <c r="C1519" s="5" t="s">
        <v>332</v>
      </c>
      <c r="D1519" s="5" t="s">
        <v>5937</v>
      </c>
      <c r="E1519" s="5" t="s">
        <v>18890</v>
      </c>
      <c r="F1519" s="5" t="s">
        <v>18891</v>
      </c>
      <c r="G1519" s="5" t="s">
        <v>18892</v>
      </c>
      <c r="H1519" s="5" t="s">
        <v>2169</v>
      </c>
      <c r="I1519" s="5" t="s">
        <v>18893</v>
      </c>
      <c r="J1519" s="5" t="s">
        <v>18877</v>
      </c>
      <c r="K1519" s="5" t="s">
        <v>13671</v>
      </c>
      <c r="L1519" s="5" t="s">
        <v>13198</v>
      </c>
      <c r="M1519" s="5" t="s">
        <v>276</v>
      </c>
    </row>
    <row r="1520" spans="1:13">
      <c r="A1520" s="5" t="s">
        <v>267</v>
      </c>
      <c r="B1520" s="5" t="s">
        <v>275</v>
      </c>
      <c r="C1520" s="5" t="s">
        <v>332</v>
      </c>
      <c r="D1520" s="5" t="s">
        <v>5937</v>
      </c>
      <c r="E1520" s="5" t="s">
        <v>18894</v>
      </c>
      <c r="F1520" s="5" t="s">
        <v>18895</v>
      </c>
      <c r="G1520" s="5" t="s">
        <v>18896</v>
      </c>
      <c r="H1520" s="5" t="s">
        <v>2169</v>
      </c>
      <c r="I1520" s="5" t="s">
        <v>18897</v>
      </c>
      <c r="J1520" s="5" t="s">
        <v>18877</v>
      </c>
      <c r="K1520" s="5" t="s">
        <v>13671</v>
      </c>
      <c r="L1520" s="5" t="s">
        <v>13162</v>
      </c>
      <c r="M1520" s="5" t="s">
        <v>276</v>
      </c>
    </row>
    <row r="1521" spans="1:13">
      <c r="A1521" s="5" t="s">
        <v>267</v>
      </c>
      <c r="B1521" s="5" t="s">
        <v>275</v>
      </c>
      <c r="C1521" s="5" t="s">
        <v>332</v>
      </c>
      <c r="D1521" s="5" t="s">
        <v>5937</v>
      </c>
      <c r="E1521" s="5" t="s">
        <v>18898</v>
      </c>
      <c r="F1521" s="5" t="s">
        <v>18899</v>
      </c>
      <c r="G1521" s="5" t="s">
        <v>18900</v>
      </c>
      <c r="H1521" s="5" t="s">
        <v>2169</v>
      </c>
      <c r="I1521" s="5" t="s">
        <v>18901</v>
      </c>
      <c r="J1521" s="5" t="s">
        <v>18877</v>
      </c>
      <c r="K1521" s="5" t="s">
        <v>13671</v>
      </c>
      <c r="L1521" s="5" t="s">
        <v>13183</v>
      </c>
      <c r="M1521" s="5" t="s">
        <v>276</v>
      </c>
    </row>
    <row r="1522" spans="1:13">
      <c r="A1522" s="5" t="s">
        <v>267</v>
      </c>
      <c r="B1522" s="5" t="s">
        <v>275</v>
      </c>
      <c r="C1522" s="5" t="s">
        <v>332</v>
      </c>
      <c r="D1522" s="5" t="s">
        <v>5937</v>
      </c>
      <c r="E1522" s="5" t="s">
        <v>18902</v>
      </c>
      <c r="F1522" s="5" t="s">
        <v>18903</v>
      </c>
      <c r="G1522" s="5" t="s">
        <v>18904</v>
      </c>
      <c r="H1522" s="5" t="s">
        <v>2169</v>
      </c>
      <c r="I1522" s="5" t="s">
        <v>18905</v>
      </c>
      <c r="J1522" s="5" t="s">
        <v>18877</v>
      </c>
      <c r="K1522" s="5" t="s">
        <v>13671</v>
      </c>
      <c r="L1522" s="5" t="s">
        <v>13157</v>
      </c>
      <c r="M1522" s="5" t="s">
        <v>276</v>
      </c>
    </row>
    <row r="1523" spans="1:13">
      <c r="A1523" s="5" t="s">
        <v>267</v>
      </c>
      <c r="B1523" s="5" t="s">
        <v>275</v>
      </c>
      <c r="C1523" s="5" t="s">
        <v>332</v>
      </c>
      <c r="D1523" s="5" t="s">
        <v>5937</v>
      </c>
      <c r="E1523" s="5" t="s">
        <v>18906</v>
      </c>
      <c r="F1523" s="5" t="s">
        <v>18907</v>
      </c>
      <c r="G1523" s="5" t="s">
        <v>18908</v>
      </c>
      <c r="H1523" s="5" t="s">
        <v>2169</v>
      </c>
      <c r="I1523" s="5" t="s">
        <v>18909</v>
      </c>
      <c r="J1523" s="5" t="s">
        <v>18877</v>
      </c>
      <c r="K1523" s="5" t="s">
        <v>13671</v>
      </c>
      <c r="L1523" s="5" t="s">
        <v>13188</v>
      </c>
      <c r="M1523" s="5" t="s">
        <v>276</v>
      </c>
    </row>
    <row r="1524" spans="1:13">
      <c r="A1524" s="5" t="s">
        <v>267</v>
      </c>
      <c r="B1524" s="5" t="s">
        <v>275</v>
      </c>
      <c r="C1524" s="5" t="s">
        <v>332</v>
      </c>
      <c r="D1524" s="5" t="s">
        <v>5937</v>
      </c>
      <c r="E1524" s="5" t="s">
        <v>18910</v>
      </c>
      <c r="F1524" s="5" t="s">
        <v>18911</v>
      </c>
      <c r="G1524" s="5" t="s">
        <v>18912</v>
      </c>
      <c r="H1524" s="5" t="s">
        <v>2169</v>
      </c>
      <c r="I1524" s="5" t="s">
        <v>18913</v>
      </c>
      <c r="J1524" s="5" t="s">
        <v>18877</v>
      </c>
      <c r="K1524" s="5" t="s">
        <v>13671</v>
      </c>
      <c r="L1524" s="5" t="s">
        <v>13173</v>
      </c>
      <c r="M1524" s="5" t="s">
        <v>276</v>
      </c>
    </row>
    <row r="1525" spans="1:13">
      <c r="A1525" s="5" t="s">
        <v>267</v>
      </c>
      <c r="B1525" s="5" t="s">
        <v>275</v>
      </c>
      <c r="C1525" s="5" t="s">
        <v>332</v>
      </c>
      <c r="D1525" s="5" t="s">
        <v>5937</v>
      </c>
      <c r="E1525" s="5" t="s">
        <v>18914</v>
      </c>
      <c r="F1525" s="5" t="s">
        <v>18915</v>
      </c>
      <c r="G1525" s="5" t="s">
        <v>18916</v>
      </c>
      <c r="H1525" s="5" t="s">
        <v>2169</v>
      </c>
      <c r="I1525" s="5" t="s">
        <v>18917</v>
      </c>
      <c r="J1525" s="5" t="s">
        <v>18877</v>
      </c>
      <c r="K1525" s="5" t="s">
        <v>13671</v>
      </c>
      <c r="L1525" s="5" t="s">
        <v>13233</v>
      </c>
      <c r="M1525" s="5" t="s">
        <v>276</v>
      </c>
    </row>
    <row r="1526" spans="1:13">
      <c r="A1526" s="5" t="s">
        <v>267</v>
      </c>
      <c r="B1526" s="5" t="s">
        <v>275</v>
      </c>
      <c r="C1526" s="5" t="s">
        <v>332</v>
      </c>
      <c r="D1526" s="5" t="s">
        <v>5937</v>
      </c>
      <c r="E1526" s="5" t="s">
        <v>18918</v>
      </c>
      <c r="F1526" s="5" t="s">
        <v>18919</v>
      </c>
      <c r="G1526" s="5" t="s">
        <v>18920</v>
      </c>
      <c r="H1526" s="5" t="s">
        <v>2169</v>
      </c>
      <c r="I1526" s="5" t="s">
        <v>18921</v>
      </c>
      <c r="J1526" s="5" t="s">
        <v>18877</v>
      </c>
      <c r="K1526" s="5" t="s">
        <v>13671</v>
      </c>
      <c r="L1526" s="5" t="s">
        <v>13243</v>
      </c>
      <c r="M1526" s="5" t="s">
        <v>276</v>
      </c>
    </row>
    <row r="1527" spans="1:13">
      <c r="A1527" s="5" t="s">
        <v>267</v>
      </c>
      <c r="B1527" s="5" t="s">
        <v>275</v>
      </c>
      <c r="C1527" s="5" t="s">
        <v>332</v>
      </c>
      <c r="D1527" s="5" t="s">
        <v>5937</v>
      </c>
      <c r="E1527" s="5" t="s">
        <v>18922</v>
      </c>
      <c r="F1527" s="5" t="s">
        <v>18923</v>
      </c>
      <c r="G1527" s="5" t="s">
        <v>18924</v>
      </c>
      <c r="H1527" s="5" t="s">
        <v>2169</v>
      </c>
      <c r="I1527" s="5" t="s">
        <v>18925</v>
      </c>
      <c r="J1527" s="5" t="s">
        <v>18877</v>
      </c>
      <c r="K1527" s="5" t="s">
        <v>13671</v>
      </c>
      <c r="L1527" s="5" t="s">
        <v>13238</v>
      </c>
      <c r="M1527" s="5" t="s">
        <v>276</v>
      </c>
    </row>
    <row r="1528" spans="1:13">
      <c r="A1528" s="5" t="s">
        <v>267</v>
      </c>
      <c r="B1528" s="5" t="s">
        <v>275</v>
      </c>
      <c r="C1528" s="5" t="s">
        <v>332</v>
      </c>
      <c r="D1528" s="5" t="s">
        <v>5937</v>
      </c>
      <c r="E1528" s="5" t="s">
        <v>18926</v>
      </c>
      <c r="F1528" s="5" t="s">
        <v>18927</v>
      </c>
      <c r="G1528" s="5" t="s">
        <v>18928</v>
      </c>
      <c r="H1528" s="5" t="s">
        <v>2169</v>
      </c>
      <c r="I1528" s="5" t="s">
        <v>18929</v>
      </c>
      <c r="J1528" s="5" t="s">
        <v>18877</v>
      </c>
      <c r="K1528" s="5" t="s">
        <v>13671</v>
      </c>
      <c r="L1528" s="5" t="s">
        <v>13252</v>
      </c>
      <c r="M1528" s="5" t="s">
        <v>276</v>
      </c>
    </row>
    <row r="1529" spans="1:13">
      <c r="A1529" s="5" t="s">
        <v>267</v>
      </c>
      <c r="B1529" s="5" t="s">
        <v>275</v>
      </c>
      <c r="C1529" s="5" t="s">
        <v>332</v>
      </c>
      <c r="D1529" s="5" t="s">
        <v>5937</v>
      </c>
      <c r="E1529" s="5" t="s">
        <v>18930</v>
      </c>
      <c r="F1529" s="5" t="s">
        <v>18931</v>
      </c>
      <c r="G1529" s="5" t="s">
        <v>18932</v>
      </c>
      <c r="H1529" s="5" t="s">
        <v>2169</v>
      </c>
      <c r="I1529" s="5" t="s">
        <v>18933</v>
      </c>
      <c r="J1529" s="5" t="s">
        <v>18877</v>
      </c>
      <c r="K1529" s="5" t="s">
        <v>13671</v>
      </c>
      <c r="L1529" s="5" t="s">
        <v>13178</v>
      </c>
      <c r="M1529" s="5" t="s">
        <v>276</v>
      </c>
    </row>
    <row r="1530" spans="1:13">
      <c r="A1530" s="5" t="s">
        <v>267</v>
      </c>
      <c r="B1530" s="5" t="s">
        <v>275</v>
      </c>
      <c r="C1530" s="5" t="s">
        <v>332</v>
      </c>
      <c r="D1530" s="5" t="s">
        <v>5937</v>
      </c>
      <c r="E1530" s="5" t="s">
        <v>18934</v>
      </c>
      <c r="F1530" s="5" t="s">
        <v>18935</v>
      </c>
      <c r="G1530" s="5" t="s">
        <v>18936</v>
      </c>
      <c r="H1530" s="5" t="s">
        <v>2169</v>
      </c>
      <c r="I1530" s="5" t="s">
        <v>18937</v>
      </c>
      <c r="J1530" s="5" t="s">
        <v>18877</v>
      </c>
      <c r="K1530" s="5" t="s">
        <v>13671</v>
      </c>
      <c r="L1530" s="5" t="s">
        <v>13257</v>
      </c>
      <c r="M1530" s="5" t="s">
        <v>276</v>
      </c>
    </row>
    <row r="1531" spans="1:13">
      <c r="A1531" s="5" t="s">
        <v>267</v>
      </c>
      <c r="B1531" s="5" t="s">
        <v>275</v>
      </c>
      <c r="C1531" s="5" t="s">
        <v>332</v>
      </c>
      <c r="D1531" s="5" t="s">
        <v>5937</v>
      </c>
      <c r="E1531" s="5" t="s">
        <v>18938</v>
      </c>
      <c r="F1531" s="5" t="s">
        <v>18939</v>
      </c>
      <c r="G1531" s="5" t="s">
        <v>18940</v>
      </c>
      <c r="H1531" s="5" t="s">
        <v>2169</v>
      </c>
      <c r="I1531" s="5" t="s">
        <v>18941</v>
      </c>
      <c r="J1531" s="5" t="s">
        <v>18877</v>
      </c>
      <c r="K1531" s="5" t="s">
        <v>13671</v>
      </c>
      <c r="L1531" s="5" t="s">
        <v>13218</v>
      </c>
      <c r="M1531" s="5" t="s">
        <v>13168</v>
      </c>
    </row>
    <row r="1532" spans="1:13">
      <c r="A1532" s="5" t="s">
        <v>267</v>
      </c>
      <c r="B1532" s="5" t="s">
        <v>275</v>
      </c>
      <c r="C1532" s="5" t="s">
        <v>332</v>
      </c>
      <c r="D1532" s="5" t="s">
        <v>5937</v>
      </c>
      <c r="E1532" s="5" t="s">
        <v>18942</v>
      </c>
      <c r="F1532" s="5" t="s">
        <v>18943</v>
      </c>
      <c r="G1532" s="5" t="s">
        <v>18944</v>
      </c>
      <c r="H1532" s="5" t="s">
        <v>2169</v>
      </c>
      <c r="I1532" s="5" t="s">
        <v>18945</v>
      </c>
      <c r="J1532" s="5" t="s">
        <v>18877</v>
      </c>
      <c r="K1532" s="5" t="s">
        <v>13671</v>
      </c>
      <c r="L1532" s="5" t="s">
        <v>13208</v>
      </c>
      <c r="M1532" s="5" t="s">
        <v>276</v>
      </c>
    </row>
    <row r="1533" spans="1:13">
      <c r="A1533" s="5" t="s">
        <v>267</v>
      </c>
      <c r="B1533" s="5" t="s">
        <v>275</v>
      </c>
      <c r="C1533" s="5" t="s">
        <v>332</v>
      </c>
      <c r="D1533" s="5" t="s">
        <v>5937</v>
      </c>
      <c r="E1533" s="5" t="s">
        <v>18946</v>
      </c>
      <c r="F1533" s="5" t="s">
        <v>18947</v>
      </c>
      <c r="G1533" s="5" t="s">
        <v>18948</v>
      </c>
      <c r="H1533" s="5" t="s">
        <v>2169</v>
      </c>
      <c r="I1533" s="5" t="s">
        <v>18949</v>
      </c>
      <c r="J1533" s="5" t="s">
        <v>18877</v>
      </c>
      <c r="K1533" s="5" t="s">
        <v>13671</v>
      </c>
      <c r="L1533" s="5" t="s">
        <v>13213</v>
      </c>
      <c r="M1533" s="5" t="s">
        <v>13168</v>
      </c>
    </row>
    <row r="1534" spans="1:13">
      <c r="A1534" s="5" t="s">
        <v>267</v>
      </c>
      <c r="B1534" s="5" t="s">
        <v>275</v>
      </c>
      <c r="C1534" s="5" t="s">
        <v>390</v>
      </c>
      <c r="D1534" s="5" t="s">
        <v>5991</v>
      </c>
      <c r="E1534" s="5" t="s">
        <v>18950</v>
      </c>
      <c r="F1534" s="5" t="s">
        <v>18951</v>
      </c>
      <c r="G1534" s="5" t="s">
        <v>18952</v>
      </c>
      <c r="H1534" s="5" t="s">
        <v>5664</v>
      </c>
      <c r="I1534" s="5" t="s">
        <v>18953</v>
      </c>
      <c r="J1534" s="5" t="s">
        <v>14456</v>
      </c>
      <c r="K1534" s="5" t="s">
        <v>13156</v>
      </c>
      <c r="L1534" s="5" t="s">
        <v>13228</v>
      </c>
      <c r="M1534" s="5" t="s">
        <v>276</v>
      </c>
    </row>
    <row r="1535" spans="1:13">
      <c r="A1535" s="5" t="s">
        <v>267</v>
      </c>
      <c r="B1535" s="5" t="s">
        <v>275</v>
      </c>
      <c r="C1535" s="5" t="s">
        <v>390</v>
      </c>
      <c r="D1535" s="5" t="s">
        <v>5991</v>
      </c>
      <c r="E1535" s="5" t="s">
        <v>18954</v>
      </c>
      <c r="F1535" s="5" t="s">
        <v>18955</v>
      </c>
      <c r="G1535" s="5" t="s">
        <v>18956</v>
      </c>
      <c r="H1535" s="5" t="s">
        <v>5664</v>
      </c>
      <c r="I1535" s="5" t="s">
        <v>18957</v>
      </c>
      <c r="J1535" s="5" t="s">
        <v>14456</v>
      </c>
      <c r="K1535" s="5" t="s">
        <v>13156</v>
      </c>
      <c r="L1535" s="5" t="s">
        <v>13167</v>
      </c>
      <c r="M1535" s="5" t="s">
        <v>13168</v>
      </c>
    </row>
    <row r="1536" spans="1:13">
      <c r="A1536" s="5" t="s">
        <v>267</v>
      </c>
      <c r="B1536" s="5" t="s">
        <v>275</v>
      </c>
      <c r="C1536" s="5" t="s">
        <v>390</v>
      </c>
      <c r="D1536" s="5" t="s">
        <v>5991</v>
      </c>
      <c r="E1536" s="5" t="s">
        <v>18958</v>
      </c>
      <c r="F1536" s="5" t="s">
        <v>18959</v>
      </c>
      <c r="G1536" s="5" t="s">
        <v>18960</v>
      </c>
      <c r="H1536" s="5" t="s">
        <v>5664</v>
      </c>
      <c r="I1536" s="5" t="s">
        <v>18961</v>
      </c>
      <c r="J1536" s="5" t="s">
        <v>14456</v>
      </c>
      <c r="K1536" s="5" t="s">
        <v>13156</v>
      </c>
      <c r="L1536" s="5" t="s">
        <v>13218</v>
      </c>
      <c r="M1536" s="5" t="s">
        <v>13168</v>
      </c>
    </row>
    <row r="1537" spans="1:13">
      <c r="A1537" s="5" t="s">
        <v>267</v>
      </c>
      <c r="B1537" s="5" t="s">
        <v>275</v>
      </c>
      <c r="C1537" s="5" t="s">
        <v>390</v>
      </c>
      <c r="D1537" s="5" t="s">
        <v>5991</v>
      </c>
      <c r="E1537" s="5" t="s">
        <v>18962</v>
      </c>
      <c r="F1537" s="5" t="s">
        <v>18963</v>
      </c>
      <c r="G1537" s="5" t="s">
        <v>18964</v>
      </c>
      <c r="H1537" s="5" t="s">
        <v>5664</v>
      </c>
      <c r="I1537" s="5" t="s">
        <v>18965</v>
      </c>
      <c r="J1537" s="5" t="s">
        <v>14456</v>
      </c>
      <c r="K1537" s="5" t="s">
        <v>13156</v>
      </c>
      <c r="L1537" s="5" t="s">
        <v>13203</v>
      </c>
      <c r="M1537" s="5" t="s">
        <v>276</v>
      </c>
    </row>
    <row r="1538" spans="1:13">
      <c r="A1538" s="5" t="s">
        <v>267</v>
      </c>
      <c r="B1538" s="5" t="s">
        <v>275</v>
      </c>
      <c r="C1538" s="5" t="s">
        <v>390</v>
      </c>
      <c r="D1538" s="5" t="s">
        <v>5991</v>
      </c>
      <c r="E1538" s="5" t="s">
        <v>18966</v>
      </c>
      <c r="F1538" s="5" t="s">
        <v>18967</v>
      </c>
      <c r="G1538" s="5" t="s">
        <v>18968</v>
      </c>
      <c r="H1538" s="5" t="s">
        <v>5664</v>
      </c>
      <c r="I1538" s="5" t="s">
        <v>18969</v>
      </c>
      <c r="J1538" s="5" t="s">
        <v>14456</v>
      </c>
      <c r="K1538" s="5" t="s">
        <v>13156</v>
      </c>
      <c r="L1538" s="5" t="s">
        <v>13183</v>
      </c>
      <c r="M1538" s="5" t="s">
        <v>276</v>
      </c>
    </row>
    <row r="1539" spans="1:13">
      <c r="A1539" s="5" t="s">
        <v>267</v>
      </c>
      <c r="B1539" s="5" t="s">
        <v>275</v>
      </c>
      <c r="C1539" s="5" t="s">
        <v>390</v>
      </c>
      <c r="D1539" s="5" t="s">
        <v>5991</v>
      </c>
      <c r="E1539" s="5" t="s">
        <v>18970</v>
      </c>
      <c r="F1539" s="5" t="s">
        <v>18971</v>
      </c>
      <c r="G1539" s="5" t="s">
        <v>18972</v>
      </c>
      <c r="H1539" s="5" t="s">
        <v>5664</v>
      </c>
      <c r="I1539" s="5" t="s">
        <v>18973</v>
      </c>
      <c r="J1539" s="5" t="s">
        <v>14456</v>
      </c>
      <c r="K1539" s="5" t="s">
        <v>13156</v>
      </c>
      <c r="L1539" s="5" t="s">
        <v>13257</v>
      </c>
      <c r="M1539" s="5" t="s">
        <v>276</v>
      </c>
    </row>
    <row r="1540" spans="1:13">
      <c r="A1540" s="5" t="s">
        <v>267</v>
      </c>
      <c r="B1540" s="5" t="s">
        <v>275</v>
      </c>
      <c r="C1540" s="5" t="s">
        <v>390</v>
      </c>
      <c r="D1540" s="5" t="s">
        <v>5991</v>
      </c>
      <c r="E1540" s="5" t="s">
        <v>18974</v>
      </c>
      <c r="F1540" s="5" t="s">
        <v>18975</v>
      </c>
      <c r="G1540" s="5" t="s">
        <v>18976</v>
      </c>
      <c r="H1540" s="5" t="s">
        <v>5664</v>
      </c>
      <c r="I1540" s="5" t="s">
        <v>18977</v>
      </c>
      <c r="J1540" s="5" t="s">
        <v>14456</v>
      </c>
      <c r="K1540" s="5" t="s">
        <v>13156</v>
      </c>
      <c r="L1540" s="5" t="s">
        <v>13252</v>
      </c>
      <c r="M1540" s="5" t="s">
        <v>276</v>
      </c>
    </row>
    <row r="1541" spans="1:13">
      <c r="A1541" s="5" t="s">
        <v>267</v>
      </c>
      <c r="B1541" s="5" t="s">
        <v>275</v>
      </c>
      <c r="C1541" s="5" t="s">
        <v>390</v>
      </c>
      <c r="D1541" s="5" t="s">
        <v>5991</v>
      </c>
      <c r="E1541" s="5" t="s">
        <v>18978</v>
      </c>
      <c r="F1541" s="5" t="s">
        <v>18979</v>
      </c>
      <c r="G1541" s="5" t="s">
        <v>18980</v>
      </c>
      <c r="H1541" s="5" t="s">
        <v>5664</v>
      </c>
      <c r="I1541" s="5" t="s">
        <v>18981</v>
      </c>
      <c r="J1541" s="5" t="s">
        <v>14456</v>
      </c>
      <c r="K1541" s="5" t="s">
        <v>13156</v>
      </c>
      <c r="L1541" s="5" t="s">
        <v>13157</v>
      </c>
      <c r="M1541" s="5" t="s">
        <v>276</v>
      </c>
    </row>
    <row r="1542" spans="1:13">
      <c r="A1542" s="5" t="s">
        <v>267</v>
      </c>
      <c r="B1542" s="5" t="s">
        <v>275</v>
      </c>
      <c r="C1542" s="5" t="s">
        <v>390</v>
      </c>
      <c r="D1542" s="5" t="s">
        <v>5991</v>
      </c>
      <c r="E1542" s="5" t="s">
        <v>18982</v>
      </c>
      <c r="F1542" s="5" t="s">
        <v>18983</v>
      </c>
      <c r="G1542" s="5" t="s">
        <v>18984</v>
      </c>
      <c r="H1542" s="5" t="s">
        <v>5664</v>
      </c>
      <c r="I1542" s="5" t="s">
        <v>18985</v>
      </c>
      <c r="J1542" s="5" t="s">
        <v>14456</v>
      </c>
      <c r="K1542" s="5" t="s">
        <v>13156</v>
      </c>
      <c r="L1542" s="5" t="s">
        <v>13223</v>
      </c>
      <c r="M1542" s="5" t="s">
        <v>276</v>
      </c>
    </row>
    <row r="1543" spans="1:13">
      <c r="A1543" s="5" t="s">
        <v>267</v>
      </c>
      <c r="B1543" s="5" t="s">
        <v>275</v>
      </c>
      <c r="C1543" s="5" t="s">
        <v>390</v>
      </c>
      <c r="D1543" s="5" t="s">
        <v>5991</v>
      </c>
      <c r="E1543" s="5" t="s">
        <v>18986</v>
      </c>
      <c r="F1543" s="5" t="s">
        <v>18987</v>
      </c>
      <c r="G1543" s="5" t="s">
        <v>18988</v>
      </c>
      <c r="H1543" s="5" t="s">
        <v>5664</v>
      </c>
      <c r="I1543" s="5" t="s">
        <v>18989</v>
      </c>
      <c r="J1543" s="5" t="s">
        <v>14456</v>
      </c>
      <c r="K1543" s="5" t="s">
        <v>13156</v>
      </c>
      <c r="L1543" s="5" t="s">
        <v>13173</v>
      </c>
      <c r="M1543" s="5" t="s">
        <v>276</v>
      </c>
    </row>
    <row r="1544" spans="1:13">
      <c r="A1544" s="5" t="s">
        <v>267</v>
      </c>
      <c r="B1544" s="5" t="s">
        <v>275</v>
      </c>
      <c r="C1544" s="5" t="s">
        <v>390</v>
      </c>
      <c r="D1544" s="5" t="s">
        <v>5991</v>
      </c>
      <c r="E1544" s="5" t="s">
        <v>18990</v>
      </c>
      <c r="F1544" s="5" t="s">
        <v>18991</v>
      </c>
      <c r="G1544" s="5" t="s">
        <v>18992</v>
      </c>
      <c r="H1544" s="5" t="s">
        <v>5664</v>
      </c>
      <c r="I1544" s="5" t="s">
        <v>18993</v>
      </c>
      <c r="J1544" s="5" t="s">
        <v>14456</v>
      </c>
      <c r="K1544" s="5" t="s">
        <v>13156</v>
      </c>
      <c r="L1544" s="5" t="s">
        <v>13213</v>
      </c>
      <c r="M1544" s="5" t="s">
        <v>13168</v>
      </c>
    </row>
    <row r="1545" spans="1:13">
      <c r="A1545" s="5" t="s">
        <v>267</v>
      </c>
      <c r="B1545" s="5" t="s">
        <v>275</v>
      </c>
      <c r="C1545" s="5" t="s">
        <v>390</v>
      </c>
      <c r="D1545" s="5" t="s">
        <v>5991</v>
      </c>
      <c r="E1545" s="5" t="s">
        <v>18994</v>
      </c>
      <c r="F1545" s="5" t="s">
        <v>18995</v>
      </c>
      <c r="G1545" s="5" t="s">
        <v>18996</v>
      </c>
      <c r="H1545" s="5" t="s">
        <v>5664</v>
      </c>
      <c r="I1545" s="5" t="s">
        <v>18997</v>
      </c>
      <c r="J1545" s="5" t="s">
        <v>14456</v>
      </c>
      <c r="K1545" s="5" t="s">
        <v>13156</v>
      </c>
      <c r="L1545" s="5" t="s">
        <v>13243</v>
      </c>
      <c r="M1545" s="5" t="s">
        <v>276</v>
      </c>
    </row>
    <row r="1546" spans="1:13">
      <c r="A1546" s="5" t="s">
        <v>267</v>
      </c>
      <c r="B1546" s="5" t="s">
        <v>275</v>
      </c>
      <c r="C1546" s="5" t="s">
        <v>390</v>
      </c>
      <c r="D1546" s="5" t="s">
        <v>5991</v>
      </c>
      <c r="E1546" s="5" t="s">
        <v>18998</v>
      </c>
      <c r="F1546" s="5" t="s">
        <v>18999</v>
      </c>
      <c r="G1546" s="5" t="s">
        <v>19000</v>
      </c>
      <c r="H1546" s="5" t="s">
        <v>5664</v>
      </c>
      <c r="I1546" s="5" t="s">
        <v>19001</v>
      </c>
      <c r="J1546" s="5" t="s">
        <v>14456</v>
      </c>
      <c r="K1546" s="5" t="s">
        <v>13156</v>
      </c>
      <c r="L1546" s="5" t="s">
        <v>13198</v>
      </c>
      <c r="M1546" s="5" t="s">
        <v>276</v>
      </c>
    </row>
    <row r="1547" spans="1:13">
      <c r="A1547" s="5" t="s">
        <v>267</v>
      </c>
      <c r="B1547" s="5" t="s">
        <v>275</v>
      </c>
      <c r="C1547" s="5" t="s">
        <v>390</v>
      </c>
      <c r="D1547" s="5" t="s">
        <v>5991</v>
      </c>
      <c r="E1547" s="5" t="s">
        <v>19002</v>
      </c>
      <c r="F1547" s="5" t="s">
        <v>19003</v>
      </c>
      <c r="G1547" s="5" t="s">
        <v>19004</v>
      </c>
      <c r="H1547" s="5" t="s">
        <v>5664</v>
      </c>
      <c r="I1547" s="5" t="s">
        <v>19005</v>
      </c>
      <c r="J1547" s="5" t="s">
        <v>14456</v>
      </c>
      <c r="K1547" s="5" t="s">
        <v>13156</v>
      </c>
      <c r="L1547" s="5" t="s">
        <v>13208</v>
      </c>
      <c r="M1547" s="5" t="s">
        <v>276</v>
      </c>
    </row>
    <row r="1548" spans="1:13">
      <c r="A1548" s="5" t="s">
        <v>267</v>
      </c>
      <c r="B1548" s="5" t="s">
        <v>275</v>
      </c>
      <c r="C1548" s="5" t="s">
        <v>390</v>
      </c>
      <c r="D1548" s="5" t="s">
        <v>5991</v>
      </c>
      <c r="E1548" s="5" t="s">
        <v>19006</v>
      </c>
      <c r="F1548" s="5" t="s">
        <v>19007</v>
      </c>
      <c r="G1548" s="5" t="s">
        <v>19008</v>
      </c>
      <c r="H1548" s="5" t="s">
        <v>5664</v>
      </c>
      <c r="I1548" s="5" t="s">
        <v>19009</v>
      </c>
      <c r="J1548" s="5" t="s">
        <v>14456</v>
      </c>
      <c r="K1548" s="5" t="s">
        <v>13156</v>
      </c>
      <c r="L1548" s="5" t="s">
        <v>13233</v>
      </c>
      <c r="M1548" s="5" t="s">
        <v>276</v>
      </c>
    </row>
    <row r="1549" spans="1:13">
      <c r="A1549" s="5" t="s">
        <v>267</v>
      </c>
      <c r="B1549" s="5" t="s">
        <v>275</v>
      </c>
      <c r="C1549" s="5" t="s">
        <v>390</v>
      </c>
      <c r="D1549" s="5" t="s">
        <v>5991</v>
      </c>
      <c r="E1549" s="5" t="s">
        <v>19010</v>
      </c>
      <c r="F1549" s="5" t="s">
        <v>19011</v>
      </c>
      <c r="G1549" s="5" t="s">
        <v>19012</v>
      </c>
      <c r="H1549" s="5" t="s">
        <v>5664</v>
      </c>
      <c r="I1549" s="5" t="s">
        <v>19013</v>
      </c>
      <c r="J1549" s="5" t="s">
        <v>14456</v>
      </c>
      <c r="K1549" s="5" t="s">
        <v>13156</v>
      </c>
      <c r="L1549" s="5" t="s">
        <v>13238</v>
      </c>
      <c r="M1549" s="5" t="s">
        <v>276</v>
      </c>
    </row>
    <row r="1550" spans="1:13">
      <c r="A1550" s="5" t="s">
        <v>267</v>
      </c>
      <c r="B1550" s="5" t="s">
        <v>275</v>
      </c>
      <c r="C1550" s="5" t="s">
        <v>390</v>
      </c>
      <c r="D1550" s="5" t="s">
        <v>6077</v>
      </c>
      <c r="E1550" s="5" t="s">
        <v>19014</v>
      </c>
      <c r="F1550" s="5" t="s">
        <v>19015</v>
      </c>
      <c r="G1550" s="5" t="s">
        <v>19016</v>
      </c>
      <c r="H1550" s="5" t="s">
        <v>474</v>
      </c>
      <c r="I1550" s="5" t="s">
        <v>19017</v>
      </c>
      <c r="J1550" s="5" t="s">
        <v>14456</v>
      </c>
      <c r="K1550" s="5" t="s">
        <v>13156</v>
      </c>
      <c r="L1550" s="5" t="s">
        <v>13213</v>
      </c>
      <c r="M1550" s="5" t="s">
        <v>13168</v>
      </c>
    </row>
    <row r="1551" spans="1:13">
      <c r="A1551" s="5" t="s">
        <v>267</v>
      </c>
      <c r="B1551" s="5" t="s">
        <v>275</v>
      </c>
      <c r="C1551" s="5" t="s">
        <v>390</v>
      </c>
      <c r="D1551" s="5" t="s">
        <v>6077</v>
      </c>
      <c r="E1551" s="5" t="s">
        <v>19018</v>
      </c>
      <c r="F1551" s="5" t="s">
        <v>19019</v>
      </c>
      <c r="G1551" s="5" t="s">
        <v>19020</v>
      </c>
      <c r="H1551" s="5" t="s">
        <v>474</v>
      </c>
      <c r="I1551" s="5" t="s">
        <v>19021</v>
      </c>
      <c r="J1551" s="5" t="s">
        <v>14456</v>
      </c>
      <c r="K1551" s="5" t="s">
        <v>13156</v>
      </c>
      <c r="L1551" s="5" t="s">
        <v>13208</v>
      </c>
      <c r="M1551" s="5" t="s">
        <v>276</v>
      </c>
    </row>
    <row r="1552" spans="1:13">
      <c r="A1552" s="5" t="s">
        <v>267</v>
      </c>
      <c r="B1552" s="5" t="s">
        <v>275</v>
      </c>
      <c r="C1552" s="5" t="s">
        <v>390</v>
      </c>
      <c r="D1552" s="5" t="s">
        <v>6077</v>
      </c>
      <c r="E1552" s="5" t="s">
        <v>19022</v>
      </c>
      <c r="F1552" s="5" t="s">
        <v>19023</v>
      </c>
      <c r="G1552" s="5" t="s">
        <v>19024</v>
      </c>
      <c r="H1552" s="5" t="s">
        <v>474</v>
      </c>
      <c r="I1552" s="5" t="s">
        <v>19025</v>
      </c>
      <c r="J1552" s="5" t="s">
        <v>14456</v>
      </c>
      <c r="K1552" s="5" t="s">
        <v>13156</v>
      </c>
      <c r="L1552" s="5" t="s">
        <v>13223</v>
      </c>
      <c r="M1552" s="5" t="s">
        <v>276</v>
      </c>
    </row>
    <row r="1553" spans="1:13">
      <c r="A1553" s="5" t="s">
        <v>267</v>
      </c>
      <c r="B1553" s="5" t="s">
        <v>275</v>
      </c>
      <c r="C1553" s="5" t="s">
        <v>390</v>
      </c>
      <c r="D1553" s="5" t="s">
        <v>6077</v>
      </c>
      <c r="E1553" s="5" t="s">
        <v>19026</v>
      </c>
      <c r="F1553" s="5" t="s">
        <v>19027</v>
      </c>
      <c r="G1553" s="5" t="s">
        <v>19028</v>
      </c>
      <c r="H1553" s="5" t="s">
        <v>474</v>
      </c>
      <c r="I1553" s="5" t="s">
        <v>19029</v>
      </c>
      <c r="J1553" s="5" t="s">
        <v>14456</v>
      </c>
      <c r="K1553" s="5" t="s">
        <v>13156</v>
      </c>
      <c r="L1553" s="5" t="s">
        <v>13218</v>
      </c>
      <c r="M1553" s="5" t="s">
        <v>13168</v>
      </c>
    </row>
    <row r="1554" spans="1:13">
      <c r="A1554" s="5" t="s">
        <v>267</v>
      </c>
      <c r="B1554" s="5" t="s">
        <v>275</v>
      </c>
      <c r="C1554" s="5" t="s">
        <v>390</v>
      </c>
      <c r="D1554" s="5" t="s">
        <v>6077</v>
      </c>
      <c r="E1554" s="5" t="s">
        <v>19030</v>
      </c>
      <c r="F1554" s="5" t="s">
        <v>19031</v>
      </c>
      <c r="H1554" s="5" t="s">
        <v>474</v>
      </c>
      <c r="I1554" s="5" t="s">
        <v>19032</v>
      </c>
      <c r="J1554" s="5" t="s">
        <v>14456</v>
      </c>
      <c r="K1554" s="5" t="s">
        <v>13156</v>
      </c>
      <c r="L1554" s="5" t="s">
        <v>13247</v>
      </c>
      <c r="M1554" s="5" t="s">
        <v>13193</v>
      </c>
    </row>
    <row r="1555" spans="1:13">
      <c r="A1555" s="5" t="s">
        <v>267</v>
      </c>
      <c r="B1555" s="5" t="s">
        <v>275</v>
      </c>
      <c r="C1555" s="5" t="s">
        <v>390</v>
      </c>
      <c r="D1555" s="5" t="s">
        <v>6077</v>
      </c>
      <c r="E1555" s="5" t="s">
        <v>19033</v>
      </c>
      <c r="F1555" s="5" t="s">
        <v>19034</v>
      </c>
      <c r="G1555" s="5" t="s">
        <v>19035</v>
      </c>
      <c r="H1555" s="5" t="s">
        <v>474</v>
      </c>
      <c r="I1555" s="5" t="s">
        <v>19036</v>
      </c>
      <c r="J1555" s="5" t="s">
        <v>14456</v>
      </c>
      <c r="K1555" s="5" t="s">
        <v>13156</v>
      </c>
      <c r="L1555" s="5" t="s">
        <v>13257</v>
      </c>
      <c r="M1555" s="5" t="s">
        <v>276</v>
      </c>
    </row>
    <row r="1556" spans="1:13">
      <c r="A1556" s="5" t="s">
        <v>267</v>
      </c>
      <c r="B1556" s="5" t="s">
        <v>275</v>
      </c>
      <c r="C1556" s="5" t="s">
        <v>390</v>
      </c>
      <c r="D1556" s="5" t="s">
        <v>6077</v>
      </c>
      <c r="E1556" s="5" t="s">
        <v>19037</v>
      </c>
      <c r="F1556" s="5" t="s">
        <v>19038</v>
      </c>
      <c r="G1556" s="5" t="s">
        <v>19039</v>
      </c>
      <c r="H1556" s="5" t="s">
        <v>474</v>
      </c>
      <c r="I1556" s="5" t="s">
        <v>19040</v>
      </c>
      <c r="J1556" s="5" t="s">
        <v>14456</v>
      </c>
      <c r="K1556" s="5" t="s">
        <v>13156</v>
      </c>
      <c r="L1556" s="5" t="s">
        <v>13162</v>
      </c>
      <c r="M1556" s="5" t="s">
        <v>276</v>
      </c>
    </row>
    <row r="1557" spans="1:13">
      <c r="A1557" s="5" t="s">
        <v>267</v>
      </c>
      <c r="B1557" s="5" t="s">
        <v>275</v>
      </c>
      <c r="C1557" s="5" t="s">
        <v>390</v>
      </c>
      <c r="D1557" s="5" t="s">
        <v>6077</v>
      </c>
      <c r="E1557" s="5" t="s">
        <v>19041</v>
      </c>
      <c r="F1557" s="5" t="s">
        <v>19042</v>
      </c>
      <c r="G1557" s="5" t="s">
        <v>19043</v>
      </c>
      <c r="H1557" s="5" t="s">
        <v>474</v>
      </c>
      <c r="I1557" s="5" t="s">
        <v>19044</v>
      </c>
      <c r="J1557" s="5" t="s">
        <v>14456</v>
      </c>
      <c r="K1557" s="5" t="s">
        <v>13156</v>
      </c>
      <c r="L1557" s="5" t="s">
        <v>13167</v>
      </c>
      <c r="M1557" s="5" t="s">
        <v>13168</v>
      </c>
    </row>
    <row r="1558" spans="1:13">
      <c r="A1558" s="5" t="s">
        <v>267</v>
      </c>
      <c r="B1558" s="5" t="s">
        <v>275</v>
      </c>
      <c r="C1558" s="5" t="s">
        <v>390</v>
      </c>
      <c r="D1558" s="5" t="s">
        <v>6077</v>
      </c>
      <c r="E1558" s="5" t="s">
        <v>19045</v>
      </c>
      <c r="F1558" s="5" t="s">
        <v>19046</v>
      </c>
      <c r="G1558" s="5" t="s">
        <v>19047</v>
      </c>
      <c r="H1558" s="5" t="s">
        <v>474</v>
      </c>
      <c r="I1558" s="5" t="s">
        <v>19048</v>
      </c>
      <c r="J1558" s="5" t="s">
        <v>14456</v>
      </c>
      <c r="K1558" s="5" t="s">
        <v>13156</v>
      </c>
      <c r="L1558" s="5" t="s">
        <v>13183</v>
      </c>
      <c r="M1558" s="5" t="s">
        <v>276</v>
      </c>
    </row>
    <row r="1559" spans="1:13">
      <c r="A1559" s="5" t="s">
        <v>267</v>
      </c>
      <c r="B1559" s="5" t="s">
        <v>275</v>
      </c>
      <c r="C1559" s="5" t="s">
        <v>390</v>
      </c>
      <c r="D1559" s="5" t="s">
        <v>6077</v>
      </c>
      <c r="E1559" s="5" t="s">
        <v>19049</v>
      </c>
      <c r="F1559" s="5" t="s">
        <v>19050</v>
      </c>
      <c r="G1559" s="5" t="s">
        <v>19051</v>
      </c>
      <c r="H1559" s="5" t="s">
        <v>474</v>
      </c>
      <c r="I1559" s="5" t="s">
        <v>19052</v>
      </c>
      <c r="J1559" s="5" t="s">
        <v>14456</v>
      </c>
      <c r="K1559" s="5" t="s">
        <v>13156</v>
      </c>
      <c r="L1559" s="5" t="s">
        <v>13188</v>
      </c>
      <c r="M1559" s="5" t="s">
        <v>276</v>
      </c>
    </row>
    <row r="1560" spans="1:13">
      <c r="A1560" s="5" t="s">
        <v>267</v>
      </c>
      <c r="B1560" s="5" t="s">
        <v>275</v>
      </c>
      <c r="C1560" s="5" t="s">
        <v>390</v>
      </c>
      <c r="D1560" s="5" t="s">
        <v>6077</v>
      </c>
      <c r="E1560" s="5" t="s">
        <v>19053</v>
      </c>
      <c r="F1560" s="5" t="s">
        <v>19054</v>
      </c>
      <c r="G1560" s="5" t="s">
        <v>19055</v>
      </c>
      <c r="H1560" s="5" t="s">
        <v>474</v>
      </c>
      <c r="I1560" s="5" t="s">
        <v>19056</v>
      </c>
      <c r="J1560" s="5" t="s">
        <v>14456</v>
      </c>
      <c r="K1560" s="5" t="s">
        <v>13156</v>
      </c>
      <c r="L1560" s="5" t="s">
        <v>13173</v>
      </c>
      <c r="M1560" s="5" t="s">
        <v>276</v>
      </c>
    </row>
    <row r="1561" spans="1:13">
      <c r="A1561" s="5" t="s">
        <v>267</v>
      </c>
      <c r="B1561" s="5" t="s">
        <v>275</v>
      </c>
      <c r="C1561" s="5" t="s">
        <v>390</v>
      </c>
      <c r="D1561" s="5" t="s">
        <v>6077</v>
      </c>
      <c r="E1561" s="5" t="s">
        <v>19057</v>
      </c>
      <c r="F1561" s="5" t="s">
        <v>19058</v>
      </c>
      <c r="G1561" s="5" t="s">
        <v>19059</v>
      </c>
      <c r="H1561" s="5" t="s">
        <v>474</v>
      </c>
      <c r="I1561" s="5" t="s">
        <v>19060</v>
      </c>
      <c r="J1561" s="5" t="s">
        <v>14456</v>
      </c>
      <c r="K1561" s="5" t="s">
        <v>13156</v>
      </c>
      <c r="L1561" s="5" t="s">
        <v>13157</v>
      </c>
      <c r="M1561" s="5" t="s">
        <v>276</v>
      </c>
    </row>
    <row r="1562" spans="1:13">
      <c r="A1562" s="5" t="s">
        <v>267</v>
      </c>
      <c r="B1562" s="5" t="s">
        <v>275</v>
      </c>
      <c r="C1562" s="5" t="s">
        <v>390</v>
      </c>
      <c r="D1562" s="5" t="s">
        <v>6077</v>
      </c>
      <c r="E1562" s="5" t="s">
        <v>19061</v>
      </c>
      <c r="F1562" s="5" t="s">
        <v>19062</v>
      </c>
      <c r="G1562" s="5" t="s">
        <v>19063</v>
      </c>
      <c r="H1562" s="5" t="s">
        <v>474</v>
      </c>
      <c r="I1562" s="5" t="s">
        <v>19064</v>
      </c>
      <c r="J1562" s="5" t="s">
        <v>14456</v>
      </c>
      <c r="K1562" s="5" t="s">
        <v>13156</v>
      </c>
      <c r="L1562" s="5" t="s">
        <v>13233</v>
      </c>
      <c r="M1562" s="5" t="s">
        <v>276</v>
      </c>
    </row>
    <row r="1563" spans="1:13">
      <c r="A1563" s="5" t="s">
        <v>267</v>
      </c>
      <c r="B1563" s="5" t="s">
        <v>275</v>
      </c>
      <c r="C1563" s="5" t="s">
        <v>390</v>
      </c>
      <c r="D1563" s="5" t="s">
        <v>6077</v>
      </c>
      <c r="E1563" s="5" t="s">
        <v>19065</v>
      </c>
      <c r="F1563" s="5" t="s">
        <v>19066</v>
      </c>
      <c r="G1563" s="5" t="s">
        <v>19067</v>
      </c>
      <c r="H1563" s="5" t="s">
        <v>474</v>
      </c>
      <c r="I1563" s="5" t="s">
        <v>19068</v>
      </c>
      <c r="J1563" s="5" t="s">
        <v>14456</v>
      </c>
      <c r="K1563" s="5" t="s">
        <v>13156</v>
      </c>
      <c r="L1563" s="5" t="s">
        <v>13243</v>
      </c>
      <c r="M1563" s="5" t="s">
        <v>276</v>
      </c>
    </row>
    <row r="1564" spans="1:13">
      <c r="A1564" s="5" t="s">
        <v>267</v>
      </c>
      <c r="B1564" s="5" t="s">
        <v>275</v>
      </c>
      <c r="C1564" s="5" t="s">
        <v>390</v>
      </c>
      <c r="D1564" s="5" t="s">
        <v>6077</v>
      </c>
      <c r="E1564" s="5" t="s">
        <v>19069</v>
      </c>
      <c r="F1564" s="5" t="s">
        <v>19070</v>
      </c>
      <c r="G1564" s="5" t="s">
        <v>19071</v>
      </c>
      <c r="H1564" s="5" t="s">
        <v>474</v>
      </c>
      <c r="I1564" s="5" t="s">
        <v>19072</v>
      </c>
      <c r="J1564" s="5" t="s">
        <v>14456</v>
      </c>
      <c r="K1564" s="5" t="s">
        <v>13156</v>
      </c>
      <c r="L1564" s="5" t="s">
        <v>13252</v>
      </c>
      <c r="M1564" s="5" t="s">
        <v>276</v>
      </c>
    </row>
    <row r="1565" spans="1:13">
      <c r="A1565" s="5" t="s">
        <v>267</v>
      </c>
      <c r="B1565" s="5" t="s">
        <v>275</v>
      </c>
      <c r="C1565" s="5" t="s">
        <v>390</v>
      </c>
      <c r="D1565" s="5" t="s">
        <v>6077</v>
      </c>
      <c r="E1565" s="5" t="s">
        <v>19073</v>
      </c>
      <c r="F1565" s="5" t="s">
        <v>19074</v>
      </c>
      <c r="G1565" s="5" t="s">
        <v>19075</v>
      </c>
      <c r="H1565" s="5" t="s">
        <v>474</v>
      </c>
      <c r="I1565" s="5" t="s">
        <v>19076</v>
      </c>
      <c r="J1565" s="5" t="s">
        <v>14456</v>
      </c>
      <c r="K1565" s="5" t="s">
        <v>13156</v>
      </c>
      <c r="L1565" s="5" t="s">
        <v>13198</v>
      </c>
      <c r="M1565" s="5" t="s">
        <v>276</v>
      </c>
    </row>
    <row r="1566" spans="1:13">
      <c r="A1566" s="5" t="s">
        <v>267</v>
      </c>
      <c r="B1566" s="5" t="s">
        <v>275</v>
      </c>
      <c r="C1566" s="5" t="s">
        <v>390</v>
      </c>
      <c r="D1566" s="5" t="s">
        <v>6077</v>
      </c>
      <c r="E1566" s="5" t="s">
        <v>19077</v>
      </c>
      <c r="F1566" s="5" t="s">
        <v>19078</v>
      </c>
      <c r="H1566" s="5" t="s">
        <v>474</v>
      </c>
      <c r="I1566" s="5" t="s">
        <v>19079</v>
      </c>
      <c r="J1566" s="5" t="s">
        <v>14456</v>
      </c>
      <c r="K1566" s="5" t="s">
        <v>13156</v>
      </c>
      <c r="L1566" s="5" t="s">
        <v>13261</v>
      </c>
      <c r="M1566" s="5" t="s">
        <v>13193</v>
      </c>
    </row>
    <row r="1567" spans="1:13">
      <c r="A1567" s="5" t="s">
        <v>267</v>
      </c>
      <c r="B1567" s="5" t="s">
        <v>275</v>
      </c>
      <c r="C1567" s="5" t="s">
        <v>390</v>
      </c>
      <c r="D1567" s="5" t="s">
        <v>6077</v>
      </c>
      <c r="E1567" s="5" t="s">
        <v>19080</v>
      </c>
      <c r="F1567" s="5" t="s">
        <v>19081</v>
      </c>
      <c r="H1567" s="5" t="s">
        <v>474</v>
      </c>
      <c r="I1567" s="5" t="s">
        <v>19082</v>
      </c>
      <c r="J1567" s="5" t="s">
        <v>14456</v>
      </c>
      <c r="K1567" s="5" t="s">
        <v>13156</v>
      </c>
      <c r="L1567" s="5" t="s">
        <v>13192</v>
      </c>
      <c r="M1567" s="5" t="s">
        <v>13193</v>
      </c>
    </row>
    <row r="1568" spans="1:13">
      <c r="A1568" s="5" t="s">
        <v>267</v>
      </c>
      <c r="B1568" s="5" t="s">
        <v>275</v>
      </c>
      <c r="C1568" s="5" t="s">
        <v>390</v>
      </c>
      <c r="D1568" s="5" t="s">
        <v>6077</v>
      </c>
      <c r="E1568" s="5" t="s">
        <v>19083</v>
      </c>
      <c r="F1568" s="5" t="s">
        <v>19084</v>
      </c>
      <c r="G1568" s="5" t="s">
        <v>19085</v>
      </c>
      <c r="H1568" s="5" t="s">
        <v>474</v>
      </c>
      <c r="I1568" s="5" t="s">
        <v>19086</v>
      </c>
      <c r="J1568" s="5" t="s">
        <v>14456</v>
      </c>
      <c r="K1568" s="5" t="s">
        <v>13156</v>
      </c>
      <c r="L1568" s="5" t="s">
        <v>13178</v>
      </c>
      <c r="M1568" s="5" t="s">
        <v>276</v>
      </c>
    </row>
    <row r="1569" spans="1:13">
      <c r="A1569" s="5" t="s">
        <v>267</v>
      </c>
      <c r="B1569" s="5" t="s">
        <v>275</v>
      </c>
      <c r="C1569" s="5" t="s">
        <v>390</v>
      </c>
      <c r="D1569" s="5" t="s">
        <v>6077</v>
      </c>
      <c r="E1569" s="5" t="s">
        <v>19087</v>
      </c>
      <c r="F1569" s="5" t="s">
        <v>19088</v>
      </c>
      <c r="G1569" s="5" t="s">
        <v>19089</v>
      </c>
      <c r="H1569" s="5" t="s">
        <v>474</v>
      </c>
      <c r="I1569" s="5" t="s">
        <v>19090</v>
      </c>
      <c r="J1569" s="5" t="s">
        <v>14456</v>
      </c>
      <c r="K1569" s="5" t="s">
        <v>13156</v>
      </c>
      <c r="L1569" s="5" t="s">
        <v>13238</v>
      </c>
      <c r="M1569" s="5" t="s">
        <v>276</v>
      </c>
    </row>
    <row r="1570" spans="1:13">
      <c r="A1570" s="5" t="s">
        <v>267</v>
      </c>
      <c r="B1570" s="5" t="s">
        <v>275</v>
      </c>
      <c r="C1570" s="5" t="s">
        <v>390</v>
      </c>
      <c r="D1570" s="5" t="s">
        <v>6077</v>
      </c>
      <c r="E1570" s="5" t="s">
        <v>19091</v>
      </c>
      <c r="F1570" s="5" t="s">
        <v>19092</v>
      </c>
      <c r="G1570" s="5" t="s">
        <v>19093</v>
      </c>
      <c r="H1570" s="5" t="s">
        <v>474</v>
      </c>
      <c r="I1570" s="5" t="s">
        <v>19094</v>
      </c>
      <c r="J1570" s="5" t="s">
        <v>14456</v>
      </c>
      <c r="K1570" s="5" t="s">
        <v>13156</v>
      </c>
      <c r="L1570" s="5" t="s">
        <v>13203</v>
      </c>
      <c r="M1570" s="5" t="s">
        <v>276</v>
      </c>
    </row>
    <row r="1571" spans="1:13">
      <c r="A1571" s="5" t="s">
        <v>267</v>
      </c>
      <c r="B1571" s="5" t="s">
        <v>275</v>
      </c>
      <c r="C1571" s="5" t="s">
        <v>390</v>
      </c>
      <c r="D1571" s="5" t="s">
        <v>6077</v>
      </c>
      <c r="E1571" s="5" t="s">
        <v>19095</v>
      </c>
      <c r="F1571" s="5" t="s">
        <v>19096</v>
      </c>
      <c r="G1571" s="5" t="s">
        <v>19097</v>
      </c>
      <c r="H1571" s="5" t="s">
        <v>474</v>
      </c>
      <c r="I1571" s="5" t="s">
        <v>19098</v>
      </c>
      <c r="J1571" s="5" t="s">
        <v>14456</v>
      </c>
      <c r="K1571" s="5" t="s">
        <v>13156</v>
      </c>
      <c r="L1571" s="5" t="s">
        <v>13228</v>
      </c>
      <c r="M1571" s="5" t="s">
        <v>276</v>
      </c>
    </row>
    <row r="1572" spans="1:13">
      <c r="A1572" s="5" t="s">
        <v>267</v>
      </c>
      <c r="B1572" s="5" t="s">
        <v>275</v>
      </c>
      <c r="C1572" s="5" t="s">
        <v>332</v>
      </c>
      <c r="D1572" s="5" t="s">
        <v>6137</v>
      </c>
      <c r="E1572" s="5" t="s">
        <v>19099</v>
      </c>
      <c r="F1572" s="5" t="s">
        <v>19100</v>
      </c>
      <c r="G1572" s="5" t="s">
        <v>19101</v>
      </c>
      <c r="H1572" s="5" t="s">
        <v>1470</v>
      </c>
      <c r="I1572" s="5" t="s">
        <v>19102</v>
      </c>
      <c r="J1572" s="5" t="s">
        <v>19103</v>
      </c>
      <c r="K1572" s="5" t="s">
        <v>13671</v>
      </c>
      <c r="L1572" s="5" t="s">
        <v>13243</v>
      </c>
      <c r="M1572" s="5" t="s">
        <v>276</v>
      </c>
    </row>
    <row r="1573" spans="1:13">
      <c r="A1573" s="5" t="s">
        <v>267</v>
      </c>
      <c r="B1573" s="5" t="s">
        <v>275</v>
      </c>
      <c r="C1573" s="5" t="s">
        <v>332</v>
      </c>
      <c r="D1573" s="5" t="s">
        <v>6137</v>
      </c>
      <c r="E1573" s="5" t="s">
        <v>19104</v>
      </c>
      <c r="F1573" s="5" t="s">
        <v>19105</v>
      </c>
      <c r="G1573" s="5" t="s">
        <v>19106</v>
      </c>
      <c r="H1573" s="5" t="s">
        <v>1470</v>
      </c>
      <c r="I1573" s="5" t="s">
        <v>19107</v>
      </c>
      <c r="J1573" s="5" t="s">
        <v>19103</v>
      </c>
      <c r="K1573" s="5" t="s">
        <v>13671</v>
      </c>
      <c r="L1573" s="5" t="s">
        <v>13167</v>
      </c>
      <c r="M1573" s="5" t="s">
        <v>13168</v>
      </c>
    </row>
    <row r="1574" spans="1:13">
      <c r="A1574" s="5" t="s">
        <v>267</v>
      </c>
      <c r="B1574" s="5" t="s">
        <v>275</v>
      </c>
      <c r="C1574" s="5" t="s">
        <v>332</v>
      </c>
      <c r="D1574" s="5" t="s">
        <v>6137</v>
      </c>
      <c r="E1574" s="5" t="s">
        <v>19108</v>
      </c>
      <c r="F1574" s="5" t="s">
        <v>19109</v>
      </c>
      <c r="G1574" s="5" t="s">
        <v>19110</v>
      </c>
      <c r="H1574" s="5" t="s">
        <v>1470</v>
      </c>
      <c r="I1574" s="5" t="s">
        <v>19111</v>
      </c>
      <c r="J1574" s="5" t="s">
        <v>19103</v>
      </c>
      <c r="K1574" s="5" t="s">
        <v>13671</v>
      </c>
      <c r="L1574" s="5" t="s">
        <v>13208</v>
      </c>
      <c r="M1574" s="5" t="s">
        <v>276</v>
      </c>
    </row>
    <row r="1575" spans="1:13">
      <c r="A1575" s="5" t="s">
        <v>267</v>
      </c>
      <c r="B1575" s="5" t="s">
        <v>275</v>
      </c>
      <c r="C1575" s="5" t="s">
        <v>332</v>
      </c>
      <c r="D1575" s="5" t="s">
        <v>6137</v>
      </c>
      <c r="E1575" s="5" t="s">
        <v>19112</v>
      </c>
      <c r="F1575" s="5" t="s">
        <v>19113</v>
      </c>
      <c r="G1575" s="5" t="s">
        <v>19114</v>
      </c>
      <c r="H1575" s="5" t="s">
        <v>1470</v>
      </c>
      <c r="I1575" s="5" t="s">
        <v>19115</v>
      </c>
      <c r="J1575" s="5" t="s">
        <v>19103</v>
      </c>
      <c r="K1575" s="5" t="s">
        <v>13671</v>
      </c>
      <c r="L1575" s="5" t="s">
        <v>13213</v>
      </c>
      <c r="M1575" s="5" t="s">
        <v>13168</v>
      </c>
    </row>
    <row r="1576" spans="1:13">
      <c r="A1576" s="5" t="s">
        <v>267</v>
      </c>
      <c r="B1576" s="5" t="s">
        <v>275</v>
      </c>
      <c r="C1576" s="5" t="s">
        <v>332</v>
      </c>
      <c r="D1576" s="5" t="s">
        <v>6137</v>
      </c>
      <c r="E1576" s="5" t="s">
        <v>19116</v>
      </c>
      <c r="F1576" s="5" t="s">
        <v>19117</v>
      </c>
      <c r="G1576" s="5" t="s">
        <v>19118</v>
      </c>
      <c r="H1576" s="5" t="s">
        <v>1470</v>
      </c>
      <c r="I1576" s="5" t="s">
        <v>19119</v>
      </c>
      <c r="J1576" s="5" t="s">
        <v>19103</v>
      </c>
      <c r="K1576" s="5" t="s">
        <v>13671</v>
      </c>
      <c r="L1576" s="5" t="s">
        <v>13233</v>
      </c>
      <c r="M1576" s="5" t="s">
        <v>276</v>
      </c>
    </row>
    <row r="1577" spans="1:13">
      <c r="A1577" s="5" t="s">
        <v>267</v>
      </c>
      <c r="B1577" s="5" t="s">
        <v>275</v>
      </c>
      <c r="C1577" s="5" t="s">
        <v>332</v>
      </c>
      <c r="D1577" s="5" t="s">
        <v>6137</v>
      </c>
      <c r="E1577" s="5" t="s">
        <v>19120</v>
      </c>
      <c r="F1577" s="5" t="s">
        <v>19121</v>
      </c>
      <c r="G1577" s="5" t="s">
        <v>19122</v>
      </c>
      <c r="H1577" s="5" t="s">
        <v>1470</v>
      </c>
      <c r="I1577" s="5" t="s">
        <v>19123</v>
      </c>
      <c r="J1577" s="5" t="s">
        <v>19103</v>
      </c>
      <c r="K1577" s="5" t="s">
        <v>13671</v>
      </c>
      <c r="L1577" s="5" t="s">
        <v>13178</v>
      </c>
      <c r="M1577" s="5" t="s">
        <v>276</v>
      </c>
    </row>
    <row r="1578" spans="1:13">
      <c r="A1578" s="5" t="s">
        <v>267</v>
      </c>
      <c r="B1578" s="5" t="s">
        <v>275</v>
      </c>
      <c r="C1578" s="5" t="s">
        <v>332</v>
      </c>
      <c r="D1578" s="5" t="s">
        <v>6137</v>
      </c>
      <c r="E1578" s="5" t="s">
        <v>19124</v>
      </c>
      <c r="F1578" s="5" t="s">
        <v>19125</v>
      </c>
      <c r="G1578" s="5" t="s">
        <v>19126</v>
      </c>
      <c r="H1578" s="5" t="s">
        <v>1470</v>
      </c>
      <c r="I1578" s="5" t="s">
        <v>19127</v>
      </c>
      <c r="J1578" s="5" t="s">
        <v>19103</v>
      </c>
      <c r="K1578" s="5" t="s">
        <v>13671</v>
      </c>
      <c r="L1578" s="5" t="s">
        <v>13183</v>
      </c>
      <c r="M1578" s="5" t="s">
        <v>276</v>
      </c>
    </row>
    <row r="1579" spans="1:13">
      <c r="A1579" s="5" t="s">
        <v>267</v>
      </c>
      <c r="B1579" s="5" t="s">
        <v>275</v>
      </c>
      <c r="C1579" s="5" t="s">
        <v>332</v>
      </c>
      <c r="D1579" s="5" t="s">
        <v>6137</v>
      </c>
      <c r="E1579" s="5" t="s">
        <v>19128</v>
      </c>
      <c r="F1579" s="5" t="s">
        <v>19129</v>
      </c>
      <c r="G1579" s="5" t="s">
        <v>19130</v>
      </c>
      <c r="H1579" s="5" t="s">
        <v>1470</v>
      </c>
      <c r="I1579" s="5" t="s">
        <v>19131</v>
      </c>
      <c r="J1579" s="5" t="s">
        <v>19103</v>
      </c>
      <c r="K1579" s="5" t="s">
        <v>13671</v>
      </c>
      <c r="L1579" s="5" t="s">
        <v>13162</v>
      </c>
      <c r="M1579" s="5" t="s">
        <v>276</v>
      </c>
    </row>
    <row r="1580" spans="1:13">
      <c r="A1580" s="5" t="s">
        <v>267</v>
      </c>
      <c r="B1580" s="5" t="s">
        <v>275</v>
      </c>
      <c r="C1580" s="5" t="s">
        <v>332</v>
      </c>
      <c r="D1580" s="5" t="s">
        <v>6137</v>
      </c>
      <c r="E1580" s="5" t="s">
        <v>19132</v>
      </c>
      <c r="F1580" s="5" t="s">
        <v>19133</v>
      </c>
      <c r="G1580" s="5" t="s">
        <v>19134</v>
      </c>
      <c r="H1580" s="5" t="s">
        <v>1470</v>
      </c>
      <c r="I1580" s="5" t="s">
        <v>19135</v>
      </c>
      <c r="J1580" s="5" t="s">
        <v>19103</v>
      </c>
      <c r="K1580" s="5" t="s">
        <v>13671</v>
      </c>
      <c r="L1580" s="5" t="s">
        <v>13252</v>
      </c>
      <c r="M1580" s="5" t="s">
        <v>276</v>
      </c>
    </row>
    <row r="1581" spans="1:13">
      <c r="A1581" s="5" t="s">
        <v>267</v>
      </c>
      <c r="B1581" s="5" t="s">
        <v>275</v>
      </c>
      <c r="C1581" s="5" t="s">
        <v>332</v>
      </c>
      <c r="D1581" s="5" t="s">
        <v>6137</v>
      </c>
      <c r="E1581" s="5" t="s">
        <v>19136</v>
      </c>
      <c r="F1581" s="5" t="s">
        <v>19137</v>
      </c>
      <c r="G1581" s="5" t="s">
        <v>19138</v>
      </c>
      <c r="H1581" s="5" t="s">
        <v>1470</v>
      </c>
      <c r="I1581" s="5" t="s">
        <v>19139</v>
      </c>
      <c r="J1581" s="5" t="s">
        <v>19103</v>
      </c>
      <c r="K1581" s="5" t="s">
        <v>13671</v>
      </c>
      <c r="L1581" s="5" t="s">
        <v>13198</v>
      </c>
      <c r="M1581" s="5" t="s">
        <v>276</v>
      </c>
    </row>
    <row r="1582" spans="1:13">
      <c r="A1582" s="5" t="s">
        <v>267</v>
      </c>
      <c r="B1582" s="5" t="s">
        <v>275</v>
      </c>
      <c r="C1582" s="5" t="s">
        <v>332</v>
      </c>
      <c r="D1582" s="5" t="s">
        <v>6137</v>
      </c>
      <c r="E1582" s="5" t="s">
        <v>19140</v>
      </c>
      <c r="F1582" s="5" t="s">
        <v>19141</v>
      </c>
      <c r="G1582" s="5" t="s">
        <v>19142</v>
      </c>
      <c r="H1582" s="5" t="s">
        <v>1470</v>
      </c>
      <c r="I1582" s="5" t="s">
        <v>19143</v>
      </c>
      <c r="J1582" s="5" t="s">
        <v>19103</v>
      </c>
      <c r="K1582" s="5" t="s">
        <v>13671</v>
      </c>
      <c r="L1582" s="5" t="s">
        <v>13188</v>
      </c>
      <c r="M1582" s="5" t="s">
        <v>276</v>
      </c>
    </row>
    <row r="1583" spans="1:13">
      <c r="A1583" s="5" t="s">
        <v>267</v>
      </c>
      <c r="B1583" s="5" t="s">
        <v>275</v>
      </c>
      <c r="C1583" s="5" t="s">
        <v>332</v>
      </c>
      <c r="D1583" s="5" t="s">
        <v>6137</v>
      </c>
      <c r="E1583" s="5" t="s">
        <v>19144</v>
      </c>
      <c r="F1583" s="5" t="s">
        <v>19145</v>
      </c>
      <c r="G1583" s="5" t="s">
        <v>19146</v>
      </c>
      <c r="H1583" s="5" t="s">
        <v>1470</v>
      </c>
      <c r="I1583" s="5" t="s">
        <v>19147</v>
      </c>
      <c r="J1583" s="5" t="s">
        <v>19103</v>
      </c>
      <c r="K1583" s="5" t="s">
        <v>13671</v>
      </c>
      <c r="L1583" s="5" t="s">
        <v>13257</v>
      </c>
      <c r="M1583" s="5" t="s">
        <v>276</v>
      </c>
    </row>
    <row r="1584" spans="1:13">
      <c r="A1584" s="5" t="s">
        <v>267</v>
      </c>
      <c r="B1584" s="5" t="s">
        <v>275</v>
      </c>
      <c r="C1584" s="5" t="s">
        <v>332</v>
      </c>
      <c r="D1584" s="5" t="s">
        <v>6137</v>
      </c>
      <c r="E1584" s="5" t="s">
        <v>19148</v>
      </c>
      <c r="F1584" s="5" t="s">
        <v>19149</v>
      </c>
      <c r="G1584" s="5" t="s">
        <v>19150</v>
      </c>
      <c r="H1584" s="5" t="s">
        <v>1470</v>
      </c>
      <c r="I1584" s="5" t="s">
        <v>19151</v>
      </c>
      <c r="J1584" s="5" t="s">
        <v>19103</v>
      </c>
      <c r="K1584" s="5" t="s">
        <v>13671</v>
      </c>
      <c r="L1584" s="5" t="s">
        <v>13203</v>
      </c>
      <c r="M1584" s="5" t="s">
        <v>276</v>
      </c>
    </row>
    <row r="1585" spans="1:13">
      <c r="A1585" s="5" t="s">
        <v>267</v>
      </c>
      <c r="B1585" s="5" t="s">
        <v>275</v>
      </c>
      <c r="C1585" s="5" t="s">
        <v>332</v>
      </c>
      <c r="D1585" s="5" t="s">
        <v>6137</v>
      </c>
      <c r="E1585" s="5" t="s">
        <v>19152</v>
      </c>
      <c r="F1585" s="5" t="s">
        <v>19153</v>
      </c>
      <c r="G1585" s="5" t="s">
        <v>19154</v>
      </c>
      <c r="H1585" s="5" t="s">
        <v>1470</v>
      </c>
      <c r="I1585" s="5" t="s">
        <v>19155</v>
      </c>
      <c r="J1585" s="5" t="s">
        <v>19103</v>
      </c>
      <c r="K1585" s="5" t="s">
        <v>13671</v>
      </c>
      <c r="L1585" s="5" t="s">
        <v>13228</v>
      </c>
      <c r="M1585" s="5" t="s">
        <v>276</v>
      </c>
    </row>
    <row r="1586" spans="1:13">
      <c r="A1586" s="5" t="s">
        <v>267</v>
      </c>
      <c r="B1586" s="5" t="s">
        <v>275</v>
      </c>
      <c r="C1586" s="5" t="s">
        <v>332</v>
      </c>
      <c r="D1586" s="5" t="s">
        <v>6137</v>
      </c>
      <c r="E1586" s="5" t="s">
        <v>19156</v>
      </c>
      <c r="F1586" s="5" t="s">
        <v>19157</v>
      </c>
      <c r="G1586" s="5" t="s">
        <v>19158</v>
      </c>
      <c r="H1586" s="5" t="s">
        <v>1470</v>
      </c>
      <c r="I1586" s="5" t="s">
        <v>19159</v>
      </c>
      <c r="J1586" s="5" t="s">
        <v>19103</v>
      </c>
      <c r="K1586" s="5" t="s">
        <v>13671</v>
      </c>
      <c r="L1586" s="5" t="s">
        <v>13173</v>
      </c>
      <c r="M1586" s="5" t="s">
        <v>276</v>
      </c>
    </row>
    <row r="1587" spans="1:13">
      <c r="A1587" s="5" t="s">
        <v>267</v>
      </c>
      <c r="B1587" s="5" t="s">
        <v>275</v>
      </c>
      <c r="C1587" s="5" t="s">
        <v>332</v>
      </c>
      <c r="D1587" s="5" t="s">
        <v>6137</v>
      </c>
      <c r="E1587" s="5" t="s">
        <v>19160</v>
      </c>
      <c r="F1587" s="5" t="s">
        <v>19161</v>
      </c>
      <c r="G1587" s="5" t="s">
        <v>19162</v>
      </c>
      <c r="H1587" s="5" t="s">
        <v>1470</v>
      </c>
      <c r="I1587" s="5" t="s">
        <v>19163</v>
      </c>
      <c r="J1587" s="5" t="s">
        <v>19103</v>
      </c>
      <c r="K1587" s="5" t="s">
        <v>13671</v>
      </c>
      <c r="L1587" s="5" t="s">
        <v>13223</v>
      </c>
      <c r="M1587" s="5" t="s">
        <v>276</v>
      </c>
    </row>
    <row r="1588" spans="1:13">
      <c r="A1588" s="5" t="s">
        <v>267</v>
      </c>
      <c r="B1588" s="5" t="s">
        <v>275</v>
      </c>
      <c r="C1588" s="5" t="s">
        <v>332</v>
      </c>
      <c r="D1588" s="5" t="s">
        <v>6137</v>
      </c>
      <c r="E1588" s="5" t="s">
        <v>19164</v>
      </c>
      <c r="F1588" s="5" t="s">
        <v>19165</v>
      </c>
      <c r="G1588" s="5" t="s">
        <v>19166</v>
      </c>
      <c r="H1588" s="5" t="s">
        <v>1470</v>
      </c>
      <c r="I1588" s="5" t="s">
        <v>19167</v>
      </c>
      <c r="J1588" s="5" t="s">
        <v>19103</v>
      </c>
      <c r="K1588" s="5" t="s">
        <v>13671</v>
      </c>
      <c r="L1588" s="5" t="s">
        <v>13238</v>
      </c>
      <c r="M1588" s="5" t="s">
        <v>276</v>
      </c>
    </row>
    <row r="1589" spans="1:13">
      <c r="A1589" s="5" t="s">
        <v>267</v>
      </c>
      <c r="B1589" s="5" t="s">
        <v>275</v>
      </c>
      <c r="C1589" s="5" t="s">
        <v>332</v>
      </c>
      <c r="D1589" s="5" t="s">
        <v>6137</v>
      </c>
      <c r="E1589" s="5" t="s">
        <v>19168</v>
      </c>
      <c r="F1589" s="5" t="s">
        <v>19169</v>
      </c>
      <c r="G1589" s="5" t="s">
        <v>19170</v>
      </c>
      <c r="H1589" s="5" t="s">
        <v>1470</v>
      </c>
      <c r="I1589" s="5" t="s">
        <v>19171</v>
      </c>
      <c r="J1589" s="5" t="s">
        <v>19103</v>
      </c>
      <c r="K1589" s="5" t="s">
        <v>13671</v>
      </c>
      <c r="L1589" s="5" t="s">
        <v>13157</v>
      </c>
      <c r="M1589" s="5" t="s">
        <v>276</v>
      </c>
    </row>
    <row r="1590" spans="1:13">
      <c r="A1590" s="5" t="s">
        <v>267</v>
      </c>
      <c r="B1590" s="5" t="s">
        <v>275</v>
      </c>
      <c r="C1590" s="5" t="s">
        <v>332</v>
      </c>
      <c r="D1590" s="5" t="s">
        <v>6137</v>
      </c>
      <c r="E1590" s="5" t="s">
        <v>19172</v>
      </c>
      <c r="F1590" s="5" t="s">
        <v>19173</v>
      </c>
      <c r="G1590" s="5" t="s">
        <v>19174</v>
      </c>
      <c r="H1590" s="5" t="s">
        <v>1470</v>
      </c>
      <c r="I1590" s="5" t="s">
        <v>19175</v>
      </c>
      <c r="J1590" s="5" t="s">
        <v>19103</v>
      </c>
      <c r="K1590" s="5" t="s">
        <v>13671</v>
      </c>
      <c r="L1590" s="5" t="s">
        <v>13218</v>
      </c>
      <c r="M1590" s="5" t="s">
        <v>13168</v>
      </c>
    </row>
    <row r="1591" spans="1:13">
      <c r="A1591" s="5" t="s">
        <v>267</v>
      </c>
      <c r="B1591" s="5" t="s">
        <v>275</v>
      </c>
      <c r="C1591" s="5" t="s">
        <v>390</v>
      </c>
      <c r="D1591" s="5" t="s">
        <v>6192</v>
      </c>
      <c r="E1591" s="5" t="s">
        <v>19176</v>
      </c>
      <c r="F1591" s="5" t="s">
        <v>19177</v>
      </c>
      <c r="H1591" s="5" t="s">
        <v>6195</v>
      </c>
      <c r="I1591" s="5" t="s">
        <v>19178</v>
      </c>
      <c r="J1591" s="5" t="s">
        <v>14385</v>
      </c>
      <c r="K1591" s="5" t="s">
        <v>13156</v>
      </c>
      <c r="L1591" s="5" t="s">
        <v>13188</v>
      </c>
      <c r="M1591" s="5" t="s">
        <v>276</v>
      </c>
    </row>
    <row r="1592" spans="1:13">
      <c r="A1592" s="5" t="s">
        <v>267</v>
      </c>
      <c r="B1592" s="5" t="s">
        <v>275</v>
      </c>
      <c r="C1592" s="5" t="s">
        <v>390</v>
      </c>
      <c r="D1592" s="5" t="s">
        <v>6192</v>
      </c>
      <c r="E1592" s="5" t="s">
        <v>19179</v>
      </c>
      <c r="F1592" s="5" t="s">
        <v>19180</v>
      </c>
      <c r="H1592" s="5" t="s">
        <v>6195</v>
      </c>
      <c r="I1592" s="5" t="s">
        <v>19181</v>
      </c>
      <c r="J1592" s="5" t="s">
        <v>14385</v>
      </c>
      <c r="K1592" s="5" t="s">
        <v>13156</v>
      </c>
      <c r="L1592" s="5" t="s">
        <v>13218</v>
      </c>
      <c r="M1592" s="5" t="s">
        <v>13168</v>
      </c>
    </row>
    <row r="1593" spans="1:13">
      <c r="A1593" s="5" t="s">
        <v>267</v>
      </c>
      <c r="B1593" s="5" t="s">
        <v>275</v>
      </c>
      <c r="C1593" s="5" t="s">
        <v>390</v>
      </c>
      <c r="D1593" s="5" t="s">
        <v>6192</v>
      </c>
      <c r="E1593" s="5" t="s">
        <v>19182</v>
      </c>
      <c r="F1593" s="5" t="s">
        <v>19183</v>
      </c>
      <c r="H1593" s="5" t="s">
        <v>6195</v>
      </c>
      <c r="I1593" s="5" t="s">
        <v>19184</v>
      </c>
      <c r="J1593" s="5" t="s">
        <v>14385</v>
      </c>
      <c r="K1593" s="5" t="s">
        <v>13156</v>
      </c>
      <c r="L1593" s="5" t="s">
        <v>13238</v>
      </c>
      <c r="M1593" s="5" t="s">
        <v>276</v>
      </c>
    </row>
    <row r="1594" spans="1:13">
      <c r="A1594" s="5" t="s">
        <v>267</v>
      </c>
      <c r="B1594" s="5" t="s">
        <v>275</v>
      </c>
      <c r="C1594" s="5" t="s">
        <v>390</v>
      </c>
      <c r="D1594" s="5" t="s">
        <v>6192</v>
      </c>
      <c r="E1594" s="5" t="s">
        <v>19185</v>
      </c>
      <c r="F1594" s="5" t="s">
        <v>19186</v>
      </c>
      <c r="G1594" s="5" t="s">
        <v>19187</v>
      </c>
      <c r="H1594" s="5" t="s">
        <v>6195</v>
      </c>
      <c r="I1594" s="5" t="s">
        <v>19188</v>
      </c>
      <c r="J1594" s="5" t="s">
        <v>14385</v>
      </c>
      <c r="K1594" s="5" t="s">
        <v>13156</v>
      </c>
      <c r="L1594" s="5" t="s">
        <v>13192</v>
      </c>
      <c r="M1594" s="5" t="s">
        <v>13193</v>
      </c>
    </row>
    <row r="1595" spans="1:13">
      <c r="A1595" s="5" t="s">
        <v>267</v>
      </c>
      <c r="B1595" s="5" t="s">
        <v>275</v>
      </c>
      <c r="C1595" s="5" t="s">
        <v>390</v>
      </c>
      <c r="D1595" s="5" t="s">
        <v>6192</v>
      </c>
      <c r="E1595" s="5" t="s">
        <v>19189</v>
      </c>
      <c r="F1595" s="5" t="s">
        <v>19190</v>
      </c>
      <c r="H1595" s="5" t="s">
        <v>6195</v>
      </c>
      <c r="I1595" s="5" t="s">
        <v>19191</v>
      </c>
      <c r="J1595" s="5" t="s">
        <v>14385</v>
      </c>
      <c r="K1595" s="5" t="s">
        <v>13156</v>
      </c>
      <c r="L1595" s="5" t="s">
        <v>13162</v>
      </c>
      <c r="M1595" s="5" t="s">
        <v>276</v>
      </c>
    </row>
    <row r="1596" spans="1:13">
      <c r="A1596" s="5" t="s">
        <v>267</v>
      </c>
      <c r="B1596" s="5" t="s">
        <v>275</v>
      </c>
      <c r="C1596" s="5" t="s">
        <v>390</v>
      </c>
      <c r="D1596" s="5" t="s">
        <v>6192</v>
      </c>
      <c r="E1596" s="5" t="s">
        <v>19192</v>
      </c>
      <c r="F1596" s="5" t="s">
        <v>19193</v>
      </c>
      <c r="H1596" s="5" t="s">
        <v>6195</v>
      </c>
      <c r="I1596" s="5" t="s">
        <v>19194</v>
      </c>
      <c r="J1596" s="5" t="s">
        <v>14385</v>
      </c>
      <c r="K1596" s="5" t="s">
        <v>13156</v>
      </c>
      <c r="L1596" s="5" t="s">
        <v>13178</v>
      </c>
      <c r="M1596" s="5" t="s">
        <v>276</v>
      </c>
    </row>
    <row r="1597" spans="1:13">
      <c r="A1597" s="5" t="s">
        <v>267</v>
      </c>
      <c r="B1597" s="5" t="s">
        <v>275</v>
      </c>
      <c r="C1597" s="5" t="s">
        <v>390</v>
      </c>
      <c r="D1597" s="5" t="s">
        <v>6192</v>
      </c>
      <c r="E1597" s="5" t="s">
        <v>19195</v>
      </c>
      <c r="F1597" s="5" t="s">
        <v>19196</v>
      </c>
      <c r="H1597" s="5" t="s">
        <v>6195</v>
      </c>
      <c r="I1597" s="5" t="s">
        <v>19197</v>
      </c>
      <c r="J1597" s="5" t="s">
        <v>14385</v>
      </c>
      <c r="K1597" s="5" t="s">
        <v>13156</v>
      </c>
      <c r="L1597" s="5" t="s">
        <v>13183</v>
      </c>
      <c r="M1597" s="5" t="s">
        <v>276</v>
      </c>
    </row>
    <row r="1598" spans="1:13">
      <c r="A1598" s="5" t="s">
        <v>267</v>
      </c>
      <c r="B1598" s="5" t="s">
        <v>275</v>
      </c>
      <c r="C1598" s="5" t="s">
        <v>390</v>
      </c>
      <c r="D1598" s="5" t="s">
        <v>6192</v>
      </c>
      <c r="E1598" s="5" t="s">
        <v>19198</v>
      </c>
      <c r="F1598" s="5" t="s">
        <v>19199</v>
      </c>
      <c r="H1598" s="5" t="s">
        <v>6195</v>
      </c>
      <c r="I1598" s="5" t="s">
        <v>19200</v>
      </c>
      <c r="J1598" s="5" t="s">
        <v>14385</v>
      </c>
      <c r="K1598" s="5" t="s">
        <v>13156</v>
      </c>
      <c r="L1598" s="5" t="s">
        <v>13213</v>
      </c>
      <c r="M1598" s="5" t="s">
        <v>13168</v>
      </c>
    </row>
    <row r="1599" spans="1:13">
      <c r="A1599" s="5" t="s">
        <v>267</v>
      </c>
      <c r="B1599" s="5" t="s">
        <v>275</v>
      </c>
      <c r="C1599" s="5" t="s">
        <v>390</v>
      </c>
      <c r="D1599" s="5" t="s">
        <v>6192</v>
      </c>
      <c r="E1599" s="5" t="s">
        <v>19201</v>
      </c>
      <c r="F1599" s="5" t="s">
        <v>19202</v>
      </c>
      <c r="H1599" s="5" t="s">
        <v>6195</v>
      </c>
      <c r="I1599" s="5" t="s">
        <v>19203</v>
      </c>
      <c r="J1599" s="5" t="s">
        <v>14385</v>
      </c>
      <c r="K1599" s="5" t="s">
        <v>13156</v>
      </c>
      <c r="L1599" s="5" t="s">
        <v>13233</v>
      </c>
      <c r="M1599" s="5" t="s">
        <v>276</v>
      </c>
    </row>
    <row r="1600" spans="1:13">
      <c r="A1600" s="5" t="s">
        <v>267</v>
      </c>
      <c r="B1600" s="5" t="s">
        <v>275</v>
      </c>
      <c r="C1600" s="5" t="s">
        <v>390</v>
      </c>
      <c r="D1600" s="5" t="s">
        <v>6192</v>
      </c>
      <c r="E1600" s="5" t="s">
        <v>19204</v>
      </c>
      <c r="F1600" s="5" t="s">
        <v>19205</v>
      </c>
      <c r="G1600" s="5" t="s">
        <v>19206</v>
      </c>
      <c r="H1600" s="5" t="s">
        <v>6195</v>
      </c>
      <c r="I1600" s="5" t="s">
        <v>19207</v>
      </c>
      <c r="J1600" s="5" t="s">
        <v>14385</v>
      </c>
      <c r="K1600" s="5" t="s">
        <v>13156</v>
      </c>
      <c r="L1600" s="5" t="s">
        <v>13198</v>
      </c>
      <c r="M1600" s="5" t="s">
        <v>276</v>
      </c>
    </row>
    <row r="1601" spans="1:13">
      <c r="A1601" s="5" t="s">
        <v>267</v>
      </c>
      <c r="B1601" s="5" t="s">
        <v>275</v>
      </c>
      <c r="C1601" s="5" t="s">
        <v>390</v>
      </c>
      <c r="D1601" s="5" t="s">
        <v>6192</v>
      </c>
      <c r="E1601" s="5" t="s">
        <v>19208</v>
      </c>
      <c r="F1601" s="5" t="s">
        <v>19209</v>
      </c>
      <c r="H1601" s="5" t="s">
        <v>6195</v>
      </c>
      <c r="I1601" s="5" t="s">
        <v>19210</v>
      </c>
      <c r="J1601" s="5" t="s">
        <v>14385</v>
      </c>
      <c r="K1601" s="5" t="s">
        <v>13156</v>
      </c>
      <c r="L1601" s="5" t="s">
        <v>13208</v>
      </c>
      <c r="M1601" s="5" t="s">
        <v>276</v>
      </c>
    </row>
    <row r="1602" spans="1:13">
      <c r="A1602" s="5" t="s">
        <v>267</v>
      </c>
      <c r="B1602" s="5" t="s">
        <v>275</v>
      </c>
      <c r="C1602" s="5" t="s">
        <v>390</v>
      </c>
      <c r="D1602" s="5" t="s">
        <v>6192</v>
      </c>
      <c r="E1602" s="5" t="s">
        <v>19211</v>
      </c>
      <c r="F1602" s="5" t="s">
        <v>19212</v>
      </c>
      <c r="H1602" s="5" t="s">
        <v>6195</v>
      </c>
      <c r="I1602" s="5" t="s">
        <v>19213</v>
      </c>
      <c r="J1602" s="5" t="s">
        <v>14385</v>
      </c>
      <c r="K1602" s="5" t="s">
        <v>13156</v>
      </c>
      <c r="L1602" s="5" t="s">
        <v>13228</v>
      </c>
      <c r="M1602" s="5" t="s">
        <v>276</v>
      </c>
    </row>
    <row r="1603" spans="1:13">
      <c r="A1603" s="5" t="s">
        <v>267</v>
      </c>
      <c r="B1603" s="5" t="s">
        <v>275</v>
      </c>
      <c r="C1603" s="5" t="s">
        <v>390</v>
      </c>
      <c r="D1603" s="5" t="s">
        <v>6192</v>
      </c>
      <c r="E1603" s="5" t="s">
        <v>19214</v>
      </c>
      <c r="F1603" s="5" t="s">
        <v>19215</v>
      </c>
      <c r="H1603" s="5" t="s">
        <v>6195</v>
      </c>
      <c r="I1603" s="5" t="s">
        <v>19216</v>
      </c>
      <c r="J1603" s="5" t="s">
        <v>14385</v>
      </c>
      <c r="K1603" s="5" t="s">
        <v>13156</v>
      </c>
      <c r="L1603" s="5" t="s">
        <v>13243</v>
      </c>
      <c r="M1603" s="5" t="s">
        <v>276</v>
      </c>
    </row>
    <row r="1604" spans="1:13">
      <c r="A1604" s="5" t="s">
        <v>267</v>
      </c>
      <c r="B1604" s="5" t="s">
        <v>275</v>
      </c>
      <c r="C1604" s="5" t="s">
        <v>390</v>
      </c>
      <c r="D1604" s="5" t="s">
        <v>6192</v>
      </c>
      <c r="E1604" s="5" t="s">
        <v>19217</v>
      </c>
      <c r="F1604" s="5" t="s">
        <v>19218</v>
      </c>
      <c r="G1604" s="5" t="s">
        <v>19219</v>
      </c>
      <c r="H1604" s="5" t="s">
        <v>6195</v>
      </c>
      <c r="I1604" s="5" t="s">
        <v>19220</v>
      </c>
      <c r="J1604" s="5" t="s">
        <v>14385</v>
      </c>
      <c r="K1604" s="5" t="s">
        <v>13156</v>
      </c>
      <c r="L1604" s="5" t="s">
        <v>13261</v>
      </c>
      <c r="M1604" s="5" t="s">
        <v>13193</v>
      </c>
    </row>
    <row r="1605" spans="1:13">
      <c r="A1605" s="5" t="s">
        <v>267</v>
      </c>
      <c r="B1605" s="5" t="s">
        <v>275</v>
      </c>
      <c r="C1605" s="5" t="s">
        <v>390</v>
      </c>
      <c r="D1605" s="5" t="s">
        <v>6192</v>
      </c>
      <c r="E1605" s="5" t="s">
        <v>19221</v>
      </c>
      <c r="F1605" s="5" t="s">
        <v>19222</v>
      </c>
      <c r="H1605" s="5" t="s">
        <v>6195</v>
      </c>
      <c r="I1605" s="5" t="s">
        <v>19223</v>
      </c>
      <c r="J1605" s="5" t="s">
        <v>14385</v>
      </c>
      <c r="K1605" s="5" t="s">
        <v>13156</v>
      </c>
      <c r="L1605" s="5" t="s">
        <v>13203</v>
      </c>
      <c r="M1605" s="5" t="s">
        <v>276</v>
      </c>
    </row>
    <row r="1606" spans="1:13">
      <c r="A1606" s="5" t="s">
        <v>267</v>
      </c>
      <c r="B1606" s="5" t="s">
        <v>275</v>
      </c>
      <c r="C1606" s="5" t="s">
        <v>390</v>
      </c>
      <c r="D1606" s="5" t="s">
        <v>6192</v>
      </c>
      <c r="E1606" s="5" t="s">
        <v>19224</v>
      </c>
      <c r="F1606" s="5" t="s">
        <v>19225</v>
      </c>
      <c r="H1606" s="5" t="s">
        <v>6195</v>
      </c>
      <c r="I1606" s="5" t="s">
        <v>19226</v>
      </c>
      <c r="J1606" s="5" t="s">
        <v>14385</v>
      </c>
      <c r="K1606" s="5" t="s">
        <v>13156</v>
      </c>
      <c r="L1606" s="5" t="s">
        <v>13167</v>
      </c>
      <c r="M1606" s="5" t="s">
        <v>13168</v>
      </c>
    </row>
    <row r="1607" spans="1:13">
      <c r="A1607" s="5" t="s">
        <v>267</v>
      </c>
      <c r="B1607" s="5" t="s">
        <v>275</v>
      </c>
      <c r="C1607" s="5" t="s">
        <v>390</v>
      </c>
      <c r="D1607" s="5" t="s">
        <v>6192</v>
      </c>
      <c r="E1607" s="5" t="s">
        <v>19227</v>
      </c>
      <c r="F1607" s="5" t="s">
        <v>19228</v>
      </c>
      <c r="H1607" s="5" t="s">
        <v>6195</v>
      </c>
      <c r="I1607" s="5" t="s">
        <v>19229</v>
      </c>
      <c r="J1607" s="5" t="s">
        <v>14385</v>
      </c>
      <c r="K1607" s="5" t="s">
        <v>13156</v>
      </c>
      <c r="L1607" s="5" t="s">
        <v>13257</v>
      </c>
      <c r="M1607" s="5" t="s">
        <v>276</v>
      </c>
    </row>
    <row r="1608" spans="1:13">
      <c r="A1608" s="5" t="s">
        <v>267</v>
      </c>
      <c r="B1608" s="5" t="s">
        <v>275</v>
      </c>
      <c r="C1608" s="5" t="s">
        <v>390</v>
      </c>
      <c r="D1608" s="5" t="s">
        <v>6192</v>
      </c>
      <c r="E1608" s="5" t="s">
        <v>19230</v>
      </c>
      <c r="F1608" s="5" t="s">
        <v>19231</v>
      </c>
      <c r="G1608" s="5" t="s">
        <v>19232</v>
      </c>
      <c r="H1608" s="5" t="s">
        <v>6195</v>
      </c>
      <c r="I1608" s="5" t="s">
        <v>19233</v>
      </c>
      <c r="J1608" s="5" t="s">
        <v>14385</v>
      </c>
      <c r="K1608" s="5" t="s">
        <v>13156</v>
      </c>
      <c r="L1608" s="5" t="s">
        <v>13247</v>
      </c>
      <c r="M1608" s="5" t="s">
        <v>13193</v>
      </c>
    </row>
    <row r="1609" spans="1:13">
      <c r="A1609" s="5" t="s">
        <v>267</v>
      </c>
      <c r="B1609" s="5" t="s">
        <v>275</v>
      </c>
      <c r="C1609" s="5" t="s">
        <v>390</v>
      </c>
      <c r="D1609" s="5" t="s">
        <v>6192</v>
      </c>
      <c r="E1609" s="5" t="s">
        <v>19234</v>
      </c>
      <c r="F1609" s="5" t="s">
        <v>19235</v>
      </c>
      <c r="H1609" s="5" t="s">
        <v>6195</v>
      </c>
      <c r="I1609" s="5" t="s">
        <v>19236</v>
      </c>
      <c r="J1609" s="5" t="s">
        <v>14385</v>
      </c>
      <c r="K1609" s="5" t="s">
        <v>13156</v>
      </c>
      <c r="L1609" s="5" t="s">
        <v>13223</v>
      </c>
      <c r="M1609" s="5" t="s">
        <v>276</v>
      </c>
    </row>
    <row r="1610" spans="1:13">
      <c r="A1610" s="5" t="s">
        <v>267</v>
      </c>
      <c r="B1610" s="5" t="s">
        <v>275</v>
      </c>
      <c r="C1610" s="5" t="s">
        <v>390</v>
      </c>
      <c r="D1610" s="5" t="s">
        <v>6192</v>
      </c>
      <c r="E1610" s="5" t="s">
        <v>19237</v>
      </c>
      <c r="F1610" s="5" t="s">
        <v>19238</v>
      </c>
      <c r="H1610" s="5" t="s">
        <v>6195</v>
      </c>
      <c r="I1610" s="5" t="s">
        <v>19239</v>
      </c>
      <c r="J1610" s="5" t="s">
        <v>14385</v>
      </c>
      <c r="K1610" s="5" t="s">
        <v>13156</v>
      </c>
      <c r="L1610" s="5" t="s">
        <v>13157</v>
      </c>
      <c r="M1610" s="5" t="s">
        <v>276</v>
      </c>
    </row>
    <row r="1611" spans="1:13">
      <c r="A1611" s="5" t="s">
        <v>267</v>
      </c>
      <c r="B1611" s="5" t="s">
        <v>275</v>
      </c>
      <c r="C1611" s="5" t="s">
        <v>390</v>
      </c>
      <c r="D1611" s="5" t="s">
        <v>6192</v>
      </c>
      <c r="E1611" s="5" t="s">
        <v>19240</v>
      </c>
      <c r="F1611" s="5" t="s">
        <v>19241</v>
      </c>
      <c r="H1611" s="5" t="s">
        <v>6195</v>
      </c>
      <c r="I1611" s="5" t="s">
        <v>19242</v>
      </c>
      <c r="J1611" s="5" t="s">
        <v>14385</v>
      </c>
      <c r="K1611" s="5" t="s">
        <v>13156</v>
      </c>
      <c r="L1611" s="5" t="s">
        <v>13173</v>
      </c>
      <c r="M1611" s="5" t="s">
        <v>276</v>
      </c>
    </row>
    <row r="1612" spans="1:13">
      <c r="A1612" s="5" t="s">
        <v>267</v>
      </c>
      <c r="B1612" s="5" t="s">
        <v>275</v>
      </c>
      <c r="C1612" s="5" t="s">
        <v>390</v>
      </c>
      <c r="D1612" s="5" t="s">
        <v>6192</v>
      </c>
      <c r="E1612" s="5" t="s">
        <v>19243</v>
      </c>
      <c r="F1612" s="5" t="s">
        <v>19244</v>
      </c>
      <c r="H1612" s="5" t="s">
        <v>6195</v>
      </c>
      <c r="I1612" s="5" t="s">
        <v>19245</v>
      </c>
      <c r="J1612" s="5" t="s">
        <v>14385</v>
      </c>
      <c r="K1612" s="5" t="s">
        <v>13156</v>
      </c>
      <c r="L1612" s="5" t="s">
        <v>13252</v>
      </c>
      <c r="M1612" s="5" t="s">
        <v>276</v>
      </c>
    </row>
    <row r="1613" spans="1:13">
      <c r="A1613" s="5" t="s">
        <v>267</v>
      </c>
      <c r="B1613" s="5" t="s">
        <v>275</v>
      </c>
      <c r="C1613" s="5" t="s">
        <v>352</v>
      </c>
      <c r="D1613" s="5" t="s">
        <v>6246</v>
      </c>
      <c r="E1613" s="5" t="s">
        <v>19246</v>
      </c>
      <c r="F1613" s="5" t="s">
        <v>19247</v>
      </c>
      <c r="G1613" s="5" t="s">
        <v>19248</v>
      </c>
      <c r="H1613" s="5" t="s">
        <v>6249</v>
      </c>
      <c r="I1613" s="5" t="s">
        <v>19249</v>
      </c>
      <c r="J1613" s="5" t="s">
        <v>19250</v>
      </c>
      <c r="K1613" s="5" t="s">
        <v>13671</v>
      </c>
      <c r="L1613" s="5" t="s">
        <v>13203</v>
      </c>
      <c r="M1613" s="5" t="s">
        <v>276</v>
      </c>
    </row>
    <row r="1614" spans="1:13">
      <c r="A1614" s="5" t="s">
        <v>267</v>
      </c>
      <c r="B1614" s="5" t="s">
        <v>275</v>
      </c>
      <c r="C1614" s="5" t="s">
        <v>352</v>
      </c>
      <c r="D1614" s="5" t="s">
        <v>6246</v>
      </c>
      <c r="E1614" s="5" t="s">
        <v>19251</v>
      </c>
      <c r="F1614" s="5" t="s">
        <v>19252</v>
      </c>
      <c r="G1614" s="5" t="s">
        <v>19253</v>
      </c>
      <c r="H1614" s="5" t="s">
        <v>6249</v>
      </c>
      <c r="I1614" s="5" t="s">
        <v>19254</v>
      </c>
      <c r="J1614" s="5" t="s">
        <v>19250</v>
      </c>
      <c r="K1614" s="5" t="s">
        <v>13671</v>
      </c>
      <c r="L1614" s="5" t="s">
        <v>13183</v>
      </c>
      <c r="M1614" s="5" t="s">
        <v>276</v>
      </c>
    </row>
    <row r="1615" spans="1:13">
      <c r="A1615" s="5" t="s">
        <v>267</v>
      </c>
      <c r="B1615" s="5" t="s">
        <v>275</v>
      </c>
      <c r="C1615" s="5" t="s">
        <v>352</v>
      </c>
      <c r="D1615" s="5" t="s">
        <v>6246</v>
      </c>
      <c r="E1615" s="5" t="s">
        <v>19255</v>
      </c>
      <c r="F1615" s="5" t="s">
        <v>19256</v>
      </c>
      <c r="G1615" s="5" t="s">
        <v>19257</v>
      </c>
      <c r="H1615" s="5" t="s">
        <v>6249</v>
      </c>
      <c r="I1615" s="5" t="s">
        <v>19258</v>
      </c>
      <c r="J1615" s="5" t="s">
        <v>19250</v>
      </c>
      <c r="K1615" s="5" t="s">
        <v>13671</v>
      </c>
      <c r="L1615" s="5" t="s">
        <v>13233</v>
      </c>
      <c r="M1615" s="5" t="s">
        <v>276</v>
      </c>
    </row>
    <row r="1616" spans="1:13">
      <c r="A1616" s="5" t="s">
        <v>267</v>
      </c>
      <c r="B1616" s="5" t="s">
        <v>275</v>
      </c>
      <c r="C1616" s="5" t="s">
        <v>352</v>
      </c>
      <c r="D1616" s="5" t="s">
        <v>6246</v>
      </c>
      <c r="E1616" s="5" t="s">
        <v>19259</v>
      </c>
      <c r="F1616" s="5" t="s">
        <v>19260</v>
      </c>
      <c r="G1616" s="5" t="s">
        <v>19261</v>
      </c>
      <c r="H1616" s="5" t="s">
        <v>6249</v>
      </c>
      <c r="I1616" s="5" t="s">
        <v>19262</v>
      </c>
      <c r="J1616" s="5" t="s">
        <v>19250</v>
      </c>
      <c r="K1616" s="5" t="s">
        <v>13671</v>
      </c>
      <c r="L1616" s="5" t="s">
        <v>13228</v>
      </c>
      <c r="M1616" s="5" t="s">
        <v>276</v>
      </c>
    </row>
    <row r="1617" spans="1:13">
      <c r="A1617" s="5" t="s">
        <v>267</v>
      </c>
      <c r="B1617" s="5" t="s">
        <v>275</v>
      </c>
      <c r="C1617" s="5" t="s">
        <v>352</v>
      </c>
      <c r="D1617" s="5" t="s">
        <v>6246</v>
      </c>
      <c r="E1617" s="5" t="s">
        <v>19263</v>
      </c>
      <c r="F1617" s="5" t="s">
        <v>19264</v>
      </c>
      <c r="G1617" s="5" t="s">
        <v>19265</v>
      </c>
      <c r="H1617" s="5" t="s">
        <v>6249</v>
      </c>
      <c r="I1617" s="5" t="s">
        <v>19266</v>
      </c>
      <c r="J1617" s="5" t="s">
        <v>19250</v>
      </c>
      <c r="K1617" s="5" t="s">
        <v>13671</v>
      </c>
      <c r="L1617" s="5" t="s">
        <v>13223</v>
      </c>
      <c r="M1617" s="5" t="s">
        <v>276</v>
      </c>
    </row>
    <row r="1618" spans="1:13">
      <c r="A1618" s="5" t="s">
        <v>267</v>
      </c>
      <c r="B1618" s="5" t="s">
        <v>275</v>
      </c>
      <c r="C1618" s="5" t="s">
        <v>352</v>
      </c>
      <c r="D1618" s="5" t="s">
        <v>6246</v>
      </c>
      <c r="E1618" s="5" t="s">
        <v>19267</v>
      </c>
      <c r="F1618" s="5" t="s">
        <v>19268</v>
      </c>
      <c r="G1618" s="5" t="s">
        <v>19269</v>
      </c>
      <c r="H1618" s="5" t="s">
        <v>6249</v>
      </c>
      <c r="I1618" s="5" t="s">
        <v>19270</v>
      </c>
      <c r="J1618" s="5" t="s">
        <v>19250</v>
      </c>
      <c r="K1618" s="5" t="s">
        <v>13671</v>
      </c>
      <c r="L1618" s="5" t="s">
        <v>13243</v>
      </c>
      <c r="M1618" s="5" t="s">
        <v>276</v>
      </c>
    </row>
    <row r="1619" spans="1:13">
      <c r="A1619" s="5" t="s">
        <v>267</v>
      </c>
      <c r="B1619" s="5" t="s">
        <v>275</v>
      </c>
      <c r="C1619" s="5" t="s">
        <v>352</v>
      </c>
      <c r="D1619" s="5" t="s">
        <v>6246</v>
      </c>
      <c r="E1619" s="5" t="s">
        <v>19271</v>
      </c>
      <c r="F1619" s="5" t="s">
        <v>19272</v>
      </c>
      <c r="G1619" s="5" t="s">
        <v>19273</v>
      </c>
      <c r="H1619" s="5" t="s">
        <v>6249</v>
      </c>
      <c r="I1619" s="5" t="s">
        <v>19274</v>
      </c>
      <c r="J1619" s="5" t="s">
        <v>19250</v>
      </c>
      <c r="K1619" s="5" t="s">
        <v>13671</v>
      </c>
      <c r="L1619" s="5" t="s">
        <v>13218</v>
      </c>
      <c r="M1619" s="5" t="s">
        <v>13168</v>
      </c>
    </row>
    <row r="1620" spans="1:13">
      <c r="A1620" s="5" t="s">
        <v>267</v>
      </c>
      <c r="B1620" s="5" t="s">
        <v>275</v>
      </c>
      <c r="C1620" s="5" t="s">
        <v>352</v>
      </c>
      <c r="D1620" s="5" t="s">
        <v>6246</v>
      </c>
      <c r="E1620" s="5" t="s">
        <v>19275</v>
      </c>
      <c r="F1620" s="5" t="s">
        <v>19276</v>
      </c>
      <c r="H1620" s="5" t="s">
        <v>6249</v>
      </c>
      <c r="I1620" s="5" t="s">
        <v>19277</v>
      </c>
      <c r="J1620" s="5" t="s">
        <v>19278</v>
      </c>
      <c r="K1620" s="5" t="s">
        <v>14572</v>
      </c>
      <c r="L1620" s="5" t="s">
        <v>314</v>
      </c>
      <c r="M1620" s="5" t="s">
        <v>276</v>
      </c>
    </row>
    <row r="1621" spans="1:13">
      <c r="A1621" s="5" t="s">
        <v>267</v>
      </c>
      <c r="B1621" s="5" t="s">
        <v>275</v>
      </c>
      <c r="C1621" s="5" t="s">
        <v>352</v>
      </c>
      <c r="D1621" s="5" t="s">
        <v>6246</v>
      </c>
      <c r="E1621" s="5" t="s">
        <v>19279</v>
      </c>
      <c r="F1621" s="5" t="s">
        <v>19280</v>
      </c>
      <c r="G1621" s="5" t="s">
        <v>19281</v>
      </c>
      <c r="H1621" s="5" t="s">
        <v>6249</v>
      </c>
      <c r="I1621" s="5" t="s">
        <v>19282</v>
      </c>
      <c r="J1621" s="5" t="s">
        <v>19250</v>
      </c>
      <c r="K1621" s="5" t="s">
        <v>13671</v>
      </c>
      <c r="L1621" s="5" t="s">
        <v>13173</v>
      </c>
      <c r="M1621" s="5" t="s">
        <v>276</v>
      </c>
    </row>
    <row r="1622" spans="1:13">
      <c r="A1622" s="5" t="s">
        <v>267</v>
      </c>
      <c r="B1622" s="5" t="s">
        <v>275</v>
      </c>
      <c r="C1622" s="5" t="s">
        <v>352</v>
      </c>
      <c r="D1622" s="5" t="s">
        <v>6246</v>
      </c>
      <c r="E1622" s="5" t="s">
        <v>19283</v>
      </c>
      <c r="F1622" s="5" t="s">
        <v>19284</v>
      </c>
      <c r="G1622" s="5" t="s">
        <v>19285</v>
      </c>
      <c r="H1622" s="5" t="s">
        <v>6249</v>
      </c>
      <c r="I1622" s="5" t="s">
        <v>19286</v>
      </c>
      <c r="J1622" s="5" t="s">
        <v>19250</v>
      </c>
      <c r="K1622" s="5" t="s">
        <v>13671</v>
      </c>
      <c r="L1622" s="5" t="s">
        <v>13198</v>
      </c>
      <c r="M1622" s="5" t="s">
        <v>276</v>
      </c>
    </row>
    <row r="1623" spans="1:13">
      <c r="A1623" s="5" t="s">
        <v>267</v>
      </c>
      <c r="B1623" s="5" t="s">
        <v>275</v>
      </c>
      <c r="C1623" s="5" t="s">
        <v>352</v>
      </c>
      <c r="D1623" s="5" t="s">
        <v>6246</v>
      </c>
      <c r="E1623" s="5" t="s">
        <v>19287</v>
      </c>
      <c r="F1623" s="5" t="s">
        <v>19288</v>
      </c>
      <c r="G1623" s="5" t="s">
        <v>19289</v>
      </c>
      <c r="H1623" s="5" t="s">
        <v>6249</v>
      </c>
      <c r="I1623" s="5" t="s">
        <v>19290</v>
      </c>
      <c r="J1623" s="5" t="s">
        <v>19250</v>
      </c>
      <c r="K1623" s="5" t="s">
        <v>13671</v>
      </c>
      <c r="L1623" s="5" t="s">
        <v>13257</v>
      </c>
      <c r="M1623" s="5" t="s">
        <v>276</v>
      </c>
    </row>
    <row r="1624" spans="1:13">
      <c r="A1624" s="5" t="s">
        <v>267</v>
      </c>
      <c r="B1624" s="5" t="s">
        <v>275</v>
      </c>
      <c r="C1624" s="5" t="s">
        <v>352</v>
      </c>
      <c r="D1624" s="5" t="s">
        <v>6246</v>
      </c>
      <c r="E1624" s="5" t="s">
        <v>19291</v>
      </c>
      <c r="F1624" s="5" t="s">
        <v>19292</v>
      </c>
      <c r="G1624" s="5" t="s">
        <v>19293</v>
      </c>
      <c r="H1624" s="5" t="s">
        <v>6249</v>
      </c>
      <c r="I1624" s="5" t="s">
        <v>19294</v>
      </c>
      <c r="J1624" s="5" t="s">
        <v>19250</v>
      </c>
      <c r="K1624" s="5" t="s">
        <v>13671</v>
      </c>
      <c r="L1624" s="5" t="s">
        <v>13238</v>
      </c>
      <c r="M1624" s="5" t="s">
        <v>276</v>
      </c>
    </row>
    <row r="1625" spans="1:13">
      <c r="A1625" s="5" t="s">
        <v>267</v>
      </c>
      <c r="B1625" s="5" t="s">
        <v>275</v>
      </c>
      <c r="C1625" s="5" t="s">
        <v>352</v>
      </c>
      <c r="D1625" s="5" t="s">
        <v>6246</v>
      </c>
      <c r="E1625" s="5" t="s">
        <v>19295</v>
      </c>
      <c r="F1625" s="5" t="s">
        <v>19296</v>
      </c>
      <c r="G1625" s="5" t="s">
        <v>19297</v>
      </c>
      <c r="H1625" s="5" t="s">
        <v>6249</v>
      </c>
      <c r="I1625" s="5" t="s">
        <v>19298</v>
      </c>
      <c r="J1625" s="5" t="s">
        <v>19250</v>
      </c>
      <c r="K1625" s="5" t="s">
        <v>13671</v>
      </c>
      <c r="L1625" s="5" t="s">
        <v>13167</v>
      </c>
      <c r="M1625" s="5" t="s">
        <v>13168</v>
      </c>
    </row>
    <row r="1626" spans="1:13">
      <c r="A1626" s="5" t="s">
        <v>267</v>
      </c>
      <c r="B1626" s="5" t="s">
        <v>275</v>
      </c>
      <c r="C1626" s="5" t="s">
        <v>352</v>
      </c>
      <c r="D1626" s="5" t="s">
        <v>6246</v>
      </c>
      <c r="E1626" s="5" t="s">
        <v>19299</v>
      </c>
      <c r="F1626" s="5" t="s">
        <v>19300</v>
      </c>
      <c r="G1626" s="5" t="s">
        <v>19301</v>
      </c>
      <c r="H1626" s="5" t="s">
        <v>6249</v>
      </c>
      <c r="I1626" s="5" t="s">
        <v>19302</v>
      </c>
      <c r="J1626" s="5" t="s">
        <v>19250</v>
      </c>
      <c r="K1626" s="5" t="s">
        <v>13671</v>
      </c>
      <c r="L1626" s="5" t="s">
        <v>13213</v>
      </c>
      <c r="M1626" s="5" t="s">
        <v>13168</v>
      </c>
    </row>
    <row r="1627" spans="1:13">
      <c r="A1627" s="5" t="s">
        <v>267</v>
      </c>
      <c r="B1627" s="5" t="s">
        <v>275</v>
      </c>
      <c r="C1627" s="5" t="s">
        <v>352</v>
      </c>
      <c r="D1627" s="5" t="s">
        <v>6246</v>
      </c>
      <c r="E1627" s="5" t="s">
        <v>19303</v>
      </c>
      <c r="F1627" s="5" t="s">
        <v>19304</v>
      </c>
      <c r="G1627" s="5" t="s">
        <v>19305</v>
      </c>
      <c r="H1627" s="5" t="s">
        <v>6249</v>
      </c>
      <c r="I1627" s="5" t="s">
        <v>19306</v>
      </c>
      <c r="J1627" s="5" t="s">
        <v>19278</v>
      </c>
      <c r="K1627" s="5" t="s">
        <v>14572</v>
      </c>
      <c r="L1627" s="5" t="s">
        <v>13252</v>
      </c>
      <c r="M1627" s="5" t="s">
        <v>276</v>
      </c>
    </row>
    <row r="1628" spans="1:13">
      <c r="A1628" s="5" t="s">
        <v>267</v>
      </c>
      <c r="B1628" s="5" t="s">
        <v>275</v>
      </c>
      <c r="C1628" s="5" t="s">
        <v>891</v>
      </c>
      <c r="D1628" s="5" t="s">
        <v>6274</v>
      </c>
      <c r="E1628" s="5" t="s">
        <v>19307</v>
      </c>
      <c r="F1628" s="5" t="s">
        <v>19308</v>
      </c>
      <c r="G1628" s="5" t="s">
        <v>19309</v>
      </c>
      <c r="H1628" s="5" t="s">
        <v>2234</v>
      </c>
      <c r="I1628" s="5" t="s">
        <v>19310</v>
      </c>
      <c r="J1628" s="5" t="s">
        <v>19311</v>
      </c>
      <c r="K1628" s="5" t="s">
        <v>13671</v>
      </c>
      <c r="L1628" s="5" t="s">
        <v>13218</v>
      </c>
      <c r="M1628" s="5" t="s">
        <v>13168</v>
      </c>
    </row>
    <row r="1629" spans="1:13">
      <c r="A1629" s="5" t="s">
        <v>267</v>
      </c>
      <c r="B1629" s="5" t="s">
        <v>275</v>
      </c>
      <c r="C1629" s="5" t="s">
        <v>891</v>
      </c>
      <c r="D1629" s="5" t="s">
        <v>6274</v>
      </c>
      <c r="E1629" s="5" t="s">
        <v>19312</v>
      </c>
      <c r="F1629" s="5" t="s">
        <v>19313</v>
      </c>
      <c r="G1629" s="5" t="s">
        <v>19314</v>
      </c>
      <c r="H1629" s="5" t="s">
        <v>2234</v>
      </c>
      <c r="I1629" s="5" t="s">
        <v>19315</v>
      </c>
      <c r="J1629" s="5" t="s">
        <v>19311</v>
      </c>
      <c r="K1629" s="5" t="s">
        <v>13671</v>
      </c>
      <c r="L1629" s="5" t="s">
        <v>13243</v>
      </c>
      <c r="M1629" s="5" t="s">
        <v>276</v>
      </c>
    </row>
    <row r="1630" spans="1:13">
      <c r="A1630" s="5" t="s">
        <v>267</v>
      </c>
      <c r="B1630" s="5" t="s">
        <v>275</v>
      </c>
      <c r="C1630" s="5" t="s">
        <v>891</v>
      </c>
      <c r="D1630" s="5" t="s">
        <v>6274</v>
      </c>
      <c r="E1630" s="5" t="s">
        <v>19316</v>
      </c>
      <c r="F1630" s="5" t="s">
        <v>19317</v>
      </c>
      <c r="G1630" s="5" t="s">
        <v>19318</v>
      </c>
      <c r="H1630" s="5" t="s">
        <v>2234</v>
      </c>
      <c r="I1630" s="5" t="s">
        <v>19319</v>
      </c>
      <c r="J1630" s="5" t="s">
        <v>19311</v>
      </c>
      <c r="K1630" s="5" t="s">
        <v>13671</v>
      </c>
      <c r="L1630" s="5" t="s">
        <v>13183</v>
      </c>
      <c r="M1630" s="5" t="s">
        <v>276</v>
      </c>
    </row>
    <row r="1631" spans="1:13">
      <c r="A1631" s="5" t="s">
        <v>267</v>
      </c>
      <c r="B1631" s="5" t="s">
        <v>275</v>
      </c>
      <c r="C1631" s="5" t="s">
        <v>891</v>
      </c>
      <c r="D1631" s="5" t="s">
        <v>6274</v>
      </c>
      <c r="E1631" s="5" t="s">
        <v>19320</v>
      </c>
      <c r="F1631" s="5" t="s">
        <v>19321</v>
      </c>
      <c r="G1631" s="5" t="s">
        <v>19322</v>
      </c>
      <c r="H1631" s="5" t="s">
        <v>2234</v>
      </c>
      <c r="I1631" s="5" t="s">
        <v>19323</v>
      </c>
      <c r="J1631" s="5" t="s">
        <v>19311</v>
      </c>
      <c r="K1631" s="5" t="s">
        <v>13671</v>
      </c>
      <c r="L1631" s="5" t="s">
        <v>13157</v>
      </c>
      <c r="M1631" s="5" t="s">
        <v>276</v>
      </c>
    </row>
    <row r="1632" spans="1:13">
      <c r="A1632" s="5" t="s">
        <v>267</v>
      </c>
      <c r="B1632" s="5" t="s">
        <v>275</v>
      </c>
      <c r="C1632" s="5" t="s">
        <v>891</v>
      </c>
      <c r="D1632" s="5" t="s">
        <v>6274</v>
      </c>
      <c r="E1632" s="5" t="s">
        <v>19324</v>
      </c>
      <c r="F1632" s="5" t="s">
        <v>19325</v>
      </c>
      <c r="G1632" s="5" t="s">
        <v>19326</v>
      </c>
      <c r="H1632" s="5" t="s">
        <v>2234</v>
      </c>
      <c r="I1632" s="5" t="s">
        <v>19327</v>
      </c>
      <c r="J1632" s="5" t="s">
        <v>19311</v>
      </c>
      <c r="K1632" s="5" t="s">
        <v>13671</v>
      </c>
      <c r="L1632" s="5" t="s">
        <v>13162</v>
      </c>
      <c r="M1632" s="5" t="s">
        <v>276</v>
      </c>
    </row>
    <row r="1633" spans="1:13">
      <c r="A1633" s="5" t="s">
        <v>267</v>
      </c>
      <c r="B1633" s="5" t="s">
        <v>275</v>
      </c>
      <c r="C1633" s="5" t="s">
        <v>891</v>
      </c>
      <c r="D1633" s="5" t="s">
        <v>6274</v>
      </c>
      <c r="E1633" s="5" t="s">
        <v>19328</v>
      </c>
      <c r="F1633" s="5" t="s">
        <v>19329</v>
      </c>
      <c r="G1633" s="5" t="s">
        <v>19330</v>
      </c>
      <c r="H1633" s="5" t="s">
        <v>2234</v>
      </c>
      <c r="I1633" s="5" t="s">
        <v>19331</v>
      </c>
      <c r="J1633" s="5" t="s">
        <v>19311</v>
      </c>
      <c r="K1633" s="5" t="s">
        <v>13671</v>
      </c>
      <c r="L1633" s="5" t="s">
        <v>13188</v>
      </c>
      <c r="M1633" s="5" t="s">
        <v>276</v>
      </c>
    </row>
    <row r="1634" spans="1:13">
      <c r="A1634" s="5" t="s">
        <v>267</v>
      </c>
      <c r="B1634" s="5" t="s">
        <v>275</v>
      </c>
      <c r="C1634" s="5" t="s">
        <v>891</v>
      </c>
      <c r="D1634" s="5" t="s">
        <v>6274</v>
      </c>
      <c r="E1634" s="5" t="s">
        <v>19332</v>
      </c>
      <c r="F1634" s="5" t="s">
        <v>19333</v>
      </c>
      <c r="G1634" s="5" t="s">
        <v>19334</v>
      </c>
      <c r="H1634" s="5" t="s">
        <v>2234</v>
      </c>
      <c r="I1634" s="5" t="s">
        <v>19335</v>
      </c>
      <c r="J1634" s="5" t="s">
        <v>19311</v>
      </c>
      <c r="K1634" s="5" t="s">
        <v>13671</v>
      </c>
      <c r="L1634" s="5" t="s">
        <v>13233</v>
      </c>
      <c r="M1634" s="5" t="s">
        <v>276</v>
      </c>
    </row>
    <row r="1635" spans="1:13">
      <c r="A1635" s="5" t="s">
        <v>267</v>
      </c>
      <c r="B1635" s="5" t="s">
        <v>275</v>
      </c>
      <c r="C1635" s="5" t="s">
        <v>891</v>
      </c>
      <c r="D1635" s="5" t="s">
        <v>6274</v>
      </c>
      <c r="E1635" s="5" t="s">
        <v>19336</v>
      </c>
      <c r="F1635" s="5" t="s">
        <v>19337</v>
      </c>
      <c r="G1635" s="5" t="s">
        <v>19338</v>
      </c>
      <c r="H1635" s="5" t="s">
        <v>2234</v>
      </c>
      <c r="I1635" s="5" t="s">
        <v>19339</v>
      </c>
      <c r="J1635" s="5" t="s">
        <v>19311</v>
      </c>
      <c r="K1635" s="5" t="s">
        <v>13671</v>
      </c>
      <c r="L1635" s="5" t="s">
        <v>13213</v>
      </c>
      <c r="M1635" s="5" t="s">
        <v>13168</v>
      </c>
    </row>
    <row r="1636" spans="1:13">
      <c r="A1636" s="5" t="s">
        <v>267</v>
      </c>
      <c r="B1636" s="5" t="s">
        <v>275</v>
      </c>
      <c r="C1636" s="5" t="s">
        <v>891</v>
      </c>
      <c r="D1636" s="5" t="s">
        <v>6274</v>
      </c>
      <c r="E1636" s="5" t="s">
        <v>19340</v>
      </c>
      <c r="F1636" s="5" t="s">
        <v>19341</v>
      </c>
      <c r="G1636" s="5" t="s">
        <v>19342</v>
      </c>
      <c r="H1636" s="5" t="s">
        <v>2234</v>
      </c>
      <c r="I1636" s="5" t="s">
        <v>19343</v>
      </c>
      <c r="J1636" s="5" t="s">
        <v>19311</v>
      </c>
      <c r="K1636" s="5" t="s">
        <v>13671</v>
      </c>
      <c r="L1636" s="5" t="s">
        <v>13203</v>
      </c>
      <c r="M1636" s="5" t="s">
        <v>276</v>
      </c>
    </row>
    <row r="1637" spans="1:13">
      <c r="A1637" s="5" t="s">
        <v>267</v>
      </c>
      <c r="B1637" s="5" t="s">
        <v>275</v>
      </c>
      <c r="C1637" s="5" t="s">
        <v>891</v>
      </c>
      <c r="D1637" s="5" t="s">
        <v>6274</v>
      </c>
      <c r="E1637" s="5" t="s">
        <v>19344</v>
      </c>
      <c r="F1637" s="5" t="s">
        <v>19345</v>
      </c>
      <c r="G1637" s="5" t="s">
        <v>19346</v>
      </c>
      <c r="H1637" s="5" t="s">
        <v>2234</v>
      </c>
      <c r="I1637" s="5" t="s">
        <v>19347</v>
      </c>
      <c r="J1637" s="5" t="s">
        <v>19311</v>
      </c>
      <c r="K1637" s="5" t="s">
        <v>13671</v>
      </c>
      <c r="L1637" s="5" t="s">
        <v>13208</v>
      </c>
      <c r="M1637" s="5" t="s">
        <v>276</v>
      </c>
    </row>
    <row r="1638" spans="1:13">
      <c r="A1638" s="5" t="s">
        <v>267</v>
      </c>
      <c r="B1638" s="5" t="s">
        <v>275</v>
      </c>
      <c r="C1638" s="5" t="s">
        <v>891</v>
      </c>
      <c r="D1638" s="5" t="s">
        <v>6274</v>
      </c>
      <c r="E1638" s="5" t="s">
        <v>19348</v>
      </c>
      <c r="F1638" s="5" t="s">
        <v>19349</v>
      </c>
      <c r="G1638" s="5" t="s">
        <v>19350</v>
      </c>
      <c r="H1638" s="5" t="s">
        <v>2234</v>
      </c>
      <c r="I1638" s="5" t="s">
        <v>19351</v>
      </c>
      <c r="J1638" s="5" t="s">
        <v>19311</v>
      </c>
      <c r="K1638" s="5" t="s">
        <v>13671</v>
      </c>
      <c r="L1638" s="5" t="s">
        <v>13173</v>
      </c>
      <c r="M1638" s="5" t="s">
        <v>276</v>
      </c>
    </row>
    <row r="1639" spans="1:13">
      <c r="A1639" s="5" t="s">
        <v>267</v>
      </c>
      <c r="B1639" s="5" t="s">
        <v>275</v>
      </c>
      <c r="C1639" s="5" t="s">
        <v>891</v>
      </c>
      <c r="D1639" s="5" t="s">
        <v>6274</v>
      </c>
      <c r="E1639" s="5" t="s">
        <v>19352</v>
      </c>
      <c r="F1639" s="5" t="s">
        <v>19353</v>
      </c>
      <c r="G1639" s="5" t="s">
        <v>19354</v>
      </c>
      <c r="H1639" s="5" t="s">
        <v>2234</v>
      </c>
      <c r="I1639" s="5" t="s">
        <v>19355</v>
      </c>
      <c r="J1639" s="5" t="s">
        <v>19311</v>
      </c>
      <c r="K1639" s="5" t="s">
        <v>13671</v>
      </c>
      <c r="L1639" s="5" t="s">
        <v>13257</v>
      </c>
      <c r="M1639" s="5" t="s">
        <v>276</v>
      </c>
    </row>
    <row r="1640" spans="1:13">
      <c r="A1640" s="5" t="s">
        <v>267</v>
      </c>
      <c r="B1640" s="5" t="s">
        <v>275</v>
      </c>
      <c r="C1640" s="5" t="s">
        <v>891</v>
      </c>
      <c r="D1640" s="5" t="s">
        <v>6274</v>
      </c>
      <c r="E1640" s="5" t="s">
        <v>19356</v>
      </c>
      <c r="F1640" s="5" t="s">
        <v>19357</v>
      </c>
      <c r="G1640" s="5" t="s">
        <v>19358</v>
      </c>
      <c r="H1640" s="5" t="s">
        <v>2234</v>
      </c>
      <c r="I1640" s="5" t="s">
        <v>19359</v>
      </c>
      <c r="J1640" s="5" t="s">
        <v>19311</v>
      </c>
      <c r="K1640" s="5" t="s">
        <v>13671</v>
      </c>
      <c r="L1640" s="5" t="s">
        <v>13178</v>
      </c>
      <c r="M1640" s="5" t="s">
        <v>276</v>
      </c>
    </row>
    <row r="1641" spans="1:13">
      <c r="A1641" s="5" t="s">
        <v>267</v>
      </c>
      <c r="B1641" s="5" t="s">
        <v>275</v>
      </c>
      <c r="C1641" s="5" t="s">
        <v>891</v>
      </c>
      <c r="D1641" s="5" t="s">
        <v>6274</v>
      </c>
      <c r="E1641" s="5" t="s">
        <v>19360</v>
      </c>
      <c r="F1641" s="5" t="s">
        <v>19361</v>
      </c>
      <c r="G1641" s="5" t="s">
        <v>19362</v>
      </c>
      <c r="H1641" s="5" t="s">
        <v>2234</v>
      </c>
      <c r="I1641" s="5" t="s">
        <v>19363</v>
      </c>
      <c r="J1641" s="5" t="s">
        <v>19311</v>
      </c>
      <c r="K1641" s="5" t="s">
        <v>13671</v>
      </c>
      <c r="L1641" s="5" t="s">
        <v>13223</v>
      </c>
      <c r="M1641" s="5" t="s">
        <v>276</v>
      </c>
    </row>
    <row r="1642" spans="1:13">
      <c r="A1642" s="5" t="s">
        <v>267</v>
      </c>
      <c r="B1642" s="5" t="s">
        <v>275</v>
      </c>
      <c r="C1642" s="5" t="s">
        <v>891</v>
      </c>
      <c r="D1642" s="5" t="s">
        <v>6274</v>
      </c>
      <c r="E1642" s="5" t="s">
        <v>19364</v>
      </c>
      <c r="F1642" s="5" t="s">
        <v>19365</v>
      </c>
      <c r="G1642" s="5" t="s">
        <v>19366</v>
      </c>
      <c r="H1642" s="5" t="s">
        <v>2234</v>
      </c>
      <c r="I1642" s="5" t="s">
        <v>19367</v>
      </c>
      <c r="J1642" s="5" t="s">
        <v>19311</v>
      </c>
      <c r="K1642" s="5" t="s">
        <v>13671</v>
      </c>
      <c r="L1642" s="5" t="s">
        <v>13238</v>
      </c>
      <c r="M1642" s="5" t="s">
        <v>276</v>
      </c>
    </row>
    <row r="1643" spans="1:13">
      <c r="A1643" s="5" t="s">
        <v>267</v>
      </c>
      <c r="B1643" s="5" t="s">
        <v>275</v>
      </c>
      <c r="C1643" s="5" t="s">
        <v>891</v>
      </c>
      <c r="D1643" s="5" t="s">
        <v>6274</v>
      </c>
      <c r="E1643" s="5" t="s">
        <v>19368</v>
      </c>
      <c r="F1643" s="5" t="s">
        <v>19369</v>
      </c>
      <c r="G1643" s="5" t="s">
        <v>19370</v>
      </c>
      <c r="H1643" s="5" t="s">
        <v>2234</v>
      </c>
      <c r="I1643" s="5" t="s">
        <v>19371</v>
      </c>
      <c r="J1643" s="5" t="s">
        <v>19311</v>
      </c>
      <c r="K1643" s="5" t="s">
        <v>13671</v>
      </c>
      <c r="L1643" s="5" t="s">
        <v>13252</v>
      </c>
      <c r="M1643" s="5" t="s">
        <v>276</v>
      </c>
    </row>
    <row r="1644" spans="1:13">
      <c r="A1644" s="5" t="s">
        <v>267</v>
      </c>
      <c r="B1644" s="5" t="s">
        <v>275</v>
      </c>
      <c r="C1644" s="5" t="s">
        <v>891</v>
      </c>
      <c r="D1644" s="5" t="s">
        <v>6274</v>
      </c>
      <c r="E1644" s="5" t="s">
        <v>19372</v>
      </c>
      <c r="F1644" s="5" t="s">
        <v>19373</v>
      </c>
      <c r="G1644" s="5" t="s">
        <v>19374</v>
      </c>
      <c r="H1644" s="5" t="s">
        <v>2234</v>
      </c>
      <c r="I1644" s="5" t="s">
        <v>19375</v>
      </c>
      <c r="J1644" s="5" t="s">
        <v>19311</v>
      </c>
      <c r="K1644" s="5" t="s">
        <v>13671</v>
      </c>
      <c r="L1644" s="5" t="s">
        <v>13198</v>
      </c>
      <c r="M1644" s="5" t="s">
        <v>276</v>
      </c>
    </row>
    <row r="1645" spans="1:13">
      <c r="A1645" s="5" t="s">
        <v>267</v>
      </c>
      <c r="B1645" s="5" t="s">
        <v>275</v>
      </c>
      <c r="C1645" s="5" t="s">
        <v>891</v>
      </c>
      <c r="D1645" s="5" t="s">
        <v>6274</v>
      </c>
      <c r="E1645" s="5" t="s">
        <v>19376</v>
      </c>
      <c r="F1645" s="5" t="s">
        <v>19377</v>
      </c>
      <c r="G1645" s="5" t="s">
        <v>19378</v>
      </c>
      <c r="H1645" s="5" t="s">
        <v>2234</v>
      </c>
      <c r="I1645" s="5" t="s">
        <v>19379</v>
      </c>
      <c r="J1645" s="5" t="s">
        <v>19311</v>
      </c>
      <c r="K1645" s="5" t="s">
        <v>13671</v>
      </c>
      <c r="L1645" s="5" t="s">
        <v>13167</v>
      </c>
      <c r="M1645" s="5" t="s">
        <v>13168</v>
      </c>
    </row>
    <row r="1646" spans="1:13">
      <c r="A1646" s="5" t="s">
        <v>267</v>
      </c>
      <c r="B1646" s="5" t="s">
        <v>275</v>
      </c>
      <c r="C1646" s="5" t="s">
        <v>891</v>
      </c>
      <c r="D1646" s="5" t="s">
        <v>6274</v>
      </c>
      <c r="E1646" s="5" t="s">
        <v>19380</v>
      </c>
      <c r="F1646" s="5" t="s">
        <v>19381</v>
      </c>
      <c r="G1646" s="5" t="s">
        <v>19382</v>
      </c>
      <c r="H1646" s="5" t="s">
        <v>2234</v>
      </c>
      <c r="I1646" s="5" t="s">
        <v>19383</v>
      </c>
      <c r="J1646" s="5" t="s">
        <v>19311</v>
      </c>
      <c r="K1646" s="5" t="s">
        <v>13671</v>
      </c>
      <c r="L1646" s="5" t="s">
        <v>13228</v>
      </c>
      <c r="M1646" s="5" t="s">
        <v>276</v>
      </c>
    </row>
    <row r="1647" spans="1:13">
      <c r="A1647" s="5" t="s">
        <v>267</v>
      </c>
      <c r="B1647" s="5" t="s">
        <v>275</v>
      </c>
      <c r="C1647" s="5" t="s">
        <v>891</v>
      </c>
      <c r="D1647" s="5" t="s">
        <v>6365</v>
      </c>
      <c r="E1647" s="5" t="s">
        <v>19384</v>
      </c>
      <c r="F1647" s="5" t="s">
        <v>19385</v>
      </c>
      <c r="G1647" s="5" t="s">
        <v>19386</v>
      </c>
      <c r="H1647" s="5" t="s">
        <v>2234</v>
      </c>
      <c r="I1647" s="5" t="s">
        <v>19387</v>
      </c>
      <c r="J1647" s="5" t="s">
        <v>16917</v>
      </c>
      <c r="K1647" s="5" t="s">
        <v>13671</v>
      </c>
      <c r="L1647" s="5" t="s">
        <v>13223</v>
      </c>
      <c r="M1647" s="5" t="s">
        <v>276</v>
      </c>
    </row>
    <row r="1648" spans="1:13">
      <c r="A1648" s="5" t="s">
        <v>267</v>
      </c>
      <c r="B1648" s="5" t="s">
        <v>275</v>
      </c>
      <c r="C1648" s="5" t="s">
        <v>891</v>
      </c>
      <c r="D1648" s="5" t="s">
        <v>6365</v>
      </c>
      <c r="E1648" s="5" t="s">
        <v>19388</v>
      </c>
      <c r="F1648" s="5" t="s">
        <v>19389</v>
      </c>
      <c r="G1648" s="5" t="s">
        <v>19390</v>
      </c>
      <c r="H1648" s="5" t="s">
        <v>2234</v>
      </c>
      <c r="I1648" s="5" t="s">
        <v>19391</v>
      </c>
      <c r="J1648" s="5" t="s">
        <v>16917</v>
      </c>
      <c r="K1648" s="5" t="s">
        <v>13671</v>
      </c>
      <c r="L1648" s="5" t="s">
        <v>13157</v>
      </c>
      <c r="M1648" s="5" t="s">
        <v>276</v>
      </c>
    </row>
    <row r="1649" spans="1:13">
      <c r="A1649" s="5" t="s">
        <v>267</v>
      </c>
      <c r="B1649" s="5" t="s">
        <v>275</v>
      </c>
      <c r="C1649" s="5" t="s">
        <v>891</v>
      </c>
      <c r="D1649" s="5" t="s">
        <v>6365</v>
      </c>
      <c r="E1649" s="5" t="s">
        <v>19392</v>
      </c>
      <c r="F1649" s="5" t="s">
        <v>19393</v>
      </c>
      <c r="G1649" s="5" t="s">
        <v>19394</v>
      </c>
      <c r="H1649" s="5" t="s">
        <v>2234</v>
      </c>
      <c r="I1649" s="5" t="s">
        <v>19395</v>
      </c>
      <c r="J1649" s="5" t="s">
        <v>16917</v>
      </c>
      <c r="K1649" s="5" t="s">
        <v>13671</v>
      </c>
      <c r="L1649" s="5" t="s">
        <v>13162</v>
      </c>
      <c r="M1649" s="5" t="s">
        <v>276</v>
      </c>
    </row>
    <row r="1650" spans="1:13">
      <c r="A1650" s="5" t="s">
        <v>267</v>
      </c>
      <c r="B1650" s="5" t="s">
        <v>275</v>
      </c>
      <c r="C1650" s="5" t="s">
        <v>891</v>
      </c>
      <c r="D1650" s="5" t="s">
        <v>6365</v>
      </c>
      <c r="E1650" s="5" t="s">
        <v>19396</v>
      </c>
      <c r="F1650" s="5" t="s">
        <v>19397</v>
      </c>
      <c r="G1650" s="5" t="s">
        <v>19398</v>
      </c>
      <c r="H1650" s="5" t="s">
        <v>2234</v>
      </c>
      <c r="I1650" s="5" t="s">
        <v>19399</v>
      </c>
      <c r="J1650" s="5" t="s">
        <v>16917</v>
      </c>
      <c r="K1650" s="5" t="s">
        <v>13671</v>
      </c>
      <c r="L1650" s="5" t="s">
        <v>13208</v>
      </c>
      <c r="M1650" s="5" t="s">
        <v>276</v>
      </c>
    </row>
    <row r="1651" spans="1:13">
      <c r="A1651" s="5" t="s">
        <v>267</v>
      </c>
      <c r="B1651" s="5" t="s">
        <v>275</v>
      </c>
      <c r="C1651" s="5" t="s">
        <v>891</v>
      </c>
      <c r="D1651" s="5" t="s">
        <v>6365</v>
      </c>
      <c r="E1651" s="5" t="s">
        <v>19400</v>
      </c>
      <c r="F1651" s="5" t="s">
        <v>19401</v>
      </c>
      <c r="G1651" s="5" t="s">
        <v>19402</v>
      </c>
      <c r="H1651" s="5" t="s">
        <v>2234</v>
      </c>
      <c r="I1651" s="5" t="s">
        <v>19403</v>
      </c>
      <c r="J1651" s="5" t="s">
        <v>16917</v>
      </c>
      <c r="K1651" s="5" t="s">
        <v>13671</v>
      </c>
      <c r="L1651" s="5" t="s">
        <v>13228</v>
      </c>
      <c r="M1651" s="5" t="s">
        <v>276</v>
      </c>
    </row>
    <row r="1652" spans="1:13">
      <c r="A1652" s="5" t="s">
        <v>267</v>
      </c>
      <c r="B1652" s="5" t="s">
        <v>275</v>
      </c>
      <c r="C1652" s="5" t="s">
        <v>891</v>
      </c>
      <c r="D1652" s="5" t="s">
        <v>6365</v>
      </c>
      <c r="E1652" s="5" t="s">
        <v>19404</v>
      </c>
      <c r="F1652" s="5" t="s">
        <v>19405</v>
      </c>
      <c r="G1652" s="5" t="s">
        <v>19406</v>
      </c>
      <c r="H1652" s="5" t="s">
        <v>2234</v>
      </c>
      <c r="I1652" s="5" t="s">
        <v>19407</v>
      </c>
      <c r="J1652" s="5" t="s">
        <v>16917</v>
      </c>
      <c r="K1652" s="5" t="s">
        <v>13671</v>
      </c>
      <c r="L1652" s="5" t="s">
        <v>13178</v>
      </c>
      <c r="M1652" s="5" t="s">
        <v>276</v>
      </c>
    </row>
    <row r="1653" spans="1:13">
      <c r="A1653" s="5" t="s">
        <v>267</v>
      </c>
      <c r="B1653" s="5" t="s">
        <v>275</v>
      </c>
      <c r="C1653" s="5" t="s">
        <v>891</v>
      </c>
      <c r="D1653" s="5" t="s">
        <v>6365</v>
      </c>
      <c r="E1653" s="5" t="s">
        <v>19408</v>
      </c>
      <c r="F1653" s="5" t="s">
        <v>19409</v>
      </c>
      <c r="G1653" s="5" t="s">
        <v>19410</v>
      </c>
      <c r="H1653" s="5" t="s">
        <v>2234</v>
      </c>
      <c r="I1653" s="5" t="s">
        <v>19411</v>
      </c>
      <c r="J1653" s="5" t="s">
        <v>16917</v>
      </c>
      <c r="K1653" s="5" t="s">
        <v>13671</v>
      </c>
      <c r="L1653" s="5" t="s">
        <v>13243</v>
      </c>
      <c r="M1653" s="5" t="s">
        <v>276</v>
      </c>
    </row>
    <row r="1654" spans="1:13">
      <c r="A1654" s="5" t="s">
        <v>267</v>
      </c>
      <c r="B1654" s="5" t="s">
        <v>275</v>
      </c>
      <c r="C1654" s="5" t="s">
        <v>891</v>
      </c>
      <c r="D1654" s="5" t="s">
        <v>6365</v>
      </c>
      <c r="E1654" s="5" t="s">
        <v>19412</v>
      </c>
      <c r="F1654" s="5" t="s">
        <v>19413</v>
      </c>
      <c r="G1654" s="5" t="s">
        <v>19414</v>
      </c>
      <c r="H1654" s="5" t="s">
        <v>2234</v>
      </c>
      <c r="I1654" s="5" t="s">
        <v>19415</v>
      </c>
      <c r="J1654" s="5" t="s">
        <v>16917</v>
      </c>
      <c r="K1654" s="5" t="s">
        <v>13671</v>
      </c>
      <c r="L1654" s="5" t="s">
        <v>13252</v>
      </c>
      <c r="M1654" s="5" t="s">
        <v>276</v>
      </c>
    </row>
    <row r="1655" spans="1:13">
      <c r="A1655" s="5" t="s">
        <v>267</v>
      </c>
      <c r="B1655" s="5" t="s">
        <v>275</v>
      </c>
      <c r="C1655" s="5" t="s">
        <v>891</v>
      </c>
      <c r="D1655" s="5" t="s">
        <v>6365</v>
      </c>
      <c r="E1655" s="5" t="s">
        <v>19416</v>
      </c>
      <c r="F1655" s="5" t="s">
        <v>19417</v>
      </c>
      <c r="G1655" s="5" t="s">
        <v>19418</v>
      </c>
      <c r="H1655" s="5" t="s">
        <v>2234</v>
      </c>
      <c r="I1655" s="5" t="s">
        <v>19419</v>
      </c>
      <c r="J1655" s="5" t="s">
        <v>16917</v>
      </c>
      <c r="K1655" s="5" t="s">
        <v>13671</v>
      </c>
      <c r="L1655" s="5" t="s">
        <v>13213</v>
      </c>
      <c r="M1655" s="5" t="s">
        <v>13168</v>
      </c>
    </row>
    <row r="1656" spans="1:13">
      <c r="A1656" s="5" t="s">
        <v>267</v>
      </c>
      <c r="B1656" s="5" t="s">
        <v>275</v>
      </c>
      <c r="C1656" s="5" t="s">
        <v>891</v>
      </c>
      <c r="D1656" s="5" t="s">
        <v>6365</v>
      </c>
      <c r="E1656" s="5" t="s">
        <v>19420</v>
      </c>
      <c r="F1656" s="5" t="s">
        <v>19421</v>
      </c>
      <c r="G1656" s="5" t="s">
        <v>19422</v>
      </c>
      <c r="H1656" s="5" t="s">
        <v>2234</v>
      </c>
      <c r="I1656" s="5" t="s">
        <v>19423</v>
      </c>
      <c r="J1656" s="5" t="s">
        <v>16917</v>
      </c>
      <c r="K1656" s="5" t="s">
        <v>13671</v>
      </c>
      <c r="L1656" s="5" t="s">
        <v>13238</v>
      </c>
      <c r="M1656" s="5" t="s">
        <v>276</v>
      </c>
    </row>
    <row r="1657" spans="1:13">
      <c r="A1657" s="5" t="s">
        <v>267</v>
      </c>
      <c r="B1657" s="5" t="s">
        <v>275</v>
      </c>
      <c r="C1657" s="5" t="s">
        <v>891</v>
      </c>
      <c r="D1657" s="5" t="s">
        <v>6365</v>
      </c>
      <c r="E1657" s="5" t="s">
        <v>19424</v>
      </c>
      <c r="F1657" s="5" t="s">
        <v>19425</v>
      </c>
      <c r="G1657" s="5" t="s">
        <v>19426</v>
      </c>
      <c r="H1657" s="5" t="s">
        <v>2234</v>
      </c>
      <c r="I1657" s="5" t="s">
        <v>19427</v>
      </c>
      <c r="J1657" s="5" t="s">
        <v>16917</v>
      </c>
      <c r="K1657" s="5" t="s">
        <v>13671</v>
      </c>
      <c r="L1657" s="5" t="s">
        <v>13233</v>
      </c>
      <c r="M1657" s="5" t="s">
        <v>276</v>
      </c>
    </row>
    <row r="1658" spans="1:13">
      <c r="A1658" s="5" t="s">
        <v>267</v>
      </c>
      <c r="B1658" s="5" t="s">
        <v>275</v>
      </c>
      <c r="C1658" s="5" t="s">
        <v>891</v>
      </c>
      <c r="D1658" s="5" t="s">
        <v>6365</v>
      </c>
      <c r="E1658" s="5" t="s">
        <v>19428</v>
      </c>
      <c r="F1658" s="5" t="s">
        <v>19429</v>
      </c>
      <c r="G1658" s="5" t="s">
        <v>19430</v>
      </c>
      <c r="H1658" s="5" t="s">
        <v>2234</v>
      </c>
      <c r="I1658" s="5" t="s">
        <v>19431</v>
      </c>
      <c r="J1658" s="5" t="s">
        <v>16917</v>
      </c>
      <c r="K1658" s="5" t="s">
        <v>13671</v>
      </c>
      <c r="L1658" s="5" t="s">
        <v>13198</v>
      </c>
      <c r="M1658" s="5" t="s">
        <v>276</v>
      </c>
    </row>
    <row r="1659" spans="1:13">
      <c r="A1659" s="5" t="s">
        <v>267</v>
      </c>
      <c r="B1659" s="5" t="s">
        <v>275</v>
      </c>
      <c r="C1659" s="5" t="s">
        <v>891</v>
      </c>
      <c r="D1659" s="5" t="s">
        <v>6365</v>
      </c>
      <c r="E1659" s="5" t="s">
        <v>19432</v>
      </c>
      <c r="F1659" s="5" t="s">
        <v>19433</v>
      </c>
      <c r="G1659" s="5" t="s">
        <v>19434</v>
      </c>
      <c r="H1659" s="5" t="s">
        <v>2234</v>
      </c>
      <c r="I1659" s="5" t="s">
        <v>19435</v>
      </c>
      <c r="J1659" s="5" t="s">
        <v>16917</v>
      </c>
      <c r="K1659" s="5" t="s">
        <v>13671</v>
      </c>
      <c r="L1659" s="5" t="s">
        <v>13257</v>
      </c>
      <c r="M1659" s="5" t="s">
        <v>276</v>
      </c>
    </row>
    <row r="1660" spans="1:13">
      <c r="A1660" s="5" t="s">
        <v>267</v>
      </c>
      <c r="B1660" s="5" t="s">
        <v>275</v>
      </c>
      <c r="C1660" s="5" t="s">
        <v>891</v>
      </c>
      <c r="D1660" s="5" t="s">
        <v>6365</v>
      </c>
      <c r="E1660" s="5" t="s">
        <v>19436</v>
      </c>
      <c r="F1660" s="5" t="s">
        <v>19437</v>
      </c>
      <c r="G1660" s="5" t="s">
        <v>19438</v>
      </c>
      <c r="H1660" s="5" t="s">
        <v>2234</v>
      </c>
      <c r="I1660" s="5" t="s">
        <v>19439</v>
      </c>
      <c r="J1660" s="5" t="s">
        <v>16917</v>
      </c>
      <c r="K1660" s="5" t="s">
        <v>13671</v>
      </c>
      <c r="L1660" s="5" t="s">
        <v>13218</v>
      </c>
      <c r="M1660" s="5" t="s">
        <v>13168</v>
      </c>
    </row>
    <row r="1661" spans="1:13">
      <c r="A1661" s="5" t="s">
        <v>267</v>
      </c>
      <c r="B1661" s="5" t="s">
        <v>275</v>
      </c>
      <c r="C1661" s="5" t="s">
        <v>891</v>
      </c>
      <c r="D1661" s="5" t="s">
        <v>6365</v>
      </c>
      <c r="E1661" s="5" t="s">
        <v>19440</v>
      </c>
      <c r="F1661" s="5" t="s">
        <v>19441</v>
      </c>
      <c r="G1661" s="5" t="s">
        <v>19442</v>
      </c>
      <c r="H1661" s="5" t="s">
        <v>2234</v>
      </c>
      <c r="I1661" s="5" t="s">
        <v>19443</v>
      </c>
      <c r="J1661" s="5" t="s">
        <v>16917</v>
      </c>
      <c r="K1661" s="5" t="s">
        <v>13671</v>
      </c>
      <c r="L1661" s="5" t="s">
        <v>13173</v>
      </c>
      <c r="M1661" s="5" t="s">
        <v>276</v>
      </c>
    </row>
    <row r="1662" spans="1:13">
      <c r="A1662" s="5" t="s">
        <v>267</v>
      </c>
      <c r="B1662" s="5" t="s">
        <v>275</v>
      </c>
      <c r="C1662" s="5" t="s">
        <v>891</v>
      </c>
      <c r="D1662" s="5" t="s">
        <v>6365</v>
      </c>
      <c r="E1662" s="5" t="s">
        <v>19444</v>
      </c>
      <c r="F1662" s="5" t="s">
        <v>19445</v>
      </c>
      <c r="G1662" s="5" t="s">
        <v>19446</v>
      </c>
      <c r="H1662" s="5" t="s">
        <v>2234</v>
      </c>
      <c r="I1662" s="5" t="s">
        <v>19447</v>
      </c>
      <c r="J1662" s="5" t="s">
        <v>16917</v>
      </c>
      <c r="K1662" s="5" t="s">
        <v>13671</v>
      </c>
      <c r="L1662" s="5" t="s">
        <v>13167</v>
      </c>
      <c r="M1662" s="5" t="s">
        <v>13168</v>
      </c>
    </row>
    <row r="1663" spans="1:13">
      <c r="A1663" s="5" t="s">
        <v>267</v>
      </c>
      <c r="B1663" s="5" t="s">
        <v>275</v>
      </c>
      <c r="C1663" s="5" t="s">
        <v>891</v>
      </c>
      <c r="D1663" s="5" t="s">
        <v>6365</v>
      </c>
      <c r="E1663" s="5" t="s">
        <v>19448</v>
      </c>
      <c r="F1663" s="5" t="s">
        <v>19449</v>
      </c>
      <c r="G1663" s="5" t="s">
        <v>19450</v>
      </c>
      <c r="H1663" s="5" t="s">
        <v>2234</v>
      </c>
      <c r="I1663" s="5" t="s">
        <v>19451</v>
      </c>
      <c r="J1663" s="5" t="s">
        <v>16917</v>
      </c>
      <c r="K1663" s="5" t="s">
        <v>13671</v>
      </c>
      <c r="L1663" s="5" t="s">
        <v>13203</v>
      </c>
      <c r="M1663" s="5" t="s">
        <v>276</v>
      </c>
    </row>
    <row r="1664" spans="1:13">
      <c r="A1664" s="5" t="s">
        <v>267</v>
      </c>
      <c r="B1664" s="5" t="s">
        <v>275</v>
      </c>
      <c r="C1664" s="5" t="s">
        <v>891</v>
      </c>
      <c r="D1664" s="5" t="s">
        <v>6365</v>
      </c>
      <c r="E1664" s="5" t="s">
        <v>19452</v>
      </c>
      <c r="F1664" s="5" t="s">
        <v>19453</v>
      </c>
      <c r="G1664" s="5" t="s">
        <v>19454</v>
      </c>
      <c r="H1664" s="5" t="s">
        <v>2234</v>
      </c>
      <c r="I1664" s="5" t="s">
        <v>19455</v>
      </c>
      <c r="J1664" s="5" t="s">
        <v>16917</v>
      </c>
      <c r="K1664" s="5" t="s">
        <v>13671</v>
      </c>
      <c r="L1664" s="5" t="s">
        <v>13188</v>
      </c>
      <c r="M1664" s="5" t="s">
        <v>276</v>
      </c>
    </row>
    <row r="1665" spans="1:13">
      <c r="A1665" s="5" t="s">
        <v>267</v>
      </c>
      <c r="B1665" s="5" t="s">
        <v>275</v>
      </c>
      <c r="C1665" s="5" t="s">
        <v>891</v>
      </c>
      <c r="D1665" s="5" t="s">
        <v>6365</v>
      </c>
      <c r="E1665" s="5" t="s">
        <v>19456</v>
      </c>
      <c r="F1665" s="5" t="s">
        <v>19457</v>
      </c>
      <c r="G1665" s="5" t="s">
        <v>19458</v>
      </c>
      <c r="H1665" s="5" t="s">
        <v>2234</v>
      </c>
      <c r="I1665" s="5" t="s">
        <v>19459</v>
      </c>
      <c r="J1665" s="5" t="s">
        <v>16917</v>
      </c>
      <c r="K1665" s="5" t="s">
        <v>13671</v>
      </c>
      <c r="L1665" s="5" t="s">
        <v>13183</v>
      </c>
      <c r="M1665" s="5" t="s">
        <v>276</v>
      </c>
    </row>
    <row r="1666" spans="1:13">
      <c r="A1666" s="5" t="s">
        <v>267</v>
      </c>
      <c r="B1666" s="5" t="s">
        <v>275</v>
      </c>
      <c r="C1666" s="5" t="s">
        <v>390</v>
      </c>
      <c r="D1666" s="5" t="s">
        <v>6495</v>
      </c>
      <c r="E1666" s="5" t="s">
        <v>19460</v>
      </c>
      <c r="F1666" s="5" t="s">
        <v>19461</v>
      </c>
      <c r="H1666" s="5" t="s">
        <v>6498</v>
      </c>
      <c r="I1666" s="5" t="s">
        <v>19462</v>
      </c>
      <c r="J1666" s="5" t="s">
        <v>19463</v>
      </c>
      <c r="K1666" s="5" t="s">
        <v>13156</v>
      </c>
      <c r="L1666" s="5" t="s">
        <v>13247</v>
      </c>
      <c r="M1666" s="5" t="s">
        <v>13193</v>
      </c>
    </row>
    <row r="1667" spans="1:13">
      <c r="A1667" s="5" t="s">
        <v>267</v>
      </c>
      <c r="B1667" s="5" t="s">
        <v>275</v>
      </c>
      <c r="C1667" s="5" t="s">
        <v>390</v>
      </c>
      <c r="D1667" s="5" t="s">
        <v>6495</v>
      </c>
      <c r="E1667" s="5" t="s">
        <v>19464</v>
      </c>
      <c r="F1667" s="5" t="s">
        <v>19465</v>
      </c>
      <c r="G1667" s="5" t="s">
        <v>19466</v>
      </c>
      <c r="H1667" s="5" t="s">
        <v>6498</v>
      </c>
      <c r="I1667" s="5" t="s">
        <v>19467</v>
      </c>
      <c r="J1667" s="5" t="s">
        <v>19463</v>
      </c>
      <c r="K1667" s="5" t="s">
        <v>13156</v>
      </c>
      <c r="L1667" s="5" t="s">
        <v>13203</v>
      </c>
      <c r="M1667" s="5" t="s">
        <v>276</v>
      </c>
    </row>
    <row r="1668" spans="1:13">
      <c r="A1668" s="5" t="s">
        <v>267</v>
      </c>
      <c r="B1668" s="5" t="s">
        <v>275</v>
      </c>
      <c r="C1668" s="5" t="s">
        <v>390</v>
      </c>
      <c r="D1668" s="5" t="s">
        <v>6495</v>
      </c>
      <c r="E1668" s="5" t="s">
        <v>19468</v>
      </c>
      <c r="F1668" s="5" t="s">
        <v>19469</v>
      </c>
      <c r="H1668" s="5" t="s">
        <v>6498</v>
      </c>
      <c r="I1668" s="5" t="s">
        <v>19470</v>
      </c>
      <c r="J1668" s="5" t="s">
        <v>19463</v>
      </c>
      <c r="K1668" s="5" t="s">
        <v>13156</v>
      </c>
      <c r="L1668" s="5" t="s">
        <v>13192</v>
      </c>
      <c r="M1668" s="5" t="s">
        <v>13193</v>
      </c>
    </row>
    <row r="1669" spans="1:13">
      <c r="A1669" s="5" t="s">
        <v>267</v>
      </c>
      <c r="B1669" s="5" t="s">
        <v>275</v>
      </c>
      <c r="C1669" s="5" t="s">
        <v>390</v>
      </c>
      <c r="D1669" s="5" t="s">
        <v>6495</v>
      </c>
      <c r="E1669" s="5" t="s">
        <v>19471</v>
      </c>
      <c r="F1669" s="5" t="s">
        <v>19472</v>
      </c>
      <c r="G1669" s="5" t="s">
        <v>19473</v>
      </c>
      <c r="H1669" s="5" t="s">
        <v>6498</v>
      </c>
      <c r="I1669" s="5" t="s">
        <v>19474</v>
      </c>
      <c r="J1669" s="5" t="s">
        <v>19463</v>
      </c>
      <c r="K1669" s="5" t="s">
        <v>13156</v>
      </c>
      <c r="L1669" s="5" t="s">
        <v>13213</v>
      </c>
      <c r="M1669" s="5" t="s">
        <v>13168</v>
      </c>
    </row>
    <row r="1670" spans="1:13">
      <c r="A1670" s="5" t="s">
        <v>267</v>
      </c>
      <c r="B1670" s="5" t="s">
        <v>275</v>
      </c>
      <c r="C1670" s="5" t="s">
        <v>390</v>
      </c>
      <c r="D1670" s="5" t="s">
        <v>6495</v>
      </c>
      <c r="E1670" s="5" t="s">
        <v>19475</v>
      </c>
      <c r="F1670" s="5" t="s">
        <v>19476</v>
      </c>
      <c r="G1670" s="5" t="s">
        <v>19477</v>
      </c>
      <c r="H1670" s="5" t="s">
        <v>6498</v>
      </c>
      <c r="I1670" s="5" t="s">
        <v>19478</v>
      </c>
      <c r="J1670" s="5" t="s">
        <v>19463</v>
      </c>
      <c r="K1670" s="5" t="s">
        <v>13156</v>
      </c>
      <c r="L1670" s="5" t="s">
        <v>13257</v>
      </c>
      <c r="M1670" s="5" t="s">
        <v>276</v>
      </c>
    </row>
    <row r="1671" spans="1:13">
      <c r="A1671" s="5" t="s">
        <v>267</v>
      </c>
      <c r="B1671" s="5" t="s">
        <v>275</v>
      </c>
      <c r="C1671" s="5" t="s">
        <v>390</v>
      </c>
      <c r="D1671" s="5" t="s">
        <v>6495</v>
      </c>
      <c r="E1671" s="5" t="s">
        <v>19479</v>
      </c>
      <c r="F1671" s="5" t="s">
        <v>19480</v>
      </c>
      <c r="G1671" s="5" t="s">
        <v>19481</v>
      </c>
      <c r="H1671" s="5" t="s">
        <v>6498</v>
      </c>
      <c r="I1671" s="5" t="s">
        <v>19482</v>
      </c>
      <c r="J1671" s="5" t="s">
        <v>19463</v>
      </c>
      <c r="K1671" s="5" t="s">
        <v>13156</v>
      </c>
      <c r="L1671" s="5" t="s">
        <v>13208</v>
      </c>
      <c r="M1671" s="5" t="s">
        <v>276</v>
      </c>
    </row>
    <row r="1672" spans="1:13">
      <c r="A1672" s="5" t="s">
        <v>267</v>
      </c>
      <c r="B1672" s="5" t="s">
        <v>275</v>
      </c>
      <c r="C1672" s="5" t="s">
        <v>390</v>
      </c>
      <c r="D1672" s="5" t="s">
        <v>6495</v>
      </c>
      <c r="E1672" s="5" t="s">
        <v>19483</v>
      </c>
      <c r="F1672" s="5" t="s">
        <v>19484</v>
      </c>
      <c r="G1672" s="5" t="s">
        <v>19485</v>
      </c>
      <c r="H1672" s="5" t="s">
        <v>6498</v>
      </c>
      <c r="I1672" s="5" t="s">
        <v>19486</v>
      </c>
      <c r="J1672" s="5" t="s">
        <v>19463</v>
      </c>
      <c r="K1672" s="5" t="s">
        <v>13156</v>
      </c>
      <c r="L1672" s="5" t="s">
        <v>13218</v>
      </c>
      <c r="M1672" s="5" t="s">
        <v>13168</v>
      </c>
    </row>
    <row r="1673" spans="1:13">
      <c r="A1673" s="5" t="s">
        <v>267</v>
      </c>
      <c r="B1673" s="5" t="s">
        <v>275</v>
      </c>
      <c r="C1673" s="5" t="s">
        <v>390</v>
      </c>
      <c r="D1673" s="5" t="s">
        <v>6495</v>
      </c>
      <c r="E1673" s="5" t="s">
        <v>19487</v>
      </c>
      <c r="F1673" s="5" t="s">
        <v>19488</v>
      </c>
      <c r="G1673" s="5" t="s">
        <v>19489</v>
      </c>
      <c r="H1673" s="5" t="s">
        <v>6498</v>
      </c>
      <c r="I1673" s="5" t="s">
        <v>19490</v>
      </c>
      <c r="J1673" s="5" t="s">
        <v>19463</v>
      </c>
      <c r="K1673" s="5" t="s">
        <v>13156</v>
      </c>
      <c r="L1673" s="5" t="s">
        <v>13228</v>
      </c>
      <c r="M1673" s="5" t="s">
        <v>276</v>
      </c>
    </row>
    <row r="1674" spans="1:13">
      <c r="A1674" s="5" t="s">
        <v>267</v>
      </c>
      <c r="B1674" s="5" t="s">
        <v>275</v>
      </c>
      <c r="C1674" s="5" t="s">
        <v>390</v>
      </c>
      <c r="D1674" s="5" t="s">
        <v>6495</v>
      </c>
      <c r="E1674" s="5" t="s">
        <v>19491</v>
      </c>
      <c r="F1674" s="5" t="s">
        <v>19492</v>
      </c>
      <c r="G1674" s="5" t="s">
        <v>19493</v>
      </c>
      <c r="H1674" s="5" t="s">
        <v>6498</v>
      </c>
      <c r="I1674" s="5" t="s">
        <v>19494</v>
      </c>
      <c r="J1674" s="5" t="s">
        <v>19463</v>
      </c>
      <c r="K1674" s="5" t="s">
        <v>13156</v>
      </c>
      <c r="L1674" s="5" t="s">
        <v>13183</v>
      </c>
      <c r="M1674" s="5" t="s">
        <v>276</v>
      </c>
    </row>
    <row r="1675" spans="1:13">
      <c r="A1675" s="5" t="s">
        <v>267</v>
      </c>
      <c r="B1675" s="5" t="s">
        <v>275</v>
      </c>
      <c r="C1675" s="5" t="s">
        <v>390</v>
      </c>
      <c r="D1675" s="5" t="s">
        <v>6495</v>
      </c>
      <c r="E1675" s="5" t="s">
        <v>19495</v>
      </c>
      <c r="F1675" s="5" t="s">
        <v>19496</v>
      </c>
      <c r="G1675" s="5" t="s">
        <v>19497</v>
      </c>
      <c r="H1675" s="5" t="s">
        <v>6498</v>
      </c>
      <c r="I1675" s="5" t="s">
        <v>19498</v>
      </c>
      <c r="J1675" s="5" t="s">
        <v>19463</v>
      </c>
      <c r="K1675" s="5" t="s">
        <v>13156</v>
      </c>
      <c r="L1675" s="5" t="s">
        <v>13233</v>
      </c>
      <c r="M1675" s="5" t="s">
        <v>276</v>
      </c>
    </row>
    <row r="1676" spans="1:13">
      <c r="A1676" s="5" t="s">
        <v>267</v>
      </c>
      <c r="B1676" s="5" t="s">
        <v>275</v>
      </c>
      <c r="C1676" s="5" t="s">
        <v>390</v>
      </c>
      <c r="D1676" s="5" t="s">
        <v>6495</v>
      </c>
      <c r="E1676" s="5" t="s">
        <v>19499</v>
      </c>
      <c r="F1676" s="5" t="s">
        <v>19500</v>
      </c>
      <c r="G1676" s="5" t="s">
        <v>19501</v>
      </c>
      <c r="H1676" s="5" t="s">
        <v>6498</v>
      </c>
      <c r="I1676" s="5" t="s">
        <v>19502</v>
      </c>
      <c r="J1676" s="5" t="s">
        <v>19463</v>
      </c>
      <c r="K1676" s="5" t="s">
        <v>13156</v>
      </c>
      <c r="L1676" s="5" t="s">
        <v>13167</v>
      </c>
      <c r="M1676" s="5" t="s">
        <v>13168</v>
      </c>
    </row>
    <row r="1677" spans="1:13">
      <c r="A1677" s="5" t="s">
        <v>267</v>
      </c>
      <c r="B1677" s="5" t="s">
        <v>275</v>
      </c>
      <c r="C1677" s="5" t="s">
        <v>390</v>
      </c>
      <c r="D1677" s="5" t="s">
        <v>6495</v>
      </c>
      <c r="E1677" s="5" t="s">
        <v>19503</v>
      </c>
      <c r="F1677" s="5" t="s">
        <v>19504</v>
      </c>
      <c r="G1677" s="5" t="s">
        <v>19505</v>
      </c>
      <c r="H1677" s="5" t="s">
        <v>6498</v>
      </c>
      <c r="I1677" s="5" t="s">
        <v>19506</v>
      </c>
      <c r="J1677" s="5" t="s">
        <v>19463</v>
      </c>
      <c r="K1677" s="5" t="s">
        <v>13156</v>
      </c>
      <c r="L1677" s="5" t="s">
        <v>13223</v>
      </c>
      <c r="M1677" s="5" t="s">
        <v>276</v>
      </c>
    </row>
    <row r="1678" spans="1:13">
      <c r="A1678" s="5" t="s">
        <v>267</v>
      </c>
      <c r="B1678" s="5" t="s">
        <v>275</v>
      </c>
      <c r="C1678" s="5" t="s">
        <v>390</v>
      </c>
      <c r="D1678" s="5" t="s">
        <v>6495</v>
      </c>
      <c r="E1678" s="5" t="s">
        <v>19507</v>
      </c>
      <c r="F1678" s="5" t="s">
        <v>19508</v>
      </c>
      <c r="G1678" s="5" t="s">
        <v>19509</v>
      </c>
      <c r="H1678" s="5" t="s">
        <v>6498</v>
      </c>
      <c r="I1678" s="5" t="s">
        <v>19510</v>
      </c>
      <c r="J1678" s="5" t="s">
        <v>19463</v>
      </c>
      <c r="K1678" s="5" t="s">
        <v>13156</v>
      </c>
      <c r="L1678" s="5" t="s">
        <v>13243</v>
      </c>
      <c r="M1678" s="5" t="s">
        <v>276</v>
      </c>
    </row>
    <row r="1679" spans="1:13">
      <c r="A1679" s="5" t="s">
        <v>267</v>
      </c>
      <c r="B1679" s="5" t="s">
        <v>275</v>
      </c>
      <c r="C1679" s="5" t="s">
        <v>390</v>
      </c>
      <c r="D1679" s="5" t="s">
        <v>6495</v>
      </c>
      <c r="E1679" s="5" t="s">
        <v>19511</v>
      </c>
      <c r="F1679" s="5" t="s">
        <v>19512</v>
      </c>
      <c r="G1679" s="5" t="s">
        <v>19513</v>
      </c>
      <c r="H1679" s="5" t="s">
        <v>6498</v>
      </c>
      <c r="I1679" s="5" t="s">
        <v>19514</v>
      </c>
      <c r="J1679" s="5" t="s">
        <v>19463</v>
      </c>
      <c r="K1679" s="5" t="s">
        <v>13156</v>
      </c>
      <c r="L1679" s="5" t="s">
        <v>13178</v>
      </c>
      <c r="M1679" s="5" t="s">
        <v>276</v>
      </c>
    </row>
    <row r="1680" spans="1:13">
      <c r="A1680" s="5" t="s">
        <v>267</v>
      </c>
      <c r="B1680" s="5" t="s">
        <v>275</v>
      </c>
      <c r="C1680" s="5" t="s">
        <v>390</v>
      </c>
      <c r="D1680" s="5" t="s">
        <v>6495</v>
      </c>
      <c r="E1680" s="5" t="s">
        <v>19515</v>
      </c>
      <c r="F1680" s="5" t="s">
        <v>19516</v>
      </c>
      <c r="G1680" s="5" t="s">
        <v>19517</v>
      </c>
      <c r="H1680" s="5" t="s">
        <v>6498</v>
      </c>
      <c r="I1680" s="5" t="s">
        <v>19518</v>
      </c>
      <c r="J1680" s="5" t="s">
        <v>19463</v>
      </c>
      <c r="K1680" s="5" t="s">
        <v>13156</v>
      </c>
      <c r="L1680" s="5" t="s">
        <v>13162</v>
      </c>
      <c r="M1680" s="5" t="s">
        <v>276</v>
      </c>
    </row>
    <row r="1681" spans="1:13">
      <c r="A1681" s="5" t="s">
        <v>267</v>
      </c>
      <c r="B1681" s="5" t="s">
        <v>275</v>
      </c>
      <c r="C1681" s="5" t="s">
        <v>390</v>
      </c>
      <c r="D1681" s="5" t="s">
        <v>6495</v>
      </c>
      <c r="E1681" s="5" t="s">
        <v>19519</v>
      </c>
      <c r="F1681" s="5" t="s">
        <v>19520</v>
      </c>
      <c r="G1681" s="5" t="s">
        <v>19521</v>
      </c>
      <c r="H1681" s="5" t="s">
        <v>6498</v>
      </c>
      <c r="I1681" s="5" t="s">
        <v>19522</v>
      </c>
      <c r="J1681" s="5" t="s">
        <v>19463</v>
      </c>
      <c r="K1681" s="5" t="s">
        <v>13156</v>
      </c>
      <c r="L1681" s="5" t="s">
        <v>13173</v>
      </c>
      <c r="M1681" s="5" t="s">
        <v>276</v>
      </c>
    </row>
    <row r="1682" spans="1:13">
      <c r="A1682" s="5" t="s">
        <v>267</v>
      </c>
      <c r="B1682" s="5" t="s">
        <v>275</v>
      </c>
      <c r="C1682" s="5" t="s">
        <v>390</v>
      </c>
      <c r="D1682" s="5" t="s">
        <v>6495</v>
      </c>
      <c r="E1682" s="5" t="s">
        <v>19523</v>
      </c>
      <c r="F1682" s="5" t="s">
        <v>19524</v>
      </c>
      <c r="G1682" s="5" t="s">
        <v>19525</v>
      </c>
      <c r="H1682" s="5" t="s">
        <v>6498</v>
      </c>
      <c r="I1682" s="5" t="s">
        <v>19526</v>
      </c>
      <c r="J1682" s="5" t="s">
        <v>19463</v>
      </c>
      <c r="K1682" s="5" t="s">
        <v>13156</v>
      </c>
      <c r="L1682" s="5" t="s">
        <v>13198</v>
      </c>
      <c r="M1682" s="5" t="s">
        <v>276</v>
      </c>
    </row>
    <row r="1683" spans="1:13">
      <c r="A1683" s="5" t="s">
        <v>267</v>
      </c>
      <c r="B1683" s="5" t="s">
        <v>275</v>
      </c>
      <c r="C1683" s="5" t="s">
        <v>390</v>
      </c>
      <c r="D1683" s="5" t="s">
        <v>6495</v>
      </c>
      <c r="E1683" s="5" t="s">
        <v>19527</v>
      </c>
      <c r="F1683" s="5" t="s">
        <v>19528</v>
      </c>
      <c r="G1683" s="5" t="s">
        <v>19529</v>
      </c>
      <c r="H1683" s="5" t="s">
        <v>6498</v>
      </c>
      <c r="I1683" s="5" t="s">
        <v>19530</v>
      </c>
      <c r="J1683" s="5" t="s">
        <v>19463</v>
      </c>
      <c r="K1683" s="5" t="s">
        <v>13156</v>
      </c>
      <c r="L1683" s="5" t="s">
        <v>13252</v>
      </c>
      <c r="M1683" s="5" t="s">
        <v>276</v>
      </c>
    </row>
    <row r="1684" spans="1:13">
      <c r="A1684" s="5" t="s">
        <v>267</v>
      </c>
      <c r="B1684" s="5" t="s">
        <v>275</v>
      </c>
      <c r="C1684" s="5" t="s">
        <v>390</v>
      </c>
      <c r="D1684" s="5" t="s">
        <v>6495</v>
      </c>
      <c r="E1684" s="5" t="s">
        <v>19531</v>
      </c>
      <c r="F1684" s="5" t="s">
        <v>19532</v>
      </c>
      <c r="H1684" s="5" t="s">
        <v>6498</v>
      </c>
      <c r="I1684" s="5" t="s">
        <v>19533</v>
      </c>
      <c r="J1684" s="5" t="s">
        <v>19463</v>
      </c>
      <c r="K1684" s="5" t="s">
        <v>13156</v>
      </c>
      <c r="L1684" s="5" t="s">
        <v>13261</v>
      </c>
      <c r="M1684" s="5" t="s">
        <v>13193</v>
      </c>
    </row>
    <row r="1685" spans="1:13">
      <c r="A1685" s="5" t="s">
        <v>267</v>
      </c>
      <c r="B1685" s="5" t="s">
        <v>275</v>
      </c>
      <c r="C1685" s="5" t="s">
        <v>390</v>
      </c>
      <c r="D1685" s="5" t="s">
        <v>6495</v>
      </c>
      <c r="E1685" s="5" t="s">
        <v>19534</v>
      </c>
      <c r="F1685" s="5" t="s">
        <v>19535</v>
      </c>
      <c r="G1685" s="5" t="s">
        <v>19536</v>
      </c>
      <c r="H1685" s="5" t="s">
        <v>6498</v>
      </c>
      <c r="I1685" s="5" t="s">
        <v>19537</v>
      </c>
      <c r="J1685" s="5" t="s">
        <v>19463</v>
      </c>
      <c r="K1685" s="5" t="s">
        <v>13156</v>
      </c>
      <c r="L1685" s="5" t="s">
        <v>13238</v>
      </c>
      <c r="M1685" s="5" t="s">
        <v>276</v>
      </c>
    </row>
    <row r="1686" spans="1:13">
      <c r="A1686" s="5" t="s">
        <v>267</v>
      </c>
      <c r="B1686" s="5" t="s">
        <v>275</v>
      </c>
      <c r="C1686" s="5" t="s">
        <v>390</v>
      </c>
      <c r="D1686" s="5" t="s">
        <v>6495</v>
      </c>
      <c r="E1686" s="5" t="s">
        <v>19538</v>
      </c>
      <c r="F1686" s="5" t="s">
        <v>19539</v>
      </c>
      <c r="G1686" s="5" t="s">
        <v>19540</v>
      </c>
      <c r="H1686" s="5" t="s">
        <v>6498</v>
      </c>
      <c r="I1686" s="5" t="s">
        <v>19541</v>
      </c>
      <c r="J1686" s="5" t="s">
        <v>19463</v>
      </c>
      <c r="K1686" s="5" t="s">
        <v>13156</v>
      </c>
      <c r="L1686" s="5" t="s">
        <v>13157</v>
      </c>
      <c r="M1686" s="5" t="s">
        <v>276</v>
      </c>
    </row>
    <row r="1687" spans="1:13">
      <c r="A1687" s="5" t="s">
        <v>267</v>
      </c>
      <c r="B1687" s="5" t="s">
        <v>275</v>
      </c>
      <c r="C1687" s="5" t="s">
        <v>390</v>
      </c>
      <c r="D1687" s="5" t="s">
        <v>6495</v>
      </c>
      <c r="E1687" s="5" t="s">
        <v>19542</v>
      </c>
      <c r="F1687" s="5" t="s">
        <v>19543</v>
      </c>
      <c r="G1687" s="5" t="s">
        <v>19544</v>
      </c>
      <c r="H1687" s="5" t="s">
        <v>6498</v>
      </c>
      <c r="I1687" s="5" t="s">
        <v>19545</v>
      </c>
      <c r="J1687" s="5" t="s">
        <v>19463</v>
      </c>
      <c r="K1687" s="5" t="s">
        <v>13156</v>
      </c>
      <c r="L1687" s="5" t="s">
        <v>13188</v>
      </c>
      <c r="M1687" s="5" t="s">
        <v>276</v>
      </c>
    </row>
    <row r="1688" spans="1:13">
      <c r="A1688" s="5" t="s">
        <v>267</v>
      </c>
      <c r="B1688" s="5" t="s">
        <v>275</v>
      </c>
      <c r="C1688" s="5" t="s">
        <v>332</v>
      </c>
      <c r="D1688" s="5" t="s">
        <v>6560</v>
      </c>
      <c r="E1688" s="5" t="s">
        <v>19546</v>
      </c>
      <c r="F1688" s="5" t="s">
        <v>19547</v>
      </c>
      <c r="G1688" s="5" t="s">
        <v>19548</v>
      </c>
      <c r="H1688" s="5" t="s">
        <v>2169</v>
      </c>
      <c r="I1688" s="5" t="s">
        <v>19549</v>
      </c>
      <c r="J1688" s="5" t="s">
        <v>19550</v>
      </c>
      <c r="K1688" s="5" t="s">
        <v>13671</v>
      </c>
      <c r="L1688" s="5" t="s">
        <v>13252</v>
      </c>
      <c r="M1688" s="5" t="s">
        <v>276</v>
      </c>
    </row>
    <row r="1689" spans="1:13">
      <c r="A1689" s="5" t="s">
        <v>267</v>
      </c>
      <c r="B1689" s="5" t="s">
        <v>275</v>
      </c>
      <c r="C1689" s="5" t="s">
        <v>332</v>
      </c>
      <c r="D1689" s="5" t="s">
        <v>6560</v>
      </c>
      <c r="E1689" s="5" t="s">
        <v>19551</v>
      </c>
      <c r="F1689" s="5" t="s">
        <v>19552</v>
      </c>
      <c r="G1689" s="5" t="s">
        <v>19553</v>
      </c>
      <c r="H1689" s="5" t="s">
        <v>2169</v>
      </c>
      <c r="I1689" s="5" t="s">
        <v>19554</v>
      </c>
      <c r="J1689" s="5" t="s">
        <v>19550</v>
      </c>
      <c r="K1689" s="5" t="s">
        <v>13671</v>
      </c>
      <c r="L1689" s="5" t="s">
        <v>13243</v>
      </c>
      <c r="M1689" s="5" t="s">
        <v>276</v>
      </c>
    </row>
    <row r="1690" spans="1:13">
      <c r="A1690" s="5" t="s">
        <v>267</v>
      </c>
      <c r="B1690" s="5" t="s">
        <v>275</v>
      </c>
      <c r="C1690" s="5" t="s">
        <v>332</v>
      </c>
      <c r="D1690" s="5" t="s">
        <v>6560</v>
      </c>
      <c r="E1690" s="5" t="s">
        <v>19555</v>
      </c>
      <c r="F1690" s="5" t="s">
        <v>19556</v>
      </c>
      <c r="G1690" s="5" t="s">
        <v>19557</v>
      </c>
      <c r="H1690" s="5" t="s">
        <v>2169</v>
      </c>
      <c r="I1690" s="5" t="s">
        <v>19558</v>
      </c>
      <c r="J1690" s="5" t="s">
        <v>19550</v>
      </c>
      <c r="K1690" s="5" t="s">
        <v>13671</v>
      </c>
      <c r="L1690" s="5" t="s">
        <v>13203</v>
      </c>
      <c r="M1690" s="5" t="s">
        <v>276</v>
      </c>
    </row>
    <row r="1691" spans="1:13">
      <c r="A1691" s="5" t="s">
        <v>267</v>
      </c>
      <c r="B1691" s="5" t="s">
        <v>275</v>
      </c>
      <c r="C1691" s="5" t="s">
        <v>332</v>
      </c>
      <c r="D1691" s="5" t="s">
        <v>6560</v>
      </c>
      <c r="E1691" s="5" t="s">
        <v>19559</v>
      </c>
      <c r="F1691" s="5" t="s">
        <v>19560</v>
      </c>
      <c r="G1691" s="5" t="s">
        <v>19561</v>
      </c>
      <c r="H1691" s="5" t="s">
        <v>2169</v>
      </c>
      <c r="I1691" s="5" t="s">
        <v>19562</v>
      </c>
      <c r="J1691" s="5" t="s">
        <v>19550</v>
      </c>
      <c r="K1691" s="5" t="s">
        <v>13671</v>
      </c>
      <c r="L1691" s="5" t="s">
        <v>13223</v>
      </c>
      <c r="M1691" s="5" t="s">
        <v>276</v>
      </c>
    </row>
    <row r="1692" spans="1:13">
      <c r="A1692" s="5" t="s">
        <v>267</v>
      </c>
      <c r="B1692" s="5" t="s">
        <v>275</v>
      </c>
      <c r="C1692" s="5" t="s">
        <v>332</v>
      </c>
      <c r="D1692" s="5" t="s">
        <v>6560</v>
      </c>
      <c r="E1692" s="5" t="s">
        <v>19563</v>
      </c>
      <c r="F1692" s="5" t="s">
        <v>19564</v>
      </c>
      <c r="G1692" s="5" t="s">
        <v>19565</v>
      </c>
      <c r="H1692" s="5" t="s">
        <v>2169</v>
      </c>
      <c r="I1692" s="5" t="s">
        <v>19566</v>
      </c>
      <c r="J1692" s="5" t="s">
        <v>19550</v>
      </c>
      <c r="K1692" s="5" t="s">
        <v>13671</v>
      </c>
      <c r="L1692" s="5" t="s">
        <v>13218</v>
      </c>
      <c r="M1692" s="5" t="s">
        <v>13168</v>
      </c>
    </row>
    <row r="1693" spans="1:13">
      <c r="A1693" s="5" t="s">
        <v>267</v>
      </c>
      <c r="B1693" s="5" t="s">
        <v>275</v>
      </c>
      <c r="C1693" s="5" t="s">
        <v>332</v>
      </c>
      <c r="D1693" s="5" t="s">
        <v>6560</v>
      </c>
      <c r="E1693" s="5" t="s">
        <v>19567</v>
      </c>
      <c r="F1693" s="5" t="s">
        <v>19568</v>
      </c>
      <c r="G1693" s="5" t="s">
        <v>19569</v>
      </c>
      <c r="H1693" s="5" t="s">
        <v>2169</v>
      </c>
      <c r="I1693" s="5" t="s">
        <v>19570</v>
      </c>
      <c r="J1693" s="5" t="s">
        <v>19550</v>
      </c>
      <c r="K1693" s="5" t="s">
        <v>13671</v>
      </c>
      <c r="L1693" s="5" t="s">
        <v>13257</v>
      </c>
      <c r="M1693" s="5" t="s">
        <v>276</v>
      </c>
    </row>
    <row r="1694" spans="1:13">
      <c r="A1694" s="5" t="s">
        <v>267</v>
      </c>
      <c r="B1694" s="5" t="s">
        <v>275</v>
      </c>
      <c r="C1694" s="5" t="s">
        <v>332</v>
      </c>
      <c r="D1694" s="5" t="s">
        <v>6560</v>
      </c>
      <c r="E1694" s="5" t="s">
        <v>19571</v>
      </c>
      <c r="F1694" s="5" t="s">
        <v>19572</v>
      </c>
      <c r="G1694" s="5" t="s">
        <v>19573</v>
      </c>
      <c r="H1694" s="5" t="s">
        <v>2169</v>
      </c>
      <c r="I1694" s="5" t="s">
        <v>19574</v>
      </c>
      <c r="J1694" s="5" t="s">
        <v>19550</v>
      </c>
      <c r="K1694" s="5" t="s">
        <v>13671</v>
      </c>
      <c r="L1694" s="5" t="s">
        <v>13173</v>
      </c>
      <c r="M1694" s="5" t="s">
        <v>276</v>
      </c>
    </row>
    <row r="1695" spans="1:13">
      <c r="A1695" s="5" t="s">
        <v>267</v>
      </c>
      <c r="B1695" s="5" t="s">
        <v>275</v>
      </c>
      <c r="C1695" s="5" t="s">
        <v>332</v>
      </c>
      <c r="D1695" s="5" t="s">
        <v>6560</v>
      </c>
      <c r="E1695" s="5" t="s">
        <v>19575</v>
      </c>
      <c r="F1695" s="5" t="s">
        <v>19576</v>
      </c>
      <c r="G1695" s="5" t="s">
        <v>19577</v>
      </c>
      <c r="H1695" s="5" t="s">
        <v>2169</v>
      </c>
      <c r="I1695" s="5" t="s">
        <v>19578</v>
      </c>
      <c r="J1695" s="5" t="s">
        <v>19550</v>
      </c>
      <c r="K1695" s="5" t="s">
        <v>13671</v>
      </c>
      <c r="L1695" s="5" t="s">
        <v>13188</v>
      </c>
      <c r="M1695" s="5" t="s">
        <v>276</v>
      </c>
    </row>
    <row r="1696" spans="1:13">
      <c r="A1696" s="5" t="s">
        <v>267</v>
      </c>
      <c r="B1696" s="5" t="s">
        <v>275</v>
      </c>
      <c r="C1696" s="5" t="s">
        <v>332</v>
      </c>
      <c r="D1696" s="5" t="s">
        <v>6560</v>
      </c>
      <c r="E1696" s="5" t="s">
        <v>19579</v>
      </c>
      <c r="F1696" s="5" t="s">
        <v>19580</v>
      </c>
      <c r="G1696" s="5" t="s">
        <v>19581</v>
      </c>
      <c r="H1696" s="5" t="s">
        <v>2169</v>
      </c>
      <c r="I1696" s="5" t="s">
        <v>19582</v>
      </c>
      <c r="J1696" s="5" t="s">
        <v>19550</v>
      </c>
      <c r="K1696" s="5" t="s">
        <v>13671</v>
      </c>
      <c r="L1696" s="5" t="s">
        <v>13208</v>
      </c>
      <c r="M1696" s="5" t="s">
        <v>276</v>
      </c>
    </row>
    <row r="1697" spans="1:13">
      <c r="A1697" s="5" t="s">
        <v>267</v>
      </c>
      <c r="B1697" s="5" t="s">
        <v>275</v>
      </c>
      <c r="C1697" s="5" t="s">
        <v>332</v>
      </c>
      <c r="D1697" s="5" t="s">
        <v>6560</v>
      </c>
      <c r="E1697" s="5" t="s">
        <v>19583</v>
      </c>
      <c r="F1697" s="5" t="s">
        <v>19584</v>
      </c>
      <c r="G1697" s="5" t="s">
        <v>19585</v>
      </c>
      <c r="H1697" s="5" t="s">
        <v>2169</v>
      </c>
      <c r="I1697" s="5" t="s">
        <v>19586</v>
      </c>
      <c r="J1697" s="5" t="s">
        <v>19550</v>
      </c>
      <c r="K1697" s="5" t="s">
        <v>13671</v>
      </c>
      <c r="L1697" s="5" t="s">
        <v>13228</v>
      </c>
      <c r="M1697" s="5" t="s">
        <v>276</v>
      </c>
    </row>
    <row r="1698" spans="1:13">
      <c r="A1698" s="5" t="s">
        <v>267</v>
      </c>
      <c r="B1698" s="5" t="s">
        <v>275</v>
      </c>
      <c r="C1698" s="5" t="s">
        <v>332</v>
      </c>
      <c r="D1698" s="5" t="s">
        <v>6560</v>
      </c>
      <c r="E1698" s="5" t="s">
        <v>19587</v>
      </c>
      <c r="F1698" s="5" t="s">
        <v>19588</v>
      </c>
      <c r="G1698" s="5" t="s">
        <v>19589</v>
      </c>
      <c r="H1698" s="5" t="s">
        <v>2169</v>
      </c>
      <c r="I1698" s="5" t="s">
        <v>19590</v>
      </c>
      <c r="J1698" s="5" t="s">
        <v>19550</v>
      </c>
      <c r="K1698" s="5" t="s">
        <v>13671</v>
      </c>
      <c r="L1698" s="5" t="s">
        <v>13233</v>
      </c>
      <c r="M1698" s="5" t="s">
        <v>276</v>
      </c>
    </row>
    <row r="1699" spans="1:13">
      <c r="A1699" s="5" t="s">
        <v>267</v>
      </c>
      <c r="B1699" s="5" t="s">
        <v>275</v>
      </c>
      <c r="C1699" s="5" t="s">
        <v>332</v>
      </c>
      <c r="D1699" s="5" t="s">
        <v>6560</v>
      </c>
      <c r="E1699" s="5" t="s">
        <v>19591</v>
      </c>
      <c r="F1699" s="5" t="s">
        <v>19592</v>
      </c>
      <c r="G1699" s="5" t="s">
        <v>19593</v>
      </c>
      <c r="H1699" s="5" t="s">
        <v>2169</v>
      </c>
      <c r="I1699" s="5" t="s">
        <v>19594</v>
      </c>
      <c r="J1699" s="5" t="s">
        <v>19550</v>
      </c>
      <c r="K1699" s="5" t="s">
        <v>13671</v>
      </c>
      <c r="L1699" s="5" t="s">
        <v>13162</v>
      </c>
      <c r="M1699" s="5" t="s">
        <v>276</v>
      </c>
    </row>
    <row r="1700" spans="1:13">
      <c r="A1700" s="5" t="s">
        <v>267</v>
      </c>
      <c r="B1700" s="5" t="s">
        <v>275</v>
      </c>
      <c r="C1700" s="5" t="s">
        <v>332</v>
      </c>
      <c r="D1700" s="5" t="s">
        <v>6560</v>
      </c>
      <c r="E1700" s="5" t="s">
        <v>19595</v>
      </c>
      <c r="F1700" s="5" t="s">
        <v>19596</v>
      </c>
      <c r="G1700" s="5" t="s">
        <v>19597</v>
      </c>
      <c r="H1700" s="5" t="s">
        <v>2169</v>
      </c>
      <c r="I1700" s="5" t="s">
        <v>19598</v>
      </c>
      <c r="J1700" s="5" t="s">
        <v>19550</v>
      </c>
      <c r="K1700" s="5" t="s">
        <v>13671</v>
      </c>
      <c r="L1700" s="5" t="s">
        <v>13213</v>
      </c>
      <c r="M1700" s="5" t="s">
        <v>13168</v>
      </c>
    </row>
    <row r="1701" spans="1:13">
      <c r="A1701" s="5" t="s">
        <v>267</v>
      </c>
      <c r="B1701" s="5" t="s">
        <v>275</v>
      </c>
      <c r="C1701" s="5" t="s">
        <v>332</v>
      </c>
      <c r="D1701" s="5" t="s">
        <v>6560</v>
      </c>
      <c r="E1701" s="5" t="s">
        <v>19599</v>
      </c>
      <c r="F1701" s="5" t="s">
        <v>19600</v>
      </c>
      <c r="G1701" s="5" t="s">
        <v>19601</v>
      </c>
      <c r="H1701" s="5" t="s">
        <v>2169</v>
      </c>
      <c r="I1701" s="5" t="s">
        <v>19602</v>
      </c>
      <c r="J1701" s="5" t="s">
        <v>19550</v>
      </c>
      <c r="K1701" s="5" t="s">
        <v>13671</v>
      </c>
      <c r="L1701" s="5" t="s">
        <v>13238</v>
      </c>
      <c r="M1701" s="5" t="s">
        <v>276</v>
      </c>
    </row>
    <row r="1702" spans="1:13">
      <c r="A1702" s="5" t="s">
        <v>267</v>
      </c>
      <c r="B1702" s="5" t="s">
        <v>275</v>
      </c>
      <c r="C1702" s="5" t="s">
        <v>332</v>
      </c>
      <c r="D1702" s="5" t="s">
        <v>6560</v>
      </c>
      <c r="E1702" s="5" t="s">
        <v>19603</v>
      </c>
      <c r="F1702" s="5" t="s">
        <v>19604</v>
      </c>
      <c r="G1702" s="5" t="s">
        <v>19605</v>
      </c>
      <c r="H1702" s="5" t="s">
        <v>2169</v>
      </c>
      <c r="I1702" s="5" t="s">
        <v>19606</v>
      </c>
      <c r="J1702" s="5" t="s">
        <v>19550</v>
      </c>
      <c r="K1702" s="5" t="s">
        <v>13671</v>
      </c>
      <c r="L1702" s="5" t="s">
        <v>13198</v>
      </c>
      <c r="M1702" s="5" t="s">
        <v>276</v>
      </c>
    </row>
    <row r="1703" spans="1:13">
      <c r="A1703" s="5" t="s">
        <v>267</v>
      </c>
      <c r="B1703" s="5" t="s">
        <v>275</v>
      </c>
      <c r="C1703" s="5" t="s">
        <v>332</v>
      </c>
      <c r="D1703" s="5" t="s">
        <v>6560</v>
      </c>
      <c r="E1703" s="5" t="s">
        <v>19607</v>
      </c>
      <c r="F1703" s="5" t="s">
        <v>19608</v>
      </c>
      <c r="G1703" s="5" t="s">
        <v>19609</v>
      </c>
      <c r="H1703" s="5" t="s">
        <v>2169</v>
      </c>
      <c r="I1703" s="5" t="s">
        <v>19610</v>
      </c>
      <c r="J1703" s="5" t="s">
        <v>19550</v>
      </c>
      <c r="K1703" s="5" t="s">
        <v>13671</v>
      </c>
      <c r="L1703" s="5" t="s">
        <v>13167</v>
      </c>
      <c r="M1703" s="5" t="s">
        <v>13168</v>
      </c>
    </row>
    <row r="1704" spans="1:13">
      <c r="A1704" s="5" t="s">
        <v>267</v>
      </c>
      <c r="B1704" s="5" t="s">
        <v>275</v>
      </c>
      <c r="C1704" s="5" t="s">
        <v>332</v>
      </c>
      <c r="D1704" s="5" t="s">
        <v>6560</v>
      </c>
      <c r="E1704" s="5" t="s">
        <v>19611</v>
      </c>
      <c r="F1704" s="5" t="s">
        <v>19612</v>
      </c>
      <c r="G1704" s="5" t="s">
        <v>19613</v>
      </c>
      <c r="H1704" s="5" t="s">
        <v>2169</v>
      </c>
      <c r="I1704" s="5" t="s">
        <v>19614</v>
      </c>
      <c r="J1704" s="5" t="s">
        <v>19550</v>
      </c>
      <c r="K1704" s="5" t="s">
        <v>13671</v>
      </c>
      <c r="L1704" s="5" t="s">
        <v>13178</v>
      </c>
      <c r="M1704" s="5" t="s">
        <v>276</v>
      </c>
    </row>
    <row r="1705" spans="1:13">
      <c r="A1705" s="5" t="s">
        <v>267</v>
      </c>
      <c r="B1705" s="5" t="s">
        <v>275</v>
      </c>
      <c r="C1705" s="5" t="s">
        <v>332</v>
      </c>
      <c r="D1705" s="5" t="s">
        <v>6560</v>
      </c>
      <c r="E1705" s="5" t="s">
        <v>19615</v>
      </c>
      <c r="F1705" s="5" t="s">
        <v>19616</v>
      </c>
      <c r="G1705" s="5" t="s">
        <v>19617</v>
      </c>
      <c r="H1705" s="5" t="s">
        <v>2169</v>
      </c>
      <c r="I1705" s="5" t="s">
        <v>19618</v>
      </c>
      <c r="J1705" s="5" t="s">
        <v>19550</v>
      </c>
      <c r="K1705" s="5" t="s">
        <v>13671</v>
      </c>
      <c r="L1705" s="5" t="s">
        <v>13183</v>
      </c>
      <c r="M1705" s="5" t="s">
        <v>276</v>
      </c>
    </row>
    <row r="1706" spans="1:13">
      <c r="A1706" s="5" t="s">
        <v>267</v>
      </c>
      <c r="B1706" s="5" t="s">
        <v>275</v>
      </c>
      <c r="C1706" s="5" t="s">
        <v>332</v>
      </c>
      <c r="D1706" s="5" t="s">
        <v>6560</v>
      </c>
      <c r="E1706" s="5" t="s">
        <v>19619</v>
      </c>
      <c r="F1706" s="5" t="s">
        <v>19620</v>
      </c>
      <c r="G1706" s="5" t="s">
        <v>19621</v>
      </c>
      <c r="H1706" s="5" t="s">
        <v>2169</v>
      </c>
      <c r="I1706" s="5" t="s">
        <v>19622</v>
      </c>
      <c r="J1706" s="5" t="s">
        <v>19550</v>
      </c>
      <c r="K1706" s="5" t="s">
        <v>13671</v>
      </c>
      <c r="L1706" s="5" t="s">
        <v>13157</v>
      </c>
      <c r="M1706" s="5" t="s">
        <v>276</v>
      </c>
    </row>
    <row r="1707" spans="1:13">
      <c r="A1707" s="5" t="s">
        <v>267</v>
      </c>
      <c r="B1707" s="5" t="s">
        <v>275</v>
      </c>
      <c r="C1707" s="5" t="s">
        <v>390</v>
      </c>
      <c r="D1707" s="5" t="s">
        <v>6775</v>
      </c>
      <c r="E1707" s="5" t="s">
        <v>19623</v>
      </c>
      <c r="F1707" s="5" t="s">
        <v>19624</v>
      </c>
      <c r="G1707" s="5" t="s">
        <v>19625</v>
      </c>
      <c r="H1707" s="5" t="s">
        <v>6778</v>
      </c>
      <c r="I1707" s="5" t="s">
        <v>19626</v>
      </c>
      <c r="J1707" s="5" t="s">
        <v>14212</v>
      </c>
      <c r="K1707" s="5" t="s">
        <v>13156</v>
      </c>
      <c r="L1707" s="5" t="s">
        <v>13213</v>
      </c>
      <c r="M1707" s="5" t="s">
        <v>13168</v>
      </c>
    </row>
    <row r="1708" spans="1:13">
      <c r="A1708" s="5" t="s">
        <v>267</v>
      </c>
      <c r="B1708" s="5" t="s">
        <v>275</v>
      </c>
      <c r="C1708" s="5" t="s">
        <v>390</v>
      </c>
      <c r="D1708" s="5" t="s">
        <v>6775</v>
      </c>
      <c r="E1708" s="5" t="s">
        <v>19627</v>
      </c>
      <c r="F1708" s="5" t="s">
        <v>19628</v>
      </c>
      <c r="G1708" s="5" t="s">
        <v>19629</v>
      </c>
      <c r="H1708" s="5" t="s">
        <v>6778</v>
      </c>
      <c r="I1708" s="5" t="s">
        <v>19630</v>
      </c>
      <c r="J1708" s="5" t="s">
        <v>14212</v>
      </c>
      <c r="K1708" s="5" t="s">
        <v>13156</v>
      </c>
      <c r="L1708" s="5" t="s">
        <v>13208</v>
      </c>
      <c r="M1708" s="5" t="s">
        <v>276</v>
      </c>
    </row>
    <row r="1709" spans="1:13">
      <c r="A1709" s="5" t="s">
        <v>267</v>
      </c>
      <c r="B1709" s="5" t="s">
        <v>275</v>
      </c>
      <c r="C1709" s="5" t="s">
        <v>390</v>
      </c>
      <c r="D1709" s="5" t="s">
        <v>6775</v>
      </c>
      <c r="E1709" s="5" t="s">
        <v>19631</v>
      </c>
      <c r="F1709" s="5" t="s">
        <v>19632</v>
      </c>
      <c r="G1709" s="5" t="s">
        <v>19633</v>
      </c>
      <c r="H1709" s="5" t="s">
        <v>6778</v>
      </c>
      <c r="I1709" s="5" t="s">
        <v>19634</v>
      </c>
      <c r="J1709" s="5" t="s">
        <v>14212</v>
      </c>
      <c r="K1709" s="5" t="s">
        <v>13156</v>
      </c>
      <c r="L1709" s="5" t="s">
        <v>13167</v>
      </c>
      <c r="M1709" s="5" t="s">
        <v>13168</v>
      </c>
    </row>
    <row r="1710" spans="1:13">
      <c r="A1710" s="5" t="s">
        <v>267</v>
      </c>
      <c r="B1710" s="5" t="s">
        <v>275</v>
      </c>
      <c r="C1710" s="5" t="s">
        <v>390</v>
      </c>
      <c r="D1710" s="5" t="s">
        <v>6775</v>
      </c>
      <c r="E1710" s="5" t="s">
        <v>19635</v>
      </c>
      <c r="F1710" s="5" t="s">
        <v>19636</v>
      </c>
      <c r="G1710" s="5" t="s">
        <v>19637</v>
      </c>
      <c r="H1710" s="5" t="s">
        <v>6778</v>
      </c>
      <c r="I1710" s="5" t="s">
        <v>19638</v>
      </c>
      <c r="J1710" s="5" t="s">
        <v>14212</v>
      </c>
      <c r="K1710" s="5" t="s">
        <v>13156</v>
      </c>
      <c r="L1710" s="5" t="s">
        <v>13257</v>
      </c>
      <c r="M1710" s="5" t="s">
        <v>276</v>
      </c>
    </row>
    <row r="1711" spans="1:13">
      <c r="A1711" s="5" t="s">
        <v>267</v>
      </c>
      <c r="B1711" s="5" t="s">
        <v>275</v>
      </c>
      <c r="C1711" s="5" t="s">
        <v>390</v>
      </c>
      <c r="D1711" s="5" t="s">
        <v>6775</v>
      </c>
      <c r="E1711" s="5" t="s">
        <v>19639</v>
      </c>
      <c r="F1711" s="5" t="s">
        <v>19640</v>
      </c>
      <c r="G1711" s="5" t="s">
        <v>19641</v>
      </c>
      <c r="H1711" s="5" t="s">
        <v>6778</v>
      </c>
      <c r="I1711" s="5" t="s">
        <v>19642</v>
      </c>
      <c r="J1711" s="5" t="s">
        <v>14212</v>
      </c>
      <c r="K1711" s="5" t="s">
        <v>13156</v>
      </c>
      <c r="L1711" s="5" t="s">
        <v>13188</v>
      </c>
      <c r="M1711" s="5" t="s">
        <v>276</v>
      </c>
    </row>
    <row r="1712" spans="1:13">
      <c r="A1712" s="5" t="s">
        <v>267</v>
      </c>
      <c r="B1712" s="5" t="s">
        <v>275</v>
      </c>
      <c r="C1712" s="5" t="s">
        <v>390</v>
      </c>
      <c r="D1712" s="5" t="s">
        <v>6775</v>
      </c>
      <c r="E1712" s="5" t="s">
        <v>19643</v>
      </c>
      <c r="F1712" s="5" t="s">
        <v>19644</v>
      </c>
      <c r="G1712" s="5" t="s">
        <v>19645</v>
      </c>
      <c r="H1712" s="5" t="s">
        <v>6778</v>
      </c>
      <c r="I1712" s="5" t="s">
        <v>19646</v>
      </c>
      <c r="J1712" s="5" t="s">
        <v>14212</v>
      </c>
      <c r="K1712" s="5" t="s">
        <v>13156</v>
      </c>
      <c r="L1712" s="5" t="s">
        <v>13261</v>
      </c>
      <c r="M1712" s="5" t="s">
        <v>13193</v>
      </c>
    </row>
    <row r="1713" spans="1:13">
      <c r="A1713" s="5" t="s">
        <v>267</v>
      </c>
      <c r="B1713" s="5" t="s">
        <v>275</v>
      </c>
      <c r="C1713" s="5" t="s">
        <v>390</v>
      </c>
      <c r="D1713" s="5" t="s">
        <v>6775</v>
      </c>
      <c r="E1713" s="5" t="s">
        <v>19647</v>
      </c>
      <c r="F1713" s="5" t="s">
        <v>19648</v>
      </c>
      <c r="G1713" s="5" t="s">
        <v>19649</v>
      </c>
      <c r="H1713" s="5" t="s">
        <v>6778</v>
      </c>
      <c r="I1713" s="5" t="s">
        <v>19650</v>
      </c>
      <c r="J1713" s="5" t="s">
        <v>14212</v>
      </c>
      <c r="K1713" s="5" t="s">
        <v>13156</v>
      </c>
      <c r="L1713" s="5" t="s">
        <v>13228</v>
      </c>
      <c r="M1713" s="5" t="s">
        <v>276</v>
      </c>
    </row>
    <row r="1714" spans="1:13">
      <c r="A1714" s="5" t="s">
        <v>267</v>
      </c>
      <c r="B1714" s="5" t="s">
        <v>275</v>
      </c>
      <c r="C1714" s="5" t="s">
        <v>390</v>
      </c>
      <c r="D1714" s="5" t="s">
        <v>6775</v>
      </c>
      <c r="E1714" s="5" t="s">
        <v>19651</v>
      </c>
      <c r="F1714" s="5" t="s">
        <v>19652</v>
      </c>
      <c r="G1714" s="5" t="s">
        <v>19653</v>
      </c>
      <c r="H1714" s="5" t="s">
        <v>6778</v>
      </c>
      <c r="I1714" s="5" t="s">
        <v>19654</v>
      </c>
      <c r="J1714" s="5" t="s">
        <v>14212</v>
      </c>
      <c r="K1714" s="5" t="s">
        <v>13156</v>
      </c>
      <c r="L1714" s="5" t="s">
        <v>13233</v>
      </c>
      <c r="M1714" s="5" t="s">
        <v>276</v>
      </c>
    </row>
    <row r="1715" spans="1:13">
      <c r="A1715" s="5" t="s">
        <v>267</v>
      </c>
      <c r="B1715" s="5" t="s">
        <v>275</v>
      </c>
      <c r="C1715" s="5" t="s">
        <v>390</v>
      </c>
      <c r="D1715" s="5" t="s">
        <v>6775</v>
      </c>
      <c r="E1715" s="5" t="s">
        <v>19655</v>
      </c>
      <c r="F1715" s="5" t="s">
        <v>19656</v>
      </c>
      <c r="H1715" s="5" t="s">
        <v>6778</v>
      </c>
      <c r="I1715" s="5" t="s">
        <v>19657</v>
      </c>
      <c r="J1715" s="5" t="s">
        <v>14212</v>
      </c>
      <c r="K1715" s="5" t="s">
        <v>13156</v>
      </c>
      <c r="L1715" s="5" t="s">
        <v>13203</v>
      </c>
      <c r="M1715" s="5" t="s">
        <v>276</v>
      </c>
    </row>
    <row r="1716" spans="1:13">
      <c r="A1716" s="5" t="s">
        <v>267</v>
      </c>
      <c r="B1716" s="5" t="s">
        <v>275</v>
      </c>
      <c r="C1716" s="5" t="s">
        <v>390</v>
      </c>
      <c r="D1716" s="5" t="s">
        <v>6775</v>
      </c>
      <c r="E1716" s="5" t="s">
        <v>19658</v>
      </c>
      <c r="F1716" s="5" t="s">
        <v>19659</v>
      </c>
      <c r="G1716" s="5" t="s">
        <v>19660</v>
      </c>
      <c r="H1716" s="5" t="s">
        <v>6778</v>
      </c>
      <c r="I1716" s="5" t="s">
        <v>19661</v>
      </c>
      <c r="J1716" s="5" t="s">
        <v>14212</v>
      </c>
      <c r="K1716" s="5" t="s">
        <v>13156</v>
      </c>
      <c r="L1716" s="5" t="s">
        <v>13252</v>
      </c>
      <c r="M1716" s="5" t="s">
        <v>276</v>
      </c>
    </row>
    <row r="1717" spans="1:13">
      <c r="A1717" s="5" t="s">
        <v>267</v>
      </c>
      <c r="B1717" s="5" t="s">
        <v>275</v>
      </c>
      <c r="C1717" s="5" t="s">
        <v>390</v>
      </c>
      <c r="D1717" s="5" t="s">
        <v>6775</v>
      </c>
      <c r="E1717" s="5" t="s">
        <v>19662</v>
      </c>
      <c r="F1717" s="5" t="s">
        <v>19663</v>
      </c>
      <c r="G1717" s="5" t="s">
        <v>19664</v>
      </c>
      <c r="H1717" s="5" t="s">
        <v>6778</v>
      </c>
      <c r="I1717" s="5" t="s">
        <v>19665</v>
      </c>
      <c r="J1717" s="5" t="s">
        <v>14212</v>
      </c>
      <c r="K1717" s="5" t="s">
        <v>13156</v>
      </c>
      <c r="L1717" s="5" t="s">
        <v>13157</v>
      </c>
      <c r="M1717" s="5" t="s">
        <v>276</v>
      </c>
    </row>
    <row r="1718" spans="1:13">
      <c r="A1718" s="5" t="s">
        <v>267</v>
      </c>
      <c r="B1718" s="5" t="s">
        <v>275</v>
      </c>
      <c r="C1718" s="5" t="s">
        <v>390</v>
      </c>
      <c r="D1718" s="5" t="s">
        <v>6775</v>
      </c>
      <c r="E1718" s="5" t="s">
        <v>19666</v>
      </c>
      <c r="F1718" s="5" t="s">
        <v>19667</v>
      </c>
      <c r="G1718" s="5" t="s">
        <v>19668</v>
      </c>
      <c r="H1718" s="5" t="s">
        <v>6778</v>
      </c>
      <c r="I1718" s="5" t="s">
        <v>19669</v>
      </c>
      <c r="J1718" s="5" t="s">
        <v>14212</v>
      </c>
      <c r="K1718" s="5" t="s">
        <v>13156</v>
      </c>
      <c r="L1718" s="5" t="s">
        <v>13218</v>
      </c>
      <c r="M1718" s="5" t="s">
        <v>13168</v>
      </c>
    </row>
    <row r="1719" spans="1:13">
      <c r="A1719" s="5" t="s">
        <v>267</v>
      </c>
      <c r="B1719" s="5" t="s">
        <v>275</v>
      </c>
      <c r="C1719" s="5" t="s">
        <v>390</v>
      </c>
      <c r="D1719" s="5" t="s">
        <v>6775</v>
      </c>
      <c r="E1719" s="5" t="s">
        <v>19670</v>
      </c>
      <c r="F1719" s="5" t="s">
        <v>19671</v>
      </c>
      <c r="G1719" s="5" t="s">
        <v>19672</v>
      </c>
      <c r="H1719" s="5" t="s">
        <v>6778</v>
      </c>
      <c r="I1719" s="5" t="s">
        <v>19673</v>
      </c>
      <c r="J1719" s="5" t="s">
        <v>14212</v>
      </c>
      <c r="K1719" s="5" t="s">
        <v>13156</v>
      </c>
      <c r="L1719" s="5" t="s">
        <v>13162</v>
      </c>
      <c r="M1719" s="5" t="s">
        <v>276</v>
      </c>
    </row>
    <row r="1720" spans="1:13">
      <c r="A1720" s="5" t="s">
        <v>267</v>
      </c>
      <c r="B1720" s="5" t="s">
        <v>275</v>
      </c>
      <c r="C1720" s="5" t="s">
        <v>390</v>
      </c>
      <c r="D1720" s="5" t="s">
        <v>6775</v>
      </c>
      <c r="E1720" s="5" t="s">
        <v>19674</v>
      </c>
      <c r="F1720" s="5" t="s">
        <v>19675</v>
      </c>
      <c r="G1720" s="5" t="s">
        <v>19676</v>
      </c>
      <c r="H1720" s="5" t="s">
        <v>6778</v>
      </c>
      <c r="I1720" s="5" t="s">
        <v>19677</v>
      </c>
      <c r="J1720" s="5" t="s">
        <v>14212</v>
      </c>
      <c r="K1720" s="5" t="s">
        <v>13156</v>
      </c>
      <c r="L1720" s="5" t="s">
        <v>13192</v>
      </c>
      <c r="M1720" s="5" t="s">
        <v>13193</v>
      </c>
    </row>
    <row r="1721" spans="1:13">
      <c r="A1721" s="5" t="s">
        <v>267</v>
      </c>
      <c r="B1721" s="5" t="s">
        <v>275</v>
      </c>
      <c r="C1721" s="5" t="s">
        <v>390</v>
      </c>
      <c r="D1721" s="5" t="s">
        <v>6775</v>
      </c>
      <c r="E1721" s="5" t="s">
        <v>19678</v>
      </c>
      <c r="F1721" s="5" t="s">
        <v>19679</v>
      </c>
      <c r="G1721" s="5" t="s">
        <v>19680</v>
      </c>
      <c r="H1721" s="5" t="s">
        <v>6778</v>
      </c>
      <c r="I1721" s="5" t="s">
        <v>19681</v>
      </c>
      <c r="J1721" s="5" t="s">
        <v>14212</v>
      </c>
      <c r="K1721" s="5" t="s">
        <v>13156</v>
      </c>
      <c r="L1721" s="5" t="s">
        <v>13183</v>
      </c>
      <c r="M1721" s="5" t="s">
        <v>276</v>
      </c>
    </row>
    <row r="1722" spans="1:13">
      <c r="A1722" s="5" t="s">
        <v>267</v>
      </c>
      <c r="B1722" s="5" t="s">
        <v>275</v>
      </c>
      <c r="C1722" s="5" t="s">
        <v>390</v>
      </c>
      <c r="D1722" s="5" t="s">
        <v>6775</v>
      </c>
      <c r="E1722" s="5" t="s">
        <v>19682</v>
      </c>
      <c r="F1722" s="5" t="s">
        <v>19683</v>
      </c>
      <c r="G1722" s="5" t="s">
        <v>19684</v>
      </c>
      <c r="H1722" s="5" t="s">
        <v>6778</v>
      </c>
      <c r="I1722" s="5" t="s">
        <v>19685</v>
      </c>
      <c r="J1722" s="5" t="s">
        <v>14212</v>
      </c>
      <c r="K1722" s="5" t="s">
        <v>13156</v>
      </c>
      <c r="L1722" s="5" t="s">
        <v>13243</v>
      </c>
      <c r="M1722" s="5" t="s">
        <v>276</v>
      </c>
    </row>
    <row r="1723" spans="1:13">
      <c r="A1723" s="5" t="s">
        <v>267</v>
      </c>
      <c r="B1723" s="5" t="s">
        <v>275</v>
      </c>
      <c r="C1723" s="5" t="s">
        <v>390</v>
      </c>
      <c r="D1723" s="5" t="s">
        <v>6775</v>
      </c>
      <c r="E1723" s="5" t="s">
        <v>19686</v>
      </c>
      <c r="F1723" s="5" t="s">
        <v>19687</v>
      </c>
      <c r="G1723" s="5" t="s">
        <v>19688</v>
      </c>
      <c r="H1723" s="5" t="s">
        <v>6778</v>
      </c>
      <c r="I1723" s="5" t="s">
        <v>19689</v>
      </c>
      <c r="J1723" s="5" t="s">
        <v>14212</v>
      </c>
      <c r="K1723" s="5" t="s">
        <v>13156</v>
      </c>
      <c r="L1723" s="5" t="s">
        <v>13173</v>
      </c>
      <c r="M1723" s="5" t="s">
        <v>276</v>
      </c>
    </row>
    <row r="1724" spans="1:13">
      <c r="A1724" s="5" t="s">
        <v>267</v>
      </c>
      <c r="B1724" s="5" t="s">
        <v>275</v>
      </c>
      <c r="C1724" s="5" t="s">
        <v>390</v>
      </c>
      <c r="D1724" s="5" t="s">
        <v>6775</v>
      </c>
      <c r="E1724" s="5" t="s">
        <v>19690</v>
      </c>
      <c r="F1724" s="5" t="s">
        <v>19691</v>
      </c>
      <c r="G1724" s="5" t="s">
        <v>19692</v>
      </c>
      <c r="H1724" s="5" t="s">
        <v>6778</v>
      </c>
      <c r="I1724" s="5" t="s">
        <v>19693</v>
      </c>
      <c r="J1724" s="5" t="s">
        <v>14212</v>
      </c>
      <c r="K1724" s="5" t="s">
        <v>13156</v>
      </c>
      <c r="L1724" s="5" t="s">
        <v>13178</v>
      </c>
      <c r="M1724" s="5" t="s">
        <v>276</v>
      </c>
    </row>
    <row r="1725" spans="1:13">
      <c r="A1725" s="5" t="s">
        <v>267</v>
      </c>
      <c r="B1725" s="5" t="s">
        <v>275</v>
      </c>
      <c r="C1725" s="5" t="s">
        <v>390</v>
      </c>
      <c r="D1725" s="5" t="s">
        <v>6775</v>
      </c>
      <c r="E1725" s="5" t="s">
        <v>19694</v>
      </c>
      <c r="F1725" s="5" t="s">
        <v>19695</v>
      </c>
      <c r="G1725" s="5" t="s">
        <v>19696</v>
      </c>
      <c r="H1725" s="5" t="s">
        <v>6778</v>
      </c>
      <c r="I1725" s="5" t="s">
        <v>19697</v>
      </c>
      <c r="J1725" s="5" t="s">
        <v>14212</v>
      </c>
      <c r="K1725" s="5" t="s">
        <v>13156</v>
      </c>
      <c r="L1725" s="5" t="s">
        <v>13198</v>
      </c>
      <c r="M1725" s="5" t="s">
        <v>276</v>
      </c>
    </row>
    <row r="1726" spans="1:13">
      <c r="A1726" s="5" t="s">
        <v>267</v>
      </c>
      <c r="B1726" s="5" t="s">
        <v>275</v>
      </c>
      <c r="C1726" s="5" t="s">
        <v>390</v>
      </c>
      <c r="D1726" s="5" t="s">
        <v>6775</v>
      </c>
      <c r="E1726" s="5" t="s">
        <v>19698</v>
      </c>
      <c r="F1726" s="5" t="s">
        <v>19699</v>
      </c>
      <c r="G1726" s="5" t="s">
        <v>19700</v>
      </c>
      <c r="H1726" s="5" t="s">
        <v>6778</v>
      </c>
      <c r="I1726" s="5" t="s">
        <v>19701</v>
      </c>
      <c r="J1726" s="5" t="s">
        <v>14212</v>
      </c>
      <c r="K1726" s="5" t="s">
        <v>13156</v>
      </c>
      <c r="L1726" s="5" t="s">
        <v>13238</v>
      </c>
      <c r="M1726" s="5" t="s">
        <v>276</v>
      </c>
    </row>
    <row r="1727" spans="1:13">
      <c r="A1727" s="5" t="s">
        <v>267</v>
      </c>
      <c r="B1727" s="5" t="s">
        <v>275</v>
      </c>
      <c r="C1727" s="5" t="s">
        <v>390</v>
      </c>
      <c r="D1727" s="5" t="s">
        <v>6775</v>
      </c>
      <c r="E1727" s="5" t="s">
        <v>19702</v>
      </c>
      <c r="F1727" s="5" t="s">
        <v>19703</v>
      </c>
      <c r="G1727" s="5" t="s">
        <v>19704</v>
      </c>
      <c r="H1727" s="5" t="s">
        <v>6778</v>
      </c>
      <c r="I1727" s="5" t="s">
        <v>19705</v>
      </c>
      <c r="J1727" s="5" t="s">
        <v>14212</v>
      </c>
      <c r="K1727" s="5" t="s">
        <v>13156</v>
      </c>
      <c r="L1727" s="5" t="s">
        <v>13223</v>
      </c>
      <c r="M1727" s="5" t="s">
        <v>276</v>
      </c>
    </row>
    <row r="1728" spans="1:13">
      <c r="A1728" s="5" t="s">
        <v>267</v>
      </c>
      <c r="B1728" s="5" t="s">
        <v>275</v>
      </c>
      <c r="C1728" s="5" t="s">
        <v>390</v>
      </c>
      <c r="D1728" s="5" t="s">
        <v>6775</v>
      </c>
      <c r="E1728" s="5" t="s">
        <v>19706</v>
      </c>
      <c r="F1728" s="5" t="s">
        <v>19707</v>
      </c>
      <c r="G1728" s="5" t="s">
        <v>19708</v>
      </c>
      <c r="H1728" s="5" t="s">
        <v>6778</v>
      </c>
      <c r="I1728" s="5" t="s">
        <v>19709</v>
      </c>
      <c r="J1728" s="5" t="s">
        <v>14212</v>
      </c>
      <c r="K1728" s="5" t="s">
        <v>13156</v>
      </c>
      <c r="L1728" s="5" t="s">
        <v>13247</v>
      </c>
      <c r="M1728" s="5" t="s">
        <v>13193</v>
      </c>
    </row>
    <row r="1729" spans="1:13">
      <c r="A1729" s="5" t="s">
        <v>267</v>
      </c>
      <c r="B1729" s="5" t="s">
        <v>275</v>
      </c>
      <c r="C1729" s="5" t="s">
        <v>390</v>
      </c>
      <c r="D1729" s="5" t="s">
        <v>6832</v>
      </c>
      <c r="E1729" s="5" t="s">
        <v>19710</v>
      </c>
      <c r="F1729" s="5" t="s">
        <v>19711</v>
      </c>
      <c r="G1729" s="5" t="s">
        <v>19712</v>
      </c>
      <c r="H1729" s="5" t="s">
        <v>394</v>
      </c>
      <c r="I1729" s="5" t="s">
        <v>19713</v>
      </c>
      <c r="J1729" s="5" t="s">
        <v>19714</v>
      </c>
      <c r="K1729" s="5" t="s">
        <v>13156</v>
      </c>
      <c r="L1729" s="5" t="s">
        <v>13243</v>
      </c>
      <c r="M1729" s="5" t="s">
        <v>276</v>
      </c>
    </row>
    <row r="1730" spans="1:13">
      <c r="A1730" s="5" t="s">
        <v>267</v>
      </c>
      <c r="B1730" s="5" t="s">
        <v>275</v>
      </c>
      <c r="C1730" s="5" t="s">
        <v>390</v>
      </c>
      <c r="D1730" s="5" t="s">
        <v>6832</v>
      </c>
      <c r="E1730" s="5" t="s">
        <v>19715</v>
      </c>
      <c r="F1730" s="5" t="s">
        <v>19716</v>
      </c>
      <c r="G1730" s="5" t="s">
        <v>19717</v>
      </c>
      <c r="H1730" s="5" t="s">
        <v>394</v>
      </c>
      <c r="I1730" s="5" t="s">
        <v>19718</v>
      </c>
      <c r="J1730" s="5" t="s">
        <v>19714</v>
      </c>
      <c r="K1730" s="5" t="s">
        <v>13156</v>
      </c>
      <c r="L1730" s="5" t="s">
        <v>13188</v>
      </c>
      <c r="M1730" s="5" t="s">
        <v>276</v>
      </c>
    </row>
    <row r="1731" spans="1:13">
      <c r="A1731" s="5" t="s">
        <v>267</v>
      </c>
      <c r="B1731" s="5" t="s">
        <v>275</v>
      </c>
      <c r="C1731" s="5" t="s">
        <v>390</v>
      </c>
      <c r="D1731" s="5" t="s">
        <v>6832</v>
      </c>
      <c r="E1731" s="5" t="s">
        <v>19719</v>
      </c>
      <c r="F1731" s="5" t="s">
        <v>19720</v>
      </c>
      <c r="G1731" s="5" t="s">
        <v>19721</v>
      </c>
      <c r="H1731" s="5" t="s">
        <v>394</v>
      </c>
      <c r="I1731" s="5" t="s">
        <v>19722</v>
      </c>
      <c r="J1731" s="5" t="s">
        <v>19714</v>
      </c>
      <c r="K1731" s="5" t="s">
        <v>13156</v>
      </c>
      <c r="L1731" s="5" t="s">
        <v>13162</v>
      </c>
      <c r="M1731" s="5" t="s">
        <v>276</v>
      </c>
    </row>
    <row r="1732" spans="1:13">
      <c r="A1732" s="5" t="s">
        <v>267</v>
      </c>
      <c r="B1732" s="5" t="s">
        <v>275</v>
      </c>
      <c r="C1732" s="5" t="s">
        <v>390</v>
      </c>
      <c r="D1732" s="5" t="s">
        <v>6832</v>
      </c>
      <c r="E1732" s="5" t="s">
        <v>19723</v>
      </c>
      <c r="F1732" s="5" t="s">
        <v>19724</v>
      </c>
      <c r="G1732" s="5" t="s">
        <v>19725</v>
      </c>
      <c r="H1732" s="5" t="s">
        <v>394</v>
      </c>
      <c r="I1732" s="5" t="s">
        <v>19726</v>
      </c>
      <c r="J1732" s="5" t="s">
        <v>19714</v>
      </c>
      <c r="K1732" s="5" t="s">
        <v>13156</v>
      </c>
      <c r="L1732" s="5" t="s">
        <v>13208</v>
      </c>
      <c r="M1732" s="5" t="s">
        <v>276</v>
      </c>
    </row>
    <row r="1733" spans="1:13">
      <c r="A1733" s="5" t="s">
        <v>267</v>
      </c>
      <c r="B1733" s="5" t="s">
        <v>275</v>
      </c>
      <c r="C1733" s="5" t="s">
        <v>390</v>
      </c>
      <c r="D1733" s="5" t="s">
        <v>6832</v>
      </c>
      <c r="E1733" s="5" t="s">
        <v>19727</v>
      </c>
      <c r="F1733" s="5" t="s">
        <v>19728</v>
      </c>
      <c r="H1733" s="5" t="s">
        <v>394</v>
      </c>
      <c r="I1733" s="5" t="s">
        <v>19729</v>
      </c>
      <c r="J1733" s="5" t="s">
        <v>19714</v>
      </c>
      <c r="K1733" s="5" t="s">
        <v>13156</v>
      </c>
      <c r="L1733" s="5" t="s">
        <v>13247</v>
      </c>
      <c r="M1733" s="5" t="s">
        <v>13193</v>
      </c>
    </row>
    <row r="1734" spans="1:13">
      <c r="A1734" s="5" t="s">
        <v>267</v>
      </c>
      <c r="B1734" s="5" t="s">
        <v>275</v>
      </c>
      <c r="C1734" s="5" t="s">
        <v>390</v>
      </c>
      <c r="D1734" s="5" t="s">
        <v>6832</v>
      </c>
      <c r="E1734" s="5" t="s">
        <v>19730</v>
      </c>
      <c r="F1734" s="5" t="s">
        <v>19731</v>
      </c>
      <c r="G1734" s="5" t="s">
        <v>19732</v>
      </c>
      <c r="H1734" s="5" t="s">
        <v>394</v>
      </c>
      <c r="I1734" s="5" t="s">
        <v>19733</v>
      </c>
      <c r="J1734" s="5" t="s">
        <v>19714</v>
      </c>
      <c r="K1734" s="5" t="s">
        <v>13156</v>
      </c>
      <c r="L1734" s="5" t="s">
        <v>13178</v>
      </c>
      <c r="M1734" s="5" t="s">
        <v>276</v>
      </c>
    </row>
    <row r="1735" spans="1:13">
      <c r="A1735" s="5" t="s">
        <v>267</v>
      </c>
      <c r="B1735" s="5" t="s">
        <v>275</v>
      </c>
      <c r="C1735" s="5" t="s">
        <v>390</v>
      </c>
      <c r="D1735" s="5" t="s">
        <v>6832</v>
      </c>
      <c r="E1735" s="5" t="s">
        <v>19734</v>
      </c>
      <c r="F1735" s="5" t="s">
        <v>19735</v>
      </c>
      <c r="G1735" s="5" t="s">
        <v>19736</v>
      </c>
      <c r="H1735" s="5" t="s">
        <v>394</v>
      </c>
      <c r="I1735" s="5" t="s">
        <v>19737</v>
      </c>
      <c r="J1735" s="5" t="s">
        <v>19714</v>
      </c>
      <c r="K1735" s="5" t="s">
        <v>13156</v>
      </c>
      <c r="L1735" s="5" t="s">
        <v>13228</v>
      </c>
      <c r="M1735" s="5" t="s">
        <v>276</v>
      </c>
    </row>
    <row r="1736" spans="1:13">
      <c r="A1736" s="5" t="s">
        <v>267</v>
      </c>
      <c r="B1736" s="5" t="s">
        <v>275</v>
      </c>
      <c r="C1736" s="5" t="s">
        <v>390</v>
      </c>
      <c r="D1736" s="5" t="s">
        <v>6832</v>
      </c>
      <c r="E1736" s="5" t="s">
        <v>19738</v>
      </c>
      <c r="F1736" s="5" t="s">
        <v>19739</v>
      </c>
      <c r="G1736" s="5" t="s">
        <v>19740</v>
      </c>
      <c r="H1736" s="5" t="s">
        <v>394</v>
      </c>
      <c r="I1736" s="5" t="s">
        <v>19741</v>
      </c>
      <c r="J1736" s="5" t="s">
        <v>19714</v>
      </c>
      <c r="K1736" s="5" t="s">
        <v>13156</v>
      </c>
      <c r="L1736" s="5" t="s">
        <v>13218</v>
      </c>
      <c r="M1736" s="5" t="s">
        <v>13168</v>
      </c>
    </row>
    <row r="1737" spans="1:13">
      <c r="A1737" s="5" t="s">
        <v>267</v>
      </c>
      <c r="B1737" s="5" t="s">
        <v>275</v>
      </c>
      <c r="C1737" s="5" t="s">
        <v>390</v>
      </c>
      <c r="D1737" s="5" t="s">
        <v>6832</v>
      </c>
      <c r="E1737" s="5" t="s">
        <v>19742</v>
      </c>
      <c r="F1737" s="5" t="s">
        <v>19743</v>
      </c>
      <c r="G1737" s="5" t="s">
        <v>19744</v>
      </c>
      <c r="H1737" s="5" t="s">
        <v>394</v>
      </c>
      <c r="I1737" s="5" t="s">
        <v>19745</v>
      </c>
      <c r="J1737" s="5" t="s">
        <v>19714</v>
      </c>
      <c r="K1737" s="5" t="s">
        <v>13156</v>
      </c>
      <c r="L1737" s="5" t="s">
        <v>13238</v>
      </c>
      <c r="M1737" s="5" t="s">
        <v>276</v>
      </c>
    </row>
    <row r="1738" spans="1:13">
      <c r="A1738" s="5" t="s">
        <v>267</v>
      </c>
      <c r="B1738" s="5" t="s">
        <v>275</v>
      </c>
      <c r="C1738" s="5" t="s">
        <v>390</v>
      </c>
      <c r="D1738" s="5" t="s">
        <v>6832</v>
      </c>
      <c r="E1738" s="5" t="s">
        <v>19746</v>
      </c>
      <c r="F1738" s="5" t="s">
        <v>19747</v>
      </c>
      <c r="H1738" s="5" t="s">
        <v>394</v>
      </c>
      <c r="I1738" s="5" t="s">
        <v>19748</v>
      </c>
      <c r="J1738" s="5" t="s">
        <v>19714</v>
      </c>
      <c r="K1738" s="5" t="s">
        <v>13156</v>
      </c>
      <c r="L1738" s="5" t="s">
        <v>13192</v>
      </c>
      <c r="M1738" s="5" t="s">
        <v>13193</v>
      </c>
    </row>
    <row r="1739" spans="1:13">
      <c r="A1739" s="5" t="s">
        <v>267</v>
      </c>
      <c r="B1739" s="5" t="s">
        <v>275</v>
      </c>
      <c r="C1739" s="5" t="s">
        <v>390</v>
      </c>
      <c r="D1739" s="5" t="s">
        <v>6832</v>
      </c>
      <c r="E1739" s="5" t="s">
        <v>19749</v>
      </c>
      <c r="F1739" s="5" t="s">
        <v>19750</v>
      </c>
      <c r="G1739" s="5" t="s">
        <v>19751</v>
      </c>
      <c r="H1739" s="5" t="s">
        <v>394</v>
      </c>
      <c r="I1739" s="5" t="s">
        <v>19752</v>
      </c>
      <c r="J1739" s="5" t="s">
        <v>19714</v>
      </c>
      <c r="K1739" s="5" t="s">
        <v>13156</v>
      </c>
      <c r="L1739" s="5" t="s">
        <v>13233</v>
      </c>
      <c r="M1739" s="5" t="s">
        <v>276</v>
      </c>
    </row>
    <row r="1740" spans="1:13">
      <c r="A1740" s="5" t="s">
        <v>267</v>
      </c>
      <c r="B1740" s="5" t="s">
        <v>275</v>
      </c>
      <c r="C1740" s="5" t="s">
        <v>390</v>
      </c>
      <c r="D1740" s="5" t="s">
        <v>6832</v>
      </c>
      <c r="E1740" s="5" t="s">
        <v>19753</v>
      </c>
      <c r="F1740" s="5" t="s">
        <v>19754</v>
      </c>
      <c r="G1740" s="5" t="s">
        <v>19755</v>
      </c>
      <c r="H1740" s="5" t="s">
        <v>394</v>
      </c>
      <c r="I1740" s="5" t="s">
        <v>19756</v>
      </c>
      <c r="J1740" s="5" t="s">
        <v>19714</v>
      </c>
      <c r="K1740" s="5" t="s">
        <v>13156</v>
      </c>
      <c r="L1740" s="5" t="s">
        <v>13223</v>
      </c>
      <c r="M1740" s="5" t="s">
        <v>276</v>
      </c>
    </row>
    <row r="1741" spans="1:13">
      <c r="A1741" s="5" t="s">
        <v>267</v>
      </c>
      <c r="B1741" s="5" t="s">
        <v>275</v>
      </c>
      <c r="C1741" s="5" t="s">
        <v>390</v>
      </c>
      <c r="D1741" s="5" t="s">
        <v>6832</v>
      </c>
      <c r="E1741" s="5" t="s">
        <v>19757</v>
      </c>
      <c r="F1741" s="5" t="s">
        <v>19758</v>
      </c>
      <c r="G1741" s="5" t="s">
        <v>19759</v>
      </c>
      <c r="H1741" s="5" t="s">
        <v>394</v>
      </c>
      <c r="I1741" s="5" t="s">
        <v>19760</v>
      </c>
      <c r="J1741" s="5" t="s">
        <v>19714</v>
      </c>
      <c r="K1741" s="5" t="s">
        <v>13156</v>
      </c>
      <c r="L1741" s="5" t="s">
        <v>13252</v>
      </c>
      <c r="M1741" s="5" t="s">
        <v>276</v>
      </c>
    </row>
    <row r="1742" spans="1:13">
      <c r="A1742" s="5" t="s">
        <v>267</v>
      </c>
      <c r="B1742" s="5" t="s">
        <v>275</v>
      </c>
      <c r="C1742" s="5" t="s">
        <v>390</v>
      </c>
      <c r="D1742" s="5" t="s">
        <v>6832</v>
      </c>
      <c r="E1742" s="5" t="s">
        <v>19761</v>
      </c>
      <c r="F1742" s="5" t="s">
        <v>19762</v>
      </c>
      <c r="G1742" s="5" t="s">
        <v>19763</v>
      </c>
      <c r="H1742" s="5" t="s">
        <v>394</v>
      </c>
      <c r="I1742" s="5" t="s">
        <v>19764</v>
      </c>
      <c r="J1742" s="5" t="s">
        <v>19714</v>
      </c>
      <c r="K1742" s="5" t="s">
        <v>13156</v>
      </c>
      <c r="L1742" s="5" t="s">
        <v>13198</v>
      </c>
      <c r="M1742" s="5" t="s">
        <v>276</v>
      </c>
    </row>
    <row r="1743" spans="1:13">
      <c r="A1743" s="5" t="s">
        <v>267</v>
      </c>
      <c r="B1743" s="5" t="s">
        <v>275</v>
      </c>
      <c r="C1743" s="5" t="s">
        <v>390</v>
      </c>
      <c r="D1743" s="5" t="s">
        <v>6832</v>
      </c>
      <c r="E1743" s="5" t="s">
        <v>19765</v>
      </c>
      <c r="F1743" s="5" t="s">
        <v>19766</v>
      </c>
      <c r="H1743" s="5" t="s">
        <v>394</v>
      </c>
      <c r="I1743" s="5" t="s">
        <v>19767</v>
      </c>
      <c r="J1743" s="5" t="s">
        <v>19714</v>
      </c>
      <c r="K1743" s="5" t="s">
        <v>13156</v>
      </c>
      <c r="L1743" s="5" t="s">
        <v>13261</v>
      </c>
      <c r="M1743" s="5" t="s">
        <v>13193</v>
      </c>
    </row>
    <row r="1744" spans="1:13">
      <c r="A1744" s="5" t="s">
        <v>267</v>
      </c>
      <c r="B1744" s="5" t="s">
        <v>275</v>
      </c>
      <c r="C1744" s="5" t="s">
        <v>390</v>
      </c>
      <c r="D1744" s="5" t="s">
        <v>6832</v>
      </c>
      <c r="E1744" s="5" t="s">
        <v>19768</v>
      </c>
      <c r="F1744" s="5" t="s">
        <v>19769</v>
      </c>
      <c r="G1744" s="5" t="s">
        <v>19770</v>
      </c>
      <c r="H1744" s="5" t="s">
        <v>394</v>
      </c>
      <c r="I1744" s="5" t="s">
        <v>19771</v>
      </c>
      <c r="J1744" s="5" t="s">
        <v>19714</v>
      </c>
      <c r="K1744" s="5" t="s">
        <v>13156</v>
      </c>
      <c r="L1744" s="5" t="s">
        <v>13173</v>
      </c>
      <c r="M1744" s="5" t="s">
        <v>276</v>
      </c>
    </row>
    <row r="1745" spans="1:13">
      <c r="A1745" s="5" t="s">
        <v>267</v>
      </c>
      <c r="B1745" s="5" t="s">
        <v>275</v>
      </c>
      <c r="C1745" s="5" t="s">
        <v>390</v>
      </c>
      <c r="D1745" s="5" t="s">
        <v>6832</v>
      </c>
      <c r="E1745" s="5" t="s">
        <v>19772</v>
      </c>
      <c r="F1745" s="5" t="s">
        <v>19773</v>
      </c>
      <c r="G1745" s="5" t="s">
        <v>19774</v>
      </c>
      <c r="H1745" s="5" t="s">
        <v>394</v>
      </c>
      <c r="I1745" s="5" t="s">
        <v>19775</v>
      </c>
      <c r="J1745" s="5" t="s">
        <v>19714</v>
      </c>
      <c r="K1745" s="5" t="s">
        <v>13156</v>
      </c>
      <c r="L1745" s="5" t="s">
        <v>13157</v>
      </c>
      <c r="M1745" s="5" t="s">
        <v>276</v>
      </c>
    </row>
    <row r="1746" spans="1:13">
      <c r="A1746" s="5" t="s">
        <v>267</v>
      </c>
      <c r="B1746" s="5" t="s">
        <v>275</v>
      </c>
      <c r="C1746" s="5" t="s">
        <v>390</v>
      </c>
      <c r="D1746" s="5" t="s">
        <v>6832</v>
      </c>
      <c r="E1746" s="5" t="s">
        <v>19776</v>
      </c>
      <c r="F1746" s="5" t="s">
        <v>19777</v>
      </c>
      <c r="G1746" s="5" t="s">
        <v>19778</v>
      </c>
      <c r="H1746" s="5" t="s">
        <v>394</v>
      </c>
      <c r="I1746" s="5" t="s">
        <v>19779</v>
      </c>
      <c r="J1746" s="5" t="s">
        <v>19714</v>
      </c>
      <c r="K1746" s="5" t="s">
        <v>13156</v>
      </c>
      <c r="L1746" s="5" t="s">
        <v>13257</v>
      </c>
      <c r="M1746" s="5" t="s">
        <v>276</v>
      </c>
    </row>
    <row r="1747" spans="1:13">
      <c r="A1747" s="5" t="s">
        <v>267</v>
      </c>
      <c r="B1747" s="5" t="s">
        <v>275</v>
      </c>
      <c r="C1747" s="5" t="s">
        <v>390</v>
      </c>
      <c r="D1747" s="5" t="s">
        <v>6832</v>
      </c>
      <c r="E1747" s="5" t="s">
        <v>19780</v>
      </c>
      <c r="F1747" s="5" t="s">
        <v>19781</v>
      </c>
      <c r="G1747" s="5" t="s">
        <v>19782</v>
      </c>
      <c r="H1747" s="5" t="s">
        <v>394</v>
      </c>
      <c r="I1747" s="5" t="s">
        <v>19783</v>
      </c>
      <c r="J1747" s="5" t="s">
        <v>19714</v>
      </c>
      <c r="K1747" s="5" t="s">
        <v>13156</v>
      </c>
      <c r="L1747" s="5" t="s">
        <v>13183</v>
      </c>
      <c r="M1747" s="5" t="s">
        <v>276</v>
      </c>
    </row>
    <row r="1748" spans="1:13">
      <c r="A1748" s="5" t="s">
        <v>267</v>
      </c>
      <c r="B1748" s="5" t="s">
        <v>275</v>
      </c>
      <c r="C1748" s="5" t="s">
        <v>390</v>
      </c>
      <c r="D1748" s="5" t="s">
        <v>6832</v>
      </c>
      <c r="E1748" s="5" t="s">
        <v>19784</v>
      </c>
      <c r="F1748" s="5" t="s">
        <v>19785</v>
      </c>
      <c r="G1748" s="5" t="s">
        <v>19786</v>
      </c>
      <c r="H1748" s="5" t="s">
        <v>394</v>
      </c>
      <c r="I1748" s="5" t="s">
        <v>19787</v>
      </c>
      <c r="J1748" s="5" t="s">
        <v>19714</v>
      </c>
      <c r="K1748" s="5" t="s">
        <v>13156</v>
      </c>
      <c r="L1748" s="5" t="s">
        <v>13167</v>
      </c>
      <c r="M1748" s="5" t="s">
        <v>13168</v>
      </c>
    </row>
    <row r="1749" spans="1:13">
      <c r="A1749" s="5" t="s">
        <v>267</v>
      </c>
      <c r="B1749" s="5" t="s">
        <v>275</v>
      </c>
      <c r="C1749" s="5" t="s">
        <v>390</v>
      </c>
      <c r="D1749" s="5" t="s">
        <v>6832</v>
      </c>
      <c r="E1749" s="5" t="s">
        <v>19788</v>
      </c>
      <c r="F1749" s="5" t="s">
        <v>19789</v>
      </c>
      <c r="G1749" s="5" t="s">
        <v>19790</v>
      </c>
      <c r="H1749" s="5" t="s">
        <v>394</v>
      </c>
      <c r="I1749" s="5" t="s">
        <v>19791</v>
      </c>
      <c r="J1749" s="5" t="s">
        <v>19714</v>
      </c>
      <c r="K1749" s="5" t="s">
        <v>13156</v>
      </c>
      <c r="L1749" s="5" t="s">
        <v>13203</v>
      </c>
      <c r="M1749" s="5" t="s">
        <v>276</v>
      </c>
    </row>
    <row r="1750" spans="1:13">
      <c r="A1750" s="5" t="s">
        <v>267</v>
      </c>
      <c r="B1750" s="5" t="s">
        <v>275</v>
      </c>
      <c r="C1750" s="5" t="s">
        <v>390</v>
      </c>
      <c r="D1750" s="5" t="s">
        <v>6832</v>
      </c>
      <c r="E1750" s="5" t="s">
        <v>19792</v>
      </c>
      <c r="F1750" s="5" t="s">
        <v>19793</v>
      </c>
      <c r="G1750" s="5" t="s">
        <v>19794</v>
      </c>
      <c r="H1750" s="5" t="s">
        <v>394</v>
      </c>
      <c r="I1750" s="5" t="s">
        <v>19795</v>
      </c>
      <c r="J1750" s="5" t="s">
        <v>19714</v>
      </c>
      <c r="K1750" s="5" t="s">
        <v>13156</v>
      </c>
      <c r="L1750" s="5" t="s">
        <v>13213</v>
      </c>
      <c r="M1750" s="5" t="s">
        <v>13168</v>
      </c>
    </row>
    <row r="1751" spans="1:13">
      <c r="A1751" s="5" t="s">
        <v>267</v>
      </c>
      <c r="B1751" s="5" t="s">
        <v>275</v>
      </c>
      <c r="C1751" s="5" t="s">
        <v>891</v>
      </c>
      <c r="D1751" s="5" t="s">
        <v>6888</v>
      </c>
      <c r="E1751" s="5" t="s">
        <v>19796</v>
      </c>
      <c r="F1751" s="5" t="s">
        <v>19797</v>
      </c>
      <c r="G1751" s="5" t="s">
        <v>19798</v>
      </c>
      <c r="H1751" s="5" t="s">
        <v>895</v>
      </c>
      <c r="I1751" s="5" t="s">
        <v>19799</v>
      </c>
      <c r="J1751" s="5" t="s">
        <v>19800</v>
      </c>
      <c r="K1751" s="5" t="s">
        <v>13671</v>
      </c>
      <c r="L1751" s="5" t="s">
        <v>13157</v>
      </c>
      <c r="M1751" s="5" t="s">
        <v>276</v>
      </c>
    </row>
    <row r="1752" spans="1:13">
      <c r="A1752" s="5" t="s">
        <v>267</v>
      </c>
      <c r="B1752" s="5" t="s">
        <v>275</v>
      </c>
      <c r="C1752" s="5" t="s">
        <v>891</v>
      </c>
      <c r="D1752" s="5" t="s">
        <v>6888</v>
      </c>
      <c r="E1752" s="5" t="s">
        <v>19801</v>
      </c>
      <c r="F1752" s="5" t="s">
        <v>19802</v>
      </c>
      <c r="G1752" s="5" t="s">
        <v>19803</v>
      </c>
      <c r="H1752" s="5" t="s">
        <v>895</v>
      </c>
      <c r="I1752" s="5" t="s">
        <v>19804</v>
      </c>
      <c r="J1752" s="5" t="s">
        <v>19800</v>
      </c>
      <c r="K1752" s="5" t="s">
        <v>13671</v>
      </c>
      <c r="L1752" s="5" t="s">
        <v>13198</v>
      </c>
      <c r="M1752" s="5" t="s">
        <v>276</v>
      </c>
    </row>
    <row r="1753" spans="1:13">
      <c r="A1753" s="5" t="s">
        <v>267</v>
      </c>
      <c r="B1753" s="5" t="s">
        <v>275</v>
      </c>
      <c r="C1753" s="5" t="s">
        <v>891</v>
      </c>
      <c r="D1753" s="5" t="s">
        <v>6888</v>
      </c>
      <c r="E1753" s="5" t="s">
        <v>19805</v>
      </c>
      <c r="F1753" s="5" t="s">
        <v>19806</v>
      </c>
      <c r="G1753" s="5" t="s">
        <v>19807</v>
      </c>
      <c r="H1753" s="5" t="s">
        <v>895</v>
      </c>
      <c r="I1753" s="5" t="s">
        <v>19808</v>
      </c>
      <c r="J1753" s="5" t="s">
        <v>19800</v>
      </c>
      <c r="K1753" s="5" t="s">
        <v>13671</v>
      </c>
      <c r="L1753" s="5" t="s">
        <v>13208</v>
      </c>
      <c r="M1753" s="5" t="s">
        <v>276</v>
      </c>
    </row>
    <row r="1754" spans="1:13">
      <c r="A1754" s="5" t="s">
        <v>267</v>
      </c>
      <c r="B1754" s="5" t="s">
        <v>275</v>
      </c>
      <c r="C1754" s="5" t="s">
        <v>891</v>
      </c>
      <c r="D1754" s="5" t="s">
        <v>6888</v>
      </c>
      <c r="E1754" s="5" t="s">
        <v>19809</v>
      </c>
      <c r="F1754" s="5" t="s">
        <v>19810</v>
      </c>
      <c r="G1754" s="5" t="s">
        <v>19811</v>
      </c>
      <c r="H1754" s="5" t="s">
        <v>895</v>
      </c>
      <c r="I1754" s="5" t="s">
        <v>19812</v>
      </c>
      <c r="J1754" s="5" t="s">
        <v>19800</v>
      </c>
      <c r="K1754" s="5" t="s">
        <v>13671</v>
      </c>
      <c r="L1754" s="5" t="s">
        <v>13167</v>
      </c>
      <c r="M1754" s="5" t="s">
        <v>13168</v>
      </c>
    </row>
    <row r="1755" spans="1:13">
      <c r="A1755" s="5" t="s">
        <v>267</v>
      </c>
      <c r="B1755" s="5" t="s">
        <v>275</v>
      </c>
      <c r="C1755" s="5" t="s">
        <v>891</v>
      </c>
      <c r="D1755" s="5" t="s">
        <v>6888</v>
      </c>
      <c r="E1755" s="5" t="s">
        <v>19813</v>
      </c>
      <c r="F1755" s="5" t="s">
        <v>19814</v>
      </c>
      <c r="G1755" s="5" t="s">
        <v>19815</v>
      </c>
      <c r="H1755" s="5" t="s">
        <v>895</v>
      </c>
      <c r="I1755" s="5" t="s">
        <v>19816</v>
      </c>
      <c r="J1755" s="5" t="s">
        <v>19800</v>
      </c>
      <c r="K1755" s="5" t="s">
        <v>13671</v>
      </c>
      <c r="L1755" s="5" t="s">
        <v>13203</v>
      </c>
      <c r="M1755" s="5" t="s">
        <v>276</v>
      </c>
    </row>
    <row r="1756" spans="1:13">
      <c r="A1756" s="5" t="s">
        <v>267</v>
      </c>
      <c r="B1756" s="5" t="s">
        <v>275</v>
      </c>
      <c r="C1756" s="5" t="s">
        <v>891</v>
      </c>
      <c r="D1756" s="5" t="s">
        <v>6888</v>
      </c>
      <c r="E1756" s="5" t="s">
        <v>19817</v>
      </c>
      <c r="F1756" s="5" t="s">
        <v>19818</v>
      </c>
      <c r="G1756" s="5" t="s">
        <v>19819</v>
      </c>
      <c r="H1756" s="5" t="s">
        <v>895</v>
      </c>
      <c r="I1756" s="5" t="s">
        <v>19820</v>
      </c>
      <c r="J1756" s="5" t="s">
        <v>19800</v>
      </c>
      <c r="K1756" s="5" t="s">
        <v>13671</v>
      </c>
      <c r="L1756" s="5" t="s">
        <v>13238</v>
      </c>
      <c r="M1756" s="5" t="s">
        <v>276</v>
      </c>
    </row>
    <row r="1757" spans="1:13">
      <c r="A1757" s="5" t="s">
        <v>267</v>
      </c>
      <c r="B1757" s="5" t="s">
        <v>275</v>
      </c>
      <c r="C1757" s="5" t="s">
        <v>891</v>
      </c>
      <c r="D1757" s="5" t="s">
        <v>6888</v>
      </c>
      <c r="E1757" s="5" t="s">
        <v>19821</v>
      </c>
      <c r="F1757" s="5" t="s">
        <v>19822</v>
      </c>
      <c r="G1757" s="5" t="s">
        <v>19823</v>
      </c>
      <c r="H1757" s="5" t="s">
        <v>895</v>
      </c>
      <c r="I1757" s="5" t="s">
        <v>19824</v>
      </c>
      <c r="J1757" s="5" t="s">
        <v>19800</v>
      </c>
      <c r="K1757" s="5" t="s">
        <v>13671</v>
      </c>
      <c r="L1757" s="5" t="s">
        <v>13162</v>
      </c>
      <c r="M1757" s="5" t="s">
        <v>276</v>
      </c>
    </row>
    <row r="1758" spans="1:13">
      <c r="A1758" s="5" t="s">
        <v>267</v>
      </c>
      <c r="B1758" s="5" t="s">
        <v>275</v>
      </c>
      <c r="C1758" s="5" t="s">
        <v>891</v>
      </c>
      <c r="D1758" s="5" t="s">
        <v>6888</v>
      </c>
      <c r="E1758" s="5" t="s">
        <v>19825</v>
      </c>
      <c r="F1758" s="5" t="s">
        <v>19826</v>
      </c>
      <c r="G1758" s="5" t="s">
        <v>19827</v>
      </c>
      <c r="H1758" s="5" t="s">
        <v>895</v>
      </c>
      <c r="I1758" s="5" t="s">
        <v>19828</v>
      </c>
      <c r="J1758" s="5" t="s">
        <v>19800</v>
      </c>
      <c r="K1758" s="5" t="s">
        <v>13671</v>
      </c>
      <c r="L1758" s="5" t="s">
        <v>13257</v>
      </c>
      <c r="M1758" s="5" t="s">
        <v>276</v>
      </c>
    </row>
    <row r="1759" spans="1:13">
      <c r="A1759" s="5" t="s">
        <v>267</v>
      </c>
      <c r="B1759" s="5" t="s">
        <v>275</v>
      </c>
      <c r="C1759" s="5" t="s">
        <v>891</v>
      </c>
      <c r="D1759" s="5" t="s">
        <v>6888</v>
      </c>
      <c r="E1759" s="5" t="s">
        <v>19829</v>
      </c>
      <c r="F1759" s="5" t="s">
        <v>19830</v>
      </c>
      <c r="G1759" s="5" t="s">
        <v>19831</v>
      </c>
      <c r="H1759" s="5" t="s">
        <v>895</v>
      </c>
      <c r="I1759" s="5" t="s">
        <v>19832</v>
      </c>
      <c r="J1759" s="5" t="s">
        <v>19800</v>
      </c>
      <c r="K1759" s="5" t="s">
        <v>13671</v>
      </c>
      <c r="L1759" s="5" t="s">
        <v>13252</v>
      </c>
      <c r="M1759" s="5" t="s">
        <v>276</v>
      </c>
    </row>
    <row r="1760" spans="1:13">
      <c r="A1760" s="5" t="s">
        <v>267</v>
      </c>
      <c r="B1760" s="5" t="s">
        <v>275</v>
      </c>
      <c r="C1760" s="5" t="s">
        <v>891</v>
      </c>
      <c r="D1760" s="5" t="s">
        <v>6888</v>
      </c>
      <c r="E1760" s="5" t="s">
        <v>19833</v>
      </c>
      <c r="F1760" s="5" t="s">
        <v>19834</v>
      </c>
      <c r="G1760" s="5" t="s">
        <v>19835</v>
      </c>
      <c r="H1760" s="5" t="s">
        <v>895</v>
      </c>
      <c r="I1760" s="5" t="s">
        <v>19836</v>
      </c>
      <c r="J1760" s="5" t="s">
        <v>19800</v>
      </c>
      <c r="K1760" s="5" t="s">
        <v>13671</v>
      </c>
      <c r="L1760" s="5" t="s">
        <v>13178</v>
      </c>
      <c r="M1760" s="5" t="s">
        <v>276</v>
      </c>
    </row>
    <row r="1761" spans="1:13">
      <c r="A1761" s="5" t="s">
        <v>267</v>
      </c>
      <c r="B1761" s="5" t="s">
        <v>275</v>
      </c>
      <c r="C1761" s="5" t="s">
        <v>891</v>
      </c>
      <c r="D1761" s="5" t="s">
        <v>6888</v>
      </c>
      <c r="E1761" s="5" t="s">
        <v>19837</v>
      </c>
      <c r="F1761" s="5" t="s">
        <v>19838</v>
      </c>
      <c r="G1761" s="5" t="s">
        <v>19839</v>
      </c>
      <c r="H1761" s="5" t="s">
        <v>895</v>
      </c>
      <c r="I1761" s="5" t="s">
        <v>19840</v>
      </c>
      <c r="J1761" s="5" t="s">
        <v>19800</v>
      </c>
      <c r="K1761" s="5" t="s">
        <v>13671</v>
      </c>
      <c r="L1761" s="5" t="s">
        <v>13223</v>
      </c>
      <c r="M1761" s="5" t="s">
        <v>276</v>
      </c>
    </row>
    <row r="1762" spans="1:13">
      <c r="A1762" s="5" t="s">
        <v>267</v>
      </c>
      <c r="B1762" s="5" t="s">
        <v>275</v>
      </c>
      <c r="C1762" s="5" t="s">
        <v>891</v>
      </c>
      <c r="D1762" s="5" t="s">
        <v>6888</v>
      </c>
      <c r="E1762" s="5" t="s">
        <v>19841</v>
      </c>
      <c r="F1762" s="5" t="s">
        <v>19842</v>
      </c>
      <c r="G1762" s="5" t="s">
        <v>19843</v>
      </c>
      <c r="H1762" s="5" t="s">
        <v>895</v>
      </c>
      <c r="I1762" s="5" t="s">
        <v>19844</v>
      </c>
      <c r="J1762" s="5" t="s">
        <v>19800</v>
      </c>
      <c r="K1762" s="5" t="s">
        <v>13671</v>
      </c>
      <c r="L1762" s="5" t="s">
        <v>13173</v>
      </c>
      <c r="M1762" s="5" t="s">
        <v>276</v>
      </c>
    </row>
    <row r="1763" spans="1:13">
      <c r="A1763" s="5" t="s">
        <v>267</v>
      </c>
      <c r="B1763" s="5" t="s">
        <v>275</v>
      </c>
      <c r="C1763" s="5" t="s">
        <v>891</v>
      </c>
      <c r="D1763" s="5" t="s">
        <v>6888</v>
      </c>
      <c r="E1763" s="5" t="s">
        <v>19845</v>
      </c>
      <c r="F1763" s="5" t="s">
        <v>19846</v>
      </c>
      <c r="G1763" s="5" t="s">
        <v>19847</v>
      </c>
      <c r="H1763" s="5" t="s">
        <v>895</v>
      </c>
      <c r="I1763" s="5" t="s">
        <v>19848</v>
      </c>
      <c r="J1763" s="5" t="s">
        <v>19800</v>
      </c>
      <c r="K1763" s="5" t="s">
        <v>13671</v>
      </c>
      <c r="L1763" s="5" t="s">
        <v>13233</v>
      </c>
      <c r="M1763" s="5" t="s">
        <v>276</v>
      </c>
    </row>
    <row r="1764" spans="1:13">
      <c r="A1764" s="5" t="s">
        <v>267</v>
      </c>
      <c r="B1764" s="5" t="s">
        <v>275</v>
      </c>
      <c r="C1764" s="5" t="s">
        <v>891</v>
      </c>
      <c r="D1764" s="5" t="s">
        <v>6888</v>
      </c>
      <c r="E1764" s="5" t="s">
        <v>19849</v>
      </c>
      <c r="F1764" s="5" t="s">
        <v>19850</v>
      </c>
      <c r="G1764" s="5" t="s">
        <v>19851</v>
      </c>
      <c r="H1764" s="5" t="s">
        <v>895</v>
      </c>
      <c r="I1764" s="5" t="s">
        <v>19852</v>
      </c>
      <c r="J1764" s="5" t="s">
        <v>19800</v>
      </c>
      <c r="K1764" s="5" t="s">
        <v>13671</v>
      </c>
      <c r="L1764" s="5" t="s">
        <v>13243</v>
      </c>
      <c r="M1764" s="5" t="s">
        <v>276</v>
      </c>
    </row>
    <row r="1765" spans="1:13">
      <c r="A1765" s="5" t="s">
        <v>267</v>
      </c>
      <c r="B1765" s="5" t="s">
        <v>275</v>
      </c>
      <c r="C1765" s="5" t="s">
        <v>891</v>
      </c>
      <c r="D1765" s="5" t="s">
        <v>6888</v>
      </c>
      <c r="E1765" s="5" t="s">
        <v>19853</v>
      </c>
      <c r="F1765" s="5" t="s">
        <v>19854</v>
      </c>
      <c r="G1765" s="5" t="s">
        <v>19855</v>
      </c>
      <c r="H1765" s="5" t="s">
        <v>895</v>
      </c>
      <c r="I1765" s="5" t="s">
        <v>19856</v>
      </c>
      <c r="J1765" s="5" t="s">
        <v>19800</v>
      </c>
      <c r="K1765" s="5" t="s">
        <v>13671</v>
      </c>
      <c r="L1765" s="5" t="s">
        <v>13218</v>
      </c>
      <c r="M1765" s="5" t="s">
        <v>13168</v>
      </c>
    </row>
    <row r="1766" spans="1:13">
      <c r="A1766" s="5" t="s">
        <v>267</v>
      </c>
      <c r="B1766" s="5" t="s">
        <v>275</v>
      </c>
      <c r="C1766" s="5" t="s">
        <v>891</v>
      </c>
      <c r="D1766" s="5" t="s">
        <v>6888</v>
      </c>
      <c r="E1766" s="5" t="s">
        <v>19857</v>
      </c>
      <c r="F1766" s="5" t="s">
        <v>19858</v>
      </c>
      <c r="G1766" s="5" t="s">
        <v>19859</v>
      </c>
      <c r="H1766" s="5" t="s">
        <v>895</v>
      </c>
      <c r="I1766" s="5" t="s">
        <v>19860</v>
      </c>
      <c r="J1766" s="5" t="s">
        <v>19800</v>
      </c>
      <c r="K1766" s="5" t="s">
        <v>13671</v>
      </c>
      <c r="L1766" s="5" t="s">
        <v>13188</v>
      </c>
      <c r="M1766" s="5" t="s">
        <v>276</v>
      </c>
    </row>
    <row r="1767" spans="1:13">
      <c r="A1767" s="5" t="s">
        <v>267</v>
      </c>
      <c r="B1767" s="5" t="s">
        <v>275</v>
      </c>
      <c r="C1767" s="5" t="s">
        <v>891</v>
      </c>
      <c r="D1767" s="5" t="s">
        <v>6888</v>
      </c>
      <c r="E1767" s="5" t="s">
        <v>19861</v>
      </c>
      <c r="F1767" s="5" t="s">
        <v>19862</v>
      </c>
      <c r="G1767" s="5" t="s">
        <v>19863</v>
      </c>
      <c r="H1767" s="5" t="s">
        <v>895</v>
      </c>
      <c r="I1767" s="5" t="s">
        <v>19864</v>
      </c>
      <c r="J1767" s="5" t="s">
        <v>19800</v>
      </c>
      <c r="K1767" s="5" t="s">
        <v>13671</v>
      </c>
      <c r="L1767" s="5" t="s">
        <v>13228</v>
      </c>
      <c r="M1767" s="5" t="s">
        <v>276</v>
      </c>
    </row>
    <row r="1768" spans="1:13">
      <c r="A1768" s="5" t="s">
        <v>267</v>
      </c>
      <c r="B1768" s="5" t="s">
        <v>275</v>
      </c>
      <c r="C1768" s="5" t="s">
        <v>891</v>
      </c>
      <c r="D1768" s="5" t="s">
        <v>6888</v>
      </c>
      <c r="E1768" s="5" t="s">
        <v>19865</v>
      </c>
      <c r="F1768" s="5" t="s">
        <v>19866</v>
      </c>
      <c r="G1768" s="5" t="s">
        <v>19867</v>
      </c>
      <c r="H1768" s="5" t="s">
        <v>895</v>
      </c>
      <c r="I1768" s="5" t="s">
        <v>19868</v>
      </c>
      <c r="J1768" s="5" t="s">
        <v>19800</v>
      </c>
      <c r="K1768" s="5" t="s">
        <v>13671</v>
      </c>
      <c r="L1768" s="5" t="s">
        <v>13213</v>
      </c>
      <c r="M1768" s="5" t="s">
        <v>13168</v>
      </c>
    </row>
    <row r="1769" spans="1:13">
      <c r="A1769" s="5" t="s">
        <v>267</v>
      </c>
      <c r="B1769" s="5" t="s">
        <v>275</v>
      </c>
      <c r="C1769" s="5" t="s">
        <v>891</v>
      </c>
      <c r="D1769" s="5" t="s">
        <v>6888</v>
      </c>
      <c r="E1769" s="5" t="s">
        <v>19869</v>
      </c>
      <c r="F1769" s="5" t="s">
        <v>19870</v>
      </c>
      <c r="G1769" s="5" t="s">
        <v>19871</v>
      </c>
      <c r="H1769" s="5" t="s">
        <v>895</v>
      </c>
      <c r="I1769" s="5" t="s">
        <v>19872</v>
      </c>
      <c r="J1769" s="5" t="s">
        <v>19800</v>
      </c>
      <c r="K1769" s="5" t="s">
        <v>13671</v>
      </c>
      <c r="L1769" s="5" t="s">
        <v>13183</v>
      </c>
      <c r="M1769" s="5" t="s">
        <v>276</v>
      </c>
    </row>
    <row r="1770" spans="1:13">
      <c r="A1770" s="5" t="s">
        <v>267</v>
      </c>
      <c r="B1770" s="5" t="s">
        <v>275</v>
      </c>
      <c r="C1770" s="5" t="s">
        <v>891</v>
      </c>
      <c r="D1770" s="5" t="s">
        <v>6967</v>
      </c>
      <c r="E1770" s="5" t="s">
        <v>19873</v>
      </c>
      <c r="F1770" s="5" t="s">
        <v>19874</v>
      </c>
      <c r="G1770" s="5" t="s">
        <v>19875</v>
      </c>
      <c r="H1770" s="5" t="s">
        <v>3591</v>
      </c>
      <c r="I1770" s="5" t="s">
        <v>19876</v>
      </c>
      <c r="J1770" s="5" t="s">
        <v>19877</v>
      </c>
      <c r="K1770" s="5" t="s">
        <v>13671</v>
      </c>
      <c r="L1770" s="5" t="s">
        <v>13188</v>
      </c>
      <c r="M1770" s="5" t="s">
        <v>276</v>
      </c>
    </row>
    <row r="1771" spans="1:13">
      <c r="A1771" s="5" t="s">
        <v>267</v>
      </c>
      <c r="B1771" s="5" t="s">
        <v>275</v>
      </c>
      <c r="C1771" s="5" t="s">
        <v>891</v>
      </c>
      <c r="D1771" s="5" t="s">
        <v>6967</v>
      </c>
      <c r="E1771" s="5" t="s">
        <v>19878</v>
      </c>
      <c r="F1771" s="5" t="s">
        <v>19879</v>
      </c>
      <c r="G1771" s="5" t="s">
        <v>19880</v>
      </c>
      <c r="H1771" s="5" t="s">
        <v>3591</v>
      </c>
      <c r="I1771" s="5" t="s">
        <v>19881</v>
      </c>
      <c r="J1771" s="5" t="s">
        <v>19877</v>
      </c>
      <c r="K1771" s="5" t="s">
        <v>13671</v>
      </c>
      <c r="L1771" s="5" t="s">
        <v>13203</v>
      </c>
      <c r="M1771" s="5" t="s">
        <v>276</v>
      </c>
    </row>
    <row r="1772" spans="1:13">
      <c r="A1772" s="5" t="s">
        <v>267</v>
      </c>
      <c r="B1772" s="5" t="s">
        <v>275</v>
      </c>
      <c r="C1772" s="5" t="s">
        <v>891</v>
      </c>
      <c r="D1772" s="5" t="s">
        <v>6967</v>
      </c>
      <c r="E1772" s="5" t="s">
        <v>19882</v>
      </c>
      <c r="F1772" s="5" t="s">
        <v>19883</v>
      </c>
      <c r="G1772" s="5" t="s">
        <v>19884</v>
      </c>
      <c r="H1772" s="5" t="s">
        <v>3591</v>
      </c>
      <c r="I1772" s="5" t="s">
        <v>19885</v>
      </c>
      <c r="J1772" s="5" t="s">
        <v>19877</v>
      </c>
      <c r="K1772" s="5" t="s">
        <v>13671</v>
      </c>
      <c r="L1772" s="5" t="s">
        <v>13238</v>
      </c>
      <c r="M1772" s="5" t="s">
        <v>276</v>
      </c>
    </row>
    <row r="1773" spans="1:13">
      <c r="A1773" s="5" t="s">
        <v>267</v>
      </c>
      <c r="B1773" s="5" t="s">
        <v>275</v>
      </c>
      <c r="C1773" s="5" t="s">
        <v>891</v>
      </c>
      <c r="D1773" s="5" t="s">
        <v>6967</v>
      </c>
      <c r="E1773" s="5" t="s">
        <v>19886</v>
      </c>
      <c r="F1773" s="5" t="s">
        <v>19887</v>
      </c>
      <c r="G1773" s="5" t="s">
        <v>19888</v>
      </c>
      <c r="H1773" s="5" t="s">
        <v>3591</v>
      </c>
      <c r="I1773" s="5" t="s">
        <v>19889</v>
      </c>
      <c r="J1773" s="5" t="s">
        <v>19877</v>
      </c>
      <c r="K1773" s="5" t="s">
        <v>13671</v>
      </c>
      <c r="L1773" s="5" t="s">
        <v>13157</v>
      </c>
      <c r="M1773" s="5" t="s">
        <v>276</v>
      </c>
    </row>
    <row r="1774" spans="1:13">
      <c r="A1774" s="5" t="s">
        <v>267</v>
      </c>
      <c r="B1774" s="5" t="s">
        <v>275</v>
      </c>
      <c r="C1774" s="5" t="s">
        <v>891</v>
      </c>
      <c r="D1774" s="5" t="s">
        <v>6967</v>
      </c>
      <c r="E1774" s="5" t="s">
        <v>19890</v>
      </c>
      <c r="F1774" s="5" t="s">
        <v>19891</v>
      </c>
      <c r="G1774" s="5" t="s">
        <v>19892</v>
      </c>
      <c r="H1774" s="5" t="s">
        <v>3591</v>
      </c>
      <c r="I1774" s="5" t="s">
        <v>19893</v>
      </c>
      <c r="J1774" s="5" t="s">
        <v>19877</v>
      </c>
      <c r="K1774" s="5" t="s">
        <v>13671</v>
      </c>
      <c r="L1774" s="5" t="s">
        <v>13213</v>
      </c>
      <c r="M1774" s="5" t="s">
        <v>13168</v>
      </c>
    </row>
    <row r="1775" spans="1:13">
      <c r="A1775" s="5" t="s">
        <v>267</v>
      </c>
      <c r="B1775" s="5" t="s">
        <v>275</v>
      </c>
      <c r="C1775" s="5" t="s">
        <v>891</v>
      </c>
      <c r="D1775" s="5" t="s">
        <v>6967</v>
      </c>
      <c r="E1775" s="5" t="s">
        <v>19894</v>
      </c>
      <c r="F1775" s="5" t="s">
        <v>19895</v>
      </c>
      <c r="G1775" s="5" t="s">
        <v>19896</v>
      </c>
      <c r="H1775" s="5" t="s">
        <v>3591</v>
      </c>
      <c r="I1775" s="5" t="s">
        <v>19897</v>
      </c>
      <c r="J1775" s="5" t="s">
        <v>19877</v>
      </c>
      <c r="K1775" s="5" t="s">
        <v>13671</v>
      </c>
      <c r="L1775" s="5" t="s">
        <v>13198</v>
      </c>
      <c r="M1775" s="5" t="s">
        <v>276</v>
      </c>
    </row>
    <row r="1776" spans="1:13">
      <c r="A1776" s="5" t="s">
        <v>267</v>
      </c>
      <c r="B1776" s="5" t="s">
        <v>275</v>
      </c>
      <c r="C1776" s="5" t="s">
        <v>891</v>
      </c>
      <c r="D1776" s="5" t="s">
        <v>6967</v>
      </c>
      <c r="E1776" s="5" t="s">
        <v>19898</v>
      </c>
      <c r="F1776" s="5" t="s">
        <v>19899</v>
      </c>
      <c r="G1776" s="5" t="s">
        <v>19900</v>
      </c>
      <c r="H1776" s="5" t="s">
        <v>3591</v>
      </c>
      <c r="I1776" s="5" t="s">
        <v>19901</v>
      </c>
      <c r="J1776" s="5" t="s">
        <v>19877</v>
      </c>
      <c r="K1776" s="5" t="s">
        <v>13671</v>
      </c>
      <c r="L1776" s="5" t="s">
        <v>13233</v>
      </c>
      <c r="M1776" s="5" t="s">
        <v>276</v>
      </c>
    </row>
    <row r="1777" spans="1:13">
      <c r="A1777" s="5" t="s">
        <v>267</v>
      </c>
      <c r="B1777" s="5" t="s">
        <v>275</v>
      </c>
      <c r="C1777" s="5" t="s">
        <v>891</v>
      </c>
      <c r="D1777" s="5" t="s">
        <v>6967</v>
      </c>
      <c r="E1777" s="5" t="s">
        <v>19902</v>
      </c>
      <c r="F1777" s="5" t="s">
        <v>19903</v>
      </c>
      <c r="G1777" s="5" t="s">
        <v>19904</v>
      </c>
      <c r="H1777" s="5" t="s">
        <v>3591</v>
      </c>
      <c r="I1777" s="5" t="s">
        <v>19905</v>
      </c>
      <c r="J1777" s="5" t="s">
        <v>19877</v>
      </c>
      <c r="K1777" s="5" t="s">
        <v>13671</v>
      </c>
      <c r="L1777" s="5" t="s">
        <v>13228</v>
      </c>
      <c r="M1777" s="5" t="s">
        <v>276</v>
      </c>
    </row>
    <row r="1778" spans="1:13">
      <c r="A1778" s="5" t="s">
        <v>267</v>
      </c>
      <c r="B1778" s="5" t="s">
        <v>275</v>
      </c>
      <c r="C1778" s="5" t="s">
        <v>891</v>
      </c>
      <c r="D1778" s="5" t="s">
        <v>6967</v>
      </c>
      <c r="E1778" s="5" t="s">
        <v>19906</v>
      </c>
      <c r="F1778" s="5" t="s">
        <v>19907</v>
      </c>
      <c r="G1778" s="5" t="s">
        <v>19908</v>
      </c>
      <c r="H1778" s="5" t="s">
        <v>3591</v>
      </c>
      <c r="I1778" s="5" t="s">
        <v>19909</v>
      </c>
      <c r="J1778" s="5" t="s">
        <v>19877</v>
      </c>
      <c r="K1778" s="5" t="s">
        <v>13671</v>
      </c>
      <c r="L1778" s="5" t="s">
        <v>13208</v>
      </c>
      <c r="M1778" s="5" t="s">
        <v>276</v>
      </c>
    </row>
    <row r="1779" spans="1:13">
      <c r="A1779" s="5" t="s">
        <v>267</v>
      </c>
      <c r="B1779" s="5" t="s">
        <v>275</v>
      </c>
      <c r="C1779" s="5" t="s">
        <v>891</v>
      </c>
      <c r="D1779" s="5" t="s">
        <v>6967</v>
      </c>
      <c r="E1779" s="5" t="s">
        <v>19910</v>
      </c>
      <c r="F1779" s="5" t="s">
        <v>19911</v>
      </c>
      <c r="G1779" s="5" t="s">
        <v>19912</v>
      </c>
      <c r="H1779" s="5" t="s">
        <v>3591</v>
      </c>
      <c r="I1779" s="5" t="s">
        <v>19913</v>
      </c>
      <c r="J1779" s="5" t="s">
        <v>19877</v>
      </c>
      <c r="K1779" s="5" t="s">
        <v>13671</v>
      </c>
      <c r="L1779" s="5" t="s">
        <v>13218</v>
      </c>
      <c r="M1779" s="5" t="s">
        <v>13168</v>
      </c>
    </row>
    <row r="1780" spans="1:13">
      <c r="A1780" s="5" t="s">
        <v>267</v>
      </c>
      <c r="B1780" s="5" t="s">
        <v>275</v>
      </c>
      <c r="C1780" s="5" t="s">
        <v>891</v>
      </c>
      <c r="D1780" s="5" t="s">
        <v>6967</v>
      </c>
      <c r="E1780" s="5" t="s">
        <v>19914</v>
      </c>
      <c r="F1780" s="5" t="s">
        <v>19915</v>
      </c>
      <c r="G1780" s="5" t="s">
        <v>19916</v>
      </c>
      <c r="H1780" s="5" t="s">
        <v>3591</v>
      </c>
      <c r="I1780" s="5" t="s">
        <v>19917</v>
      </c>
      <c r="J1780" s="5" t="s">
        <v>19877</v>
      </c>
      <c r="K1780" s="5" t="s">
        <v>13671</v>
      </c>
      <c r="L1780" s="5" t="s">
        <v>13173</v>
      </c>
      <c r="M1780" s="5" t="s">
        <v>276</v>
      </c>
    </row>
    <row r="1781" spans="1:13">
      <c r="A1781" s="5" t="s">
        <v>267</v>
      </c>
      <c r="B1781" s="5" t="s">
        <v>275</v>
      </c>
      <c r="C1781" s="5" t="s">
        <v>891</v>
      </c>
      <c r="D1781" s="5" t="s">
        <v>6967</v>
      </c>
      <c r="E1781" s="5" t="s">
        <v>19918</v>
      </c>
      <c r="F1781" s="5" t="s">
        <v>19919</v>
      </c>
      <c r="G1781" s="5" t="s">
        <v>19920</v>
      </c>
      <c r="H1781" s="5" t="s">
        <v>3591</v>
      </c>
      <c r="I1781" s="5" t="s">
        <v>19921</v>
      </c>
      <c r="J1781" s="5" t="s">
        <v>19877</v>
      </c>
      <c r="K1781" s="5" t="s">
        <v>13671</v>
      </c>
      <c r="L1781" s="5" t="s">
        <v>13243</v>
      </c>
      <c r="M1781" s="5" t="s">
        <v>276</v>
      </c>
    </row>
    <row r="1782" spans="1:13">
      <c r="A1782" s="5" t="s">
        <v>267</v>
      </c>
      <c r="B1782" s="5" t="s">
        <v>275</v>
      </c>
      <c r="C1782" s="5" t="s">
        <v>891</v>
      </c>
      <c r="D1782" s="5" t="s">
        <v>6967</v>
      </c>
      <c r="E1782" s="5" t="s">
        <v>19922</v>
      </c>
      <c r="F1782" s="5" t="s">
        <v>19923</v>
      </c>
      <c r="G1782" s="5" t="s">
        <v>19924</v>
      </c>
      <c r="H1782" s="5" t="s">
        <v>3591</v>
      </c>
      <c r="I1782" s="5" t="s">
        <v>19925</v>
      </c>
      <c r="J1782" s="5" t="s">
        <v>19877</v>
      </c>
      <c r="K1782" s="5" t="s">
        <v>13671</v>
      </c>
      <c r="L1782" s="5" t="s">
        <v>13223</v>
      </c>
      <c r="M1782" s="5" t="s">
        <v>276</v>
      </c>
    </row>
    <row r="1783" spans="1:13">
      <c r="A1783" s="5" t="s">
        <v>267</v>
      </c>
      <c r="B1783" s="5" t="s">
        <v>275</v>
      </c>
      <c r="C1783" s="5" t="s">
        <v>891</v>
      </c>
      <c r="D1783" s="5" t="s">
        <v>6967</v>
      </c>
      <c r="E1783" s="5" t="s">
        <v>19926</v>
      </c>
      <c r="F1783" s="5" t="s">
        <v>19927</v>
      </c>
      <c r="G1783" s="5" t="s">
        <v>19928</v>
      </c>
      <c r="H1783" s="5" t="s">
        <v>3591</v>
      </c>
      <c r="I1783" s="5" t="s">
        <v>19929</v>
      </c>
      <c r="J1783" s="5" t="s">
        <v>19877</v>
      </c>
      <c r="K1783" s="5" t="s">
        <v>13671</v>
      </c>
      <c r="L1783" s="5" t="s">
        <v>13167</v>
      </c>
      <c r="M1783" s="5" t="s">
        <v>13168</v>
      </c>
    </row>
    <row r="1784" spans="1:13">
      <c r="A1784" s="5" t="s">
        <v>267</v>
      </c>
      <c r="B1784" s="5" t="s">
        <v>275</v>
      </c>
      <c r="C1784" s="5" t="s">
        <v>891</v>
      </c>
      <c r="D1784" s="5" t="s">
        <v>6967</v>
      </c>
      <c r="E1784" s="5" t="s">
        <v>19930</v>
      </c>
      <c r="F1784" s="5" t="s">
        <v>19931</v>
      </c>
      <c r="G1784" s="5" t="s">
        <v>19932</v>
      </c>
      <c r="H1784" s="5" t="s">
        <v>3591</v>
      </c>
      <c r="I1784" s="5" t="s">
        <v>19933</v>
      </c>
      <c r="J1784" s="5" t="s">
        <v>19877</v>
      </c>
      <c r="K1784" s="5" t="s">
        <v>13671</v>
      </c>
      <c r="L1784" s="5" t="s">
        <v>13178</v>
      </c>
      <c r="M1784" s="5" t="s">
        <v>276</v>
      </c>
    </row>
    <row r="1785" spans="1:13">
      <c r="A1785" s="5" t="s">
        <v>267</v>
      </c>
      <c r="B1785" s="5" t="s">
        <v>275</v>
      </c>
      <c r="C1785" s="5" t="s">
        <v>891</v>
      </c>
      <c r="D1785" s="5" t="s">
        <v>6967</v>
      </c>
      <c r="E1785" s="5" t="s">
        <v>19934</v>
      </c>
      <c r="F1785" s="5" t="s">
        <v>19935</v>
      </c>
      <c r="G1785" s="5" t="s">
        <v>19936</v>
      </c>
      <c r="H1785" s="5" t="s">
        <v>3591</v>
      </c>
      <c r="I1785" s="5" t="s">
        <v>19937</v>
      </c>
      <c r="J1785" s="5" t="s">
        <v>19877</v>
      </c>
      <c r="K1785" s="5" t="s">
        <v>13671</v>
      </c>
      <c r="L1785" s="5" t="s">
        <v>13257</v>
      </c>
      <c r="M1785" s="5" t="s">
        <v>276</v>
      </c>
    </row>
    <row r="1786" spans="1:13">
      <c r="A1786" s="5" t="s">
        <v>267</v>
      </c>
      <c r="B1786" s="5" t="s">
        <v>275</v>
      </c>
      <c r="C1786" s="5" t="s">
        <v>891</v>
      </c>
      <c r="D1786" s="5" t="s">
        <v>6967</v>
      </c>
      <c r="E1786" s="5" t="s">
        <v>19938</v>
      </c>
      <c r="F1786" s="5" t="s">
        <v>19939</v>
      </c>
      <c r="G1786" s="5" t="s">
        <v>19940</v>
      </c>
      <c r="H1786" s="5" t="s">
        <v>3591</v>
      </c>
      <c r="I1786" s="5" t="s">
        <v>19941</v>
      </c>
      <c r="J1786" s="5" t="s">
        <v>19877</v>
      </c>
      <c r="K1786" s="5" t="s">
        <v>13671</v>
      </c>
      <c r="L1786" s="5" t="s">
        <v>13162</v>
      </c>
      <c r="M1786" s="5" t="s">
        <v>276</v>
      </c>
    </row>
    <row r="1787" spans="1:13">
      <c r="A1787" s="5" t="s">
        <v>267</v>
      </c>
      <c r="B1787" s="5" t="s">
        <v>275</v>
      </c>
      <c r="C1787" s="5" t="s">
        <v>891</v>
      </c>
      <c r="D1787" s="5" t="s">
        <v>6967</v>
      </c>
      <c r="E1787" s="5" t="s">
        <v>19942</v>
      </c>
      <c r="F1787" s="5" t="s">
        <v>19943</v>
      </c>
      <c r="G1787" s="5" t="s">
        <v>19944</v>
      </c>
      <c r="H1787" s="5" t="s">
        <v>3591</v>
      </c>
      <c r="I1787" s="5" t="s">
        <v>19945</v>
      </c>
      <c r="J1787" s="5" t="s">
        <v>19877</v>
      </c>
      <c r="K1787" s="5" t="s">
        <v>13671</v>
      </c>
      <c r="L1787" s="5" t="s">
        <v>13183</v>
      </c>
      <c r="M1787" s="5" t="s">
        <v>276</v>
      </c>
    </row>
    <row r="1788" spans="1:13">
      <c r="A1788" s="5" t="s">
        <v>267</v>
      </c>
      <c r="B1788" s="5" t="s">
        <v>275</v>
      </c>
      <c r="C1788" s="5" t="s">
        <v>891</v>
      </c>
      <c r="D1788" s="5" t="s">
        <v>6967</v>
      </c>
      <c r="E1788" s="5" t="s">
        <v>19946</v>
      </c>
      <c r="F1788" s="5" t="s">
        <v>19947</v>
      </c>
      <c r="G1788" s="5" t="s">
        <v>19948</v>
      </c>
      <c r="H1788" s="5" t="s">
        <v>3591</v>
      </c>
      <c r="I1788" s="5" t="s">
        <v>19949</v>
      </c>
      <c r="J1788" s="5" t="s">
        <v>19877</v>
      </c>
      <c r="K1788" s="5" t="s">
        <v>13671</v>
      </c>
      <c r="L1788" s="5" t="s">
        <v>13252</v>
      </c>
      <c r="M1788" s="5" t="s">
        <v>276</v>
      </c>
    </row>
    <row r="1789" spans="1:13">
      <c r="A1789" s="5" t="s">
        <v>267</v>
      </c>
      <c r="B1789" s="5" t="s">
        <v>275</v>
      </c>
      <c r="C1789" s="5" t="s">
        <v>390</v>
      </c>
      <c r="D1789" s="5" t="s">
        <v>7046</v>
      </c>
      <c r="E1789" s="5" t="s">
        <v>19950</v>
      </c>
      <c r="F1789" s="5" t="s">
        <v>19951</v>
      </c>
      <c r="H1789" s="5" t="s">
        <v>7049</v>
      </c>
      <c r="I1789" s="5" t="s">
        <v>19952</v>
      </c>
      <c r="J1789" s="5" t="s">
        <v>18208</v>
      </c>
      <c r="K1789" s="5" t="s">
        <v>13156</v>
      </c>
      <c r="L1789" s="5" t="s">
        <v>13238</v>
      </c>
      <c r="M1789" s="5" t="s">
        <v>276</v>
      </c>
    </row>
    <row r="1790" spans="1:13">
      <c r="A1790" s="5" t="s">
        <v>267</v>
      </c>
      <c r="B1790" s="5" t="s">
        <v>275</v>
      </c>
      <c r="C1790" s="5" t="s">
        <v>390</v>
      </c>
      <c r="D1790" s="5" t="s">
        <v>7046</v>
      </c>
      <c r="E1790" s="5" t="s">
        <v>19953</v>
      </c>
      <c r="F1790" s="5" t="s">
        <v>19954</v>
      </c>
      <c r="H1790" s="5" t="s">
        <v>7049</v>
      </c>
      <c r="I1790" s="5" t="s">
        <v>19955</v>
      </c>
      <c r="J1790" s="5" t="s">
        <v>18208</v>
      </c>
      <c r="K1790" s="5" t="s">
        <v>13156</v>
      </c>
      <c r="L1790" s="5" t="s">
        <v>13257</v>
      </c>
      <c r="M1790" s="5" t="s">
        <v>276</v>
      </c>
    </row>
    <row r="1791" spans="1:13">
      <c r="A1791" s="5" t="s">
        <v>267</v>
      </c>
      <c r="B1791" s="5" t="s">
        <v>275</v>
      </c>
      <c r="C1791" s="5" t="s">
        <v>390</v>
      </c>
      <c r="D1791" s="5" t="s">
        <v>7046</v>
      </c>
      <c r="E1791" s="5" t="s">
        <v>19956</v>
      </c>
      <c r="F1791" s="5" t="s">
        <v>19957</v>
      </c>
      <c r="H1791" s="5" t="s">
        <v>7049</v>
      </c>
      <c r="I1791" s="5" t="s">
        <v>19958</v>
      </c>
      <c r="J1791" s="5" t="s">
        <v>18208</v>
      </c>
      <c r="K1791" s="5" t="s">
        <v>13156</v>
      </c>
      <c r="L1791" s="5" t="s">
        <v>13228</v>
      </c>
      <c r="M1791" s="5" t="s">
        <v>276</v>
      </c>
    </row>
    <row r="1792" spans="1:13">
      <c r="A1792" s="5" t="s">
        <v>267</v>
      </c>
      <c r="B1792" s="5" t="s">
        <v>275</v>
      </c>
      <c r="C1792" s="5" t="s">
        <v>390</v>
      </c>
      <c r="D1792" s="5" t="s">
        <v>7046</v>
      </c>
      <c r="E1792" s="5" t="s">
        <v>19959</v>
      </c>
      <c r="F1792" s="5" t="s">
        <v>19960</v>
      </c>
      <c r="H1792" s="5" t="s">
        <v>7049</v>
      </c>
      <c r="I1792" s="5" t="s">
        <v>19961</v>
      </c>
      <c r="J1792" s="5" t="s">
        <v>18208</v>
      </c>
      <c r="K1792" s="5" t="s">
        <v>13156</v>
      </c>
      <c r="L1792" s="5" t="s">
        <v>13173</v>
      </c>
      <c r="M1792" s="5" t="s">
        <v>276</v>
      </c>
    </row>
    <row r="1793" spans="1:13">
      <c r="A1793" s="5" t="s">
        <v>267</v>
      </c>
      <c r="B1793" s="5" t="s">
        <v>275</v>
      </c>
      <c r="C1793" s="5" t="s">
        <v>390</v>
      </c>
      <c r="D1793" s="5" t="s">
        <v>7046</v>
      </c>
      <c r="E1793" s="5" t="s">
        <v>19962</v>
      </c>
      <c r="F1793" s="5" t="s">
        <v>19963</v>
      </c>
      <c r="G1793" s="5" t="s">
        <v>19964</v>
      </c>
      <c r="H1793" s="5" t="s">
        <v>7049</v>
      </c>
      <c r="I1793" s="5" t="s">
        <v>19965</v>
      </c>
      <c r="J1793" s="5" t="s">
        <v>18208</v>
      </c>
      <c r="K1793" s="5" t="s">
        <v>13156</v>
      </c>
      <c r="L1793" s="5" t="s">
        <v>13247</v>
      </c>
      <c r="M1793" s="5" t="s">
        <v>13193</v>
      </c>
    </row>
    <row r="1794" spans="1:13">
      <c r="A1794" s="5" t="s">
        <v>267</v>
      </c>
      <c r="B1794" s="5" t="s">
        <v>275</v>
      </c>
      <c r="C1794" s="5" t="s">
        <v>390</v>
      </c>
      <c r="D1794" s="5" t="s">
        <v>7046</v>
      </c>
      <c r="E1794" s="5" t="s">
        <v>19966</v>
      </c>
      <c r="F1794" s="5" t="s">
        <v>19967</v>
      </c>
      <c r="H1794" s="5" t="s">
        <v>7049</v>
      </c>
      <c r="I1794" s="5" t="s">
        <v>19968</v>
      </c>
      <c r="J1794" s="5" t="s">
        <v>18208</v>
      </c>
      <c r="K1794" s="5" t="s">
        <v>13156</v>
      </c>
      <c r="L1794" s="5" t="s">
        <v>13223</v>
      </c>
      <c r="M1794" s="5" t="s">
        <v>276</v>
      </c>
    </row>
    <row r="1795" spans="1:13">
      <c r="A1795" s="5" t="s">
        <v>267</v>
      </c>
      <c r="B1795" s="5" t="s">
        <v>275</v>
      </c>
      <c r="C1795" s="5" t="s">
        <v>390</v>
      </c>
      <c r="D1795" s="5" t="s">
        <v>7046</v>
      </c>
      <c r="E1795" s="5" t="s">
        <v>19969</v>
      </c>
      <c r="F1795" s="5" t="s">
        <v>19970</v>
      </c>
      <c r="H1795" s="5" t="s">
        <v>7049</v>
      </c>
      <c r="I1795" s="5" t="s">
        <v>19971</v>
      </c>
      <c r="J1795" s="5" t="s">
        <v>18208</v>
      </c>
      <c r="K1795" s="5" t="s">
        <v>13156</v>
      </c>
      <c r="L1795" s="5" t="s">
        <v>13208</v>
      </c>
      <c r="M1795" s="5" t="s">
        <v>276</v>
      </c>
    </row>
    <row r="1796" spans="1:13">
      <c r="A1796" s="5" t="s">
        <v>267</v>
      </c>
      <c r="B1796" s="5" t="s">
        <v>275</v>
      </c>
      <c r="C1796" s="5" t="s">
        <v>390</v>
      </c>
      <c r="D1796" s="5" t="s">
        <v>7046</v>
      </c>
      <c r="E1796" s="5" t="s">
        <v>19972</v>
      </c>
      <c r="F1796" s="5" t="s">
        <v>19973</v>
      </c>
      <c r="H1796" s="5" t="s">
        <v>7049</v>
      </c>
      <c r="I1796" s="5" t="s">
        <v>19974</v>
      </c>
      <c r="J1796" s="5" t="s">
        <v>18208</v>
      </c>
      <c r="K1796" s="5" t="s">
        <v>13156</v>
      </c>
      <c r="L1796" s="5" t="s">
        <v>13183</v>
      </c>
      <c r="M1796" s="5" t="s">
        <v>276</v>
      </c>
    </row>
    <row r="1797" spans="1:13">
      <c r="A1797" s="5" t="s">
        <v>267</v>
      </c>
      <c r="B1797" s="5" t="s">
        <v>275</v>
      </c>
      <c r="C1797" s="5" t="s">
        <v>390</v>
      </c>
      <c r="D1797" s="5" t="s">
        <v>7046</v>
      </c>
      <c r="E1797" s="5" t="s">
        <v>19975</v>
      </c>
      <c r="F1797" s="5" t="s">
        <v>19976</v>
      </c>
      <c r="H1797" s="5" t="s">
        <v>7049</v>
      </c>
      <c r="I1797" s="5" t="s">
        <v>19977</v>
      </c>
      <c r="J1797" s="5" t="s">
        <v>18208</v>
      </c>
      <c r="K1797" s="5" t="s">
        <v>13156</v>
      </c>
      <c r="L1797" s="5" t="s">
        <v>13162</v>
      </c>
      <c r="M1797" s="5" t="s">
        <v>276</v>
      </c>
    </row>
    <row r="1798" spans="1:13">
      <c r="A1798" s="5" t="s">
        <v>267</v>
      </c>
      <c r="B1798" s="5" t="s">
        <v>275</v>
      </c>
      <c r="C1798" s="5" t="s">
        <v>390</v>
      </c>
      <c r="D1798" s="5" t="s">
        <v>7046</v>
      </c>
      <c r="E1798" s="5" t="s">
        <v>19978</v>
      </c>
      <c r="F1798" s="5" t="s">
        <v>19979</v>
      </c>
      <c r="H1798" s="5" t="s">
        <v>7049</v>
      </c>
      <c r="I1798" s="5" t="s">
        <v>19980</v>
      </c>
      <c r="J1798" s="5" t="s">
        <v>18208</v>
      </c>
      <c r="K1798" s="5" t="s">
        <v>13156</v>
      </c>
      <c r="L1798" s="5" t="s">
        <v>13252</v>
      </c>
      <c r="M1798" s="5" t="s">
        <v>276</v>
      </c>
    </row>
    <row r="1799" spans="1:13">
      <c r="A1799" s="5" t="s">
        <v>267</v>
      </c>
      <c r="B1799" s="5" t="s">
        <v>275</v>
      </c>
      <c r="C1799" s="5" t="s">
        <v>390</v>
      </c>
      <c r="D1799" s="5" t="s">
        <v>7046</v>
      </c>
      <c r="E1799" s="5" t="s">
        <v>19981</v>
      </c>
      <c r="F1799" s="5" t="s">
        <v>19982</v>
      </c>
      <c r="H1799" s="5" t="s">
        <v>7049</v>
      </c>
      <c r="I1799" s="5" t="s">
        <v>19983</v>
      </c>
      <c r="J1799" s="5" t="s">
        <v>18208</v>
      </c>
      <c r="K1799" s="5" t="s">
        <v>13156</v>
      </c>
      <c r="L1799" s="5" t="s">
        <v>13243</v>
      </c>
      <c r="M1799" s="5" t="s">
        <v>276</v>
      </c>
    </row>
    <row r="1800" spans="1:13">
      <c r="A1800" s="5" t="s">
        <v>267</v>
      </c>
      <c r="B1800" s="5" t="s">
        <v>275</v>
      </c>
      <c r="C1800" s="5" t="s">
        <v>390</v>
      </c>
      <c r="D1800" s="5" t="s">
        <v>7046</v>
      </c>
      <c r="E1800" s="5" t="s">
        <v>19984</v>
      </c>
      <c r="F1800" s="5" t="s">
        <v>19985</v>
      </c>
      <c r="H1800" s="5" t="s">
        <v>7049</v>
      </c>
      <c r="I1800" s="5" t="s">
        <v>19986</v>
      </c>
      <c r="J1800" s="5" t="s">
        <v>18208</v>
      </c>
      <c r="K1800" s="5" t="s">
        <v>13156</v>
      </c>
      <c r="L1800" s="5" t="s">
        <v>13167</v>
      </c>
      <c r="M1800" s="5" t="s">
        <v>13168</v>
      </c>
    </row>
    <row r="1801" spans="1:13">
      <c r="A1801" s="5" t="s">
        <v>267</v>
      </c>
      <c r="B1801" s="5" t="s">
        <v>275</v>
      </c>
      <c r="C1801" s="5" t="s">
        <v>390</v>
      </c>
      <c r="D1801" s="5" t="s">
        <v>7046</v>
      </c>
      <c r="E1801" s="5" t="s">
        <v>19987</v>
      </c>
      <c r="F1801" s="5" t="s">
        <v>19988</v>
      </c>
      <c r="H1801" s="5" t="s">
        <v>7049</v>
      </c>
      <c r="I1801" s="5" t="s">
        <v>19989</v>
      </c>
      <c r="J1801" s="5" t="s">
        <v>18208</v>
      </c>
      <c r="K1801" s="5" t="s">
        <v>13156</v>
      </c>
      <c r="L1801" s="5" t="s">
        <v>13203</v>
      </c>
      <c r="M1801" s="5" t="s">
        <v>276</v>
      </c>
    </row>
    <row r="1802" spans="1:13">
      <c r="A1802" s="5" t="s">
        <v>267</v>
      </c>
      <c r="B1802" s="5" t="s">
        <v>275</v>
      </c>
      <c r="C1802" s="5" t="s">
        <v>390</v>
      </c>
      <c r="D1802" s="5" t="s">
        <v>7046</v>
      </c>
      <c r="E1802" s="5" t="s">
        <v>19990</v>
      </c>
      <c r="F1802" s="5" t="s">
        <v>19991</v>
      </c>
      <c r="G1802" s="5" t="s">
        <v>19992</v>
      </c>
      <c r="H1802" s="5" t="s">
        <v>7049</v>
      </c>
      <c r="I1802" s="5" t="s">
        <v>19993</v>
      </c>
      <c r="J1802" s="5" t="s">
        <v>18208</v>
      </c>
      <c r="K1802" s="5" t="s">
        <v>13156</v>
      </c>
      <c r="L1802" s="5" t="s">
        <v>13261</v>
      </c>
      <c r="M1802" s="5" t="s">
        <v>13193</v>
      </c>
    </row>
    <row r="1803" spans="1:13">
      <c r="A1803" s="5" t="s">
        <v>267</v>
      </c>
      <c r="B1803" s="5" t="s">
        <v>275</v>
      </c>
      <c r="C1803" s="5" t="s">
        <v>390</v>
      </c>
      <c r="D1803" s="5" t="s">
        <v>7046</v>
      </c>
      <c r="E1803" s="5" t="s">
        <v>19994</v>
      </c>
      <c r="F1803" s="5" t="s">
        <v>19995</v>
      </c>
      <c r="G1803" s="5" t="s">
        <v>19996</v>
      </c>
      <c r="H1803" s="5" t="s">
        <v>7049</v>
      </c>
      <c r="I1803" s="5" t="s">
        <v>19997</v>
      </c>
      <c r="J1803" s="5" t="s">
        <v>18208</v>
      </c>
      <c r="K1803" s="5" t="s">
        <v>13156</v>
      </c>
      <c r="L1803" s="5" t="s">
        <v>13198</v>
      </c>
      <c r="M1803" s="5" t="s">
        <v>276</v>
      </c>
    </row>
    <row r="1804" spans="1:13">
      <c r="A1804" s="5" t="s">
        <v>267</v>
      </c>
      <c r="B1804" s="5" t="s">
        <v>275</v>
      </c>
      <c r="C1804" s="5" t="s">
        <v>390</v>
      </c>
      <c r="D1804" s="5" t="s">
        <v>7046</v>
      </c>
      <c r="E1804" s="5" t="s">
        <v>19998</v>
      </c>
      <c r="F1804" s="5" t="s">
        <v>19999</v>
      </c>
      <c r="H1804" s="5" t="s">
        <v>7049</v>
      </c>
      <c r="I1804" s="5" t="s">
        <v>20000</v>
      </c>
      <c r="J1804" s="5" t="s">
        <v>18208</v>
      </c>
      <c r="K1804" s="5" t="s">
        <v>13156</v>
      </c>
      <c r="L1804" s="5" t="s">
        <v>13178</v>
      </c>
      <c r="M1804" s="5" t="s">
        <v>276</v>
      </c>
    </row>
    <row r="1805" spans="1:13">
      <c r="A1805" s="5" t="s">
        <v>267</v>
      </c>
      <c r="B1805" s="5" t="s">
        <v>275</v>
      </c>
      <c r="C1805" s="5" t="s">
        <v>390</v>
      </c>
      <c r="D1805" s="5" t="s">
        <v>7046</v>
      </c>
      <c r="E1805" s="5" t="s">
        <v>20001</v>
      </c>
      <c r="F1805" s="5" t="s">
        <v>20002</v>
      </c>
      <c r="H1805" s="5" t="s">
        <v>7049</v>
      </c>
      <c r="I1805" s="5" t="s">
        <v>20003</v>
      </c>
      <c r="J1805" s="5" t="s">
        <v>18208</v>
      </c>
      <c r="K1805" s="5" t="s">
        <v>13156</v>
      </c>
      <c r="L1805" s="5" t="s">
        <v>13188</v>
      </c>
      <c r="M1805" s="5" t="s">
        <v>276</v>
      </c>
    </row>
    <row r="1806" spans="1:13">
      <c r="A1806" s="5" t="s">
        <v>267</v>
      </c>
      <c r="B1806" s="5" t="s">
        <v>275</v>
      </c>
      <c r="C1806" s="5" t="s">
        <v>390</v>
      </c>
      <c r="D1806" s="5" t="s">
        <v>7046</v>
      </c>
      <c r="E1806" s="5" t="s">
        <v>20004</v>
      </c>
      <c r="F1806" s="5" t="s">
        <v>20005</v>
      </c>
      <c r="H1806" s="5" t="s">
        <v>7049</v>
      </c>
      <c r="I1806" s="5" t="s">
        <v>20006</v>
      </c>
      <c r="J1806" s="5" t="s">
        <v>18208</v>
      </c>
      <c r="K1806" s="5" t="s">
        <v>13156</v>
      </c>
      <c r="L1806" s="5" t="s">
        <v>13157</v>
      </c>
      <c r="M1806" s="5" t="s">
        <v>276</v>
      </c>
    </row>
    <row r="1807" spans="1:13">
      <c r="A1807" s="5" t="s">
        <v>267</v>
      </c>
      <c r="B1807" s="5" t="s">
        <v>275</v>
      </c>
      <c r="C1807" s="5" t="s">
        <v>390</v>
      </c>
      <c r="D1807" s="5" t="s">
        <v>7046</v>
      </c>
      <c r="E1807" s="5" t="s">
        <v>20007</v>
      </c>
      <c r="F1807" s="5" t="s">
        <v>20008</v>
      </c>
      <c r="H1807" s="5" t="s">
        <v>7049</v>
      </c>
      <c r="I1807" s="5" t="s">
        <v>20009</v>
      </c>
      <c r="J1807" s="5" t="s">
        <v>18208</v>
      </c>
      <c r="K1807" s="5" t="s">
        <v>13156</v>
      </c>
      <c r="L1807" s="5" t="s">
        <v>13233</v>
      </c>
      <c r="M1807" s="5" t="s">
        <v>276</v>
      </c>
    </row>
    <row r="1808" spans="1:13">
      <c r="A1808" s="5" t="s">
        <v>267</v>
      </c>
      <c r="B1808" s="5" t="s">
        <v>275</v>
      </c>
      <c r="C1808" s="5" t="s">
        <v>390</v>
      </c>
      <c r="D1808" s="5" t="s">
        <v>7046</v>
      </c>
      <c r="E1808" s="5" t="s">
        <v>20010</v>
      </c>
      <c r="F1808" s="5" t="s">
        <v>20011</v>
      </c>
      <c r="H1808" s="5" t="s">
        <v>7049</v>
      </c>
      <c r="I1808" s="5" t="s">
        <v>20012</v>
      </c>
      <c r="J1808" s="5" t="s">
        <v>18208</v>
      </c>
      <c r="K1808" s="5" t="s">
        <v>13156</v>
      </c>
      <c r="L1808" s="5" t="s">
        <v>13218</v>
      </c>
      <c r="M1808" s="5" t="s">
        <v>13168</v>
      </c>
    </row>
    <row r="1809" spans="1:13">
      <c r="A1809" s="5" t="s">
        <v>267</v>
      </c>
      <c r="B1809" s="5" t="s">
        <v>275</v>
      </c>
      <c r="C1809" s="5" t="s">
        <v>390</v>
      </c>
      <c r="D1809" s="5" t="s">
        <v>7046</v>
      </c>
      <c r="E1809" s="5" t="s">
        <v>20013</v>
      </c>
      <c r="F1809" s="5" t="s">
        <v>20014</v>
      </c>
      <c r="G1809" s="5" t="s">
        <v>20015</v>
      </c>
      <c r="H1809" s="5" t="s">
        <v>7049</v>
      </c>
      <c r="I1809" s="5" t="s">
        <v>20016</v>
      </c>
      <c r="J1809" s="5" t="s">
        <v>18208</v>
      </c>
      <c r="K1809" s="5" t="s">
        <v>13156</v>
      </c>
      <c r="L1809" s="5" t="s">
        <v>13192</v>
      </c>
      <c r="M1809" s="5" t="s">
        <v>13193</v>
      </c>
    </row>
    <row r="1810" spans="1:13">
      <c r="A1810" s="5" t="s">
        <v>267</v>
      </c>
      <c r="B1810" s="5" t="s">
        <v>275</v>
      </c>
      <c r="C1810" s="5" t="s">
        <v>390</v>
      </c>
      <c r="D1810" s="5" t="s">
        <v>7046</v>
      </c>
      <c r="E1810" s="5" t="s">
        <v>20017</v>
      </c>
      <c r="F1810" s="5" t="s">
        <v>20018</v>
      </c>
      <c r="H1810" s="5" t="s">
        <v>7049</v>
      </c>
      <c r="I1810" s="5" t="s">
        <v>20019</v>
      </c>
      <c r="J1810" s="5" t="s">
        <v>18208</v>
      </c>
      <c r="K1810" s="5" t="s">
        <v>13156</v>
      </c>
      <c r="L1810" s="5" t="s">
        <v>13213</v>
      </c>
      <c r="M1810" s="5" t="s">
        <v>13168</v>
      </c>
    </row>
    <row r="1811" spans="1:13">
      <c r="A1811" s="5" t="s">
        <v>267</v>
      </c>
      <c r="B1811" s="5" t="s">
        <v>275</v>
      </c>
      <c r="C1811" s="5" t="s">
        <v>390</v>
      </c>
      <c r="D1811" s="5" t="s">
        <v>7100</v>
      </c>
      <c r="E1811" s="5" t="s">
        <v>20020</v>
      </c>
      <c r="F1811" s="5" t="s">
        <v>20021</v>
      </c>
      <c r="H1811" s="5" t="s">
        <v>7103</v>
      </c>
      <c r="I1811" s="5" t="s">
        <v>20022</v>
      </c>
      <c r="J1811" s="5" t="s">
        <v>13265</v>
      </c>
      <c r="K1811" s="5" t="s">
        <v>13156</v>
      </c>
      <c r="L1811" s="5" t="s">
        <v>13188</v>
      </c>
      <c r="M1811" s="5" t="s">
        <v>276</v>
      </c>
    </row>
    <row r="1812" spans="1:13">
      <c r="A1812" s="5" t="s">
        <v>267</v>
      </c>
      <c r="B1812" s="5" t="s">
        <v>275</v>
      </c>
      <c r="C1812" s="5" t="s">
        <v>390</v>
      </c>
      <c r="D1812" s="5" t="s">
        <v>7100</v>
      </c>
      <c r="E1812" s="5" t="s">
        <v>20023</v>
      </c>
      <c r="F1812" s="5" t="s">
        <v>20024</v>
      </c>
      <c r="H1812" s="5" t="s">
        <v>7103</v>
      </c>
      <c r="I1812" s="5" t="s">
        <v>20025</v>
      </c>
      <c r="J1812" s="5" t="s">
        <v>13265</v>
      </c>
      <c r="K1812" s="5" t="s">
        <v>13156</v>
      </c>
      <c r="L1812" s="5" t="s">
        <v>13162</v>
      </c>
      <c r="M1812" s="5" t="s">
        <v>276</v>
      </c>
    </row>
    <row r="1813" spans="1:13">
      <c r="A1813" s="5" t="s">
        <v>267</v>
      </c>
      <c r="B1813" s="5" t="s">
        <v>275</v>
      </c>
      <c r="C1813" s="5" t="s">
        <v>390</v>
      </c>
      <c r="D1813" s="5" t="s">
        <v>7100</v>
      </c>
      <c r="E1813" s="5" t="s">
        <v>20026</v>
      </c>
      <c r="F1813" s="5" t="s">
        <v>20027</v>
      </c>
      <c r="H1813" s="5" t="s">
        <v>7103</v>
      </c>
      <c r="I1813" s="5" t="s">
        <v>20028</v>
      </c>
      <c r="J1813" s="5" t="s">
        <v>13265</v>
      </c>
      <c r="K1813" s="5" t="s">
        <v>13156</v>
      </c>
      <c r="L1813" s="5" t="s">
        <v>13157</v>
      </c>
      <c r="M1813" s="5" t="s">
        <v>276</v>
      </c>
    </row>
    <row r="1814" spans="1:13">
      <c r="A1814" s="5" t="s">
        <v>267</v>
      </c>
      <c r="B1814" s="5" t="s">
        <v>275</v>
      </c>
      <c r="C1814" s="5" t="s">
        <v>390</v>
      </c>
      <c r="D1814" s="5" t="s">
        <v>7100</v>
      </c>
      <c r="E1814" s="5" t="s">
        <v>20029</v>
      </c>
      <c r="F1814" s="5" t="s">
        <v>20030</v>
      </c>
      <c r="H1814" s="5" t="s">
        <v>7103</v>
      </c>
      <c r="I1814" s="5" t="s">
        <v>20031</v>
      </c>
      <c r="J1814" s="5" t="s">
        <v>13265</v>
      </c>
      <c r="K1814" s="5" t="s">
        <v>13156</v>
      </c>
      <c r="L1814" s="5" t="s">
        <v>13218</v>
      </c>
      <c r="M1814" s="5" t="s">
        <v>13168</v>
      </c>
    </row>
    <row r="1815" spans="1:13">
      <c r="A1815" s="5" t="s">
        <v>267</v>
      </c>
      <c r="B1815" s="5" t="s">
        <v>275</v>
      </c>
      <c r="C1815" s="5" t="s">
        <v>390</v>
      </c>
      <c r="D1815" s="5" t="s">
        <v>7100</v>
      </c>
      <c r="E1815" s="5" t="s">
        <v>20032</v>
      </c>
      <c r="F1815" s="5" t="s">
        <v>20033</v>
      </c>
      <c r="H1815" s="5" t="s">
        <v>7103</v>
      </c>
      <c r="I1815" s="5" t="s">
        <v>20034</v>
      </c>
      <c r="J1815" s="5" t="s">
        <v>13265</v>
      </c>
      <c r="K1815" s="5" t="s">
        <v>13156</v>
      </c>
      <c r="L1815" s="5" t="s">
        <v>13223</v>
      </c>
      <c r="M1815" s="5" t="s">
        <v>276</v>
      </c>
    </row>
    <row r="1816" spans="1:13">
      <c r="A1816" s="5" t="s">
        <v>267</v>
      </c>
      <c r="B1816" s="5" t="s">
        <v>275</v>
      </c>
      <c r="C1816" s="5" t="s">
        <v>390</v>
      </c>
      <c r="D1816" s="5" t="s">
        <v>7100</v>
      </c>
      <c r="E1816" s="5" t="s">
        <v>20035</v>
      </c>
      <c r="F1816" s="5" t="s">
        <v>20036</v>
      </c>
      <c r="H1816" s="5" t="s">
        <v>7103</v>
      </c>
      <c r="I1816" s="5" t="s">
        <v>20037</v>
      </c>
      <c r="J1816" s="5" t="s">
        <v>13265</v>
      </c>
      <c r="K1816" s="5" t="s">
        <v>13156</v>
      </c>
      <c r="L1816" s="5" t="s">
        <v>13228</v>
      </c>
      <c r="M1816" s="5" t="s">
        <v>276</v>
      </c>
    </row>
    <row r="1817" spans="1:13">
      <c r="A1817" s="5" t="s">
        <v>267</v>
      </c>
      <c r="B1817" s="5" t="s">
        <v>275</v>
      </c>
      <c r="C1817" s="5" t="s">
        <v>390</v>
      </c>
      <c r="D1817" s="5" t="s">
        <v>7100</v>
      </c>
      <c r="E1817" s="5" t="s">
        <v>20038</v>
      </c>
      <c r="F1817" s="5" t="s">
        <v>20039</v>
      </c>
      <c r="H1817" s="5" t="s">
        <v>7103</v>
      </c>
      <c r="I1817" s="5" t="s">
        <v>20040</v>
      </c>
      <c r="J1817" s="5" t="s">
        <v>13265</v>
      </c>
      <c r="K1817" s="5" t="s">
        <v>13156</v>
      </c>
      <c r="L1817" s="5" t="s">
        <v>13213</v>
      </c>
      <c r="M1817" s="5" t="s">
        <v>13168</v>
      </c>
    </row>
    <row r="1818" spans="1:13">
      <c r="A1818" s="5" t="s">
        <v>267</v>
      </c>
      <c r="B1818" s="5" t="s">
        <v>275</v>
      </c>
      <c r="C1818" s="5" t="s">
        <v>390</v>
      </c>
      <c r="D1818" s="5" t="s">
        <v>7100</v>
      </c>
      <c r="E1818" s="5" t="s">
        <v>20041</v>
      </c>
      <c r="F1818" s="5" t="s">
        <v>20042</v>
      </c>
      <c r="G1818" s="5" t="s">
        <v>20043</v>
      </c>
      <c r="H1818" s="5" t="s">
        <v>7103</v>
      </c>
      <c r="I1818" s="5" t="s">
        <v>20044</v>
      </c>
      <c r="J1818" s="5" t="s">
        <v>13265</v>
      </c>
      <c r="K1818" s="5" t="s">
        <v>13156</v>
      </c>
      <c r="L1818" s="5" t="s">
        <v>13261</v>
      </c>
      <c r="M1818" s="5" t="s">
        <v>13193</v>
      </c>
    </row>
    <row r="1819" spans="1:13">
      <c r="A1819" s="5" t="s">
        <v>267</v>
      </c>
      <c r="B1819" s="5" t="s">
        <v>275</v>
      </c>
      <c r="C1819" s="5" t="s">
        <v>390</v>
      </c>
      <c r="D1819" s="5" t="s">
        <v>7100</v>
      </c>
      <c r="E1819" s="5" t="s">
        <v>20045</v>
      </c>
      <c r="F1819" s="5" t="s">
        <v>20046</v>
      </c>
      <c r="H1819" s="5" t="s">
        <v>7103</v>
      </c>
      <c r="I1819" s="5" t="s">
        <v>20047</v>
      </c>
      <c r="J1819" s="5" t="s">
        <v>13265</v>
      </c>
      <c r="K1819" s="5" t="s">
        <v>13156</v>
      </c>
      <c r="L1819" s="5" t="s">
        <v>13173</v>
      </c>
      <c r="M1819" s="5" t="s">
        <v>276</v>
      </c>
    </row>
    <row r="1820" spans="1:13">
      <c r="A1820" s="5" t="s">
        <v>267</v>
      </c>
      <c r="B1820" s="5" t="s">
        <v>275</v>
      </c>
      <c r="C1820" s="5" t="s">
        <v>390</v>
      </c>
      <c r="D1820" s="5" t="s">
        <v>7100</v>
      </c>
      <c r="E1820" s="5" t="s">
        <v>20048</v>
      </c>
      <c r="F1820" s="5" t="s">
        <v>20049</v>
      </c>
      <c r="G1820" s="5" t="s">
        <v>20050</v>
      </c>
      <c r="H1820" s="5" t="s">
        <v>7103</v>
      </c>
      <c r="I1820" s="5" t="s">
        <v>20051</v>
      </c>
      <c r="J1820" s="5" t="s">
        <v>13265</v>
      </c>
      <c r="K1820" s="5" t="s">
        <v>13156</v>
      </c>
      <c r="L1820" s="5" t="s">
        <v>13238</v>
      </c>
      <c r="M1820" s="5" t="s">
        <v>276</v>
      </c>
    </row>
    <row r="1821" spans="1:13">
      <c r="A1821" s="5" t="s">
        <v>267</v>
      </c>
      <c r="B1821" s="5" t="s">
        <v>275</v>
      </c>
      <c r="C1821" s="5" t="s">
        <v>390</v>
      </c>
      <c r="D1821" s="5" t="s">
        <v>7100</v>
      </c>
      <c r="E1821" s="5" t="s">
        <v>20052</v>
      </c>
      <c r="F1821" s="5" t="s">
        <v>20053</v>
      </c>
      <c r="H1821" s="5" t="s">
        <v>7103</v>
      </c>
      <c r="I1821" s="5" t="s">
        <v>20054</v>
      </c>
      <c r="J1821" s="5" t="s">
        <v>13265</v>
      </c>
      <c r="K1821" s="5" t="s">
        <v>13156</v>
      </c>
      <c r="L1821" s="5" t="s">
        <v>13203</v>
      </c>
      <c r="M1821" s="5" t="s">
        <v>276</v>
      </c>
    </row>
    <row r="1822" spans="1:13">
      <c r="A1822" s="5" t="s">
        <v>267</v>
      </c>
      <c r="B1822" s="5" t="s">
        <v>275</v>
      </c>
      <c r="C1822" s="5" t="s">
        <v>390</v>
      </c>
      <c r="D1822" s="5" t="s">
        <v>7100</v>
      </c>
      <c r="E1822" s="5" t="s">
        <v>20055</v>
      </c>
      <c r="F1822" s="5" t="s">
        <v>20056</v>
      </c>
      <c r="H1822" s="5" t="s">
        <v>7103</v>
      </c>
      <c r="I1822" s="5" t="s">
        <v>20057</v>
      </c>
      <c r="J1822" s="5" t="s">
        <v>13265</v>
      </c>
      <c r="K1822" s="5" t="s">
        <v>13156</v>
      </c>
      <c r="L1822" s="5" t="s">
        <v>13252</v>
      </c>
      <c r="M1822" s="5" t="s">
        <v>276</v>
      </c>
    </row>
    <row r="1823" spans="1:13">
      <c r="A1823" s="5" t="s">
        <v>267</v>
      </c>
      <c r="B1823" s="5" t="s">
        <v>275</v>
      </c>
      <c r="C1823" s="5" t="s">
        <v>390</v>
      </c>
      <c r="D1823" s="5" t="s">
        <v>7100</v>
      </c>
      <c r="E1823" s="5" t="s">
        <v>20058</v>
      </c>
      <c r="F1823" s="5" t="s">
        <v>20059</v>
      </c>
      <c r="G1823" s="5" t="s">
        <v>20060</v>
      </c>
      <c r="H1823" s="5" t="s">
        <v>7103</v>
      </c>
      <c r="I1823" s="5" t="s">
        <v>20061</v>
      </c>
      <c r="J1823" s="5" t="s">
        <v>13265</v>
      </c>
      <c r="K1823" s="5" t="s">
        <v>13156</v>
      </c>
      <c r="L1823" s="5" t="s">
        <v>13247</v>
      </c>
      <c r="M1823" s="5" t="s">
        <v>13193</v>
      </c>
    </row>
    <row r="1824" spans="1:13">
      <c r="A1824" s="5" t="s">
        <v>267</v>
      </c>
      <c r="B1824" s="5" t="s">
        <v>275</v>
      </c>
      <c r="C1824" s="5" t="s">
        <v>390</v>
      </c>
      <c r="D1824" s="5" t="s">
        <v>7100</v>
      </c>
      <c r="E1824" s="5" t="s">
        <v>20062</v>
      </c>
      <c r="F1824" s="5" t="s">
        <v>20063</v>
      </c>
      <c r="H1824" s="5" t="s">
        <v>7103</v>
      </c>
      <c r="I1824" s="5" t="s">
        <v>20064</v>
      </c>
      <c r="J1824" s="5" t="s">
        <v>13265</v>
      </c>
      <c r="K1824" s="5" t="s">
        <v>13156</v>
      </c>
      <c r="L1824" s="5" t="s">
        <v>13183</v>
      </c>
      <c r="M1824" s="5" t="s">
        <v>276</v>
      </c>
    </row>
    <row r="1825" spans="1:13">
      <c r="A1825" s="5" t="s">
        <v>267</v>
      </c>
      <c r="B1825" s="5" t="s">
        <v>275</v>
      </c>
      <c r="C1825" s="5" t="s">
        <v>390</v>
      </c>
      <c r="D1825" s="5" t="s">
        <v>7100</v>
      </c>
      <c r="E1825" s="5" t="s">
        <v>20065</v>
      </c>
      <c r="F1825" s="5" t="s">
        <v>20066</v>
      </c>
      <c r="G1825" s="5" t="s">
        <v>20067</v>
      </c>
      <c r="H1825" s="5" t="s">
        <v>7103</v>
      </c>
      <c r="I1825" s="5" t="s">
        <v>20068</v>
      </c>
      <c r="J1825" s="5" t="s">
        <v>13265</v>
      </c>
      <c r="K1825" s="5" t="s">
        <v>13156</v>
      </c>
      <c r="L1825" s="5" t="s">
        <v>13192</v>
      </c>
      <c r="M1825" s="5" t="s">
        <v>13193</v>
      </c>
    </row>
    <row r="1826" spans="1:13">
      <c r="A1826" s="5" t="s">
        <v>267</v>
      </c>
      <c r="B1826" s="5" t="s">
        <v>275</v>
      </c>
      <c r="C1826" s="5" t="s">
        <v>390</v>
      </c>
      <c r="D1826" s="5" t="s">
        <v>7100</v>
      </c>
      <c r="E1826" s="5" t="s">
        <v>20069</v>
      </c>
      <c r="F1826" s="5" t="s">
        <v>20070</v>
      </c>
      <c r="H1826" s="5" t="s">
        <v>7103</v>
      </c>
      <c r="I1826" s="5" t="s">
        <v>20071</v>
      </c>
      <c r="J1826" s="5" t="s">
        <v>13265</v>
      </c>
      <c r="K1826" s="5" t="s">
        <v>13156</v>
      </c>
      <c r="L1826" s="5" t="s">
        <v>13167</v>
      </c>
      <c r="M1826" s="5" t="s">
        <v>13168</v>
      </c>
    </row>
    <row r="1827" spans="1:13">
      <c r="A1827" s="5" t="s">
        <v>267</v>
      </c>
      <c r="B1827" s="5" t="s">
        <v>275</v>
      </c>
      <c r="C1827" s="5" t="s">
        <v>390</v>
      </c>
      <c r="D1827" s="5" t="s">
        <v>7100</v>
      </c>
      <c r="E1827" s="5" t="s">
        <v>20072</v>
      </c>
      <c r="F1827" s="5" t="s">
        <v>20073</v>
      </c>
      <c r="G1827" s="5" t="s">
        <v>20074</v>
      </c>
      <c r="H1827" s="5" t="s">
        <v>7103</v>
      </c>
      <c r="I1827" s="5" t="s">
        <v>20075</v>
      </c>
      <c r="J1827" s="5" t="s">
        <v>13265</v>
      </c>
      <c r="K1827" s="5" t="s">
        <v>13156</v>
      </c>
      <c r="L1827" s="5" t="s">
        <v>13198</v>
      </c>
      <c r="M1827" s="5" t="s">
        <v>276</v>
      </c>
    </row>
    <row r="1828" spans="1:13">
      <c r="A1828" s="5" t="s">
        <v>267</v>
      </c>
      <c r="B1828" s="5" t="s">
        <v>275</v>
      </c>
      <c r="C1828" s="5" t="s">
        <v>390</v>
      </c>
      <c r="D1828" s="5" t="s">
        <v>7100</v>
      </c>
      <c r="E1828" s="5" t="s">
        <v>20076</v>
      </c>
      <c r="F1828" s="5" t="s">
        <v>20077</v>
      </c>
      <c r="H1828" s="5" t="s">
        <v>7103</v>
      </c>
      <c r="I1828" s="5" t="s">
        <v>20078</v>
      </c>
      <c r="J1828" s="5" t="s">
        <v>13265</v>
      </c>
      <c r="K1828" s="5" t="s">
        <v>13156</v>
      </c>
      <c r="L1828" s="5" t="s">
        <v>13233</v>
      </c>
      <c r="M1828" s="5" t="s">
        <v>276</v>
      </c>
    </row>
    <row r="1829" spans="1:13">
      <c r="A1829" s="5" t="s">
        <v>267</v>
      </c>
      <c r="B1829" s="5" t="s">
        <v>275</v>
      </c>
      <c r="C1829" s="5" t="s">
        <v>390</v>
      </c>
      <c r="D1829" s="5" t="s">
        <v>7100</v>
      </c>
      <c r="E1829" s="5" t="s">
        <v>20079</v>
      </c>
      <c r="F1829" s="5" t="s">
        <v>20080</v>
      </c>
      <c r="H1829" s="5" t="s">
        <v>7103</v>
      </c>
      <c r="I1829" s="5" t="s">
        <v>20081</v>
      </c>
      <c r="J1829" s="5" t="s">
        <v>13265</v>
      </c>
      <c r="K1829" s="5" t="s">
        <v>13156</v>
      </c>
      <c r="L1829" s="5" t="s">
        <v>13257</v>
      </c>
      <c r="M1829" s="5" t="s">
        <v>276</v>
      </c>
    </row>
    <row r="1830" spans="1:13">
      <c r="A1830" s="5" t="s">
        <v>267</v>
      </c>
      <c r="B1830" s="5" t="s">
        <v>275</v>
      </c>
      <c r="C1830" s="5" t="s">
        <v>390</v>
      </c>
      <c r="D1830" s="5" t="s">
        <v>7100</v>
      </c>
      <c r="E1830" s="5" t="s">
        <v>20082</v>
      </c>
      <c r="F1830" s="5" t="s">
        <v>20083</v>
      </c>
      <c r="G1830" s="5" t="s">
        <v>20084</v>
      </c>
      <c r="H1830" s="5" t="s">
        <v>7103</v>
      </c>
      <c r="I1830" s="5" t="s">
        <v>20085</v>
      </c>
      <c r="J1830" s="5" t="s">
        <v>13265</v>
      </c>
      <c r="K1830" s="5" t="s">
        <v>13156</v>
      </c>
      <c r="L1830" s="5" t="s">
        <v>13178</v>
      </c>
      <c r="M1830" s="5" t="s">
        <v>276</v>
      </c>
    </row>
    <row r="1831" spans="1:13">
      <c r="A1831" s="5" t="s">
        <v>267</v>
      </c>
      <c r="B1831" s="5" t="s">
        <v>275</v>
      </c>
      <c r="C1831" s="5" t="s">
        <v>390</v>
      </c>
      <c r="D1831" s="5" t="s">
        <v>7100</v>
      </c>
      <c r="E1831" s="5" t="s">
        <v>20086</v>
      </c>
      <c r="F1831" s="5" t="s">
        <v>20087</v>
      </c>
      <c r="H1831" s="5" t="s">
        <v>7103</v>
      </c>
      <c r="I1831" s="5" t="s">
        <v>20088</v>
      </c>
      <c r="J1831" s="5" t="s">
        <v>13265</v>
      </c>
      <c r="K1831" s="5" t="s">
        <v>13156</v>
      </c>
      <c r="L1831" s="5" t="s">
        <v>13243</v>
      </c>
      <c r="M1831" s="5" t="s">
        <v>276</v>
      </c>
    </row>
    <row r="1832" spans="1:13">
      <c r="A1832" s="5" t="s">
        <v>267</v>
      </c>
      <c r="B1832" s="5" t="s">
        <v>275</v>
      </c>
      <c r="C1832" s="5" t="s">
        <v>390</v>
      </c>
      <c r="D1832" s="5" t="s">
        <v>7100</v>
      </c>
      <c r="E1832" s="5" t="s">
        <v>20089</v>
      </c>
      <c r="F1832" s="5" t="s">
        <v>20090</v>
      </c>
      <c r="H1832" s="5" t="s">
        <v>7103</v>
      </c>
      <c r="I1832" s="5" t="s">
        <v>20091</v>
      </c>
      <c r="J1832" s="5" t="s">
        <v>13265</v>
      </c>
      <c r="K1832" s="5" t="s">
        <v>13156</v>
      </c>
      <c r="L1832" s="5" t="s">
        <v>13208</v>
      </c>
      <c r="M1832" s="5" t="s">
        <v>276</v>
      </c>
    </row>
    <row r="1833" spans="1:13">
      <c r="A1833" s="5" t="s">
        <v>267</v>
      </c>
      <c r="B1833" s="5" t="s">
        <v>275</v>
      </c>
      <c r="C1833" s="5" t="s">
        <v>891</v>
      </c>
      <c r="D1833" s="5" t="s">
        <v>7154</v>
      </c>
      <c r="E1833" s="5" t="s">
        <v>20092</v>
      </c>
      <c r="F1833" s="5" t="s">
        <v>20093</v>
      </c>
      <c r="G1833" s="5" t="s">
        <v>20094</v>
      </c>
      <c r="H1833" s="5" t="s">
        <v>3591</v>
      </c>
      <c r="I1833" s="5" t="s">
        <v>20095</v>
      </c>
      <c r="J1833" s="5" t="s">
        <v>19311</v>
      </c>
      <c r="K1833" s="5" t="s">
        <v>13671</v>
      </c>
      <c r="L1833" s="5" t="s">
        <v>13183</v>
      </c>
      <c r="M1833" s="5" t="s">
        <v>276</v>
      </c>
    </row>
    <row r="1834" spans="1:13">
      <c r="A1834" s="5" t="s">
        <v>267</v>
      </c>
      <c r="B1834" s="5" t="s">
        <v>275</v>
      </c>
      <c r="C1834" s="5" t="s">
        <v>891</v>
      </c>
      <c r="D1834" s="5" t="s">
        <v>7154</v>
      </c>
      <c r="E1834" s="5" t="s">
        <v>20096</v>
      </c>
      <c r="F1834" s="5" t="s">
        <v>20097</v>
      </c>
      <c r="G1834" s="5" t="s">
        <v>20098</v>
      </c>
      <c r="H1834" s="5" t="s">
        <v>3591</v>
      </c>
      <c r="I1834" s="5" t="s">
        <v>20099</v>
      </c>
      <c r="J1834" s="5" t="s">
        <v>19311</v>
      </c>
      <c r="K1834" s="5" t="s">
        <v>13671</v>
      </c>
      <c r="L1834" s="5" t="s">
        <v>13178</v>
      </c>
      <c r="M1834" s="5" t="s">
        <v>276</v>
      </c>
    </row>
    <row r="1835" spans="1:13">
      <c r="A1835" s="5" t="s">
        <v>267</v>
      </c>
      <c r="B1835" s="5" t="s">
        <v>275</v>
      </c>
      <c r="C1835" s="5" t="s">
        <v>891</v>
      </c>
      <c r="D1835" s="5" t="s">
        <v>7154</v>
      </c>
      <c r="E1835" s="5" t="s">
        <v>20100</v>
      </c>
      <c r="F1835" s="5" t="s">
        <v>20101</v>
      </c>
      <c r="G1835" s="5" t="s">
        <v>20102</v>
      </c>
      <c r="H1835" s="5" t="s">
        <v>3591</v>
      </c>
      <c r="I1835" s="5" t="s">
        <v>20103</v>
      </c>
      <c r="J1835" s="5" t="s">
        <v>19311</v>
      </c>
      <c r="K1835" s="5" t="s">
        <v>13671</v>
      </c>
      <c r="L1835" s="5" t="s">
        <v>13157</v>
      </c>
      <c r="M1835" s="5" t="s">
        <v>276</v>
      </c>
    </row>
    <row r="1836" spans="1:13">
      <c r="A1836" s="5" t="s">
        <v>267</v>
      </c>
      <c r="B1836" s="5" t="s">
        <v>275</v>
      </c>
      <c r="C1836" s="5" t="s">
        <v>891</v>
      </c>
      <c r="D1836" s="5" t="s">
        <v>7154</v>
      </c>
      <c r="E1836" s="5" t="s">
        <v>20104</v>
      </c>
      <c r="F1836" s="5" t="s">
        <v>20105</v>
      </c>
      <c r="G1836" s="5" t="s">
        <v>20106</v>
      </c>
      <c r="H1836" s="5" t="s">
        <v>3591</v>
      </c>
      <c r="I1836" s="5" t="s">
        <v>20107</v>
      </c>
      <c r="J1836" s="5" t="s">
        <v>19311</v>
      </c>
      <c r="K1836" s="5" t="s">
        <v>13671</v>
      </c>
      <c r="L1836" s="5" t="s">
        <v>13252</v>
      </c>
      <c r="M1836" s="5" t="s">
        <v>276</v>
      </c>
    </row>
    <row r="1837" spans="1:13">
      <c r="A1837" s="5" t="s">
        <v>267</v>
      </c>
      <c r="B1837" s="5" t="s">
        <v>275</v>
      </c>
      <c r="C1837" s="5" t="s">
        <v>891</v>
      </c>
      <c r="D1837" s="5" t="s">
        <v>7154</v>
      </c>
      <c r="E1837" s="5" t="s">
        <v>20108</v>
      </c>
      <c r="F1837" s="5" t="s">
        <v>20109</v>
      </c>
      <c r="G1837" s="5" t="s">
        <v>20110</v>
      </c>
      <c r="H1837" s="5" t="s">
        <v>3591</v>
      </c>
      <c r="I1837" s="5" t="s">
        <v>20111</v>
      </c>
      <c r="J1837" s="5" t="s">
        <v>19311</v>
      </c>
      <c r="K1837" s="5" t="s">
        <v>13671</v>
      </c>
      <c r="L1837" s="5" t="s">
        <v>13228</v>
      </c>
      <c r="M1837" s="5" t="s">
        <v>276</v>
      </c>
    </row>
    <row r="1838" spans="1:13">
      <c r="A1838" s="5" t="s">
        <v>267</v>
      </c>
      <c r="B1838" s="5" t="s">
        <v>275</v>
      </c>
      <c r="C1838" s="5" t="s">
        <v>891</v>
      </c>
      <c r="D1838" s="5" t="s">
        <v>7154</v>
      </c>
      <c r="E1838" s="5" t="s">
        <v>20112</v>
      </c>
      <c r="F1838" s="5" t="s">
        <v>20113</v>
      </c>
      <c r="G1838" s="5" t="s">
        <v>20114</v>
      </c>
      <c r="H1838" s="5" t="s">
        <v>3591</v>
      </c>
      <c r="I1838" s="5" t="s">
        <v>20115</v>
      </c>
      <c r="J1838" s="5" t="s">
        <v>19311</v>
      </c>
      <c r="K1838" s="5" t="s">
        <v>13671</v>
      </c>
      <c r="L1838" s="5" t="s">
        <v>13213</v>
      </c>
      <c r="M1838" s="5" t="s">
        <v>13168</v>
      </c>
    </row>
    <row r="1839" spans="1:13">
      <c r="A1839" s="5" t="s">
        <v>267</v>
      </c>
      <c r="B1839" s="5" t="s">
        <v>275</v>
      </c>
      <c r="C1839" s="5" t="s">
        <v>891</v>
      </c>
      <c r="D1839" s="5" t="s">
        <v>7154</v>
      </c>
      <c r="E1839" s="5" t="s">
        <v>20116</v>
      </c>
      <c r="F1839" s="5" t="s">
        <v>20117</v>
      </c>
      <c r="G1839" s="5" t="s">
        <v>20118</v>
      </c>
      <c r="H1839" s="5" t="s">
        <v>3591</v>
      </c>
      <c r="I1839" s="5" t="s">
        <v>20119</v>
      </c>
      <c r="J1839" s="5" t="s">
        <v>19311</v>
      </c>
      <c r="K1839" s="5" t="s">
        <v>13671</v>
      </c>
      <c r="L1839" s="5" t="s">
        <v>13167</v>
      </c>
      <c r="M1839" s="5" t="s">
        <v>13168</v>
      </c>
    </row>
    <row r="1840" spans="1:13">
      <c r="A1840" s="5" t="s">
        <v>267</v>
      </c>
      <c r="B1840" s="5" t="s">
        <v>275</v>
      </c>
      <c r="C1840" s="5" t="s">
        <v>891</v>
      </c>
      <c r="D1840" s="5" t="s">
        <v>7154</v>
      </c>
      <c r="E1840" s="5" t="s">
        <v>20120</v>
      </c>
      <c r="F1840" s="5" t="s">
        <v>20121</v>
      </c>
      <c r="G1840" s="5" t="s">
        <v>20122</v>
      </c>
      <c r="H1840" s="5" t="s">
        <v>3591</v>
      </c>
      <c r="I1840" s="5" t="s">
        <v>20123</v>
      </c>
      <c r="J1840" s="5" t="s">
        <v>19311</v>
      </c>
      <c r="K1840" s="5" t="s">
        <v>13671</v>
      </c>
      <c r="L1840" s="5" t="s">
        <v>13233</v>
      </c>
      <c r="M1840" s="5" t="s">
        <v>276</v>
      </c>
    </row>
    <row r="1841" spans="1:13">
      <c r="A1841" s="5" t="s">
        <v>267</v>
      </c>
      <c r="B1841" s="5" t="s">
        <v>275</v>
      </c>
      <c r="C1841" s="5" t="s">
        <v>891</v>
      </c>
      <c r="D1841" s="5" t="s">
        <v>7154</v>
      </c>
      <c r="E1841" s="5" t="s">
        <v>20124</v>
      </c>
      <c r="F1841" s="5" t="s">
        <v>20125</v>
      </c>
      <c r="G1841" s="5" t="s">
        <v>20126</v>
      </c>
      <c r="H1841" s="5" t="s">
        <v>3591</v>
      </c>
      <c r="I1841" s="5" t="s">
        <v>20127</v>
      </c>
      <c r="J1841" s="5" t="s">
        <v>19311</v>
      </c>
      <c r="K1841" s="5" t="s">
        <v>13671</v>
      </c>
      <c r="L1841" s="5" t="s">
        <v>13173</v>
      </c>
      <c r="M1841" s="5" t="s">
        <v>276</v>
      </c>
    </row>
    <row r="1842" spans="1:13">
      <c r="A1842" s="5" t="s">
        <v>267</v>
      </c>
      <c r="B1842" s="5" t="s">
        <v>275</v>
      </c>
      <c r="C1842" s="5" t="s">
        <v>891</v>
      </c>
      <c r="D1842" s="5" t="s">
        <v>7154</v>
      </c>
      <c r="E1842" s="5" t="s">
        <v>20128</v>
      </c>
      <c r="F1842" s="5" t="s">
        <v>20129</v>
      </c>
      <c r="G1842" s="5" t="s">
        <v>20130</v>
      </c>
      <c r="H1842" s="5" t="s">
        <v>3591</v>
      </c>
      <c r="I1842" s="5" t="s">
        <v>20131</v>
      </c>
      <c r="J1842" s="5" t="s">
        <v>19311</v>
      </c>
      <c r="K1842" s="5" t="s">
        <v>13671</v>
      </c>
      <c r="L1842" s="5" t="s">
        <v>13223</v>
      </c>
      <c r="M1842" s="5" t="s">
        <v>276</v>
      </c>
    </row>
    <row r="1843" spans="1:13">
      <c r="A1843" s="5" t="s">
        <v>267</v>
      </c>
      <c r="B1843" s="5" t="s">
        <v>275</v>
      </c>
      <c r="C1843" s="5" t="s">
        <v>891</v>
      </c>
      <c r="D1843" s="5" t="s">
        <v>7154</v>
      </c>
      <c r="E1843" s="5" t="s">
        <v>20132</v>
      </c>
      <c r="F1843" s="5" t="s">
        <v>20133</v>
      </c>
      <c r="G1843" s="5" t="s">
        <v>20134</v>
      </c>
      <c r="H1843" s="5" t="s">
        <v>3591</v>
      </c>
      <c r="I1843" s="5" t="s">
        <v>20135</v>
      </c>
      <c r="J1843" s="5" t="s">
        <v>19311</v>
      </c>
      <c r="K1843" s="5" t="s">
        <v>13671</v>
      </c>
      <c r="L1843" s="5" t="s">
        <v>13162</v>
      </c>
      <c r="M1843" s="5" t="s">
        <v>276</v>
      </c>
    </row>
    <row r="1844" spans="1:13">
      <c r="A1844" s="5" t="s">
        <v>267</v>
      </c>
      <c r="B1844" s="5" t="s">
        <v>275</v>
      </c>
      <c r="C1844" s="5" t="s">
        <v>891</v>
      </c>
      <c r="D1844" s="5" t="s">
        <v>7154</v>
      </c>
      <c r="E1844" s="5" t="s">
        <v>20136</v>
      </c>
      <c r="F1844" s="5" t="s">
        <v>20137</v>
      </c>
      <c r="G1844" s="5" t="s">
        <v>20138</v>
      </c>
      <c r="H1844" s="5" t="s">
        <v>3591</v>
      </c>
      <c r="I1844" s="5" t="s">
        <v>20139</v>
      </c>
      <c r="J1844" s="5" t="s">
        <v>19311</v>
      </c>
      <c r="K1844" s="5" t="s">
        <v>13671</v>
      </c>
      <c r="L1844" s="5" t="s">
        <v>13208</v>
      </c>
      <c r="M1844" s="5" t="s">
        <v>276</v>
      </c>
    </row>
    <row r="1845" spans="1:13">
      <c r="A1845" s="5" t="s">
        <v>267</v>
      </c>
      <c r="B1845" s="5" t="s">
        <v>275</v>
      </c>
      <c r="C1845" s="5" t="s">
        <v>891</v>
      </c>
      <c r="D1845" s="5" t="s">
        <v>7154</v>
      </c>
      <c r="E1845" s="5" t="s">
        <v>20140</v>
      </c>
      <c r="F1845" s="5" t="s">
        <v>20141</v>
      </c>
      <c r="G1845" s="5" t="s">
        <v>20142</v>
      </c>
      <c r="H1845" s="5" t="s">
        <v>3591</v>
      </c>
      <c r="I1845" s="5" t="s">
        <v>20143</v>
      </c>
      <c r="J1845" s="5" t="s">
        <v>19311</v>
      </c>
      <c r="K1845" s="5" t="s">
        <v>13671</v>
      </c>
      <c r="L1845" s="5" t="s">
        <v>13243</v>
      </c>
      <c r="M1845" s="5" t="s">
        <v>276</v>
      </c>
    </row>
    <row r="1846" spans="1:13">
      <c r="A1846" s="5" t="s">
        <v>267</v>
      </c>
      <c r="B1846" s="5" t="s">
        <v>275</v>
      </c>
      <c r="C1846" s="5" t="s">
        <v>891</v>
      </c>
      <c r="D1846" s="5" t="s">
        <v>7154</v>
      </c>
      <c r="E1846" s="5" t="s">
        <v>20144</v>
      </c>
      <c r="F1846" s="5" t="s">
        <v>20145</v>
      </c>
      <c r="G1846" s="5" t="s">
        <v>20146</v>
      </c>
      <c r="H1846" s="5" t="s">
        <v>3591</v>
      </c>
      <c r="I1846" s="5" t="s">
        <v>20147</v>
      </c>
      <c r="J1846" s="5" t="s">
        <v>19311</v>
      </c>
      <c r="K1846" s="5" t="s">
        <v>13671</v>
      </c>
      <c r="L1846" s="5" t="s">
        <v>13198</v>
      </c>
      <c r="M1846" s="5" t="s">
        <v>276</v>
      </c>
    </row>
    <row r="1847" spans="1:13">
      <c r="A1847" s="5" t="s">
        <v>267</v>
      </c>
      <c r="B1847" s="5" t="s">
        <v>275</v>
      </c>
      <c r="C1847" s="5" t="s">
        <v>891</v>
      </c>
      <c r="D1847" s="5" t="s">
        <v>7154</v>
      </c>
      <c r="E1847" s="5" t="s">
        <v>20148</v>
      </c>
      <c r="F1847" s="5" t="s">
        <v>20149</v>
      </c>
      <c r="G1847" s="5" t="s">
        <v>20150</v>
      </c>
      <c r="H1847" s="5" t="s">
        <v>3591</v>
      </c>
      <c r="I1847" s="5" t="s">
        <v>20151</v>
      </c>
      <c r="J1847" s="5" t="s">
        <v>19311</v>
      </c>
      <c r="K1847" s="5" t="s">
        <v>13671</v>
      </c>
      <c r="L1847" s="5" t="s">
        <v>13218</v>
      </c>
      <c r="M1847" s="5" t="s">
        <v>13168</v>
      </c>
    </row>
    <row r="1848" spans="1:13">
      <c r="A1848" s="5" t="s">
        <v>267</v>
      </c>
      <c r="B1848" s="5" t="s">
        <v>275</v>
      </c>
      <c r="C1848" s="5" t="s">
        <v>891</v>
      </c>
      <c r="D1848" s="5" t="s">
        <v>7154</v>
      </c>
      <c r="E1848" s="5" t="s">
        <v>20152</v>
      </c>
      <c r="F1848" s="5" t="s">
        <v>20153</v>
      </c>
      <c r="G1848" s="5" t="s">
        <v>20154</v>
      </c>
      <c r="H1848" s="5" t="s">
        <v>3591</v>
      </c>
      <c r="I1848" s="5" t="s">
        <v>20155</v>
      </c>
      <c r="J1848" s="5" t="s">
        <v>19311</v>
      </c>
      <c r="K1848" s="5" t="s">
        <v>13671</v>
      </c>
      <c r="L1848" s="5" t="s">
        <v>13203</v>
      </c>
      <c r="M1848" s="5" t="s">
        <v>276</v>
      </c>
    </row>
    <row r="1849" spans="1:13">
      <c r="A1849" s="5" t="s">
        <v>267</v>
      </c>
      <c r="B1849" s="5" t="s">
        <v>275</v>
      </c>
      <c r="C1849" s="5" t="s">
        <v>891</v>
      </c>
      <c r="D1849" s="5" t="s">
        <v>7154</v>
      </c>
      <c r="E1849" s="5" t="s">
        <v>20156</v>
      </c>
      <c r="F1849" s="5" t="s">
        <v>20157</v>
      </c>
      <c r="G1849" s="5" t="s">
        <v>20158</v>
      </c>
      <c r="H1849" s="5" t="s">
        <v>3591</v>
      </c>
      <c r="I1849" s="5" t="s">
        <v>20159</v>
      </c>
      <c r="J1849" s="5" t="s">
        <v>19311</v>
      </c>
      <c r="K1849" s="5" t="s">
        <v>13671</v>
      </c>
      <c r="L1849" s="5" t="s">
        <v>13257</v>
      </c>
      <c r="M1849" s="5" t="s">
        <v>276</v>
      </c>
    </row>
    <row r="1850" spans="1:13">
      <c r="A1850" s="5" t="s">
        <v>267</v>
      </c>
      <c r="B1850" s="5" t="s">
        <v>275</v>
      </c>
      <c r="C1850" s="5" t="s">
        <v>891</v>
      </c>
      <c r="D1850" s="5" t="s">
        <v>7154</v>
      </c>
      <c r="E1850" s="5" t="s">
        <v>20160</v>
      </c>
      <c r="F1850" s="5" t="s">
        <v>20161</v>
      </c>
      <c r="G1850" s="5" t="s">
        <v>20162</v>
      </c>
      <c r="H1850" s="5" t="s">
        <v>3591</v>
      </c>
      <c r="I1850" s="5" t="s">
        <v>20163</v>
      </c>
      <c r="J1850" s="5" t="s">
        <v>19311</v>
      </c>
      <c r="K1850" s="5" t="s">
        <v>13671</v>
      </c>
      <c r="L1850" s="5" t="s">
        <v>13188</v>
      </c>
      <c r="M1850" s="5" t="s">
        <v>276</v>
      </c>
    </row>
    <row r="1851" spans="1:13">
      <c r="A1851" s="5" t="s">
        <v>267</v>
      </c>
      <c r="B1851" s="5" t="s">
        <v>275</v>
      </c>
      <c r="C1851" s="5" t="s">
        <v>891</v>
      </c>
      <c r="D1851" s="5" t="s">
        <v>7154</v>
      </c>
      <c r="E1851" s="5" t="s">
        <v>20164</v>
      </c>
      <c r="F1851" s="5" t="s">
        <v>20165</v>
      </c>
      <c r="G1851" s="5" t="s">
        <v>20166</v>
      </c>
      <c r="H1851" s="5" t="s">
        <v>3591</v>
      </c>
      <c r="I1851" s="5" t="s">
        <v>20167</v>
      </c>
      <c r="J1851" s="5" t="s">
        <v>19311</v>
      </c>
      <c r="K1851" s="5" t="s">
        <v>13671</v>
      </c>
      <c r="L1851" s="5" t="s">
        <v>13238</v>
      </c>
      <c r="M1851" s="5" t="s">
        <v>276</v>
      </c>
    </row>
    <row r="1852" spans="1:13">
      <c r="A1852" s="5" t="s">
        <v>267</v>
      </c>
      <c r="B1852" s="5" t="s">
        <v>275</v>
      </c>
      <c r="C1852" s="5" t="s">
        <v>891</v>
      </c>
      <c r="D1852" s="5" t="s">
        <v>7246</v>
      </c>
      <c r="E1852" s="5" t="s">
        <v>20168</v>
      </c>
      <c r="F1852" s="5" t="s">
        <v>20169</v>
      </c>
      <c r="G1852" s="5" t="s">
        <v>20170</v>
      </c>
      <c r="H1852" s="5" t="s">
        <v>3591</v>
      </c>
      <c r="I1852" s="5" t="s">
        <v>20171</v>
      </c>
      <c r="J1852" s="5" t="s">
        <v>18208</v>
      </c>
      <c r="K1852" s="5" t="s">
        <v>13671</v>
      </c>
      <c r="L1852" s="5" t="s">
        <v>13178</v>
      </c>
      <c r="M1852" s="5" t="s">
        <v>276</v>
      </c>
    </row>
    <row r="1853" spans="1:13">
      <c r="A1853" s="5" t="s">
        <v>267</v>
      </c>
      <c r="B1853" s="5" t="s">
        <v>275</v>
      </c>
      <c r="C1853" s="5" t="s">
        <v>891</v>
      </c>
      <c r="D1853" s="5" t="s">
        <v>7246</v>
      </c>
      <c r="E1853" s="5" t="s">
        <v>20172</v>
      </c>
      <c r="F1853" s="5" t="s">
        <v>20173</v>
      </c>
      <c r="G1853" s="5" t="s">
        <v>20174</v>
      </c>
      <c r="H1853" s="5" t="s">
        <v>3591</v>
      </c>
      <c r="I1853" s="5" t="s">
        <v>20175</v>
      </c>
      <c r="J1853" s="5" t="s">
        <v>18208</v>
      </c>
      <c r="K1853" s="5" t="s">
        <v>13671</v>
      </c>
      <c r="L1853" s="5" t="s">
        <v>13198</v>
      </c>
      <c r="M1853" s="5" t="s">
        <v>276</v>
      </c>
    </row>
    <row r="1854" spans="1:13">
      <c r="A1854" s="5" t="s">
        <v>267</v>
      </c>
      <c r="B1854" s="5" t="s">
        <v>275</v>
      </c>
      <c r="C1854" s="5" t="s">
        <v>891</v>
      </c>
      <c r="D1854" s="5" t="s">
        <v>7246</v>
      </c>
      <c r="E1854" s="5" t="s">
        <v>20176</v>
      </c>
      <c r="F1854" s="5" t="s">
        <v>20177</v>
      </c>
      <c r="G1854" s="5" t="s">
        <v>20178</v>
      </c>
      <c r="H1854" s="5" t="s">
        <v>3591</v>
      </c>
      <c r="I1854" s="5" t="s">
        <v>20179</v>
      </c>
      <c r="J1854" s="5" t="s">
        <v>18208</v>
      </c>
      <c r="K1854" s="5" t="s">
        <v>13671</v>
      </c>
      <c r="L1854" s="5" t="s">
        <v>13188</v>
      </c>
      <c r="M1854" s="5" t="s">
        <v>276</v>
      </c>
    </row>
    <row r="1855" spans="1:13">
      <c r="A1855" s="5" t="s">
        <v>267</v>
      </c>
      <c r="B1855" s="5" t="s">
        <v>275</v>
      </c>
      <c r="C1855" s="5" t="s">
        <v>891</v>
      </c>
      <c r="D1855" s="5" t="s">
        <v>7246</v>
      </c>
      <c r="E1855" s="5" t="s">
        <v>20180</v>
      </c>
      <c r="F1855" s="5" t="s">
        <v>20181</v>
      </c>
      <c r="G1855" s="5" t="s">
        <v>20182</v>
      </c>
      <c r="H1855" s="5" t="s">
        <v>3591</v>
      </c>
      <c r="I1855" s="5" t="s">
        <v>20183</v>
      </c>
      <c r="J1855" s="5" t="s">
        <v>18208</v>
      </c>
      <c r="K1855" s="5" t="s">
        <v>13671</v>
      </c>
      <c r="L1855" s="5" t="s">
        <v>13183</v>
      </c>
      <c r="M1855" s="5" t="s">
        <v>276</v>
      </c>
    </row>
    <row r="1856" spans="1:13">
      <c r="A1856" s="5" t="s">
        <v>267</v>
      </c>
      <c r="B1856" s="5" t="s">
        <v>275</v>
      </c>
      <c r="C1856" s="5" t="s">
        <v>891</v>
      </c>
      <c r="D1856" s="5" t="s">
        <v>7246</v>
      </c>
      <c r="E1856" s="5" t="s">
        <v>20184</v>
      </c>
      <c r="F1856" s="5" t="s">
        <v>20185</v>
      </c>
      <c r="G1856" s="5" t="s">
        <v>20186</v>
      </c>
      <c r="H1856" s="5" t="s">
        <v>3591</v>
      </c>
      <c r="I1856" s="5" t="s">
        <v>20187</v>
      </c>
      <c r="J1856" s="5" t="s">
        <v>18208</v>
      </c>
      <c r="K1856" s="5" t="s">
        <v>13671</v>
      </c>
      <c r="L1856" s="5" t="s">
        <v>13173</v>
      </c>
      <c r="M1856" s="5" t="s">
        <v>276</v>
      </c>
    </row>
    <row r="1857" spans="1:13">
      <c r="A1857" s="5" t="s">
        <v>267</v>
      </c>
      <c r="B1857" s="5" t="s">
        <v>275</v>
      </c>
      <c r="C1857" s="5" t="s">
        <v>891</v>
      </c>
      <c r="D1857" s="5" t="s">
        <v>7246</v>
      </c>
      <c r="E1857" s="5" t="s">
        <v>20188</v>
      </c>
      <c r="F1857" s="5" t="s">
        <v>20189</v>
      </c>
      <c r="G1857" s="5" t="s">
        <v>20190</v>
      </c>
      <c r="H1857" s="5" t="s">
        <v>3591</v>
      </c>
      <c r="I1857" s="5" t="s">
        <v>20191</v>
      </c>
      <c r="J1857" s="5" t="s">
        <v>18208</v>
      </c>
      <c r="K1857" s="5" t="s">
        <v>13671</v>
      </c>
      <c r="L1857" s="5" t="s">
        <v>13228</v>
      </c>
      <c r="M1857" s="5" t="s">
        <v>276</v>
      </c>
    </row>
    <row r="1858" spans="1:13">
      <c r="A1858" s="5" t="s">
        <v>267</v>
      </c>
      <c r="B1858" s="5" t="s">
        <v>275</v>
      </c>
      <c r="C1858" s="5" t="s">
        <v>891</v>
      </c>
      <c r="D1858" s="5" t="s">
        <v>7246</v>
      </c>
      <c r="E1858" s="5" t="s">
        <v>20192</v>
      </c>
      <c r="F1858" s="5" t="s">
        <v>20193</v>
      </c>
      <c r="G1858" s="5" t="s">
        <v>20194</v>
      </c>
      <c r="H1858" s="5" t="s">
        <v>3591</v>
      </c>
      <c r="I1858" s="5" t="s">
        <v>20195</v>
      </c>
      <c r="J1858" s="5" t="s">
        <v>18208</v>
      </c>
      <c r="K1858" s="5" t="s">
        <v>13671</v>
      </c>
      <c r="L1858" s="5" t="s">
        <v>13213</v>
      </c>
      <c r="M1858" s="5" t="s">
        <v>13168</v>
      </c>
    </row>
    <row r="1859" spans="1:13">
      <c r="A1859" s="5" t="s">
        <v>267</v>
      </c>
      <c r="B1859" s="5" t="s">
        <v>275</v>
      </c>
      <c r="C1859" s="5" t="s">
        <v>891</v>
      </c>
      <c r="D1859" s="5" t="s">
        <v>7246</v>
      </c>
      <c r="E1859" s="5" t="s">
        <v>20196</v>
      </c>
      <c r="F1859" s="5" t="s">
        <v>20197</v>
      </c>
      <c r="G1859" s="5" t="s">
        <v>20198</v>
      </c>
      <c r="H1859" s="5" t="s">
        <v>3591</v>
      </c>
      <c r="I1859" s="5" t="s">
        <v>20199</v>
      </c>
      <c r="J1859" s="5" t="s">
        <v>18208</v>
      </c>
      <c r="K1859" s="5" t="s">
        <v>13671</v>
      </c>
      <c r="L1859" s="5" t="s">
        <v>13238</v>
      </c>
      <c r="M1859" s="5" t="s">
        <v>276</v>
      </c>
    </row>
    <row r="1860" spans="1:13">
      <c r="A1860" s="5" t="s">
        <v>267</v>
      </c>
      <c r="B1860" s="5" t="s">
        <v>275</v>
      </c>
      <c r="C1860" s="5" t="s">
        <v>891</v>
      </c>
      <c r="D1860" s="5" t="s">
        <v>7246</v>
      </c>
      <c r="E1860" s="5" t="s">
        <v>20200</v>
      </c>
      <c r="F1860" s="5" t="s">
        <v>20201</v>
      </c>
      <c r="G1860" s="5" t="s">
        <v>20202</v>
      </c>
      <c r="H1860" s="5" t="s">
        <v>3591</v>
      </c>
      <c r="I1860" s="5" t="s">
        <v>20203</v>
      </c>
      <c r="J1860" s="5" t="s">
        <v>18208</v>
      </c>
      <c r="K1860" s="5" t="s">
        <v>13671</v>
      </c>
      <c r="L1860" s="5" t="s">
        <v>13233</v>
      </c>
      <c r="M1860" s="5" t="s">
        <v>276</v>
      </c>
    </row>
    <row r="1861" spans="1:13">
      <c r="A1861" s="5" t="s">
        <v>267</v>
      </c>
      <c r="B1861" s="5" t="s">
        <v>275</v>
      </c>
      <c r="C1861" s="5" t="s">
        <v>891</v>
      </c>
      <c r="D1861" s="5" t="s">
        <v>7246</v>
      </c>
      <c r="E1861" s="5" t="s">
        <v>20204</v>
      </c>
      <c r="F1861" s="5" t="s">
        <v>20205</v>
      </c>
      <c r="G1861" s="5" t="s">
        <v>20206</v>
      </c>
      <c r="H1861" s="5" t="s">
        <v>3591</v>
      </c>
      <c r="I1861" s="5" t="s">
        <v>20207</v>
      </c>
      <c r="J1861" s="5" t="s">
        <v>18208</v>
      </c>
      <c r="K1861" s="5" t="s">
        <v>13671</v>
      </c>
      <c r="L1861" s="5" t="s">
        <v>13243</v>
      </c>
      <c r="M1861" s="5" t="s">
        <v>276</v>
      </c>
    </row>
    <row r="1862" spans="1:13">
      <c r="A1862" s="5" t="s">
        <v>267</v>
      </c>
      <c r="B1862" s="5" t="s">
        <v>275</v>
      </c>
      <c r="C1862" s="5" t="s">
        <v>891</v>
      </c>
      <c r="D1862" s="5" t="s">
        <v>7246</v>
      </c>
      <c r="E1862" s="5" t="s">
        <v>20208</v>
      </c>
      <c r="F1862" s="5" t="s">
        <v>20209</v>
      </c>
      <c r="G1862" s="5" t="s">
        <v>20210</v>
      </c>
      <c r="H1862" s="5" t="s">
        <v>3591</v>
      </c>
      <c r="I1862" s="5" t="s">
        <v>20211</v>
      </c>
      <c r="J1862" s="5" t="s">
        <v>18208</v>
      </c>
      <c r="K1862" s="5" t="s">
        <v>13671</v>
      </c>
      <c r="L1862" s="5" t="s">
        <v>13218</v>
      </c>
      <c r="M1862" s="5" t="s">
        <v>13168</v>
      </c>
    </row>
    <row r="1863" spans="1:13">
      <c r="A1863" s="5" t="s">
        <v>267</v>
      </c>
      <c r="B1863" s="5" t="s">
        <v>275</v>
      </c>
      <c r="C1863" s="5" t="s">
        <v>891</v>
      </c>
      <c r="D1863" s="5" t="s">
        <v>7246</v>
      </c>
      <c r="E1863" s="5" t="s">
        <v>20212</v>
      </c>
      <c r="F1863" s="5" t="s">
        <v>20213</v>
      </c>
      <c r="G1863" s="5" t="s">
        <v>20214</v>
      </c>
      <c r="H1863" s="5" t="s">
        <v>3591</v>
      </c>
      <c r="I1863" s="5" t="s">
        <v>20215</v>
      </c>
      <c r="J1863" s="5" t="s">
        <v>18208</v>
      </c>
      <c r="K1863" s="5" t="s">
        <v>13671</v>
      </c>
      <c r="L1863" s="5" t="s">
        <v>13223</v>
      </c>
      <c r="M1863" s="5" t="s">
        <v>276</v>
      </c>
    </row>
    <row r="1864" spans="1:13">
      <c r="A1864" s="5" t="s">
        <v>267</v>
      </c>
      <c r="B1864" s="5" t="s">
        <v>275</v>
      </c>
      <c r="C1864" s="5" t="s">
        <v>891</v>
      </c>
      <c r="D1864" s="5" t="s">
        <v>7246</v>
      </c>
      <c r="E1864" s="5" t="s">
        <v>20216</v>
      </c>
      <c r="F1864" s="5" t="s">
        <v>20217</v>
      </c>
      <c r="G1864" s="5" t="s">
        <v>20218</v>
      </c>
      <c r="H1864" s="5" t="s">
        <v>3591</v>
      </c>
      <c r="I1864" s="5" t="s">
        <v>20219</v>
      </c>
      <c r="J1864" s="5" t="s">
        <v>18208</v>
      </c>
      <c r="K1864" s="5" t="s">
        <v>13671</v>
      </c>
      <c r="L1864" s="5" t="s">
        <v>13162</v>
      </c>
      <c r="M1864" s="5" t="s">
        <v>276</v>
      </c>
    </row>
    <row r="1865" spans="1:13">
      <c r="A1865" s="5" t="s">
        <v>267</v>
      </c>
      <c r="B1865" s="5" t="s">
        <v>275</v>
      </c>
      <c r="C1865" s="5" t="s">
        <v>891</v>
      </c>
      <c r="D1865" s="5" t="s">
        <v>7246</v>
      </c>
      <c r="E1865" s="5" t="s">
        <v>20220</v>
      </c>
      <c r="F1865" s="5" t="s">
        <v>20221</v>
      </c>
      <c r="G1865" s="5" t="s">
        <v>20222</v>
      </c>
      <c r="H1865" s="5" t="s">
        <v>3591</v>
      </c>
      <c r="I1865" s="5" t="s">
        <v>20223</v>
      </c>
      <c r="J1865" s="5" t="s">
        <v>18208</v>
      </c>
      <c r="K1865" s="5" t="s">
        <v>13671</v>
      </c>
      <c r="L1865" s="5" t="s">
        <v>13157</v>
      </c>
      <c r="M1865" s="5" t="s">
        <v>276</v>
      </c>
    </row>
    <row r="1866" spans="1:13">
      <c r="A1866" s="5" t="s">
        <v>267</v>
      </c>
      <c r="B1866" s="5" t="s">
        <v>275</v>
      </c>
      <c r="C1866" s="5" t="s">
        <v>891</v>
      </c>
      <c r="D1866" s="5" t="s">
        <v>7246</v>
      </c>
      <c r="E1866" s="5" t="s">
        <v>20224</v>
      </c>
      <c r="F1866" s="5" t="s">
        <v>20225</v>
      </c>
      <c r="G1866" s="5" t="s">
        <v>20226</v>
      </c>
      <c r="H1866" s="5" t="s">
        <v>3591</v>
      </c>
      <c r="I1866" s="5" t="s">
        <v>20227</v>
      </c>
      <c r="J1866" s="5" t="s">
        <v>18208</v>
      </c>
      <c r="K1866" s="5" t="s">
        <v>13671</v>
      </c>
      <c r="L1866" s="5" t="s">
        <v>13257</v>
      </c>
      <c r="M1866" s="5" t="s">
        <v>276</v>
      </c>
    </row>
    <row r="1867" spans="1:13">
      <c r="A1867" s="5" t="s">
        <v>267</v>
      </c>
      <c r="B1867" s="5" t="s">
        <v>275</v>
      </c>
      <c r="C1867" s="5" t="s">
        <v>891</v>
      </c>
      <c r="D1867" s="5" t="s">
        <v>7246</v>
      </c>
      <c r="E1867" s="5" t="s">
        <v>20228</v>
      </c>
      <c r="F1867" s="5" t="s">
        <v>20229</v>
      </c>
      <c r="G1867" s="5" t="s">
        <v>20230</v>
      </c>
      <c r="H1867" s="5" t="s">
        <v>3591</v>
      </c>
      <c r="I1867" s="5" t="s">
        <v>20231</v>
      </c>
      <c r="J1867" s="5" t="s">
        <v>18208</v>
      </c>
      <c r="K1867" s="5" t="s">
        <v>13671</v>
      </c>
      <c r="L1867" s="5" t="s">
        <v>13252</v>
      </c>
      <c r="M1867" s="5" t="s">
        <v>276</v>
      </c>
    </row>
    <row r="1868" spans="1:13">
      <c r="A1868" s="5" t="s">
        <v>267</v>
      </c>
      <c r="B1868" s="5" t="s">
        <v>275</v>
      </c>
      <c r="C1868" s="5" t="s">
        <v>891</v>
      </c>
      <c r="D1868" s="5" t="s">
        <v>7246</v>
      </c>
      <c r="E1868" s="5" t="s">
        <v>20232</v>
      </c>
      <c r="F1868" s="5" t="s">
        <v>20233</v>
      </c>
      <c r="G1868" s="5" t="s">
        <v>20234</v>
      </c>
      <c r="H1868" s="5" t="s">
        <v>3591</v>
      </c>
      <c r="I1868" s="5" t="s">
        <v>20235</v>
      </c>
      <c r="J1868" s="5" t="s">
        <v>18208</v>
      </c>
      <c r="K1868" s="5" t="s">
        <v>13671</v>
      </c>
      <c r="L1868" s="5" t="s">
        <v>13167</v>
      </c>
      <c r="M1868" s="5" t="s">
        <v>13168</v>
      </c>
    </row>
    <row r="1869" spans="1:13">
      <c r="A1869" s="5" t="s">
        <v>267</v>
      </c>
      <c r="B1869" s="5" t="s">
        <v>275</v>
      </c>
      <c r="C1869" s="5" t="s">
        <v>891</v>
      </c>
      <c r="D1869" s="5" t="s">
        <v>7246</v>
      </c>
      <c r="E1869" s="5" t="s">
        <v>20236</v>
      </c>
      <c r="F1869" s="5" t="s">
        <v>20237</v>
      </c>
      <c r="G1869" s="5" t="s">
        <v>20238</v>
      </c>
      <c r="H1869" s="5" t="s">
        <v>3591</v>
      </c>
      <c r="I1869" s="5" t="s">
        <v>20239</v>
      </c>
      <c r="J1869" s="5" t="s">
        <v>18208</v>
      </c>
      <c r="K1869" s="5" t="s">
        <v>13671</v>
      </c>
      <c r="L1869" s="5" t="s">
        <v>13208</v>
      </c>
      <c r="M1869" s="5" t="s">
        <v>276</v>
      </c>
    </row>
    <row r="1870" spans="1:13">
      <c r="A1870" s="5" t="s">
        <v>267</v>
      </c>
      <c r="B1870" s="5" t="s">
        <v>275</v>
      </c>
      <c r="C1870" s="5" t="s">
        <v>891</v>
      </c>
      <c r="D1870" s="5" t="s">
        <v>7246</v>
      </c>
      <c r="E1870" s="5" t="s">
        <v>20240</v>
      </c>
      <c r="F1870" s="5" t="s">
        <v>20241</v>
      </c>
      <c r="G1870" s="5" t="s">
        <v>20242</v>
      </c>
      <c r="H1870" s="5" t="s">
        <v>3591</v>
      </c>
      <c r="I1870" s="5" t="s">
        <v>20243</v>
      </c>
      <c r="J1870" s="5" t="s">
        <v>18208</v>
      </c>
      <c r="K1870" s="5" t="s">
        <v>13671</v>
      </c>
      <c r="L1870" s="5" t="s">
        <v>13203</v>
      </c>
      <c r="M1870" s="5" t="s">
        <v>276</v>
      </c>
    </row>
    <row r="1871" spans="1:13">
      <c r="A1871" s="5" t="s">
        <v>267</v>
      </c>
      <c r="B1871" s="5" t="s">
        <v>275</v>
      </c>
      <c r="C1871" s="5" t="s">
        <v>390</v>
      </c>
      <c r="D1871" s="5" t="s">
        <v>7393</v>
      </c>
      <c r="E1871" s="5" t="s">
        <v>20244</v>
      </c>
      <c r="F1871" s="5" t="s">
        <v>20245</v>
      </c>
      <c r="G1871" s="5" t="s">
        <v>20246</v>
      </c>
      <c r="H1871" s="5" t="s">
        <v>7396</v>
      </c>
      <c r="I1871" s="5" t="s">
        <v>20247</v>
      </c>
      <c r="J1871" s="5" t="s">
        <v>15327</v>
      </c>
      <c r="K1871" s="5" t="s">
        <v>13156</v>
      </c>
      <c r="L1871" s="5" t="s">
        <v>13162</v>
      </c>
      <c r="M1871" s="5" t="s">
        <v>276</v>
      </c>
    </row>
    <row r="1872" spans="1:13">
      <c r="A1872" s="5" t="s">
        <v>267</v>
      </c>
      <c r="B1872" s="5" t="s">
        <v>275</v>
      </c>
      <c r="C1872" s="5" t="s">
        <v>390</v>
      </c>
      <c r="D1872" s="5" t="s">
        <v>7393</v>
      </c>
      <c r="E1872" s="5" t="s">
        <v>20248</v>
      </c>
      <c r="F1872" s="5" t="s">
        <v>20249</v>
      </c>
      <c r="G1872" s="5" t="s">
        <v>20250</v>
      </c>
      <c r="H1872" s="5" t="s">
        <v>7396</v>
      </c>
      <c r="I1872" s="5" t="s">
        <v>20251</v>
      </c>
      <c r="J1872" s="5" t="s">
        <v>15327</v>
      </c>
      <c r="K1872" s="5" t="s">
        <v>13156</v>
      </c>
      <c r="L1872" s="5" t="s">
        <v>13261</v>
      </c>
      <c r="M1872" s="5" t="s">
        <v>13193</v>
      </c>
    </row>
    <row r="1873" spans="1:13">
      <c r="A1873" s="5" t="s">
        <v>267</v>
      </c>
      <c r="B1873" s="5" t="s">
        <v>275</v>
      </c>
      <c r="C1873" s="5" t="s">
        <v>390</v>
      </c>
      <c r="D1873" s="5" t="s">
        <v>7393</v>
      </c>
      <c r="E1873" s="5" t="s">
        <v>20252</v>
      </c>
      <c r="F1873" s="5" t="s">
        <v>20253</v>
      </c>
      <c r="G1873" s="5" t="s">
        <v>20254</v>
      </c>
      <c r="H1873" s="5" t="s">
        <v>7396</v>
      </c>
      <c r="I1873" s="5" t="s">
        <v>20255</v>
      </c>
      <c r="J1873" s="5" t="s">
        <v>15327</v>
      </c>
      <c r="K1873" s="5" t="s">
        <v>13156</v>
      </c>
      <c r="L1873" s="5" t="s">
        <v>13213</v>
      </c>
      <c r="M1873" s="5" t="s">
        <v>13168</v>
      </c>
    </row>
    <row r="1874" spans="1:13">
      <c r="A1874" s="5" t="s">
        <v>267</v>
      </c>
      <c r="B1874" s="5" t="s">
        <v>275</v>
      </c>
      <c r="C1874" s="5" t="s">
        <v>390</v>
      </c>
      <c r="D1874" s="5" t="s">
        <v>7393</v>
      </c>
      <c r="E1874" s="5" t="s">
        <v>20256</v>
      </c>
      <c r="F1874" s="5" t="s">
        <v>20257</v>
      </c>
      <c r="H1874" s="5" t="s">
        <v>7396</v>
      </c>
      <c r="I1874" s="5" t="s">
        <v>20258</v>
      </c>
      <c r="J1874" s="5" t="s">
        <v>15327</v>
      </c>
      <c r="K1874" s="5" t="s">
        <v>13156</v>
      </c>
      <c r="L1874" s="5" t="s">
        <v>13203</v>
      </c>
      <c r="M1874" s="5" t="s">
        <v>276</v>
      </c>
    </row>
    <row r="1875" spans="1:13">
      <c r="A1875" s="5" t="s">
        <v>267</v>
      </c>
      <c r="B1875" s="5" t="s">
        <v>275</v>
      </c>
      <c r="C1875" s="5" t="s">
        <v>390</v>
      </c>
      <c r="D1875" s="5" t="s">
        <v>7393</v>
      </c>
      <c r="E1875" s="5" t="s">
        <v>20259</v>
      </c>
      <c r="F1875" s="5" t="s">
        <v>20260</v>
      </c>
      <c r="G1875" s="5" t="s">
        <v>20261</v>
      </c>
      <c r="H1875" s="5" t="s">
        <v>7396</v>
      </c>
      <c r="I1875" s="5" t="s">
        <v>20262</v>
      </c>
      <c r="J1875" s="5" t="s">
        <v>15327</v>
      </c>
      <c r="K1875" s="5" t="s">
        <v>13156</v>
      </c>
      <c r="L1875" s="5" t="s">
        <v>13238</v>
      </c>
      <c r="M1875" s="5" t="s">
        <v>276</v>
      </c>
    </row>
    <row r="1876" spans="1:13">
      <c r="A1876" s="5" t="s">
        <v>267</v>
      </c>
      <c r="B1876" s="5" t="s">
        <v>275</v>
      </c>
      <c r="C1876" s="5" t="s">
        <v>390</v>
      </c>
      <c r="D1876" s="5" t="s">
        <v>7393</v>
      </c>
      <c r="E1876" s="5" t="s">
        <v>20263</v>
      </c>
      <c r="F1876" s="5" t="s">
        <v>20264</v>
      </c>
      <c r="G1876" s="5" t="s">
        <v>20265</v>
      </c>
      <c r="H1876" s="5" t="s">
        <v>7396</v>
      </c>
      <c r="I1876" s="5" t="s">
        <v>20266</v>
      </c>
      <c r="J1876" s="5" t="s">
        <v>15327</v>
      </c>
      <c r="K1876" s="5" t="s">
        <v>13156</v>
      </c>
      <c r="L1876" s="5" t="s">
        <v>13173</v>
      </c>
      <c r="M1876" s="5" t="s">
        <v>276</v>
      </c>
    </row>
    <row r="1877" spans="1:13">
      <c r="A1877" s="5" t="s">
        <v>267</v>
      </c>
      <c r="B1877" s="5" t="s">
        <v>275</v>
      </c>
      <c r="C1877" s="5" t="s">
        <v>390</v>
      </c>
      <c r="D1877" s="5" t="s">
        <v>7393</v>
      </c>
      <c r="E1877" s="5" t="s">
        <v>20267</v>
      </c>
      <c r="F1877" s="5" t="s">
        <v>20268</v>
      </c>
      <c r="G1877" s="5" t="s">
        <v>20269</v>
      </c>
      <c r="H1877" s="5" t="s">
        <v>7396</v>
      </c>
      <c r="I1877" s="5" t="s">
        <v>20270</v>
      </c>
      <c r="J1877" s="5" t="s">
        <v>15327</v>
      </c>
      <c r="K1877" s="5" t="s">
        <v>13156</v>
      </c>
      <c r="L1877" s="5" t="s">
        <v>13198</v>
      </c>
      <c r="M1877" s="5" t="s">
        <v>276</v>
      </c>
    </row>
    <row r="1878" spans="1:13">
      <c r="A1878" s="5" t="s">
        <v>267</v>
      </c>
      <c r="B1878" s="5" t="s">
        <v>275</v>
      </c>
      <c r="C1878" s="5" t="s">
        <v>390</v>
      </c>
      <c r="D1878" s="5" t="s">
        <v>7393</v>
      </c>
      <c r="E1878" s="5" t="s">
        <v>20271</v>
      </c>
      <c r="F1878" s="5" t="s">
        <v>20272</v>
      </c>
      <c r="G1878" s="5" t="s">
        <v>20273</v>
      </c>
      <c r="H1878" s="5" t="s">
        <v>7396</v>
      </c>
      <c r="I1878" s="5" t="s">
        <v>20274</v>
      </c>
      <c r="J1878" s="5" t="s">
        <v>15327</v>
      </c>
      <c r="K1878" s="5" t="s">
        <v>13156</v>
      </c>
      <c r="L1878" s="5" t="s">
        <v>13223</v>
      </c>
      <c r="M1878" s="5" t="s">
        <v>276</v>
      </c>
    </row>
    <row r="1879" spans="1:13">
      <c r="A1879" s="5" t="s">
        <v>267</v>
      </c>
      <c r="B1879" s="5" t="s">
        <v>275</v>
      </c>
      <c r="C1879" s="5" t="s">
        <v>390</v>
      </c>
      <c r="D1879" s="5" t="s">
        <v>7393</v>
      </c>
      <c r="E1879" s="5" t="s">
        <v>20275</v>
      </c>
      <c r="F1879" s="5" t="s">
        <v>20276</v>
      </c>
      <c r="G1879" s="5" t="s">
        <v>20277</v>
      </c>
      <c r="H1879" s="5" t="s">
        <v>7396</v>
      </c>
      <c r="I1879" s="5" t="s">
        <v>20278</v>
      </c>
      <c r="J1879" s="5" t="s">
        <v>15327</v>
      </c>
      <c r="K1879" s="5" t="s">
        <v>13156</v>
      </c>
      <c r="L1879" s="5" t="s">
        <v>13243</v>
      </c>
      <c r="M1879" s="5" t="s">
        <v>276</v>
      </c>
    </row>
    <row r="1880" spans="1:13">
      <c r="A1880" s="5" t="s">
        <v>267</v>
      </c>
      <c r="B1880" s="5" t="s">
        <v>275</v>
      </c>
      <c r="C1880" s="5" t="s">
        <v>390</v>
      </c>
      <c r="D1880" s="5" t="s">
        <v>7393</v>
      </c>
      <c r="E1880" s="5" t="s">
        <v>20279</v>
      </c>
      <c r="F1880" s="5" t="s">
        <v>20280</v>
      </c>
      <c r="G1880" s="5" t="s">
        <v>20281</v>
      </c>
      <c r="H1880" s="5" t="s">
        <v>7396</v>
      </c>
      <c r="I1880" s="5" t="s">
        <v>20282</v>
      </c>
      <c r="J1880" s="5" t="s">
        <v>15327</v>
      </c>
      <c r="K1880" s="5" t="s">
        <v>13156</v>
      </c>
      <c r="L1880" s="5" t="s">
        <v>13157</v>
      </c>
      <c r="M1880" s="5" t="s">
        <v>276</v>
      </c>
    </row>
    <row r="1881" spans="1:13">
      <c r="A1881" s="5" t="s">
        <v>267</v>
      </c>
      <c r="B1881" s="5" t="s">
        <v>275</v>
      </c>
      <c r="C1881" s="5" t="s">
        <v>390</v>
      </c>
      <c r="D1881" s="5" t="s">
        <v>7393</v>
      </c>
      <c r="E1881" s="5" t="s">
        <v>20283</v>
      </c>
      <c r="F1881" s="5" t="s">
        <v>20284</v>
      </c>
      <c r="G1881" s="5" t="s">
        <v>20285</v>
      </c>
      <c r="H1881" s="5" t="s">
        <v>7396</v>
      </c>
      <c r="I1881" s="5" t="s">
        <v>20286</v>
      </c>
      <c r="J1881" s="5" t="s">
        <v>15327</v>
      </c>
      <c r="K1881" s="5" t="s">
        <v>13156</v>
      </c>
      <c r="L1881" s="5" t="s">
        <v>13218</v>
      </c>
      <c r="M1881" s="5" t="s">
        <v>13168</v>
      </c>
    </row>
    <row r="1882" spans="1:13">
      <c r="A1882" s="5" t="s">
        <v>267</v>
      </c>
      <c r="B1882" s="5" t="s">
        <v>275</v>
      </c>
      <c r="C1882" s="5" t="s">
        <v>390</v>
      </c>
      <c r="D1882" s="5" t="s">
        <v>7393</v>
      </c>
      <c r="E1882" s="5" t="s">
        <v>20287</v>
      </c>
      <c r="F1882" s="5" t="s">
        <v>20288</v>
      </c>
      <c r="G1882" s="5" t="s">
        <v>20289</v>
      </c>
      <c r="H1882" s="5" t="s">
        <v>7396</v>
      </c>
      <c r="I1882" s="5" t="s">
        <v>20290</v>
      </c>
      <c r="J1882" s="5" t="s">
        <v>15327</v>
      </c>
      <c r="K1882" s="5" t="s">
        <v>13156</v>
      </c>
      <c r="L1882" s="5" t="s">
        <v>13252</v>
      </c>
      <c r="M1882" s="5" t="s">
        <v>276</v>
      </c>
    </row>
    <row r="1883" spans="1:13">
      <c r="A1883" s="5" t="s">
        <v>267</v>
      </c>
      <c r="B1883" s="5" t="s">
        <v>275</v>
      </c>
      <c r="C1883" s="5" t="s">
        <v>390</v>
      </c>
      <c r="D1883" s="5" t="s">
        <v>7393</v>
      </c>
      <c r="E1883" s="5" t="s">
        <v>20291</v>
      </c>
      <c r="F1883" s="5" t="s">
        <v>20292</v>
      </c>
      <c r="G1883" s="5" t="s">
        <v>20293</v>
      </c>
      <c r="H1883" s="5" t="s">
        <v>7396</v>
      </c>
      <c r="I1883" s="5" t="s">
        <v>20294</v>
      </c>
      <c r="J1883" s="5" t="s">
        <v>15327</v>
      </c>
      <c r="K1883" s="5" t="s">
        <v>13156</v>
      </c>
      <c r="L1883" s="5" t="s">
        <v>13188</v>
      </c>
      <c r="M1883" s="5" t="s">
        <v>276</v>
      </c>
    </row>
    <row r="1884" spans="1:13">
      <c r="A1884" s="5" t="s">
        <v>267</v>
      </c>
      <c r="B1884" s="5" t="s">
        <v>275</v>
      </c>
      <c r="C1884" s="5" t="s">
        <v>390</v>
      </c>
      <c r="D1884" s="5" t="s">
        <v>7393</v>
      </c>
      <c r="E1884" s="5" t="s">
        <v>20295</v>
      </c>
      <c r="F1884" s="5" t="s">
        <v>20296</v>
      </c>
      <c r="G1884" s="5" t="s">
        <v>20297</v>
      </c>
      <c r="H1884" s="5" t="s">
        <v>7396</v>
      </c>
      <c r="I1884" s="5" t="s">
        <v>20298</v>
      </c>
      <c r="J1884" s="5" t="s">
        <v>15327</v>
      </c>
      <c r="K1884" s="5" t="s">
        <v>13156</v>
      </c>
      <c r="L1884" s="5" t="s">
        <v>13183</v>
      </c>
      <c r="M1884" s="5" t="s">
        <v>276</v>
      </c>
    </row>
    <row r="1885" spans="1:13">
      <c r="A1885" s="5" t="s">
        <v>267</v>
      </c>
      <c r="B1885" s="5" t="s">
        <v>275</v>
      </c>
      <c r="C1885" s="5" t="s">
        <v>390</v>
      </c>
      <c r="D1885" s="5" t="s">
        <v>7393</v>
      </c>
      <c r="E1885" s="5" t="s">
        <v>20299</v>
      </c>
      <c r="F1885" s="5" t="s">
        <v>20300</v>
      </c>
      <c r="G1885" s="5" t="s">
        <v>20301</v>
      </c>
      <c r="H1885" s="5" t="s">
        <v>7396</v>
      </c>
      <c r="I1885" s="5" t="s">
        <v>20302</v>
      </c>
      <c r="J1885" s="5" t="s">
        <v>15327</v>
      </c>
      <c r="K1885" s="5" t="s">
        <v>13156</v>
      </c>
      <c r="L1885" s="5" t="s">
        <v>13228</v>
      </c>
      <c r="M1885" s="5" t="s">
        <v>276</v>
      </c>
    </row>
    <row r="1886" spans="1:13">
      <c r="A1886" s="5" t="s">
        <v>267</v>
      </c>
      <c r="B1886" s="5" t="s">
        <v>275</v>
      </c>
      <c r="C1886" s="5" t="s">
        <v>390</v>
      </c>
      <c r="D1886" s="5" t="s">
        <v>7393</v>
      </c>
      <c r="E1886" s="5" t="s">
        <v>20303</v>
      </c>
      <c r="F1886" s="5" t="s">
        <v>20304</v>
      </c>
      <c r="G1886" s="5" t="s">
        <v>20305</v>
      </c>
      <c r="H1886" s="5" t="s">
        <v>7396</v>
      </c>
      <c r="I1886" s="5" t="s">
        <v>20306</v>
      </c>
      <c r="J1886" s="5" t="s">
        <v>15327</v>
      </c>
      <c r="K1886" s="5" t="s">
        <v>13156</v>
      </c>
      <c r="L1886" s="5" t="s">
        <v>13178</v>
      </c>
      <c r="M1886" s="5" t="s">
        <v>276</v>
      </c>
    </row>
    <row r="1887" spans="1:13">
      <c r="A1887" s="5" t="s">
        <v>267</v>
      </c>
      <c r="B1887" s="5" t="s">
        <v>275</v>
      </c>
      <c r="C1887" s="5" t="s">
        <v>390</v>
      </c>
      <c r="D1887" s="5" t="s">
        <v>7393</v>
      </c>
      <c r="E1887" s="5" t="s">
        <v>20307</v>
      </c>
      <c r="F1887" s="5" t="s">
        <v>20308</v>
      </c>
      <c r="G1887" s="5" t="s">
        <v>20309</v>
      </c>
      <c r="H1887" s="5" t="s">
        <v>7396</v>
      </c>
      <c r="I1887" s="5" t="s">
        <v>20310</v>
      </c>
      <c r="J1887" s="5" t="s">
        <v>15327</v>
      </c>
      <c r="K1887" s="5" t="s">
        <v>13156</v>
      </c>
      <c r="L1887" s="5" t="s">
        <v>13167</v>
      </c>
      <c r="M1887" s="5" t="s">
        <v>13168</v>
      </c>
    </row>
    <row r="1888" spans="1:13">
      <c r="A1888" s="5" t="s">
        <v>267</v>
      </c>
      <c r="B1888" s="5" t="s">
        <v>275</v>
      </c>
      <c r="C1888" s="5" t="s">
        <v>390</v>
      </c>
      <c r="D1888" s="5" t="s">
        <v>7393</v>
      </c>
      <c r="E1888" s="5" t="s">
        <v>20311</v>
      </c>
      <c r="F1888" s="5" t="s">
        <v>20312</v>
      </c>
      <c r="G1888" s="5" t="s">
        <v>20313</v>
      </c>
      <c r="H1888" s="5" t="s">
        <v>7396</v>
      </c>
      <c r="I1888" s="5" t="s">
        <v>20314</v>
      </c>
      <c r="J1888" s="5" t="s">
        <v>15327</v>
      </c>
      <c r="K1888" s="5" t="s">
        <v>13156</v>
      </c>
      <c r="L1888" s="5" t="s">
        <v>13208</v>
      </c>
      <c r="M1888" s="5" t="s">
        <v>276</v>
      </c>
    </row>
    <row r="1889" spans="1:13">
      <c r="A1889" s="5" t="s">
        <v>267</v>
      </c>
      <c r="B1889" s="5" t="s">
        <v>275</v>
      </c>
      <c r="C1889" s="5" t="s">
        <v>390</v>
      </c>
      <c r="D1889" s="5" t="s">
        <v>7393</v>
      </c>
      <c r="E1889" s="5" t="s">
        <v>20315</v>
      </c>
      <c r="F1889" s="5" t="s">
        <v>20316</v>
      </c>
      <c r="G1889" s="5" t="s">
        <v>20317</v>
      </c>
      <c r="H1889" s="5" t="s">
        <v>7396</v>
      </c>
      <c r="I1889" s="5" t="s">
        <v>20318</v>
      </c>
      <c r="J1889" s="5" t="s">
        <v>15327</v>
      </c>
      <c r="K1889" s="5" t="s">
        <v>13156</v>
      </c>
      <c r="L1889" s="5" t="s">
        <v>13247</v>
      </c>
      <c r="M1889" s="5" t="s">
        <v>13193</v>
      </c>
    </row>
    <row r="1890" spans="1:13">
      <c r="A1890" s="5" t="s">
        <v>267</v>
      </c>
      <c r="B1890" s="5" t="s">
        <v>275</v>
      </c>
      <c r="C1890" s="5" t="s">
        <v>390</v>
      </c>
      <c r="D1890" s="5" t="s">
        <v>7393</v>
      </c>
      <c r="E1890" s="5" t="s">
        <v>20319</v>
      </c>
      <c r="F1890" s="5" t="s">
        <v>20320</v>
      </c>
      <c r="G1890" s="5" t="s">
        <v>20321</v>
      </c>
      <c r="H1890" s="5" t="s">
        <v>7396</v>
      </c>
      <c r="I1890" s="5" t="s">
        <v>20322</v>
      </c>
      <c r="J1890" s="5" t="s">
        <v>15327</v>
      </c>
      <c r="K1890" s="5" t="s">
        <v>13156</v>
      </c>
      <c r="L1890" s="5" t="s">
        <v>13257</v>
      </c>
      <c r="M1890" s="5" t="s">
        <v>276</v>
      </c>
    </row>
    <row r="1891" spans="1:13">
      <c r="A1891" s="5" t="s">
        <v>267</v>
      </c>
      <c r="B1891" s="5" t="s">
        <v>275</v>
      </c>
      <c r="C1891" s="5" t="s">
        <v>390</v>
      </c>
      <c r="D1891" s="5" t="s">
        <v>7393</v>
      </c>
      <c r="E1891" s="5" t="s">
        <v>20323</v>
      </c>
      <c r="F1891" s="5" t="s">
        <v>20324</v>
      </c>
      <c r="G1891" s="5" t="s">
        <v>20325</v>
      </c>
      <c r="H1891" s="5" t="s">
        <v>7396</v>
      </c>
      <c r="I1891" s="5" t="s">
        <v>20326</v>
      </c>
      <c r="J1891" s="5" t="s">
        <v>15327</v>
      </c>
      <c r="K1891" s="5" t="s">
        <v>13156</v>
      </c>
      <c r="L1891" s="5" t="s">
        <v>13233</v>
      </c>
      <c r="M1891" s="5" t="s">
        <v>276</v>
      </c>
    </row>
    <row r="1892" spans="1:13">
      <c r="A1892" s="5" t="s">
        <v>267</v>
      </c>
      <c r="B1892" s="5" t="s">
        <v>275</v>
      </c>
      <c r="C1892" s="5" t="s">
        <v>390</v>
      </c>
      <c r="D1892" s="5" t="s">
        <v>7393</v>
      </c>
      <c r="E1892" s="5" t="s">
        <v>20327</v>
      </c>
      <c r="F1892" s="5" t="s">
        <v>20328</v>
      </c>
      <c r="G1892" s="5" t="s">
        <v>20329</v>
      </c>
      <c r="H1892" s="5" t="s">
        <v>7396</v>
      </c>
      <c r="I1892" s="5" t="s">
        <v>20330</v>
      </c>
      <c r="J1892" s="5" t="s">
        <v>15327</v>
      </c>
      <c r="K1892" s="5" t="s">
        <v>13156</v>
      </c>
      <c r="L1892" s="5" t="s">
        <v>13192</v>
      </c>
      <c r="M1892" s="5" t="s">
        <v>13193</v>
      </c>
    </row>
    <row r="1893" spans="1:13">
      <c r="A1893" s="5" t="s">
        <v>267</v>
      </c>
      <c r="B1893" s="5" t="s">
        <v>275</v>
      </c>
      <c r="C1893" s="5" t="s">
        <v>352</v>
      </c>
      <c r="D1893" s="5" t="s">
        <v>7450</v>
      </c>
      <c r="E1893" s="5" t="s">
        <v>20331</v>
      </c>
      <c r="F1893" s="5" t="s">
        <v>20332</v>
      </c>
      <c r="H1893" s="5" t="s">
        <v>2971</v>
      </c>
      <c r="I1893" s="5" t="s">
        <v>20333</v>
      </c>
      <c r="J1893" s="5" t="s">
        <v>20334</v>
      </c>
      <c r="K1893" s="5" t="s">
        <v>13671</v>
      </c>
      <c r="L1893" s="5" t="s">
        <v>13223</v>
      </c>
      <c r="M1893" s="5" t="s">
        <v>276</v>
      </c>
    </row>
    <row r="1894" spans="1:13">
      <c r="A1894" s="5" t="s">
        <v>267</v>
      </c>
      <c r="B1894" s="5" t="s">
        <v>275</v>
      </c>
      <c r="C1894" s="5" t="s">
        <v>352</v>
      </c>
      <c r="D1894" s="5" t="s">
        <v>7450</v>
      </c>
      <c r="E1894" s="5" t="s">
        <v>20335</v>
      </c>
      <c r="F1894" s="5" t="s">
        <v>20336</v>
      </c>
      <c r="H1894" s="5" t="s">
        <v>2971</v>
      </c>
      <c r="I1894" s="5" t="s">
        <v>20337</v>
      </c>
      <c r="J1894" s="5" t="s">
        <v>20334</v>
      </c>
      <c r="K1894" s="5" t="s">
        <v>13671</v>
      </c>
      <c r="L1894" s="5" t="s">
        <v>13243</v>
      </c>
      <c r="M1894" s="5" t="s">
        <v>276</v>
      </c>
    </row>
    <row r="1895" spans="1:13">
      <c r="A1895" s="5" t="s">
        <v>267</v>
      </c>
      <c r="B1895" s="5" t="s">
        <v>275</v>
      </c>
      <c r="C1895" s="5" t="s">
        <v>352</v>
      </c>
      <c r="D1895" s="5" t="s">
        <v>7450</v>
      </c>
      <c r="E1895" s="5" t="s">
        <v>20338</v>
      </c>
      <c r="F1895" s="5" t="s">
        <v>20339</v>
      </c>
      <c r="H1895" s="5" t="s">
        <v>2971</v>
      </c>
      <c r="I1895" s="5" t="s">
        <v>20340</v>
      </c>
      <c r="J1895" s="5" t="s">
        <v>20334</v>
      </c>
      <c r="K1895" s="5" t="s">
        <v>13671</v>
      </c>
      <c r="L1895" s="5" t="s">
        <v>13238</v>
      </c>
      <c r="M1895" s="5" t="s">
        <v>276</v>
      </c>
    </row>
    <row r="1896" spans="1:13">
      <c r="A1896" s="5" t="s">
        <v>267</v>
      </c>
      <c r="B1896" s="5" t="s">
        <v>275</v>
      </c>
      <c r="C1896" s="5" t="s">
        <v>352</v>
      </c>
      <c r="D1896" s="5" t="s">
        <v>7450</v>
      </c>
      <c r="E1896" s="5" t="s">
        <v>20341</v>
      </c>
      <c r="F1896" s="5" t="s">
        <v>20342</v>
      </c>
      <c r="H1896" s="5" t="s">
        <v>2971</v>
      </c>
      <c r="I1896" s="5" t="s">
        <v>20343</v>
      </c>
      <c r="J1896" s="5" t="s">
        <v>20334</v>
      </c>
      <c r="K1896" s="5" t="s">
        <v>13671</v>
      </c>
      <c r="L1896" s="5" t="s">
        <v>13183</v>
      </c>
      <c r="M1896" s="5" t="s">
        <v>276</v>
      </c>
    </row>
    <row r="1897" spans="1:13">
      <c r="A1897" s="5" t="s">
        <v>267</v>
      </c>
      <c r="B1897" s="5" t="s">
        <v>275</v>
      </c>
      <c r="C1897" s="5" t="s">
        <v>352</v>
      </c>
      <c r="D1897" s="5" t="s">
        <v>7450</v>
      </c>
      <c r="E1897" s="5" t="s">
        <v>20344</v>
      </c>
      <c r="F1897" s="5" t="s">
        <v>20345</v>
      </c>
      <c r="H1897" s="5" t="s">
        <v>2971</v>
      </c>
      <c r="I1897" s="5" t="s">
        <v>20346</v>
      </c>
      <c r="J1897" s="5" t="s">
        <v>20334</v>
      </c>
      <c r="K1897" s="5" t="s">
        <v>13671</v>
      </c>
      <c r="L1897" s="5" t="s">
        <v>13198</v>
      </c>
      <c r="M1897" s="5" t="s">
        <v>276</v>
      </c>
    </row>
    <row r="1898" spans="1:13">
      <c r="A1898" s="5" t="s">
        <v>267</v>
      </c>
      <c r="B1898" s="5" t="s">
        <v>275</v>
      </c>
      <c r="C1898" s="5" t="s">
        <v>352</v>
      </c>
      <c r="D1898" s="5" t="s">
        <v>7450</v>
      </c>
      <c r="E1898" s="5" t="s">
        <v>20347</v>
      </c>
      <c r="F1898" s="5" t="s">
        <v>20348</v>
      </c>
      <c r="H1898" s="5" t="s">
        <v>2971</v>
      </c>
      <c r="I1898" s="5" t="s">
        <v>20349</v>
      </c>
      <c r="J1898" s="5" t="s">
        <v>20334</v>
      </c>
      <c r="K1898" s="5" t="s">
        <v>13671</v>
      </c>
      <c r="L1898" s="5" t="s">
        <v>13173</v>
      </c>
      <c r="M1898" s="5" t="s">
        <v>276</v>
      </c>
    </row>
    <row r="1899" spans="1:13">
      <c r="A1899" s="5" t="s">
        <v>267</v>
      </c>
      <c r="B1899" s="5" t="s">
        <v>275</v>
      </c>
      <c r="C1899" s="5" t="s">
        <v>352</v>
      </c>
      <c r="D1899" s="5" t="s">
        <v>7450</v>
      </c>
      <c r="E1899" s="5" t="s">
        <v>20350</v>
      </c>
      <c r="F1899" s="5" t="s">
        <v>20351</v>
      </c>
      <c r="H1899" s="5" t="s">
        <v>2971</v>
      </c>
      <c r="I1899" s="5" t="s">
        <v>20352</v>
      </c>
      <c r="J1899" s="5" t="s">
        <v>20334</v>
      </c>
      <c r="K1899" s="5" t="s">
        <v>13671</v>
      </c>
      <c r="L1899" s="5" t="s">
        <v>13228</v>
      </c>
      <c r="M1899" s="5" t="s">
        <v>276</v>
      </c>
    </row>
    <row r="1900" spans="1:13">
      <c r="A1900" s="5" t="s">
        <v>267</v>
      </c>
      <c r="B1900" s="5" t="s">
        <v>275</v>
      </c>
      <c r="C1900" s="5" t="s">
        <v>352</v>
      </c>
      <c r="D1900" s="5" t="s">
        <v>7450</v>
      </c>
      <c r="E1900" s="5" t="s">
        <v>20353</v>
      </c>
      <c r="F1900" s="5" t="s">
        <v>20354</v>
      </c>
      <c r="H1900" s="5" t="s">
        <v>2971</v>
      </c>
      <c r="I1900" s="5" t="s">
        <v>20355</v>
      </c>
      <c r="J1900" s="5" t="s">
        <v>20334</v>
      </c>
      <c r="K1900" s="5" t="s">
        <v>13671</v>
      </c>
      <c r="L1900" s="5" t="s">
        <v>13233</v>
      </c>
      <c r="M1900" s="5" t="s">
        <v>276</v>
      </c>
    </row>
    <row r="1901" spans="1:13">
      <c r="A1901" s="5" t="s">
        <v>267</v>
      </c>
      <c r="B1901" s="5" t="s">
        <v>275</v>
      </c>
      <c r="C1901" s="5" t="s">
        <v>352</v>
      </c>
      <c r="D1901" s="5" t="s">
        <v>7450</v>
      </c>
      <c r="E1901" s="5" t="s">
        <v>20356</v>
      </c>
      <c r="F1901" s="5" t="s">
        <v>20357</v>
      </c>
      <c r="H1901" s="5" t="s">
        <v>2971</v>
      </c>
      <c r="I1901" s="5" t="s">
        <v>20358</v>
      </c>
      <c r="J1901" s="5" t="s">
        <v>20334</v>
      </c>
      <c r="K1901" s="5" t="s">
        <v>13671</v>
      </c>
      <c r="L1901" s="5" t="s">
        <v>13218</v>
      </c>
      <c r="M1901" s="5" t="s">
        <v>13168</v>
      </c>
    </row>
    <row r="1902" spans="1:13">
      <c r="A1902" s="5" t="s">
        <v>267</v>
      </c>
      <c r="B1902" s="5" t="s">
        <v>275</v>
      </c>
      <c r="C1902" s="5" t="s">
        <v>352</v>
      </c>
      <c r="D1902" s="5" t="s">
        <v>7450</v>
      </c>
      <c r="E1902" s="5" t="s">
        <v>20359</v>
      </c>
      <c r="F1902" s="5" t="s">
        <v>20360</v>
      </c>
      <c r="H1902" s="5" t="s">
        <v>2971</v>
      </c>
      <c r="I1902" s="5" t="s">
        <v>20361</v>
      </c>
      <c r="J1902" s="5" t="s">
        <v>20334</v>
      </c>
      <c r="K1902" s="5" t="s">
        <v>13671</v>
      </c>
      <c r="L1902" s="5" t="s">
        <v>13167</v>
      </c>
      <c r="M1902" s="5" t="s">
        <v>13168</v>
      </c>
    </row>
    <row r="1903" spans="1:13">
      <c r="A1903" s="5" t="s">
        <v>267</v>
      </c>
      <c r="B1903" s="5" t="s">
        <v>275</v>
      </c>
      <c r="C1903" s="5" t="s">
        <v>352</v>
      </c>
      <c r="D1903" s="5" t="s">
        <v>7450</v>
      </c>
      <c r="E1903" s="5" t="s">
        <v>20362</v>
      </c>
      <c r="F1903" s="5" t="s">
        <v>20363</v>
      </c>
      <c r="H1903" s="5" t="s">
        <v>2971</v>
      </c>
      <c r="I1903" s="5" t="s">
        <v>20364</v>
      </c>
      <c r="J1903" s="5" t="s">
        <v>20365</v>
      </c>
      <c r="K1903" s="5" t="s">
        <v>14572</v>
      </c>
      <c r="L1903" s="5" t="s">
        <v>13252</v>
      </c>
      <c r="M1903" s="5" t="s">
        <v>276</v>
      </c>
    </row>
    <row r="1904" spans="1:13">
      <c r="A1904" s="5" t="s">
        <v>267</v>
      </c>
      <c r="B1904" s="5" t="s">
        <v>275</v>
      </c>
      <c r="C1904" s="5" t="s">
        <v>352</v>
      </c>
      <c r="D1904" s="5" t="s">
        <v>7450</v>
      </c>
      <c r="E1904" s="5" t="s">
        <v>20366</v>
      </c>
      <c r="F1904" s="5" t="s">
        <v>20367</v>
      </c>
      <c r="H1904" s="5" t="s">
        <v>2971</v>
      </c>
      <c r="I1904" s="5" t="s">
        <v>20368</v>
      </c>
      <c r="J1904" s="5" t="s">
        <v>20334</v>
      </c>
      <c r="K1904" s="5" t="s">
        <v>13671</v>
      </c>
      <c r="L1904" s="5" t="s">
        <v>13208</v>
      </c>
      <c r="M1904" s="5" t="s">
        <v>276</v>
      </c>
    </row>
    <row r="1905" spans="1:13">
      <c r="A1905" s="5" t="s">
        <v>267</v>
      </c>
      <c r="B1905" s="5" t="s">
        <v>275</v>
      </c>
      <c r="C1905" s="5" t="s">
        <v>352</v>
      </c>
      <c r="D1905" s="5" t="s">
        <v>7450</v>
      </c>
      <c r="E1905" s="5" t="s">
        <v>20369</v>
      </c>
      <c r="F1905" s="5" t="s">
        <v>20370</v>
      </c>
      <c r="H1905" s="5" t="s">
        <v>2971</v>
      </c>
      <c r="I1905" s="5" t="s">
        <v>20371</v>
      </c>
      <c r="J1905" s="5" t="s">
        <v>20334</v>
      </c>
      <c r="K1905" s="5" t="s">
        <v>13671</v>
      </c>
      <c r="L1905" s="5" t="s">
        <v>13203</v>
      </c>
      <c r="M1905" s="5" t="s">
        <v>276</v>
      </c>
    </row>
    <row r="1906" spans="1:13">
      <c r="A1906" s="5" t="s">
        <v>267</v>
      </c>
      <c r="B1906" s="5" t="s">
        <v>275</v>
      </c>
      <c r="C1906" s="5" t="s">
        <v>352</v>
      </c>
      <c r="D1906" s="5" t="s">
        <v>7450</v>
      </c>
      <c r="E1906" s="5" t="s">
        <v>20372</v>
      </c>
      <c r="F1906" s="5" t="s">
        <v>20373</v>
      </c>
      <c r="H1906" s="5" t="s">
        <v>2971</v>
      </c>
      <c r="I1906" s="5" t="s">
        <v>20374</v>
      </c>
      <c r="J1906" s="5" t="s">
        <v>20334</v>
      </c>
      <c r="K1906" s="5" t="s">
        <v>13671</v>
      </c>
      <c r="L1906" s="5" t="s">
        <v>13213</v>
      </c>
      <c r="M1906" s="5" t="s">
        <v>13168</v>
      </c>
    </row>
    <row r="1907" spans="1:13">
      <c r="A1907" s="5" t="s">
        <v>267</v>
      </c>
      <c r="B1907" s="5" t="s">
        <v>275</v>
      </c>
      <c r="C1907" s="5" t="s">
        <v>352</v>
      </c>
      <c r="D1907" s="5" t="s">
        <v>7450</v>
      </c>
      <c r="E1907" s="5" t="s">
        <v>20375</v>
      </c>
      <c r="F1907" s="5" t="s">
        <v>20376</v>
      </c>
      <c r="H1907" s="5" t="s">
        <v>2971</v>
      </c>
      <c r="I1907" s="5" t="s">
        <v>20377</v>
      </c>
      <c r="J1907" s="5" t="s">
        <v>20334</v>
      </c>
      <c r="K1907" s="5" t="s">
        <v>13671</v>
      </c>
      <c r="L1907" s="5" t="s">
        <v>13178</v>
      </c>
      <c r="M1907" s="5" t="s">
        <v>276</v>
      </c>
    </row>
    <row r="1908" spans="1:13">
      <c r="A1908" s="5" t="s">
        <v>267</v>
      </c>
      <c r="B1908" s="5" t="s">
        <v>275</v>
      </c>
      <c r="C1908" s="5" t="s">
        <v>352</v>
      </c>
      <c r="D1908" s="5" t="s">
        <v>7450</v>
      </c>
      <c r="E1908" s="5" t="s">
        <v>20378</v>
      </c>
      <c r="F1908" s="5" t="s">
        <v>20379</v>
      </c>
      <c r="H1908" s="5" t="s">
        <v>2971</v>
      </c>
      <c r="I1908" s="5" t="s">
        <v>20380</v>
      </c>
      <c r="J1908" s="5" t="s">
        <v>20334</v>
      </c>
      <c r="K1908" s="5" t="s">
        <v>13671</v>
      </c>
      <c r="L1908" s="5" t="s">
        <v>13162</v>
      </c>
      <c r="M1908" s="5" t="s">
        <v>276</v>
      </c>
    </row>
    <row r="1909" spans="1:13">
      <c r="A1909" s="5" t="s">
        <v>267</v>
      </c>
      <c r="B1909" s="5" t="s">
        <v>275</v>
      </c>
      <c r="C1909" s="5" t="s">
        <v>352</v>
      </c>
      <c r="D1909" s="5" t="s">
        <v>7450</v>
      </c>
      <c r="E1909" s="5" t="s">
        <v>20381</v>
      </c>
      <c r="F1909" s="5" t="s">
        <v>20382</v>
      </c>
      <c r="H1909" s="5" t="s">
        <v>2971</v>
      </c>
      <c r="I1909" s="5" t="s">
        <v>20383</v>
      </c>
      <c r="J1909" s="5" t="s">
        <v>20334</v>
      </c>
      <c r="K1909" s="5" t="s">
        <v>13671</v>
      </c>
      <c r="L1909" s="5" t="s">
        <v>13157</v>
      </c>
      <c r="M1909" s="5" t="s">
        <v>276</v>
      </c>
    </row>
    <row r="1910" spans="1:13">
      <c r="A1910" s="5" t="s">
        <v>267</v>
      </c>
      <c r="B1910" s="5" t="s">
        <v>275</v>
      </c>
      <c r="C1910" s="5" t="s">
        <v>352</v>
      </c>
      <c r="D1910" s="5" t="s">
        <v>7450</v>
      </c>
      <c r="E1910" s="5" t="s">
        <v>20384</v>
      </c>
      <c r="F1910" s="5" t="s">
        <v>20385</v>
      </c>
      <c r="H1910" s="5" t="s">
        <v>2971</v>
      </c>
      <c r="I1910" s="5" t="s">
        <v>20386</v>
      </c>
      <c r="J1910" s="5" t="s">
        <v>20334</v>
      </c>
      <c r="K1910" s="5" t="s">
        <v>13671</v>
      </c>
      <c r="L1910" s="5" t="s">
        <v>13257</v>
      </c>
      <c r="M1910" s="5" t="s">
        <v>276</v>
      </c>
    </row>
    <row r="1911" spans="1:13">
      <c r="A1911" s="5" t="s">
        <v>267</v>
      </c>
      <c r="B1911" s="5" t="s">
        <v>275</v>
      </c>
      <c r="C1911" s="5" t="s">
        <v>352</v>
      </c>
      <c r="D1911" s="5" t="s">
        <v>7450</v>
      </c>
      <c r="E1911" s="5" t="s">
        <v>20387</v>
      </c>
      <c r="F1911" s="5" t="s">
        <v>20388</v>
      </c>
      <c r="H1911" s="5" t="s">
        <v>2971</v>
      </c>
      <c r="I1911" s="5" t="s">
        <v>20389</v>
      </c>
      <c r="J1911" s="5" t="s">
        <v>20334</v>
      </c>
      <c r="K1911" s="5" t="s">
        <v>13671</v>
      </c>
      <c r="L1911" s="5" t="s">
        <v>13188</v>
      </c>
      <c r="M1911" s="5" t="s">
        <v>276</v>
      </c>
    </row>
    <row r="1912" spans="1:13">
      <c r="A1912" s="5" t="s">
        <v>267</v>
      </c>
      <c r="B1912" s="5" t="s">
        <v>275</v>
      </c>
      <c r="C1912" s="5" t="s">
        <v>390</v>
      </c>
      <c r="D1912" s="5" t="s">
        <v>7615</v>
      </c>
      <c r="E1912" s="5" t="s">
        <v>20390</v>
      </c>
      <c r="F1912" s="5" t="s">
        <v>20391</v>
      </c>
      <c r="G1912" s="5" t="s">
        <v>20392</v>
      </c>
      <c r="H1912" s="5" t="s">
        <v>7618</v>
      </c>
      <c r="I1912" s="5" t="s">
        <v>20393</v>
      </c>
      <c r="J1912" s="5" t="s">
        <v>13582</v>
      </c>
      <c r="K1912" s="5" t="s">
        <v>13156</v>
      </c>
      <c r="L1912" s="5" t="s">
        <v>13167</v>
      </c>
      <c r="M1912" s="5" t="s">
        <v>13168</v>
      </c>
    </row>
    <row r="1913" spans="1:13">
      <c r="A1913" s="5" t="s">
        <v>267</v>
      </c>
      <c r="B1913" s="5" t="s">
        <v>275</v>
      </c>
      <c r="C1913" s="5" t="s">
        <v>390</v>
      </c>
      <c r="D1913" s="5" t="s">
        <v>7615</v>
      </c>
      <c r="E1913" s="5" t="s">
        <v>20394</v>
      </c>
      <c r="F1913" s="5" t="s">
        <v>20395</v>
      </c>
      <c r="G1913" s="5" t="s">
        <v>20396</v>
      </c>
      <c r="H1913" s="5" t="s">
        <v>7618</v>
      </c>
      <c r="I1913" s="5" t="s">
        <v>20397</v>
      </c>
      <c r="J1913" s="5" t="s">
        <v>13582</v>
      </c>
      <c r="K1913" s="5" t="s">
        <v>13156</v>
      </c>
      <c r="L1913" s="5" t="s">
        <v>13243</v>
      </c>
      <c r="M1913" s="5" t="s">
        <v>276</v>
      </c>
    </row>
    <row r="1914" spans="1:13">
      <c r="A1914" s="5" t="s">
        <v>267</v>
      </c>
      <c r="B1914" s="5" t="s">
        <v>275</v>
      </c>
      <c r="C1914" s="5" t="s">
        <v>390</v>
      </c>
      <c r="D1914" s="5" t="s">
        <v>7615</v>
      </c>
      <c r="E1914" s="5" t="s">
        <v>20398</v>
      </c>
      <c r="F1914" s="5" t="s">
        <v>20399</v>
      </c>
      <c r="G1914" s="5" t="s">
        <v>20400</v>
      </c>
      <c r="H1914" s="5" t="s">
        <v>7618</v>
      </c>
      <c r="I1914" s="5" t="s">
        <v>20401</v>
      </c>
      <c r="J1914" s="5" t="s">
        <v>13582</v>
      </c>
      <c r="K1914" s="5" t="s">
        <v>13156</v>
      </c>
      <c r="L1914" s="5" t="s">
        <v>13198</v>
      </c>
      <c r="M1914" s="5" t="s">
        <v>276</v>
      </c>
    </row>
    <row r="1915" spans="1:13">
      <c r="A1915" s="5" t="s">
        <v>267</v>
      </c>
      <c r="B1915" s="5" t="s">
        <v>275</v>
      </c>
      <c r="C1915" s="5" t="s">
        <v>390</v>
      </c>
      <c r="D1915" s="5" t="s">
        <v>7615</v>
      </c>
      <c r="E1915" s="5" t="s">
        <v>20402</v>
      </c>
      <c r="F1915" s="5" t="s">
        <v>20403</v>
      </c>
      <c r="G1915" s="5" t="s">
        <v>20404</v>
      </c>
      <c r="H1915" s="5" t="s">
        <v>7618</v>
      </c>
      <c r="I1915" s="5" t="s">
        <v>20405</v>
      </c>
      <c r="J1915" s="5" t="s">
        <v>13582</v>
      </c>
      <c r="K1915" s="5" t="s">
        <v>13156</v>
      </c>
      <c r="L1915" s="5" t="s">
        <v>13247</v>
      </c>
      <c r="M1915" s="5" t="s">
        <v>13193</v>
      </c>
    </row>
    <row r="1916" spans="1:13">
      <c r="A1916" s="5" t="s">
        <v>267</v>
      </c>
      <c r="B1916" s="5" t="s">
        <v>275</v>
      </c>
      <c r="C1916" s="5" t="s">
        <v>390</v>
      </c>
      <c r="D1916" s="5" t="s">
        <v>7615</v>
      </c>
      <c r="E1916" s="5" t="s">
        <v>20406</v>
      </c>
      <c r="F1916" s="5" t="s">
        <v>20407</v>
      </c>
      <c r="G1916" s="5" t="s">
        <v>20408</v>
      </c>
      <c r="H1916" s="5" t="s">
        <v>7618</v>
      </c>
      <c r="I1916" s="5" t="s">
        <v>20409</v>
      </c>
      <c r="J1916" s="5" t="s">
        <v>13582</v>
      </c>
      <c r="K1916" s="5" t="s">
        <v>13156</v>
      </c>
      <c r="L1916" s="5" t="s">
        <v>13223</v>
      </c>
      <c r="M1916" s="5" t="s">
        <v>276</v>
      </c>
    </row>
    <row r="1917" spans="1:13">
      <c r="A1917" s="5" t="s">
        <v>267</v>
      </c>
      <c r="B1917" s="5" t="s">
        <v>275</v>
      </c>
      <c r="C1917" s="5" t="s">
        <v>390</v>
      </c>
      <c r="D1917" s="5" t="s">
        <v>7615</v>
      </c>
      <c r="E1917" s="5" t="s">
        <v>20410</v>
      </c>
      <c r="F1917" s="5" t="s">
        <v>20411</v>
      </c>
      <c r="G1917" s="5" t="s">
        <v>20412</v>
      </c>
      <c r="H1917" s="5" t="s">
        <v>7618</v>
      </c>
      <c r="I1917" s="5" t="s">
        <v>20413</v>
      </c>
      <c r="J1917" s="5" t="s">
        <v>13582</v>
      </c>
      <c r="K1917" s="5" t="s">
        <v>13156</v>
      </c>
      <c r="L1917" s="5" t="s">
        <v>13173</v>
      </c>
      <c r="M1917" s="5" t="s">
        <v>276</v>
      </c>
    </row>
    <row r="1918" spans="1:13">
      <c r="A1918" s="5" t="s">
        <v>267</v>
      </c>
      <c r="B1918" s="5" t="s">
        <v>275</v>
      </c>
      <c r="C1918" s="5" t="s">
        <v>390</v>
      </c>
      <c r="D1918" s="5" t="s">
        <v>7615</v>
      </c>
      <c r="E1918" s="5" t="s">
        <v>20414</v>
      </c>
      <c r="F1918" s="5" t="s">
        <v>20415</v>
      </c>
      <c r="G1918" s="5" t="s">
        <v>20416</v>
      </c>
      <c r="H1918" s="5" t="s">
        <v>7618</v>
      </c>
      <c r="I1918" s="5" t="s">
        <v>20417</v>
      </c>
      <c r="J1918" s="5" t="s">
        <v>13582</v>
      </c>
      <c r="K1918" s="5" t="s">
        <v>13156</v>
      </c>
      <c r="L1918" s="5" t="s">
        <v>13257</v>
      </c>
      <c r="M1918" s="5" t="s">
        <v>276</v>
      </c>
    </row>
    <row r="1919" spans="1:13">
      <c r="A1919" s="5" t="s">
        <v>267</v>
      </c>
      <c r="B1919" s="5" t="s">
        <v>275</v>
      </c>
      <c r="C1919" s="5" t="s">
        <v>390</v>
      </c>
      <c r="D1919" s="5" t="s">
        <v>7615</v>
      </c>
      <c r="E1919" s="5" t="s">
        <v>20418</v>
      </c>
      <c r="F1919" s="5" t="s">
        <v>20419</v>
      </c>
      <c r="G1919" s="5" t="s">
        <v>20420</v>
      </c>
      <c r="H1919" s="5" t="s">
        <v>7618</v>
      </c>
      <c r="I1919" s="5" t="s">
        <v>20421</v>
      </c>
      <c r="J1919" s="5" t="s">
        <v>13582</v>
      </c>
      <c r="K1919" s="5" t="s">
        <v>13156</v>
      </c>
      <c r="L1919" s="5" t="s">
        <v>13228</v>
      </c>
      <c r="M1919" s="5" t="s">
        <v>276</v>
      </c>
    </row>
    <row r="1920" spans="1:13">
      <c r="A1920" s="5" t="s">
        <v>267</v>
      </c>
      <c r="B1920" s="5" t="s">
        <v>275</v>
      </c>
      <c r="C1920" s="5" t="s">
        <v>390</v>
      </c>
      <c r="D1920" s="5" t="s">
        <v>7615</v>
      </c>
      <c r="E1920" s="5" t="s">
        <v>20422</v>
      </c>
      <c r="F1920" s="5" t="s">
        <v>20423</v>
      </c>
      <c r="G1920" s="5" t="s">
        <v>20424</v>
      </c>
      <c r="H1920" s="5" t="s">
        <v>7618</v>
      </c>
      <c r="I1920" s="5" t="s">
        <v>20425</v>
      </c>
      <c r="J1920" s="5" t="s">
        <v>13582</v>
      </c>
      <c r="K1920" s="5" t="s">
        <v>13156</v>
      </c>
      <c r="L1920" s="5" t="s">
        <v>13157</v>
      </c>
      <c r="M1920" s="5" t="s">
        <v>276</v>
      </c>
    </row>
    <row r="1921" spans="1:13">
      <c r="A1921" s="5" t="s">
        <v>267</v>
      </c>
      <c r="B1921" s="5" t="s">
        <v>275</v>
      </c>
      <c r="C1921" s="5" t="s">
        <v>390</v>
      </c>
      <c r="D1921" s="5" t="s">
        <v>7615</v>
      </c>
      <c r="E1921" s="5" t="s">
        <v>20426</v>
      </c>
      <c r="F1921" s="5" t="s">
        <v>20427</v>
      </c>
      <c r="G1921" s="5" t="s">
        <v>20428</v>
      </c>
      <c r="H1921" s="5" t="s">
        <v>7618</v>
      </c>
      <c r="I1921" s="5" t="s">
        <v>20429</v>
      </c>
      <c r="J1921" s="5" t="s">
        <v>13582</v>
      </c>
      <c r="K1921" s="5" t="s">
        <v>13156</v>
      </c>
      <c r="L1921" s="5" t="s">
        <v>13178</v>
      </c>
      <c r="M1921" s="5" t="s">
        <v>276</v>
      </c>
    </row>
    <row r="1922" spans="1:13">
      <c r="A1922" s="5" t="s">
        <v>267</v>
      </c>
      <c r="B1922" s="5" t="s">
        <v>275</v>
      </c>
      <c r="C1922" s="5" t="s">
        <v>390</v>
      </c>
      <c r="D1922" s="5" t="s">
        <v>7615</v>
      </c>
      <c r="E1922" s="5" t="s">
        <v>20430</v>
      </c>
      <c r="F1922" s="5" t="s">
        <v>20431</v>
      </c>
      <c r="H1922" s="5" t="s">
        <v>7618</v>
      </c>
      <c r="I1922" s="5" t="s">
        <v>20432</v>
      </c>
      <c r="J1922" s="5" t="s">
        <v>13582</v>
      </c>
      <c r="K1922" s="5" t="s">
        <v>13156</v>
      </c>
      <c r="L1922" s="5" t="s">
        <v>13203</v>
      </c>
      <c r="M1922" s="5" t="s">
        <v>276</v>
      </c>
    </row>
    <row r="1923" spans="1:13">
      <c r="A1923" s="5" t="s">
        <v>267</v>
      </c>
      <c r="B1923" s="5" t="s">
        <v>275</v>
      </c>
      <c r="C1923" s="5" t="s">
        <v>390</v>
      </c>
      <c r="D1923" s="5" t="s">
        <v>7615</v>
      </c>
      <c r="E1923" s="5" t="s">
        <v>20433</v>
      </c>
      <c r="F1923" s="5" t="s">
        <v>20434</v>
      </c>
      <c r="G1923" s="5" t="s">
        <v>20435</v>
      </c>
      <c r="H1923" s="5" t="s">
        <v>7618</v>
      </c>
      <c r="I1923" s="5" t="s">
        <v>20436</v>
      </c>
      <c r="J1923" s="5" t="s">
        <v>13582</v>
      </c>
      <c r="K1923" s="5" t="s">
        <v>13156</v>
      </c>
      <c r="L1923" s="5" t="s">
        <v>13192</v>
      </c>
      <c r="M1923" s="5" t="s">
        <v>13193</v>
      </c>
    </row>
    <row r="1924" spans="1:13">
      <c r="A1924" s="5" t="s">
        <v>267</v>
      </c>
      <c r="B1924" s="5" t="s">
        <v>275</v>
      </c>
      <c r="C1924" s="5" t="s">
        <v>390</v>
      </c>
      <c r="D1924" s="5" t="s">
        <v>7615</v>
      </c>
      <c r="E1924" s="5" t="s">
        <v>20437</v>
      </c>
      <c r="F1924" s="5" t="s">
        <v>20438</v>
      </c>
      <c r="G1924" s="5" t="s">
        <v>20439</v>
      </c>
      <c r="H1924" s="5" t="s">
        <v>7618</v>
      </c>
      <c r="I1924" s="5" t="s">
        <v>20440</v>
      </c>
      <c r="J1924" s="5" t="s">
        <v>13582</v>
      </c>
      <c r="K1924" s="5" t="s">
        <v>13156</v>
      </c>
      <c r="L1924" s="5" t="s">
        <v>13252</v>
      </c>
      <c r="M1924" s="5" t="s">
        <v>276</v>
      </c>
    </row>
    <row r="1925" spans="1:13">
      <c r="A1925" s="5" t="s">
        <v>267</v>
      </c>
      <c r="B1925" s="5" t="s">
        <v>275</v>
      </c>
      <c r="C1925" s="5" t="s">
        <v>390</v>
      </c>
      <c r="D1925" s="5" t="s">
        <v>7615</v>
      </c>
      <c r="E1925" s="5" t="s">
        <v>20441</v>
      </c>
      <c r="F1925" s="5" t="s">
        <v>20442</v>
      </c>
      <c r="G1925" s="5" t="s">
        <v>20443</v>
      </c>
      <c r="H1925" s="5" t="s">
        <v>7618</v>
      </c>
      <c r="I1925" s="5" t="s">
        <v>20444</v>
      </c>
      <c r="J1925" s="5" t="s">
        <v>13582</v>
      </c>
      <c r="K1925" s="5" t="s">
        <v>13156</v>
      </c>
      <c r="L1925" s="5" t="s">
        <v>13208</v>
      </c>
      <c r="M1925" s="5" t="s">
        <v>276</v>
      </c>
    </row>
    <row r="1926" spans="1:13">
      <c r="A1926" s="5" t="s">
        <v>267</v>
      </c>
      <c r="B1926" s="5" t="s">
        <v>275</v>
      </c>
      <c r="C1926" s="5" t="s">
        <v>390</v>
      </c>
      <c r="D1926" s="5" t="s">
        <v>7615</v>
      </c>
      <c r="E1926" s="5" t="s">
        <v>20445</v>
      </c>
      <c r="F1926" s="5" t="s">
        <v>20446</v>
      </c>
      <c r="G1926" s="5" t="s">
        <v>20447</v>
      </c>
      <c r="H1926" s="5" t="s">
        <v>7618</v>
      </c>
      <c r="I1926" s="5" t="s">
        <v>20448</v>
      </c>
      <c r="J1926" s="5" t="s">
        <v>13582</v>
      </c>
      <c r="K1926" s="5" t="s">
        <v>13156</v>
      </c>
      <c r="L1926" s="5" t="s">
        <v>13183</v>
      </c>
      <c r="M1926" s="5" t="s">
        <v>276</v>
      </c>
    </row>
    <row r="1927" spans="1:13">
      <c r="A1927" s="5" t="s">
        <v>267</v>
      </c>
      <c r="B1927" s="5" t="s">
        <v>275</v>
      </c>
      <c r="C1927" s="5" t="s">
        <v>390</v>
      </c>
      <c r="D1927" s="5" t="s">
        <v>7615</v>
      </c>
      <c r="E1927" s="5" t="s">
        <v>20449</v>
      </c>
      <c r="F1927" s="5" t="s">
        <v>20450</v>
      </c>
      <c r="G1927" s="5" t="s">
        <v>20451</v>
      </c>
      <c r="H1927" s="5" t="s">
        <v>7618</v>
      </c>
      <c r="I1927" s="5" t="s">
        <v>20452</v>
      </c>
      <c r="J1927" s="5" t="s">
        <v>13582</v>
      </c>
      <c r="K1927" s="5" t="s">
        <v>13156</v>
      </c>
      <c r="L1927" s="5" t="s">
        <v>13213</v>
      </c>
      <c r="M1927" s="5" t="s">
        <v>13168</v>
      </c>
    </row>
    <row r="1928" spans="1:13">
      <c r="A1928" s="5" t="s">
        <v>267</v>
      </c>
      <c r="B1928" s="5" t="s">
        <v>275</v>
      </c>
      <c r="C1928" s="5" t="s">
        <v>390</v>
      </c>
      <c r="D1928" s="5" t="s">
        <v>7615</v>
      </c>
      <c r="E1928" s="5" t="s">
        <v>20453</v>
      </c>
      <c r="F1928" s="5" t="s">
        <v>20454</v>
      </c>
      <c r="G1928" s="5" t="s">
        <v>20455</v>
      </c>
      <c r="H1928" s="5" t="s">
        <v>7618</v>
      </c>
      <c r="I1928" s="5" t="s">
        <v>20456</v>
      </c>
      <c r="J1928" s="5" t="s">
        <v>13582</v>
      </c>
      <c r="K1928" s="5" t="s">
        <v>13156</v>
      </c>
      <c r="L1928" s="5" t="s">
        <v>13218</v>
      </c>
      <c r="M1928" s="5" t="s">
        <v>13168</v>
      </c>
    </row>
    <row r="1929" spans="1:13">
      <c r="A1929" s="5" t="s">
        <v>267</v>
      </c>
      <c r="B1929" s="5" t="s">
        <v>275</v>
      </c>
      <c r="C1929" s="5" t="s">
        <v>390</v>
      </c>
      <c r="D1929" s="5" t="s">
        <v>7615</v>
      </c>
      <c r="E1929" s="5" t="s">
        <v>20457</v>
      </c>
      <c r="F1929" s="5" t="s">
        <v>20458</v>
      </c>
      <c r="G1929" s="5" t="s">
        <v>20459</v>
      </c>
      <c r="H1929" s="5" t="s">
        <v>7618</v>
      </c>
      <c r="I1929" s="5" t="s">
        <v>20460</v>
      </c>
      <c r="J1929" s="5" t="s">
        <v>13582</v>
      </c>
      <c r="K1929" s="5" t="s">
        <v>13156</v>
      </c>
      <c r="L1929" s="5" t="s">
        <v>13162</v>
      </c>
      <c r="M1929" s="5" t="s">
        <v>276</v>
      </c>
    </row>
    <row r="1930" spans="1:13">
      <c r="A1930" s="5" t="s">
        <v>267</v>
      </c>
      <c r="B1930" s="5" t="s">
        <v>275</v>
      </c>
      <c r="C1930" s="5" t="s">
        <v>390</v>
      </c>
      <c r="D1930" s="5" t="s">
        <v>7615</v>
      </c>
      <c r="E1930" s="5" t="s">
        <v>20461</v>
      </c>
      <c r="F1930" s="5" t="s">
        <v>20462</v>
      </c>
      <c r="G1930" s="5" t="s">
        <v>20463</v>
      </c>
      <c r="H1930" s="5" t="s">
        <v>7618</v>
      </c>
      <c r="I1930" s="5" t="s">
        <v>20464</v>
      </c>
      <c r="J1930" s="5" t="s">
        <v>13582</v>
      </c>
      <c r="K1930" s="5" t="s">
        <v>13156</v>
      </c>
      <c r="L1930" s="5" t="s">
        <v>13238</v>
      </c>
      <c r="M1930" s="5" t="s">
        <v>276</v>
      </c>
    </row>
    <row r="1931" spans="1:13">
      <c r="A1931" s="5" t="s">
        <v>267</v>
      </c>
      <c r="B1931" s="5" t="s">
        <v>275</v>
      </c>
      <c r="C1931" s="5" t="s">
        <v>390</v>
      </c>
      <c r="D1931" s="5" t="s">
        <v>7615</v>
      </c>
      <c r="E1931" s="5" t="s">
        <v>20465</v>
      </c>
      <c r="F1931" s="5" t="s">
        <v>20466</v>
      </c>
      <c r="G1931" s="5" t="s">
        <v>20467</v>
      </c>
      <c r="H1931" s="5" t="s">
        <v>7618</v>
      </c>
      <c r="I1931" s="5" t="s">
        <v>20468</v>
      </c>
      <c r="J1931" s="5" t="s">
        <v>13582</v>
      </c>
      <c r="K1931" s="5" t="s">
        <v>13156</v>
      </c>
      <c r="L1931" s="5" t="s">
        <v>13188</v>
      </c>
      <c r="M1931" s="5" t="s">
        <v>276</v>
      </c>
    </row>
    <row r="1932" spans="1:13">
      <c r="A1932" s="5" t="s">
        <v>267</v>
      </c>
      <c r="B1932" s="5" t="s">
        <v>275</v>
      </c>
      <c r="C1932" s="5" t="s">
        <v>390</v>
      </c>
      <c r="D1932" s="5" t="s">
        <v>7615</v>
      </c>
      <c r="E1932" s="5" t="s">
        <v>20469</v>
      </c>
      <c r="F1932" s="5" t="s">
        <v>20470</v>
      </c>
      <c r="G1932" s="5" t="s">
        <v>20471</v>
      </c>
      <c r="H1932" s="5" t="s">
        <v>7618</v>
      </c>
      <c r="I1932" s="5" t="s">
        <v>20472</v>
      </c>
      <c r="J1932" s="5" t="s">
        <v>13582</v>
      </c>
      <c r="K1932" s="5" t="s">
        <v>13156</v>
      </c>
      <c r="L1932" s="5" t="s">
        <v>13261</v>
      </c>
      <c r="M1932" s="5" t="s">
        <v>13193</v>
      </c>
    </row>
    <row r="1933" spans="1:13">
      <c r="A1933" s="5" t="s">
        <v>267</v>
      </c>
      <c r="B1933" s="5" t="s">
        <v>275</v>
      </c>
      <c r="C1933" s="5" t="s">
        <v>390</v>
      </c>
      <c r="D1933" s="5" t="s">
        <v>7615</v>
      </c>
      <c r="E1933" s="5" t="s">
        <v>20473</v>
      </c>
      <c r="F1933" s="5" t="s">
        <v>20474</v>
      </c>
      <c r="G1933" s="5" t="s">
        <v>20475</v>
      </c>
      <c r="H1933" s="5" t="s">
        <v>7618</v>
      </c>
      <c r="I1933" s="5" t="s">
        <v>20476</v>
      </c>
      <c r="J1933" s="5" t="s">
        <v>13582</v>
      </c>
      <c r="K1933" s="5" t="s">
        <v>13156</v>
      </c>
      <c r="L1933" s="5" t="s">
        <v>13233</v>
      </c>
      <c r="M1933" s="5" t="s">
        <v>276</v>
      </c>
    </row>
    <row r="1934" spans="1:13">
      <c r="A1934" s="5" t="s">
        <v>267</v>
      </c>
      <c r="B1934" s="5" t="s">
        <v>275</v>
      </c>
      <c r="C1934" s="5" t="s">
        <v>891</v>
      </c>
      <c r="D1934" s="5" t="s">
        <v>7701</v>
      </c>
      <c r="E1934" s="5" t="s">
        <v>20477</v>
      </c>
      <c r="F1934" s="5" t="s">
        <v>20478</v>
      </c>
      <c r="G1934" s="5" t="s">
        <v>20479</v>
      </c>
      <c r="H1934" s="5" t="s">
        <v>1038</v>
      </c>
      <c r="I1934" s="5" t="s">
        <v>20480</v>
      </c>
      <c r="J1934" s="5" t="s">
        <v>20481</v>
      </c>
      <c r="K1934" s="5" t="s">
        <v>13671</v>
      </c>
      <c r="L1934" s="5" t="s">
        <v>13178</v>
      </c>
      <c r="M1934" s="5" t="s">
        <v>276</v>
      </c>
    </row>
    <row r="1935" spans="1:13">
      <c r="A1935" s="5" t="s">
        <v>267</v>
      </c>
      <c r="B1935" s="5" t="s">
        <v>275</v>
      </c>
      <c r="C1935" s="5" t="s">
        <v>891</v>
      </c>
      <c r="D1935" s="5" t="s">
        <v>7701</v>
      </c>
      <c r="E1935" s="5" t="s">
        <v>20482</v>
      </c>
      <c r="F1935" s="5" t="s">
        <v>20483</v>
      </c>
      <c r="G1935" s="5" t="s">
        <v>20484</v>
      </c>
      <c r="H1935" s="5" t="s">
        <v>1038</v>
      </c>
      <c r="I1935" s="5" t="s">
        <v>20485</v>
      </c>
      <c r="J1935" s="5" t="s">
        <v>20481</v>
      </c>
      <c r="K1935" s="5" t="s">
        <v>13671</v>
      </c>
      <c r="L1935" s="5" t="s">
        <v>13228</v>
      </c>
      <c r="M1935" s="5" t="s">
        <v>276</v>
      </c>
    </row>
    <row r="1936" spans="1:13">
      <c r="A1936" s="5" t="s">
        <v>267</v>
      </c>
      <c r="B1936" s="5" t="s">
        <v>275</v>
      </c>
      <c r="C1936" s="5" t="s">
        <v>891</v>
      </c>
      <c r="D1936" s="5" t="s">
        <v>7701</v>
      </c>
      <c r="E1936" s="5" t="s">
        <v>20486</v>
      </c>
      <c r="F1936" s="5" t="s">
        <v>20487</v>
      </c>
      <c r="G1936" s="5" t="s">
        <v>20488</v>
      </c>
      <c r="H1936" s="5" t="s">
        <v>1038</v>
      </c>
      <c r="I1936" s="5" t="s">
        <v>20489</v>
      </c>
      <c r="J1936" s="5" t="s">
        <v>20481</v>
      </c>
      <c r="K1936" s="5" t="s">
        <v>13671</v>
      </c>
      <c r="L1936" s="5" t="s">
        <v>13203</v>
      </c>
      <c r="M1936" s="5" t="s">
        <v>276</v>
      </c>
    </row>
    <row r="1937" spans="1:13">
      <c r="A1937" s="5" t="s">
        <v>267</v>
      </c>
      <c r="B1937" s="5" t="s">
        <v>275</v>
      </c>
      <c r="C1937" s="5" t="s">
        <v>891</v>
      </c>
      <c r="D1937" s="5" t="s">
        <v>7701</v>
      </c>
      <c r="E1937" s="5" t="s">
        <v>20490</v>
      </c>
      <c r="F1937" s="5" t="s">
        <v>20491</v>
      </c>
      <c r="G1937" s="5" t="s">
        <v>20492</v>
      </c>
      <c r="H1937" s="5" t="s">
        <v>1038</v>
      </c>
      <c r="I1937" s="5" t="s">
        <v>20493</v>
      </c>
      <c r="J1937" s="5" t="s">
        <v>20481</v>
      </c>
      <c r="K1937" s="5" t="s">
        <v>13671</v>
      </c>
      <c r="L1937" s="5" t="s">
        <v>13167</v>
      </c>
      <c r="M1937" s="5" t="s">
        <v>13168</v>
      </c>
    </row>
    <row r="1938" spans="1:13">
      <c r="A1938" s="5" t="s">
        <v>267</v>
      </c>
      <c r="B1938" s="5" t="s">
        <v>275</v>
      </c>
      <c r="C1938" s="5" t="s">
        <v>891</v>
      </c>
      <c r="D1938" s="5" t="s">
        <v>7701</v>
      </c>
      <c r="E1938" s="5" t="s">
        <v>20494</v>
      </c>
      <c r="F1938" s="5" t="s">
        <v>20495</v>
      </c>
      <c r="G1938" s="5" t="s">
        <v>20496</v>
      </c>
      <c r="H1938" s="5" t="s">
        <v>1038</v>
      </c>
      <c r="I1938" s="5" t="s">
        <v>20497</v>
      </c>
      <c r="J1938" s="5" t="s">
        <v>20481</v>
      </c>
      <c r="K1938" s="5" t="s">
        <v>13671</v>
      </c>
      <c r="L1938" s="5" t="s">
        <v>13157</v>
      </c>
      <c r="M1938" s="5" t="s">
        <v>276</v>
      </c>
    </row>
    <row r="1939" spans="1:13">
      <c r="A1939" s="5" t="s">
        <v>267</v>
      </c>
      <c r="B1939" s="5" t="s">
        <v>275</v>
      </c>
      <c r="C1939" s="5" t="s">
        <v>891</v>
      </c>
      <c r="D1939" s="5" t="s">
        <v>7701</v>
      </c>
      <c r="E1939" s="5" t="s">
        <v>20498</v>
      </c>
      <c r="F1939" s="5" t="s">
        <v>20499</v>
      </c>
      <c r="G1939" s="5" t="s">
        <v>20500</v>
      </c>
      <c r="H1939" s="5" t="s">
        <v>1038</v>
      </c>
      <c r="I1939" s="5" t="s">
        <v>20501</v>
      </c>
      <c r="J1939" s="5" t="s">
        <v>20481</v>
      </c>
      <c r="K1939" s="5" t="s">
        <v>13671</v>
      </c>
      <c r="L1939" s="5" t="s">
        <v>13233</v>
      </c>
      <c r="M1939" s="5" t="s">
        <v>276</v>
      </c>
    </row>
    <row r="1940" spans="1:13">
      <c r="A1940" s="5" t="s">
        <v>267</v>
      </c>
      <c r="B1940" s="5" t="s">
        <v>275</v>
      </c>
      <c r="C1940" s="5" t="s">
        <v>891</v>
      </c>
      <c r="D1940" s="5" t="s">
        <v>7701</v>
      </c>
      <c r="E1940" s="5" t="s">
        <v>20502</v>
      </c>
      <c r="F1940" s="5" t="s">
        <v>20503</v>
      </c>
      <c r="G1940" s="5" t="s">
        <v>20504</v>
      </c>
      <c r="H1940" s="5" t="s">
        <v>1038</v>
      </c>
      <c r="I1940" s="5" t="s">
        <v>20505</v>
      </c>
      <c r="J1940" s="5" t="s">
        <v>20481</v>
      </c>
      <c r="K1940" s="5" t="s">
        <v>13671</v>
      </c>
      <c r="L1940" s="5" t="s">
        <v>13183</v>
      </c>
      <c r="M1940" s="5" t="s">
        <v>276</v>
      </c>
    </row>
    <row r="1941" spans="1:13">
      <c r="A1941" s="5" t="s">
        <v>267</v>
      </c>
      <c r="B1941" s="5" t="s">
        <v>275</v>
      </c>
      <c r="C1941" s="5" t="s">
        <v>891</v>
      </c>
      <c r="D1941" s="5" t="s">
        <v>7701</v>
      </c>
      <c r="E1941" s="5" t="s">
        <v>20506</v>
      </c>
      <c r="F1941" s="5" t="s">
        <v>20507</v>
      </c>
      <c r="G1941" s="5" t="s">
        <v>20508</v>
      </c>
      <c r="H1941" s="5" t="s">
        <v>1038</v>
      </c>
      <c r="I1941" s="5" t="s">
        <v>20509</v>
      </c>
      <c r="J1941" s="5" t="s">
        <v>20481</v>
      </c>
      <c r="K1941" s="5" t="s">
        <v>13671</v>
      </c>
      <c r="L1941" s="5" t="s">
        <v>13218</v>
      </c>
      <c r="M1941" s="5" t="s">
        <v>13168</v>
      </c>
    </row>
    <row r="1942" spans="1:13">
      <c r="A1942" s="5" t="s">
        <v>267</v>
      </c>
      <c r="B1942" s="5" t="s">
        <v>275</v>
      </c>
      <c r="C1942" s="5" t="s">
        <v>891</v>
      </c>
      <c r="D1942" s="5" t="s">
        <v>7701</v>
      </c>
      <c r="E1942" s="5" t="s">
        <v>20510</v>
      </c>
      <c r="F1942" s="5" t="s">
        <v>20511</v>
      </c>
      <c r="G1942" s="5" t="s">
        <v>20512</v>
      </c>
      <c r="H1942" s="5" t="s">
        <v>1038</v>
      </c>
      <c r="I1942" s="5" t="s">
        <v>20513</v>
      </c>
      <c r="J1942" s="5" t="s">
        <v>20481</v>
      </c>
      <c r="K1942" s="5" t="s">
        <v>13671</v>
      </c>
      <c r="L1942" s="5" t="s">
        <v>13223</v>
      </c>
      <c r="M1942" s="5" t="s">
        <v>276</v>
      </c>
    </row>
    <row r="1943" spans="1:13">
      <c r="A1943" s="5" t="s">
        <v>267</v>
      </c>
      <c r="B1943" s="5" t="s">
        <v>275</v>
      </c>
      <c r="C1943" s="5" t="s">
        <v>891</v>
      </c>
      <c r="D1943" s="5" t="s">
        <v>7701</v>
      </c>
      <c r="E1943" s="5" t="s">
        <v>20514</v>
      </c>
      <c r="F1943" s="5" t="s">
        <v>20515</v>
      </c>
      <c r="G1943" s="5" t="s">
        <v>20516</v>
      </c>
      <c r="H1943" s="5" t="s">
        <v>1038</v>
      </c>
      <c r="I1943" s="5" t="s">
        <v>20517</v>
      </c>
      <c r="J1943" s="5" t="s">
        <v>20481</v>
      </c>
      <c r="K1943" s="5" t="s">
        <v>13671</v>
      </c>
      <c r="L1943" s="5" t="s">
        <v>13198</v>
      </c>
      <c r="M1943" s="5" t="s">
        <v>276</v>
      </c>
    </row>
    <row r="1944" spans="1:13">
      <c r="A1944" s="5" t="s">
        <v>267</v>
      </c>
      <c r="B1944" s="5" t="s">
        <v>275</v>
      </c>
      <c r="C1944" s="5" t="s">
        <v>891</v>
      </c>
      <c r="D1944" s="5" t="s">
        <v>7701</v>
      </c>
      <c r="E1944" s="5" t="s">
        <v>20518</v>
      </c>
      <c r="F1944" s="5" t="s">
        <v>20519</v>
      </c>
      <c r="G1944" s="5" t="s">
        <v>20520</v>
      </c>
      <c r="H1944" s="5" t="s">
        <v>1038</v>
      </c>
      <c r="I1944" s="5" t="s">
        <v>20521</v>
      </c>
      <c r="J1944" s="5" t="s">
        <v>20481</v>
      </c>
      <c r="K1944" s="5" t="s">
        <v>13671</v>
      </c>
      <c r="L1944" s="5" t="s">
        <v>13243</v>
      </c>
      <c r="M1944" s="5" t="s">
        <v>276</v>
      </c>
    </row>
    <row r="1945" spans="1:13">
      <c r="A1945" s="5" t="s">
        <v>267</v>
      </c>
      <c r="B1945" s="5" t="s">
        <v>275</v>
      </c>
      <c r="C1945" s="5" t="s">
        <v>891</v>
      </c>
      <c r="D1945" s="5" t="s">
        <v>7701</v>
      </c>
      <c r="E1945" s="5" t="s">
        <v>20522</v>
      </c>
      <c r="F1945" s="5" t="s">
        <v>20523</v>
      </c>
      <c r="G1945" s="5" t="s">
        <v>20524</v>
      </c>
      <c r="H1945" s="5" t="s">
        <v>1038</v>
      </c>
      <c r="I1945" s="5" t="s">
        <v>20525</v>
      </c>
      <c r="J1945" s="5" t="s">
        <v>20481</v>
      </c>
      <c r="K1945" s="5" t="s">
        <v>13671</v>
      </c>
      <c r="L1945" s="5" t="s">
        <v>13173</v>
      </c>
      <c r="M1945" s="5" t="s">
        <v>276</v>
      </c>
    </row>
    <row r="1946" spans="1:13">
      <c r="A1946" s="5" t="s">
        <v>267</v>
      </c>
      <c r="B1946" s="5" t="s">
        <v>275</v>
      </c>
      <c r="C1946" s="5" t="s">
        <v>891</v>
      </c>
      <c r="D1946" s="5" t="s">
        <v>7701</v>
      </c>
      <c r="E1946" s="5" t="s">
        <v>20526</v>
      </c>
      <c r="F1946" s="5" t="s">
        <v>20527</v>
      </c>
      <c r="G1946" s="5" t="s">
        <v>20528</v>
      </c>
      <c r="H1946" s="5" t="s">
        <v>1038</v>
      </c>
      <c r="I1946" s="5" t="s">
        <v>20529</v>
      </c>
      <c r="J1946" s="5" t="s">
        <v>20481</v>
      </c>
      <c r="K1946" s="5" t="s">
        <v>13671</v>
      </c>
      <c r="L1946" s="5" t="s">
        <v>13252</v>
      </c>
      <c r="M1946" s="5" t="s">
        <v>276</v>
      </c>
    </row>
    <row r="1947" spans="1:13">
      <c r="A1947" s="5" t="s">
        <v>267</v>
      </c>
      <c r="B1947" s="5" t="s">
        <v>275</v>
      </c>
      <c r="C1947" s="5" t="s">
        <v>891</v>
      </c>
      <c r="D1947" s="5" t="s">
        <v>7701</v>
      </c>
      <c r="E1947" s="5" t="s">
        <v>20530</v>
      </c>
      <c r="F1947" s="5" t="s">
        <v>20531</v>
      </c>
      <c r="G1947" s="5" t="s">
        <v>20532</v>
      </c>
      <c r="H1947" s="5" t="s">
        <v>1038</v>
      </c>
      <c r="I1947" s="5" t="s">
        <v>20533</v>
      </c>
      <c r="J1947" s="5" t="s">
        <v>20481</v>
      </c>
      <c r="K1947" s="5" t="s">
        <v>13671</v>
      </c>
      <c r="L1947" s="5" t="s">
        <v>13208</v>
      </c>
      <c r="M1947" s="5" t="s">
        <v>276</v>
      </c>
    </row>
    <row r="1948" spans="1:13">
      <c r="A1948" s="5" t="s">
        <v>267</v>
      </c>
      <c r="B1948" s="5" t="s">
        <v>275</v>
      </c>
      <c r="C1948" s="5" t="s">
        <v>891</v>
      </c>
      <c r="D1948" s="5" t="s">
        <v>7701</v>
      </c>
      <c r="E1948" s="5" t="s">
        <v>20534</v>
      </c>
      <c r="F1948" s="5" t="s">
        <v>20535</v>
      </c>
      <c r="G1948" s="5" t="s">
        <v>20536</v>
      </c>
      <c r="H1948" s="5" t="s">
        <v>1038</v>
      </c>
      <c r="I1948" s="5" t="s">
        <v>20537</v>
      </c>
      <c r="J1948" s="5" t="s">
        <v>20481</v>
      </c>
      <c r="K1948" s="5" t="s">
        <v>13671</v>
      </c>
      <c r="L1948" s="5" t="s">
        <v>13188</v>
      </c>
      <c r="M1948" s="5" t="s">
        <v>276</v>
      </c>
    </row>
    <row r="1949" spans="1:13">
      <c r="A1949" s="5" t="s">
        <v>267</v>
      </c>
      <c r="B1949" s="5" t="s">
        <v>275</v>
      </c>
      <c r="C1949" s="5" t="s">
        <v>891</v>
      </c>
      <c r="D1949" s="5" t="s">
        <v>7701</v>
      </c>
      <c r="E1949" s="5" t="s">
        <v>20538</v>
      </c>
      <c r="F1949" s="5" t="s">
        <v>20539</v>
      </c>
      <c r="G1949" s="5" t="s">
        <v>20540</v>
      </c>
      <c r="H1949" s="5" t="s">
        <v>1038</v>
      </c>
      <c r="I1949" s="5" t="s">
        <v>20541</v>
      </c>
      <c r="J1949" s="5" t="s">
        <v>20481</v>
      </c>
      <c r="K1949" s="5" t="s">
        <v>13671</v>
      </c>
      <c r="L1949" s="5" t="s">
        <v>13213</v>
      </c>
      <c r="M1949" s="5" t="s">
        <v>13168</v>
      </c>
    </row>
    <row r="1950" spans="1:13">
      <c r="A1950" s="5" t="s">
        <v>267</v>
      </c>
      <c r="B1950" s="5" t="s">
        <v>275</v>
      </c>
      <c r="C1950" s="5" t="s">
        <v>891</v>
      </c>
      <c r="D1950" s="5" t="s">
        <v>7701</v>
      </c>
      <c r="E1950" s="5" t="s">
        <v>20542</v>
      </c>
      <c r="F1950" s="5" t="s">
        <v>20543</v>
      </c>
      <c r="G1950" s="5" t="s">
        <v>20544</v>
      </c>
      <c r="H1950" s="5" t="s">
        <v>1038</v>
      </c>
      <c r="I1950" s="5" t="s">
        <v>20545</v>
      </c>
      <c r="J1950" s="5" t="s">
        <v>20481</v>
      </c>
      <c r="K1950" s="5" t="s">
        <v>13671</v>
      </c>
      <c r="L1950" s="5" t="s">
        <v>13162</v>
      </c>
      <c r="M1950" s="5" t="s">
        <v>276</v>
      </c>
    </row>
    <row r="1951" spans="1:13">
      <c r="A1951" s="5" t="s">
        <v>267</v>
      </c>
      <c r="B1951" s="5" t="s">
        <v>275</v>
      </c>
      <c r="C1951" s="5" t="s">
        <v>891</v>
      </c>
      <c r="D1951" s="5" t="s">
        <v>7701</v>
      </c>
      <c r="E1951" s="5" t="s">
        <v>20546</v>
      </c>
      <c r="F1951" s="5" t="s">
        <v>20547</v>
      </c>
      <c r="G1951" s="5" t="s">
        <v>20548</v>
      </c>
      <c r="H1951" s="5" t="s">
        <v>1038</v>
      </c>
      <c r="I1951" s="5" t="s">
        <v>20549</v>
      </c>
      <c r="J1951" s="5" t="s">
        <v>20481</v>
      </c>
      <c r="K1951" s="5" t="s">
        <v>13671</v>
      </c>
      <c r="L1951" s="5" t="s">
        <v>13238</v>
      </c>
      <c r="M1951" s="5" t="s">
        <v>276</v>
      </c>
    </row>
    <row r="1952" spans="1:13">
      <c r="A1952" s="5" t="s">
        <v>267</v>
      </c>
      <c r="B1952" s="5" t="s">
        <v>275</v>
      </c>
      <c r="C1952" s="5" t="s">
        <v>891</v>
      </c>
      <c r="D1952" s="5" t="s">
        <v>7701</v>
      </c>
      <c r="E1952" s="5" t="s">
        <v>20550</v>
      </c>
      <c r="F1952" s="5" t="s">
        <v>20551</v>
      </c>
      <c r="G1952" s="5" t="s">
        <v>20552</v>
      </c>
      <c r="H1952" s="5" t="s">
        <v>1038</v>
      </c>
      <c r="I1952" s="5" t="s">
        <v>20553</v>
      </c>
      <c r="J1952" s="5" t="s">
        <v>20481</v>
      </c>
      <c r="K1952" s="5" t="s">
        <v>13671</v>
      </c>
      <c r="L1952" s="5" t="s">
        <v>13257</v>
      </c>
      <c r="M1952" s="5" t="s">
        <v>276</v>
      </c>
    </row>
    <row r="1953" spans="1:13">
      <c r="A1953" s="5" t="s">
        <v>267</v>
      </c>
      <c r="B1953" s="5" t="s">
        <v>275</v>
      </c>
      <c r="C1953" s="5" t="s">
        <v>390</v>
      </c>
      <c r="D1953" s="5" t="s">
        <v>7829</v>
      </c>
      <c r="E1953" s="5" t="s">
        <v>20554</v>
      </c>
      <c r="F1953" s="5" t="s">
        <v>20555</v>
      </c>
      <c r="G1953" s="5" t="s">
        <v>20556</v>
      </c>
      <c r="H1953" s="5" t="s">
        <v>7832</v>
      </c>
      <c r="I1953" s="5" t="s">
        <v>20557</v>
      </c>
      <c r="J1953" s="5" t="s">
        <v>18633</v>
      </c>
      <c r="K1953" s="5" t="s">
        <v>13156</v>
      </c>
      <c r="L1953" s="5" t="s">
        <v>13223</v>
      </c>
      <c r="M1953" s="5" t="s">
        <v>276</v>
      </c>
    </row>
    <row r="1954" spans="1:13">
      <c r="A1954" s="5" t="s">
        <v>267</v>
      </c>
      <c r="B1954" s="5" t="s">
        <v>275</v>
      </c>
      <c r="C1954" s="5" t="s">
        <v>390</v>
      </c>
      <c r="D1954" s="5" t="s">
        <v>7829</v>
      </c>
      <c r="E1954" s="5" t="s">
        <v>20558</v>
      </c>
      <c r="F1954" s="5" t="s">
        <v>20559</v>
      </c>
      <c r="H1954" s="5" t="s">
        <v>7832</v>
      </c>
      <c r="I1954" s="5" t="s">
        <v>20560</v>
      </c>
      <c r="J1954" s="5" t="s">
        <v>18633</v>
      </c>
      <c r="K1954" s="5" t="s">
        <v>13156</v>
      </c>
      <c r="L1954" s="5" t="s">
        <v>13192</v>
      </c>
      <c r="M1954" s="5" t="s">
        <v>13193</v>
      </c>
    </row>
    <row r="1955" spans="1:13">
      <c r="A1955" s="5" t="s">
        <v>267</v>
      </c>
      <c r="B1955" s="5" t="s">
        <v>275</v>
      </c>
      <c r="C1955" s="5" t="s">
        <v>390</v>
      </c>
      <c r="D1955" s="5" t="s">
        <v>7829</v>
      </c>
      <c r="E1955" s="5" t="s">
        <v>20561</v>
      </c>
      <c r="F1955" s="5" t="s">
        <v>20562</v>
      </c>
      <c r="G1955" s="5" t="s">
        <v>20563</v>
      </c>
      <c r="H1955" s="5" t="s">
        <v>7832</v>
      </c>
      <c r="I1955" s="5" t="s">
        <v>20564</v>
      </c>
      <c r="J1955" s="5" t="s">
        <v>18633</v>
      </c>
      <c r="K1955" s="5" t="s">
        <v>13156</v>
      </c>
      <c r="L1955" s="5" t="s">
        <v>13203</v>
      </c>
      <c r="M1955" s="5" t="s">
        <v>276</v>
      </c>
    </row>
    <row r="1956" spans="1:13">
      <c r="A1956" s="5" t="s">
        <v>267</v>
      </c>
      <c r="B1956" s="5" t="s">
        <v>275</v>
      </c>
      <c r="C1956" s="5" t="s">
        <v>390</v>
      </c>
      <c r="D1956" s="5" t="s">
        <v>7829</v>
      </c>
      <c r="E1956" s="5" t="s">
        <v>20565</v>
      </c>
      <c r="F1956" s="5" t="s">
        <v>20566</v>
      </c>
      <c r="G1956" s="5" t="s">
        <v>20567</v>
      </c>
      <c r="H1956" s="5" t="s">
        <v>7832</v>
      </c>
      <c r="I1956" s="5" t="s">
        <v>20568</v>
      </c>
      <c r="J1956" s="5" t="s">
        <v>18633</v>
      </c>
      <c r="K1956" s="5" t="s">
        <v>13156</v>
      </c>
      <c r="L1956" s="5" t="s">
        <v>13213</v>
      </c>
      <c r="M1956" s="5" t="s">
        <v>13168</v>
      </c>
    </row>
    <row r="1957" spans="1:13">
      <c r="A1957" s="5" t="s">
        <v>267</v>
      </c>
      <c r="B1957" s="5" t="s">
        <v>275</v>
      </c>
      <c r="C1957" s="5" t="s">
        <v>390</v>
      </c>
      <c r="D1957" s="5" t="s">
        <v>7829</v>
      </c>
      <c r="E1957" s="5" t="s">
        <v>20569</v>
      </c>
      <c r="F1957" s="5" t="s">
        <v>20570</v>
      </c>
      <c r="G1957" s="5" t="s">
        <v>20571</v>
      </c>
      <c r="H1957" s="5" t="s">
        <v>7832</v>
      </c>
      <c r="I1957" s="5" t="s">
        <v>20572</v>
      </c>
      <c r="J1957" s="5" t="s">
        <v>18633</v>
      </c>
      <c r="K1957" s="5" t="s">
        <v>13156</v>
      </c>
      <c r="L1957" s="5" t="s">
        <v>13198</v>
      </c>
      <c r="M1957" s="5" t="s">
        <v>276</v>
      </c>
    </row>
    <row r="1958" spans="1:13">
      <c r="A1958" s="5" t="s">
        <v>267</v>
      </c>
      <c r="B1958" s="5" t="s">
        <v>275</v>
      </c>
      <c r="C1958" s="5" t="s">
        <v>390</v>
      </c>
      <c r="D1958" s="5" t="s">
        <v>7829</v>
      </c>
      <c r="E1958" s="5" t="s">
        <v>20573</v>
      </c>
      <c r="F1958" s="5" t="s">
        <v>20574</v>
      </c>
      <c r="G1958" s="5" t="s">
        <v>20575</v>
      </c>
      <c r="H1958" s="5" t="s">
        <v>7832</v>
      </c>
      <c r="I1958" s="5" t="s">
        <v>20576</v>
      </c>
      <c r="J1958" s="5" t="s">
        <v>18633</v>
      </c>
      <c r="K1958" s="5" t="s">
        <v>13156</v>
      </c>
      <c r="L1958" s="5" t="s">
        <v>13183</v>
      </c>
      <c r="M1958" s="5" t="s">
        <v>276</v>
      </c>
    </row>
    <row r="1959" spans="1:13">
      <c r="A1959" s="5" t="s">
        <v>267</v>
      </c>
      <c r="B1959" s="5" t="s">
        <v>275</v>
      </c>
      <c r="C1959" s="5" t="s">
        <v>390</v>
      </c>
      <c r="D1959" s="5" t="s">
        <v>7829</v>
      </c>
      <c r="E1959" s="5" t="s">
        <v>20577</v>
      </c>
      <c r="F1959" s="5" t="s">
        <v>20578</v>
      </c>
      <c r="G1959" s="5" t="s">
        <v>20579</v>
      </c>
      <c r="H1959" s="5" t="s">
        <v>7832</v>
      </c>
      <c r="I1959" s="5" t="s">
        <v>20580</v>
      </c>
      <c r="J1959" s="5" t="s">
        <v>18633</v>
      </c>
      <c r="K1959" s="5" t="s">
        <v>13156</v>
      </c>
      <c r="L1959" s="5" t="s">
        <v>13188</v>
      </c>
      <c r="M1959" s="5" t="s">
        <v>276</v>
      </c>
    </row>
    <row r="1960" spans="1:13">
      <c r="A1960" s="5" t="s">
        <v>267</v>
      </c>
      <c r="B1960" s="5" t="s">
        <v>275</v>
      </c>
      <c r="C1960" s="5" t="s">
        <v>390</v>
      </c>
      <c r="D1960" s="5" t="s">
        <v>7829</v>
      </c>
      <c r="E1960" s="5" t="s">
        <v>20581</v>
      </c>
      <c r="F1960" s="5" t="s">
        <v>20582</v>
      </c>
      <c r="G1960" s="5" t="s">
        <v>20583</v>
      </c>
      <c r="H1960" s="5" t="s">
        <v>7832</v>
      </c>
      <c r="I1960" s="5" t="s">
        <v>20584</v>
      </c>
      <c r="J1960" s="5" t="s">
        <v>18633</v>
      </c>
      <c r="K1960" s="5" t="s">
        <v>13156</v>
      </c>
      <c r="L1960" s="5" t="s">
        <v>13238</v>
      </c>
      <c r="M1960" s="5" t="s">
        <v>276</v>
      </c>
    </row>
    <row r="1961" spans="1:13">
      <c r="A1961" s="5" t="s">
        <v>267</v>
      </c>
      <c r="B1961" s="5" t="s">
        <v>275</v>
      </c>
      <c r="C1961" s="5" t="s">
        <v>390</v>
      </c>
      <c r="D1961" s="5" t="s">
        <v>7829</v>
      </c>
      <c r="E1961" s="5" t="s">
        <v>20585</v>
      </c>
      <c r="F1961" s="5" t="s">
        <v>20586</v>
      </c>
      <c r="G1961" s="5" t="s">
        <v>20587</v>
      </c>
      <c r="H1961" s="5" t="s">
        <v>7832</v>
      </c>
      <c r="I1961" s="5" t="s">
        <v>20588</v>
      </c>
      <c r="J1961" s="5" t="s">
        <v>18633</v>
      </c>
      <c r="K1961" s="5" t="s">
        <v>13156</v>
      </c>
      <c r="L1961" s="5" t="s">
        <v>13218</v>
      </c>
      <c r="M1961" s="5" t="s">
        <v>13168</v>
      </c>
    </row>
    <row r="1962" spans="1:13">
      <c r="A1962" s="5" t="s">
        <v>267</v>
      </c>
      <c r="B1962" s="5" t="s">
        <v>275</v>
      </c>
      <c r="C1962" s="5" t="s">
        <v>390</v>
      </c>
      <c r="D1962" s="5" t="s">
        <v>7829</v>
      </c>
      <c r="E1962" s="5" t="s">
        <v>20589</v>
      </c>
      <c r="F1962" s="5" t="s">
        <v>20590</v>
      </c>
      <c r="G1962" s="5" t="s">
        <v>20591</v>
      </c>
      <c r="H1962" s="5" t="s">
        <v>7832</v>
      </c>
      <c r="I1962" s="5" t="s">
        <v>20592</v>
      </c>
      <c r="J1962" s="5" t="s">
        <v>18633</v>
      </c>
      <c r="K1962" s="5" t="s">
        <v>13156</v>
      </c>
      <c r="L1962" s="5" t="s">
        <v>13178</v>
      </c>
      <c r="M1962" s="5" t="s">
        <v>276</v>
      </c>
    </row>
    <row r="1963" spans="1:13">
      <c r="A1963" s="5" t="s">
        <v>267</v>
      </c>
      <c r="B1963" s="5" t="s">
        <v>275</v>
      </c>
      <c r="C1963" s="5" t="s">
        <v>390</v>
      </c>
      <c r="D1963" s="5" t="s">
        <v>7829</v>
      </c>
      <c r="E1963" s="5" t="s">
        <v>20593</v>
      </c>
      <c r="F1963" s="5" t="s">
        <v>20594</v>
      </c>
      <c r="H1963" s="5" t="s">
        <v>7832</v>
      </c>
      <c r="I1963" s="5" t="s">
        <v>20595</v>
      </c>
      <c r="J1963" s="5" t="s">
        <v>18633</v>
      </c>
      <c r="K1963" s="5" t="s">
        <v>13156</v>
      </c>
      <c r="L1963" s="5" t="s">
        <v>13261</v>
      </c>
      <c r="M1963" s="5" t="s">
        <v>13193</v>
      </c>
    </row>
    <row r="1964" spans="1:13">
      <c r="A1964" s="5" t="s">
        <v>267</v>
      </c>
      <c r="B1964" s="5" t="s">
        <v>275</v>
      </c>
      <c r="C1964" s="5" t="s">
        <v>390</v>
      </c>
      <c r="D1964" s="5" t="s">
        <v>7829</v>
      </c>
      <c r="E1964" s="5" t="s">
        <v>20596</v>
      </c>
      <c r="F1964" s="5" t="s">
        <v>20597</v>
      </c>
      <c r="H1964" s="5" t="s">
        <v>7832</v>
      </c>
      <c r="I1964" s="5" t="s">
        <v>20598</v>
      </c>
      <c r="J1964" s="5" t="s">
        <v>18633</v>
      </c>
      <c r="K1964" s="5" t="s">
        <v>13156</v>
      </c>
      <c r="L1964" s="5" t="s">
        <v>13247</v>
      </c>
      <c r="M1964" s="5" t="s">
        <v>13193</v>
      </c>
    </row>
    <row r="1965" spans="1:13">
      <c r="A1965" s="5" t="s">
        <v>267</v>
      </c>
      <c r="B1965" s="5" t="s">
        <v>275</v>
      </c>
      <c r="C1965" s="5" t="s">
        <v>390</v>
      </c>
      <c r="D1965" s="5" t="s">
        <v>7829</v>
      </c>
      <c r="E1965" s="5" t="s">
        <v>20599</v>
      </c>
      <c r="F1965" s="5" t="s">
        <v>20600</v>
      </c>
      <c r="G1965" s="5" t="s">
        <v>20601</v>
      </c>
      <c r="H1965" s="5" t="s">
        <v>7832</v>
      </c>
      <c r="I1965" s="5" t="s">
        <v>20602</v>
      </c>
      <c r="J1965" s="5" t="s">
        <v>18633</v>
      </c>
      <c r="K1965" s="5" t="s">
        <v>13156</v>
      </c>
      <c r="L1965" s="5" t="s">
        <v>13208</v>
      </c>
      <c r="M1965" s="5" t="s">
        <v>276</v>
      </c>
    </row>
    <row r="1966" spans="1:13">
      <c r="A1966" s="5" t="s">
        <v>267</v>
      </c>
      <c r="B1966" s="5" t="s">
        <v>275</v>
      </c>
      <c r="C1966" s="5" t="s">
        <v>390</v>
      </c>
      <c r="D1966" s="5" t="s">
        <v>7829</v>
      </c>
      <c r="E1966" s="5" t="s">
        <v>20603</v>
      </c>
      <c r="F1966" s="5" t="s">
        <v>20604</v>
      </c>
      <c r="G1966" s="5" t="s">
        <v>20605</v>
      </c>
      <c r="H1966" s="5" t="s">
        <v>7832</v>
      </c>
      <c r="I1966" s="5" t="s">
        <v>20606</v>
      </c>
      <c r="J1966" s="5" t="s">
        <v>18633</v>
      </c>
      <c r="K1966" s="5" t="s">
        <v>13156</v>
      </c>
      <c r="L1966" s="5" t="s">
        <v>13173</v>
      </c>
      <c r="M1966" s="5" t="s">
        <v>276</v>
      </c>
    </row>
    <row r="1967" spans="1:13">
      <c r="A1967" s="5" t="s">
        <v>267</v>
      </c>
      <c r="B1967" s="5" t="s">
        <v>275</v>
      </c>
      <c r="C1967" s="5" t="s">
        <v>390</v>
      </c>
      <c r="D1967" s="5" t="s">
        <v>7829</v>
      </c>
      <c r="E1967" s="5" t="s">
        <v>20607</v>
      </c>
      <c r="F1967" s="5" t="s">
        <v>20608</v>
      </c>
      <c r="G1967" s="5" t="s">
        <v>20609</v>
      </c>
      <c r="H1967" s="5" t="s">
        <v>7832</v>
      </c>
      <c r="I1967" s="5" t="s">
        <v>20610</v>
      </c>
      <c r="J1967" s="5" t="s">
        <v>18633</v>
      </c>
      <c r="K1967" s="5" t="s">
        <v>13156</v>
      </c>
      <c r="L1967" s="5" t="s">
        <v>13233</v>
      </c>
      <c r="M1967" s="5" t="s">
        <v>276</v>
      </c>
    </row>
    <row r="1968" spans="1:13">
      <c r="A1968" s="5" t="s">
        <v>267</v>
      </c>
      <c r="B1968" s="5" t="s">
        <v>275</v>
      </c>
      <c r="C1968" s="5" t="s">
        <v>390</v>
      </c>
      <c r="D1968" s="5" t="s">
        <v>7829</v>
      </c>
      <c r="E1968" s="5" t="s">
        <v>20611</v>
      </c>
      <c r="F1968" s="5" t="s">
        <v>20612</v>
      </c>
      <c r="G1968" s="5" t="s">
        <v>20613</v>
      </c>
      <c r="H1968" s="5" t="s">
        <v>7832</v>
      </c>
      <c r="I1968" s="5" t="s">
        <v>20614</v>
      </c>
      <c r="J1968" s="5" t="s">
        <v>18633</v>
      </c>
      <c r="K1968" s="5" t="s">
        <v>13156</v>
      </c>
      <c r="L1968" s="5" t="s">
        <v>13243</v>
      </c>
      <c r="M1968" s="5" t="s">
        <v>276</v>
      </c>
    </row>
    <row r="1969" spans="1:13">
      <c r="A1969" s="5" t="s">
        <v>267</v>
      </c>
      <c r="B1969" s="5" t="s">
        <v>275</v>
      </c>
      <c r="C1969" s="5" t="s">
        <v>390</v>
      </c>
      <c r="D1969" s="5" t="s">
        <v>7829</v>
      </c>
      <c r="E1969" s="5" t="s">
        <v>20615</v>
      </c>
      <c r="F1969" s="5" t="s">
        <v>20616</v>
      </c>
      <c r="G1969" s="5" t="s">
        <v>20617</v>
      </c>
      <c r="H1969" s="5" t="s">
        <v>7832</v>
      </c>
      <c r="I1969" s="5" t="s">
        <v>20618</v>
      </c>
      <c r="J1969" s="5" t="s">
        <v>18633</v>
      </c>
      <c r="K1969" s="5" t="s">
        <v>13156</v>
      </c>
      <c r="L1969" s="5" t="s">
        <v>13157</v>
      </c>
      <c r="M1969" s="5" t="s">
        <v>276</v>
      </c>
    </row>
    <row r="1970" spans="1:13">
      <c r="A1970" s="5" t="s">
        <v>267</v>
      </c>
      <c r="B1970" s="5" t="s">
        <v>275</v>
      </c>
      <c r="C1970" s="5" t="s">
        <v>390</v>
      </c>
      <c r="D1970" s="5" t="s">
        <v>7829</v>
      </c>
      <c r="E1970" s="5" t="s">
        <v>20619</v>
      </c>
      <c r="F1970" s="5" t="s">
        <v>20620</v>
      </c>
      <c r="G1970" s="5" t="s">
        <v>20621</v>
      </c>
      <c r="H1970" s="5" t="s">
        <v>7832</v>
      </c>
      <c r="I1970" s="5" t="s">
        <v>20622</v>
      </c>
      <c r="J1970" s="5" t="s">
        <v>18633</v>
      </c>
      <c r="K1970" s="5" t="s">
        <v>13156</v>
      </c>
      <c r="L1970" s="5" t="s">
        <v>13162</v>
      </c>
      <c r="M1970" s="5" t="s">
        <v>276</v>
      </c>
    </row>
    <row r="1971" spans="1:13">
      <c r="A1971" s="5" t="s">
        <v>267</v>
      </c>
      <c r="B1971" s="5" t="s">
        <v>275</v>
      </c>
      <c r="C1971" s="5" t="s">
        <v>390</v>
      </c>
      <c r="D1971" s="5" t="s">
        <v>7829</v>
      </c>
      <c r="E1971" s="5" t="s">
        <v>20623</v>
      </c>
      <c r="F1971" s="5" t="s">
        <v>20624</v>
      </c>
      <c r="G1971" s="5" t="s">
        <v>20625</v>
      </c>
      <c r="H1971" s="5" t="s">
        <v>7832</v>
      </c>
      <c r="I1971" s="5" t="s">
        <v>20626</v>
      </c>
      <c r="J1971" s="5" t="s">
        <v>18633</v>
      </c>
      <c r="K1971" s="5" t="s">
        <v>13156</v>
      </c>
      <c r="L1971" s="5" t="s">
        <v>13252</v>
      </c>
      <c r="M1971" s="5" t="s">
        <v>276</v>
      </c>
    </row>
    <row r="1972" spans="1:13">
      <c r="A1972" s="5" t="s">
        <v>267</v>
      </c>
      <c r="B1972" s="5" t="s">
        <v>275</v>
      </c>
      <c r="C1972" s="5" t="s">
        <v>390</v>
      </c>
      <c r="D1972" s="5" t="s">
        <v>7829</v>
      </c>
      <c r="E1972" s="5" t="s">
        <v>20627</v>
      </c>
      <c r="F1972" s="5" t="s">
        <v>20628</v>
      </c>
      <c r="G1972" s="5" t="s">
        <v>20629</v>
      </c>
      <c r="H1972" s="5" t="s">
        <v>7832</v>
      </c>
      <c r="I1972" s="5" t="s">
        <v>20630</v>
      </c>
      <c r="J1972" s="5" t="s">
        <v>18633</v>
      </c>
      <c r="K1972" s="5" t="s">
        <v>13156</v>
      </c>
      <c r="L1972" s="5" t="s">
        <v>13167</v>
      </c>
      <c r="M1972" s="5" t="s">
        <v>13168</v>
      </c>
    </row>
    <row r="1973" spans="1:13">
      <c r="A1973" s="5" t="s">
        <v>267</v>
      </c>
      <c r="B1973" s="5" t="s">
        <v>275</v>
      </c>
      <c r="C1973" s="5" t="s">
        <v>390</v>
      </c>
      <c r="D1973" s="5" t="s">
        <v>7829</v>
      </c>
      <c r="E1973" s="5" t="s">
        <v>20631</v>
      </c>
      <c r="F1973" s="5" t="s">
        <v>20632</v>
      </c>
      <c r="G1973" s="5" t="s">
        <v>20633</v>
      </c>
      <c r="H1973" s="5" t="s">
        <v>7832</v>
      </c>
      <c r="I1973" s="5" t="s">
        <v>20634</v>
      </c>
      <c r="J1973" s="5" t="s">
        <v>18633</v>
      </c>
      <c r="K1973" s="5" t="s">
        <v>13156</v>
      </c>
      <c r="L1973" s="5" t="s">
        <v>13257</v>
      </c>
      <c r="M1973" s="5" t="s">
        <v>276</v>
      </c>
    </row>
    <row r="1974" spans="1:13">
      <c r="A1974" s="5" t="s">
        <v>267</v>
      </c>
      <c r="B1974" s="5" t="s">
        <v>275</v>
      </c>
      <c r="C1974" s="5" t="s">
        <v>390</v>
      </c>
      <c r="D1974" s="5" t="s">
        <v>7829</v>
      </c>
      <c r="E1974" s="5" t="s">
        <v>20635</v>
      </c>
      <c r="F1974" s="5" t="s">
        <v>20636</v>
      </c>
      <c r="G1974" s="5" t="s">
        <v>20637</v>
      </c>
      <c r="H1974" s="5" t="s">
        <v>7832</v>
      </c>
      <c r="I1974" s="5" t="s">
        <v>20638</v>
      </c>
      <c r="J1974" s="5" t="s">
        <v>18633</v>
      </c>
      <c r="K1974" s="5" t="s">
        <v>13156</v>
      </c>
      <c r="L1974" s="5" t="s">
        <v>13228</v>
      </c>
      <c r="M1974" s="5" t="s">
        <v>276</v>
      </c>
    </row>
    <row r="1975" spans="1:13">
      <c r="A1975" s="5" t="s">
        <v>267</v>
      </c>
      <c r="B1975" s="5" t="s">
        <v>275</v>
      </c>
      <c r="C1975" s="5" t="s">
        <v>891</v>
      </c>
      <c r="D1975" s="5" t="s">
        <v>7903</v>
      </c>
      <c r="E1975" s="5" t="s">
        <v>20639</v>
      </c>
      <c r="F1975" s="5" t="s">
        <v>20640</v>
      </c>
      <c r="G1975" s="5" t="s">
        <v>20641</v>
      </c>
      <c r="H1975" s="5" t="s">
        <v>2234</v>
      </c>
      <c r="I1975" s="5" t="s">
        <v>20642</v>
      </c>
      <c r="J1975" s="5" t="s">
        <v>19877</v>
      </c>
      <c r="K1975" s="5" t="s">
        <v>13671</v>
      </c>
      <c r="L1975" s="5" t="s">
        <v>13243</v>
      </c>
      <c r="M1975" s="5" t="s">
        <v>276</v>
      </c>
    </row>
    <row r="1976" spans="1:13">
      <c r="A1976" s="5" t="s">
        <v>267</v>
      </c>
      <c r="B1976" s="5" t="s">
        <v>275</v>
      </c>
      <c r="C1976" s="5" t="s">
        <v>891</v>
      </c>
      <c r="D1976" s="5" t="s">
        <v>7903</v>
      </c>
      <c r="E1976" s="5" t="s">
        <v>20643</v>
      </c>
      <c r="F1976" s="5" t="s">
        <v>20644</v>
      </c>
      <c r="G1976" s="5" t="s">
        <v>20645</v>
      </c>
      <c r="H1976" s="5" t="s">
        <v>2234</v>
      </c>
      <c r="I1976" s="5" t="s">
        <v>20646</v>
      </c>
      <c r="J1976" s="5" t="s">
        <v>19877</v>
      </c>
      <c r="K1976" s="5" t="s">
        <v>13671</v>
      </c>
      <c r="L1976" s="5" t="s">
        <v>13203</v>
      </c>
      <c r="M1976" s="5" t="s">
        <v>276</v>
      </c>
    </row>
    <row r="1977" spans="1:13">
      <c r="A1977" s="5" t="s">
        <v>267</v>
      </c>
      <c r="B1977" s="5" t="s">
        <v>275</v>
      </c>
      <c r="C1977" s="5" t="s">
        <v>891</v>
      </c>
      <c r="D1977" s="5" t="s">
        <v>7903</v>
      </c>
      <c r="E1977" s="5" t="s">
        <v>20647</v>
      </c>
      <c r="F1977" s="5" t="s">
        <v>20648</v>
      </c>
      <c r="G1977" s="5" t="s">
        <v>20649</v>
      </c>
      <c r="H1977" s="5" t="s">
        <v>2234</v>
      </c>
      <c r="I1977" s="5" t="s">
        <v>20650</v>
      </c>
      <c r="J1977" s="5" t="s">
        <v>19877</v>
      </c>
      <c r="K1977" s="5" t="s">
        <v>13671</v>
      </c>
      <c r="L1977" s="5" t="s">
        <v>13173</v>
      </c>
      <c r="M1977" s="5" t="s">
        <v>276</v>
      </c>
    </row>
    <row r="1978" spans="1:13">
      <c r="A1978" s="5" t="s">
        <v>267</v>
      </c>
      <c r="B1978" s="5" t="s">
        <v>275</v>
      </c>
      <c r="C1978" s="5" t="s">
        <v>891</v>
      </c>
      <c r="D1978" s="5" t="s">
        <v>7903</v>
      </c>
      <c r="E1978" s="5" t="s">
        <v>20651</v>
      </c>
      <c r="F1978" s="5" t="s">
        <v>20652</v>
      </c>
      <c r="G1978" s="5" t="s">
        <v>20653</v>
      </c>
      <c r="H1978" s="5" t="s">
        <v>2234</v>
      </c>
      <c r="I1978" s="5" t="s">
        <v>20654</v>
      </c>
      <c r="J1978" s="5" t="s">
        <v>19877</v>
      </c>
      <c r="K1978" s="5" t="s">
        <v>13671</v>
      </c>
      <c r="L1978" s="5" t="s">
        <v>13233</v>
      </c>
      <c r="M1978" s="5" t="s">
        <v>276</v>
      </c>
    </row>
    <row r="1979" spans="1:13">
      <c r="A1979" s="5" t="s">
        <v>267</v>
      </c>
      <c r="B1979" s="5" t="s">
        <v>275</v>
      </c>
      <c r="C1979" s="5" t="s">
        <v>891</v>
      </c>
      <c r="D1979" s="5" t="s">
        <v>7903</v>
      </c>
      <c r="E1979" s="5" t="s">
        <v>20655</v>
      </c>
      <c r="F1979" s="5" t="s">
        <v>20656</v>
      </c>
      <c r="G1979" s="5" t="s">
        <v>20657</v>
      </c>
      <c r="H1979" s="5" t="s">
        <v>2234</v>
      </c>
      <c r="I1979" s="5" t="s">
        <v>20658</v>
      </c>
      <c r="J1979" s="5" t="s">
        <v>19877</v>
      </c>
      <c r="K1979" s="5" t="s">
        <v>13671</v>
      </c>
      <c r="L1979" s="5" t="s">
        <v>13228</v>
      </c>
      <c r="M1979" s="5" t="s">
        <v>276</v>
      </c>
    </row>
    <row r="1980" spans="1:13">
      <c r="A1980" s="5" t="s">
        <v>267</v>
      </c>
      <c r="B1980" s="5" t="s">
        <v>275</v>
      </c>
      <c r="C1980" s="5" t="s">
        <v>891</v>
      </c>
      <c r="D1980" s="5" t="s">
        <v>7903</v>
      </c>
      <c r="E1980" s="5" t="s">
        <v>20659</v>
      </c>
      <c r="F1980" s="5" t="s">
        <v>20660</v>
      </c>
      <c r="G1980" s="5" t="s">
        <v>20661</v>
      </c>
      <c r="H1980" s="5" t="s">
        <v>2234</v>
      </c>
      <c r="I1980" s="5" t="s">
        <v>20662</v>
      </c>
      <c r="J1980" s="5" t="s">
        <v>19877</v>
      </c>
      <c r="K1980" s="5" t="s">
        <v>13671</v>
      </c>
      <c r="L1980" s="5" t="s">
        <v>13198</v>
      </c>
      <c r="M1980" s="5" t="s">
        <v>276</v>
      </c>
    </row>
    <row r="1981" spans="1:13">
      <c r="A1981" s="5" t="s">
        <v>267</v>
      </c>
      <c r="B1981" s="5" t="s">
        <v>275</v>
      </c>
      <c r="C1981" s="5" t="s">
        <v>891</v>
      </c>
      <c r="D1981" s="5" t="s">
        <v>7903</v>
      </c>
      <c r="E1981" s="5" t="s">
        <v>20663</v>
      </c>
      <c r="F1981" s="5" t="s">
        <v>20664</v>
      </c>
      <c r="G1981" s="5" t="s">
        <v>20665</v>
      </c>
      <c r="H1981" s="5" t="s">
        <v>2234</v>
      </c>
      <c r="I1981" s="5" t="s">
        <v>20666</v>
      </c>
      <c r="J1981" s="5" t="s">
        <v>19877</v>
      </c>
      <c r="K1981" s="5" t="s">
        <v>13671</v>
      </c>
      <c r="L1981" s="5" t="s">
        <v>13162</v>
      </c>
      <c r="M1981" s="5" t="s">
        <v>276</v>
      </c>
    </row>
    <row r="1982" spans="1:13">
      <c r="A1982" s="5" t="s">
        <v>267</v>
      </c>
      <c r="B1982" s="5" t="s">
        <v>275</v>
      </c>
      <c r="C1982" s="5" t="s">
        <v>891</v>
      </c>
      <c r="D1982" s="5" t="s">
        <v>7903</v>
      </c>
      <c r="E1982" s="5" t="s">
        <v>20667</v>
      </c>
      <c r="F1982" s="5" t="s">
        <v>20668</v>
      </c>
      <c r="G1982" s="5" t="s">
        <v>20669</v>
      </c>
      <c r="H1982" s="5" t="s">
        <v>2234</v>
      </c>
      <c r="I1982" s="5" t="s">
        <v>20670</v>
      </c>
      <c r="J1982" s="5" t="s">
        <v>19877</v>
      </c>
      <c r="K1982" s="5" t="s">
        <v>13671</v>
      </c>
      <c r="L1982" s="5" t="s">
        <v>13188</v>
      </c>
      <c r="M1982" s="5" t="s">
        <v>276</v>
      </c>
    </row>
    <row r="1983" spans="1:13">
      <c r="A1983" s="5" t="s">
        <v>267</v>
      </c>
      <c r="B1983" s="5" t="s">
        <v>275</v>
      </c>
      <c r="C1983" s="5" t="s">
        <v>891</v>
      </c>
      <c r="D1983" s="5" t="s">
        <v>7903</v>
      </c>
      <c r="E1983" s="5" t="s">
        <v>20671</v>
      </c>
      <c r="F1983" s="5" t="s">
        <v>20672</v>
      </c>
      <c r="G1983" s="5" t="s">
        <v>20673</v>
      </c>
      <c r="H1983" s="5" t="s">
        <v>2234</v>
      </c>
      <c r="I1983" s="5" t="s">
        <v>20674</v>
      </c>
      <c r="J1983" s="5" t="s">
        <v>19877</v>
      </c>
      <c r="K1983" s="5" t="s">
        <v>13671</v>
      </c>
      <c r="L1983" s="5" t="s">
        <v>13157</v>
      </c>
      <c r="M1983" s="5" t="s">
        <v>276</v>
      </c>
    </row>
    <row r="1984" spans="1:13">
      <c r="A1984" s="5" t="s">
        <v>267</v>
      </c>
      <c r="B1984" s="5" t="s">
        <v>275</v>
      </c>
      <c r="C1984" s="5" t="s">
        <v>891</v>
      </c>
      <c r="D1984" s="5" t="s">
        <v>7903</v>
      </c>
      <c r="E1984" s="5" t="s">
        <v>20675</v>
      </c>
      <c r="F1984" s="5" t="s">
        <v>20676</v>
      </c>
      <c r="G1984" s="5" t="s">
        <v>20677</v>
      </c>
      <c r="H1984" s="5" t="s">
        <v>2234</v>
      </c>
      <c r="I1984" s="5" t="s">
        <v>20678</v>
      </c>
      <c r="J1984" s="5" t="s">
        <v>19877</v>
      </c>
      <c r="K1984" s="5" t="s">
        <v>13671</v>
      </c>
      <c r="L1984" s="5" t="s">
        <v>13218</v>
      </c>
      <c r="M1984" s="5" t="s">
        <v>13168</v>
      </c>
    </row>
    <row r="1985" spans="1:13">
      <c r="A1985" s="5" t="s">
        <v>267</v>
      </c>
      <c r="B1985" s="5" t="s">
        <v>275</v>
      </c>
      <c r="C1985" s="5" t="s">
        <v>891</v>
      </c>
      <c r="D1985" s="5" t="s">
        <v>7903</v>
      </c>
      <c r="E1985" s="5" t="s">
        <v>20679</v>
      </c>
      <c r="F1985" s="5" t="s">
        <v>20680</v>
      </c>
      <c r="G1985" s="5" t="s">
        <v>20681</v>
      </c>
      <c r="H1985" s="5" t="s">
        <v>2234</v>
      </c>
      <c r="I1985" s="5" t="s">
        <v>20682</v>
      </c>
      <c r="J1985" s="5" t="s">
        <v>19877</v>
      </c>
      <c r="K1985" s="5" t="s">
        <v>13671</v>
      </c>
      <c r="L1985" s="5" t="s">
        <v>13223</v>
      </c>
      <c r="M1985" s="5" t="s">
        <v>276</v>
      </c>
    </row>
    <row r="1986" spans="1:13">
      <c r="A1986" s="5" t="s">
        <v>267</v>
      </c>
      <c r="B1986" s="5" t="s">
        <v>275</v>
      </c>
      <c r="C1986" s="5" t="s">
        <v>891</v>
      </c>
      <c r="D1986" s="5" t="s">
        <v>7903</v>
      </c>
      <c r="E1986" s="5" t="s">
        <v>20683</v>
      </c>
      <c r="F1986" s="5" t="s">
        <v>20684</v>
      </c>
      <c r="G1986" s="5" t="s">
        <v>20685</v>
      </c>
      <c r="H1986" s="5" t="s">
        <v>2234</v>
      </c>
      <c r="I1986" s="5" t="s">
        <v>20686</v>
      </c>
      <c r="J1986" s="5" t="s">
        <v>19877</v>
      </c>
      <c r="K1986" s="5" t="s">
        <v>13671</v>
      </c>
      <c r="L1986" s="5" t="s">
        <v>13167</v>
      </c>
      <c r="M1986" s="5" t="s">
        <v>13168</v>
      </c>
    </row>
    <row r="1987" spans="1:13">
      <c r="A1987" s="5" t="s">
        <v>267</v>
      </c>
      <c r="B1987" s="5" t="s">
        <v>275</v>
      </c>
      <c r="C1987" s="5" t="s">
        <v>891</v>
      </c>
      <c r="D1987" s="5" t="s">
        <v>7903</v>
      </c>
      <c r="E1987" s="5" t="s">
        <v>20687</v>
      </c>
      <c r="F1987" s="5" t="s">
        <v>20688</v>
      </c>
      <c r="G1987" s="5" t="s">
        <v>20689</v>
      </c>
      <c r="H1987" s="5" t="s">
        <v>2234</v>
      </c>
      <c r="I1987" s="5" t="s">
        <v>20690</v>
      </c>
      <c r="J1987" s="5" t="s">
        <v>19877</v>
      </c>
      <c r="K1987" s="5" t="s">
        <v>13671</v>
      </c>
      <c r="L1987" s="5" t="s">
        <v>13257</v>
      </c>
      <c r="M1987" s="5" t="s">
        <v>276</v>
      </c>
    </row>
    <row r="1988" spans="1:13">
      <c r="A1988" s="5" t="s">
        <v>267</v>
      </c>
      <c r="B1988" s="5" t="s">
        <v>275</v>
      </c>
      <c r="C1988" s="5" t="s">
        <v>891</v>
      </c>
      <c r="D1988" s="5" t="s">
        <v>7903</v>
      </c>
      <c r="E1988" s="5" t="s">
        <v>20691</v>
      </c>
      <c r="F1988" s="5" t="s">
        <v>20692</v>
      </c>
      <c r="G1988" s="5" t="s">
        <v>20693</v>
      </c>
      <c r="H1988" s="5" t="s">
        <v>2234</v>
      </c>
      <c r="I1988" s="5" t="s">
        <v>20694</v>
      </c>
      <c r="J1988" s="5" t="s">
        <v>19877</v>
      </c>
      <c r="K1988" s="5" t="s">
        <v>13671</v>
      </c>
      <c r="L1988" s="5" t="s">
        <v>13252</v>
      </c>
      <c r="M1988" s="5" t="s">
        <v>276</v>
      </c>
    </row>
    <row r="1989" spans="1:13">
      <c r="A1989" s="5" t="s">
        <v>267</v>
      </c>
      <c r="B1989" s="5" t="s">
        <v>275</v>
      </c>
      <c r="C1989" s="5" t="s">
        <v>891</v>
      </c>
      <c r="D1989" s="5" t="s">
        <v>7903</v>
      </c>
      <c r="E1989" s="5" t="s">
        <v>20695</v>
      </c>
      <c r="F1989" s="5" t="s">
        <v>20696</v>
      </c>
      <c r="G1989" s="5" t="s">
        <v>20697</v>
      </c>
      <c r="H1989" s="5" t="s">
        <v>2234</v>
      </c>
      <c r="I1989" s="5" t="s">
        <v>20698</v>
      </c>
      <c r="J1989" s="5" t="s">
        <v>19877</v>
      </c>
      <c r="K1989" s="5" t="s">
        <v>13671</v>
      </c>
      <c r="L1989" s="5" t="s">
        <v>13213</v>
      </c>
      <c r="M1989" s="5" t="s">
        <v>13168</v>
      </c>
    </row>
    <row r="1990" spans="1:13">
      <c r="A1990" s="5" t="s">
        <v>267</v>
      </c>
      <c r="B1990" s="5" t="s">
        <v>275</v>
      </c>
      <c r="C1990" s="5" t="s">
        <v>891</v>
      </c>
      <c r="D1990" s="5" t="s">
        <v>7903</v>
      </c>
      <c r="E1990" s="5" t="s">
        <v>20699</v>
      </c>
      <c r="F1990" s="5" t="s">
        <v>20700</v>
      </c>
      <c r="G1990" s="5" t="s">
        <v>20701</v>
      </c>
      <c r="H1990" s="5" t="s">
        <v>2234</v>
      </c>
      <c r="I1990" s="5" t="s">
        <v>20702</v>
      </c>
      <c r="J1990" s="5" t="s">
        <v>19877</v>
      </c>
      <c r="K1990" s="5" t="s">
        <v>13671</v>
      </c>
      <c r="L1990" s="5" t="s">
        <v>13208</v>
      </c>
      <c r="M1990" s="5" t="s">
        <v>276</v>
      </c>
    </row>
    <row r="1991" spans="1:13">
      <c r="A1991" s="5" t="s">
        <v>267</v>
      </c>
      <c r="B1991" s="5" t="s">
        <v>275</v>
      </c>
      <c r="C1991" s="5" t="s">
        <v>891</v>
      </c>
      <c r="D1991" s="5" t="s">
        <v>7903</v>
      </c>
      <c r="E1991" s="5" t="s">
        <v>20703</v>
      </c>
      <c r="F1991" s="5" t="s">
        <v>20704</v>
      </c>
      <c r="G1991" s="5" t="s">
        <v>20705</v>
      </c>
      <c r="H1991" s="5" t="s">
        <v>2234</v>
      </c>
      <c r="I1991" s="5" t="s">
        <v>20706</v>
      </c>
      <c r="J1991" s="5" t="s">
        <v>19877</v>
      </c>
      <c r="K1991" s="5" t="s">
        <v>13671</v>
      </c>
      <c r="L1991" s="5" t="s">
        <v>13183</v>
      </c>
      <c r="M1991" s="5" t="s">
        <v>276</v>
      </c>
    </row>
    <row r="1992" spans="1:13">
      <c r="A1992" s="5" t="s">
        <v>267</v>
      </c>
      <c r="B1992" s="5" t="s">
        <v>275</v>
      </c>
      <c r="C1992" s="5" t="s">
        <v>891</v>
      </c>
      <c r="D1992" s="5" t="s">
        <v>7903</v>
      </c>
      <c r="E1992" s="5" t="s">
        <v>20707</v>
      </c>
      <c r="F1992" s="5" t="s">
        <v>20708</v>
      </c>
      <c r="G1992" s="5" t="s">
        <v>20709</v>
      </c>
      <c r="H1992" s="5" t="s">
        <v>2234</v>
      </c>
      <c r="I1992" s="5" t="s">
        <v>20710</v>
      </c>
      <c r="J1992" s="5" t="s">
        <v>19877</v>
      </c>
      <c r="K1992" s="5" t="s">
        <v>13671</v>
      </c>
      <c r="L1992" s="5" t="s">
        <v>13238</v>
      </c>
      <c r="M1992" s="5" t="s">
        <v>276</v>
      </c>
    </row>
    <row r="1993" spans="1:13">
      <c r="A1993" s="5" t="s">
        <v>267</v>
      </c>
      <c r="B1993" s="5" t="s">
        <v>275</v>
      </c>
      <c r="C1993" s="5" t="s">
        <v>891</v>
      </c>
      <c r="D1993" s="5" t="s">
        <v>7903</v>
      </c>
      <c r="E1993" s="5" t="s">
        <v>20711</v>
      </c>
      <c r="F1993" s="5" t="s">
        <v>20712</v>
      </c>
      <c r="G1993" s="5" t="s">
        <v>20713</v>
      </c>
      <c r="H1993" s="5" t="s">
        <v>2234</v>
      </c>
      <c r="I1993" s="5" t="s">
        <v>20714</v>
      </c>
      <c r="J1993" s="5" t="s">
        <v>19877</v>
      </c>
      <c r="K1993" s="5" t="s">
        <v>13671</v>
      </c>
      <c r="L1993" s="5" t="s">
        <v>13178</v>
      </c>
      <c r="M1993" s="5" t="s">
        <v>276</v>
      </c>
    </row>
    <row r="1994" spans="1:13">
      <c r="A1994" s="5" t="s">
        <v>267</v>
      </c>
      <c r="B1994" s="5" t="s">
        <v>275</v>
      </c>
      <c r="C1994" s="5" t="s">
        <v>390</v>
      </c>
      <c r="D1994" s="5" t="s">
        <v>7982</v>
      </c>
      <c r="E1994" s="5" t="s">
        <v>20715</v>
      </c>
      <c r="F1994" s="5" t="s">
        <v>20716</v>
      </c>
      <c r="G1994" s="5" t="s">
        <v>20717</v>
      </c>
      <c r="H1994" s="5" t="s">
        <v>7985</v>
      </c>
      <c r="I1994" s="5" t="s">
        <v>20718</v>
      </c>
      <c r="J1994" s="5" t="s">
        <v>13748</v>
      </c>
      <c r="K1994" s="5" t="s">
        <v>13156</v>
      </c>
      <c r="L1994" s="5" t="s">
        <v>13261</v>
      </c>
      <c r="M1994" s="5" t="s">
        <v>13193</v>
      </c>
    </row>
    <row r="1995" spans="1:13">
      <c r="A1995" s="5" t="s">
        <v>267</v>
      </c>
      <c r="B1995" s="5" t="s">
        <v>275</v>
      </c>
      <c r="C1995" s="5" t="s">
        <v>390</v>
      </c>
      <c r="D1995" s="5" t="s">
        <v>7982</v>
      </c>
      <c r="E1995" s="5" t="s">
        <v>20719</v>
      </c>
      <c r="F1995" s="5" t="s">
        <v>20720</v>
      </c>
      <c r="G1995" s="5" t="s">
        <v>20721</v>
      </c>
      <c r="H1995" s="5" t="s">
        <v>7985</v>
      </c>
      <c r="I1995" s="5" t="s">
        <v>20722</v>
      </c>
      <c r="J1995" s="5" t="s">
        <v>13748</v>
      </c>
      <c r="K1995" s="5" t="s">
        <v>13156</v>
      </c>
      <c r="L1995" s="5" t="s">
        <v>13233</v>
      </c>
      <c r="M1995" s="5" t="s">
        <v>276</v>
      </c>
    </row>
    <row r="1996" spans="1:13">
      <c r="A1996" s="5" t="s">
        <v>267</v>
      </c>
      <c r="B1996" s="5" t="s">
        <v>275</v>
      </c>
      <c r="C1996" s="5" t="s">
        <v>390</v>
      </c>
      <c r="D1996" s="5" t="s">
        <v>7982</v>
      </c>
      <c r="E1996" s="5" t="s">
        <v>20723</v>
      </c>
      <c r="F1996" s="5" t="s">
        <v>20724</v>
      </c>
      <c r="G1996" s="5" t="s">
        <v>20725</v>
      </c>
      <c r="H1996" s="5" t="s">
        <v>7985</v>
      </c>
      <c r="I1996" s="5" t="s">
        <v>20726</v>
      </c>
      <c r="J1996" s="5" t="s">
        <v>13748</v>
      </c>
      <c r="K1996" s="5" t="s">
        <v>13156</v>
      </c>
      <c r="L1996" s="5" t="s">
        <v>13252</v>
      </c>
      <c r="M1996" s="5" t="s">
        <v>276</v>
      </c>
    </row>
    <row r="1997" spans="1:13">
      <c r="A1997" s="5" t="s">
        <v>267</v>
      </c>
      <c r="B1997" s="5" t="s">
        <v>275</v>
      </c>
      <c r="C1997" s="5" t="s">
        <v>390</v>
      </c>
      <c r="D1997" s="5" t="s">
        <v>7982</v>
      </c>
      <c r="E1997" s="5" t="s">
        <v>20727</v>
      </c>
      <c r="F1997" s="5" t="s">
        <v>20728</v>
      </c>
      <c r="G1997" s="5" t="s">
        <v>20729</v>
      </c>
      <c r="H1997" s="5" t="s">
        <v>7985</v>
      </c>
      <c r="I1997" s="5" t="s">
        <v>20730</v>
      </c>
      <c r="J1997" s="5" t="s">
        <v>13748</v>
      </c>
      <c r="K1997" s="5" t="s">
        <v>13156</v>
      </c>
      <c r="L1997" s="5" t="s">
        <v>13228</v>
      </c>
      <c r="M1997" s="5" t="s">
        <v>276</v>
      </c>
    </row>
    <row r="1998" spans="1:13">
      <c r="A1998" s="5" t="s">
        <v>267</v>
      </c>
      <c r="B1998" s="5" t="s">
        <v>275</v>
      </c>
      <c r="C1998" s="5" t="s">
        <v>390</v>
      </c>
      <c r="D1998" s="5" t="s">
        <v>7982</v>
      </c>
      <c r="E1998" s="5" t="s">
        <v>20731</v>
      </c>
      <c r="F1998" s="5" t="s">
        <v>20732</v>
      </c>
      <c r="G1998" s="5" t="s">
        <v>20733</v>
      </c>
      <c r="H1998" s="5" t="s">
        <v>7985</v>
      </c>
      <c r="I1998" s="5" t="s">
        <v>20734</v>
      </c>
      <c r="J1998" s="5" t="s">
        <v>13748</v>
      </c>
      <c r="K1998" s="5" t="s">
        <v>13156</v>
      </c>
      <c r="L1998" s="5" t="s">
        <v>13173</v>
      </c>
      <c r="M1998" s="5" t="s">
        <v>276</v>
      </c>
    </row>
    <row r="1999" spans="1:13">
      <c r="A1999" s="5" t="s">
        <v>267</v>
      </c>
      <c r="B1999" s="5" t="s">
        <v>275</v>
      </c>
      <c r="C1999" s="5" t="s">
        <v>390</v>
      </c>
      <c r="D1999" s="5" t="s">
        <v>7982</v>
      </c>
      <c r="E1999" s="5" t="s">
        <v>20735</v>
      </c>
      <c r="F1999" s="5" t="s">
        <v>20736</v>
      </c>
      <c r="G1999" s="5" t="s">
        <v>20737</v>
      </c>
      <c r="H1999" s="5" t="s">
        <v>7985</v>
      </c>
      <c r="I1999" s="5" t="s">
        <v>20738</v>
      </c>
      <c r="J1999" s="5" t="s">
        <v>13748</v>
      </c>
      <c r="K1999" s="5" t="s">
        <v>13156</v>
      </c>
      <c r="L1999" s="5" t="s">
        <v>13208</v>
      </c>
      <c r="M1999" s="5" t="s">
        <v>276</v>
      </c>
    </row>
    <row r="2000" spans="1:13">
      <c r="A2000" s="5" t="s">
        <v>267</v>
      </c>
      <c r="B2000" s="5" t="s">
        <v>275</v>
      </c>
      <c r="C2000" s="5" t="s">
        <v>390</v>
      </c>
      <c r="D2000" s="5" t="s">
        <v>7982</v>
      </c>
      <c r="E2000" s="5" t="s">
        <v>20739</v>
      </c>
      <c r="F2000" s="5" t="s">
        <v>20740</v>
      </c>
      <c r="G2000" s="5" t="s">
        <v>20741</v>
      </c>
      <c r="H2000" s="5" t="s">
        <v>7985</v>
      </c>
      <c r="I2000" s="5" t="s">
        <v>20742</v>
      </c>
      <c r="J2000" s="5" t="s">
        <v>13748</v>
      </c>
      <c r="K2000" s="5" t="s">
        <v>13156</v>
      </c>
      <c r="L2000" s="5" t="s">
        <v>13243</v>
      </c>
      <c r="M2000" s="5" t="s">
        <v>276</v>
      </c>
    </row>
    <row r="2001" spans="1:13">
      <c r="A2001" s="5" t="s">
        <v>267</v>
      </c>
      <c r="B2001" s="5" t="s">
        <v>275</v>
      </c>
      <c r="C2001" s="5" t="s">
        <v>390</v>
      </c>
      <c r="D2001" s="5" t="s">
        <v>7982</v>
      </c>
      <c r="E2001" s="5" t="s">
        <v>20743</v>
      </c>
      <c r="F2001" s="5" t="s">
        <v>20744</v>
      </c>
      <c r="G2001" s="5" t="s">
        <v>20745</v>
      </c>
      <c r="H2001" s="5" t="s">
        <v>7985</v>
      </c>
      <c r="I2001" s="5" t="s">
        <v>20746</v>
      </c>
      <c r="J2001" s="5" t="s">
        <v>13748</v>
      </c>
      <c r="K2001" s="5" t="s">
        <v>13156</v>
      </c>
      <c r="L2001" s="5" t="s">
        <v>13188</v>
      </c>
      <c r="M2001" s="5" t="s">
        <v>276</v>
      </c>
    </row>
    <row r="2002" spans="1:13">
      <c r="A2002" s="5" t="s">
        <v>267</v>
      </c>
      <c r="B2002" s="5" t="s">
        <v>275</v>
      </c>
      <c r="C2002" s="5" t="s">
        <v>390</v>
      </c>
      <c r="D2002" s="5" t="s">
        <v>7982</v>
      </c>
      <c r="E2002" s="5" t="s">
        <v>20747</v>
      </c>
      <c r="F2002" s="5" t="s">
        <v>20748</v>
      </c>
      <c r="G2002" s="5" t="s">
        <v>20749</v>
      </c>
      <c r="H2002" s="5" t="s">
        <v>7985</v>
      </c>
      <c r="I2002" s="5" t="s">
        <v>20750</v>
      </c>
      <c r="J2002" s="5" t="s">
        <v>13748</v>
      </c>
      <c r="K2002" s="5" t="s">
        <v>13156</v>
      </c>
      <c r="L2002" s="5" t="s">
        <v>13257</v>
      </c>
      <c r="M2002" s="5" t="s">
        <v>276</v>
      </c>
    </row>
    <row r="2003" spans="1:13">
      <c r="A2003" s="5" t="s">
        <v>267</v>
      </c>
      <c r="B2003" s="5" t="s">
        <v>275</v>
      </c>
      <c r="C2003" s="5" t="s">
        <v>390</v>
      </c>
      <c r="D2003" s="5" t="s">
        <v>7982</v>
      </c>
      <c r="E2003" s="5" t="s">
        <v>20751</v>
      </c>
      <c r="F2003" s="5" t="s">
        <v>20752</v>
      </c>
      <c r="G2003" s="5" t="s">
        <v>20753</v>
      </c>
      <c r="H2003" s="5" t="s">
        <v>7985</v>
      </c>
      <c r="I2003" s="5" t="s">
        <v>20754</v>
      </c>
      <c r="J2003" s="5" t="s">
        <v>13748</v>
      </c>
      <c r="K2003" s="5" t="s">
        <v>13156</v>
      </c>
      <c r="L2003" s="5" t="s">
        <v>13218</v>
      </c>
      <c r="M2003" s="5" t="s">
        <v>13168</v>
      </c>
    </row>
    <row r="2004" spans="1:13">
      <c r="A2004" s="5" t="s">
        <v>267</v>
      </c>
      <c r="B2004" s="5" t="s">
        <v>275</v>
      </c>
      <c r="C2004" s="5" t="s">
        <v>390</v>
      </c>
      <c r="D2004" s="5" t="s">
        <v>7982</v>
      </c>
      <c r="E2004" s="5" t="s">
        <v>20755</v>
      </c>
      <c r="F2004" s="5" t="s">
        <v>20756</v>
      </c>
      <c r="G2004" s="5" t="s">
        <v>20757</v>
      </c>
      <c r="H2004" s="5" t="s">
        <v>7985</v>
      </c>
      <c r="I2004" s="5" t="s">
        <v>20758</v>
      </c>
      <c r="J2004" s="5" t="s">
        <v>13748</v>
      </c>
      <c r="K2004" s="5" t="s">
        <v>13156</v>
      </c>
      <c r="L2004" s="5" t="s">
        <v>13157</v>
      </c>
      <c r="M2004" s="5" t="s">
        <v>276</v>
      </c>
    </row>
    <row r="2005" spans="1:13">
      <c r="A2005" s="5" t="s">
        <v>267</v>
      </c>
      <c r="B2005" s="5" t="s">
        <v>275</v>
      </c>
      <c r="C2005" s="5" t="s">
        <v>390</v>
      </c>
      <c r="D2005" s="5" t="s">
        <v>7982</v>
      </c>
      <c r="E2005" s="5" t="s">
        <v>20759</v>
      </c>
      <c r="F2005" s="5" t="s">
        <v>20760</v>
      </c>
      <c r="G2005" s="5" t="s">
        <v>20761</v>
      </c>
      <c r="H2005" s="5" t="s">
        <v>7985</v>
      </c>
      <c r="I2005" s="5" t="s">
        <v>20762</v>
      </c>
      <c r="J2005" s="5" t="s">
        <v>13748</v>
      </c>
      <c r="K2005" s="5" t="s">
        <v>13156</v>
      </c>
      <c r="L2005" s="5" t="s">
        <v>13178</v>
      </c>
      <c r="M2005" s="5" t="s">
        <v>276</v>
      </c>
    </row>
    <row r="2006" spans="1:13">
      <c r="A2006" s="5" t="s">
        <v>267</v>
      </c>
      <c r="B2006" s="5" t="s">
        <v>275</v>
      </c>
      <c r="C2006" s="5" t="s">
        <v>390</v>
      </c>
      <c r="D2006" s="5" t="s">
        <v>7982</v>
      </c>
      <c r="E2006" s="5" t="s">
        <v>20763</v>
      </c>
      <c r="F2006" s="5" t="s">
        <v>20764</v>
      </c>
      <c r="G2006" s="5" t="s">
        <v>20765</v>
      </c>
      <c r="H2006" s="5" t="s">
        <v>7985</v>
      </c>
      <c r="I2006" s="5" t="s">
        <v>20766</v>
      </c>
      <c r="J2006" s="5" t="s">
        <v>13748</v>
      </c>
      <c r="K2006" s="5" t="s">
        <v>13156</v>
      </c>
      <c r="L2006" s="5" t="s">
        <v>13167</v>
      </c>
      <c r="M2006" s="5" t="s">
        <v>13168</v>
      </c>
    </row>
    <row r="2007" spans="1:13">
      <c r="A2007" s="5" t="s">
        <v>267</v>
      </c>
      <c r="B2007" s="5" t="s">
        <v>275</v>
      </c>
      <c r="C2007" s="5" t="s">
        <v>390</v>
      </c>
      <c r="D2007" s="5" t="s">
        <v>7982</v>
      </c>
      <c r="E2007" s="5" t="s">
        <v>20767</v>
      </c>
      <c r="F2007" s="5" t="s">
        <v>20768</v>
      </c>
      <c r="G2007" s="5" t="s">
        <v>20769</v>
      </c>
      <c r="H2007" s="5" t="s">
        <v>7985</v>
      </c>
      <c r="I2007" s="5" t="s">
        <v>20770</v>
      </c>
      <c r="J2007" s="5" t="s">
        <v>13748</v>
      </c>
      <c r="K2007" s="5" t="s">
        <v>13156</v>
      </c>
      <c r="L2007" s="5" t="s">
        <v>13238</v>
      </c>
      <c r="M2007" s="5" t="s">
        <v>276</v>
      </c>
    </row>
    <row r="2008" spans="1:13">
      <c r="A2008" s="5" t="s">
        <v>267</v>
      </c>
      <c r="B2008" s="5" t="s">
        <v>275</v>
      </c>
      <c r="C2008" s="5" t="s">
        <v>390</v>
      </c>
      <c r="D2008" s="5" t="s">
        <v>7982</v>
      </c>
      <c r="E2008" s="5" t="s">
        <v>20771</v>
      </c>
      <c r="F2008" s="5" t="s">
        <v>20772</v>
      </c>
      <c r="G2008" s="5" t="s">
        <v>20773</v>
      </c>
      <c r="H2008" s="5" t="s">
        <v>7985</v>
      </c>
      <c r="I2008" s="5" t="s">
        <v>20774</v>
      </c>
      <c r="J2008" s="5" t="s">
        <v>13748</v>
      </c>
      <c r="K2008" s="5" t="s">
        <v>13156</v>
      </c>
      <c r="L2008" s="5" t="s">
        <v>13247</v>
      </c>
      <c r="M2008" s="5" t="s">
        <v>13193</v>
      </c>
    </row>
    <row r="2009" spans="1:13">
      <c r="A2009" s="5" t="s">
        <v>267</v>
      </c>
      <c r="B2009" s="5" t="s">
        <v>275</v>
      </c>
      <c r="C2009" s="5" t="s">
        <v>390</v>
      </c>
      <c r="D2009" s="5" t="s">
        <v>7982</v>
      </c>
      <c r="E2009" s="5" t="s">
        <v>20775</v>
      </c>
      <c r="F2009" s="5" t="s">
        <v>20776</v>
      </c>
      <c r="G2009" s="5" t="s">
        <v>20777</v>
      </c>
      <c r="H2009" s="5" t="s">
        <v>7985</v>
      </c>
      <c r="I2009" s="5" t="s">
        <v>20778</v>
      </c>
      <c r="J2009" s="5" t="s">
        <v>13748</v>
      </c>
      <c r="K2009" s="5" t="s">
        <v>13156</v>
      </c>
      <c r="L2009" s="5" t="s">
        <v>13183</v>
      </c>
      <c r="M2009" s="5" t="s">
        <v>276</v>
      </c>
    </row>
    <row r="2010" spans="1:13">
      <c r="A2010" s="5" t="s">
        <v>267</v>
      </c>
      <c r="B2010" s="5" t="s">
        <v>275</v>
      </c>
      <c r="C2010" s="5" t="s">
        <v>390</v>
      </c>
      <c r="D2010" s="5" t="s">
        <v>7982</v>
      </c>
      <c r="E2010" s="5" t="s">
        <v>20779</v>
      </c>
      <c r="F2010" s="5" t="s">
        <v>20780</v>
      </c>
      <c r="G2010" s="5" t="s">
        <v>20781</v>
      </c>
      <c r="H2010" s="5" t="s">
        <v>7985</v>
      </c>
      <c r="I2010" s="5" t="s">
        <v>20782</v>
      </c>
      <c r="J2010" s="5" t="s">
        <v>13748</v>
      </c>
      <c r="K2010" s="5" t="s">
        <v>13156</v>
      </c>
      <c r="L2010" s="5" t="s">
        <v>13213</v>
      </c>
      <c r="M2010" s="5" t="s">
        <v>13168</v>
      </c>
    </row>
    <row r="2011" spans="1:13">
      <c r="A2011" s="5" t="s">
        <v>267</v>
      </c>
      <c r="B2011" s="5" t="s">
        <v>275</v>
      </c>
      <c r="C2011" s="5" t="s">
        <v>390</v>
      </c>
      <c r="D2011" s="5" t="s">
        <v>7982</v>
      </c>
      <c r="E2011" s="5" t="s">
        <v>20783</v>
      </c>
      <c r="F2011" s="5" t="s">
        <v>20784</v>
      </c>
      <c r="G2011" s="5" t="s">
        <v>20785</v>
      </c>
      <c r="H2011" s="5" t="s">
        <v>7985</v>
      </c>
      <c r="I2011" s="5" t="s">
        <v>20786</v>
      </c>
      <c r="J2011" s="5" t="s">
        <v>13748</v>
      </c>
      <c r="K2011" s="5" t="s">
        <v>13156</v>
      </c>
      <c r="L2011" s="5" t="s">
        <v>13198</v>
      </c>
      <c r="M2011" s="5" t="s">
        <v>276</v>
      </c>
    </row>
    <row r="2012" spans="1:13">
      <c r="A2012" s="5" t="s">
        <v>267</v>
      </c>
      <c r="B2012" s="5" t="s">
        <v>275</v>
      </c>
      <c r="C2012" s="5" t="s">
        <v>390</v>
      </c>
      <c r="D2012" s="5" t="s">
        <v>7982</v>
      </c>
      <c r="E2012" s="5" t="s">
        <v>20787</v>
      </c>
      <c r="F2012" s="5" t="s">
        <v>20788</v>
      </c>
      <c r="G2012" s="5" t="s">
        <v>20789</v>
      </c>
      <c r="H2012" s="5" t="s">
        <v>7985</v>
      </c>
      <c r="I2012" s="5" t="s">
        <v>20790</v>
      </c>
      <c r="J2012" s="5" t="s">
        <v>13748</v>
      </c>
      <c r="K2012" s="5" t="s">
        <v>13156</v>
      </c>
      <c r="L2012" s="5" t="s">
        <v>13162</v>
      </c>
      <c r="M2012" s="5" t="s">
        <v>276</v>
      </c>
    </row>
    <row r="2013" spans="1:13">
      <c r="A2013" s="5" t="s">
        <v>267</v>
      </c>
      <c r="B2013" s="5" t="s">
        <v>275</v>
      </c>
      <c r="C2013" s="5" t="s">
        <v>390</v>
      </c>
      <c r="D2013" s="5" t="s">
        <v>7982</v>
      </c>
      <c r="E2013" s="5" t="s">
        <v>20791</v>
      </c>
      <c r="F2013" s="5" t="s">
        <v>20792</v>
      </c>
      <c r="G2013" s="5" t="s">
        <v>20793</v>
      </c>
      <c r="H2013" s="5" t="s">
        <v>7985</v>
      </c>
      <c r="I2013" s="5" t="s">
        <v>20794</v>
      </c>
      <c r="J2013" s="5" t="s">
        <v>13748</v>
      </c>
      <c r="K2013" s="5" t="s">
        <v>13156</v>
      </c>
      <c r="L2013" s="5" t="s">
        <v>13192</v>
      </c>
      <c r="M2013" s="5" t="s">
        <v>13193</v>
      </c>
    </row>
    <row r="2014" spans="1:13">
      <c r="A2014" s="5" t="s">
        <v>267</v>
      </c>
      <c r="B2014" s="5" t="s">
        <v>275</v>
      </c>
      <c r="C2014" s="5" t="s">
        <v>390</v>
      </c>
      <c r="D2014" s="5" t="s">
        <v>7982</v>
      </c>
      <c r="E2014" s="5" t="s">
        <v>20795</v>
      </c>
      <c r="F2014" s="5" t="s">
        <v>20796</v>
      </c>
      <c r="G2014" s="5" t="s">
        <v>20797</v>
      </c>
      <c r="H2014" s="5" t="s">
        <v>7985</v>
      </c>
      <c r="I2014" s="5" t="s">
        <v>20798</v>
      </c>
      <c r="J2014" s="5" t="s">
        <v>13748</v>
      </c>
      <c r="K2014" s="5" t="s">
        <v>13156</v>
      </c>
      <c r="L2014" s="5" t="s">
        <v>13223</v>
      </c>
      <c r="M2014" s="5" t="s">
        <v>276</v>
      </c>
    </row>
    <row r="2015" spans="1:13">
      <c r="A2015" s="5" t="s">
        <v>267</v>
      </c>
      <c r="B2015" s="5" t="s">
        <v>275</v>
      </c>
      <c r="C2015" s="5" t="s">
        <v>390</v>
      </c>
      <c r="D2015" s="5" t="s">
        <v>7982</v>
      </c>
      <c r="E2015" s="5" t="s">
        <v>20799</v>
      </c>
      <c r="F2015" s="5" t="s">
        <v>20800</v>
      </c>
      <c r="H2015" s="5" t="s">
        <v>7985</v>
      </c>
      <c r="I2015" s="5" t="s">
        <v>20801</v>
      </c>
      <c r="J2015" s="5" t="s">
        <v>13748</v>
      </c>
      <c r="K2015" s="5" t="s">
        <v>13156</v>
      </c>
      <c r="L2015" s="5" t="s">
        <v>13203</v>
      </c>
      <c r="M2015" s="5" t="s">
        <v>276</v>
      </c>
    </row>
    <row r="2016" spans="1:13">
      <c r="A2016" s="5" t="s">
        <v>267</v>
      </c>
      <c r="B2016" s="5" t="s">
        <v>275</v>
      </c>
      <c r="C2016" s="5" t="s">
        <v>390</v>
      </c>
      <c r="D2016" s="5" t="s">
        <v>8039</v>
      </c>
      <c r="E2016" s="5" t="s">
        <v>20802</v>
      </c>
      <c r="F2016" s="5" t="s">
        <v>20803</v>
      </c>
      <c r="H2016" s="5" t="s">
        <v>1632</v>
      </c>
      <c r="I2016" s="5" t="s">
        <v>20804</v>
      </c>
      <c r="J2016" s="5" t="s">
        <v>16031</v>
      </c>
      <c r="K2016" s="5" t="s">
        <v>13156</v>
      </c>
      <c r="L2016" s="5" t="s">
        <v>13247</v>
      </c>
      <c r="M2016" s="5" t="s">
        <v>13193</v>
      </c>
    </row>
    <row r="2017" spans="1:13">
      <c r="A2017" s="5" t="s">
        <v>267</v>
      </c>
      <c r="B2017" s="5" t="s">
        <v>275</v>
      </c>
      <c r="C2017" s="5" t="s">
        <v>390</v>
      </c>
      <c r="D2017" s="5" t="s">
        <v>8039</v>
      </c>
      <c r="E2017" s="5" t="s">
        <v>20805</v>
      </c>
      <c r="F2017" s="5" t="s">
        <v>20806</v>
      </c>
      <c r="G2017" s="5" t="s">
        <v>20807</v>
      </c>
      <c r="H2017" s="5" t="s">
        <v>1632</v>
      </c>
      <c r="I2017" s="5" t="s">
        <v>20808</v>
      </c>
      <c r="J2017" s="5" t="s">
        <v>16031</v>
      </c>
      <c r="K2017" s="5" t="s">
        <v>13156</v>
      </c>
      <c r="L2017" s="5" t="s">
        <v>13213</v>
      </c>
      <c r="M2017" s="5" t="s">
        <v>13168</v>
      </c>
    </row>
    <row r="2018" spans="1:13">
      <c r="A2018" s="5" t="s">
        <v>267</v>
      </c>
      <c r="B2018" s="5" t="s">
        <v>275</v>
      </c>
      <c r="C2018" s="5" t="s">
        <v>390</v>
      </c>
      <c r="D2018" s="5" t="s">
        <v>8039</v>
      </c>
      <c r="E2018" s="5" t="s">
        <v>20809</v>
      </c>
      <c r="F2018" s="5" t="s">
        <v>20810</v>
      </c>
      <c r="G2018" s="5" t="s">
        <v>20811</v>
      </c>
      <c r="H2018" s="5" t="s">
        <v>1632</v>
      </c>
      <c r="I2018" s="5" t="s">
        <v>20812</v>
      </c>
      <c r="J2018" s="5" t="s">
        <v>16031</v>
      </c>
      <c r="K2018" s="5" t="s">
        <v>13156</v>
      </c>
      <c r="L2018" s="5" t="s">
        <v>13252</v>
      </c>
      <c r="M2018" s="5" t="s">
        <v>276</v>
      </c>
    </row>
    <row r="2019" spans="1:13">
      <c r="A2019" s="5" t="s">
        <v>267</v>
      </c>
      <c r="B2019" s="5" t="s">
        <v>275</v>
      </c>
      <c r="C2019" s="5" t="s">
        <v>390</v>
      </c>
      <c r="D2019" s="5" t="s">
        <v>8039</v>
      </c>
      <c r="E2019" s="5" t="s">
        <v>20813</v>
      </c>
      <c r="F2019" s="5" t="s">
        <v>20814</v>
      </c>
      <c r="G2019" s="5" t="s">
        <v>20815</v>
      </c>
      <c r="H2019" s="5" t="s">
        <v>1632</v>
      </c>
      <c r="I2019" s="5" t="s">
        <v>20816</v>
      </c>
      <c r="J2019" s="5" t="s">
        <v>16031</v>
      </c>
      <c r="K2019" s="5" t="s">
        <v>13156</v>
      </c>
      <c r="L2019" s="5" t="s">
        <v>13178</v>
      </c>
      <c r="M2019" s="5" t="s">
        <v>276</v>
      </c>
    </row>
    <row r="2020" spans="1:13">
      <c r="A2020" s="5" t="s">
        <v>267</v>
      </c>
      <c r="B2020" s="5" t="s">
        <v>275</v>
      </c>
      <c r="C2020" s="5" t="s">
        <v>390</v>
      </c>
      <c r="D2020" s="5" t="s">
        <v>8039</v>
      </c>
      <c r="E2020" s="5" t="s">
        <v>20817</v>
      </c>
      <c r="F2020" s="5" t="s">
        <v>20818</v>
      </c>
      <c r="G2020" s="5" t="s">
        <v>20819</v>
      </c>
      <c r="H2020" s="5" t="s">
        <v>1632</v>
      </c>
      <c r="I2020" s="5" t="s">
        <v>20820</v>
      </c>
      <c r="J2020" s="5" t="s">
        <v>16031</v>
      </c>
      <c r="K2020" s="5" t="s">
        <v>13156</v>
      </c>
      <c r="L2020" s="5" t="s">
        <v>13183</v>
      </c>
      <c r="M2020" s="5" t="s">
        <v>276</v>
      </c>
    </row>
    <row r="2021" spans="1:13">
      <c r="A2021" s="5" t="s">
        <v>267</v>
      </c>
      <c r="B2021" s="5" t="s">
        <v>275</v>
      </c>
      <c r="C2021" s="5" t="s">
        <v>390</v>
      </c>
      <c r="D2021" s="5" t="s">
        <v>8039</v>
      </c>
      <c r="E2021" s="5" t="s">
        <v>20821</v>
      </c>
      <c r="F2021" s="5" t="s">
        <v>20822</v>
      </c>
      <c r="G2021" s="5" t="s">
        <v>20823</v>
      </c>
      <c r="H2021" s="5" t="s">
        <v>1632</v>
      </c>
      <c r="I2021" s="5" t="s">
        <v>20824</v>
      </c>
      <c r="J2021" s="5" t="s">
        <v>16031</v>
      </c>
      <c r="K2021" s="5" t="s">
        <v>13156</v>
      </c>
      <c r="L2021" s="5" t="s">
        <v>13173</v>
      </c>
      <c r="M2021" s="5" t="s">
        <v>276</v>
      </c>
    </row>
    <row r="2022" spans="1:13">
      <c r="A2022" s="5" t="s">
        <v>267</v>
      </c>
      <c r="B2022" s="5" t="s">
        <v>275</v>
      </c>
      <c r="C2022" s="5" t="s">
        <v>390</v>
      </c>
      <c r="D2022" s="5" t="s">
        <v>8039</v>
      </c>
      <c r="E2022" s="5" t="s">
        <v>20825</v>
      </c>
      <c r="F2022" s="5" t="s">
        <v>20826</v>
      </c>
      <c r="H2022" s="5" t="s">
        <v>1632</v>
      </c>
      <c r="I2022" s="5" t="s">
        <v>20827</v>
      </c>
      <c r="J2022" s="5" t="s">
        <v>16031</v>
      </c>
      <c r="K2022" s="5" t="s">
        <v>13156</v>
      </c>
      <c r="L2022" s="5" t="s">
        <v>13192</v>
      </c>
      <c r="M2022" s="5" t="s">
        <v>13193</v>
      </c>
    </row>
    <row r="2023" spans="1:13">
      <c r="A2023" s="5" t="s">
        <v>267</v>
      </c>
      <c r="B2023" s="5" t="s">
        <v>275</v>
      </c>
      <c r="C2023" s="5" t="s">
        <v>390</v>
      </c>
      <c r="D2023" s="5" t="s">
        <v>8039</v>
      </c>
      <c r="E2023" s="5" t="s">
        <v>20828</v>
      </c>
      <c r="F2023" s="5" t="s">
        <v>20829</v>
      </c>
      <c r="H2023" s="5" t="s">
        <v>1632</v>
      </c>
      <c r="I2023" s="5" t="s">
        <v>20830</v>
      </c>
      <c r="J2023" s="5" t="s">
        <v>16031</v>
      </c>
      <c r="K2023" s="5" t="s">
        <v>13156</v>
      </c>
      <c r="L2023" s="5" t="s">
        <v>13261</v>
      </c>
      <c r="M2023" s="5" t="s">
        <v>13193</v>
      </c>
    </row>
    <row r="2024" spans="1:13">
      <c r="A2024" s="5" t="s">
        <v>267</v>
      </c>
      <c r="B2024" s="5" t="s">
        <v>275</v>
      </c>
      <c r="C2024" s="5" t="s">
        <v>390</v>
      </c>
      <c r="D2024" s="5" t="s">
        <v>8039</v>
      </c>
      <c r="E2024" s="5" t="s">
        <v>20831</v>
      </c>
      <c r="F2024" s="5" t="s">
        <v>20832</v>
      </c>
      <c r="G2024" s="5" t="s">
        <v>20833</v>
      </c>
      <c r="H2024" s="5" t="s">
        <v>1632</v>
      </c>
      <c r="I2024" s="5" t="s">
        <v>20834</v>
      </c>
      <c r="J2024" s="5" t="s">
        <v>16031</v>
      </c>
      <c r="K2024" s="5" t="s">
        <v>13156</v>
      </c>
      <c r="L2024" s="5" t="s">
        <v>13223</v>
      </c>
      <c r="M2024" s="5" t="s">
        <v>276</v>
      </c>
    </row>
    <row r="2025" spans="1:13">
      <c r="A2025" s="5" t="s">
        <v>267</v>
      </c>
      <c r="B2025" s="5" t="s">
        <v>275</v>
      </c>
      <c r="C2025" s="5" t="s">
        <v>390</v>
      </c>
      <c r="D2025" s="5" t="s">
        <v>8039</v>
      </c>
      <c r="E2025" s="5" t="s">
        <v>20835</v>
      </c>
      <c r="F2025" s="5" t="s">
        <v>20836</v>
      </c>
      <c r="G2025" s="5" t="s">
        <v>20837</v>
      </c>
      <c r="H2025" s="5" t="s">
        <v>1632</v>
      </c>
      <c r="I2025" s="5" t="s">
        <v>20838</v>
      </c>
      <c r="J2025" s="5" t="s">
        <v>16031</v>
      </c>
      <c r="K2025" s="5" t="s">
        <v>13156</v>
      </c>
      <c r="L2025" s="5" t="s">
        <v>13228</v>
      </c>
      <c r="M2025" s="5" t="s">
        <v>276</v>
      </c>
    </row>
    <row r="2026" spans="1:13">
      <c r="A2026" s="5" t="s">
        <v>267</v>
      </c>
      <c r="B2026" s="5" t="s">
        <v>275</v>
      </c>
      <c r="C2026" s="5" t="s">
        <v>390</v>
      </c>
      <c r="D2026" s="5" t="s">
        <v>8039</v>
      </c>
      <c r="E2026" s="5" t="s">
        <v>20839</v>
      </c>
      <c r="F2026" s="5" t="s">
        <v>20840</v>
      </c>
      <c r="G2026" s="5" t="s">
        <v>20841</v>
      </c>
      <c r="H2026" s="5" t="s">
        <v>1632</v>
      </c>
      <c r="I2026" s="5" t="s">
        <v>20842</v>
      </c>
      <c r="J2026" s="5" t="s">
        <v>16031</v>
      </c>
      <c r="K2026" s="5" t="s">
        <v>13156</v>
      </c>
      <c r="L2026" s="5" t="s">
        <v>13233</v>
      </c>
      <c r="M2026" s="5" t="s">
        <v>276</v>
      </c>
    </row>
    <row r="2027" spans="1:13">
      <c r="A2027" s="5" t="s">
        <v>267</v>
      </c>
      <c r="B2027" s="5" t="s">
        <v>275</v>
      </c>
      <c r="C2027" s="5" t="s">
        <v>390</v>
      </c>
      <c r="D2027" s="5" t="s">
        <v>8039</v>
      </c>
      <c r="E2027" s="5" t="s">
        <v>20843</v>
      </c>
      <c r="F2027" s="5" t="s">
        <v>20844</v>
      </c>
      <c r="G2027" s="5" t="s">
        <v>20845</v>
      </c>
      <c r="H2027" s="5" t="s">
        <v>1632</v>
      </c>
      <c r="I2027" s="5" t="s">
        <v>20846</v>
      </c>
      <c r="J2027" s="5" t="s">
        <v>16031</v>
      </c>
      <c r="K2027" s="5" t="s">
        <v>13156</v>
      </c>
      <c r="L2027" s="5" t="s">
        <v>13198</v>
      </c>
      <c r="M2027" s="5" t="s">
        <v>276</v>
      </c>
    </row>
    <row r="2028" spans="1:13">
      <c r="A2028" s="5" t="s">
        <v>267</v>
      </c>
      <c r="B2028" s="5" t="s">
        <v>275</v>
      </c>
      <c r="C2028" s="5" t="s">
        <v>390</v>
      </c>
      <c r="D2028" s="5" t="s">
        <v>8039</v>
      </c>
      <c r="E2028" s="5" t="s">
        <v>20847</v>
      </c>
      <c r="F2028" s="5" t="s">
        <v>20848</v>
      </c>
      <c r="G2028" s="5" t="s">
        <v>20849</v>
      </c>
      <c r="H2028" s="5" t="s">
        <v>1632</v>
      </c>
      <c r="I2028" s="5" t="s">
        <v>20850</v>
      </c>
      <c r="J2028" s="5" t="s">
        <v>16031</v>
      </c>
      <c r="K2028" s="5" t="s">
        <v>13156</v>
      </c>
      <c r="L2028" s="5" t="s">
        <v>13218</v>
      </c>
      <c r="M2028" s="5" t="s">
        <v>13168</v>
      </c>
    </row>
    <row r="2029" spans="1:13">
      <c r="A2029" s="5" t="s">
        <v>267</v>
      </c>
      <c r="B2029" s="5" t="s">
        <v>275</v>
      </c>
      <c r="C2029" s="5" t="s">
        <v>390</v>
      </c>
      <c r="D2029" s="5" t="s">
        <v>8039</v>
      </c>
      <c r="E2029" s="5" t="s">
        <v>20851</v>
      </c>
      <c r="F2029" s="5" t="s">
        <v>20852</v>
      </c>
      <c r="G2029" s="5" t="s">
        <v>20853</v>
      </c>
      <c r="H2029" s="5" t="s">
        <v>1632</v>
      </c>
      <c r="I2029" s="5" t="s">
        <v>20854</v>
      </c>
      <c r="J2029" s="5" t="s">
        <v>16031</v>
      </c>
      <c r="K2029" s="5" t="s">
        <v>13156</v>
      </c>
      <c r="L2029" s="5" t="s">
        <v>13208</v>
      </c>
      <c r="M2029" s="5" t="s">
        <v>276</v>
      </c>
    </row>
    <row r="2030" spans="1:13">
      <c r="A2030" s="5" t="s">
        <v>267</v>
      </c>
      <c r="B2030" s="5" t="s">
        <v>275</v>
      </c>
      <c r="C2030" s="5" t="s">
        <v>390</v>
      </c>
      <c r="D2030" s="5" t="s">
        <v>8039</v>
      </c>
      <c r="E2030" s="5" t="s">
        <v>20855</v>
      </c>
      <c r="F2030" s="5" t="s">
        <v>20856</v>
      </c>
      <c r="G2030" s="5" t="s">
        <v>20857</v>
      </c>
      <c r="H2030" s="5" t="s">
        <v>1632</v>
      </c>
      <c r="I2030" s="5" t="s">
        <v>20858</v>
      </c>
      <c r="J2030" s="5" t="s">
        <v>16031</v>
      </c>
      <c r="K2030" s="5" t="s">
        <v>13156</v>
      </c>
      <c r="L2030" s="5" t="s">
        <v>13203</v>
      </c>
      <c r="M2030" s="5" t="s">
        <v>276</v>
      </c>
    </row>
    <row r="2031" spans="1:13">
      <c r="A2031" s="5" t="s">
        <v>267</v>
      </c>
      <c r="B2031" s="5" t="s">
        <v>275</v>
      </c>
      <c r="C2031" s="5" t="s">
        <v>390</v>
      </c>
      <c r="D2031" s="5" t="s">
        <v>8039</v>
      </c>
      <c r="E2031" s="5" t="s">
        <v>20859</v>
      </c>
      <c r="F2031" s="5" t="s">
        <v>20860</v>
      </c>
      <c r="G2031" s="5" t="s">
        <v>20861</v>
      </c>
      <c r="H2031" s="5" t="s">
        <v>1632</v>
      </c>
      <c r="I2031" s="5" t="s">
        <v>20862</v>
      </c>
      <c r="J2031" s="5" t="s">
        <v>16031</v>
      </c>
      <c r="K2031" s="5" t="s">
        <v>13156</v>
      </c>
      <c r="L2031" s="5" t="s">
        <v>13238</v>
      </c>
      <c r="M2031" s="5" t="s">
        <v>276</v>
      </c>
    </row>
    <row r="2032" spans="1:13">
      <c r="A2032" s="5" t="s">
        <v>267</v>
      </c>
      <c r="B2032" s="5" t="s">
        <v>275</v>
      </c>
      <c r="C2032" s="5" t="s">
        <v>390</v>
      </c>
      <c r="D2032" s="5" t="s">
        <v>8039</v>
      </c>
      <c r="E2032" s="5" t="s">
        <v>20863</v>
      </c>
      <c r="F2032" s="5" t="s">
        <v>20864</v>
      </c>
      <c r="G2032" s="5" t="s">
        <v>20865</v>
      </c>
      <c r="H2032" s="5" t="s">
        <v>1632</v>
      </c>
      <c r="I2032" s="5" t="s">
        <v>20866</v>
      </c>
      <c r="J2032" s="5" t="s">
        <v>16031</v>
      </c>
      <c r="K2032" s="5" t="s">
        <v>13156</v>
      </c>
      <c r="L2032" s="5" t="s">
        <v>13188</v>
      </c>
      <c r="M2032" s="5" t="s">
        <v>276</v>
      </c>
    </row>
    <row r="2033" spans="1:13">
      <c r="A2033" s="5" t="s">
        <v>267</v>
      </c>
      <c r="B2033" s="5" t="s">
        <v>275</v>
      </c>
      <c r="C2033" s="5" t="s">
        <v>390</v>
      </c>
      <c r="D2033" s="5" t="s">
        <v>8039</v>
      </c>
      <c r="E2033" s="5" t="s">
        <v>20867</v>
      </c>
      <c r="F2033" s="5" t="s">
        <v>20868</v>
      </c>
      <c r="G2033" s="5" t="s">
        <v>20869</v>
      </c>
      <c r="H2033" s="5" t="s">
        <v>1632</v>
      </c>
      <c r="I2033" s="5" t="s">
        <v>20870</v>
      </c>
      <c r="J2033" s="5" t="s">
        <v>16031</v>
      </c>
      <c r="K2033" s="5" t="s">
        <v>13156</v>
      </c>
      <c r="L2033" s="5" t="s">
        <v>13157</v>
      </c>
      <c r="M2033" s="5" t="s">
        <v>276</v>
      </c>
    </row>
    <row r="2034" spans="1:13">
      <c r="A2034" s="5" t="s">
        <v>267</v>
      </c>
      <c r="B2034" s="5" t="s">
        <v>275</v>
      </c>
      <c r="C2034" s="5" t="s">
        <v>390</v>
      </c>
      <c r="D2034" s="5" t="s">
        <v>8039</v>
      </c>
      <c r="E2034" s="5" t="s">
        <v>20871</v>
      </c>
      <c r="F2034" s="5" t="s">
        <v>20872</v>
      </c>
      <c r="G2034" s="5" t="s">
        <v>20873</v>
      </c>
      <c r="H2034" s="5" t="s">
        <v>1632</v>
      </c>
      <c r="I2034" s="5" t="s">
        <v>20874</v>
      </c>
      <c r="J2034" s="5" t="s">
        <v>16031</v>
      </c>
      <c r="K2034" s="5" t="s">
        <v>13156</v>
      </c>
      <c r="L2034" s="5" t="s">
        <v>13257</v>
      </c>
      <c r="M2034" s="5" t="s">
        <v>276</v>
      </c>
    </row>
    <row r="2035" spans="1:13">
      <c r="A2035" s="5" t="s">
        <v>267</v>
      </c>
      <c r="B2035" s="5" t="s">
        <v>275</v>
      </c>
      <c r="C2035" s="5" t="s">
        <v>390</v>
      </c>
      <c r="D2035" s="5" t="s">
        <v>8039</v>
      </c>
      <c r="E2035" s="5" t="s">
        <v>20875</v>
      </c>
      <c r="F2035" s="5" t="s">
        <v>20876</v>
      </c>
      <c r="G2035" s="5" t="s">
        <v>20877</v>
      </c>
      <c r="H2035" s="5" t="s">
        <v>1632</v>
      </c>
      <c r="I2035" s="5" t="s">
        <v>20878</v>
      </c>
      <c r="J2035" s="5" t="s">
        <v>16031</v>
      </c>
      <c r="K2035" s="5" t="s">
        <v>13156</v>
      </c>
      <c r="L2035" s="5" t="s">
        <v>13167</v>
      </c>
      <c r="M2035" s="5" t="s">
        <v>13168</v>
      </c>
    </row>
    <row r="2036" spans="1:13">
      <c r="A2036" s="5" t="s">
        <v>267</v>
      </c>
      <c r="B2036" s="5" t="s">
        <v>275</v>
      </c>
      <c r="C2036" s="5" t="s">
        <v>390</v>
      </c>
      <c r="D2036" s="5" t="s">
        <v>8039</v>
      </c>
      <c r="E2036" s="5" t="s">
        <v>20879</v>
      </c>
      <c r="F2036" s="5" t="s">
        <v>20880</v>
      </c>
      <c r="G2036" s="5" t="s">
        <v>20881</v>
      </c>
      <c r="H2036" s="5" t="s">
        <v>1632</v>
      </c>
      <c r="I2036" s="5" t="s">
        <v>20882</v>
      </c>
      <c r="J2036" s="5" t="s">
        <v>16031</v>
      </c>
      <c r="K2036" s="5" t="s">
        <v>13156</v>
      </c>
      <c r="L2036" s="5" t="s">
        <v>13162</v>
      </c>
      <c r="M2036" s="5" t="s">
        <v>276</v>
      </c>
    </row>
    <row r="2037" spans="1:13">
      <c r="A2037" s="5" t="s">
        <v>267</v>
      </c>
      <c r="B2037" s="5" t="s">
        <v>275</v>
      </c>
      <c r="C2037" s="5" t="s">
        <v>390</v>
      </c>
      <c r="D2037" s="5" t="s">
        <v>8039</v>
      </c>
      <c r="E2037" s="5" t="s">
        <v>20883</v>
      </c>
      <c r="F2037" s="5" t="s">
        <v>20884</v>
      </c>
      <c r="G2037" s="5" t="s">
        <v>20885</v>
      </c>
      <c r="H2037" s="5" t="s">
        <v>1632</v>
      </c>
      <c r="I2037" s="5" t="s">
        <v>20886</v>
      </c>
      <c r="J2037" s="5" t="s">
        <v>16031</v>
      </c>
      <c r="K2037" s="5" t="s">
        <v>13156</v>
      </c>
      <c r="L2037" s="5" t="s">
        <v>13243</v>
      </c>
      <c r="M2037" s="5" t="s">
        <v>276</v>
      </c>
    </row>
    <row r="2038" spans="1:13">
      <c r="A2038" s="5" t="s">
        <v>267</v>
      </c>
      <c r="B2038" s="5" t="s">
        <v>275</v>
      </c>
      <c r="C2038" s="5" t="s">
        <v>332</v>
      </c>
      <c r="D2038" s="5" t="s">
        <v>8106</v>
      </c>
      <c r="E2038" s="5" t="s">
        <v>20887</v>
      </c>
      <c r="F2038" s="5" t="s">
        <v>20888</v>
      </c>
      <c r="H2038" s="5" t="s">
        <v>2169</v>
      </c>
      <c r="I2038" s="5" t="s">
        <v>20889</v>
      </c>
      <c r="J2038" s="5" t="s">
        <v>20890</v>
      </c>
      <c r="K2038" s="5" t="s">
        <v>13671</v>
      </c>
      <c r="L2038" s="5" t="s">
        <v>13188</v>
      </c>
      <c r="M2038" s="5" t="s">
        <v>276</v>
      </c>
    </row>
    <row r="2039" spans="1:13">
      <c r="A2039" s="5" t="s">
        <v>267</v>
      </c>
      <c r="B2039" s="5" t="s">
        <v>275</v>
      </c>
      <c r="C2039" s="5" t="s">
        <v>332</v>
      </c>
      <c r="D2039" s="5" t="s">
        <v>8106</v>
      </c>
      <c r="E2039" s="5" t="s">
        <v>20891</v>
      </c>
      <c r="F2039" s="5" t="s">
        <v>20892</v>
      </c>
      <c r="H2039" s="5" t="s">
        <v>2169</v>
      </c>
      <c r="I2039" s="5" t="s">
        <v>20893</v>
      </c>
      <c r="J2039" s="5" t="s">
        <v>20890</v>
      </c>
      <c r="K2039" s="5" t="s">
        <v>13671</v>
      </c>
      <c r="L2039" s="5" t="s">
        <v>13162</v>
      </c>
      <c r="M2039" s="5" t="s">
        <v>276</v>
      </c>
    </row>
    <row r="2040" spans="1:13">
      <c r="A2040" s="5" t="s">
        <v>267</v>
      </c>
      <c r="B2040" s="5" t="s">
        <v>275</v>
      </c>
      <c r="C2040" s="5" t="s">
        <v>332</v>
      </c>
      <c r="D2040" s="5" t="s">
        <v>8106</v>
      </c>
      <c r="E2040" s="5" t="s">
        <v>20894</v>
      </c>
      <c r="F2040" s="5" t="s">
        <v>20895</v>
      </c>
      <c r="H2040" s="5" t="s">
        <v>2169</v>
      </c>
      <c r="I2040" s="5" t="s">
        <v>20896</v>
      </c>
      <c r="J2040" s="5" t="s">
        <v>20890</v>
      </c>
      <c r="K2040" s="5" t="s">
        <v>13671</v>
      </c>
      <c r="L2040" s="5" t="s">
        <v>13243</v>
      </c>
      <c r="M2040" s="5" t="s">
        <v>276</v>
      </c>
    </row>
    <row r="2041" spans="1:13">
      <c r="A2041" s="5" t="s">
        <v>267</v>
      </c>
      <c r="B2041" s="5" t="s">
        <v>275</v>
      </c>
      <c r="C2041" s="5" t="s">
        <v>332</v>
      </c>
      <c r="D2041" s="5" t="s">
        <v>8106</v>
      </c>
      <c r="E2041" s="5" t="s">
        <v>20897</v>
      </c>
      <c r="F2041" s="5" t="s">
        <v>20898</v>
      </c>
      <c r="H2041" s="5" t="s">
        <v>2169</v>
      </c>
      <c r="I2041" s="5" t="s">
        <v>20899</v>
      </c>
      <c r="J2041" s="5" t="s">
        <v>20890</v>
      </c>
      <c r="K2041" s="5" t="s">
        <v>13671</v>
      </c>
      <c r="L2041" s="5" t="s">
        <v>13252</v>
      </c>
      <c r="M2041" s="5" t="s">
        <v>276</v>
      </c>
    </row>
    <row r="2042" spans="1:13">
      <c r="A2042" s="5" t="s">
        <v>267</v>
      </c>
      <c r="B2042" s="5" t="s">
        <v>275</v>
      </c>
      <c r="C2042" s="5" t="s">
        <v>332</v>
      </c>
      <c r="D2042" s="5" t="s">
        <v>8106</v>
      </c>
      <c r="E2042" s="5" t="s">
        <v>20900</v>
      </c>
      <c r="F2042" s="5" t="s">
        <v>20901</v>
      </c>
      <c r="H2042" s="5" t="s">
        <v>2169</v>
      </c>
      <c r="I2042" s="5" t="s">
        <v>20902</v>
      </c>
      <c r="J2042" s="5" t="s">
        <v>20890</v>
      </c>
      <c r="K2042" s="5" t="s">
        <v>13671</v>
      </c>
      <c r="L2042" s="5" t="s">
        <v>13233</v>
      </c>
      <c r="M2042" s="5" t="s">
        <v>276</v>
      </c>
    </row>
    <row r="2043" spans="1:13">
      <c r="A2043" s="5" t="s">
        <v>267</v>
      </c>
      <c r="B2043" s="5" t="s">
        <v>275</v>
      </c>
      <c r="C2043" s="5" t="s">
        <v>332</v>
      </c>
      <c r="D2043" s="5" t="s">
        <v>8106</v>
      </c>
      <c r="E2043" s="5" t="s">
        <v>20903</v>
      </c>
      <c r="F2043" s="5" t="s">
        <v>20904</v>
      </c>
      <c r="H2043" s="5" t="s">
        <v>2169</v>
      </c>
      <c r="I2043" s="5" t="s">
        <v>20905</v>
      </c>
      <c r="J2043" s="5" t="s">
        <v>20890</v>
      </c>
      <c r="K2043" s="5" t="s">
        <v>13671</v>
      </c>
      <c r="L2043" s="5" t="s">
        <v>13178</v>
      </c>
      <c r="M2043" s="5" t="s">
        <v>276</v>
      </c>
    </row>
    <row r="2044" spans="1:13">
      <c r="A2044" s="5" t="s">
        <v>267</v>
      </c>
      <c r="B2044" s="5" t="s">
        <v>275</v>
      </c>
      <c r="C2044" s="5" t="s">
        <v>332</v>
      </c>
      <c r="D2044" s="5" t="s">
        <v>8106</v>
      </c>
      <c r="E2044" s="5" t="s">
        <v>20906</v>
      </c>
      <c r="F2044" s="5" t="s">
        <v>20907</v>
      </c>
      <c r="H2044" s="5" t="s">
        <v>2169</v>
      </c>
      <c r="I2044" s="5" t="s">
        <v>20908</v>
      </c>
      <c r="J2044" s="5" t="s">
        <v>20890</v>
      </c>
      <c r="K2044" s="5" t="s">
        <v>13671</v>
      </c>
      <c r="L2044" s="5" t="s">
        <v>13213</v>
      </c>
      <c r="M2044" s="5" t="s">
        <v>13168</v>
      </c>
    </row>
    <row r="2045" spans="1:13">
      <c r="A2045" s="5" t="s">
        <v>267</v>
      </c>
      <c r="B2045" s="5" t="s">
        <v>275</v>
      </c>
      <c r="C2045" s="5" t="s">
        <v>332</v>
      </c>
      <c r="D2045" s="5" t="s">
        <v>8106</v>
      </c>
      <c r="E2045" s="5" t="s">
        <v>20909</v>
      </c>
      <c r="F2045" s="5" t="s">
        <v>20910</v>
      </c>
      <c r="H2045" s="5" t="s">
        <v>2169</v>
      </c>
      <c r="I2045" s="5" t="s">
        <v>20911</v>
      </c>
      <c r="J2045" s="5" t="s">
        <v>20890</v>
      </c>
      <c r="K2045" s="5" t="s">
        <v>13671</v>
      </c>
      <c r="L2045" s="5" t="s">
        <v>13257</v>
      </c>
      <c r="M2045" s="5" t="s">
        <v>276</v>
      </c>
    </row>
    <row r="2046" spans="1:13">
      <c r="A2046" s="5" t="s">
        <v>267</v>
      </c>
      <c r="B2046" s="5" t="s">
        <v>275</v>
      </c>
      <c r="C2046" s="5" t="s">
        <v>332</v>
      </c>
      <c r="D2046" s="5" t="s">
        <v>8106</v>
      </c>
      <c r="E2046" s="5" t="s">
        <v>20912</v>
      </c>
      <c r="F2046" s="5" t="s">
        <v>20913</v>
      </c>
      <c r="H2046" s="5" t="s">
        <v>2169</v>
      </c>
      <c r="I2046" s="5" t="s">
        <v>20914</v>
      </c>
      <c r="J2046" s="5" t="s">
        <v>20890</v>
      </c>
      <c r="K2046" s="5" t="s">
        <v>13671</v>
      </c>
      <c r="L2046" s="5" t="s">
        <v>13203</v>
      </c>
      <c r="M2046" s="5" t="s">
        <v>276</v>
      </c>
    </row>
    <row r="2047" spans="1:13">
      <c r="A2047" s="5" t="s">
        <v>267</v>
      </c>
      <c r="B2047" s="5" t="s">
        <v>275</v>
      </c>
      <c r="C2047" s="5" t="s">
        <v>332</v>
      </c>
      <c r="D2047" s="5" t="s">
        <v>8106</v>
      </c>
      <c r="E2047" s="5" t="s">
        <v>20915</v>
      </c>
      <c r="F2047" s="5" t="s">
        <v>20916</v>
      </c>
      <c r="H2047" s="5" t="s">
        <v>2169</v>
      </c>
      <c r="I2047" s="5" t="s">
        <v>20917</v>
      </c>
      <c r="J2047" s="5" t="s">
        <v>20890</v>
      </c>
      <c r="K2047" s="5" t="s">
        <v>13671</v>
      </c>
      <c r="L2047" s="5" t="s">
        <v>13223</v>
      </c>
      <c r="M2047" s="5" t="s">
        <v>276</v>
      </c>
    </row>
    <row r="2048" spans="1:13">
      <c r="A2048" s="5" t="s">
        <v>267</v>
      </c>
      <c r="B2048" s="5" t="s">
        <v>275</v>
      </c>
      <c r="C2048" s="5" t="s">
        <v>332</v>
      </c>
      <c r="D2048" s="5" t="s">
        <v>8106</v>
      </c>
      <c r="E2048" s="5" t="s">
        <v>20918</v>
      </c>
      <c r="F2048" s="5" t="s">
        <v>20919</v>
      </c>
      <c r="H2048" s="5" t="s">
        <v>2169</v>
      </c>
      <c r="I2048" s="5" t="s">
        <v>20920</v>
      </c>
      <c r="J2048" s="5" t="s">
        <v>20890</v>
      </c>
      <c r="K2048" s="5" t="s">
        <v>13671</v>
      </c>
      <c r="L2048" s="5" t="s">
        <v>13218</v>
      </c>
      <c r="M2048" s="5" t="s">
        <v>13168</v>
      </c>
    </row>
    <row r="2049" spans="1:13">
      <c r="A2049" s="5" t="s">
        <v>267</v>
      </c>
      <c r="B2049" s="5" t="s">
        <v>275</v>
      </c>
      <c r="C2049" s="5" t="s">
        <v>332</v>
      </c>
      <c r="D2049" s="5" t="s">
        <v>8106</v>
      </c>
      <c r="E2049" s="5" t="s">
        <v>20921</v>
      </c>
      <c r="F2049" s="5" t="s">
        <v>20922</v>
      </c>
      <c r="H2049" s="5" t="s">
        <v>2169</v>
      </c>
      <c r="I2049" s="5" t="s">
        <v>20923</v>
      </c>
      <c r="J2049" s="5" t="s">
        <v>20890</v>
      </c>
      <c r="K2049" s="5" t="s">
        <v>13671</v>
      </c>
      <c r="L2049" s="5" t="s">
        <v>13157</v>
      </c>
      <c r="M2049" s="5" t="s">
        <v>276</v>
      </c>
    </row>
    <row r="2050" spans="1:13">
      <c r="A2050" s="5" t="s">
        <v>267</v>
      </c>
      <c r="B2050" s="5" t="s">
        <v>275</v>
      </c>
      <c r="C2050" s="5" t="s">
        <v>332</v>
      </c>
      <c r="D2050" s="5" t="s">
        <v>8106</v>
      </c>
      <c r="E2050" s="5" t="s">
        <v>20924</v>
      </c>
      <c r="F2050" s="5" t="s">
        <v>20925</v>
      </c>
      <c r="H2050" s="5" t="s">
        <v>2169</v>
      </c>
      <c r="I2050" s="5" t="s">
        <v>20926</v>
      </c>
      <c r="J2050" s="5" t="s">
        <v>20890</v>
      </c>
      <c r="K2050" s="5" t="s">
        <v>13671</v>
      </c>
      <c r="L2050" s="5" t="s">
        <v>13228</v>
      </c>
      <c r="M2050" s="5" t="s">
        <v>276</v>
      </c>
    </row>
    <row r="2051" spans="1:13">
      <c r="A2051" s="5" t="s">
        <v>267</v>
      </c>
      <c r="B2051" s="5" t="s">
        <v>275</v>
      </c>
      <c r="C2051" s="5" t="s">
        <v>332</v>
      </c>
      <c r="D2051" s="5" t="s">
        <v>8106</v>
      </c>
      <c r="E2051" s="5" t="s">
        <v>20927</v>
      </c>
      <c r="F2051" s="5" t="s">
        <v>20928</v>
      </c>
      <c r="H2051" s="5" t="s">
        <v>2169</v>
      </c>
      <c r="I2051" s="5" t="s">
        <v>20929</v>
      </c>
      <c r="J2051" s="5" t="s">
        <v>20890</v>
      </c>
      <c r="K2051" s="5" t="s">
        <v>13671</v>
      </c>
      <c r="L2051" s="5" t="s">
        <v>13208</v>
      </c>
      <c r="M2051" s="5" t="s">
        <v>276</v>
      </c>
    </row>
    <row r="2052" spans="1:13">
      <c r="A2052" s="5" t="s">
        <v>267</v>
      </c>
      <c r="B2052" s="5" t="s">
        <v>275</v>
      </c>
      <c r="C2052" s="5" t="s">
        <v>332</v>
      </c>
      <c r="D2052" s="5" t="s">
        <v>8106</v>
      </c>
      <c r="E2052" s="5" t="s">
        <v>20930</v>
      </c>
      <c r="F2052" s="5" t="s">
        <v>20931</v>
      </c>
      <c r="H2052" s="5" t="s">
        <v>2169</v>
      </c>
      <c r="I2052" s="5" t="s">
        <v>20932</v>
      </c>
      <c r="J2052" s="5" t="s">
        <v>20890</v>
      </c>
      <c r="K2052" s="5" t="s">
        <v>13671</v>
      </c>
      <c r="L2052" s="5" t="s">
        <v>13183</v>
      </c>
      <c r="M2052" s="5" t="s">
        <v>276</v>
      </c>
    </row>
    <row r="2053" spans="1:13">
      <c r="A2053" s="5" t="s">
        <v>267</v>
      </c>
      <c r="B2053" s="5" t="s">
        <v>275</v>
      </c>
      <c r="C2053" s="5" t="s">
        <v>332</v>
      </c>
      <c r="D2053" s="5" t="s">
        <v>8106</v>
      </c>
      <c r="E2053" s="5" t="s">
        <v>20933</v>
      </c>
      <c r="F2053" s="5" t="s">
        <v>20934</v>
      </c>
      <c r="H2053" s="5" t="s">
        <v>2169</v>
      </c>
      <c r="I2053" s="5" t="s">
        <v>20935</v>
      </c>
      <c r="J2053" s="5" t="s">
        <v>20890</v>
      </c>
      <c r="K2053" s="5" t="s">
        <v>13671</v>
      </c>
      <c r="L2053" s="5" t="s">
        <v>13167</v>
      </c>
      <c r="M2053" s="5" t="s">
        <v>13168</v>
      </c>
    </row>
    <row r="2054" spans="1:13">
      <c r="A2054" s="5" t="s">
        <v>267</v>
      </c>
      <c r="B2054" s="5" t="s">
        <v>275</v>
      </c>
      <c r="C2054" s="5" t="s">
        <v>332</v>
      </c>
      <c r="D2054" s="5" t="s">
        <v>8106</v>
      </c>
      <c r="E2054" s="5" t="s">
        <v>20936</v>
      </c>
      <c r="F2054" s="5" t="s">
        <v>20937</v>
      </c>
      <c r="H2054" s="5" t="s">
        <v>2169</v>
      </c>
      <c r="I2054" s="5" t="s">
        <v>20938</v>
      </c>
      <c r="J2054" s="5" t="s">
        <v>20890</v>
      </c>
      <c r="K2054" s="5" t="s">
        <v>13671</v>
      </c>
      <c r="L2054" s="5" t="s">
        <v>13198</v>
      </c>
      <c r="M2054" s="5" t="s">
        <v>276</v>
      </c>
    </row>
    <row r="2055" spans="1:13">
      <c r="A2055" s="5" t="s">
        <v>267</v>
      </c>
      <c r="B2055" s="5" t="s">
        <v>275</v>
      </c>
      <c r="C2055" s="5" t="s">
        <v>332</v>
      </c>
      <c r="D2055" s="5" t="s">
        <v>8106</v>
      </c>
      <c r="E2055" s="5" t="s">
        <v>20939</v>
      </c>
      <c r="F2055" s="5" t="s">
        <v>20940</v>
      </c>
      <c r="H2055" s="5" t="s">
        <v>2169</v>
      </c>
      <c r="I2055" s="5" t="s">
        <v>20941</v>
      </c>
      <c r="J2055" s="5" t="s">
        <v>20890</v>
      </c>
      <c r="K2055" s="5" t="s">
        <v>13671</v>
      </c>
      <c r="L2055" s="5" t="s">
        <v>13173</v>
      </c>
      <c r="M2055" s="5" t="s">
        <v>276</v>
      </c>
    </row>
    <row r="2056" spans="1:13">
      <c r="A2056" s="5" t="s">
        <v>267</v>
      </c>
      <c r="B2056" s="5" t="s">
        <v>275</v>
      </c>
      <c r="C2056" s="5" t="s">
        <v>332</v>
      </c>
      <c r="D2056" s="5" t="s">
        <v>8106</v>
      </c>
      <c r="E2056" s="5" t="s">
        <v>20942</v>
      </c>
      <c r="F2056" s="5" t="s">
        <v>20943</v>
      </c>
      <c r="H2056" s="5" t="s">
        <v>2169</v>
      </c>
      <c r="I2056" s="5" t="s">
        <v>20944</v>
      </c>
      <c r="J2056" s="5" t="s">
        <v>20890</v>
      </c>
      <c r="K2056" s="5" t="s">
        <v>13671</v>
      </c>
      <c r="L2056" s="5" t="s">
        <v>13238</v>
      </c>
      <c r="M2056" s="5" t="s">
        <v>276</v>
      </c>
    </row>
    <row r="2057" spans="1:13">
      <c r="A2057" s="5" t="s">
        <v>267</v>
      </c>
      <c r="B2057" s="5" t="s">
        <v>275</v>
      </c>
      <c r="C2057" s="5" t="s">
        <v>352</v>
      </c>
      <c r="D2057" s="5" t="s">
        <v>8161</v>
      </c>
      <c r="E2057" s="5" t="s">
        <v>20945</v>
      </c>
      <c r="F2057" s="5" t="s">
        <v>20946</v>
      </c>
      <c r="G2057" s="5" t="s">
        <v>20947</v>
      </c>
      <c r="H2057" s="5" t="s">
        <v>8164</v>
      </c>
      <c r="I2057" s="5" t="s">
        <v>20948</v>
      </c>
      <c r="J2057" s="5" t="s">
        <v>20949</v>
      </c>
      <c r="K2057" s="5" t="s">
        <v>13671</v>
      </c>
      <c r="L2057" s="5" t="s">
        <v>13167</v>
      </c>
      <c r="M2057" s="5" t="s">
        <v>13168</v>
      </c>
    </row>
    <row r="2058" spans="1:13">
      <c r="A2058" s="5" t="s">
        <v>267</v>
      </c>
      <c r="B2058" s="5" t="s">
        <v>275</v>
      </c>
      <c r="C2058" s="5" t="s">
        <v>352</v>
      </c>
      <c r="D2058" s="5" t="s">
        <v>8161</v>
      </c>
      <c r="E2058" s="5" t="s">
        <v>20950</v>
      </c>
      <c r="F2058" s="5" t="s">
        <v>20951</v>
      </c>
      <c r="G2058" s="5" t="s">
        <v>20952</v>
      </c>
      <c r="H2058" s="5" t="s">
        <v>8164</v>
      </c>
      <c r="I2058" s="5" t="s">
        <v>20953</v>
      </c>
      <c r="J2058" s="5" t="s">
        <v>20949</v>
      </c>
      <c r="K2058" s="5" t="s">
        <v>13671</v>
      </c>
      <c r="L2058" s="5" t="s">
        <v>13218</v>
      </c>
      <c r="M2058" s="5" t="s">
        <v>13168</v>
      </c>
    </row>
    <row r="2059" spans="1:13">
      <c r="A2059" s="5" t="s">
        <v>267</v>
      </c>
      <c r="B2059" s="5" t="s">
        <v>275</v>
      </c>
      <c r="C2059" s="5" t="s">
        <v>352</v>
      </c>
      <c r="D2059" s="5" t="s">
        <v>8161</v>
      </c>
      <c r="E2059" s="5" t="s">
        <v>20954</v>
      </c>
      <c r="F2059" s="5" t="s">
        <v>20955</v>
      </c>
      <c r="G2059" s="5" t="s">
        <v>20956</v>
      </c>
      <c r="H2059" s="5" t="s">
        <v>8164</v>
      </c>
      <c r="I2059" s="5" t="s">
        <v>20957</v>
      </c>
      <c r="J2059" s="5" t="s">
        <v>20958</v>
      </c>
      <c r="K2059" s="5" t="s">
        <v>14572</v>
      </c>
      <c r="L2059" s="5" t="s">
        <v>13252</v>
      </c>
      <c r="M2059" s="5" t="s">
        <v>276</v>
      </c>
    </row>
    <row r="2060" spans="1:13">
      <c r="A2060" s="5" t="s">
        <v>267</v>
      </c>
      <c r="B2060" s="5" t="s">
        <v>275</v>
      </c>
      <c r="C2060" s="5" t="s">
        <v>352</v>
      </c>
      <c r="D2060" s="5" t="s">
        <v>8161</v>
      </c>
      <c r="E2060" s="5" t="s">
        <v>20959</v>
      </c>
      <c r="F2060" s="5" t="s">
        <v>20960</v>
      </c>
      <c r="G2060" s="5" t="s">
        <v>20961</v>
      </c>
      <c r="H2060" s="5" t="s">
        <v>8164</v>
      </c>
      <c r="I2060" s="5" t="s">
        <v>20962</v>
      </c>
      <c r="J2060" s="5" t="s">
        <v>20949</v>
      </c>
      <c r="K2060" s="5" t="s">
        <v>13671</v>
      </c>
      <c r="L2060" s="5" t="s">
        <v>13223</v>
      </c>
      <c r="M2060" s="5" t="s">
        <v>276</v>
      </c>
    </row>
    <row r="2061" spans="1:13">
      <c r="A2061" s="5" t="s">
        <v>267</v>
      </c>
      <c r="B2061" s="5" t="s">
        <v>275</v>
      </c>
      <c r="C2061" s="5" t="s">
        <v>352</v>
      </c>
      <c r="D2061" s="5" t="s">
        <v>8161</v>
      </c>
      <c r="E2061" s="5" t="s">
        <v>20963</v>
      </c>
      <c r="F2061" s="5" t="s">
        <v>20964</v>
      </c>
      <c r="G2061" s="5" t="s">
        <v>20965</v>
      </c>
      <c r="H2061" s="5" t="s">
        <v>8164</v>
      </c>
      <c r="I2061" s="5" t="s">
        <v>20966</v>
      </c>
      <c r="J2061" s="5" t="s">
        <v>20949</v>
      </c>
      <c r="K2061" s="5" t="s">
        <v>13671</v>
      </c>
      <c r="L2061" s="5" t="s">
        <v>13243</v>
      </c>
      <c r="M2061" s="5" t="s">
        <v>276</v>
      </c>
    </row>
    <row r="2062" spans="1:13">
      <c r="A2062" s="5" t="s">
        <v>267</v>
      </c>
      <c r="B2062" s="5" t="s">
        <v>275</v>
      </c>
      <c r="C2062" s="5" t="s">
        <v>352</v>
      </c>
      <c r="D2062" s="5" t="s">
        <v>8161</v>
      </c>
      <c r="E2062" s="5" t="s">
        <v>20967</v>
      </c>
      <c r="F2062" s="5" t="s">
        <v>20968</v>
      </c>
      <c r="H2062" s="5" t="s">
        <v>8164</v>
      </c>
      <c r="I2062" s="5" t="s">
        <v>20969</v>
      </c>
      <c r="J2062" s="5" t="s">
        <v>20958</v>
      </c>
      <c r="K2062" s="5" t="s">
        <v>14572</v>
      </c>
      <c r="L2062" s="5" t="s">
        <v>314</v>
      </c>
      <c r="M2062" s="5" t="s">
        <v>276</v>
      </c>
    </row>
    <row r="2063" spans="1:13">
      <c r="A2063" s="5" t="s">
        <v>267</v>
      </c>
      <c r="B2063" s="5" t="s">
        <v>275</v>
      </c>
      <c r="C2063" s="5" t="s">
        <v>352</v>
      </c>
      <c r="D2063" s="5" t="s">
        <v>8161</v>
      </c>
      <c r="E2063" s="5" t="s">
        <v>20970</v>
      </c>
      <c r="F2063" s="5" t="s">
        <v>20971</v>
      </c>
      <c r="G2063" s="5" t="s">
        <v>20972</v>
      </c>
      <c r="H2063" s="5" t="s">
        <v>8164</v>
      </c>
      <c r="I2063" s="5" t="s">
        <v>20973</v>
      </c>
      <c r="J2063" s="5" t="s">
        <v>20949</v>
      </c>
      <c r="K2063" s="5" t="s">
        <v>13671</v>
      </c>
      <c r="L2063" s="5" t="s">
        <v>13198</v>
      </c>
      <c r="M2063" s="5" t="s">
        <v>276</v>
      </c>
    </row>
    <row r="2064" spans="1:13">
      <c r="A2064" s="5" t="s">
        <v>267</v>
      </c>
      <c r="B2064" s="5" t="s">
        <v>275</v>
      </c>
      <c r="C2064" s="5" t="s">
        <v>352</v>
      </c>
      <c r="D2064" s="5" t="s">
        <v>8161</v>
      </c>
      <c r="E2064" s="5" t="s">
        <v>20974</v>
      </c>
      <c r="F2064" s="5" t="s">
        <v>20975</v>
      </c>
      <c r="G2064" s="5" t="s">
        <v>20976</v>
      </c>
      <c r="H2064" s="5" t="s">
        <v>8164</v>
      </c>
      <c r="I2064" s="5" t="s">
        <v>20977</v>
      </c>
      <c r="J2064" s="5" t="s">
        <v>20949</v>
      </c>
      <c r="K2064" s="5" t="s">
        <v>13671</v>
      </c>
      <c r="L2064" s="5" t="s">
        <v>13183</v>
      </c>
      <c r="M2064" s="5" t="s">
        <v>276</v>
      </c>
    </row>
    <row r="2065" spans="1:13">
      <c r="A2065" s="5" t="s">
        <v>267</v>
      </c>
      <c r="B2065" s="5" t="s">
        <v>275</v>
      </c>
      <c r="C2065" s="5" t="s">
        <v>352</v>
      </c>
      <c r="D2065" s="5" t="s">
        <v>8161</v>
      </c>
      <c r="E2065" s="5" t="s">
        <v>20978</v>
      </c>
      <c r="F2065" s="5" t="s">
        <v>20979</v>
      </c>
      <c r="G2065" s="5" t="s">
        <v>20980</v>
      </c>
      <c r="H2065" s="5" t="s">
        <v>8164</v>
      </c>
      <c r="I2065" s="5" t="s">
        <v>20981</v>
      </c>
      <c r="J2065" s="5" t="s">
        <v>20949</v>
      </c>
      <c r="K2065" s="5" t="s">
        <v>13671</v>
      </c>
      <c r="L2065" s="5" t="s">
        <v>13173</v>
      </c>
      <c r="M2065" s="5" t="s">
        <v>276</v>
      </c>
    </row>
    <row r="2066" spans="1:13">
      <c r="A2066" s="5" t="s">
        <v>267</v>
      </c>
      <c r="B2066" s="5" t="s">
        <v>275</v>
      </c>
      <c r="C2066" s="5" t="s">
        <v>352</v>
      </c>
      <c r="D2066" s="5" t="s">
        <v>8161</v>
      </c>
      <c r="E2066" s="5" t="s">
        <v>20982</v>
      </c>
      <c r="F2066" s="5" t="s">
        <v>20983</v>
      </c>
      <c r="G2066" s="5" t="s">
        <v>20984</v>
      </c>
      <c r="H2066" s="5" t="s">
        <v>8164</v>
      </c>
      <c r="I2066" s="5" t="s">
        <v>20985</v>
      </c>
      <c r="J2066" s="5" t="s">
        <v>20949</v>
      </c>
      <c r="K2066" s="5" t="s">
        <v>13671</v>
      </c>
      <c r="L2066" s="5" t="s">
        <v>13213</v>
      </c>
      <c r="M2066" s="5" t="s">
        <v>13168</v>
      </c>
    </row>
    <row r="2067" spans="1:13">
      <c r="A2067" s="5" t="s">
        <v>267</v>
      </c>
      <c r="B2067" s="5" t="s">
        <v>275</v>
      </c>
      <c r="C2067" s="5" t="s">
        <v>352</v>
      </c>
      <c r="D2067" s="5" t="s">
        <v>8161</v>
      </c>
      <c r="E2067" s="5" t="s">
        <v>20986</v>
      </c>
      <c r="F2067" s="5" t="s">
        <v>20987</v>
      </c>
      <c r="G2067" s="5" t="s">
        <v>20988</v>
      </c>
      <c r="H2067" s="5" t="s">
        <v>8164</v>
      </c>
      <c r="I2067" s="5" t="s">
        <v>20989</v>
      </c>
      <c r="J2067" s="5" t="s">
        <v>20949</v>
      </c>
      <c r="K2067" s="5" t="s">
        <v>13671</v>
      </c>
      <c r="L2067" s="5" t="s">
        <v>13233</v>
      </c>
      <c r="M2067" s="5" t="s">
        <v>276</v>
      </c>
    </row>
    <row r="2068" spans="1:13">
      <c r="A2068" s="5" t="s">
        <v>267</v>
      </c>
      <c r="B2068" s="5" t="s">
        <v>275</v>
      </c>
      <c r="C2068" s="5" t="s">
        <v>352</v>
      </c>
      <c r="D2068" s="5" t="s">
        <v>8161</v>
      </c>
      <c r="E2068" s="5" t="s">
        <v>20990</v>
      </c>
      <c r="F2068" s="5" t="s">
        <v>20991</v>
      </c>
      <c r="G2068" s="5" t="s">
        <v>20992</v>
      </c>
      <c r="H2068" s="5" t="s">
        <v>8164</v>
      </c>
      <c r="I2068" s="5" t="s">
        <v>20993</v>
      </c>
      <c r="J2068" s="5" t="s">
        <v>20949</v>
      </c>
      <c r="K2068" s="5" t="s">
        <v>13671</v>
      </c>
      <c r="L2068" s="5" t="s">
        <v>13257</v>
      </c>
      <c r="M2068" s="5" t="s">
        <v>276</v>
      </c>
    </row>
    <row r="2069" spans="1:13">
      <c r="A2069" s="5" t="s">
        <v>267</v>
      </c>
      <c r="B2069" s="5" t="s">
        <v>275</v>
      </c>
      <c r="C2069" s="5" t="s">
        <v>352</v>
      </c>
      <c r="D2069" s="5" t="s">
        <v>8161</v>
      </c>
      <c r="E2069" s="5" t="s">
        <v>20994</v>
      </c>
      <c r="F2069" s="5" t="s">
        <v>20995</v>
      </c>
      <c r="G2069" s="5" t="s">
        <v>20996</v>
      </c>
      <c r="H2069" s="5" t="s">
        <v>8164</v>
      </c>
      <c r="I2069" s="5" t="s">
        <v>20997</v>
      </c>
      <c r="J2069" s="5" t="s">
        <v>20949</v>
      </c>
      <c r="K2069" s="5" t="s">
        <v>13671</v>
      </c>
      <c r="L2069" s="5" t="s">
        <v>13203</v>
      </c>
      <c r="M2069" s="5" t="s">
        <v>276</v>
      </c>
    </row>
    <row r="2070" spans="1:13">
      <c r="A2070" s="5" t="s">
        <v>267</v>
      </c>
      <c r="B2070" s="5" t="s">
        <v>275</v>
      </c>
      <c r="C2070" s="5" t="s">
        <v>352</v>
      </c>
      <c r="D2070" s="5" t="s">
        <v>8161</v>
      </c>
      <c r="E2070" s="5" t="s">
        <v>20998</v>
      </c>
      <c r="F2070" s="5" t="s">
        <v>20999</v>
      </c>
      <c r="G2070" s="5" t="s">
        <v>21000</v>
      </c>
      <c r="H2070" s="5" t="s">
        <v>8164</v>
      </c>
      <c r="I2070" s="5" t="s">
        <v>21001</v>
      </c>
      <c r="J2070" s="5" t="s">
        <v>20949</v>
      </c>
      <c r="K2070" s="5" t="s">
        <v>13671</v>
      </c>
      <c r="L2070" s="5" t="s">
        <v>13238</v>
      </c>
      <c r="M2070" s="5" t="s">
        <v>276</v>
      </c>
    </row>
    <row r="2071" spans="1:13">
      <c r="A2071" s="5" t="s">
        <v>267</v>
      </c>
      <c r="B2071" s="5" t="s">
        <v>275</v>
      </c>
      <c r="C2071" s="5" t="s">
        <v>352</v>
      </c>
      <c r="D2071" s="5" t="s">
        <v>8161</v>
      </c>
      <c r="E2071" s="5" t="s">
        <v>21002</v>
      </c>
      <c r="F2071" s="5" t="s">
        <v>21003</v>
      </c>
      <c r="G2071" s="5" t="s">
        <v>21004</v>
      </c>
      <c r="H2071" s="5" t="s">
        <v>8164</v>
      </c>
      <c r="I2071" s="5" t="s">
        <v>21005</v>
      </c>
      <c r="J2071" s="5" t="s">
        <v>20949</v>
      </c>
      <c r="K2071" s="5" t="s">
        <v>13671</v>
      </c>
      <c r="L2071" s="5" t="s">
        <v>13228</v>
      </c>
      <c r="M2071" s="5" t="s">
        <v>276</v>
      </c>
    </row>
    <row r="2072" spans="1:13">
      <c r="A2072" s="5" t="s">
        <v>267</v>
      </c>
      <c r="B2072" s="5" t="s">
        <v>275</v>
      </c>
      <c r="C2072" s="5" t="s">
        <v>390</v>
      </c>
      <c r="D2072" s="5" t="s">
        <v>8222</v>
      </c>
      <c r="E2072" s="5" t="s">
        <v>21006</v>
      </c>
      <c r="F2072" s="5" t="s">
        <v>21007</v>
      </c>
      <c r="H2072" s="5" t="s">
        <v>8225</v>
      </c>
      <c r="I2072" s="5" t="s">
        <v>21008</v>
      </c>
      <c r="J2072" s="5" t="s">
        <v>15536</v>
      </c>
      <c r="K2072" s="5" t="s">
        <v>13156</v>
      </c>
      <c r="L2072" s="5" t="s">
        <v>13223</v>
      </c>
      <c r="M2072" s="5" t="s">
        <v>276</v>
      </c>
    </row>
    <row r="2073" spans="1:13">
      <c r="A2073" s="5" t="s">
        <v>267</v>
      </c>
      <c r="B2073" s="5" t="s">
        <v>275</v>
      </c>
      <c r="C2073" s="5" t="s">
        <v>390</v>
      </c>
      <c r="D2073" s="5" t="s">
        <v>8222</v>
      </c>
      <c r="E2073" s="5" t="s">
        <v>21009</v>
      </c>
      <c r="F2073" s="5" t="s">
        <v>21010</v>
      </c>
      <c r="H2073" s="5" t="s">
        <v>8225</v>
      </c>
      <c r="I2073" s="5" t="s">
        <v>21011</v>
      </c>
      <c r="J2073" s="5" t="s">
        <v>15536</v>
      </c>
      <c r="K2073" s="5" t="s">
        <v>13156</v>
      </c>
      <c r="L2073" s="5" t="s">
        <v>13208</v>
      </c>
      <c r="M2073" s="5" t="s">
        <v>276</v>
      </c>
    </row>
    <row r="2074" spans="1:13">
      <c r="A2074" s="5" t="s">
        <v>267</v>
      </c>
      <c r="B2074" s="5" t="s">
        <v>275</v>
      </c>
      <c r="C2074" s="5" t="s">
        <v>390</v>
      </c>
      <c r="D2074" s="5" t="s">
        <v>8222</v>
      </c>
      <c r="E2074" s="5" t="s">
        <v>21012</v>
      </c>
      <c r="F2074" s="5" t="s">
        <v>21013</v>
      </c>
      <c r="G2074" s="5" t="s">
        <v>21014</v>
      </c>
      <c r="H2074" s="5" t="s">
        <v>8225</v>
      </c>
      <c r="I2074" s="5" t="s">
        <v>21015</v>
      </c>
      <c r="J2074" s="5" t="s">
        <v>15536</v>
      </c>
      <c r="K2074" s="5" t="s">
        <v>13156</v>
      </c>
      <c r="L2074" s="5" t="s">
        <v>13247</v>
      </c>
      <c r="M2074" s="5" t="s">
        <v>13193</v>
      </c>
    </row>
    <row r="2075" spans="1:13">
      <c r="A2075" s="5" t="s">
        <v>267</v>
      </c>
      <c r="B2075" s="5" t="s">
        <v>275</v>
      </c>
      <c r="C2075" s="5" t="s">
        <v>390</v>
      </c>
      <c r="D2075" s="5" t="s">
        <v>8222</v>
      </c>
      <c r="E2075" s="5" t="s">
        <v>21016</v>
      </c>
      <c r="F2075" s="5" t="s">
        <v>21017</v>
      </c>
      <c r="H2075" s="5" t="s">
        <v>8225</v>
      </c>
      <c r="I2075" s="5" t="s">
        <v>21018</v>
      </c>
      <c r="J2075" s="5" t="s">
        <v>15536</v>
      </c>
      <c r="K2075" s="5" t="s">
        <v>13156</v>
      </c>
      <c r="L2075" s="5" t="s">
        <v>13228</v>
      </c>
      <c r="M2075" s="5" t="s">
        <v>276</v>
      </c>
    </row>
    <row r="2076" spans="1:13">
      <c r="A2076" s="5" t="s">
        <v>267</v>
      </c>
      <c r="B2076" s="5" t="s">
        <v>275</v>
      </c>
      <c r="C2076" s="5" t="s">
        <v>390</v>
      </c>
      <c r="D2076" s="5" t="s">
        <v>8222</v>
      </c>
      <c r="E2076" s="5" t="s">
        <v>21019</v>
      </c>
      <c r="F2076" s="5" t="s">
        <v>21020</v>
      </c>
      <c r="H2076" s="5" t="s">
        <v>8225</v>
      </c>
      <c r="I2076" s="5" t="s">
        <v>21021</v>
      </c>
      <c r="J2076" s="5" t="s">
        <v>15536</v>
      </c>
      <c r="K2076" s="5" t="s">
        <v>13156</v>
      </c>
      <c r="L2076" s="5" t="s">
        <v>13252</v>
      </c>
      <c r="M2076" s="5" t="s">
        <v>276</v>
      </c>
    </row>
    <row r="2077" spans="1:13">
      <c r="A2077" s="5" t="s">
        <v>267</v>
      </c>
      <c r="B2077" s="5" t="s">
        <v>275</v>
      </c>
      <c r="C2077" s="5" t="s">
        <v>390</v>
      </c>
      <c r="D2077" s="5" t="s">
        <v>8222</v>
      </c>
      <c r="E2077" s="5" t="s">
        <v>21022</v>
      </c>
      <c r="F2077" s="5" t="s">
        <v>21023</v>
      </c>
      <c r="H2077" s="5" t="s">
        <v>8225</v>
      </c>
      <c r="I2077" s="5" t="s">
        <v>21024</v>
      </c>
      <c r="J2077" s="5" t="s">
        <v>15536</v>
      </c>
      <c r="K2077" s="5" t="s">
        <v>13156</v>
      </c>
      <c r="L2077" s="5" t="s">
        <v>13183</v>
      </c>
      <c r="M2077" s="5" t="s">
        <v>276</v>
      </c>
    </row>
    <row r="2078" spans="1:13">
      <c r="A2078" s="5" t="s">
        <v>267</v>
      </c>
      <c r="B2078" s="5" t="s">
        <v>275</v>
      </c>
      <c r="C2078" s="5" t="s">
        <v>390</v>
      </c>
      <c r="D2078" s="5" t="s">
        <v>8222</v>
      </c>
      <c r="E2078" s="5" t="s">
        <v>21025</v>
      </c>
      <c r="F2078" s="5" t="s">
        <v>21026</v>
      </c>
      <c r="G2078" s="5" t="s">
        <v>21027</v>
      </c>
      <c r="H2078" s="5" t="s">
        <v>8225</v>
      </c>
      <c r="I2078" s="5" t="s">
        <v>21028</v>
      </c>
      <c r="J2078" s="5" t="s">
        <v>15536</v>
      </c>
      <c r="K2078" s="5" t="s">
        <v>13156</v>
      </c>
      <c r="L2078" s="5" t="s">
        <v>13192</v>
      </c>
      <c r="M2078" s="5" t="s">
        <v>13193</v>
      </c>
    </row>
    <row r="2079" spans="1:13">
      <c r="A2079" s="5" t="s">
        <v>267</v>
      </c>
      <c r="B2079" s="5" t="s">
        <v>275</v>
      </c>
      <c r="C2079" s="5" t="s">
        <v>390</v>
      </c>
      <c r="D2079" s="5" t="s">
        <v>8222</v>
      </c>
      <c r="E2079" s="5" t="s">
        <v>21029</v>
      </c>
      <c r="F2079" s="5" t="s">
        <v>21030</v>
      </c>
      <c r="H2079" s="5" t="s">
        <v>8225</v>
      </c>
      <c r="I2079" s="5" t="s">
        <v>21031</v>
      </c>
      <c r="J2079" s="5" t="s">
        <v>15536</v>
      </c>
      <c r="K2079" s="5" t="s">
        <v>13156</v>
      </c>
      <c r="L2079" s="5" t="s">
        <v>13213</v>
      </c>
      <c r="M2079" s="5" t="s">
        <v>13168</v>
      </c>
    </row>
    <row r="2080" spans="1:13">
      <c r="A2080" s="5" t="s">
        <v>267</v>
      </c>
      <c r="B2080" s="5" t="s">
        <v>275</v>
      </c>
      <c r="C2080" s="5" t="s">
        <v>390</v>
      </c>
      <c r="D2080" s="5" t="s">
        <v>8222</v>
      </c>
      <c r="E2080" s="5" t="s">
        <v>21032</v>
      </c>
      <c r="F2080" s="5" t="s">
        <v>21033</v>
      </c>
      <c r="H2080" s="5" t="s">
        <v>8225</v>
      </c>
      <c r="I2080" s="5" t="s">
        <v>21034</v>
      </c>
      <c r="J2080" s="5" t="s">
        <v>15536</v>
      </c>
      <c r="K2080" s="5" t="s">
        <v>13156</v>
      </c>
      <c r="L2080" s="5" t="s">
        <v>13157</v>
      </c>
      <c r="M2080" s="5" t="s">
        <v>276</v>
      </c>
    </row>
    <row r="2081" spans="1:13">
      <c r="A2081" s="5" t="s">
        <v>267</v>
      </c>
      <c r="B2081" s="5" t="s">
        <v>275</v>
      </c>
      <c r="C2081" s="5" t="s">
        <v>390</v>
      </c>
      <c r="D2081" s="5" t="s">
        <v>8222</v>
      </c>
      <c r="E2081" s="5" t="s">
        <v>21035</v>
      </c>
      <c r="F2081" s="5" t="s">
        <v>21036</v>
      </c>
      <c r="H2081" s="5" t="s">
        <v>8225</v>
      </c>
      <c r="I2081" s="5" t="s">
        <v>21037</v>
      </c>
      <c r="J2081" s="5" t="s">
        <v>15536</v>
      </c>
      <c r="K2081" s="5" t="s">
        <v>13156</v>
      </c>
      <c r="L2081" s="5" t="s">
        <v>13162</v>
      </c>
      <c r="M2081" s="5" t="s">
        <v>276</v>
      </c>
    </row>
    <row r="2082" spans="1:13">
      <c r="A2082" s="5" t="s">
        <v>267</v>
      </c>
      <c r="B2082" s="5" t="s">
        <v>275</v>
      </c>
      <c r="C2082" s="5" t="s">
        <v>390</v>
      </c>
      <c r="D2082" s="5" t="s">
        <v>8222</v>
      </c>
      <c r="E2082" s="5" t="s">
        <v>21038</v>
      </c>
      <c r="F2082" s="5" t="s">
        <v>21039</v>
      </c>
      <c r="H2082" s="5" t="s">
        <v>8225</v>
      </c>
      <c r="I2082" s="5" t="s">
        <v>21040</v>
      </c>
      <c r="J2082" s="5" t="s">
        <v>15536</v>
      </c>
      <c r="K2082" s="5" t="s">
        <v>13156</v>
      </c>
      <c r="L2082" s="5" t="s">
        <v>13233</v>
      </c>
      <c r="M2082" s="5" t="s">
        <v>276</v>
      </c>
    </row>
    <row r="2083" spans="1:13">
      <c r="A2083" s="5" t="s">
        <v>267</v>
      </c>
      <c r="B2083" s="5" t="s">
        <v>275</v>
      </c>
      <c r="C2083" s="5" t="s">
        <v>390</v>
      </c>
      <c r="D2083" s="5" t="s">
        <v>8222</v>
      </c>
      <c r="E2083" s="5" t="s">
        <v>21041</v>
      </c>
      <c r="F2083" s="5" t="s">
        <v>21042</v>
      </c>
      <c r="H2083" s="5" t="s">
        <v>8225</v>
      </c>
      <c r="I2083" s="5" t="s">
        <v>21043</v>
      </c>
      <c r="J2083" s="5" t="s">
        <v>15536</v>
      </c>
      <c r="K2083" s="5" t="s">
        <v>13156</v>
      </c>
      <c r="L2083" s="5" t="s">
        <v>13218</v>
      </c>
      <c r="M2083" s="5" t="s">
        <v>13168</v>
      </c>
    </row>
    <row r="2084" spans="1:13">
      <c r="A2084" s="5" t="s">
        <v>267</v>
      </c>
      <c r="B2084" s="5" t="s">
        <v>275</v>
      </c>
      <c r="C2084" s="5" t="s">
        <v>390</v>
      </c>
      <c r="D2084" s="5" t="s">
        <v>8222</v>
      </c>
      <c r="E2084" s="5" t="s">
        <v>21044</v>
      </c>
      <c r="F2084" s="5" t="s">
        <v>21045</v>
      </c>
      <c r="H2084" s="5" t="s">
        <v>8225</v>
      </c>
      <c r="I2084" s="5" t="s">
        <v>21046</v>
      </c>
      <c r="J2084" s="5" t="s">
        <v>15536</v>
      </c>
      <c r="K2084" s="5" t="s">
        <v>13156</v>
      </c>
      <c r="L2084" s="5" t="s">
        <v>13243</v>
      </c>
      <c r="M2084" s="5" t="s">
        <v>276</v>
      </c>
    </row>
    <row r="2085" spans="1:13">
      <c r="A2085" s="5" t="s">
        <v>267</v>
      </c>
      <c r="B2085" s="5" t="s">
        <v>275</v>
      </c>
      <c r="C2085" s="5" t="s">
        <v>390</v>
      </c>
      <c r="D2085" s="5" t="s">
        <v>8222</v>
      </c>
      <c r="E2085" s="5" t="s">
        <v>21047</v>
      </c>
      <c r="F2085" s="5" t="s">
        <v>21048</v>
      </c>
      <c r="H2085" s="5" t="s">
        <v>8225</v>
      </c>
      <c r="I2085" s="5" t="s">
        <v>21049</v>
      </c>
      <c r="J2085" s="5" t="s">
        <v>15536</v>
      </c>
      <c r="K2085" s="5" t="s">
        <v>13156</v>
      </c>
      <c r="L2085" s="5" t="s">
        <v>13173</v>
      </c>
      <c r="M2085" s="5" t="s">
        <v>276</v>
      </c>
    </row>
    <row r="2086" spans="1:13">
      <c r="A2086" s="5" t="s">
        <v>267</v>
      </c>
      <c r="B2086" s="5" t="s">
        <v>275</v>
      </c>
      <c r="C2086" s="5" t="s">
        <v>390</v>
      </c>
      <c r="D2086" s="5" t="s">
        <v>8222</v>
      </c>
      <c r="E2086" s="5" t="s">
        <v>21050</v>
      </c>
      <c r="F2086" s="5" t="s">
        <v>21051</v>
      </c>
      <c r="H2086" s="5" t="s">
        <v>8225</v>
      </c>
      <c r="I2086" s="5" t="s">
        <v>21052</v>
      </c>
      <c r="J2086" s="5" t="s">
        <v>15536</v>
      </c>
      <c r="K2086" s="5" t="s">
        <v>13156</v>
      </c>
      <c r="L2086" s="5" t="s">
        <v>13178</v>
      </c>
      <c r="M2086" s="5" t="s">
        <v>276</v>
      </c>
    </row>
    <row r="2087" spans="1:13">
      <c r="A2087" s="5" t="s">
        <v>267</v>
      </c>
      <c r="B2087" s="5" t="s">
        <v>275</v>
      </c>
      <c r="C2087" s="5" t="s">
        <v>390</v>
      </c>
      <c r="D2087" s="5" t="s">
        <v>8222</v>
      </c>
      <c r="E2087" s="5" t="s">
        <v>21053</v>
      </c>
      <c r="F2087" s="5" t="s">
        <v>21054</v>
      </c>
      <c r="G2087" s="5" t="s">
        <v>21055</v>
      </c>
      <c r="H2087" s="5" t="s">
        <v>8225</v>
      </c>
      <c r="I2087" s="5" t="s">
        <v>21056</v>
      </c>
      <c r="J2087" s="5" t="s">
        <v>15536</v>
      </c>
      <c r="K2087" s="5" t="s">
        <v>13156</v>
      </c>
      <c r="L2087" s="5" t="s">
        <v>13198</v>
      </c>
      <c r="M2087" s="5" t="s">
        <v>276</v>
      </c>
    </row>
    <row r="2088" spans="1:13">
      <c r="A2088" s="5" t="s">
        <v>267</v>
      </c>
      <c r="B2088" s="5" t="s">
        <v>275</v>
      </c>
      <c r="C2088" s="5" t="s">
        <v>390</v>
      </c>
      <c r="D2088" s="5" t="s">
        <v>8222</v>
      </c>
      <c r="E2088" s="5" t="s">
        <v>21057</v>
      </c>
      <c r="F2088" s="5" t="s">
        <v>21058</v>
      </c>
      <c r="H2088" s="5" t="s">
        <v>8225</v>
      </c>
      <c r="I2088" s="5" t="s">
        <v>21059</v>
      </c>
      <c r="J2088" s="5" t="s">
        <v>15536</v>
      </c>
      <c r="K2088" s="5" t="s">
        <v>13156</v>
      </c>
      <c r="L2088" s="5" t="s">
        <v>13203</v>
      </c>
      <c r="M2088" s="5" t="s">
        <v>276</v>
      </c>
    </row>
    <row r="2089" spans="1:13">
      <c r="A2089" s="5" t="s">
        <v>267</v>
      </c>
      <c r="B2089" s="5" t="s">
        <v>275</v>
      </c>
      <c r="C2089" s="5" t="s">
        <v>390</v>
      </c>
      <c r="D2089" s="5" t="s">
        <v>8222</v>
      </c>
      <c r="E2089" s="5" t="s">
        <v>21060</v>
      </c>
      <c r="F2089" s="5" t="s">
        <v>21061</v>
      </c>
      <c r="H2089" s="5" t="s">
        <v>8225</v>
      </c>
      <c r="I2089" s="5" t="s">
        <v>21062</v>
      </c>
      <c r="J2089" s="5" t="s">
        <v>15536</v>
      </c>
      <c r="K2089" s="5" t="s">
        <v>13156</v>
      </c>
      <c r="L2089" s="5" t="s">
        <v>13257</v>
      </c>
      <c r="M2089" s="5" t="s">
        <v>276</v>
      </c>
    </row>
    <row r="2090" spans="1:13">
      <c r="A2090" s="5" t="s">
        <v>267</v>
      </c>
      <c r="B2090" s="5" t="s">
        <v>275</v>
      </c>
      <c r="C2090" s="5" t="s">
        <v>390</v>
      </c>
      <c r="D2090" s="5" t="s">
        <v>8222</v>
      </c>
      <c r="E2090" s="5" t="s">
        <v>21063</v>
      </c>
      <c r="F2090" s="5" t="s">
        <v>21064</v>
      </c>
      <c r="H2090" s="5" t="s">
        <v>8225</v>
      </c>
      <c r="I2090" s="5" t="s">
        <v>21065</v>
      </c>
      <c r="J2090" s="5" t="s">
        <v>15536</v>
      </c>
      <c r="K2090" s="5" t="s">
        <v>13156</v>
      </c>
      <c r="L2090" s="5" t="s">
        <v>13167</v>
      </c>
      <c r="M2090" s="5" t="s">
        <v>13168</v>
      </c>
    </row>
    <row r="2091" spans="1:13">
      <c r="A2091" s="5" t="s">
        <v>267</v>
      </c>
      <c r="B2091" s="5" t="s">
        <v>275</v>
      </c>
      <c r="C2091" s="5" t="s">
        <v>390</v>
      </c>
      <c r="D2091" s="5" t="s">
        <v>8222</v>
      </c>
      <c r="E2091" s="5" t="s">
        <v>21066</v>
      </c>
      <c r="F2091" s="5" t="s">
        <v>21067</v>
      </c>
      <c r="H2091" s="5" t="s">
        <v>8225</v>
      </c>
      <c r="I2091" s="5" t="s">
        <v>21068</v>
      </c>
      <c r="J2091" s="5" t="s">
        <v>15536</v>
      </c>
      <c r="K2091" s="5" t="s">
        <v>13156</v>
      </c>
      <c r="L2091" s="5" t="s">
        <v>13238</v>
      </c>
      <c r="M2091" s="5" t="s">
        <v>276</v>
      </c>
    </row>
    <row r="2092" spans="1:13">
      <c r="A2092" s="5" t="s">
        <v>267</v>
      </c>
      <c r="B2092" s="5" t="s">
        <v>275</v>
      </c>
      <c r="C2092" s="5" t="s">
        <v>390</v>
      </c>
      <c r="D2092" s="5" t="s">
        <v>8222</v>
      </c>
      <c r="E2092" s="5" t="s">
        <v>21069</v>
      </c>
      <c r="F2092" s="5" t="s">
        <v>21070</v>
      </c>
      <c r="G2092" s="5" t="s">
        <v>21071</v>
      </c>
      <c r="H2092" s="5" t="s">
        <v>8225</v>
      </c>
      <c r="I2092" s="5" t="s">
        <v>21072</v>
      </c>
      <c r="J2092" s="5" t="s">
        <v>15536</v>
      </c>
      <c r="K2092" s="5" t="s">
        <v>13156</v>
      </c>
      <c r="L2092" s="5" t="s">
        <v>13261</v>
      </c>
      <c r="M2092" s="5" t="s">
        <v>13193</v>
      </c>
    </row>
    <row r="2093" spans="1:13">
      <c r="A2093" s="5" t="s">
        <v>267</v>
      </c>
      <c r="B2093" s="5" t="s">
        <v>275</v>
      </c>
      <c r="C2093" s="5" t="s">
        <v>390</v>
      </c>
      <c r="D2093" s="5" t="s">
        <v>8222</v>
      </c>
      <c r="E2093" s="5" t="s">
        <v>21073</v>
      </c>
      <c r="F2093" s="5" t="s">
        <v>21074</v>
      </c>
      <c r="H2093" s="5" t="s">
        <v>8225</v>
      </c>
      <c r="I2093" s="5" t="s">
        <v>21075</v>
      </c>
      <c r="J2093" s="5" t="s">
        <v>15536</v>
      </c>
      <c r="K2093" s="5" t="s">
        <v>13156</v>
      </c>
      <c r="L2093" s="5" t="s">
        <v>13188</v>
      </c>
      <c r="M2093" s="5" t="s">
        <v>276</v>
      </c>
    </row>
    <row r="2094" spans="1:13">
      <c r="A2094" s="5" t="s">
        <v>267</v>
      </c>
      <c r="B2094" s="5" t="s">
        <v>275</v>
      </c>
      <c r="C2094" s="5" t="s">
        <v>390</v>
      </c>
      <c r="D2094" s="5" t="s">
        <v>8284</v>
      </c>
      <c r="E2094" s="5" t="s">
        <v>21076</v>
      </c>
      <c r="F2094" s="5" t="s">
        <v>21077</v>
      </c>
      <c r="G2094" s="5" t="s">
        <v>21078</v>
      </c>
      <c r="H2094" s="5" t="s">
        <v>474</v>
      </c>
      <c r="I2094" s="5" t="s">
        <v>21079</v>
      </c>
      <c r="J2094" s="5" t="s">
        <v>18633</v>
      </c>
      <c r="K2094" s="5" t="s">
        <v>13156</v>
      </c>
      <c r="L2094" s="5" t="s">
        <v>13252</v>
      </c>
      <c r="M2094" s="5" t="s">
        <v>276</v>
      </c>
    </row>
    <row r="2095" spans="1:13">
      <c r="A2095" s="5" t="s">
        <v>267</v>
      </c>
      <c r="B2095" s="5" t="s">
        <v>275</v>
      </c>
      <c r="C2095" s="5" t="s">
        <v>390</v>
      </c>
      <c r="D2095" s="5" t="s">
        <v>8284</v>
      </c>
      <c r="E2095" s="5" t="s">
        <v>21080</v>
      </c>
      <c r="F2095" s="5" t="s">
        <v>21081</v>
      </c>
      <c r="G2095" s="5" t="s">
        <v>21082</v>
      </c>
      <c r="H2095" s="5" t="s">
        <v>474</v>
      </c>
      <c r="I2095" s="5" t="s">
        <v>21083</v>
      </c>
      <c r="J2095" s="5" t="s">
        <v>18633</v>
      </c>
      <c r="K2095" s="5" t="s">
        <v>13156</v>
      </c>
      <c r="L2095" s="5" t="s">
        <v>13223</v>
      </c>
      <c r="M2095" s="5" t="s">
        <v>276</v>
      </c>
    </row>
    <row r="2096" spans="1:13">
      <c r="A2096" s="5" t="s">
        <v>267</v>
      </c>
      <c r="B2096" s="5" t="s">
        <v>275</v>
      </c>
      <c r="C2096" s="5" t="s">
        <v>390</v>
      </c>
      <c r="D2096" s="5" t="s">
        <v>8284</v>
      </c>
      <c r="E2096" s="5" t="s">
        <v>21084</v>
      </c>
      <c r="F2096" s="5" t="s">
        <v>21085</v>
      </c>
      <c r="G2096" s="5" t="s">
        <v>21086</v>
      </c>
      <c r="H2096" s="5" t="s">
        <v>474</v>
      </c>
      <c r="I2096" s="5" t="s">
        <v>21087</v>
      </c>
      <c r="J2096" s="5" t="s">
        <v>18633</v>
      </c>
      <c r="K2096" s="5" t="s">
        <v>13156</v>
      </c>
      <c r="L2096" s="5" t="s">
        <v>13218</v>
      </c>
      <c r="M2096" s="5" t="s">
        <v>13168</v>
      </c>
    </row>
    <row r="2097" spans="1:13">
      <c r="A2097" s="5" t="s">
        <v>267</v>
      </c>
      <c r="B2097" s="5" t="s">
        <v>275</v>
      </c>
      <c r="C2097" s="5" t="s">
        <v>390</v>
      </c>
      <c r="D2097" s="5" t="s">
        <v>8284</v>
      </c>
      <c r="E2097" s="5" t="s">
        <v>21088</v>
      </c>
      <c r="F2097" s="5" t="s">
        <v>21089</v>
      </c>
      <c r="G2097" s="5" t="s">
        <v>21090</v>
      </c>
      <c r="H2097" s="5" t="s">
        <v>474</v>
      </c>
      <c r="I2097" s="5" t="s">
        <v>21091</v>
      </c>
      <c r="J2097" s="5" t="s">
        <v>18633</v>
      </c>
      <c r="K2097" s="5" t="s">
        <v>13156</v>
      </c>
      <c r="L2097" s="5" t="s">
        <v>13173</v>
      </c>
      <c r="M2097" s="5" t="s">
        <v>276</v>
      </c>
    </row>
    <row r="2098" spans="1:13">
      <c r="A2098" s="5" t="s">
        <v>267</v>
      </c>
      <c r="B2098" s="5" t="s">
        <v>275</v>
      </c>
      <c r="C2098" s="5" t="s">
        <v>390</v>
      </c>
      <c r="D2098" s="5" t="s">
        <v>8284</v>
      </c>
      <c r="E2098" s="5" t="s">
        <v>21092</v>
      </c>
      <c r="F2098" s="5" t="s">
        <v>21093</v>
      </c>
      <c r="G2098" s="5" t="s">
        <v>21094</v>
      </c>
      <c r="H2098" s="5" t="s">
        <v>474</v>
      </c>
      <c r="I2098" s="5" t="s">
        <v>21095</v>
      </c>
      <c r="J2098" s="5" t="s">
        <v>18633</v>
      </c>
      <c r="K2098" s="5" t="s">
        <v>13156</v>
      </c>
      <c r="L2098" s="5" t="s">
        <v>13213</v>
      </c>
      <c r="M2098" s="5" t="s">
        <v>13168</v>
      </c>
    </row>
    <row r="2099" spans="1:13">
      <c r="A2099" s="5" t="s">
        <v>267</v>
      </c>
      <c r="B2099" s="5" t="s">
        <v>275</v>
      </c>
      <c r="C2099" s="5" t="s">
        <v>390</v>
      </c>
      <c r="D2099" s="5" t="s">
        <v>8284</v>
      </c>
      <c r="E2099" s="5" t="s">
        <v>21096</v>
      </c>
      <c r="F2099" s="5" t="s">
        <v>21097</v>
      </c>
      <c r="G2099" s="5" t="s">
        <v>21098</v>
      </c>
      <c r="H2099" s="5" t="s">
        <v>474</v>
      </c>
      <c r="I2099" s="5" t="s">
        <v>21099</v>
      </c>
      <c r="J2099" s="5" t="s">
        <v>18633</v>
      </c>
      <c r="K2099" s="5" t="s">
        <v>13156</v>
      </c>
      <c r="L2099" s="5" t="s">
        <v>13228</v>
      </c>
      <c r="M2099" s="5" t="s">
        <v>276</v>
      </c>
    </row>
    <row r="2100" spans="1:13">
      <c r="A2100" s="5" t="s">
        <v>267</v>
      </c>
      <c r="B2100" s="5" t="s">
        <v>275</v>
      </c>
      <c r="C2100" s="5" t="s">
        <v>390</v>
      </c>
      <c r="D2100" s="5" t="s">
        <v>8284</v>
      </c>
      <c r="E2100" s="5" t="s">
        <v>21100</v>
      </c>
      <c r="F2100" s="5" t="s">
        <v>21101</v>
      </c>
      <c r="G2100" s="5" t="s">
        <v>21102</v>
      </c>
      <c r="H2100" s="5" t="s">
        <v>474</v>
      </c>
      <c r="I2100" s="5" t="s">
        <v>21103</v>
      </c>
      <c r="J2100" s="5" t="s">
        <v>18633</v>
      </c>
      <c r="K2100" s="5" t="s">
        <v>13156</v>
      </c>
      <c r="L2100" s="5" t="s">
        <v>13238</v>
      </c>
      <c r="M2100" s="5" t="s">
        <v>276</v>
      </c>
    </row>
    <row r="2101" spans="1:13">
      <c r="A2101" s="5" t="s">
        <v>267</v>
      </c>
      <c r="B2101" s="5" t="s">
        <v>275</v>
      </c>
      <c r="C2101" s="5" t="s">
        <v>390</v>
      </c>
      <c r="D2101" s="5" t="s">
        <v>8284</v>
      </c>
      <c r="E2101" s="5" t="s">
        <v>21104</v>
      </c>
      <c r="F2101" s="5" t="s">
        <v>21105</v>
      </c>
      <c r="G2101" s="5" t="s">
        <v>21106</v>
      </c>
      <c r="H2101" s="5" t="s">
        <v>474</v>
      </c>
      <c r="I2101" s="5" t="s">
        <v>21107</v>
      </c>
      <c r="J2101" s="5" t="s">
        <v>18633</v>
      </c>
      <c r="K2101" s="5" t="s">
        <v>13156</v>
      </c>
      <c r="L2101" s="5" t="s">
        <v>13167</v>
      </c>
      <c r="M2101" s="5" t="s">
        <v>13168</v>
      </c>
    </row>
    <row r="2102" spans="1:13">
      <c r="A2102" s="5" t="s">
        <v>267</v>
      </c>
      <c r="B2102" s="5" t="s">
        <v>275</v>
      </c>
      <c r="C2102" s="5" t="s">
        <v>390</v>
      </c>
      <c r="D2102" s="5" t="s">
        <v>8284</v>
      </c>
      <c r="E2102" s="5" t="s">
        <v>21108</v>
      </c>
      <c r="F2102" s="5" t="s">
        <v>21109</v>
      </c>
      <c r="H2102" s="5" t="s">
        <v>474</v>
      </c>
      <c r="I2102" s="5" t="s">
        <v>21110</v>
      </c>
      <c r="J2102" s="5" t="s">
        <v>18633</v>
      </c>
      <c r="K2102" s="5" t="s">
        <v>13156</v>
      </c>
      <c r="L2102" s="5" t="s">
        <v>13192</v>
      </c>
      <c r="M2102" s="5" t="s">
        <v>13193</v>
      </c>
    </row>
    <row r="2103" spans="1:13">
      <c r="A2103" s="5" t="s">
        <v>267</v>
      </c>
      <c r="B2103" s="5" t="s">
        <v>275</v>
      </c>
      <c r="C2103" s="5" t="s">
        <v>390</v>
      </c>
      <c r="D2103" s="5" t="s">
        <v>8284</v>
      </c>
      <c r="E2103" s="5" t="s">
        <v>21111</v>
      </c>
      <c r="F2103" s="5" t="s">
        <v>21112</v>
      </c>
      <c r="G2103" s="5" t="s">
        <v>21113</v>
      </c>
      <c r="H2103" s="5" t="s">
        <v>474</v>
      </c>
      <c r="I2103" s="5" t="s">
        <v>21114</v>
      </c>
      <c r="J2103" s="5" t="s">
        <v>18633</v>
      </c>
      <c r="K2103" s="5" t="s">
        <v>13156</v>
      </c>
      <c r="L2103" s="5" t="s">
        <v>13178</v>
      </c>
      <c r="M2103" s="5" t="s">
        <v>276</v>
      </c>
    </row>
    <row r="2104" spans="1:13">
      <c r="A2104" s="5" t="s">
        <v>267</v>
      </c>
      <c r="B2104" s="5" t="s">
        <v>275</v>
      </c>
      <c r="C2104" s="5" t="s">
        <v>390</v>
      </c>
      <c r="D2104" s="5" t="s">
        <v>8284</v>
      </c>
      <c r="E2104" s="5" t="s">
        <v>21115</v>
      </c>
      <c r="F2104" s="5" t="s">
        <v>21116</v>
      </c>
      <c r="G2104" s="5" t="s">
        <v>21117</v>
      </c>
      <c r="H2104" s="5" t="s">
        <v>474</v>
      </c>
      <c r="I2104" s="5" t="s">
        <v>21118</v>
      </c>
      <c r="J2104" s="5" t="s">
        <v>18633</v>
      </c>
      <c r="K2104" s="5" t="s">
        <v>13156</v>
      </c>
      <c r="L2104" s="5" t="s">
        <v>13257</v>
      </c>
      <c r="M2104" s="5" t="s">
        <v>276</v>
      </c>
    </row>
    <row r="2105" spans="1:13">
      <c r="A2105" s="5" t="s">
        <v>267</v>
      </c>
      <c r="B2105" s="5" t="s">
        <v>275</v>
      </c>
      <c r="C2105" s="5" t="s">
        <v>390</v>
      </c>
      <c r="D2105" s="5" t="s">
        <v>8284</v>
      </c>
      <c r="E2105" s="5" t="s">
        <v>21119</v>
      </c>
      <c r="F2105" s="5" t="s">
        <v>21120</v>
      </c>
      <c r="G2105" s="5" t="s">
        <v>21121</v>
      </c>
      <c r="H2105" s="5" t="s">
        <v>474</v>
      </c>
      <c r="I2105" s="5" t="s">
        <v>21122</v>
      </c>
      <c r="J2105" s="5" t="s">
        <v>18633</v>
      </c>
      <c r="K2105" s="5" t="s">
        <v>13156</v>
      </c>
      <c r="L2105" s="5" t="s">
        <v>13188</v>
      </c>
      <c r="M2105" s="5" t="s">
        <v>276</v>
      </c>
    </row>
    <row r="2106" spans="1:13">
      <c r="A2106" s="5" t="s">
        <v>267</v>
      </c>
      <c r="B2106" s="5" t="s">
        <v>275</v>
      </c>
      <c r="C2106" s="5" t="s">
        <v>390</v>
      </c>
      <c r="D2106" s="5" t="s">
        <v>8284</v>
      </c>
      <c r="E2106" s="5" t="s">
        <v>21123</v>
      </c>
      <c r="F2106" s="5" t="s">
        <v>21124</v>
      </c>
      <c r="H2106" s="5" t="s">
        <v>474</v>
      </c>
      <c r="I2106" s="5" t="s">
        <v>21125</v>
      </c>
      <c r="J2106" s="5" t="s">
        <v>18633</v>
      </c>
      <c r="K2106" s="5" t="s">
        <v>13156</v>
      </c>
      <c r="L2106" s="5" t="s">
        <v>13247</v>
      </c>
      <c r="M2106" s="5" t="s">
        <v>13193</v>
      </c>
    </row>
    <row r="2107" spans="1:13">
      <c r="A2107" s="5" t="s">
        <v>267</v>
      </c>
      <c r="B2107" s="5" t="s">
        <v>275</v>
      </c>
      <c r="C2107" s="5" t="s">
        <v>390</v>
      </c>
      <c r="D2107" s="5" t="s">
        <v>8284</v>
      </c>
      <c r="E2107" s="5" t="s">
        <v>21126</v>
      </c>
      <c r="F2107" s="5" t="s">
        <v>21127</v>
      </c>
      <c r="G2107" s="5" t="s">
        <v>21128</v>
      </c>
      <c r="H2107" s="5" t="s">
        <v>474</v>
      </c>
      <c r="I2107" s="5" t="s">
        <v>21129</v>
      </c>
      <c r="J2107" s="5" t="s">
        <v>18633</v>
      </c>
      <c r="K2107" s="5" t="s">
        <v>13156</v>
      </c>
      <c r="L2107" s="5" t="s">
        <v>13183</v>
      </c>
      <c r="M2107" s="5" t="s">
        <v>276</v>
      </c>
    </row>
    <row r="2108" spans="1:13">
      <c r="A2108" s="5" t="s">
        <v>267</v>
      </c>
      <c r="B2108" s="5" t="s">
        <v>275</v>
      </c>
      <c r="C2108" s="5" t="s">
        <v>390</v>
      </c>
      <c r="D2108" s="5" t="s">
        <v>8284</v>
      </c>
      <c r="E2108" s="5" t="s">
        <v>21130</v>
      </c>
      <c r="F2108" s="5" t="s">
        <v>21131</v>
      </c>
      <c r="G2108" s="5" t="s">
        <v>21132</v>
      </c>
      <c r="H2108" s="5" t="s">
        <v>474</v>
      </c>
      <c r="I2108" s="5" t="s">
        <v>21133</v>
      </c>
      <c r="J2108" s="5" t="s">
        <v>18633</v>
      </c>
      <c r="K2108" s="5" t="s">
        <v>13156</v>
      </c>
      <c r="L2108" s="5" t="s">
        <v>13208</v>
      </c>
      <c r="M2108" s="5" t="s">
        <v>276</v>
      </c>
    </row>
    <row r="2109" spans="1:13">
      <c r="A2109" s="5" t="s">
        <v>267</v>
      </c>
      <c r="B2109" s="5" t="s">
        <v>275</v>
      </c>
      <c r="C2109" s="5" t="s">
        <v>390</v>
      </c>
      <c r="D2109" s="5" t="s">
        <v>8284</v>
      </c>
      <c r="E2109" s="5" t="s">
        <v>21134</v>
      </c>
      <c r="F2109" s="5" t="s">
        <v>21135</v>
      </c>
      <c r="G2109" s="5" t="s">
        <v>21136</v>
      </c>
      <c r="H2109" s="5" t="s">
        <v>474</v>
      </c>
      <c r="I2109" s="5" t="s">
        <v>21137</v>
      </c>
      <c r="J2109" s="5" t="s">
        <v>18633</v>
      </c>
      <c r="K2109" s="5" t="s">
        <v>13156</v>
      </c>
      <c r="L2109" s="5" t="s">
        <v>13198</v>
      </c>
      <c r="M2109" s="5" t="s">
        <v>276</v>
      </c>
    </row>
    <row r="2110" spans="1:13">
      <c r="A2110" s="5" t="s">
        <v>267</v>
      </c>
      <c r="B2110" s="5" t="s">
        <v>275</v>
      </c>
      <c r="C2110" s="5" t="s">
        <v>390</v>
      </c>
      <c r="D2110" s="5" t="s">
        <v>8284</v>
      </c>
      <c r="E2110" s="5" t="s">
        <v>21138</v>
      </c>
      <c r="F2110" s="5" t="s">
        <v>21139</v>
      </c>
      <c r="G2110" s="5" t="s">
        <v>21140</v>
      </c>
      <c r="H2110" s="5" t="s">
        <v>474</v>
      </c>
      <c r="I2110" s="5" t="s">
        <v>21141</v>
      </c>
      <c r="J2110" s="5" t="s">
        <v>18633</v>
      </c>
      <c r="K2110" s="5" t="s">
        <v>13156</v>
      </c>
      <c r="L2110" s="5" t="s">
        <v>13203</v>
      </c>
      <c r="M2110" s="5" t="s">
        <v>276</v>
      </c>
    </row>
    <row r="2111" spans="1:13">
      <c r="A2111" s="5" t="s">
        <v>267</v>
      </c>
      <c r="B2111" s="5" t="s">
        <v>275</v>
      </c>
      <c r="C2111" s="5" t="s">
        <v>390</v>
      </c>
      <c r="D2111" s="5" t="s">
        <v>8284</v>
      </c>
      <c r="E2111" s="5" t="s">
        <v>21142</v>
      </c>
      <c r="F2111" s="5" t="s">
        <v>21143</v>
      </c>
      <c r="H2111" s="5" t="s">
        <v>474</v>
      </c>
      <c r="I2111" s="5" t="s">
        <v>21144</v>
      </c>
      <c r="J2111" s="5" t="s">
        <v>18633</v>
      </c>
      <c r="K2111" s="5" t="s">
        <v>13156</v>
      </c>
      <c r="L2111" s="5" t="s">
        <v>13261</v>
      </c>
      <c r="M2111" s="5" t="s">
        <v>13193</v>
      </c>
    </row>
    <row r="2112" spans="1:13">
      <c r="A2112" s="5" t="s">
        <v>267</v>
      </c>
      <c r="B2112" s="5" t="s">
        <v>275</v>
      </c>
      <c r="C2112" s="5" t="s">
        <v>390</v>
      </c>
      <c r="D2112" s="5" t="s">
        <v>8284</v>
      </c>
      <c r="E2112" s="5" t="s">
        <v>21145</v>
      </c>
      <c r="F2112" s="5" t="s">
        <v>21146</v>
      </c>
      <c r="G2112" s="5" t="s">
        <v>21147</v>
      </c>
      <c r="H2112" s="5" t="s">
        <v>474</v>
      </c>
      <c r="I2112" s="5" t="s">
        <v>21148</v>
      </c>
      <c r="J2112" s="5" t="s">
        <v>18633</v>
      </c>
      <c r="K2112" s="5" t="s">
        <v>13156</v>
      </c>
      <c r="L2112" s="5" t="s">
        <v>13233</v>
      </c>
      <c r="M2112" s="5" t="s">
        <v>276</v>
      </c>
    </row>
    <row r="2113" spans="1:13">
      <c r="A2113" s="5" t="s">
        <v>267</v>
      </c>
      <c r="B2113" s="5" t="s">
        <v>275</v>
      </c>
      <c r="C2113" s="5" t="s">
        <v>390</v>
      </c>
      <c r="D2113" s="5" t="s">
        <v>8284</v>
      </c>
      <c r="E2113" s="5" t="s">
        <v>21149</v>
      </c>
      <c r="F2113" s="5" t="s">
        <v>21150</v>
      </c>
      <c r="G2113" s="5" t="s">
        <v>21151</v>
      </c>
      <c r="H2113" s="5" t="s">
        <v>474</v>
      </c>
      <c r="I2113" s="5" t="s">
        <v>21152</v>
      </c>
      <c r="J2113" s="5" t="s">
        <v>18633</v>
      </c>
      <c r="K2113" s="5" t="s">
        <v>13156</v>
      </c>
      <c r="L2113" s="5" t="s">
        <v>13243</v>
      </c>
      <c r="M2113" s="5" t="s">
        <v>276</v>
      </c>
    </row>
    <row r="2114" spans="1:13">
      <c r="A2114" s="5" t="s">
        <v>267</v>
      </c>
      <c r="B2114" s="5" t="s">
        <v>275</v>
      </c>
      <c r="C2114" s="5" t="s">
        <v>390</v>
      </c>
      <c r="D2114" s="5" t="s">
        <v>8284</v>
      </c>
      <c r="E2114" s="5" t="s">
        <v>21153</v>
      </c>
      <c r="F2114" s="5" t="s">
        <v>21154</v>
      </c>
      <c r="G2114" s="5" t="s">
        <v>21155</v>
      </c>
      <c r="H2114" s="5" t="s">
        <v>474</v>
      </c>
      <c r="I2114" s="5" t="s">
        <v>21156</v>
      </c>
      <c r="J2114" s="5" t="s">
        <v>18633</v>
      </c>
      <c r="K2114" s="5" t="s">
        <v>13156</v>
      </c>
      <c r="L2114" s="5" t="s">
        <v>13157</v>
      </c>
      <c r="M2114" s="5" t="s">
        <v>276</v>
      </c>
    </row>
    <row r="2115" spans="1:13">
      <c r="A2115" s="5" t="s">
        <v>267</v>
      </c>
      <c r="B2115" s="5" t="s">
        <v>275</v>
      </c>
      <c r="C2115" s="5" t="s">
        <v>390</v>
      </c>
      <c r="D2115" s="5" t="s">
        <v>8284</v>
      </c>
      <c r="E2115" s="5" t="s">
        <v>21157</v>
      </c>
      <c r="F2115" s="5" t="s">
        <v>21158</v>
      </c>
      <c r="G2115" s="5" t="s">
        <v>21159</v>
      </c>
      <c r="H2115" s="5" t="s">
        <v>474</v>
      </c>
      <c r="I2115" s="5" t="s">
        <v>21160</v>
      </c>
      <c r="J2115" s="5" t="s">
        <v>18633</v>
      </c>
      <c r="K2115" s="5" t="s">
        <v>13156</v>
      </c>
      <c r="L2115" s="5" t="s">
        <v>13162</v>
      </c>
      <c r="M2115" s="5" t="s">
        <v>276</v>
      </c>
    </row>
    <row r="2116" spans="1:13">
      <c r="A2116" s="5" t="s">
        <v>267</v>
      </c>
      <c r="B2116" s="5" t="s">
        <v>275</v>
      </c>
      <c r="C2116" s="5" t="s">
        <v>390</v>
      </c>
      <c r="D2116" s="5" t="s">
        <v>8361</v>
      </c>
      <c r="E2116" s="5" t="s">
        <v>21161</v>
      </c>
      <c r="F2116" s="5" t="s">
        <v>21162</v>
      </c>
      <c r="G2116" s="5" t="s">
        <v>21163</v>
      </c>
      <c r="H2116" s="5" t="s">
        <v>8364</v>
      </c>
      <c r="I2116" s="5" t="s">
        <v>21164</v>
      </c>
      <c r="J2116" s="5" t="s">
        <v>21165</v>
      </c>
      <c r="K2116" s="5" t="s">
        <v>13156</v>
      </c>
      <c r="L2116" s="5" t="s">
        <v>13157</v>
      </c>
      <c r="M2116" s="5" t="s">
        <v>276</v>
      </c>
    </row>
    <row r="2117" spans="1:13">
      <c r="A2117" s="5" t="s">
        <v>267</v>
      </c>
      <c r="B2117" s="5" t="s">
        <v>275</v>
      </c>
      <c r="C2117" s="5" t="s">
        <v>390</v>
      </c>
      <c r="D2117" s="5" t="s">
        <v>8361</v>
      </c>
      <c r="E2117" s="5" t="s">
        <v>21166</v>
      </c>
      <c r="F2117" s="5" t="s">
        <v>21167</v>
      </c>
      <c r="G2117" s="5" t="s">
        <v>21168</v>
      </c>
      <c r="H2117" s="5" t="s">
        <v>8364</v>
      </c>
      <c r="I2117" s="5" t="s">
        <v>21169</v>
      </c>
      <c r="J2117" s="5" t="s">
        <v>21165</v>
      </c>
      <c r="K2117" s="5" t="s">
        <v>13156</v>
      </c>
      <c r="L2117" s="5" t="s">
        <v>13162</v>
      </c>
      <c r="M2117" s="5" t="s">
        <v>276</v>
      </c>
    </row>
    <row r="2118" spans="1:13">
      <c r="A2118" s="5" t="s">
        <v>267</v>
      </c>
      <c r="B2118" s="5" t="s">
        <v>275</v>
      </c>
      <c r="C2118" s="5" t="s">
        <v>390</v>
      </c>
      <c r="D2118" s="5" t="s">
        <v>8361</v>
      </c>
      <c r="E2118" s="5" t="s">
        <v>21170</v>
      </c>
      <c r="F2118" s="5" t="s">
        <v>21171</v>
      </c>
      <c r="G2118" s="5" t="s">
        <v>21172</v>
      </c>
      <c r="H2118" s="5" t="s">
        <v>8364</v>
      </c>
      <c r="I2118" s="5" t="s">
        <v>21173</v>
      </c>
      <c r="J2118" s="5" t="s">
        <v>21165</v>
      </c>
      <c r="K2118" s="5" t="s">
        <v>13156</v>
      </c>
      <c r="L2118" s="5" t="s">
        <v>13178</v>
      </c>
      <c r="M2118" s="5" t="s">
        <v>276</v>
      </c>
    </row>
    <row r="2119" spans="1:13">
      <c r="A2119" s="5" t="s">
        <v>267</v>
      </c>
      <c r="B2119" s="5" t="s">
        <v>275</v>
      </c>
      <c r="C2119" s="5" t="s">
        <v>390</v>
      </c>
      <c r="D2119" s="5" t="s">
        <v>8361</v>
      </c>
      <c r="E2119" s="5" t="s">
        <v>21174</v>
      </c>
      <c r="F2119" s="5" t="s">
        <v>21175</v>
      </c>
      <c r="G2119" s="5" t="s">
        <v>21176</v>
      </c>
      <c r="H2119" s="5" t="s">
        <v>8364</v>
      </c>
      <c r="I2119" s="5" t="s">
        <v>21177</v>
      </c>
      <c r="J2119" s="5" t="s">
        <v>21165</v>
      </c>
      <c r="K2119" s="5" t="s">
        <v>13156</v>
      </c>
      <c r="L2119" s="5" t="s">
        <v>13192</v>
      </c>
      <c r="M2119" s="5" t="s">
        <v>13193</v>
      </c>
    </row>
    <row r="2120" spans="1:13">
      <c r="A2120" s="5" t="s">
        <v>267</v>
      </c>
      <c r="B2120" s="5" t="s">
        <v>275</v>
      </c>
      <c r="C2120" s="5" t="s">
        <v>390</v>
      </c>
      <c r="D2120" s="5" t="s">
        <v>8361</v>
      </c>
      <c r="E2120" s="5" t="s">
        <v>21178</v>
      </c>
      <c r="F2120" s="5" t="s">
        <v>21179</v>
      </c>
      <c r="G2120" s="5" t="s">
        <v>21180</v>
      </c>
      <c r="H2120" s="5" t="s">
        <v>8364</v>
      </c>
      <c r="I2120" s="5" t="s">
        <v>21181</v>
      </c>
      <c r="J2120" s="5" t="s">
        <v>21165</v>
      </c>
      <c r="K2120" s="5" t="s">
        <v>13156</v>
      </c>
      <c r="L2120" s="5" t="s">
        <v>13173</v>
      </c>
      <c r="M2120" s="5" t="s">
        <v>276</v>
      </c>
    </row>
    <row r="2121" spans="1:13">
      <c r="A2121" s="5" t="s">
        <v>267</v>
      </c>
      <c r="B2121" s="5" t="s">
        <v>275</v>
      </c>
      <c r="C2121" s="5" t="s">
        <v>390</v>
      </c>
      <c r="D2121" s="5" t="s">
        <v>8361</v>
      </c>
      <c r="E2121" s="5" t="s">
        <v>21182</v>
      </c>
      <c r="F2121" s="5" t="s">
        <v>21183</v>
      </c>
      <c r="G2121" s="5" t="s">
        <v>21184</v>
      </c>
      <c r="H2121" s="5" t="s">
        <v>8364</v>
      </c>
      <c r="I2121" s="5" t="s">
        <v>21185</v>
      </c>
      <c r="J2121" s="5" t="s">
        <v>21165</v>
      </c>
      <c r="K2121" s="5" t="s">
        <v>13156</v>
      </c>
      <c r="L2121" s="5" t="s">
        <v>13257</v>
      </c>
      <c r="M2121" s="5" t="s">
        <v>276</v>
      </c>
    </row>
    <row r="2122" spans="1:13">
      <c r="A2122" s="5" t="s">
        <v>267</v>
      </c>
      <c r="B2122" s="5" t="s">
        <v>275</v>
      </c>
      <c r="C2122" s="5" t="s">
        <v>390</v>
      </c>
      <c r="D2122" s="5" t="s">
        <v>8361</v>
      </c>
      <c r="E2122" s="5" t="s">
        <v>21186</v>
      </c>
      <c r="F2122" s="5" t="s">
        <v>21187</v>
      </c>
      <c r="G2122" s="5" t="s">
        <v>21188</v>
      </c>
      <c r="H2122" s="5" t="s">
        <v>8364</v>
      </c>
      <c r="I2122" s="5" t="s">
        <v>21189</v>
      </c>
      <c r="J2122" s="5" t="s">
        <v>21165</v>
      </c>
      <c r="K2122" s="5" t="s">
        <v>13156</v>
      </c>
      <c r="L2122" s="5" t="s">
        <v>13213</v>
      </c>
      <c r="M2122" s="5" t="s">
        <v>13168</v>
      </c>
    </row>
    <row r="2123" spans="1:13">
      <c r="A2123" s="5" t="s">
        <v>267</v>
      </c>
      <c r="B2123" s="5" t="s">
        <v>275</v>
      </c>
      <c r="C2123" s="5" t="s">
        <v>390</v>
      </c>
      <c r="D2123" s="5" t="s">
        <v>8361</v>
      </c>
      <c r="E2123" s="5" t="s">
        <v>21190</v>
      </c>
      <c r="F2123" s="5" t="s">
        <v>21191</v>
      </c>
      <c r="G2123" s="5" t="s">
        <v>21192</v>
      </c>
      <c r="H2123" s="5" t="s">
        <v>8364</v>
      </c>
      <c r="I2123" s="5" t="s">
        <v>21193</v>
      </c>
      <c r="J2123" s="5" t="s">
        <v>21165</v>
      </c>
      <c r="K2123" s="5" t="s">
        <v>13156</v>
      </c>
      <c r="L2123" s="5" t="s">
        <v>13252</v>
      </c>
      <c r="M2123" s="5" t="s">
        <v>276</v>
      </c>
    </row>
    <row r="2124" spans="1:13">
      <c r="A2124" s="5" t="s">
        <v>267</v>
      </c>
      <c r="B2124" s="5" t="s">
        <v>275</v>
      </c>
      <c r="C2124" s="5" t="s">
        <v>390</v>
      </c>
      <c r="D2124" s="5" t="s">
        <v>8361</v>
      </c>
      <c r="E2124" s="5" t="s">
        <v>21194</v>
      </c>
      <c r="F2124" s="5" t="s">
        <v>21195</v>
      </c>
      <c r="G2124" s="5" t="s">
        <v>21196</v>
      </c>
      <c r="H2124" s="5" t="s">
        <v>8364</v>
      </c>
      <c r="I2124" s="5" t="s">
        <v>21197</v>
      </c>
      <c r="J2124" s="5" t="s">
        <v>21165</v>
      </c>
      <c r="K2124" s="5" t="s">
        <v>13156</v>
      </c>
      <c r="L2124" s="5" t="s">
        <v>13167</v>
      </c>
      <c r="M2124" s="5" t="s">
        <v>13168</v>
      </c>
    </row>
    <row r="2125" spans="1:13">
      <c r="A2125" s="5" t="s">
        <v>267</v>
      </c>
      <c r="B2125" s="5" t="s">
        <v>275</v>
      </c>
      <c r="C2125" s="5" t="s">
        <v>390</v>
      </c>
      <c r="D2125" s="5" t="s">
        <v>8361</v>
      </c>
      <c r="E2125" s="5" t="s">
        <v>21198</v>
      </c>
      <c r="F2125" s="5" t="s">
        <v>21199</v>
      </c>
      <c r="H2125" s="5" t="s">
        <v>8364</v>
      </c>
      <c r="I2125" s="5" t="s">
        <v>21200</v>
      </c>
      <c r="J2125" s="5" t="s">
        <v>21165</v>
      </c>
      <c r="K2125" s="5" t="s">
        <v>13156</v>
      </c>
      <c r="L2125" s="5" t="s">
        <v>13203</v>
      </c>
      <c r="M2125" s="5" t="s">
        <v>276</v>
      </c>
    </row>
    <row r="2126" spans="1:13">
      <c r="A2126" s="5" t="s">
        <v>267</v>
      </c>
      <c r="B2126" s="5" t="s">
        <v>275</v>
      </c>
      <c r="C2126" s="5" t="s">
        <v>390</v>
      </c>
      <c r="D2126" s="5" t="s">
        <v>8361</v>
      </c>
      <c r="E2126" s="5" t="s">
        <v>21201</v>
      </c>
      <c r="F2126" s="5" t="s">
        <v>21202</v>
      </c>
      <c r="G2126" s="5" t="s">
        <v>21203</v>
      </c>
      <c r="H2126" s="5" t="s">
        <v>8364</v>
      </c>
      <c r="I2126" s="5" t="s">
        <v>21204</v>
      </c>
      <c r="J2126" s="5" t="s">
        <v>21165</v>
      </c>
      <c r="K2126" s="5" t="s">
        <v>13156</v>
      </c>
      <c r="L2126" s="5" t="s">
        <v>13238</v>
      </c>
      <c r="M2126" s="5" t="s">
        <v>276</v>
      </c>
    </row>
    <row r="2127" spans="1:13">
      <c r="A2127" s="5" t="s">
        <v>267</v>
      </c>
      <c r="B2127" s="5" t="s">
        <v>275</v>
      </c>
      <c r="C2127" s="5" t="s">
        <v>390</v>
      </c>
      <c r="D2127" s="5" t="s">
        <v>8361</v>
      </c>
      <c r="E2127" s="5" t="s">
        <v>21205</v>
      </c>
      <c r="F2127" s="5" t="s">
        <v>21206</v>
      </c>
      <c r="G2127" s="5" t="s">
        <v>21207</v>
      </c>
      <c r="H2127" s="5" t="s">
        <v>8364</v>
      </c>
      <c r="I2127" s="5" t="s">
        <v>21208</v>
      </c>
      <c r="J2127" s="5" t="s">
        <v>21165</v>
      </c>
      <c r="K2127" s="5" t="s">
        <v>13156</v>
      </c>
      <c r="L2127" s="5" t="s">
        <v>13188</v>
      </c>
      <c r="M2127" s="5" t="s">
        <v>276</v>
      </c>
    </row>
    <row r="2128" spans="1:13">
      <c r="A2128" s="5" t="s">
        <v>267</v>
      </c>
      <c r="B2128" s="5" t="s">
        <v>275</v>
      </c>
      <c r="C2128" s="5" t="s">
        <v>390</v>
      </c>
      <c r="D2128" s="5" t="s">
        <v>8361</v>
      </c>
      <c r="E2128" s="5" t="s">
        <v>21209</v>
      </c>
      <c r="F2128" s="5" t="s">
        <v>21210</v>
      </c>
      <c r="G2128" s="5" t="s">
        <v>21211</v>
      </c>
      <c r="H2128" s="5" t="s">
        <v>8364</v>
      </c>
      <c r="I2128" s="5" t="s">
        <v>21212</v>
      </c>
      <c r="J2128" s="5" t="s">
        <v>21165</v>
      </c>
      <c r="K2128" s="5" t="s">
        <v>13156</v>
      </c>
      <c r="L2128" s="5" t="s">
        <v>13261</v>
      </c>
      <c r="M2128" s="5" t="s">
        <v>13193</v>
      </c>
    </row>
    <row r="2129" spans="1:13">
      <c r="A2129" s="5" t="s">
        <v>267</v>
      </c>
      <c r="B2129" s="5" t="s">
        <v>275</v>
      </c>
      <c r="C2129" s="5" t="s">
        <v>390</v>
      </c>
      <c r="D2129" s="5" t="s">
        <v>8361</v>
      </c>
      <c r="E2129" s="5" t="s">
        <v>21213</v>
      </c>
      <c r="F2129" s="5" t="s">
        <v>21214</v>
      </c>
      <c r="G2129" s="5" t="s">
        <v>21215</v>
      </c>
      <c r="H2129" s="5" t="s">
        <v>8364</v>
      </c>
      <c r="I2129" s="5" t="s">
        <v>21216</v>
      </c>
      <c r="J2129" s="5" t="s">
        <v>21165</v>
      </c>
      <c r="K2129" s="5" t="s">
        <v>13156</v>
      </c>
      <c r="L2129" s="5" t="s">
        <v>13243</v>
      </c>
      <c r="M2129" s="5" t="s">
        <v>276</v>
      </c>
    </row>
    <row r="2130" spans="1:13">
      <c r="A2130" s="5" t="s">
        <v>267</v>
      </c>
      <c r="B2130" s="5" t="s">
        <v>275</v>
      </c>
      <c r="C2130" s="5" t="s">
        <v>390</v>
      </c>
      <c r="D2130" s="5" t="s">
        <v>8361</v>
      </c>
      <c r="E2130" s="5" t="s">
        <v>21217</v>
      </c>
      <c r="F2130" s="5" t="s">
        <v>21218</v>
      </c>
      <c r="G2130" s="5" t="s">
        <v>21219</v>
      </c>
      <c r="H2130" s="5" t="s">
        <v>8364</v>
      </c>
      <c r="I2130" s="5" t="s">
        <v>21220</v>
      </c>
      <c r="J2130" s="5" t="s">
        <v>21165</v>
      </c>
      <c r="K2130" s="5" t="s">
        <v>13156</v>
      </c>
      <c r="L2130" s="5" t="s">
        <v>13218</v>
      </c>
      <c r="M2130" s="5" t="s">
        <v>13168</v>
      </c>
    </row>
    <row r="2131" spans="1:13">
      <c r="A2131" s="5" t="s">
        <v>267</v>
      </c>
      <c r="B2131" s="5" t="s">
        <v>275</v>
      </c>
      <c r="C2131" s="5" t="s">
        <v>390</v>
      </c>
      <c r="D2131" s="5" t="s">
        <v>8361</v>
      </c>
      <c r="E2131" s="5" t="s">
        <v>21221</v>
      </c>
      <c r="F2131" s="5" t="s">
        <v>21222</v>
      </c>
      <c r="G2131" s="5" t="s">
        <v>21223</v>
      </c>
      <c r="H2131" s="5" t="s">
        <v>8364</v>
      </c>
      <c r="I2131" s="5" t="s">
        <v>21224</v>
      </c>
      <c r="J2131" s="5" t="s">
        <v>21165</v>
      </c>
      <c r="K2131" s="5" t="s">
        <v>13156</v>
      </c>
      <c r="L2131" s="5" t="s">
        <v>13183</v>
      </c>
      <c r="M2131" s="5" t="s">
        <v>276</v>
      </c>
    </row>
    <row r="2132" spans="1:13">
      <c r="A2132" s="5" t="s">
        <v>267</v>
      </c>
      <c r="B2132" s="5" t="s">
        <v>275</v>
      </c>
      <c r="C2132" s="5" t="s">
        <v>390</v>
      </c>
      <c r="D2132" s="5" t="s">
        <v>8361</v>
      </c>
      <c r="E2132" s="5" t="s">
        <v>21225</v>
      </c>
      <c r="F2132" s="5" t="s">
        <v>21226</v>
      </c>
      <c r="G2132" s="5" t="s">
        <v>21227</v>
      </c>
      <c r="H2132" s="5" t="s">
        <v>8364</v>
      </c>
      <c r="I2132" s="5" t="s">
        <v>21228</v>
      </c>
      <c r="J2132" s="5" t="s">
        <v>21165</v>
      </c>
      <c r="K2132" s="5" t="s">
        <v>13156</v>
      </c>
      <c r="L2132" s="5" t="s">
        <v>13228</v>
      </c>
      <c r="M2132" s="5" t="s">
        <v>276</v>
      </c>
    </row>
    <row r="2133" spans="1:13">
      <c r="A2133" s="5" t="s">
        <v>267</v>
      </c>
      <c r="B2133" s="5" t="s">
        <v>275</v>
      </c>
      <c r="C2133" s="5" t="s">
        <v>390</v>
      </c>
      <c r="D2133" s="5" t="s">
        <v>8361</v>
      </c>
      <c r="E2133" s="5" t="s">
        <v>21229</v>
      </c>
      <c r="F2133" s="5" t="s">
        <v>21230</v>
      </c>
      <c r="G2133" s="5" t="s">
        <v>21231</v>
      </c>
      <c r="H2133" s="5" t="s">
        <v>8364</v>
      </c>
      <c r="I2133" s="5" t="s">
        <v>21232</v>
      </c>
      <c r="J2133" s="5" t="s">
        <v>21165</v>
      </c>
      <c r="K2133" s="5" t="s">
        <v>13156</v>
      </c>
      <c r="L2133" s="5" t="s">
        <v>13247</v>
      </c>
      <c r="M2133" s="5" t="s">
        <v>13193</v>
      </c>
    </row>
    <row r="2134" spans="1:13">
      <c r="A2134" s="5" t="s">
        <v>267</v>
      </c>
      <c r="B2134" s="5" t="s">
        <v>275</v>
      </c>
      <c r="C2134" s="5" t="s">
        <v>390</v>
      </c>
      <c r="D2134" s="5" t="s">
        <v>8361</v>
      </c>
      <c r="E2134" s="5" t="s">
        <v>21233</v>
      </c>
      <c r="F2134" s="5" t="s">
        <v>21234</v>
      </c>
      <c r="G2134" s="5" t="s">
        <v>21235</v>
      </c>
      <c r="H2134" s="5" t="s">
        <v>8364</v>
      </c>
      <c r="I2134" s="5" t="s">
        <v>21236</v>
      </c>
      <c r="J2134" s="5" t="s">
        <v>21165</v>
      </c>
      <c r="K2134" s="5" t="s">
        <v>13156</v>
      </c>
      <c r="L2134" s="5" t="s">
        <v>13208</v>
      </c>
      <c r="M2134" s="5" t="s">
        <v>276</v>
      </c>
    </row>
    <row r="2135" spans="1:13">
      <c r="A2135" s="5" t="s">
        <v>267</v>
      </c>
      <c r="B2135" s="5" t="s">
        <v>275</v>
      </c>
      <c r="C2135" s="5" t="s">
        <v>390</v>
      </c>
      <c r="D2135" s="5" t="s">
        <v>8361</v>
      </c>
      <c r="E2135" s="5" t="s">
        <v>21237</v>
      </c>
      <c r="F2135" s="5" t="s">
        <v>21238</v>
      </c>
      <c r="G2135" s="5" t="s">
        <v>21239</v>
      </c>
      <c r="H2135" s="5" t="s">
        <v>8364</v>
      </c>
      <c r="I2135" s="5" t="s">
        <v>21240</v>
      </c>
      <c r="J2135" s="5" t="s">
        <v>21165</v>
      </c>
      <c r="K2135" s="5" t="s">
        <v>13156</v>
      </c>
      <c r="L2135" s="5" t="s">
        <v>13223</v>
      </c>
      <c r="M2135" s="5" t="s">
        <v>276</v>
      </c>
    </row>
    <row r="2136" spans="1:13">
      <c r="A2136" s="5" t="s">
        <v>267</v>
      </c>
      <c r="B2136" s="5" t="s">
        <v>275</v>
      </c>
      <c r="C2136" s="5" t="s">
        <v>390</v>
      </c>
      <c r="D2136" s="5" t="s">
        <v>8361</v>
      </c>
      <c r="E2136" s="5" t="s">
        <v>21241</v>
      </c>
      <c r="F2136" s="5" t="s">
        <v>21242</v>
      </c>
      <c r="G2136" s="5" t="s">
        <v>21243</v>
      </c>
      <c r="H2136" s="5" t="s">
        <v>8364</v>
      </c>
      <c r="I2136" s="5" t="s">
        <v>21244</v>
      </c>
      <c r="J2136" s="5" t="s">
        <v>21165</v>
      </c>
      <c r="K2136" s="5" t="s">
        <v>13156</v>
      </c>
      <c r="L2136" s="5" t="s">
        <v>13233</v>
      </c>
      <c r="M2136" s="5" t="s">
        <v>276</v>
      </c>
    </row>
    <row r="2137" spans="1:13">
      <c r="A2137" s="5" t="s">
        <v>267</v>
      </c>
      <c r="B2137" s="5" t="s">
        <v>275</v>
      </c>
      <c r="C2137" s="5" t="s">
        <v>390</v>
      </c>
      <c r="D2137" s="5" t="s">
        <v>8361</v>
      </c>
      <c r="E2137" s="5" t="s">
        <v>21245</v>
      </c>
      <c r="F2137" s="5" t="s">
        <v>21246</v>
      </c>
      <c r="G2137" s="5" t="s">
        <v>21247</v>
      </c>
      <c r="H2137" s="5" t="s">
        <v>8364</v>
      </c>
      <c r="I2137" s="5" t="s">
        <v>21248</v>
      </c>
      <c r="J2137" s="5" t="s">
        <v>21165</v>
      </c>
      <c r="K2137" s="5" t="s">
        <v>13156</v>
      </c>
      <c r="L2137" s="5" t="s">
        <v>13198</v>
      </c>
      <c r="M2137" s="5" t="s">
        <v>276</v>
      </c>
    </row>
    <row r="2138" spans="1:13">
      <c r="A2138" s="5" t="s">
        <v>267</v>
      </c>
      <c r="B2138" s="5" t="s">
        <v>275</v>
      </c>
      <c r="C2138" s="5" t="s">
        <v>891</v>
      </c>
      <c r="D2138" s="5" t="s">
        <v>8504</v>
      </c>
      <c r="E2138" s="5" t="s">
        <v>21249</v>
      </c>
      <c r="F2138" s="5" t="s">
        <v>21250</v>
      </c>
      <c r="G2138" s="5" t="s">
        <v>21251</v>
      </c>
      <c r="H2138" s="5" t="s">
        <v>895</v>
      </c>
      <c r="I2138" s="5" t="s">
        <v>21252</v>
      </c>
      <c r="J2138" s="5" t="s">
        <v>21253</v>
      </c>
      <c r="K2138" s="5" t="s">
        <v>13671</v>
      </c>
      <c r="L2138" s="5" t="s">
        <v>13183</v>
      </c>
      <c r="M2138" s="5" t="s">
        <v>276</v>
      </c>
    </row>
    <row r="2139" spans="1:13">
      <c r="A2139" s="5" t="s">
        <v>267</v>
      </c>
      <c r="B2139" s="5" t="s">
        <v>275</v>
      </c>
      <c r="C2139" s="5" t="s">
        <v>891</v>
      </c>
      <c r="D2139" s="5" t="s">
        <v>8504</v>
      </c>
      <c r="E2139" s="5" t="s">
        <v>21254</v>
      </c>
      <c r="F2139" s="5" t="s">
        <v>21255</v>
      </c>
      <c r="G2139" s="5" t="s">
        <v>21256</v>
      </c>
      <c r="H2139" s="5" t="s">
        <v>895</v>
      </c>
      <c r="I2139" s="5" t="s">
        <v>21257</v>
      </c>
      <c r="J2139" s="5" t="s">
        <v>21253</v>
      </c>
      <c r="K2139" s="5" t="s">
        <v>13671</v>
      </c>
      <c r="L2139" s="5" t="s">
        <v>13198</v>
      </c>
      <c r="M2139" s="5" t="s">
        <v>276</v>
      </c>
    </row>
    <row r="2140" spans="1:13">
      <c r="A2140" s="5" t="s">
        <v>267</v>
      </c>
      <c r="B2140" s="5" t="s">
        <v>275</v>
      </c>
      <c r="C2140" s="5" t="s">
        <v>891</v>
      </c>
      <c r="D2140" s="5" t="s">
        <v>8504</v>
      </c>
      <c r="E2140" s="5" t="s">
        <v>21258</v>
      </c>
      <c r="F2140" s="5" t="s">
        <v>21259</v>
      </c>
      <c r="G2140" s="5" t="s">
        <v>21260</v>
      </c>
      <c r="H2140" s="5" t="s">
        <v>895</v>
      </c>
      <c r="I2140" s="5" t="s">
        <v>21261</v>
      </c>
      <c r="J2140" s="5" t="s">
        <v>21253</v>
      </c>
      <c r="K2140" s="5" t="s">
        <v>13671</v>
      </c>
      <c r="L2140" s="5" t="s">
        <v>13228</v>
      </c>
      <c r="M2140" s="5" t="s">
        <v>276</v>
      </c>
    </row>
    <row r="2141" spans="1:13">
      <c r="A2141" s="5" t="s">
        <v>267</v>
      </c>
      <c r="B2141" s="5" t="s">
        <v>275</v>
      </c>
      <c r="C2141" s="5" t="s">
        <v>891</v>
      </c>
      <c r="D2141" s="5" t="s">
        <v>8504</v>
      </c>
      <c r="E2141" s="5" t="s">
        <v>21262</v>
      </c>
      <c r="F2141" s="5" t="s">
        <v>21263</v>
      </c>
      <c r="G2141" s="5" t="s">
        <v>21264</v>
      </c>
      <c r="H2141" s="5" t="s">
        <v>895</v>
      </c>
      <c r="I2141" s="5" t="s">
        <v>21265</v>
      </c>
      <c r="J2141" s="5" t="s">
        <v>21253</v>
      </c>
      <c r="K2141" s="5" t="s">
        <v>13671</v>
      </c>
      <c r="L2141" s="5" t="s">
        <v>13173</v>
      </c>
      <c r="M2141" s="5" t="s">
        <v>276</v>
      </c>
    </row>
    <row r="2142" spans="1:13">
      <c r="A2142" s="5" t="s">
        <v>267</v>
      </c>
      <c r="B2142" s="5" t="s">
        <v>275</v>
      </c>
      <c r="C2142" s="5" t="s">
        <v>891</v>
      </c>
      <c r="D2142" s="5" t="s">
        <v>8504</v>
      </c>
      <c r="E2142" s="5" t="s">
        <v>21266</v>
      </c>
      <c r="F2142" s="5" t="s">
        <v>21267</v>
      </c>
      <c r="G2142" s="5" t="s">
        <v>21268</v>
      </c>
      <c r="H2142" s="5" t="s">
        <v>895</v>
      </c>
      <c r="I2142" s="5" t="s">
        <v>21269</v>
      </c>
      <c r="J2142" s="5" t="s">
        <v>21253</v>
      </c>
      <c r="K2142" s="5" t="s">
        <v>13671</v>
      </c>
      <c r="L2142" s="5" t="s">
        <v>13162</v>
      </c>
      <c r="M2142" s="5" t="s">
        <v>276</v>
      </c>
    </row>
    <row r="2143" spans="1:13">
      <c r="A2143" s="5" t="s">
        <v>267</v>
      </c>
      <c r="B2143" s="5" t="s">
        <v>275</v>
      </c>
      <c r="C2143" s="5" t="s">
        <v>891</v>
      </c>
      <c r="D2143" s="5" t="s">
        <v>8504</v>
      </c>
      <c r="E2143" s="5" t="s">
        <v>21270</v>
      </c>
      <c r="F2143" s="5" t="s">
        <v>21271</v>
      </c>
      <c r="G2143" s="5" t="s">
        <v>21272</v>
      </c>
      <c r="H2143" s="5" t="s">
        <v>895</v>
      </c>
      <c r="I2143" s="5" t="s">
        <v>21273</v>
      </c>
      <c r="J2143" s="5" t="s">
        <v>21253</v>
      </c>
      <c r="K2143" s="5" t="s">
        <v>13671</v>
      </c>
      <c r="L2143" s="5" t="s">
        <v>13218</v>
      </c>
      <c r="M2143" s="5" t="s">
        <v>13168</v>
      </c>
    </row>
    <row r="2144" spans="1:13">
      <c r="A2144" s="5" t="s">
        <v>267</v>
      </c>
      <c r="B2144" s="5" t="s">
        <v>275</v>
      </c>
      <c r="C2144" s="5" t="s">
        <v>891</v>
      </c>
      <c r="D2144" s="5" t="s">
        <v>8504</v>
      </c>
      <c r="E2144" s="5" t="s">
        <v>21274</v>
      </c>
      <c r="F2144" s="5" t="s">
        <v>21275</v>
      </c>
      <c r="G2144" s="5" t="s">
        <v>21276</v>
      </c>
      <c r="H2144" s="5" t="s">
        <v>895</v>
      </c>
      <c r="I2144" s="5" t="s">
        <v>21277</v>
      </c>
      <c r="J2144" s="5" t="s">
        <v>21253</v>
      </c>
      <c r="K2144" s="5" t="s">
        <v>13671</v>
      </c>
      <c r="L2144" s="5" t="s">
        <v>13213</v>
      </c>
      <c r="M2144" s="5" t="s">
        <v>13168</v>
      </c>
    </row>
    <row r="2145" spans="1:13">
      <c r="A2145" s="5" t="s">
        <v>267</v>
      </c>
      <c r="B2145" s="5" t="s">
        <v>275</v>
      </c>
      <c r="C2145" s="5" t="s">
        <v>891</v>
      </c>
      <c r="D2145" s="5" t="s">
        <v>8504</v>
      </c>
      <c r="E2145" s="5" t="s">
        <v>21278</v>
      </c>
      <c r="F2145" s="5" t="s">
        <v>21279</v>
      </c>
      <c r="G2145" s="5" t="s">
        <v>21280</v>
      </c>
      <c r="H2145" s="5" t="s">
        <v>895</v>
      </c>
      <c r="I2145" s="5" t="s">
        <v>21281</v>
      </c>
      <c r="J2145" s="5" t="s">
        <v>21253</v>
      </c>
      <c r="K2145" s="5" t="s">
        <v>13671</v>
      </c>
      <c r="L2145" s="5" t="s">
        <v>13203</v>
      </c>
      <c r="M2145" s="5" t="s">
        <v>276</v>
      </c>
    </row>
    <row r="2146" spans="1:13">
      <c r="A2146" s="5" t="s">
        <v>267</v>
      </c>
      <c r="B2146" s="5" t="s">
        <v>275</v>
      </c>
      <c r="C2146" s="5" t="s">
        <v>891</v>
      </c>
      <c r="D2146" s="5" t="s">
        <v>8504</v>
      </c>
      <c r="E2146" s="5" t="s">
        <v>21282</v>
      </c>
      <c r="F2146" s="5" t="s">
        <v>21283</v>
      </c>
      <c r="G2146" s="5" t="s">
        <v>21284</v>
      </c>
      <c r="H2146" s="5" t="s">
        <v>895</v>
      </c>
      <c r="I2146" s="5" t="s">
        <v>21285</v>
      </c>
      <c r="J2146" s="5" t="s">
        <v>21253</v>
      </c>
      <c r="K2146" s="5" t="s">
        <v>13671</v>
      </c>
      <c r="L2146" s="5" t="s">
        <v>13243</v>
      </c>
      <c r="M2146" s="5" t="s">
        <v>276</v>
      </c>
    </row>
    <row r="2147" spans="1:13">
      <c r="A2147" s="5" t="s">
        <v>267</v>
      </c>
      <c r="B2147" s="5" t="s">
        <v>275</v>
      </c>
      <c r="C2147" s="5" t="s">
        <v>891</v>
      </c>
      <c r="D2147" s="5" t="s">
        <v>8504</v>
      </c>
      <c r="E2147" s="5" t="s">
        <v>21286</v>
      </c>
      <c r="F2147" s="5" t="s">
        <v>21287</v>
      </c>
      <c r="G2147" s="5" t="s">
        <v>21288</v>
      </c>
      <c r="H2147" s="5" t="s">
        <v>895</v>
      </c>
      <c r="I2147" s="5" t="s">
        <v>21289</v>
      </c>
      <c r="J2147" s="5" t="s">
        <v>21253</v>
      </c>
      <c r="K2147" s="5" t="s">
        <v>13671</v>
      </c>
      <c r="L2147" s="5" t="s">
        <v>13157</v>
      </c>
      <c r="M2147" s="5" t="s">
        <v>276</v>
      </c>
    </row>
    <row r="2148" spans="1:13">
      <c r="A2148" s="5" t="s">
        <v>267</v>
      </c>
      <c r="B2148" s="5" t="s">
        <v>275</v>
      </c>
      <c r="C2148" s="5" t="s">
        <v>891</v>
      </c>
      <c r="D2148" s="5" t="s">
        <v>8504</v>
      </c>
      <c r="E2148" s="5" t="s">
        <v>21290</v>
      </c>
      <c r="F2148" s="5" t="s">
        <v>21291</v>
      </c>
      <c r="G2148" s="5" t="s">
        <v>21292</v>
      </c>
      <c r="H2148" s="5" t="s">
        <v>895</v>
      </c>
      <c r="I2148" s="5" t="s">
        <v>21293</v>
      </c>
      <c r="J2148" s="5" t="s">
        <v>21253</v>
      </c>
      <c r="K2148" s="5" t="s">
        <v>13671</v>
      </c>
      <c r="L2148" s="5" t="s">
        <v>13188</v>
      </c>
      <c r="M2148" s="5" t="s">
        <v>276</v>
      </c>
    </row>
    <row r="2149" spans="1:13">
      <c r="A2149" s="5" t="s">
        <v>267</v>
      </c>
      <c r="B2149" s="5" t="s">
        <v>275</v>
      </c>
      <c r="C2149" s="5" t="s">
        <v>891</v>
      </c>
      <c r="D2149" s="5" t="s">
        <v>8504</v>
      </c>
      <c r="E2149" s="5" t="s">
        <v>21294</v>
      </c>
      <c r="F2149" s="5" t="s">
        <v>21295</v>
      </c>
      <c r="G2149" s="5" t="s">
        <v>21296</v>
      </c>
      <c r="H2149" s="5" t="s">
        <v>895</v>
      </c>
      <c r="I2149" s="5" t="s">
        <v>21297</v>
      </c>
      <c r="J2149" s="5" t="s">
        <v>21253</v>
      </c>
      <c r="K2149" s="5" t="s">
        <v>13671</v>
      </c>
      <c r="L2149" s="5" t="s">
        <v>13257</v>
      </c>
      <c r="M2149" s="5" t="s">
        <v>276</v>
      </c>
    </row>
    <row r="2150" spans="1:13">
      <c r="A2150" s="5" t="s">
        <v>267</v>
      </c>
      <c r="B2150" s="5" t="s">
        <v>275</v>
      </c>
      <c r="C2150" s="5" t="s">
        <v>891</v>
      </c>
      <c r="D2150" s="5" t="s">
        <v>8504</v>
      </c>
      <c r="E2150" s="5" t="s">
        <v>21298</v>
      </c>
      <c r="F2150" s="5" t="s">
        <v>21299</v>
      </c>
      <c r="G2150" s="5" t="s">
        <v>21300</v>
      </c>
      <c r="H2150" s="5" t="s">
        <v>895</v>
      </c>
      <c r="I2150" s="5" t="s">
        <v>21301</v>
      </c>
      <c r="J2150" s="5" t="s">
        <v>21253</v>
      </c>
      <c r="K2150" s="5" t="s">
        <v>13671</v>
      </c>
      <c r="L2150" s="5" t="s">
        <v>13223</v>
      </c>
      <c r="M2150" s="5" t="s">
        <v>276</v>
      </c>
    </row>
    <row r="2151" spans="1:13">
      <c r="A2151" s="5" t="s">
        <v>267</v>
      </c>
      <c r="B2151" s="5" t="s">
        <v>275</v>
      </c>
      <c r="C2151" s="5" t="s">
        <v>891</v>
      </c>
      <c r="D2151" s="5" t="s">
        <v>8504</v>
      </c>
      <c r="E2151" s="5" t="s">
        <v>21302</v>
      </c>
      <c r="F2151" s="5" t="s">
        <v>21303</v>
      </c>
      <c r="G2151" s="5" t="s">
        <v>21304</v>
      </c>
      <c r="H2151" s="5" t="s">
        <v>895</v>
      </c>
      <c r="I2151" s="5" t="s">
        <v>21305</v>
      </c>
      <c r="J2151" s="5" t="s">
        <v>21253</v>
      </c>
      <c r="K2151" s="5" t="s">
        <v>13671</v>
      </c>
      <c r="L2151" s="5" t="s">
        <v>13233</v>
      </c>
      <c r="M2151" s="5" t="s">
        <v>276</v>
      </c>
    </row>
    <row r="2152" spans="1:13">
      <c r="A2152" s="5" t="s">
        <v>267</v>
      </c>
      <c r="B2152" s="5" t="s">
        <v>275</v>
      </c>
      <c r="C2152" s="5" t="s">
        <v>891</v>
      </c>
      <c r="D2152" s="5" t="s">
        <v>8504</v>
      </c>
      <c r="E2152" s="5" t="s">
        <v>21306</v>
      </c>
      <c r="F2152" s="5" t="s">
        <v>21307</v>
      </c>
      <c r="G2152" s="5" t="s">
        <v>21308</v>
      </c>
      <c r="H2152" s="5" t="s">
        <v>895</v>
      </c>
      <c r="I2152" s="5" t="s">
        <v>21309</v>
      </c>
      <c r="J2152" s="5" t="s">
        <v>21253</v>
      </c>
      <c r="K2152" s="5" t="s">
        <v>13671</v>
      </c>
      <c r="L2152" s="5" t="s">
        <v>13178</v>
      </c>
      <c r="M2152" s="5" t="s">
        <v>276</v>
      </c>
    </row>
    <row r="2153" spans="1:13">
      <c r="A2153" s="5" t="s">
        <v>267</v>
      </c>
      <c r="B2153" s="5" t="s">
        <v>275</v>
      </c>
      <c r="C2153" s="5" t="s">
        <v>891</v>
      </c>
      <c r="D2153" s="5" t="s">
        <v>8504</v>
      </c>
      <c r="E2153" s="5" t="s">
        <v>21310</v>
      </c>
      <c r="F2153" s="5" t="s">
        <v>21311</v>
      </c>
      <c r="G2153" s="5" t="s">
        <v>21312</v>
      </c>
      <c r="H2153" s="5" t="s">
        <v>895</v>
      </c>
      <c r="I2153" s="5" t="s">
        <v>21313</v>
      </c>
      <c r="J2153" s="5" t="s">
        <v>21253</v>
      </c>
      <c r="K2153" s="5" t="s">
        <v>13671</v>
      </c>
      <c r="L2153" s="5" t="s">
        <v>13252</v>
      </c>
      <c r="M2153" s="5" t="s">
        <v>276</v>
      </c>
    </row>
    <row r="2154" spans="1:13">
      <c r="A2154" s="5" t="s">
        <v>267</v>
      </c>
      <c r="B2154" s="5" t="s">
        <v>275</v>
      </c>
      <c r="C2154" s="5" t="s">
        <v>891</v>
      </c>
      <c r="D2154" s="5" t="s">
        <v>8504</v>
      </c>
      <c r="E2154" s="5" t="s">
        <v>21314</v>
      </c>
      <c r="F2154" s="5" t="s">
        <v>21315</v>
      </c>
      <c r="G2154" s="5" t="s">
        <v>21316</v>
      </c>
      <c r="H2154" s="5" t="s">
        <v>895</v>
      </c>
      <c r="I2154" s="5" t="s">
        <v>21317</v>
      </c>
      <c r="J2154" s="5" t="s">
        <v>21253</v>
      </c>
      <c r="K2154" s="5" t="s">
        <v>13671</v>
      </c>
      <c r="L2154" s="5" t="s">
        <v>13238</v>
      </c>
      <c r="M2154" s="5" t="s">
        <v>276</v>
      </c>
    </row>
    <row r="2155" spans="1:13">
      <c r="A2155" s="5" t="s">
        <v>267</v>
      </c>
      <c r="B2155" s="5" t="s">
        <v>275</v>
      </c>
      <c r="C2155" s="5" t="s">
        <v>891</v>
      </c>
      <c r="D2155" s="5" t="s">
        <v>8504</v>
      </c>
      <c r="E2155" s="5" t="s">
        <v>21318</v>
      </c>
      <c r="F2155" s="5" t="s">
        <v>21319</v>
      </c>
      <c r="G2155" s="5" t="s">
        <v>21320</v>
      </c>
      <c r="H2155" s="5" t="s">
        <v>895</v>
      </c>
      <c r="I2155" s="5" t="s">
        <v>21321</v>
      </c>
      <c r="J2155" s="5" t="s">
        <v>21253</v>
      </c>
      <c r="K2155" s="5" t="s">
        <v>13671</v>
      </c>
      <c r="L2155" s="5" t="s">
        <v>13167</v>
      </c>
      <c r="M2155" s="5" t="s">
        <v>13168</v>
      </c>
    </row>
    <row r="2156" spans="1:13">
      <c r="A2156" s="5" t="s">
        <v>267</v>
      </c>
      <c r="B2156" s="5" t="s">
        <v>275</v>
      </c>
      <c r="C2156" s="5" t="s">
        <v>891</v>
      </c>
      <c r="D2156" s="5" t="s">
        <v>8504</v>
      </c>
      <c r="E2156" s="5" t="s">
        <v>21322</v>
      </c>
      <c r="F2156" s="5" t="s">
        <v>21323</v>
      </c>
      <c r="G2156" s="5" t="s">
        <v>21324</v>
      </c>
      <c r="H2156" s="5" t="s">
        <v>895</v>
      </c>
      <c r="I2156" s="5" t="s">
        <v>21325</v>
      </c>
      <c r="J2156" s="5" t="s">
        <v>21253</v>
      </c>
      <c r="K2156" s="5" t="s">
        <v>13671</v>
      </c>
      <c r="L2156" s="5" t="s">
        <v>13208</v>
      </c>
      <c r="M2156" s="5" t="s">
        <v>276</v>
      </c>
    </row>
    <row r="2157" spans="1:13">
      <c r="A2157" s="5" t="s">
        <v>267</v>
      </c>
      <c r="B2157" s="5" t="s">
        <v>275</v>
      </c>
      <c r="C2157" s="5" t="s">
        <v>891</v>
      </c>
      <c r="D2157" s="5" t="s">
        <v>8610</v>
      </c>
      <c r="E2157" s="5" t="s">
        <v>21326</v>
      </c>
      <c r="F2157" s="5" t="s">
        <v>21327</v>
      </c>
      <c r="G2157" s="5" t="s">
        <v>21328</v>
      </c>
      <c r="H2157" s="5" t="s">
        <v>895</v>
      </c>
      <c r="I2157" s="5" t="s">
        <v>21329</v>
      </c>
      <c r="J2157" s="5" t="s">
        <v>21253</v>
      </c>
      <c r="K2157" s="5" t="s">
        <v>13671</v>
      </c>
      <c r="L2157" s="5" t="s">
        <v>13218</v>
      </c>
      <c r="M2157" s="5" t="s">
        <v>13168</v>
      </c>
    </row>
    <row r="2158" spans="1:13">
      <c r="A2158" s="5" t="s">
        <v>267</v>
      </c>
      <c r="B2158" s="5" t="s">
        <v>275</v>
      </c>
      <c r="C2158" s="5" t="s">
        <v>891</v>
      </c>
      <c r="D2158" s="5" t="s">
        <v>8610</v>
      </c>
      <c r="E2158" s="5" t="s">
        <v>21330</v>
      </c>
      <c r="F2158" s="5" t="s">
        <v>21331</v>
      </c>
      <c r="G2158" s="5" t="s">
        <v>21332</v>
      </c>
      <c r="H2158" s="5" t="s">
        <v>895</v>
      </c>
      <c r="I2158" s="5" t="s">
        <v>21333</v>
      </c>
      <c r="J2158" s="5" t="s">
        <v>21253</v>
      </c>
      <c r="K2158" s="5" t="s">
        <v>13671</v>
      </c>
      <c r="L2158" s="5" t="s">
        <v>13228</v>
      </c>
      <c r="M2158" s="5" t="s">
        <v>276</v>
      </c>
    </row>
    <row r="2159" spans="1:13">
      <c r="A2159" s="5" t="s">
        <v>267</v>
      </c>
      <c r="B2159" s="5" t="s">
        <v>275</v>
      </c>
      <c r="C2159" s="5" t="s">
        <v>891</v>
      </c>
      <c r="D2159" s="5" t="s">
        <v>8610</v>
      </c>
      <c r="E2159" s="5" t="s">
        <v>21334</v>
      </c>
      <c r="F2159" s="5" t="s">
        <v>21335</v>
      </c>
      <c r="G2159" s="5" t="s">
        <v>21336</v>
      </c>
      <c r="H2159" s="5" t="s">
        <v>895</v>
      </c>
      <c r="I2159" s="5" t="s">
        <v>21337</v>
      </c>
      <c r="J2159" s="5" t="s">
        <v>21253</v>
      </c>
      <c r="K2159" s="5" t="s">
        <v>13671</v>
      </c>
      <c r="L2159" s="5" t="s">
        <v>13203</v>
      </c>
      <c r="M2159" s="5" t="s">
        <v>276</v>
      </c>
    </row>
    <row r="2160" spans="1:13">
      <c r="A2160" s="5" t="s">
        <v>267</v>
      </c>
      <c r="B2160" s="5" t="s">
        <v>275</v>
      </c>
      <c r="C2160" s="5" t="s">
        <v>891</v>
      </c>
      <c r="D2160" s="5" t="s">
        <v>8610</v>
      </c>
      <c r="E2160" s="5" t="s">
        <v>21338</v>
      </c>
      <c r="F2160" s="5" t="s">
        <v>21339</v>
      </c>
      <c r="G2160" s="5" t="s">
        <v>21340</v>
      </c>
      <c r="H2160" s="5" t="s">
        <v>895</v>
      </c>
      <c r="I2160" s="5" t="s">
        <v>21341</v>
      </c>
      <c r="J2160" s="5" t="s">
        <v>21253</v>
      </c>
      <c r="K2160" s="5" t="s">
        <v>13671</v>
      </c>
      <c r="L2160" s="5" t="s">
        <v>13173</v>
      </c>
      <c r="M2160" s="5" t="s">
        <v>276</v>
      </c>
    </row>
    <row r="2161" spans="1:13">
      <c r="A2161" s="5" t="s">
        <v>267</v>
      </c>
      <c r="B2161" s="5" t="s">
        <v>275</v>
      </c>
      <c r="C2161" s="5" t="s">
        <v>891</v>
      </c>
      <c r="D2161" s="5" t="s">
        <v>8610</v>
      </c>
      <c r="E2161" s="5" t="s">
        <v>21342</v>
      </c>
      <c r="F2161" s="5" t="s">
        <v>21343</v>
      </c>
      <c r="G2161" s="5" t="s">
        <v>21344</v>
      </c>
      <c r="H2161" s="5" t="s">
        <v>895</v>
      </c>
      <c r="I2161" s="5" t="s">
        <v>21345</v>
      </c>
      <c r="J2161" s="5" t="s">
        <v>21253</v>
      </c>
      <c r="K2161" s="5" t="s">
        <v>13671</v>
      </c>
      <c r="L2161" s="5" t="s">
        <v>13257</v>
      </c>
      <c r="M2161" s="5" t="s">
        <v>276</v>
      </c>
    </row>
    <row r="2162" spans="1:13">
      <c r="A2162" s="5" t="s">
        <v>267</v>
      </c>
      <c r="B2162" s="5" t="s">
        <v>275</v>
      </c>
      <c r="C2162" s="5" t="s">
        <v>891</v>
      </c>
      <c r="D2162" s="5" t="s">
        <v>8610</v>
      </c>
      <c r="E2162" s="5" t="s">
        <v>21346</v>
      </c>
      <c r="F2162" s="5" t="s">
        <v>21347</v>
      </c>
      <c r="G2162" s="5" t="s">
        <v>21348</v>
      </c>
      <c r="H2162" s="5" t="s">
        <v>895</v>
      </c>
      <c r="I2162" s="5" t="s">
        <v>21349</v>
      </c>
      <c r="J2162" s="5" t="s">
        <v>21253</v>
      </c>
      <c r="K2162" s="5" t="s">
        <v>13671</v>
      </c>
      <c r="L2162" s="5" t="s">
        <v>13208</v>
      </c>
      <c r="M2162" s="5" t="s">
        <v>276</v>
      </c>
    </row>
    <row r="2163" spans="1:13">
      <c r="A2163" s="5" t="s">
        <v>267</v>
      </c>
      <c r="B2163" s="5" t="s">
        <v>275</v>
      </c>
      <c r="C2163" s="5" t="s">
        <v>891</v>
      </c>
      <c r="D2163" s="5" t="s">
        <v>8610</v>
      </c>
      <c r="E2163" s="5" t="s">
        <v>21350</v>
      </c>
      <c r="F2163" s="5" t="s">
        <v>21351</v>
      </c>
      <c r="G2163" s="5" t="s">
        <v>21352</v>
      </c>
      <c r="H2163" s="5" t="s">
        <v>895</v>
      </c>
      <c r="I2163" s="5" t="s">
        <v>21353</v>
      </c>
      <c r="J2163" s="5" t="s">
        <v>21253</v>
      </c>
      <c r="K2163" s="5" t="s">
        <v>13671</v>
      </c>
      <c r="L2163" s="5" t="s">
        <v>13178</v>
      </c>
      <c r="M2163" s="5" t="s">
        <v>276</v>
      </c>
    </row>
    <row r="2164" spans="1:13">
      <c r="A2164" s="5" t="s">
        <v>267</v>
      </c>
      <c r="B2164" s="5" t="s">
        <v>275</v>
      </c>
      <c r="C2164" s="5" t="s">
        <v>891</v>
      </c>
      <c r="D2164" s="5" t="s">
        <v>8610</v>
      </c>
      <c r="E2164" s="5" t="s">
        <v>21354</v>
      </c>
      <c r="F2164" s="5" t="s">
        <v>21355</v>
      </c>
      <c r="G2164" s="5" t="s">
        <v>21356</v>
      </c>
      <c r="H2164" s="5" t="s">
        <v>895</v>
      </c>
      <c r="I2164" s="5" t="s">
        <v>21357</v>
      </c>
      <c r="J2164" s="5" t="s">
        <v>21253</v>
      </c>
      <c r="K2164" s="5" t="s">
        <v>13671</v>
      </c>
      <c r="L2164" s="5" t="s">
        <v>13162</v>
      </c>
      <c r="M2164" s="5" t="s">
        <v>276</v>
      </c>
    </row>
    <row r="2165" spans="1:13">
      <c r="A2165" s="5" t="s">
        <v>267</v>
      </c>
      <c r="B2165" s="5" t="s">
        <v>275</v>
      </c>
      <c r="C2165" s="5" t="s">
        <v>891</v>
      </c>
      <c r="D2165" s="5" t="s">
        <v>8610</v>
      </c>
      <c r="E2165" s="5" t="s">
        <v>21358</v>
      </c>
      <c r="F2165" s="5" t="s">
        <v>21359</v>
      </c>
      <c r="G2165" s="5" t="s">
        <v>21360</v>
      </c>
      <c r="H2165" s="5" t="s">
        <v>895</v>
      </c>
      <c r="I2165" s="5" t="s">
        <v>21361</v>
      </c>
      <c r="J2165" s="5" t="s">
        <v>21253</v>
      </c>
      <c r="K2165" s="5" t="s">
        <v>13671</v>
      </c>
      <c r="L2165" s="5" t="s">
        <v>13198</v>
      </c>
      <c r="M2165" s="5" t="s">
        <v>276</v>
      </c>
    </row>
    <row r="2166" spans="1:13">
      <c r="A2166" s="5" t="s">
        <v>267</v>
      </c>
      <c r="B2166" s="5" t="s">
        <v>275</v>
      </c>
      <c r="C2166" s="5" t="s">
        <v>891</v>
      </c>
      <c r="D2166" s="5" t="s">
        <v>8610</v>
      </c>
      <c r="E2166" s="5" t="s">
        <v>21362</v>
      </c>
      <c r="F2166" s="5" t="s">
        <v>21363</v>
      </c>
      <c r="G2166" s="5" t="s">
        <v>21364</v>
      </c>
      <c r="H2166" s="5" t="s">
        <v>895</v>
      </c>
      <c r="I2166" s="5" t="s">
        <v>21365</v>
      </c>
      <c r="J2166" s="5" t="s">
        <v>21253</v>
      </c>
      <c r="K2166" s="5" t="s">
        <v>13671</v>
      </c>
      <c r="L2166" s="5" t="s">
        <v>13167</v>
      </c>
      <c r="M2166" s="5" t="s">
        <v>13168</v>
      </c>
    </row>
    <row r="2167" spans="1:13">
      <c r="A2167" s="5" t="s">
        <v>267</v>
      </c>
      <c r="B2167" s="5" t="s">
        <v>275</v>
      </c>
      <c r="C2167" s="5" t="s">
        <v>891</v>
      </c>
      <c r="D2167" s="5" t="s">
        <v>8610</v>
      </c>
      <c r="E2167" s="5" t="s">
        <v>21366</v>
      </c>
      <c r="F2167" s="5" t="s">
        <v>21367</v>
      </c>
      <c r="G2167" s="5" t="s">
        <v>21368</v>
      </c>
      <c r="H2167" s="5" t="s">
        <v>895</v>
      </c>
      <c r="I2167" s="5" t="s">
        <v>21369</v>
      </c>
      <c r="J2167" s="5" t="s">
        <v>21253</v>
      </c>
      <c r="K2167" s="5" t="s">
        <v>13671</v>
      </c>
      <c r="L2167" s="5" t="s">
        <v>13243</v>
      </c>
      <c r="M2167" s="5" t="s">
        <v>276</v>
      </c>
    </row>
    <row r="2168" spans="1:13">
      <c r="A2168" s="5" t="s">
        <v>267</v>
      </c>
      <c r="B2168" s="5" t="s">
        <v>275</v>
      </c>
      <c r="C2168" s="5" t="s">
        <v>891</v>
      </c>
      <c r="D2168" s="5" t="s">
        <v>8610</v>
      </c>
      <c r="E2168" s="5" t="s">
        <v>21370</v>
      </c>
      <c r="F2168" s="5" t="s">
        <v>21371</v>
      </c>
      <c r="G2168" s="5" t="s">
        <v>21372</v>
      </c>
      <c r="H2168" s="5" t="s">
        <v>895</v>
      </c>
      <c r="I2168" s="5" t="s">
        <v>21373</v>
      </c>
      <c r="J2168" s="5" t="s">
        <v>21253</v>
      </c>
      <c r="K2168" s="5" t="s">
        <v>13671</v>
      </c>
      <c r="L2168" s="5" t="s">
        <v>13183</v>
      </c>
      <c r="M2168" s="5" t="s">
        <v>276</v>
      </c>
    </row>
    <row r="2169" spans="1:13">
      <c r="A2169" s="5" t="s">
        <v>267</v>
      </c>
      <c r="B2169" s="5" t="s">
        <v>275</v>
      </c>
      <c r="C2169" s="5" t="s">
        <v>891</v>
      </c>
      <c r="D2169" s="5" t="s">
        <v>8610</v>
      </c>
      <c r="E2169" s="5" t="s">
        <v>21374</v>
      </c>
      <c r="F2169" s="5" t="s">
        <v>21375</v>
      </c>
      <c r="G2169" s="5" t="s">
        <v>21376</v>
      </c>
      <c r="H2169" s="5" t="s">
        <v>895</v>
      </c>
      <c r="I2169" s="5" t="s">
        <v>21377</v>
      </c>
      <c r="J2169" s="5" t="s">
        <v>21253</v>
      </c>
      <c r="K2169" s="5" t="s">
        <v>13671</v>
      </c>
      <c r="L2169" s="5" t="s">
        <v>13233</v>
      </c>
      <c r="M2169" s="5" t="s">
        <v>276</v>
      </c>
    </row>
    <row r="2170" spans="1:13">
      <c r="A2170" s="5" t="s">
        <v>267</v>
      </c>
      <c r="B2170" s="5" t="s">
        <v>275</v>
      </c>
      <c r="C2170" s="5" t="s">
        <v>891</v>
      </c>
      <c r="D2170" s="5" t="s">
        <v>8610</v>
      </c>
      <c r="E2170" s="5" t="s">
        <v>21378</v>
      </c>
      <c r="F2170" s="5" t="s">
        <v>21379</v>
      </c>
      <c r="G2170" s="5" t="s">
        <v>21380</v>
      </c>
      <c r="H2170" s="5" t="s">
        <v>895</v>
      </c>
      <c r="I2170" s="5" t="s">
        <v>21381</v>
      </c>
      <c r="J2170" s="5" t="s">
        <v>21253</v>
      </c>
      <c r="K2170" s="5" t="s">
        <v>13671</v>
      </c>
      <c r="L2170" s="5" t="s">
        <v>13213</v>
      </c>
      <c r="M2170" s="5" t="s">
        <v>13168</v>
      </c>
    </row>
    <row r="2171" spans="1:13">
      <c r="A2171" s="5" t="s">
        <v>267</v>
      </c>
      <c r="B2171" s="5" t="s">
        <v>275</v>
      </c>
      <c r="C2171" s="5" t="s">
        <v>891</v>
      </c>
      <c r="D2171" s="5" t="s">
        <v>8610</v>
      </c>
      <c r="E2171" s="5" t="s">
        <v>21382</v>
      </c>
      <c r="F2171" s="5" t="s">
        <v>21383</v>
      </c>
      <c r="G2171" s="5" t="s">
        <v>21384</v>
      </c>
      <c r="H2171" s="5" t="s">
        <v>895</v>
      </c>
      <c r="I2171" s="5" t="s">
        <v>21385</v>
      </c>
      <c r="J2171" s="5" t="s">
        <v>21253</v>
      </c>
      <c r="K2171" s="5" t="s">
        <v>13671</v>
      </c>
      <c r="L2171" s="5" t="s">
        <v>13188</v>
      </c>
      <c r="M2171" s="5" t="s">
        <v>276</v>
      </c>
    </row>
    <row r="2172" spans="1:13">
      <c r="A2172" s="5" t="s">
        <v>267</v>
      </c>
      <c r="B2172" s="5" t="s">
        <v>275</v>
      </c>
      <c r="C2172" s="5" t="s">
        <v>891</v>
      </c>
      <c r="D2172" s="5" t="s">
        <v>8610</v>
      </c>
      <c r="E2172" s="5" t="s">
        <v>21386</v>
      </c>
      <c r="F2172" s="5" t="s">
        <v>21387</v>
      </c>
      <c r="G2172" s="5" t="s">
        <v>21388</v>
      </c>
      <c r="H2172" s="5" t="s">
        <v>895</v>
      </c>
      <c r="I2172" s="5" t="s">
        <v>21389</v>
      </c>
      <c r="J2172" s="5" t="s">
        <v>21253</v>
      </c>
      <c r="K2172" s="5" t="s">
        <v>13671</v>
      </c>
      <c r="L2172" s="5" t="s">
        <v>13252</v>
      </c>
      <c r="M2172" s="5" t="s">
        <v>276</v>
      </c>
    </row>
    <row r="2173" spans="1:13">
      <c r="A2173" s="5" t="s">
        <v>267</v>
      </c>
      <c r="B2173" s="5" t="s">
        <v>275</v>
      </c>
      <c r="C2173" s="5" t="s">
        <v>891</v>
      </c>
      <c r="D2173" s="5" t="s">
        <v>8610</v>
      </c>
      <c r="E2173" s="5" t="s">
        <v>21390</v>
      </c>
      <c r="F2173" s="5" t="s">
        <v>21391</v>
      </c>
      <c r="G2173" s="5" t="s">
        <v>21392</v>
      </c>
      <c r="H2173" s="5" t="s">
        <v>895</v>
      </c>
      <c r="I2173" s="5" t="s">
        <v>21393</v>
      </c>
      <c r="J2173" s="5" t="s">
        <v>21253</v>
      </c>
      <c r="K2173" s="5" t="s">
        <v>13671</v>
      </c>
      <c r="L2173" s="5" t="s">
        <v>13238</v>
      </c>
      <c r="M2173" s="5" t="s">
        <v>276</v>
      </c>
    </row>
    <row r="2174" spans="1:13">
      <c r="A2174" s="5" t="s">
        <v>267</v>
      </c>
      <c r="B2174" s="5" t="s">
        <v>275</v>
      </c>
      <c r="C2174" s="5" t="s">
        <v>891</v>
      </c>
      <c r="D2174" s="5" t="s">
        <v>8610</v>
      </c>
      <c r="E2174" s="5" t="s">
        <v>21394</v>
      </c>
      <c r="F2174" s="5" t="s">
        <v>21395</v>
      </c>
      <c r="G2174" s="5" t="s">
        <v>21396</v>
      </c>
      <c r="H2174" s="5" t="s">
        <v>895</v>
      </c>
      <c r="I2174" s="5" t="s">
        <v>21397</v>
      </c>
      <c r="J2174" s="5" t="s">
        <v>21253</v>
      </c>
      <c r="K2174" s="5" t="s">
        <v>13671</v>
      </c>
      <c r="L2174" s="5" t="s">
        <v>13223</v>
      </c>
      <c r="M2174" s="5" t="s">
        <v>276</v>
      </c>
    </row>
    <row r="2175" spans="1:13">
      <c r="A2175" s="5" t="s">
        <v>267</v>
      </c>
      <c r="B2175" s="5" t="s">
        <v>275</v>
      </c>
      <c r="C2175" s="5" t="s">
        <v>891</v>
      </c>
      <c r="D2175" s="5" t="s">
        <v>8610</v>
      </c>
      <c r="E2175" s="5" t="s">
        <v>21398</v>
      </c>
      <c r="F2175" s="5" t="s">
        <v>21399</v>
      </c>
      <c r="G2175" s="5" t="s">
        <v>21400</v>
      </c>
      <c r="H2175" s="5" t="s">
        <v>895</v>
      </c>
      <c r="I2175" s="5" t="s">
        <v>21401</v>
      </c>
      <c r="J2175" s="5" t="s">
        <v>21253</v>
      </c>
      <c r="K2175" s="5" t="s">
        <v>13671</v>
      </c>
      <c r="L2175" s="5" t="s">
        <v>13157</v>
      </c>
      <c r="M2175" s="5" t="s">
        <v>276</v>
      </c>
    </row>
    <row r="2176" spans="1:13">
      <c r="A2176" s="5" t="s">
        <v>267</v>
      </c>
      <c r="B2176" s="5" t="s">
        <v>275</v>
      </c>
      <c r="C2176" s="5" t="s">
        <v>390</v>
      </c>
      <c r="D2176" s="5" t="s">
        <v>8689</v>
      </c>
      <c r="E2176" s="5" t="s">
        <v>21402</v>
      </c>
      <c r="F2176" s="5" t="s">
        <v>21403</v>
      </c>
      <c r="G2176" s="5" t="s">
        <v>21404</v>
      </c>
      <c r="H2176" s="5" t="s">
        <v>8692</v>
      </c>
      <c r="I2176" s="5" t="s">
        <v>21405</v>
      </c>
      <c r="J2176" s="5" t="s">
        <v>13408</v>
      </c>
      <c r="K2176" s="5" t="s">
        <v>13156</v>
      </c>
      <c r="L2176" s="5" t="s">
        <v>13238</v>
      </c>
      <c r="M2176" s="5" t="s">
        <v>276</v>
      </c>
    </row>
    <row r="2177" spans="1:13">
      <c r="A2177" s="5" t="s">
        <v>267</v>
      </c>
      <c r="B2177" s="5" t="s">
        <v>275</v>
      </c>
      <c r="C2177" s="5" t="s">
        <v>390</v>
      </c>
      <c r="D2177" s="5" t="s">
        <v>8689</v>
      </c>
      <c r="E2177" s="5" t="s">
        <v>21406</v>
      </c>
      <c r="F2177" s="5" t="s">
        <v>21407</v>
      </c>
      <c r="G2177" s="5" t="s">
        <v>21408</v>
      </c>
      <c r="H2177" s="5" t="s">
        <v>8692</v>
      </c>
      <c r="I2177" s="5" t="s">
        <v>21409</v>
      </c>
      <c r="J2177" s="5" t="s">
        <v>13408</v>
      </c>
      <c r="K2177" s="5" t="s">
        <v>13156</v>
      </c>
      <c r="L2177" s="5" t="s">
        <v>13178</v>
      </c>
      <c r="M2177" s="5" t="s">
        <v>276</v>
      </c>
    </row>
    <row r="2178" spans="1:13">
      <c r="A2178" s="5" t="s">
        <v>267</v>
      </c>
      <c r="B2178" s="5" t="s">
        <v>275</v>
      </c>
      <c r="C2178" s="5" t="s">
        <v>390</v>
      </c>
      <c r="D2178" s="5" t="s">
        <v>8689</v>
      </c>
      <c r="E2178" s="5" t="s">
        <v>21410</v>
      </c>
      <c r="F2178" s="5" t="s">
        <v>21411</v>
      </c>
      <c r="G2178" s="5" t="s">
        <v>21412</v>
      </c>
      <c r="H2178" s="5" t="s">
        <v>8692</v>
      </c>
      <c r="I2178" s="5" t="s">
        <v>21413</v>
      </c>
      <c r="J2178" s="5" t="s">
        <v>13408</v>
      </c>
      <c r="K2178" s="5" t="s">
        <v>13156</v>
      </c>
      <c r="L2178" s="5" t="s">
        <v>13162</v>
      </c>
      <c r="M2178" s="5" t="s">
        <v>276</v>
      </c>
    </row>
    <row r="2179" spans="1:13">
      <c r="A2179" s="5" t="s">
        <v>267</v>
      </c>
      <c r="B2179" s="5" t="s">
        <v>275</v>
      </c>
      <c r="C2179" s="5" t="s">
        <v>390</v>
      </c>
      <c r="D2179" s="5" t="s">
        <v>8689</v>
      </c>
      <c r="E2179" s="5" t="s">
        <v>21414</v>
      </c>
      <c r="F2179" s="5" t="s">
        <v>21415</v>
      </c>
      <c r="G2179" s="5" t="s">
        <v>21416</v>
      </c>
      <c r="H2179" s="5" t="s">
        <v>8692</v>
      </c>
      <c r="I2179" s="5" t="s">
        <v>21417</v>
      </c>
      <c r="J2179" s="5" t="s">
        <v>13408</v>
      </c>
      <c r="K2179" s="5" t="s">
        <v>13156</v>
      </c>
      <c r="L2179" s="5" t="s">
        <v>13198</v>
      </c>
      <c r="M2179" s="5" t="s">
        <v>276</v>
      </c>
    </row>
    <row r="2180" spans="1:13">
      <c r="A2180" s="5" t="s">
        <v>267</v>
      </c>
      <c r="B2180" s="5" t="s">
        <v>275</v>
      </c>
      <c r="C2180" s="5" t="s">
        <v>390</v>
      </c>
      <c r="D2180" s="5" t="s">
        <v>8689</v>
      </c>
      <c r="E2180" s="5" t="s">
        <v>21418</v>
      </c>
      <c r="F2180" s="5" t="s">
        <v>21419</v>
      </c>
      <c r="G2180" s="5" t="s">
        <v>21420</v>
      </c>
      <c r="H2180" s="5" t="s">
        <v>8692</v>
      </c>
      <c r="I2180" s="5" t="s">
        <v>21421</v>
      </c>
      <c r="J2180" s="5" t="s">
        <v>13408</v>
      </c>
      <c r="K2180" s="5" t="s">
        <v>13156</v>
      </c>
      <c r="L2180" s="5" t="s">
        <v>13257</v>
      </c>
      <c r="M2180" s="5" t="s">
        <v>276</v>
      </c>
    </row>
    <row r="2181" spans="1:13">
      <c r="A2181" s="5" t="s">
        <v>267</v>
      </c>
      <c r="B2181" s="5" t="s">
        <v>275</v>
      </c>
      <c r="C2181" s="5" t="s">
        <v>390</v>
      </c>
      <c r="D2181" s="5" t="s">
        <v>8689</v>
      </c>
      <c r="E2181" s="5" t="s">
        <v>21422</v>
      </c>
      <c r="F2181" s="5" t="s">
        <v>21423</v>
      </c>
      <c r="G2181" s="5" t="s">
        <v>21424</v>
      </c>
      <c r="H2181" s="5" t="s">
        <v>8692</v>
      </c>
      <c r="I2181" s="5" t="s">
        <v>21425</v>
      </c>
      <c r="J2181" s="5" t="s">
        <v>13408</v>
      </c>
      <c r="K2181" s="5" t="s">
        <v>13156</v>
      </c>
      <c r="L2181" s="5" t="s">
        <v>13218</v>
      </c>
      <c r="M2181" s="5" t="s">
        <v>13168</v>
      </c>
    </row>
    <row r="2182" spans="1:13">
      <c r="A2182" s="5" t="s">
        <v>267</v>
      </c>
      <c r="B2182" s="5" t="s">
        <v>275</v>
      </c>
      <c r="C2182" s="5" t="s">
        <v>390</v>
      </c>
      <c r="D2182" s="5" t="s">
        <v>8689</v>
      </c>
      <c r="E2182" s="5" t="s">
        <v>21426</v>
      </c>
      <c r="F2182" s="5" t="s">
        <v>21427</v>
      </c>
      <c r="H2182" s="5" t="s">
        <v>8692</v>
      </c>
      <c r="I2182" s="5" t="s">
        <v>21428</v>
      </c>
      <c r="J2182" s="5" t="s">
        <v>13408</v>
      </c>
      <c r="K2182" s="5" t="s">
        <v>13156</v>
      </c>
      <c r="L2182" s="5" t="s">
        <v>13203</v>
      </c>
      <c r="M2182" s="5" t="s">
        <v>276</v>
      </c>
    </row>
    <row r="2183" spans="1:13">
      <c r="A2183" s="5" t="s">
        <v>267</v>
      </c>
      <c r="B2183" s="5" t="s">
        <v>275</v>
      </c>
      <c r="C2183" s="5" t="s">
        <v>390</v>
      </c>
      <c r="D2183" s="5" t="s">
        <v>8689</v>
      </c>
      <c r="E2183" s="5" t="s">
        <v>21429</v>
      </c>
      <c r="F2183" s="5" t="s">
        <v>21430</v>
      </c>
      <c r="G2183" s="5" t="s">
        <v>21431</v>
      </c>
      <c r="H2183" s="5" t="s">
        <v>8692</v>
      </c>
      <c r="I2183" s="5" t="s">
        <v>21432</v>
      </c>
      <c r="J2183" s="5" t="s">
        <v>13408</v>
      </c>
      <c r="K2183" s="5" t="s">
        <v>13156</v>
      </c>
      <c r="L2183" s="5" t="s">
        <v>13208</v>
      </c>
      <c r="M2183" s="5" t="s">
        <v>276</v>
      </c>
    </row>
    <row r="2184" spans="1:13">
      <c r="A2184" s="5" t="s">
        <v>267</v>
      </c>
      <c r="B2184" s="5" t="s">
        <v>275</v>
      </c>
      <c r="C2184" s="5" t="s">
        <v>390</v>
      </c>
      <c r="D2184" s="5" t="s">
        <v>8689</v>
      </c>
      <c r="E2184" s="5" t="s">
        <v>21433</v>
      </c>
      <c r="F2184" s="5" t="s">
        <v>21434</v>
      </c>
      <c r="G2184" s="5" t="s">
        <v>21435</v>
      </c>
      <c r="H2184" s="5" t="s">
        <v>8692</v>
      </c>
      <c r="I2184" s="5" t="s">
        <v>21436</v>
      </c>
      <c r="J2184" s="5" t="s">
        <v>13408</v>
      </c>
      <c r="K2184" s="5" t="s">
        <v>13156</v>
      </c>
      <c r="L2184" s="5" t="s">
        <v>13188</v>
      </c>
      <c r="M2184" s="5" t="s">
        <v>276</v>
      </c>
    </row>
    <row r="2185" spans="1:13">
      <c r="A2185" s="5" t="s">
        <v>267</v>
      </c>
      <c r="B2185" s="5" t="s">
        <v>275</v>
      </c>
      <c r="C2185" s="5" t="s">
        <v>390</v>
      </c>
      <c r="D2185" s="5" t="s">
        <v>8689</v>
      </c>
      <c r="E2185" s="5" t="s">
        <v>21437</v>
      </c>
      <c r="F2185" s="5" t="s">
        <v>21438</v>
      </c>
      <c r="G2185" s="5" t="s">
        <v>21439</v>
      </c>
      <c r="H2185" s="5" t="s">
        <v>8692</v>
      </c>
      <c r="I2185" s="5" t="s">
        <v>21440</v>
      </c>
      <c r="J2185" s="5" t="s">
        <v>13408</v>
      </c>
      <c r="K2185" s="5" t="s">
        <v>13156</v>
      </c>
      <c r="L2185" s="5" t="s">
        <v>13228</v>
      </c>
      <c r="M2185" s="5" t="s">
        <v>276</v>
      </c>
    </row>
    <row r="2186" spans="1:13">
      <c r="A2186" s="5" t="s">
        <v>267</v>
      </c>
      <c r="B2186" s="5" t="s">
        <v>275</v>
      </c>
      <c r="C2186" s="5" t="s">
        <v>390</v>
      </c>
      <c r="D2186" s="5" t="s">
        <v>8689</v>
      </c>
      <c r="E2186" s="5" t="s">
        <v>21441</v>
      </c>
      <c r="F2186" s="5" t="s">
        <v>21442</v>
      </c>
      <c r="G2186" s="5" t="s">
        <v>21443</v>
      </c>
      <c r="H2186" s="5" t="s">
        <v>8692</v>
      </c>
      <c r="I2186" s="5" t="s">
        <v>21444</v>
      </c>
      <c r="J2186" s="5" t="s">
        <v>13408</v>
      </c>
      <c r="K2186" s="5" t="s">
        <v>13156</v>
      </c>
      <c r="L2186" s="5" t="s">
        <v>13233</v>
      </c>
      <c r="M2186" s="5" t="s">
        <v>276</v>
      </c>
    </row>
    <row r="2187" spans="1:13">
      <c r="A2187" s="5" t="s">
        <v>267</v>
      </c>
      <c r="B2187" s="5" t="s">
        <v>275</v>
      </c>
      <c r="C2187" s="5" t="s">
        <v>390</v>
      </c>
      <c r="D2187" s="5" t="s">
        <v>8689</v>
      </c>
      <c r="E2187" s="5" t="s">
        <v>21445</v>
      </c>
      <c r="F2187" s="5" t="s">
        <v>21446</v>
      </c>
      <c r="G2187" s="5" t="s">
        <v>21447</v>
      </c>
      <c r="H2187" s="5" t="s">
        <v>8692</v>
      </c>
      <c r="I2187" s="5" t="s">
        <v>21448</v>
      </c>
      <c r="J2187" s="5" t="s">
        <v>13408</v>
      </c>
      <c r="K2187" s="5" t="s">
        <v>13156</v>
      </c>
      <c r="L2187" s="5" t="s">
        <v>13223</v>
      </c>
      <c r="M2187" s="5" t="s">
        <v>276</v>
      </c>
    </row>
    <row r="2188" spans="1:13">
      <c r="A2188" s="5" t="s">
        <v>267</v>
      </c>
      <c r="B2188" s="5" t="s">
        <v>275</v>
      </c>
      <c r="C2188" s="5" t="s">
        <v>390</v>
      </c>
      <c r="D2188" s="5" t="s">
        <v>8689</v>
      </c>
      <c r="E2188" s="5" t="s">
        <v>21449</v>
      </c>
      <c r="F2188" s="5" t="s">
        <v>21450</v>
      </c>
      <c r="G2188" s="5" t="s">
        <v>21451</v>
      </c>
      <c r="H2188" s="5" t="s">
        <v>8692</v>
      </c>
      <c r="I2188" s="5" t="s">
        <v>21452</v>
      </c>
      <c r="J2188" s="5" t="s">
        <v>13408</v>
      </c>
      <c r="K2188" s="5" t="s">
        <v>13156</v>
      </c>
      <c r="L2188" s="5" t="s">
        <v>13192</v>
      </c>
      <c r="M2188" s="5" t="s">
        <v>13193</v>
      </c>
    </row>
    <row r="2189" spans="1:13">
      <c r="A2189" s="5" t="s">
        <v>267</v>
      </c>
      <c r="B2189" s="5" t="s">
        <v>275</v>
      </c>
      <c r="C2189" s="5" t="s">
        <v>390</v>
      </c>
      <c r="D2189" s="5" t="s">
        <v>8689</v>
      </c>
      <c r="E2189" s="5" t="s">
        <v>21453</v>
      </c>
      <c r="F2189" s="5" t="s">
        <v>21454</v>
      </c>
      <c r="G2189" s="5" t="s">
        <v>21455</v>
      </c>
      <c r="H2189" s="5" t="s">
        <v>8692</v>
      </c>
      <c r="I2189" s="5" t="s">
        <v>21456</v>
      </c>
      <c r="J2189" s="5" t="s">
        <v>13408</v>
      </c>
      <c r="K2189" s="5" t="s">
        <v>13156</v>
      </c>
      <c r="L2189" s="5" t="s">
        <v>13167</v>
      </c>
      <c r="M2189" s="5" t="s">
        <v>13168</v>
      </c>
    </row>
    <row r="2190" spans="1:13">
      <c r="A2190" s="5" t="s">
        <v>267</v>
      </c>
      <c r="B2190" s="5" t="s">
        <v>275</v>
      </c>
      <c r="C2190" s="5" t="s">
        <v>390</v>
      </c>
      <c r="D2190" s="5" t="s">
        <v>8689</v>
      </c>
      <c r="E2190" s="5" t="s">
        <v>21457</v>
      </c>
      <c r="F2190" s="5" t="s">
        <v>21458</v>
      </c>
      <c r="G2190" s="5" t="s">
        <v>21459</v>
      </c>
      <c r="H2190" s="5" t="s">
        <v>8692</v>
      </c>
      <c r="I2190" s="5" t="s">
        <v>21460</v>
      </c>
      <c r="J2190" s="5" t="s">
        <v>13408</v>
      </c>
      <c r="K2190" s="5" t="s">
        <v>13156</v>
      </c>
      <c r="L2190" s="5" t="s">
        <v>13213</v>
      </c>
      <c r="M2190" s="5" t="s">
        <v>13168</v>
      </c>
    </row>
    <row r="2191" spans="1:13">
      <c r="A2191" s="5" t="s">
        <v>267</v>
      </c>
      <c r="B2191" s="5" t="s">
        <v>275</v>
      </c>
      <c r="C2191" s="5" t="s">
        <v>390</v>
      </c>
      <c r="D2191" s="5" t="s">
        <v>8689</v>
      </c>
      <c r="E2191" s="5" t="s">
        <v>21461</v>
      </c>
      <c r="F2191" s="5" t="s">
        <v>21462</v>
      </c>
      <c r="G2191" s="5" t="s">
        <v>21463</v>
      </c>
      <c r="H2191" s="5" t="s">
        <v>8692</v>
      </c>
      <c r="I2191" s="5" t="s">
        <v>21464</v>
      </c>
      <c r="J2191" s="5" t="s">
        <v>13408</v>
      </c>
      <c r="K2191" s="5" t="s">
        <v>13156</v>
      </c>
      <c r="L2191" s="5" t="s">
        <v>13261</v>
      </c>
      <c r="M2191" s="5" t="s">
        <v>13193</v>
      </c>
    </row>
    <row r="2192" spans="1:13">
      <c r="A2192" s="5" t="s">
        <v>267</v>
      </c>
      <c r="B2192" s="5" t="s">
        <v>275</v>
      </c>
      <c r="C2192" s="5" t="s">
        <v>390</v>
      </c>
      <c r="D2192" s="5" t="s">
        <v>8689</v>
      </c>
      <c r="E2192" s="5" t="s">
        <v>21465</v>
      </c>
      <c r="F2192" s="5" t="s">
        <v>21466</v>
      </c>
      <c r="G2192" s="5" t="s">
        <v>21467</v>
      </c>
      <c r="H2192" s="5" t="s">
        <v>8692</v>
      </c>
      <c r="I2192" s="5" t="s">
        <v>21468</v>
      </c>
      <c r="J2192" s="5" t="s">
        <v>13408</v>
      </c>
      <c r="K2192" s="5" t="s">
        <v>13156</v>
      </c>
      <c r="L2192" s="5" t="s">
        <v>13157</v>
      </c>
      <c r="M2192" s="5" t="s">
        <v>276</v>
      </c>
    </row>
    <row r="2193" spans="1:13">
      <c r="A2193" s="5" t="s">
        <v>267</v>
      </c>
      <c r="B2193" s="5" t="s">
        <v>275</v>
      </c>
      <c r="C2193" s="5" t="s">
        <v>390</v>
      </c>
      <c r="D2193" s="5" t="s">
        <v>8689</v>
      </c>
      <c r="E2193" s="5" t="s">
        <v>21469</v>
      </c>
      <c r="F2193" s="5" t="s">
        <v>21470</v>
      </c>
      <c r="G2193" s="5" t="s">
        <v>21471</v>
      </c>
      <c r="H2193" s="5" t="s">
        <v>8692</v>
      </c>
      <c r="I2193" s="5" t="s">
        <v>21472</v>
      </c>
      <c r="J2193" s="5" t="s">
        <v>13408</v>
      </c>
      <c r="K2193" s="5" t="s">
        <v>13156</v>
      </c>
      <c r="L2193" s="5" t="s">
        <v>13252</v>
      </c>
      <c r="M2193" s="5" t="s">
        <v>276</v>
      </c>
    </row>
    <row r="2194" spans="1:13">
      <c r="A2194" s="5" t="s">
        <v>267</v>
      </c>
      <c r="B2194" s="5" t="s">
        <v>275</v>
      </c>
      <c r="C2194" s="5" t="s">
        <v>390</v>
      </c>
      <c r="D2194" s="5" t="s">
        <v>8689</v>
      </c>
      <c r="E2194" s="5" t="s">
        <v>21473</v>
      </c>
      <c r="F2194" s="5" t="s">
        <v>21474</v>
      </c>
      <c r="G2194" s="5" t="s">
        <v>21475</v>
      </c>
      <c r="H2194" s="5" t="s">
        <v>8692</v>
      </c>
      <c r="I2194" s="5" t="s">
        <v>21476</v>
      </c>
      <c r="J2194" s="5" t="s">
        <v>13408</v>
      </c>
      <c r="K2194" s="5" t="s">
        <v>13156</v>
      </c>
      <c r="L2194" s="5" t="s">
        <v>13247</v>
      </c>
      <c r="M2194" s="5" t="s">
        <v>13193</v>
      </c>
    </row>
    <row r="2195" spans="1:13">
      <c r="A2195" s="5" t="s">
        <v>267</v>
      </c>
      <c r="B2195" s="5" t="s">
        <v>275</v>
      </c>
      <c r="C2195" s="5" t="s">
        <v>390</v>
      </c>
      <c r="D2195" s="5" t="s">
        <v>8689</v>
      </c>
      <c r="E2195" s="5" t="s">
        <v>21477</v>
      </c>
      <c r="F2195" s="5" t="s">
        <v>21478</v>
      </c>
      <c r="G2195" s="5" t="s">
        <v>21479</v>
      </c>
      <c r="H2195" s="5" t="s">
        <v>8692</v>
      </c>
      <c r="I2195" s="5" t="s">
        <v>21480</v>
      </c>
      <c r="J2195" s="5" t="s">
        <v>13408</v>
      </c>
      <c r="K2195" s="5" t="s">
        <v>13156</v>
      </c>
      <c r="L2195" s="5" t="s">
        <v>13173</v>
      </c>
      <c r="M2195" s="5" t="s">
        <v>276</v>
      </c>
    </row>
    <row r="2196" spans="1:13">
      <c r="A2196" s="5" t="s">
        <v>267</v>
      </c>
      <c r="B2196" s="5" t="s">
        <v>275</v>
      </c>
      <c r="C2196" s="5" t="s">
        <v>390</v>
      </c>
      <c r="D2196" s="5" t="s">
        <v>8689</v>
      </c>
      <c r="E2196" s="5" t="s">
        <v>21481</v>
      </c>
      <c r="F2196" s="5" t="s">
        <v>21482</v>
      </c>
      <c r="G2196" s="5" t="s">
        <v>21483</v>
      </c>
      <c r="H2196" s="5" t="s">
        <v>8692</v>
      </c>
      <c r="I2196" s="5" t="s">
        <v>21484</v>
      </c>
      <c r="J2196" s="5" t="s">
        <v>13408</v>
      </c>
      <c r="K2196" s="5" t="s">
        <v>13156</v>
      </c>
      <c r="L2196" s="5" t="s">
        <v>13183</v>
      </c>
      <c r="M2196" s="5" t="s">
        <v>276</v>
      </c>
    </row>
    <row r="2197" spans="1:13">
      <c r="A2197" s="5" t="s">
        <v>267</v>
      </c>
      <c r="B2197" s="5" t="s">
        <v>275</v>
      </c>
      <c r="C2197" s="5" t="s">
        <v>390</v>
      </c>
      <c r="D2197" s="5" t="s">
        <v>8689</v>
      </c>
      <c r="E2197" s="5" t="s">
        <v>21485</v>
      </c>
      <c r="F2197" s="5" t="s">
        <v>21486</v>
      </c>
      <c r="G2197" s="5" t="s">
        <v>21487</v>
      </c>
      <c r="H2197" s="5" t="s">
        <v>8692</v>
      </c>
      <c r="I2197" s="5" t="s">
        <v>21488</v>
      </c>
      <c r="J2197" s="5" t="s">
        <v>13408</v>
      </c>
      <c r="K2197" s="5" t="s">
        <v>13156</v>
      </c>
      <c r="L2197" s="5" t="s">
        <v>13243</v>
      </c>
      <c r="M2197" s="5" t="s">
        <v>276</v>
      </c>
    </row>
    <row r="2198" spans="1:13">
      <c r="A2198" s="5" t="s">
        <v>267</v>
      </c>
      <c r="B2198" s="5" t="s">
        <v>275</v>
      </c>
      <c r="C2198" s="5" t="s">
        <v>332</v>
      </c>
      <c r="D2198" s="5" t="s">
        <v>8746</v>
      </c>
      <c r="E2198" s="5" t="s">
        <v>21489</v>
      </c>
      <c r="F2198" s="5" t="s">
        <v>21490</v>
      </c>
      <c r="G2198" s="5" t="s">
        <v>21491</v>
      </c>
      <c r="H2198" s="5" t="s">
        <v>2169</v>
      </c>
      <c r="I2198" s="5" t="s">
        <v>21492</v>
      </c>
      <c r="J2198" s="5" t="s">
        <v>21493</v>
      </c>
      <c r="K2198" s="5" t="s">
        <v>13671</v>
      </c>
      <c r="L2198" s="5" t="s">
        <v>13213</v>
      </c>
      <c r="M2198" s="5" t="s">
        <v>13168</v>
      </c>
    </row>
    <row r="2199" spans="1:13">
      <c r="A2199" s="5" t="s">
        <v>267</v>
      </c>
      <c r="B2199" s="5" t="s">
        <v>275</v>
      </c>
      <c r="C2199" s="5" t="s">
        <v>332</v>
      </c>
      <c r="D2199" s="5" t="s">
        <v>8746</v>
      </c>
      <c r="E2199" s="5" t="s">
        <v>21494</v>
      </c>
      <c r="F2199" s="5" t="s">
        <v>21495</v>
      </c>
      <c r="G2199" s="5" t="s">
        <v>21496</v>
      </c>
      <c r="H2199" s="5" t="s">
        <v>2169</v>
      </c>
      <c r="I2199" s="5" t="s">
        <v>21497</v>
      </c>
      <c r="J2199" s="5" t="s">
        <v>21493</v>
      </c>
      <c r="K2199" s="5" t="s">
        <v>13671</v>
      </c>
      <c r="L2199" s="5" t="s">
        <v>13183</v>
      </c>
      <c r="M2199" s="5" t="s">
        <v>276</v>
      </c>
    </row>
    <row r="2200" spans="1:13">
      <c r="A2200" s="5" t="s">
        <v>267</v>
      </c>
      <c r="B2200" s="5" t="s">
        <v>275</v>
      </c>
      <c r="C2200" s="5" t="s">
        <v>332</v>
      </c>
      <c r="D2200" s="5" t="s">
        <v>8746</v>
      </c>
      <c r="E2200" s="5" t="s">
        <v>21498</v>
      </c>
      <c r="F2200" s="5" t="s">
        <v>21499</v>
      </c>
      <c r="G2200" s="5" t="s">
        <v>21500</v>
      </c>
      <c r="H2200" s="5" t="s">
        <v>2169</v>
      </c>
      <c r="I2200" s="5" t="s">
        <v>21501</v>
      </c>
      <c r="J2200" s="5" t="s">
        <v>21493</v>
      </c>
      <c r="K2200" s="5" t="s">
        <v>13671</v>
      </c>
      <c r="L2200" s="5" t="s">
        <v>13198</v>
      </c>
      <c r="M2200" s="5" t="s">
        <v>276</v>
      </c>
    </row>
    <row r="2201" spans="1:13">
      <c r="A2201" s="5" t="s">
        <v>267</v>
      </c>
      <c r="B2201" s="5" t="s">
        <v>275</v>
      </c>
      <c r="C2201" s="5" t="s">
        <v>332</v>
      </c>
      <c r="D2201" s="5" t="s">
        <v>8746</v>
      </c>
      <c r="E2201" s="5" t="s">
        <v>21502</v>
      </c>
      <c r="F2201" s="5" t="s">
        <v>21503</v>
      </c>
      <c r="G2201" s="5" t="s">
        <v>21504</v>
      </c>
      <c r="H2201" s="5" t="s">
        <v>2169</v>
      </c>
      <c r="I2201" s="5" t="s">
        <v>21505</v>
      </c>
      <c r="J2201" s="5" t="s">
        <v>21493</v>
      </c>
      <c r="K2201" s="5" t="s">
        <v>13671</v>
      </c>
      <c r="L2201" s="5" t="s">
        <v>13243</v>
      </c>
      <c r="M2201" s="5" t="s">
        <v>276</v>
      </c>
    </row>
    <row r="2202" spans="1:13">
      <c r="A2202" s="5" t="s">
        <v>267</v>
      </c>
      <c r="B2202" s="5" t="s">
        <v>275</v>
      </c>
      <c r="C2202" s="5" t="s">
        <v>332</v>
      </c>
      <c r="D2202" s="5" t="s">
        <v>8746</v>
      </c>
      <c r="E2202" s="5" t="s">
        <v>21506</v>
      </c>
      <c r="F2202" s="5" t="s">
        <v>21507</v>
      </c>
      <c r="G2202" s="5" t="s">
        <v>21508</v>
      </c>
      <c r="H2202" s="5" t="s">
        <v>2169</v>
      </c>
      <c r="I2202" s="5" t="s">
        <v>21509</v>
      </c>
      <c r="J2202" s="5" t="s">
        <v>21493</v>
      </c>
      <c r="K2202" s="5" t="s">
        <v>13671</v>
      </c>
      <c r="L2202" s="5" t="s">
        <v>13167</v>
      </c>
      <c r="M2202" s="5" t="s">
        <v>13168</v>
      </c>
    </row>
    <row r="2203" spans="1:13">
      <c r="A2203" s="5" t="s">
        <v>267</v>
      </c>
      <c r="B2203" s="5" t="s">
        <v>275</v>
      </c>
      <c r="C2203" s="5" t="s">
        <v>332</v>
      </c>
      <c r="D2203" s="5" t="s">
        <v>8746</v>
      </c>
      <c r="E2203" s="5" t="s">
        <v>21510</v>
      </c>
      <c r="F2203" s="5" t="s">
        <v>21511</v>
      </c>
      <c r="G2203" s="5" t="s">
        <v>21512</v>
      </c>
      <c r="H2203" s="5" t="s">
        <v>2169</v>
      </c>
      <c r="I2203" s="5" t="s">
        <v>21513</v>
      </c>
      <c r="J2203" s="5" t="s">
        <v>21493</v>
      </c>
      <c r="K2203" s="5" t="s">
        <v>13671</v>
      </c>
      <c r="L2203" s="5" t="s">
        <v>13223</v>
      </c>
      <c r="M2203" s="5" t="s">
        <v>276</v>
      </c>
    </row>
    <row r="2204" spans="1:13">
      <c r="A2204" s="5" t="s">
        <v>267</v>
      </c>
      <c r="B2204" s="5" t="s">
        <v>275</v>
      </c>
      <c r="C2204" s="5" t="s">
        <v>332</v>
      </c>
      <c r="D2204" s="5" t="s">
        <v>8746</v>
      </c>
      <c r="E2204" s="5" t="s">
        <v>21514</v>
      </c>
      <c r="F2204" s="5" t="s">
        <v>21515</v>
      </c>
      <c r="G2204" s="5" t="s">
        <v>21516</v>
      </c>
      <c r="H2204" s="5" t="s">
        <v>2169</v>
      </c>
      <c r="I2204" s="5" t="s">
        <v>21517</v>
      </c>
      <c r="J2204" s="5" t="s">
        <v>21493</v>
      </c>
      <c r="K2204" s="5" t="s">
        <v>13671</v>
      </c>
      <c r="L2204" s="5" t="s">
        <v>13188</v>
      </c>
      <c r="M2204" s="5" t="s">
        <v>276</v>
      </c>
    </row>
    <row r="2205" spans="1:13">
      <c r="A2205" s="5" t="s">
        <v>267</v>
      </c>
      <c r="B2205" s="5" t="s">
        <v>275</v>
      </c>
      <c r="C2205" s="5" t="s">
        <v>332</v>
      </c>
      <c r="D2205" s="5" t="s">
        <v>8746</v>
      </c>
      <c r="E2205" s="5" t="s">
        <v>21518</v>
      </c>
      <c r="F2205" s="5" t="s">
        <v>21519</v>
      </c>
      <c r="G2205" s="5" t="s">
        <v>21520</v>
      </c>
      <c r="H2205" s="5" t="s">
        <v>2169</v>
      </c>
      <c r="I2205" s="5" t="s">
        <v>21521</v>
      </c>
      <c r="J2205" s="5" t="s">
        <v>21493</v>
      </c>
      <c r="K2205" s="5" t="s">
        <v>13671</v>
      </c>
      <c r="L2205" s="5" t="s">
        <v>13238</v>
      </c>
      <c r="M2205" s="5" t="s">
        <v>276</v>
      </c>
    </row>
    <row r="2206" spans="1:13">
      <c r="A2206" s="5" t="s">
        <v>267</v>
      </c>
      <c r="B2206" s="5" t="s">
        <v>275</v>
      </c>
      <c r="C2206" s="5" t="s">
        <v>332</v>
      </c>
      <c r="D2206" s="5" t="s">
        <v>8746</v>
      </c>
      <c r="E2206" s="5" t="s">
        <v>21522</v>
      </c>
      <c r="F2206" s="5" t="s">
        <v>21523</v>
      </c>
      <c r="G2206" s="5" t="s">
        <v>21524</v>
      </c>
      <c r="H2206" s="5" t="s">
        <v>2169</v>
      </c>
      <c r="I2206" s="5" t="s">
        <v>21525</v>
      </c>
      <c r="J2206" s="5" t="s">
        <v>21493</v>
      </c>
      <c r="K2206" s="5" t="s">
        <v>13671</v>
      </c>
      <c r="L2206" s="5" t="s">
        <v>13252</v>
      </c>
      <c r="M2206" s="5" t="s">
        <v>276</v>
      </c>
    </row>
    <row r="2207" spans="1:13">
      <c r="A2207" s="5" t="s">
        <v>267</v>
      </c>
      <c r="B2207" s="5" t="s">
        <v>275</v>
      </c>
      <c r="C2207" s="5" t="s">
        <v>332</v>
      </c>
      <c r="D2207" s="5" t="s">
        <v>8746</v>
      </c>
      <c r="E2207" s="5" t="s">
        <v>21526</v>
      </c>
      <c r="F2207" s="5" t="s">
        <v>21527</v>
      </c>
      <c r="G2207" s="5" t="s">
        <v>21528</v>
      </c>
      <c r="H2207" s="5" t="s">
        <v>2169</v>
      </c>
      <c r="I2207" s="5" t="s">
        <v>21529</v>
      </c>
      <c r="J2207" s="5" t="s">
        <v>21493</v>
      </c>
      <c r="K2207" s="5" t="s">
        <v>13671</v>
      </c>
      <c r="L2207" s="5" t="s">
        <v>13178</v>
      </c>
      <c r="M2207" s="5" t="s">
        <v>276</v>
      </c>
    </row>
    <row r="2208" spans="1:13">
      <c r="A2208" s="5" t="s">
        <v>267</v>
      </c>
      <c r="B2208" s="5" t="s">
        <v>275</v>
      </c>
      <c r="C2208" s="5" t="s">
        <v>332</v>
      </c>
      <c r="D2208" s="5" t="s">
        <v>8746</v>
      </c>
      <c r="E2208" s="5" t="s">
        <v>21530</v>
      </c>
      <c r="F2208" s="5" t="s">
        <v>21531</v>
      </c>
      <c r="G2208" s="5" t="s">
        <v>21532</v>
      </c>
      <c r="H2208" s="5" t="s">
        <v>2169</v>
      </c>
      <c r="I2208" s="5" t="s">
        <v>21533</v>
      </c>
      <c r="J2208" s="5" t="s">
        <v>21493</v>
      </c>
      <c r="K2208" s="5" t="s">
        <v>13671</v>
      </c>
      <c r="L2208" s="5" t="s">
        <v>13203</v>
      </c>
      <c r="M2208" s="5" t="s">
        <v>276</v>
      </c>
    </row>
    <row r="2209" spans="1:13">
      <c r="A2209" s="5" t="s">
        <v>267</v>
      </c>
      <c r="B2209" s="5" t="s">
        <v>275</v>
      </c>
      <c r="C2209" s="5" t="s">
        <v>332</v>
      </c>
      <c r="D2209" s="5" t="s">
        <v>8746</v>
      </c>
      <c r="E2209" s="5" t="s">
        <v>21534</v>
      </c>
      <c r="F2209" s="5" t="s">
        <v>21535</v>
      </c>
      <c r="G2209" s="5" t="s">
        <v>21536</v>
      </c>
      <c r="H2209" s="5" t="s">
        <v>2169</v>
      </c>
      <c r="I2209" s="5" t="s">
        <v>21537</v>
      </c>
      <c r="J2209" s="5" t="s">
        <v>21493</v>
      </c>
      <c r="K2209" s="5" t="s">
        <v>13671</v>
      </c>
      <c r="L2209" s="5" t="s">
        <v>13162</v>
      </c>
      <c r="M2209" s="5" t="s">
        <v>276</v>
      </c>
    </row>
    <row r="2210" spans="1:13">
      <c r="A2210" s="5" t="s">
        <v>267</v>
      </c>
      <c r="B2210" s="5" t="s">
        <v>275</v>
      </c>
      <c r="C2210" s="5" t="s">
        <v>332</v>
      </c>
      <c r="D2210" s="5" t="s">
        <v>8746</v>
      </c>
      <c r="E2210" s="5" t="s">
        <v>21538</v>
      </c>
      <c r="F2210" s="5" t="s">
        <v>21539</v>
      </c>
      <c r="G2210" s="5" t="s">
        <v>21540</v>
      </c>
      <c r="H2210" s="5" t="s">
        <v>2169</v>
      </c>
      <c r="I2210" s="5" t="s">
        <v>21541</v>
      </c>
      <c r="J2210" s="5" t="s">
        <v>21493</v>
      </c>
      <c r="K2210" s="5" t="s">
        <v>13671</v>
      </c>
      <c r="L2210" s="5" t="s">
        <v>13228</v>
      </c>
      <c r="M2210" s="5" t="s">
        <v>276</v>
      </c>
    </row>
    <row r="2211" spans="1:13">
      <c r="A2211" s="5" t="s">
        <v>267</v>
      </c>
      <c r="B2211" s="5" t="s">
        <v>275</v>
      </c>
      <c r="C2211" s="5" t="s">
        <v>332</v>
      </c>
      <c r="D2211" s="5" t="s">
        <v>8746</v>
      </c>
      <c r="E2211" s="5" t="s">
        <v>21542</v>
      </c>
      <c r="F2211" s="5" t="s">
        <v>21543</v>
      </c>
      <c r="G2211" s="5" t="s">
        <v>21544</v>
      </c>
      <c r="H2211" s="5" t="s">
        <v>2169</v>
      </c>
      <c r="I2211" s="5" t="s">
        <v>21545</v>
      </c>
      <c r="J2211" s="5" t="s">
        <v>21493</v>
      </c>
      <c r="K2211" s="5" t="s">
        <v>13671</v>
      </c>
      <c r="L2211" s="5" t="s">
        <v>13257</v>
      </c>
      <c r="M2211" s="5" t="s">
        <v>276</v>
      </c>
    </row>
    <row r="2212" spans="1:13">
      <c r="A2212" s="5" t="s">
        <v>267</v>
      </c>
      <c r="B2212" s="5" t="s">
        <v>275</v>
      </c>
      <c r="C2212" s="5" t="s">
        <v>332</v>
      </c>
      <c r="D2212" s="5" t="s">
        <v>8746</v>
      </c>
      <c r="E2212" s="5" t="s">
        <v>21546</v>
      </c>
      <c r="F2212" s="5" t="s">
        <v>21547</v>
      </c>
      <c r="G2212" s="5" t="s">
        <v>21548</v>
      </c>
      <c r="H2212" s="5" t="s">
        <v>2169</v>
      </c>
      <c r="I2212" s="5" t="s">
        <v>21549</v>
      </c>
      <c r="J2212" s="5" t="s">
        <v>21493</v>
      </c>
      <c r="K2212" s="5" t="s">
        <v>13671</v>
      </c>
      <c r="L2212" s="5" t="s">
        <v>13157</v>
      </c>
      <c r="M2212" s="5" t="s">
        <v>276</v>
      </c>
    </row>
    <row r="2213" spans="1:13">
      <c r="A2213" s="5" t="s">
        <v>267</v>
      </c>
      <c r="B2213" s="5" t="s">
        <v>275</v>
      </c>
      <c r="C2213" s="5" t="s">
        <v>332</v>
      </c>
      <c r="D2213" s="5" t="s">
        <v>8746</v>
      </c>
      <c r="E2213" s="5" t="s">
        <v>21550</v>
      </c>
      <c r="F2213" s="5" t="s">
        <v>21551</v>
      </c>
      <c r="G2213" s="5" t="s">
        <v>21552</v>
      </c>
      <c r="H2213" s="5" t="s">
        <v>2169</v>
      </c>
      <c r="I2213" s="5" t="s">
        <v>21553</v>
      </c>
      <c r="J2213" s="5" t="s">
        <v>21493</v>
      </c>
      <c r="K2213" s="5" t="s">
        <v>13671</v>
      </c>
      <c r="L2213" s="5" t="s">
        <v>13208</v>
      </c>
      <c r="M2213" s="5" t="s">
        <v>276</v>
      </c>
    </row>
    <row r="2214" spans="1:13">
      <c r="A2214" s="5" t="s">
        <v>267</v>
      </c>
      <c r="B2214" s="5" t="s">
        <v>275</v>
      </c>
      <c r="C2214" s="5" t="s">
        <v>332</v>
      </c>
      <c r="D2214" s="5" t="s">
        <v>8746</v>
      </c>
      <c r="E2214" s="5" t="s">
        <v>21554</v>
      </c>
      <c r="F2214" s="5" t="s">
        <v>21555</v>
      </c>
      <c r="G2214" s="5" t="s">
        <v>21556</v>
      </c>
      <c r="H2214" s="5" t="s">
        <v>2169</v>
      </c>
      <c r="I2214" s="5" t="s">
        <v>21557</v>
      </c>
      <c r="J2214" s="5" t="s">
        <v>21493</v>
      </c>
      <c r="K2214" s="5" t="s">
        <v>13671</v>
      </c>
      <c r="L2214" s="5" t="s">
        <v>13218</v>
      </c>
      <c r="M2214" s="5" t="s">
        <v>13168</v>
      </c>
    </row>
    <row r="2215" spans="1:13">
      <c r="A2215" s="5" t="s">
        <v>267</v>
      </c>
      <c r="B2215" s="5" t="s">
        <v>275</v>
      </c>
      <c r="C2215" s="5" t="s">
        <v>332</v>
      </c>
      <c r="D2215" s="5" t="s">
        <v>8746</v>
      </c>
      <c r="E2215" s="5" t="s">
        <v>21558</v>
      </c>
      <c r="F2215" s="5" t="s">
        <v>21559</v>
      </c>
      <c r="G2215" s="5" t="s">
        <v>21560</v>
      </c>
      <c r="H2215" s="5" t="s">
        <v>2169</v>
      </c>
      <c r="I2215" s="5" t="s">
        <v>21561</v>
      </c>
      <c r="J2215" s="5" t="s">
        <v>21493</v>
      </c>
      <c r="K2215" s="5" t="s">
        <v>13671</v>
      </c>
      <c r="L2215" s="5" t="s">
        <v>13233</v>
      </c>
      <c r="M2215" s="5" t="s">
        <v>276</v>
      </c>
    </row>
    <row r="2216" spans="1:13">
      <c r="A2216" s="5" t="s">
        <v>267</v>
      </c>
      <c r="B2216" s="5" t="s">
        <v>275</v>
      </c>
      <c r="C2216" s="5" t="s">
        <v>332</v>
      </c>
      <c r="D2216" s="5" t="s">
        <v>8746</v>
      </c>
      <c r="E2216" s="5" t="s">
        <v>21562</v>
      </c>
      <c r="F2216" s="5" t="s">
        <v>21563</v>
      </c>
      <c r="G2216" s="5" t="s">
        <v>21564</v>
      </c>
      <c r="H2216" s="5" t="s">
        <v>2169</v>
      </c>
      <c r="I2216" s="5" t="s">
        <v>21565</v>
      </c>
      <c r="J2216" s="5" t="s">
        <v>21493</v>
      </c>
      <c r="K2216" s="5" t="s">
        <v>13671</v>
      </c>
      <c r="L2216" s="5" t="s">
        <v>13173</v>
      </c>
      <c r="M2216" s="5" t="s">
        <v>276</v>
      </c>
    </row>
    <row r="2217" spans="1:13">
      <c r="A2217" s="5" t="s">
        <v>267</v>
      </c>
      <c r="B2217" s="5" t="s">
        <v>275</v>
      </c>
      <c r="C2217" s="5" t="s">
        <v>390</v>
      </c>
      <c r="D2217" s="5" t="s">
        <v>8799</v>
      </c>
      <c r="E2217" s="5" t="s">
        <v>21566</v>
      </c>
      <c r="F2217" s="5" t="s">
        <v>21567</v>
      </c>
      <c r="H2217" s="5" t="s">
        <v>8802</v>
      </c>
      <c r="I2217" s="5" t="s">
        <v>21568</v>
      </c>
      <c r="J2217" s="5" t="s">
        <v>13336</v>
      </c>
      <c r="K2217" s="5" t="s">
        <v>13156</v>
      </c>
      <c r="L2217" s="5" t="s">
        <v>13162</v>
      </c>
      <c r="M2217" s="5" t="s">
        <v>276</v>
      </c>
    </row>
    <row r="2218" spans="1:13">
      <c r="A2218" s="5" t="s">
        <v>267</v>
      </c>
      <c r="B2218" s="5" t="s">
        <v>275</v>
      </c>
      <c r="C2218" s="5" t="s">
        <v>390</v>
      </c>
      <c r="D2218" s="5" t="s">
        <v>8799</v>
      </c>
      <c r="E2218" s="5" t="s">
        <v>21569</v>
      </c>
      <c r="F2218" s="5" t="s">
        <v>21570</v>
      </c>
      <c r="H2218" s="5" t="s">
        <v>8802</v>
      </c>
      <c r="I2218" s="5" t="s">
        <v>21571</v>
      </c>
      <c r="J2218" s="5" t="s">
        <v>13336</v>
      </c>
      <c r="K2218" s="5" t="s">
        <v>13156</v>
      </c>
      <c r="L2218" s="5" t="s">
        <v>13228</v>
      </c>
      <c r="M2218" s="5" t="s">
        <v>276</v>
      </c>
    </row>
    <row r="2219" spans="1:13">
      <c r="A2219" s="5" t="s">
        <v>267</v>
      </c>
      <c r="B2219" s="5" t="s">
        <v>275</v>
      </c>
      <c r="C2219" s="5" t="s">
        <v>390</v>
      </c>
      <c r="D2219" s="5" t="s">
        <v>8799</v>
      </c>
      <c r="E2219" s="5" t="s">
        <v>21572</v>
      </c>
      <c r="F2219" s="5" t="s">
        <v>21573</v>
      </c>
      <c r="H2219" s="5" t="s">
        <v>8802</v>
      </c>
      <c r="I2219" s="5" t="s">
        <v>21574</v>
      </c>
      <c r="J2219" s="5" t="s">
        <v>13336</v>
      </c>
      <c r="K2219" s="5" t="s">
        <v>13156</v>
      </c>
      <c r="L2219" s="5" t="s">
        <v>13173</v>
      </c>
      <c r="M2219" s="5" t="s">
        <v>276</v>
      </c>
    </row>
    <row r="2220" spans="1:13">
      <c r="A2220" s="5" t="s">
        <v>267</v>
      </c>
      <c r="B2220" s="5" t="s">
        <v>275</v>
      </c>
      <c r="C2220" s="5" t="s">
        <v>390</v>
      </c>
      <c r="D2220" s="5" t="s">
        <v>8799</v>
      </c>
      <c r="E2220" s="5" t="s">
        <v>21575</v>
      </c>
      <c r="F2220" s="5" t="s">
        <v>21576</v>
      </c>
      <c r="G2220" s="5" t="s">
        <v>21577</v>
      </c>
      <c r="H2220" s="5" t="s">
        <v>8802</v>
      </c>
      <c r="I2220" s="5" t="s">
        <v>21578</v>
      </c>
      <c r="J2220" s="5" t="s">
        <v>13336</v>
      </c>
      <c r="K2220" s="5" t="s">
        <v>13156</v>
      </c>
      <c r="L2220" s="5" t="s">
        <v>13192</v>
      </c>
      <c r="M2220" s="5" t="s">
        <v>13193</v>
      </c>
    </row>
    <row r="2221" spans="1:13">
      <c r="A2221" s="5" t="s">
        <v>267</v>
      </c>
      <c r="B2221" s="5" t="s">
        <v>275</v>
      </c>
      <c r="C2221" s="5" t="s">
        <v>390</v>
      </c>
      <c r="D2221" s="5" t="s">
        <v>8799</v>
      </c>
      <c r="E2221" s="5" t="s">
        <v>21579</v>
      </c>
      <c r="F2221" s="5" t="s">
        <v>21580</v>
      </c>
      <c r="H2221" s="5" t="s">
        <v>8802</v>
      </c>
      <c r="I2221" s="5" t="s">
        <v>21581</v>
      </c>
      <c r="J2221" s="5" t="s">
        <v>13336</v>
      </c>
      <c r="K2221" s="5" t="s">
        <v>13156</v>
      </c>
      <c r="L2221" s="5" t="s">
        <v>13243</v>
      </c>
      <c r="M2221" s="5" t="s">
        <v>276</v>
      </c>
    </row>
    <row r="2222" spans="1:13">
      <c r="A2222" s="5" t="s">
        <v>267</v>
      </c>
      <c r="B2222" s="5" t="s">
        <v>275</v>
      </c>
      <c r="C2222" s="5" t="s">
        <v>390</v>
      </c>
      <c r="D2222" s="5" t="s">
        <v>8799</v>
      </c>
      <c r="E2222" s="5" t="s">
        <v>21582</v>
      </c>
      <c r="F2222" s="5" t="s">
        <v>21583</v>
      </c>
      <c r="H2222" s="5" t="s">
        <v>8802</v>
      </c>
      <c r="I2222" s="5" t="s">
        <v>21584</v>
      </c>
      <c r="J2222" s="5" t="s">
        <v>13336</v>
      </c>
      <c r="K2222" s="5" t="s">
        <v>13156</v>
      </c>
      <c r="L2222" s="5" t="s">
        <v>13213</v>
      </c>
      <c r="M2222" s="5" t="s">
        <v>13168</v>
      </c>
    </row>
    <row r="2223" spans="1:13">
      <c r="A2223" s="5" t="s">
        <v>267</v>
      </c>
      <c r="B2223" s="5" t="s">
        <v>275</v>
      </c>
      <c r="C2223" s="5" t="s">
        <v>390</v>
      </c>
      <c r="D2223" s="5" t="s">
        <v>8799</v>
      </c>
      <c r="E2223" s="5" t="s">
        <v>21585</v>
      </c>
      <c r="F2223" s="5" t="s">
        <v>21586</v>
      </c>
      <c r="H2223" s="5" t="s">
        <v>8802</v>
      </c>
      <c r="I2223" s="5" t="s">
        <v>21587</v>
      </c>
      <c r="J2223" s="5" t="s">
        <v>13336</v>
      </c>
      <c r="K2223" s="5" t="s">
        <v>13156</v>
      </c>
      <c r="L2223" s="5" t="s">
        <v>13233</v>
      </c>
      <c r="M2223" s="5" t="s">
        <v>276</v>
      </c>
    </row>
    <row r="2224" spans="1:13">
      <c r="A2224" s="5" t="s">
        <v>267</v>
      </c>
      <c r="B2224" s="5" t="s">
        <v>275</v>
      </c>
      <c r="C2224" s="5" t="s">
        <v>390</v>
      </c>
      <c r="D2224" s="5" t="s">
        <v>8799</v>
      </c>
      <c r="E2224" s="5" t="s">
        <v>21588</v>
      </c>
      <c r="F2224" s="5" t="s">
        <v>21589</v>
      </c>
      <c r="H2224" s="5" t="s">
        <v>8802</v>
      </c>
      <c r="I2224" s="5" t="s">
        <v>21590</v>
      </c>
      <c r="J2224" s="5" t="s">
        <v>13336</v>
      </c>
      <c r="K2224" s="5" t="s">
        <v>13156</v>
      </c>
      <c r="L2224" s="5" t="s">
        <v>13183</v>
      </c>
      <c r="M2224" s="5" t="s">
        <v>276</v>
      </c>
    </row>
    <row r="2225" spans="1:13">
      <c r="A2225" s="5" t="s">
        <v>267</v>
      </c>
      <c r="B2225" s="5" t="s">
        <v>275</v>
      </c>
      <c r="C2225" s="5" t="s">
        <v>390</v>
      </c>
      <c r="D2225" s="5" t="s">
        <v>8799</v>
      </c>
      <c r="E2225" s="5" t="s">
        <v>21591</v>
      </c>
      <c r="F2225" s="5" t="s">
        <v>21592</v>
      </c>
      <c r="H2225" s="5" t="s">
        <v>8802</v>
      </c>
      <c r="I2225" s="5" t="s">
        <v>21593</v>
      </c>
      <c r="J2225" s="5" t="s">
        <v>13336</v>
      </c>
      <c r="K2225" s="5" t="s">
        <v>13156</v>
      </c>
      <c r="L2225" s="5" t="s">
        <v>13178</v>
      </c>
      <c r="M2225" s="5" t="s">
        <v>276</v>
      </c>
    </row>
    <row r="2226" spans="1:13">
      <c r="A2226" s="5" t="s">
        <v>267</v>
      </c>
      <c r="B2226" s="5" t="s">
        <v>275</v>
      </c>
      <c r="C2226" s="5" t="s">
        <v>390</v>
      </c>
      <c r="D2226" s="5" t="s">
        <v>8799</v>
      </c>
      <c r="E2226" s="5" t="s">
        <v>21594</v>
      </c>
      <c r="F2226" s="5" t="s">
        <v>21595</v>
      </c>
      <c r="H2226" s="5" t="s">
        <v>8802</v>
      </c>
      <c r="I2226" s="5" t="s">
        <v>21596</v>
      </c>
      <c r="J2226" s="5" t="s">
        <v>13336</v>
      </c>
      <c r="K2226" s="5" t="s">
        <v>13156</v>
      </c>
      <c r="L2226" s="5" t="s">
        <v>13252</v>
      </c>
      <c r="M2226" s="5" t="s">
        <v>276</v>
      </c>
    </row>
    <row r="2227" spans="1:13">
      <c r="A2227" s="5" t="s">
        <v>267</v>
      </c>
      <c r="B2227" s="5" t="s">
        <v>275</v>
      </c>
      <c r="C2227" s="5" t="s">
        <v>390</v>
      </c>
      <c r="D2227" s="5" t="s">
        <v>8799</v>
      </c>
      <c r="E2227" s="5" t="s">
        <v>21597</v>
      </c>
      <c r="F2227" s="5" t="s">
        <v>21598</v>
      </c>
      <c r="H2227" s="5" t="s">
        <v>8802</v>
      </c>
      <c r="I2227" s="5" t="s">
        <v>21599</v>
      </c>
      <c r="J2227" s="5" t="s">
        <v>13336</v>
      </c>
      <c r="K2227" s="5" t="s">
        <v>13156</v>
      </c>
      <c r="L2227" s="5" t="s">
        <v>13223</v>
      </c>
      <c r="M2227" s="5" t="s">
        <v>276</v>
      </c>
    </row>
    <row r="2228" spans="1:13">
      <c r="A2228" s="5" t="s">
        <v>267</v>
      </c>
      <c r="B2228" s="5" t="s">
        <v>275</v>
      </c>
      <c r="C2228" s="5" t="s">
        <v>390</v>
      </c>
      <c r="D2228" s="5" t="s">
        <v>8799</v>
      </c>
      <c r="E2228" s="5" t="s">
        <v>21600</v>
      </c>
      <c r="F2228" s="5" t="s">
        <v>21601</v>
      </c>
      <c r="G2228" s="5" t="s">
        <v>21602</v>
      </c>
      <c r="H2228" s="5" t="s">
        <v>8802</v>
      </c>
      <c r="I2228" s="5" t="s">
        <v>21603</v>
      </c>
      <c r="J2228" s="5" t="s">
        <v>13336</v>
      </c>
      <c r="K2228" s="5" t="s">
        <v>13156</v>
      </c>
      <c r="L2228" s="5" t="s">
        <v>13198</v>
      </c>
      <c r="M2228" s="5" t="s">
        <v>276</v>
      </c>
    </row>
    <row r="2229" spans="1:13">
      <c r="A2229" s="5" t="s">
        <v>267</v>
      </c>
      <c r="B2229" s="5" t="s">
        <v>275</v>
      </c>
      <c r="C2229" s="5" t="s">
        <v>390</v>
      </c>
      <c r="D2229" s="5" t="s">
        <v>8799</v>
      </c>
      <c r="E2229" s="5" t="s">
        <v>21604</v>
      </c>
      <c r="F2229" s="5" t="s">
        <v>21605</v>
      </c>
      <c r="H2229" s="5" t="s">
        <v>8802</v>
      </c>
      <c r="I2229" s="5" t="s">
        <v>21606</v>
      </c>
      <c r="J2229" s="5" t="s">
        <v>13336</v>
      </c>
      <c r="K2229" s="5" t="s">
        <v>13156</v>
      </c>
      <c r="L2229" s="5" t="s">
        <v>13208</v>
      </c>
      <c r="M2229" s="5" t="s">
        <v>276</v>
      </c>
    </row>
    <row r="2230" spans="1:13">
      <c r="A2230" s="5" t="s">
        <v>267</v>
      </c>
      <c r="B2230" s="5" t="s">
        <v>275</v>
      </c>
      <c r="C2230" s="5" t="s">
        <v>390</v>
      </c>
      <c r="D2230" s="5" t="s">
        <v>8799</v>
      </c>
      <c r="E2230" s="5" t="s">
        <v>21607</v>
      </c>
      <c r="F2230" s="5" t="s">
        <v>21608</v>
      </c>
      <c r="H2230" s="5" t="s">
        <v>8802</v>
      </c>
      <c r="I2230" s="5" t="s">
        <v>21609</v>
      </c>
      <c r="J2230" s="5" t="s">
        <v>13336</v>
      </c>
      <c r="K2230" s="5" t="s">
        <v>13156</v>
      </c>
      <c r="L2230" s="5" t="s">
        <v>13203</v>
      </c>
      <c r="M2230" s="5" t="s">
        <v>276</v>
      </c>
    </row>
    <row r="2231" spans="1:13">
      <c r="A2231" s="5" t="s">
        <v>267</v>
      </c>
      <c r="B2231" s="5" t="s">
        <v>275</v>
      </c>
      <c r="C2231" s="5" t="s">
        <v>390</v>
      </c>
      <c r="D2231" s="5" t="s">
        <v>8799</v>
      </c>
      <c r="E2231" s="5" t="s">
        <v>21610</v>
      </c>
      <c r="F2231" s="5" t="s">
        <v>21611</v>
      </c>
      <c r="H2231" s="5" t="s">
        <v>8802</v>
      </c>
      <c r="I2231" s="5" t="s">
        <v>21612</v>
      </c>
      <c r="J2231" s="5" t="s">
        <v>13336</v>
      </c>
      <c r="K2231" s="5" t="s">
        <v>13156</v>
      </c>
      <c r="L2231" s="5" t="s">
        <v>13167</v>
      </c>
      <c r="M2231" s="5" t="s">
        <v>13168</v>
      </c>
    </row>
    <row r="2232" spans="1:13">
      <c r="A2232" s="5" t="s">
        <v>267</v>
      </c>
      <c r="B2232" s="5" t="s">
        <v>275</v>
      </c>
      <c r="C2232" s="5" t="s">
        <v>390</v>
      </c>
      <c r="D2232" s="5" t="s">
        <v>8799</v>
      </c>
      <c r="E2232" s="5" t="s">
        <v>21613</v>
      </c>
      <c r="F2232" s="5" t="s">
        <v>21614</v>
      </c>
      <c r="H2232" s="5" t="s">
        <v>8802</v>
      </c>
      <c r="I2232" s="5" t="s">
        <v>21615</v>
      </c>
      <c r="J2232" s="5" t="s">
        <v>13336</v>
      </c>
      <c r="K2232" s="5" t="s">
        <v>13156</v>
      </c>
      <c r="L2232" s="5" t="s">
        <v>13257</v>
      </c>
      <c r="M2232" s="5" t="s">
        <v>276</v>
      </c>
    </row>
    <row r="2233" spans="1:13">
      <c r="A2233" s="5" t="s">
        <v>267</v>
      </c>
      <c r="B2233" s="5" t="s">
        <v>275</v>
      </c>
      <c r="C2233" s="5" t="s">
        <v>390</v>
      </c>
      <c r="D2233" s="5" t="s">
        <v>8799</v>
      </c>
      <c r="E2233" s="5" t="s">
        <v>21616</v>
      </c>
      <c r="F2233" s="5" t="s">
        <v>21617</v>
      </c>
      <c r="G2233" s="5" t="s">
        <v>21618</v>
      </c>
      <c r="H2233" s="5" t="s">
        <v>8802</v>
      </c>
      <c r="I2233" s="5" t="s">
        <v>21619</v>
      </c>
      <c r="J2233" s="5" t="s">
        <v>13336</v>
      </c>
      <c r="K2233" s="5" t="s">
        <v>13156</v>
      </c>
      <c r="L2233" s="5" t="s">
        <v>13247</v>
      </c>
      <c r="M2233" s="5" t="s">
        <v>13193</v>
      </c>
    </row>
    <row r="2234" spans="1:13">
      <c r="A2234" s="5" t="s">
        <v>267</v>
      </c>
      <c r="B2234" s="5" t="s">
        <v>275</v>
      </c>
      <c r="C2234" s="5" t="s">
        <v>390</v>
      </c>
      <c r="D2234" s="5" t="s">
        <v>8799</v>
      </c>
      <c r="E2234" s="5" t="s">
        <v>21620</v>
      </c>
      <c r="F2234" s="5" t="s">
        <v>21621</v>
      </c>
      <c r="H2234" s="5" t="s">
        <v>8802</v>
      </c>
      <c r="I2234" s="5" t="s">
        <v>21622</v>
      </c>
      <c r="J2234" s="5" t="s">
        <v>13336</v>
      </c>
      <c r="K2234" s="5" t="s">
        <v>13156</v>
      </c>
      <c r="L2234" s="5" t="s">
        <v>13188</v>
      </c>
      <c r="M2234" s="5" t="s">
        <v>276</v>
      </c>
    </row>
    <row r="2235" spans="1:13">
      <c r="A2235" s="5" t="s">
        <v>267</v>
      </c>
      <c r="B2235" s="5" t="s">
        <v>275</v>
      </c>
      <c r="C2235" s="5" t="s">
        <v>390</v>
      </c>
      <c r="D2235" s="5" t="s">
        <v>8799</v>
      </c>
      <c r="E2235" s="5" t="s">
        <v>21623</v>
      </c>
      <c r="F2235" s="5" t="s">
        <v>21624</v>
      </c>
      <c r="H2235" s="5" t="s">
        <v>8802</v>
      </c>
      <c r="I2235" s="5" t="s">
        <v>21625</v>
      </c>
      <c r="J2235" s="5" t="s">
        <v>13336</v>
      </c>
      <c r="K2235" s="5" t="s">
        <v>13156</v>
      </c>
      <c r="L2235" s="5" t="s">
        <v>13238</v>
      </c>
      <c r="M2235" s="5" t="s">
        <v>276</v>
      </c>
    </row>
    <row r="2236" spans="1:13">
      <c r="A2236" s="5" t="s">
        <v>267</v>
      </c>
      <c r="B2236" s="5" t="s">
        <v>275</v>
      </c>
      <c r="C2236" s="5" t="s">
        <v>390</v>
      </c>
      <c r="D2236" s="5" t="s">
        <v>8799</v>
      </c>
      <c r="E2236" s="5" t="s">
        <v>21626</v>
      </c>
      <c r="F2236" s="5" t="s">
        <v>21627</v>
      </c>
      <c r="H2236" s="5" t="s">
        <v>8802</v>
      </c>
      <c r="I2236" s="5" t="s">
        <v>21628</v>
      </c>
      <c r="J2236" s="5" t="s">
        <v>13336</v>
      </c>
      <c r="K2236" s="5" t="s">
        <v>13156</v>
      </c>
      <c r="L2236" s="5" t="s">
        <v>13218</v>
      </c>
      <c r="M2236" s="5" t="s">
        <v>13168</v>
      </c>
    </row>
    <row r="2237" spans="1:13">
      <c r="A2237" s="5" t="s">
        <v>267</v>
      </c>
      <c r="B2237" s="5" t="s">
        <v>275</v>
      </c>
      <c r="C2237" s="5" t="s">
        <v>390</v>
      </c>
      <c r="D2237" s="5" t="s">
        <v>8799</v>
      </c>
      <c r="E2237" s="5" t="s">
        <v>21629</v>
      </c>
      <c r="F2237" s="5" t="s">
        <v>21630</v>
      </c>
      <c r="H2237" s="5" t="s">
        <v>8802</v>
      </c>
      <c r="I2237" s="5" t="s">
        <v>21631</v>
      </c>
      <c r="J2237" s="5" t="s">
        <v>13336</v>
      </c>
      <c r="K2237" s="5" t="s">
        <v>13156</v>
      </c>
      <c r="L2237" s="5" t="s">
        <v>13157</v>
      </c>
      <c r="M2237" s="5" t="s">
        <v>276</v>
      </c>
    </row>
    <row r="2238" spans="1:13">
      <c r="A2238" s="5" t="s">
        <v>267</v>
      </c>
      <c r="B2238" s="5" t="s">
        <v>275</v>
      </c>
      <c r="C2238" s="5" t="s">
        <v>390</v>
      </c>
      <c r="D2238" s="5" t="s">
        <v>8799</v>
      </c>
      <c r="E2238" s="5" t="s">
        <v>21632</v>
      </c>
      <c r="F2238" s="5" t="s">
        <v>21633</v>
      </c>
      <c r="G2238" s="5" t="s">
        <v>21634</v>
      </c>
      <c r="H2238" s="5" t="s">
        <v>8802</v>
      </c>
      <c r="I2238" s="5" t="s">
        <v>21635</v>
      </c>
      <c r="J2238" s="5" t="s">
        <v>13336</v>
      </c>
      <c r="K2238" s="5" t="s">
        <v>13156</v>
      </c>
      <c r="L2238" s="5" t="s">
        <v>13261</v>
      </c>
      <c r="M2238" s="5" t="s">
        <v>13193</v>
      </c>
    </row>
    <row r="2239" spans="1:13">
      <c r="A2239" s="5" t="s">
        <v>267</v>
      </c>
      <c r="B2239" s="5" t="s">
        <v>275</v>
      </c>
      <c r="C2239" s="5" t="s">
        <v>390</v>
      </c>
      <c r="D2239" s="5" t="s">
        <v>8939</v>
      </c>
      <c r="E2239" s="5" t="s">
        <v>21636</v>
      </c>
      <c r="F2239" s="5" t="s">
        <v>21637</v>
      </c>
      <c r="H2239" s="5" t="s">
        <v>8942</v>
      </c>
      <c r="I2239" s="5" t="s">
        <v>21638</v>
      </c>
      <c r="J2239" s="5" t="s">
        <v>16031</v>
      </c>
      <c r="K2239" s="5" t="s">
        <v>13156</v>
      </c>
      <c r="L2239" s="5" t="s">
        <v>13252</v>
      </c>
      <c r="M2239" s="5" t="s">
        <v>276</v>
      </c>
    </row>
    <row r="2240" spans="1:13">
      <c r="A2240" s="5" t="s">
        <v>267</v>
      </c>
      <c r="B2240" s="5" t="s">
        <v>275</v>
      </c>
      <c r="C2240" s="5" t="s">
        <v>390</v>
      </c>
      <c r="D2240" s="5" t="s">
        <v>8939</v>
      </c>
      <c r="E2240" s="5" t="s">
        <v>21639</v>
      </c>
      <c r="F2240" s="5" t="s">
        <v>21640</v>
      </c>
      <c r="H2240" s="5" t="s">
        <v>8942</v>
      </c>
      <c r="I2240" s="5" t="s">
        <v>21641</v>
      </c>
      <c r="J2240" s="5" t="s">
        <v>16031</v>
      </c>
      <c r="K2240" s="5" t="s">
        <v>13156</v>
      </c>
      <c r="L2240" s="5" t="s">
        <v>13157</v>
      </c>
      <c r="M2240" s="5" t="s">
        <v>276</v>
      </c>
    </row>
    <row r="2241" spans="1:13">
      <c r="A2241" s="5" t="s">
        <v>267</v>
      </c>
      <c r="B2241" s="5" t="s">
        <v>275</v>
      </c>
      <c r="C2241" s="5" t="s">
        <v>390</v>
      </c>
      <c r="D2241" s="5" t="s">
        <v>8939</v>
      </c>
      <c r="E2241" s="5" t="s">
        <v>21642</v>
      </c>
      <c r="F2241" s="5" t="s">
        <v>21643</v>
      </c>
      <c r="H2241" s="5" t="s">
        <v>8942</v>
      </c>
      <c r="I2241" s="5" t="s">
        <v>21644</v>
      </c>
      <c r="J2241" s="5" t="s">
        <v>16031</v>
      </c>
      <c r="K2241" s="5" t="s">
        <v>13156</v>
      </c>
      <c r="L2241" s="5" t="s">
        <v>13167</v>
      </c>
      <c r="M2241" s="5" t="s">
        <v>13168</v>
      </c>
    </row>
    <row r="2242" spans="1:13">
      <c r="A2242" s="5" t="s">
        <v>267</v>
      </c>
      <c r="B2242" s="5" t="s">
        <v>275</v>
      </c>
      <c r="C2242" s="5" t="s">
        <v>390</v>
      </c>
      <c r="D2242" s="5" t="s">
        <v>8939</v>
      </c>
      <c r="E2242" s="5" t="s">
        <v>21645</v>
      </c>
      <c r="F2242" s="5" t="s">
        <v>21646</v>
      </c>
      <c r="H2242" s="5" t="s">
        <v>8942</v>
      </c>
      <c r="I2242" s="5" t="s">
        <v>21647</v>
      </c>
      <c r="J2242" s="5" t="s">
        <v>16031</v>
      </c>
      <c r="K2242" s="5" t="s">
        <v>13156</v>
      </c>
      <c r="L2242" s="5" t="s">
        <v>13162</v>
      </c>
      <c r="M2242" s="5" t="s">
        <v>276</v>
      </c>
    </row>
    <row r="2243" spans="1:13">
      <c r="A2243" s="5" t="s">
        <v>267</v>
      </c>
      <c r="B2243" s="5" t="s">
        <v>275</v>
      </c>
      <c r="C2243" s="5" t="s">
        <v>390</v>
      </c>
      <c r="D2243" s="5" t="s">
        <v>8939</v>
      </c>
      <c r="E2243" s="5" t="s">
        <v>21648</v>
      </c>
      <c r="F2243" s="5" t="s">
        <v>21649</v>
      </c>
      <c r="G2243" s="5" t="s">
        <v>21650</v>
      </c>
      <c r="H2243" s="5" t="s">
        <v>8942</v>
      </c>
      <c r="I2243" s="5" t="s">
        <v>21651</v>
      </c>
      <c r="J2243" s="5" t="s">
        <v>16031</v>
      </c>
      <c r="K2243" s="5" t="s">
        <v>13156</v>
      </c>
      <c r="L2243" s="5" t="s">
        <v>13247</v>
      </c>
      <c r="M2243" s="5" t="s">
        <v>13193</v>
      </c>
    </row>
    <row r="2244" spans="1:13">
      <c r="A2244" s="5" t="s">
        <v>267</v>
      </c>
      <c r="B2244" s="5" t="s">
        <v>275</v>
      </c>
      <c r="C2244" s="5" t="s">
        <v>390</v>
      </c>
      <c r="D2244" s="5" t="s">
        <v>8939</v>
      </c>
      <c r="E2244" s="5" t="s">
        <v>21652</v>
      </c>
      <c r="F2244" s="5" t="s">
        <v>21653</v>
      </c>
      <c r="H2244" s="5" t="s">
        <v>8942</v>
      </c>
      <c r="I2244" s="5" t="s">
        <v>21654</v>
      </c>
      <c r="J2244" s="5" t="s">
        <v>16031</v>
      </c>
      <c r="K2244" s="5" t="s">
        <v>13156</v>
      </c>
      <c r="L2244" s="5" t="s">
        <v>13238</v>
      </c>
      <c r="M2244" s="5" t="s">
        <v>276</v>
      </c>
    </row>
    <row r="2245" spans="1:13">
      <c r="A2245" s="5" t="s">
        <v>267</v>
      </c>
      <c r="B2245" s="5" t="s">
        <v>275</v>
      </c>
      <c r="C2245" s="5" t="s">
        <v>390</v>
      </c>
      <c r="D2245" s="5" t="s">
        <v>8939</v>
      </c>
      <c r="E2245" s="5" t="s">
        <v>21655</v>
      </c>
      <c r="F2245" s="5" t="s">
        <v>21656</v>
      </c>
      <c r="H2245" s="5" t="s">
        <v>8942</v>
      </c>
      <c r="I2245" s="5" t="s">
        <v>21657</v>
      </c>
      <c r="J2245" s="5" t="s">
        <v>16031</v>
      </c>
      <c r="K2245" s="5" t="s">
        <v>13156</v>
      </c>
      <c r="L2245" s="5" t="s">
        <v>13183</v>
      </c>
      <c r="M2245" s="5" t="s">
        <v>276</v>
      </c>
    </row>
    <row r="2246" spans="1:13">
      <c r="A2246" s="5" t="s">
        <v>267</v>
      </c>
      <c r="B2246" s="5" t="s">
        <v>275</v>
      </c>
      <c r="C2246" s="5" t="s">
        <v>390</v>
      </c>
      <c r="D2246" s="5" t="s">
        <v>8939</v>
      </c>
      <c r="E2246" s="5" t="s">
        <v>21658</v>
      </c>
      <c r="F2246" s="5" t="s">
        <v>21659</v>
      </c>
      <c r="G2246" s="5" t="s">
        <v>21660</v>
      </c>
      <c r="H2246" s="5" t="s">
        <v>8942</v>
      </c>
      <c r="I2246" s="5" t="s">
        <v>21661</v>
      </c>
      <c r="J2246" s="5" t="s">
        <v>16031</v>
      </c>
      <c r="K2246" s="5" t="s">
        <v>13156</v>
      </c>
      <c r="L2246" s="5" t="s">
        <v>13198</v>
      </c>
      <c r="M2246" s="5" t="s">
        <v>276</v>
      </c>
    </row>
    <row r="2247" spans="1:13">
      <c r="A2247" s="5" t="s">
        <v>267</v>
      </c>
      <c r="B2247" s="5" t="s">
        <v>275</v>
      </c>
      <c r="C2247" s="5" t="s">
        <v>390</v>
      </c>
      <c r="D2247" s="5" t="s">
        <v>8939</v>
      </c>
      <c r="E2247" s="5" t="s">
        <v>21662</v>
      </c>
      <c r="F2247" s="5" t="s">
        <v>21663</v>
      </c>
      <c r="H2247" s="5" t="s">
        <v>8942</v>
      </c>
      <c r="I2247" s="5" t="s">
        <v>21664</v>
      </c>
      <c r="J2247" s="5" t="s">
        <v>16031</v>
      </c>
      <c r="K2247" s="5" t="s">
        <v>13156</v>
      </c>
      <c r="L2247" s="5" t="s">
        <v>13228</v>
      </c>
      <c r="M2247" s="5" t="s">
        <v>276</v>
      </c>
    </row>
    <row r="2248" spans="1:13">
      <c r="A2248" s="5" t="s">
        <v>267</v>
      </c>
      <c r="B2248" s="5" t="s">
        <v>275</v>
      </c>
      <c r="C2248" s="5" t="s">
        <v>390</v>
      </c>
      <c r="D2248" s="5" t="s">
        <v>8939</v>
      </c>
      <c r="E2248" s="5" t="s">
        <v>21665</v>
      </c>
      <c r="F2248" s="5" t="s">
        <v>21666</v>
      </c>
      <c r="H2248" s="5" t="s">
        <v>8942</v>
      </c>
      <c r="I2248" s="5" t="s">
        <v>21667</v>
      </c>
      <c r="J2248" s="5" t="s">
        <v>16031</v>
      </c>
      <c r="K2248" s="5" t="s">
        <v>13156</v>
      </c>
      <c r="L2248" s="5" t="s">
        <v>13218</v>
      </c>
      <c r="M2248" s="5" t="s">
        <v>13168</v>
      </c>
    </row>
    <row r="2249" spans="1:13">
      <c r="A2249" s="5" t="s">
        <v>267</v>
      </c>
      <c r="B2249" s="5" t="s">
        <v>275</v>
      </c>
      <c r="C2249" s="5" t="s">
        <v>390</v>
      </c>
      <c r="D2249" s="5" t="s">
        <v>8939</v>
      </c>
      <c r="E2249" s="5" t="s">
        <v>21668</v>
      </c>
      <c r="F2249" s="5" t="s">
        <v>21669</v>
      </c>
      <c r="H2249" s="5" t="s">
        <v>8942</v>
      </c>
      <c r="I2249" s="5" t="s">
        <v>21670</v>
      </c>
      <c r="J2249" s="5" t="s">
        <v>16031</v>
      </c>
      <c r="K2249" s="5" t="s">
        <v>13156</v>
      </c>
      <c r="L2249" s="5" t="s">
        <v>13178</v>
      </c>
      <c r="M2249" s="5" t="s">
        <v>276</v>
      </c>
    </row>
    <row r="2250" spans="1:13">
      <c r="A2250" s="5" t="s">
        <v>267</v>
      </c>
      <c r="B2250" s="5" t="s">
        <v>275</v>
      </c>
      <c r="C2250" s="5" t="s">
        <v>390</v>
      </c>
      <c r="D2250" s="5" t="s">
        <v>8939</v>
      </c>
      <c r="E2250" s="5" t="s">
        <v>21671</v>
      </c>
      <c r="F2250" s="5" t="s">
        <v>21672</v>
      </c>
      <c r="G2250" s="5" t="s">
        <v>21673</v>
      </c>
      <c r="H2250" s="5" t="s">
        <v>8942</v>
      </c>
      <c r="I2250" s="5" t="s">
        <v>21674</v>
      </c>
      <c r="J2250" s="5" t="s">
        <v>16031</v>
      </c>
      <c r="K2250" s="5" t="s">
        <v>13156</v>
      </c>
      <c r="L2250" s="5" t="s">
        <v>13261</v>
      </c>
      <c r="M2250" s="5" t="s">
        <v>13193</v>
      </c>
    </row>
    <row r="2251" spans="1:13">
      <c r="A2251" s="5" t="s">
        <v>267</v>
      </c>
      <c r="B2251" s="5" t="s">
        <v>275</v>
      </c>
      <c r="C2251" s="5" t="s">
        <v>390</v>
      </c>
      <c r="D2251" s="5" t="s">
        <v>8939</v>
      </c>
      <c r="E2251" s="5" t="s">
        <v>21675</v>
      </c>
      <c r="F2251" s="5" t="s">
        <v>21676</v>
      </c>
      <c r="H2251" s="5" t="s">
        <v>8942</v>
      </c>
      <c r="I2251" s="5" t="s">
        <v>21677</v>
      </c>
      <c r="J2251" s="5" t="s">
        <v>16031</v>
      </c>
      <c r="K2251" s="5" t="s">
        <v>13156</v>
      </c>
      <c r="L2251" s="5" t="s">
        <v>13257</v>
      </c>
      <c r="M2251" s="5" t="s">
        <v>276</v>
      </c>
    </row>
    <row r="2252" spans="1:13">
      <c r="A2252" s="5" t="s">
        <v>267</v>
      </c>
      <c r="B2252" s="5" t="s">
        <v>275</v>
      </c>
      <c r="C2252" s="5" t="s">
        <v>390</v>
      </c>
      <c r="D2252" s="5" t="s">
        <v>8939</v>
      </c>
      <c r="E2252" s="5" t="s">
        <v>21678</v>
      </c>
      <c r="F2252" s="5" t="s">
        <v>21679</v>
      </c>
      <c r="H2252" s="5" t="s">
        <v>8942</v>
      </c>
      <c r="I2252" s="5" t="s">
        <v>21680</v>
      </c>
      <c r="J2252" s="5" t="s">
        <v>16031</v>
      </c>
      <c r="K2252" s="5" t="s">
        <v>13156</v>
      </c>
      <c r="L2252" s="5" t="s">
        <v>13188</v>
      </c>
      <c r="M2252" s="5" t="s">
        <v>276</v>
      </c>
    </row>
    <row r="2253" spans="1:13">
      <c r="A2253" s="5" t="s">
        <v>267</v>
      </c>
      <c r="B2253" s="5" t="s">
        <v>275</v>
      </c>
      <c r="C2253" s="5" t="s">
        <v>390</v>
      </c>
      <c r="D2253" s="5" t="s">
        <v>8939</v>
      </c>
      <c r="E2253" s="5" t="s">
        <v>21681</v>
      </c>
      <c r="F2253" s="5" t="s">
        <v>21682</v>
      </c>
      <c r="H2253" s="5" t="s">
        <v>8942</v>
      </c>
      <c r="I2253" s="5" t="s">
        <v>21683</v>
      </c>
      <c r="J2253" s="5" t="s">
        <v>16031</v>
      </c>
      <c r="K2253" s="5" t="s">
        <v>13156</v>
      </c>
      <c r="L2253" s="5" t="s">
        <v>13233</v>
      </c>
      <c r="M2253" s="5" t="s">
        <v>276</v>
      </c>
    </row>
    <row r="2254" spans="1:13">
      <c r="A2254" s="5" t="s">
        <v>267</v>
      </c>
      <c r="B2254" s="5" t="s">
        <v>275</v>
      </c>
      <c r="C2254" s="5" t="s">
        <v>390</v>
      </c>
      <c r="D2254" s="5" t="s">
        <v>8939</v>
      </c>
      <c r="E2254" s="5" t="s">
        <v>21684</v>
      </c>
      <c r="F2254" s="5" t="s">
        <v>21685</v>
      </c>
      <c r="H2254" s="5" t="s">
        <v>8942</v>
      </c>
      <c r="I2254" s="5" t="s">
        <v>21686</v>
      </c>
      <c r="J2254" s="5" t="s">
        <v>16031</v>
      </c>
      <c r="K2254" s="5" t="s">
        <v>13156</v>
      </c>
      <c r="L2254" s="5" t="s">
        <v>13208</v>
      </c>
      <c r="M2254" s="5" t="s">
        <v>276</v>
      </c>
    </row>
    <row r="2255" spans="1:13">
      <c r="A2255" s="5" t="s">
        <v>267</v>
      </c>
      <c r="B2255" s="5" t="s">
        <v>275</v>
      </c>
      <c r="C2255" s="5" t="s">
        <v>390</v>
      </c>
      <c r="D2255" s="5" t="s">
        <v>8939</v>
      </c>
      <c r="E2255" s="5" t="s">
        <v>21687</v>
      </c>
      <c r="F2255" s="5" t="s">
        <v>21688</v>
      </c>
      <c r="H2255" s="5" t="s">
        <v>8942</v>
      </c>
      <c r="I2255" s="5" t="s">
        <v>21689</v>
      </c>
      <c r="J2255" s="5" t="s">
        <v>16031</v>
      </c>
      <c r="K2255" s="5" t="s">
        <v>13156</v>
      </c>
      <c r="L2255" s="5" t="s">
        <v>13223</v>
      </c>
      <c r="M2255" s="5" t="s">
        <v>276</v>
      </c>
    </row>
    <row r="2256" spans="1:13">
      <c r="A2256" s="5" t="s">
        <v>267</v>
      </c>
      <c r="B2256" s="5" t="s">
        <v>275</v>
      </c>
      <c r="C2256" s="5" t="s">
        <v>390</v>
      </c>
      <c r="D2256" s="5" t="s">
        <v>8939</v>
      </c>
      <c r="E2256" s="5" t="s">
        <v>21690</v>
      </c>
      <c r="F2256" s="5" t="s">
        <v>21691</v>
      </c>
      <c r="H2256" s="5" t="s">
        <v>8942</v>
      </c>
      <c r="I2256" s="5" t="s">
        <v>21692</v>
      </c>
      <c r="J2256" s="5" t="s">
        <v>16031</v>
      </c>
      <c r="K2256" s="5" t="s">
        <v>13156</v>
      </c>
      <c r="L2256" s="5" t="s">
        <v>13243</v>
      </c>
      <c r="M2256" s="5" t="s">
        <v>276</v>
      </c>
    </row>
    <row r="2257" spans="1:13">
      <c r="A2257" s="5" t="s">
        <v>267</v>
      </c>
      <c r="B2257" s="5" t="s">
        <v>275</v>
      </c>
      <c r="C2257" s="5" t="s">
        <v>390</v>
      </c>
      <c r="D2257" s="5" t="s">
        <v>8939</v>
      </c>
      <c r="E2257" s="5" t="s">
        <v>21693</v>
      </c>
      <c r="F2257" s="5" t="s">
        <v>21694</v>
      </c>
      <c r="H2257" s="5" t="s">
        <v>8942</v>
      </c>
      <c r="I2257" s="5" t="s">
        <v>21695</v>
      </c>
      <c r="J2257" s="5" t="s">
        <v>16031</v>
      </c>
      <c r="K2257" s="5" t="s">
        <v>13156</v>
      </c>
      <c r="L2257" s="5" t="s">
        <v>13213</v>
      </c>
      <c r="M2257" s="5" t="s">
        <v>13168</v>
      </c>
    </row>
    <row r="2258" spans="1:13">
      <c r="A2258" s="5" t="s">
        <v>267</v>
      </c>
      <c r="B2258" s="5" t="s">
        <v>275</v>
      </c>
      <c r="C2258" s="5" t="s">
        <v>390</v>
      </c>
      <c r="D2258" s="5" t="s">
        <v>8939</v>
      </c>
      <c r="E2258" s="5" t="s">
        <v>21696</v>
      </c>
      <c r="F2258" s="5" t="s">
        <v>21697</v>
      </c>
      <c r="G2258" s="5" t="s">
        <v>21698</v>
      </c>
      <c r="H2258" s="5" t="s">
        <v>8942</v>
      </c>
      <c r="I2258" s="5" t="s">
        <v>21699</v>
      </c>
      <c r="J2258" s="5" t="s">
        <v>16031</v>
      </c>
      <c r="K2258" s="5" t="s">
        <v>13156</v>
      </c>
      <c r="L2258" s="5" t="s">
        <v>13192</v>
      </c>
      <c r="M2258" s="5" t="s">
        <v>13193</v>
      </c>
    </row>
    <row r="2259" spans="1:13">
      <c r="A2259" s="5" t="s">
        <v>267</v>
      </c>
      <c r="B2259" s="5" t="s">
        <v>275</v>
      </c>
      <c r="C2259" s="5" t="s">
        <v>390</v>
      </c>
      <c r="D2259" s="5" t="s">
        <v>8939</v>
      </c>
      <c r="E2259" s="5" t="s">
        <v>21700</v>
      </c>
      <c r="F2259" s="5" t="s">
        <v>21701</v>
      </c>
      <c r="H2259" s="5" t="s">
        <v>8942</v>
      </c>
      <c r="I2259" s="5" t="s">
        <v>21702</v>
      </c>
      <c r="J2259" s="5" t="s">
        <v>16031</v>
      </c>
      <c r="K2259" s="5" t="s">
        <v>13156</v>
      </c>
      <c r="L2259" s="5" t="s">
        <v>13173</v>
      </c>
      <c r="M2259" s="5" t="s">
        <v>276</v>
      </c>
    </row>
    <row r="2260" spans="1:13">
      <c r="A2260" s="5" t="s">
        <v>267</v>
      </c>
      <c r="B2260" s="5" t="s">
        <v>275</v>
      </c>
      <c r="C2260" s="5" t="s">
        <v>390</v>
      </c>
      <c r="D2260" s="5" t="s">
        <v>8939</v>
      </c>
      <c r="E2260" s="5" t="s">
        <v>21703</v>
      </c>
      <c r="F2260" s="5" t="s">
        <v>21704</v>
      </c>
      <c r="H2260" s="5" t="s">
        <v>8942</v>
      </c>
      <c r="I2260" s="5" t="s">
        <v>21705</v>
      </c>
      <c r="J2260" s="5" t="s">
        <v>16031</v>
      </c>
      <c r="K2260" s="5" t="s">
        <v>13156</v>
      </c>
      <c r="L2260" s="5" t="s">
        <v>13203</v>
      </c>
      <c r="M2260" s="5" t="s">
        <v>276</v>
      </c>
    </row>
    <row r="2261" spans="1:13">
      <c r="A2261" s="5" t="s">
        <v>267</v>
      </c>
      <c r="B2261" s="5" t="s">
        <v>275</v>
      </c>
      <c r="C2261" s="5" t="s">
        <v>390</v>
      </c>
      <c r="D2261" s="5" t="s">
        <v>8993</v>
      </c>
      <c r="E2261" s="5" t="s">
        <v>21706</v>
      </c>
      <c r="F2261" s="5" t="s">
        <v>21707</v>
      </c>
      <c r="G2261" s="5" t="s">
        <v>21708</v>
      </c>
      <c r="H2261" s="5" t="s">
        <v>5664</v>
      </c>
      <c r="I2261" s="5" t="s">
        <v>21709</v>
      </c>
      <c r="J2261" s="5" t="s">
        <v>14456</v>
      </c>
      <c r="K2261" s="5" t="s">
        <v>13156</v>
      </c>
      <c r="L2261" s="5" t="s">
        <v>13252</v>
      </c>
      <c r="M2261" s="5" t="s">
        <v>276</v>
      </c>
    </row>
    <row r="2262" spans="1:13">
      <c r="A2262" s="5" t="s">
        <v>267</v>
      </c>
      <c r="B2262" s="5" t="s">
        <v>275</v>
      </c>
      <c r="C2262" s="5" t="s">
        <v>390</v>
      </c>
      <c r="D2262" s="5" t="s">
        <v>8993</v>
      </c>
      <c r="E2262" s="5" t="s">
        <v>21710</v>
      </c>
      <c r="F2262" s="5" t="s">
        <v>21711</v>
      </c>
      <c r="G2262" s="5" t="s">
        <v>21712</v>
      </c>
      <c r="H2262" s="5" t="s">
        <v>5664</v>
      </c>
      <c r="I2262" s="5" t="s">
        <v>21713</v>
      </c>
      <c r="J2262" s="5" t="s">
        <v>14456</v>
      </c>
      <c r="K2262" s="5" t="s">
        <v>13156</v>
      </c>
      <c r="L2262" s="5" t="s">
        <v>13223</v>
      </c>
      <c r="M2262" s="5" t="s">
        <v>276</v>
      </c>
    </row>
    <row r="2263" spans="1:13">
      <c r="A2263" s="5" t="s">
        <v>267</v>
      </c>
      <c r="B2263" s="5" t="s">
        <v>275</v>
      </c>
      <c r="C2263" s="5" t="s">
        <v>390</v>
      </c>
      <c r="D2263" s="5" t="s">
        <v>8993</v>
      </c>
      <c r="E2263" s="5" t="s">
        <v>21714</v>
      </c>
      <c r="F2263" s="5" t="s">
        <v>21715</v>
      </c>
      <c r="G2263" s="5" t="s">
        <v>21716</v>
      </c>
      <c r="H2263" s="5" t="s">
        <v>5664</v>
      </c>
      <c r="I2263" s="5" t="s">
        <v>21717</v>
      </c>
      <c r="J2263" s="5" t="s">
        <v>14456</v>
      </c>
      <c r="K2263" s="5" t="s">
        <v>13156</v>
      </c>
      <c r="L2263" s="5" t="s">
        <v>13218</v>
      </c>
      <c r="M2263" s="5" t="s">
        <v>13168</v>
      </c>
    </row>
    <row r="2264" spans="1:13">
      <c r="A2264" s="5" t="s">
        <v>267</v>
      </c>
      <c r="B2264" s="5" t="s">
        <v>275</v>
      </c>
      <c r="C2264" s="5" t="s">
        <v>390</v>
      </c>
      <c r="D2264" s="5" t="s">
        <v>8993</v>
      </c>
      <c r="E2264" s="5" t="s">
        <v>21718</v>
      </c>
      <c r="F2264" s="5" t="s">
        <v>21719</v>
      </c>
      <c r="G2264" s="5" t="s">
        <v>21720</v>
      </c>
      <c r="H2264" s="5" t="s">
        <v>5664</v>
      </c>
      <c r="I2264" s="5" t="s">
        <v>21721</v>
      </c>
      <c r="J2264" s="5" t="s">
        <v>14456</v>
      </c>
      <c r="K2264" s="5" t="s">
        <v>13156</v>
      </c>
      <c r="L2264" s="5" t="s">
        <v>13238</v>
      </c>
      <c r="M2264" s="5" t="s">
        <v>276</v>
      </c>
    </row>
    <row r="2265" spans="1:13">
      <c r="A2265" s="5" t="s">
        <v>267</v>
      </c>
      <c r="B2265" s="5" t="s">
        <v>275</v>
      </c>
      <c r="C2265" s="5" t="s">
        <v>390</v>
      </c>
      <c r="D2265" s="5" t="s">
        <v>8993</v>
      </c>
      <c r="E2265" s="5" t="s">
        <v>21722</v>
      </c>
      <c r="F2265" s="5" t="s">
        <v>21723</v>
      </c>
      <c r="G2265" s="5" t="s">
        <v>21724</v>
      </c>
      <c r="H2265" s="5" t="s">
        <v>5664</v>
      </c>
      <c r="I2265" s="5" t="s">
        <v>21725</v>
      </c>
      <c r="J2265" s="5" t="s">
        <v>14456</v>
      </c>
      <c r="K2265" s="5" t="s">
        <v>13156</v>
      </c>
      <c r="L2265" s="5" t="s">
        <v>13173</v>
      </c>
      <c r="M2265" s="5" t="s">
        <v>276</v>
      </c>
    </row>
    <row r="2266" spans="1:13">
      <c r="A2266" s="5" t="s">
        <v>267</v>
      </c>
      <c r="B2266" s="5" t="s">
        <v>275</v>
      </c>
      <c r="C2266" s="5" t="s">
        <v>390</v>
      </c>
      <c r="D2266" s="5" t="s">
        <v>8993</v>
      </c>
      <c r="E2266" s="5" t="s">
        <v>21726</v>
      </c>
      <c r="F2266" s="5" t="s">
        <v>21727</v>
      </c>
      <c r="G2266" s="5" t="s">
        <v>21728</v>
      </c>
      <c r="H2266" s="5" t="s">
        <v>5664</v>
      </c>
      <c r="I2266" s="5" t="s">
        <v>21729</v>
      </c>
      <c r="J2266" s="5" t="s">
        <v>14456</v>
      </c>
      <c r="K2266" s="5" t="s">
        <v>13156</v>
      </c>
      <c r="L2266" s="5" t="s">
        <v>13203</v>
      </c>
      <c r="M2266" s="5" t="s">
        <v>276</v>
      </c>
    </row>
    <row r="2267" spans="1:13">
      <c r="A2267" s="5" t="s">
        <v>267</v>
      </c>
      <c r="B2267" s="5" t="s">
        <v>275</v>
      </c>
      <c r="C2267" s="5" t="s">
        <v>390</v>
      </c>
      <c r="D2267" s="5" t="s">
        <v>8993</v>
      </c>
      <c r="E2267" s="5" t="s">
        <v>21730</v>
      </c>
      <c r="F2267" s="5" t="s">
        <v>21731</v>
      </c>
      <c r="G2267" s="5" t="s">
        <v>21732</v>
      </c>
      <c r="H2267" s="5" t="s">
        <v>5664</v>
      </c>
      <c r="I2267" s="5" t="s">
        <v>21733</v>
      </c>
      <c r="J2267" s="5" t="s">
        <v>14456</v>
      </c>
      <c r="K2267" s="5" t="s">
        <v>13156</v>
      </c>
      <c r="L2267" s="5" t="s">
        <v>13188</v>
      </c>
      <c r="M2267" s="5" t="s">
        <v>276</v>
      </c>
    </row>
    <row r="2268" spans="1:13">
      <c r="A2268" s="5" t="s">
        <v>267</v>
      </c>
      <c r="B2268" s="5" t="s">
        <v>275</v>
      </c>
      <c r="C2268" s="5" t="s">
        <v>390</v>
      </c>
      <c r="D2268" s="5" t="s">
        <v>8993</v>
      </c>
      <c r="E2268" s="5" t="s">
        <v>21734</v>
      </c>
      <c r="F2268" s="5" t="s">
        <v>21735</v>
      </c>
      <c r="G2268" s="5" t="s">
        <v>21736</v>
      </c>
      <c r="H2268" s="5" t="s">
        <v>5664</v>
      </c>
      <c r="I2268" s="5" t="s">
        <v>21737</v>
      </c>
      <c r="J2268" s="5" t="s">
        <v>14456</v>
      </c>
      <c r="K2268" s="5" t="s">
        <v>13156</v>
      </c>
      <c r="L2268" s="5" t="s">
        <v>13183</v>
      </c>
      <c r="M2268" s="5" t="s">
        <v>276</v>
      </c>
    </row>
    <row r="2269" spans="1:13">
      <c r="A2269" s="5" t="s">
        <v>267</v>
      </c>
      <c r="B2269" s="5" t="s">
        <v>275</v>
      </c>
      <c r="C2269" s="5" t="s">
        <v>390</v>
      </c>
      <c r="D2269" s="5" t="s">
        <v>8993</v>
      </c>
      <c r="E2269" s="5" t="s">
        <v>21738</v>
      </c>
      <c r="F2269" s="5" t="s">
        <v>21739</v>
      </c>
      <c r="G2269" s="5" t="s">
        <v>21740</v>
      </c>
      <c r="H2269" s="5" t="s">
        <v>5664</v>
      </c>
      <c r="I2269" s="5" t="s">
        <v>21741</v>
      </c>
      <c r="J2269" s="5" t="s">
        <v>14456</v>
      </c>
      <c r="K2269" s="5" t="s">
        <v>13156</v>
      </c>
      <c r="L2269" s="5" t="s">
        <v>13243</v>
      </c>
      <c r="M2269" s="5" t="s">
        <v>276</v>
      </c>
    </row>
    <row r="2270" spans="1:13">
      <c r="A2270" s="5" t="s">
        <v>267</v>
      </c>
      <c r="B2270" s="5" t="s">
        <v>275</v>
      </c>
      <c r="C2270" s="5" t="s">
        <v>390</v>
      </c>
      <c r="D2270" s="5" t="s">
        <v>8993</v>
      </c>
      <c r="E2270" s="5" t="s">
        <v>21742</v>
      </c>
      <c r="F2270" s="5" t="s">
        <v>21743</v>
      </c>
      <c r="G2270" s="5" t="s">
        <v>21744</v>
      </c>
      <c r="H2270" s="5" t="s">
        <v>5664</v>
      </c>
      <c r="I2270" s="5" t="s">
        <v>21745</v>
      </c>
      <c r="J2270" s="5" t="s">
        <v>14456</v>
      </c>
      <c r="K2270" s="5" t="s">
        <v>13156</v>
      </c>
      <c r="L2270" s="5" t="s">
        <v>13198</v>
      </c>
      <c r="M2270" s="5" t="s">
        <v>276</v>
      </c>
    </row>
    <row r="2271" spans="1:13">
      <c r="A2271" s="5" t="s">
        <v>267</v>
      </c>
      <c r="B2271" s="5" t="s">
        <v>275</v>
      </c>
      <c r="C2271" s="5" t="s">
        <v>390</v>
      </c>
      <c r="D2271" s="5" t="s">
        <v>8993</v>
      </c>
      <c r="E2271" s="5" t="s">
        <v>21746</v>
      </c>
      <c r="F2271" s="5" t="s">
        <v>21747</v>
      </c>
      <c r="G2271" s="5" t="s">
        <v>21748</v>
      </c>
      <c r="H2271" s="5" t="s">
        <v>5664</v>
      </c>
      <c r="I2271" s="5" t="s">
        <v>21749</v>
      </c>
      <c r="J2271" s="5" t="s">
        <v>14456</v>
      </c>
      <c r="K2271" s="5" t="s">
        <v>13156</v>
      </c>
      <c r="L2271" s="5" t="s">
        <v>13228</v>
      </c>
      <c r="M2271" s="5" t="s">
        <v>276</v>
      </c>
    </row>
    <row r="2272" spans="1:13">
      <c r="A2272" s="5" t="s">
        <v>267</v>
      </c>
      <c r="B2272" s="5" t="s">
        <v>275</v>
      </c>
      <c r="C2272" s="5" t="s">
        <v>390</v>
      </c>
      <c r="D2272" s="5" t="s">
        <v>8993</v>
      </c>
      <c r="E2272" s="5" t="s">
        <v>21750</v>
      </c>
      <c r="F2272" s="5" t="s">
        <v>21751</v>
      </c>
      <c r="G2272" s="5" t="s">
        <v>21752</v>
      </c>
      <c r="H2272" s="5" t="s">
        <v>5664</v>
      </c>
      <c r="I2272" s="5" t="s">
        <v>21753</v>
      </c>
      <c r="J2272" s="5" t="s">
        <v>14456</v>
      </c>
      <c r="K2272" s="5" t="s">
        <v>13156</v>
      </c>
      <c r="L2272" s="5" t="s">
        <v>13233</v>
      </c>
      <c r="M2272" s="5" t="s">
        <v>276</v>
      </c>
    </row>
    <row r="2273" spans="1:13">
      <c r="A2273" s="5" t="s">
        <v>267</v>
      </c>
      <c r="B2273" s="5" t="s">
        <v>275</v>
      </c>
      <c r="C2273" s="5" t="s">
        <v>390</v>
      </c>
      <c r="D2273" s="5" t="s">
        <v>8993</v>
      </c>
      <c r="E2273" s="5" t="s">
        <v>21754</v>
      </c>
      <c r="F2273" s="5" t="s">
        <v>21755</v>
      </c>
      <c r="G2273" s="5" t="s">
        <v>21756</v>
      </c>
      <c r="H2273" s="5" t="s">
        <v>5664</v>
      </c>
      <c r="I2273" s="5" t="s">
        <v>21757</v>
      </c>
      <c r="J2273" s="5" t="s">
        <v>14456</v>
      </c>
      <c r="K2273" s="5" t="s">
        <v>13156</v>
      </c>
      <c r="L2273" s="5" t="s">
        <v>13167</v>
      </c>
      <c r="M2273" s="5" t="s">
        <v>13168</v>
      </c>
    </row>
    <row r="2274" spans="1:13">
      <c r="A2274" s="5" t="s">
        <v>267</v>
      </c>
      <c r="B2274" s="5" t="s">
        <v>275</v>
      </c>
      <c r="C2274" s="5" t="s">
        <v>390</v>
      </c>
      <c r="D2274" s="5" t="s">
        <v>8993</v>
      </c>
      <c r="E2274" s="5" t="s">
        <v>21758</v>
      </c>
      <c r="F2274" s="5" t="s">
        <v>21759</v>
      </c>
      <c r="G2274" s="5" t="s">
        <v>21760</v>
      </c>
      <c r="H2274" s="5" t="s">
        <v>5664</v>
      </c>
      <c r="I2274" s="5" t="s">
        <v>21761</v>
      </c>
      <c r="J2274" s="5" t="s">
        <v>14456</v>
      </c>
      <c r="K2274" s="5" t="s">
        <v>13156</v>
      </c>
      <c r="L2274" s="5" t="s">
        <v>13257</v>
      </c>
      <c r="M2274" s="5" t="s">
        <v>276</v>
      </c>
    </row>
    <row r="2275" spans="1:13">
      <c r="A2275" s="5" t="s">
        <v>267</v>
      </c>
      <c r="B2275" s="5" t="s">
        <v>275</v>
      </c>
      <c r="C2275" s="5" t="s">
        <v>390</v>
      </c>
      <c r="D2275" s="5" t="s">
        <v>8993</v>
      </c>
      <c r="E2275" s="5" t="s">
        <v>21762</v>
      </c>
      <c r="F2275" s="5" t="s">
        <v>21763</v>
      </c>
      <c r="G2275" s="5" t="s">
        <v>21764</v>
      </c>
      <c r="H2275" s="5" t="s">
        <v>5664</v>
      </c>
      <c r="I2275" s="5" t="s">
        <v>21765</v>
      </c>
      <c r="J2275" s="5" t="s">
        <v>14456</v>
      </c>
      <c r="K2275" s="5" t="s">
        <v>13156</v>
      </c>
      <c r="L2275" s="5" t="s">
        <v>13157</v>
      </c>
      <c r="M2275" s="5" t="s">
        <v>276</v>
      </c>
    </row>
    <row r="2276" spans="1:13">
      <c r="A2276" s="5" t="s">
        <v>267</v>
      </c>
      <c r="B2276" s="5" t="s">
        <v>275</v>
      </c>
      <c r="C2276" s="5" t="s">
        <v>390</v>
      </c>
      <c r="D2276" s="5" t="s">
        <v>8993</v>
      </c>
      <c r="E2276" s="5" t="s">
        <v>21766</v>
      </c>
      <c r="F2276" s="5" t="s">
        <v>21767</v>
      </c>
      <c r="G2276" s="5" t="s">
        <v>21768</v>
      </c>
      <c r="H2276" s="5" t="s">
        <v>5664</v>
      </c>
      <c r="I2276" s="5" t="s">
        <v>21769</v>
      </c>
      <c r="J2276" s="5" t="s">
        <v>14456</v>
      </c>
      <c r="K2276" s="5" t="s">
        <v>13156</v>
      </c>
      <c r="L2276" s="5" t="s">
        <v>13213</v>
      </c>
      <c r="M2276" s="5" t="s">
        <v>13168</v>
      </c>
    </row>
    <row r="2277" spans="1:13">
      <c r="A2277" s="5" t="s">
        <v>267</v>
      </c>
      <c r="B2277" s="5" t="s">
        <v>275</v>
      </c>
      <c r="C2277" s="5" t="s">
        <v>390</v>
      </c>
      <c r="D2277" s="5" t="s">
        <v>8993</v>
      </c>
      <c r="E2277" s="5" t="s">
        <v>21770</v>
      </c>
      <c r="F2277" s="5" t="s">
        <v>21771</v>
      </c>
      <c r="G2277" s="5" t="s">
        <v>21772</v>
      </c>
      <c r="H2277" s="5" t="s">
        <v>5664</v>
      </c>
      <c r="I2277" s="5" t="s">
        <v>21773</v>
      </c>
      <c r="J2277" s="5" t="s">
        <v>14456</v>
      </c>
      <c r="K2277" s="5" t="s">
        <v>13156</v>
      </c>
      <c r="L2277" s="5" t="s">
        <v>13208</v>
      </c>
      <c r="M2277" s="5" t="s">
        <v>276</v>
      </c>
    </row>
    <row r="2278" spans="1:13">
      <c r="A2278" s="5" t="s">
        <v>267</v>
      </c>
      <c r="B2278" s="5" t="s">
        <v>275</v>
      </c>
      <c r="C2278" s="5" t="s">
        <v>390</v>
      </c>
      <c r="D2278" s="5" t="s">
        <v>9030</v>
      </c>
      <c r="E2278" s="5" t="s">
        <v>21774</v>
      </c>
      <c r="F2278" s="5" t="s">
        <v>21775</v>
      </c>
      <c r="G2278" s="5" t="s">
        <v>21776</v>
      </c>
      <c r="H2278" s="5" t="s">
        <v>3751</v>
      </c>
      <c r="I2278" s="5" t="s">
        <v>21777</v>
      </c>
      <c r="J2278" s="5" t="s">
        <v>21778</v>
      </c>
      <c r="K2278" s="5" t="s">
        <v>13156</v>
      </c>
      <c r="L2278" s="5" t="s">
        <v>13167</v>
      </c>
      <c r="M2278" s="5" t="s">
        <v>13168</v>
      </c>
    </row>
    <row r="2279" spans="1:13">
      <c r="A2279" s="5" t="s">
        <v>267</v>
      </c>
      <c r="B2279" s="5" t="s">
        <v>275</v>
      </c>
      <c r="C2279" s="5" t="s">
        <v>390</v>
      </c>
      <c r="D2279" s="5" t="s">
        <v>9030</v>
      </c>
      <c r="E2279" s="5" t="s">
        <v>21779</v>
      </c>
      <c r="F2279" s="5" t="s">
        <v>21780</v>
      </c>
      <c r="G2279" s="5" t="s">
        <v>21781</v>
      </c>
      <c r="H2279" s="5" t="s">
        <v>3751</v>
      </c>
      <c r="I2279" s="5" t="s">
        <v>21782</v>
      </c>
      <c r="J2279" s="5" t="s">
        <v>21778</v>
      </c>
      <c r="K2279" s="5" t="s">
        <v>13156</v>
      </c>
      <c r="L2279" s="5" t="s">
        <v>13162</v>
      </c>
      <c r="M2279" s="5" t="s">
        <v>276</v>
      </c>
    </row>
    <row r="2280" spans="1:13">
      <c r="A2280" s="5" t="s">
        <v>267</v>
      </c>
      <c r="B2280" s="5" t="s">
        <v>275</v>
      </c>
      <c r="C2280" s="5" t="s">
        <v>390</v>
      </c>
      <c r="D2280" s="5" t="s">
        <v>9030</v>
      </c>
      <c r="E2280" s="5" t="s">
        <v>21783</v>
      </c>
      <c r="F2280" s="5" t="s">
        <v>21784</v>
      </c>
      <c r="G2280" s="5" t="s">
        <v>21785</v>
      </c>
      <c r="H2280" s="5" t="s">
        <v>3751</v>
      </c>
      <c r="I2280" s="5" t="s">
        <v>21786</v>
      </c>
      <c r="J2280" s="5" t="s">
        <v>21778</v>
      </c>
      <c r="K2280" s="5" t="s">
        <v>13156</v>
      </c>
      <c r="L2280" s="5" t="s">
        <v>13208</v>
      </c>
      <c r="M2280" s="5" t="s">
        <v>276</v>
      </c>
    </row>
    <row r="2281" spans="1:13">
      <c r="A2281" s="5" t="s">
        <v>267</v>
      </c>
      <c r="B2281" s="5" t="s">
        <v>275</v>
      </c>
      <c r="C2281" s="5" t="s">
        <v>390</v>
      </c>
      <c r="D2281" s="5" t="s">
        <v>9030</v>
      </c>
      <c r="E2281" s="5" t="s">
        <v>21787</v>
      </c>
      <c r="F2281" s="5" t="s">
        <v>21788</v>
      </c>
      <c r="G2281" s="5" t="s">
        <v>21789</v>
      </c>
      <c r="H2281" s="5" t="s">
        <v>3751</v>
      </c>
      <c r="I2281" s="5" t="s">
        <v>21790</v>
      </c>
      <c r="J2281" s="5" t="s">
        <v>21778</v>
      </c>
      <c r="K2281" s="5" t="s">
        <v>13156</v>
      </c>
      <c r="L2281" s="5" t="s">
        <v>13228</v>
      </c>
      <c r="M2281" s="5" t="s">
        <v>276</v>
      </c>
    </row>
    <row r="2282" spans="1:13">
      <c r="A2282" s="5" t="s">
        <v>267</v>
      </c>
      <c r="B2282" s="5" t="s">
        <v>275</v>
      </c>
      <c r="C2282" s="5" t="s">
        <v>390</v>
      </c>
      <c r="D2282" s="5" t="s">
        <v>9030</v>
      </c>
      <c r="E2282" s="5" t="s">
        <v>21791</v>
      </c>
      <c r="F2282" s="5" t="s">
        <v>21792</v>
      </c>
      <c r="H2282" s="5" t="s">
        <v>3751</v>
      </c>
      <c r="I2282" s="5" t="s">
        <v>21793</v>
      </c>
      <c r="J2282" s="5" t="s">
        <v>21778</v>
      </c>
      <c r="K2282" s="5" t="s">
        <v>13156</v>
      </c>
      <c r="L2282" s="5" t="s">
        <v>13261</v>
      </c>
      <c r="M2282" s="5" t="s">
        <v>13193</v>
      </c>
    </row>
    <row r="2283" spans="1:13">
      <c r="A2283" s="5" t="s">
        <v>267</v>
      </c>
      <c r="B2283" s="5" t="s">
        <v>275</v>
      </c>
      <c r="C2283" s="5" t="s">
        <v>390</v>
      </c>
      <c r="D2283" s="5" t="s">
        <v>9030</v>
      </c>
      <c r="E2283" s="5" t="s">
        <v>21794</v>
      </c>
      <c r="F2283" s="5" t="s">
        <v>21795</v>
      </c>
      <c r="G2283" s="5" t="s">
        <v>21796</v>
      </c>
      <c r="H2283" s="5" t="s">
        <v>3751</v>
      </c>
      <c r="I2283" s="5" t="s">
        <v>21797</v>
      </c>
      <c r="J2283" s="5" t="s">
        <v>21778</v>
      </c>
      <c r="K2283" s="5" t="s">
        <v>13156</v>
      </c>
      <c r="L2283" s="5" t="s">
        <v>13157</v>
      </c>
      <c r="M2283" s="5" t="s">
        <v>276</v>
      </c>
    </row>
    <row r="2284" spans="1:13">
      <c r="A2284" s="5" t="s">
        <v>267</v>
      </c>
      <c r="B2284" s="5" t="s">
        <v>275</v>
      </c>
      <c r="C2284" s="5" t="s">
        <v>390</v>
      </c>
      <c r="D2284" s="5" t="s">
        <v>9030</v>
      </c>
      <c r="E2284" s="5" t="s">
        <v>21798</v>
      </c>
      <c r="F2284" s="5" t="s">
        <v>21799</v>
      </c>
      <c r="G2284" s="5" t="s">
        <v>21800</v>
      </c>
      <c r="H2284" s="5" t="s">
        <v>3751</v>
      </c>
      <c r="I2284" s="5" t="s">
        <v>21801</v>
      </c>
      <c r="J2284" s="5" t="s">
        <v>21778</v>
      </c>
      <c r="K2284" s="5" t="s">
        <v>13156</v>
      </c>
      <c r="L2284" s="5" t="s">
        <v>13257</v>
      </c>
      <c r="M2284" s="5" t="s">
        <v>276</v>
      </c>
    </row>
    <row r="2285" spans="1:13">
      <c r="A2285" s="5" t="s">
        <v>267</v>
      </c>
      <c r="B2285" s="5" t="s">
        <v>275</v>
      </c>
      <c r="C2285" s="5" t="s">
        <v>390</v>
      </c>
      <c r="D2285" s="5" t="s">
        <v>9030</v>
      </c>
      <c r="E2285" s="5" t="s">
        <v>21802</v>
      </c>
      <c r="F2285" s="5" t="s">
        <v>21803</v>
      </c>
      <c r="G2285" s="5" t="s">
        <v>21804</v>
      </c>
      <c r="H2285" s="5" t="s">
        <v>3751</v>
      </c>
      <c r="I2285" s="5" t="s">
        <v>21805</v>
      </c>
      <c r="J2285" s="5" t="s">
        <v>21778</v>
      </c>
      <c r="K2285" s="5" t="s">
        <v>13156</v>
      </c>
      <c r="L2285" s="5" t="s">
        <v>13252</v>
      </c>
      <c r="M2285" s="5" t="s">
        <v>276</v>
      </c>
    </row>
    <row r="2286" spans="1:13">
      <c r="A2286" s="5" t="s">
        <v>267</v>
      </c>
      <c r="B2286" s="5" t="s">
        <v>275</v>
      </c>
      <c r="C2286" s="5" t="s">
        <v>390</v>
      </c>
      <c r="D2286" s="5" t="s">
        <v>9030</v>
      </c>
      <c r="E2286" s="5" t="s">
        <v>21806</v>
      </c>
      <c r="F2286" s="5" t="s">
        <v>21807</v>
      </c>
      <c r="G2286" s="5" t="s">
        <v>21808</v>
      </c>
      <c r="H2286" s="5" t="s">
        <v>3751</v>
      </c>
      <c r="I2286" s="5" t="s">
        <v>21809</v>
      </c>
      <c r="J2286" s="5" t="s">
        <v>21778</v>
      </c>
      <c r="K2286" s="5" t="s">
        <v>13156</v>
      </c>
      <c r="L2286" s="5" t="s">
        <v>13203</v>
      </c>
      <c r="M2286" s="5" t="s">
        <v>276</v>
      </c>
    </row>
    <row r="2287" spans="1:13">
      <c r="A2287" s="5" t="s">
        <v>267</v>
      </c>
      <c r="B2287" s="5" t="s">
        <v>275</v>
      </c>
      <c r="C2287" s="5" t="s">
        <v>390</v>
      </c>
      <c r="D2287" s="5" t="s">
        <v>9030</v>
      </c>
      <c r="E2287" s="5" t="s">
        <v>21810</v>
      </c>
      <c r="F2287" s="5" t="s">
        <v>21811</v>
      </c>
      <c r="G2287" s="5" t="s">
        <v>21812</v>
      </c>
      <c r="H2287" s="5" t="s">
        <v>3751</v>
      </c>
      <c r="I2287" s="5" t="s">
        <v>21813</v>
      </c>
      <c r="J2287" s="5" t="s">
        <v>21778</v>
      </c>
      <c r="K2287" s="5" t="s">
        <v>13156</v>
      </c>
      <c r="L2287" s="5" t="s">
        <v>13178</v>
      </c>
      <c r="M2287" s="5" t="s">
        <v>276</v>
      </c>
    </row>
    <row r="2288" spans="1:13">
      <c r="A2288" s="5" t="s">
        <v>267</v>
      </c>
      <c r="B2288" s="5" t="s">
        <v>275</v>
      </c>
      <c r="C2288" s="5" t="s">
        <v>390</v>
      </c>
      <c r="D2288" s="5" t="s">
        <v>9030</v>
      </c>
      <c r="E2288" s="5" t="s">
        <v>21814</v>
      </c>
      <c r="F2288" s="5" t="s">
        <v>21815</v>
      </c>
      <c r="G2288" s="5" t="s">
        <v>21816</v>
      </c>
      <c r="H2288" s="5" t="s">
        <v>3751</v>
      </c>
      <c r="I2288" s="5" t="s">
        <v>21817</v>
      </c>
      <c r="J2288" s="5" t="s">
        <v>21778</v>
      </c>
      <c r="K2288" s="5" t="s">
        <v>13156</v>
      </c>
      <c r="L2288" s="5" t="s">
        <v>13198</v>
      </c>
      <c r="M2288" s="5" t="s">
        <v>276</v>
      </c>
    </row>
    <row r="2289" spans="1:13">
      <c r="A2289" s="5" t="s">
        <v>267</v>
      </c>
      <c r="B2289" s="5" t="s">
        <v>275</v>
      </c>
      <c r="C2289" s="5" t="s">
        <v>390</v>
      </c>
      <c r="D2289" s="5" t="s">
        <v>9030</v>
      </c>
      <c r="E2289" s="5" t="s">
        <v>21818</v>
      </c>
      <c r="F2289" s="5" t="s">
        <v>21819</v>
      </c>
      <c r="H2289" s="5" t="s">
        <v>3751</v>
      </c>
      <c r="I2289" s="5" t="s">
        <v>21820</v>
      </c>
      <c r="J2289" s="5" t="s">
        <v>21778</v>
      </c>
      <c r="K2289" s="5" t="s">
        <v>13156</v>
      </c>
      <c r="L2289" s="5" t="s">
        <v>13192</v>
      </c>
      <c r="M2289" s="5" t="s">
        <v>13193</v>
      </c>
    </row>
    <row r="2290" spans="1:13">
      <c r="A2290" s="5" t="s">
        <v>267</v>
      </c>
      <c r="B2290" s="5" t="s">
        <v>275</v>
      </c>
      <c r="C2290" s="5" t="s">
        <v>390</v>
      </c>
      <c r="D2290" s="5" t="s">
        <v>9030</v>
      </c>
      <c r="E2290" s="5" t="s">
        <v>21821</v>
      </c>
      <c r="F2290" s="5" t="s">
        <v>21822</v>
      </c>
      <c r="G2290" s="5" t="s">
        <v>21823</v>
      </c>
      <c r="H2290" s="5" t="s">
        <v>3751</v>
      </c>
      <c r="I2290" s="5" t="s">
        <v>21824</v>
      </c>
      <c r="J2290" s="5" t="s">
        <v>21778</v>
      </c>
      <c r="K2290" s="5" t="s">
        <v>13156</v>
      </c>
      <c r="L2290" s="5" t="s">
        <v>13233</v>
      </c>
      <c r="M2290" s="5" t="s">
        <v>276</v>
      </c>
    </row>
    <row r="2291" spans="1:13">
      <c r="A2291" s="5" t="s">
        <v>267</v>
      </c>
      <c r="B2291" s="5" t="s">
        <v>275</v>
      </c>
      <c r="C2291" s="5" t="s">
        <v>390</v>
      </c>
      <c r="D2291" s="5" t="s">
        <v>9030</v>
      </c>
      <c r="E2291" s="5" t="s">
        <v>21825</v>
      </c>
      <c r="F2291" s="5" t="s">
        <v>21826</v>
      </c>
      <c r="G2291" s="5" t="s">
        <v>21827</v>
      </c>
      <c r="H2291" s="5" t="s">
        <v>3751</v>
      </c>
      <c r="I2291" s="5" t="s">
        <v>21828</v>
      </c>
      <c r="J2291" s="5" t="s">
        <v>21778</v>
      </c>
      <c r="K2291" s="5" t="s">
        <v>13156</v>
      </c>
      <c r="L2291" s="5" t="s">
        <v>13243</v>
      </c>
      <c r="M2291" s="5" t="s">
        <v>276</v>
      </c>
    </row>
    <row r="2292" spans="1:13">
      <c r="A2292" s="5" t="s">
        <v>267</v>
      </c>
      <c r="B2292" s="5" t="s">
        <v>275</v>
      </c>
      <c r="C2292" s="5" t="s">
        <v>390</v>
      </c>
      <c r="D2292" s="5" t="s">
        <v>9030</v>
      </c>
      <c r="E2292" s="5" t="s">
        <v>21829</v>
      </c>
      <c r="F2292" s="5" t="s">
        <v>21830</v>
      </c>
      <c r="G2292" s="5" t="s">
        <v>21831</v>
      </c>
      <c r="H2292" s="5" t="s">
        <v>3751</v>
      </c>
      <c r="I2292" s="5" t="s">
        <v>21832</v>
      </c>
      <c r="J2292" s="5" t="s">
        <v>21778</v>
      </c>
      <c r="K2292" s="5" t="s">
        <v>13156</v>
      </c>
      <c r="L2292" s="5" t="s">
        <v>13188</v>
      </c>
      <c r="M2292" s="5" t="s">
        <v>276</v>
      </c>
    </row>
    <row r="2293" spans="1:13">
      <c r="A2293" s="5" t="s">
        <v>267</v>
      </c>
      <c r="B2293" s="5" t="s">
        <v>275</v>
      </c>
      <c r="C2293" s="5" t="s">
        <v>390</v>
      </c>
      <c r="D2293" s="5" t="s">
        <v>9030</v>
      </c>
      <c r="E2293" s="5" t="s">
        <v>21833</v>
      </c>
      <c r="F2293" s="5" t="s">
        <v>21834</v>
      </c>
      <c r="G2293" s="5" t="s">
        <v>21835</v>
      </c>
      <c r="H2293" s="5" t="s">
        <v>3751</v>
      </c>
      <c r="I2293" s="5" t="s">
        <v>21836</v>
      </c>
      <c r="J2293" s="5" t="s">
        <v>21778</v>
      </c>
      <c r="K2293" s="5" t="s">
        <v>13156</v>
      </c>
      <c r="L2293" s="5" t="s">
        <v>13238</v>
      </c>
      <c r="M2293" s="5" t="s">
        <v>276</v>
      </c>
    </row>
    <row r="2294" spans="1:13">
      <c r="A2294" s="5" t="s">
        <v>267</v>
      </c>
      <c r="B2294" s="5" t="s">
        <v>275</v>
      </c>
      <c r="C2294" s="5" t="s">
        <v>390</v>
      </c>
      <c r="D2294" s="5" t="s">
        <v>9030</v>
      </c>
      <c r="E2294" s="5" t="s">
        <v>21837</v>
      </c>
      <c r="F2294" s="5" t="s">
        <v>21838</v>
      </c>
      <c r="G2294" s="5" t="s">
        <v>21839</v>
      </c>
      <c r="H2294" s="5" t="s">
        <v>3751</v>
      </c>
      <c r="I2294" s="5" t="s">
        <v>21840</v>
      </c>
      <c r="J2294" s="5" t="s">
        <v>21778</v>
      </c>
      <c r="K2294" s="5" t="s">
        <v>13156</v>
      </c>
      <c r="L2294" s="5" t="s">
        <v>13223</v>
      </c>
      <c r="M2294" s="5" t="s">
        <v>276</v>
      </c>
    </row>
    <row r="2295" spans="1:13">
      <c r="A2295" s="5" t="s">
        <v>267</v>
      </c>
      <c r="B2295" s="5" t="s">
        <v>275</v>
      </c>
      <c r="C2295" s="5" t="s">
        <v>390</v>
      </c>
      <c r="D2295" s="5" t="s">
        <v>9030</v>
      </c>
      <c r="E2295" s="5" t="s">
        <v>21841</v>
      </c>
      <c r="F2295" s="5" t="s">
        <v>21842</v>
      </c>
      <c r="G2295" s="5" t="s">
        <v>21843</v>
      </c>
      <c r="H2295" s="5" t="s">
        <v>3751</v>
      </c>
      <c r="I2295" s="5" t="s">
        <v>21844</v>
      </c>
      <c r="J2295" s="5" t="s">
        <v>21778</v>
      </c>
      <c r="K2295" s="5" t="s">
        <v>13156</v>
      </c>
      <c r="L2295" s="5" t="s">
        <v>13173</v>
      </c>
      <c r="M2295" s="5" t="s">
        <v>276</v>
      </c>
    </row>
    <row r="2296" spans="1:13">
      <c r="A2296" s="5" t="s">
        <v>267</v>
      </c>
      <c r="B2296" s="5" t="s">
        <v>275</v>
      </c>
      <c r="C2296" s="5" t="s">
        <v>390</v>
      </c>
      <c r="D2296" s="5" t="s">
        <v>9030</v>
      </c>
      <c r="E2296" s="5" t="s">
        <v>21845</v>
      </c>
      <c r="F2296" s="5" t="s">
        <v>21846</v>
      </c>
      <c r="G2296" s="5" t="s">
        <v>21847</v>
      </c>
      <c r="H2296" s="5" t="s">
        <v>3751</v>
      </c>
      <c r="I2296" s="5" t="s">
        <v>21848</v>
      </c>
      <c r="J2296" s="5" t="s">
        <v>21778</v>
      </c>
      <c r="K2296" s="5" t="s">
        <v>13156</v>
      </c>
      <c r="L2296" s="5" t="s">
        <v>13183</v>
      </c>
      <c r="M2296" s="5" t="s">
        <v>276</v>
      </c>
    </row>
    <row r="2297" spans="1:13">
      <c r="A2297" s="5" t="s">
        <v>267</v>
      </c>
      <c r="B2297" s="5" t="s">
        <v>275</v>
      </c>
      <c r="C2297" s="5" t="s">
        <v>390</v>
      </c>
      <c r="D2297" s="5" t="s">
        <v>9030</v>
      </c>
      <c r="E2297" s="5" t="s">
        <v>21849</v>
      </c>
      <c r="F2297" s="5" t="s">
        <v>21850</v>
      </c>
      <c r="G2297" s="5" t="s">
        <v>21851</v>
      </c>
      <c r="H2297" s="5" t="s">
        <v>3751</v>
      </c>
      <c r="I2297" s="5" t="s">
        <v>21852</v>
      </c>
      <c r="J2297" s="5" t="s">
        <v>21778</v>
      </c>
      <c r="K2297" s="5" t="s">
        <v>13156</v>
      </c>
      <c r="L2297" s="5" t="s">
        <v>13213</v>
      </c>
      <c r="M2297" s="5" t="s">
        <v>13168</v>
      </c>
    </row>
    <row r="2298" spans="1:13">
      <c r="A2298" s="5" t="s">
        <v>267</v>
      </c>
      <c r="B2298" s="5" t="s">
        <v>275</v>
      </c>
      <c r="C2298" s="5" t="s">
        <v>390</v>
      </c>
      <c r="D2298" s="5" t="s">
        <v>9030</v>
      </c>
      <c r="E2298" s="5" t="s">
        <v>21853</v>
      </c>
      <c r="F2298" s="5" t="s">
        <v>21854</v>
      </c>
      <c r="H2298" s="5" t="s">
        <v>3751</v>
      </c>
      <c r="I2298" s="5" t="s">
        <v>21855</v>
      </c>
      <c r="J2298" s="5" t="s">
        <v>21778</v>
      </c>
      <c r="K2298" s="5" t="s">
        <v>13156</v>
      </c>
      <c r="L2298" s="5" t="s">
        <v>13247</v>
      </c>
      <c r="M2298" s="5" t="s">
        <v>13193</v>
      </c>
    </row>
    <row r="2299" spans="1:13">
      <c r="A2299" s="5" t="s">
        <v>267</v>
      </c>
      <c r="B2299" s="5" t="s">
        <v>275</v>
      </c>
      <c r="C2299" s="5" t="s">
        <v>390</v>
      </c>
      <c r="D2299" s="5" t="s">
        <v>9030</v>
      </c>
      <c r="E2299" s="5" t="s">
        <v>21856</v>
      </c>
      <c r="F2299" s="5" t="s">
        <v>21857</v>
      </c>
      <c r="G2299" s="5" t="s">
        <v>21858</v>
      </c>
      <c r="H2299" s="5" t="s">
        <v>3751</v>
      </c>
      <c r="I2299" s="5" t="s">
        <v>21859</v>
      </c>
      <c r="J2299" s="5" t="s">
        <v>21778</v>
      </c>
      <c r="K2299" s="5" t="s">
        <v>13156</v>
      </c>
      <c r="L2299" s="5" t="s">
        <v>13218</v>
      </c>
      <c r="M2299" s="5" t="s">
        <v>13168</v>
      </c>
    </row>
    <row r="2300" spans="1:13">
      <c r="A2300" s="5" t="s">
        <v>267</v>
      </c>
      <c r="B2300" s="5" t="s">
        <v>275</v>
      </c>
      <c r="C2300" s="5" t="s">
        <v>390</v>
      </c>
      <c r="D2300" s="5" t="s">
        <v>9176</v>
      </c>
      <c r="E2300" s="5" t="s">
        <v>21860</v>
      </c>
      <c r="F2300" s="5" t="s">
        <v>21861</v>
      </c>
      <c r="G2300" s="5" t="s">
        <v>21862</v>
      </c>
      <c r="H2300" s="5" t="s">
        <v>9179</v>
      </c>
      <c r="I2300" s="5" t="s">
        <v>21863</v>
      </c>
      <c r="J2300" s="5" t="s">
        <v>21165</v>
      </c>
      <c r="K2300" s="5" t="s">
        <v>13156</v>
      </c>
      <c r="L2300" s="5" t="s">
        <v>13173</v>
      </c>
      <c r="M2300" s="5" t="s">
        <v>276</v>
      </c>
    </row>
    <row r="2301" spans="1:13">
      <c r="A2301" s="5" t="s">
        <v>267</v>
      </c>
      <c r="B2301" s="5" t="s">
        <v>275</v>
      </c>
      <c r="C2301" s="5" t="s">
        <v>390</v>
      </c>
      <c r="D2301" s="5" t="s">
        <v>9176</v>
      </c>
      <c r="E2301" s="5" t="s">
        <v>21864</v>
      </c>
      <c r="F2301" s="5" t="s">
        <v>21865</v>
      </c>
      <c r="G2301" s="5" t="s">
        <v>21866</v>
      </c>
      <c r="H2301" s="5" t="s">
        <v>9179</v>
      </c>
      <c r="I2301" s="5" t="s">
        <v>21867</v>
      </c>
      <c r="J2301" s="5" t="s">
        <v>21165</v>
      </c>
      <c r="K2301" s="5" t="s">
        <v>13156</v>
      </c>
      <c r="L2301" s="5" t="s">
        <v>13233</v>
      </c>
      <c r="M2301" s="5" t="s">
        <v>276</v>
      </c>
    </row>
    <row r="2302" spans="1:13">
      <c r="A2302" s="5" t="s">
        <v>267</v>
      </c>
      <c r="B2302" s="5" t="s">
        <v>275</v>
      </c>
      <c r="C2302" s="5" t="s">
        <v>390</v>
      </c>
      <c r="D2302" s="5" t="s">
        <v>9176</v>
      </c>
      <c r="E2302" s="5" t="s">
        <v>21868</v>
      </c>
      <c r="F2302" s="5" t="s">
        <v>21869</v>
      </c>
      <c r="G2302" s="5" t="s">
        <v>21870</v>
      </c>
      <c r="H2302" s="5" t="s">
        <v>9179</v>
      </c>
      <c r="I2302" s="5" t="s">
        <v>21871</v>
      </c>
      <c r="J2302" s="5" t="s">
        <v>21165</v>
      </c>
      <c r="K2302" s="5" t="s">
        <v>13156</v>
      </c>
      <c r="L2302" s="5" t="s">
        <v>13162</v>
      </c>
      <c r="M2302" s="5" t="s">
        <v>276</v>
      </c>
    </row>
    <row r="2303" spans="1:13">
      <c r="A2303" s="5" t="s">
        <v>267</v>
      </c>
      <c r="B2303" s="5" t="s">
        <v>275</v>
      </c>
      <c r="C2303" s="5" t="s">
        <v>390</v>
      </c>
      <c r="D2303" s="5" t="s">
        <v>9176</v>
      </c>
      <c r="E2303" s="5" t="s">
        <v>21872</v>
      </c>
      <c r="F2303" s="5" t="s">
        <v>21873</v>
      </c>
      <c r="G2303" s="5" t="s">
        <v>21874</v>
      </c>
      <c r="H2303" s="5" t="s">
        <v>9179</v>
      </c>
      <c r="I2303" s="5" t="s">
        <v>21875</v>
      </c>
      <c r="J2303" s="5" t="s">
        <v>21165</v>
      </c>
      <c r="K2303" s="5" t="s">
        <v>13156</v>
      </c>
      <c r="L2303" s="5" t="s">
        <v>13167</v>
      </c>
      <c r="M2303" s="5" t="s">
        <v>13168</v>
      </c>
    </row>
    <row r="2304" spans="1:13">
      <c r="A2304" s="5" t="s">
        <v>267</v>
      </c>
      <c r="B2304" s="5" t="s">
        <v>275</v>
      </c>
      <c r="C2304" s="5" t="s">
        <v>390</v>
      </c>
      <c r="D2304" s="5" t="s">
        <v>9176</v>
      </c>
      <c r="E2304" s="5" t="s">
        <v>21876</v>
      </c>
      <c r="F2304" s="5" t="s">
        <v>21877</v>
      </c>
      <c r="G2304" s="5" t="s">
        <v>21878</v>
      </c>
      <c r="H2304" s="5" t="s">
        <v>9179</v>
      </c>
      <c r="I2304" s="5" t="s">
        <v>21879</v>
      </c>
      <c r="J2304" s="5" t="s">
        <v>21165</v>
      </c>
      <c r="K2304" s="5" t="s">
        <v>13156</v>
      </c>
      <c r="L2304" s="5" t="s">
        <v>13261</v>
      </c>
      <c r="M2304" s="5" t="s">
        <v>13193</v>
      </c>
    </row>
    <row r="2305" spans="1:13">
      <c r="A2305" s="5" t="s">
        <v>267</v>
      </c>
      <c r="B2305" s="5" t="s">
        <v>275</v>
      </c>
      <c r="C2305" s="5" t="s">
        <v>390</v>
      </c>
      <c r="D2305" s="5" t="s">
        <v>9176</v>
      </c>
      <c r="E2305" s="5" t="s">
        <v>21880</v>
      </c>
      <c r="F2305" s="5" t="s">
        <v>21881</v>
      </c>
      <c r="G2305" s="5" t="s">
        <v>21882</v>
      </c>
      <c r="H2305" s="5" t="s">
        <v>9179</v>
      </c>
      <c r="I2305" s="5" t="s">
        <v>21883</v>
      </c>
      <c r="J2305" s="5" t="s">
        <v>21165</v>
      </c>
      <c r="K2305" s="5" t="s">
        <v>13156</v>
      </c>
      <c r="L2305" s="5" t="s">
        <v>13188</v>
      </c>
      <c r="M2305" s="5" t="s">
        <v>276</v>
      </c>
    </row>
    <row r="2306" spans="1:13">
      <c r="A2306" s="5" t="s">
        <v>267</v>
      </c>
      <c r="B2306" s="5" t="s">
        <v>275</v>
      </c>
      <c r="C2306" s="5" t="s">
        <v>390</v>
      </c>
      <c r="D2306" s="5" t="s">
        <v>9176</v>
      </c>
      <c r="E2306" s="5" t="s">
        <v>21884</v>
      </c>
      <c r="F2306" s="5" t="s">
        <v>21885</v>
      </c>
      <c r="G2306" s="5" t="s">
        <v>21886</v>
      </c>
      <c r="H2306" s="5" t="s">
        <v>9179</v>
      </c>
      <c r="I2306" s="5" t="s">
        <v>21887</v>
      </c>
      <c r="J2306" s="5" t="s">
        <v>21165</v>
      </c>
      <c r="K2306" s="5" t="s">
        <v>13156</v>
      </c>
      <c r="L2306" s="5" t="s">
        <v>13238</v>
      </c>
      <c r="M2306" s="5" t="s">
        <v>276</v>
      </c>
    </row>
    <row r="2307" spans="1:13">
      <c r="A2307" s="5" t="s">
        <v>267</v>
      </c>
      <c r="B2307" s="5" t="s">
        <v>275</v>
      </c>
      <c r="C2307" s="5" t="s">
        <v>390</v>
      </c>
      <c r="D2307" s="5" t="s">
        <v>9176</v>
      </c>
      <c r="E2307" s="5" t="s">
        <v>21888</v>
      </c>
      <c r="F2307" s="5" t="s">
        <v>21889</v>
      </c>
      <c r="G2307" s="5" t="s">
        <v>21890</v>
      </c>
      <c r="H2307" s="5" t="s">
        <v>9179</v>
      </c>
      <c r="I2307" s="5" t="s">
        <v>21891</v>
      </c>
      <c r="J2307" s="5" t="s">
        <v>21165</v>
      </c>
      <c r="K2307" s="5" t="s">
        <v>13156</v>
      </c>
      <c r="L2307" s="5" t="s">
        <v>13247</v>
      </c>
      <c r="M2307" s="5" t="s">
        <v>13193</v>
      </c>
    </row>
    <row r="2308" spans="1:13">
      <c r="A2308" s="5" t="s">
        <v>267</v>
      </c>
      <c r="B2308" s="5" t="s">
        <v>275</v>
      </c>
      <c r="C2308" s="5" t="s">
        <v>390</v>
      </c>
      <c r="D2308" s="5" t="s">
        <v>9176</v>
      </c>
      <c r="E2308" s="5" t="s">
        <v>21892</v>
      </c>
      <c r="F2308" s="5" t="s">
        <v>21893</v>
      </c>
      <c r="G2308" s="5" t="s">
        <v>21894</v>
      </c>
      <c r="H2308" s="5" t="s">
        <v>9179</v>
      </c>
      <c r="I2308" s="5" t="s">
        <v>21895</v>
      </c>
      <c r="J2308" s="5" t="s">
        <v>21165</v>
      </c>
      <c r="K2308" s="5" t="s">
        <v>13156</v>
      </c>
      <c r="L2308" s="5" t="s">
        <v>13198</v>
      </c>
      <c r="M2308" s="5" t="s">
        <v>276</v>
      </c>
    </row>
    <row r="2309" spans="1:13">
      <c r="A2309" s="5" t="s">
        <v>267</v>
      </c>
      <c r="B2309" s="5" t="s">
        <v>275</v>
      </c>
      <c r="C2309" s="5" t="s">
        <v>390</v>
      </c>
      <c r="D2309" s="5" t="s">
        <v>9176</v>
      </c>
      <c r="E2309" s="5" t="s">
        <v>21896</v>
      </c>
      <c r="F2309" s="5" t="s">
        <v>21897</v>
      </c>
      <c r="G2309" s="5" t="s">
        <v>21898</v>
      </c>
      <c r="H2309" s="5" t="s">
        <v>9179</v>
      </c>
      <c r="I2309" s="5" t="s">
        <v>21899</v>
      </c>
      <c r="J2309" s="5" t="s">
        <v>21165</v>
      </c>
      <c r="K2309" s="5" t="s">
        <v>13156</v>
      </c>
      <c r="L2309" s="5" t="s">
        <v>13157</v>
      </c>
      <c r="M2309" s="5" t="s">
        <v>276</v>
      </c>
    </row>
    <row r="2310" spans="1:13">
      <c r="A2310" s="5" t="s">
        <v>267</v>
      </c>
      <c r="B2310" s="5" t="s">
        <v>275</v>
      </c>
      <c r="C2310" s="5" t="s">
        <v>390</v>
      </c>
      <c r="D2310" s="5" t="s">
        <v>9176</v>
      </c>
      <c r="E2310" s="5" t="s">
        <v>21900</v>
      </c>
      <c r="F2310" s="5" t="s">
        <v>21901</v>
      </c>
      <c r="G2310" s="5" t="s">
        <v>21902</v>
      </c>
      <c r="H2310" s="5" t="s">
        <v>9179</v>
      </c>
      <c r="I2310" s="5" t="s">
        <v>21903</v>
      </c>
      <c r="J2310" s="5" t="s">
        <v>21165</v>
      </c>
      <c r="K2310" s="5" t="s">
        <v>13156</v>
      </c>
      <c r="L2310" s="5" t="s">
        <v>13183</v>
      </c>
      <c r="M2310" s="5" t="s">
        <v>276</v>
      </c>
    </row>
    <row r="2311" spans="1:13">
      <c r="A2311" s="5" t="s">
        <v>267</v>
      </c>
      <c r="B2311" s="5" t="s">
        <v>275</v>
      </c>
      <c r="C2311" s="5" t="s">
        <v>390</v>
      </c>
      <c r="D2311" s="5" t="s">
        <v>9176</v>
      </c>
      <c r="E2311" s="5" t="s">
        <v>21904</v>
      </c>
      <c r="F2311" s="5" t="s">
        <v>21905</v>
      </c>
      <c r="G2311" s="5" t="s">
        <v>21906</v>
      </c>
      <c r="H2311" s="5" t="s">
        <v>9179</v>
      </c>
      <c r="I2311" s="5" t="s">
        <v>21907</v>
      </c>
      <c r="J2311" s="5" t="s">
        <v>21165</v>
      </c>
      <c r="K2311" s="5" t="s">
        <v>13156</v>
      </c>
      <c r="L2311" s="5" t="s">
        <v>13223</v>
      </c>
      <c r="M2311" s="5" t="s">
        <v>276</v>
      </c>
    </row>
    <row r="2312" spans="1:13">
      <c r="A2312" s="5" t="s">
        <v>267</v>
      </c>
      <c r="B2312" s="5" t="s">
        <v>275</v>
      </c>
      <c r="C2312" s="5" t="s">
        <v>390</v>
      </c>
      <c r="D2312" s="5" t="s">
        <v>9176</v>
      </c>
      <c r="E2312" s="5" t="s">
        <v>21908</v>
      </c>
      <c r="F2312" s="5" t="s">
        <v>21909</v>
      </c>
      <c r="G2312" s="5" t="s">
        <v>21910</v>
      </c>
      <c r="H2312" s="5" t="s">
        <v>9179</v>
      </c>
      <c r="I2312" s="5" t="s">
        <v>21911</v>
      </c>
      <c r="J2312" s="5" t="s">
        <v>21165</v>
      </c>
      <c r="K2312" s="5" t="s">
        <v>13156</v>
      </c>
      <c r="L2312" s="5" t="s">
        <v>13228</v>
      </c>
      <c r="M2312" s="5" t="s">
        <v>276</v>
      </c>
    </row>
    <row r="2313" spans="1:13">
      <c r="A2313" s="5" t="s">
        <v>267</v>
      </c>
      <c r="B2313" s="5" t="s">
        <v>275</v>
      </c>
      <c r="C2313" s="5" t="s">
        <v>390</v>
      </c>
      <c r="D2313" s="5" t="s">
        <v>9176</v>
      </c>
      <c r="E2313" s="5" t="s">
        <v>21912</v>
      </c>
      <c r="F2313" s="5" t="s">
        <v>21913</v>
      </c>
      <c r="G2313" s="5" t="s">
        <v>21914</v>
      </c>
      <c r="H2313" s="5" t="s">
        <v>9179</v>
      </c>
      <c r="I2313" s="5" t="s">
        <v>21915</v>
      </c>
      <c r="J2313" s="5" t="s">
        <v>21165</v>
      </c>
      <c r="K2313" s="5" t="s">
        <v>13156</v>
      </c>
      <c r="L2313" s="5" t="s">
        <v>13208</v>
      </c>
      <c r="M2313" s="5" t="s">
        <v>276</v>
      </c>
    </row>
    <row r="2314" spans="1:13">
      <c r="A2314" s="5" t="s">
        <v>267</v>
      </c>
      <c r="B2314" s="5" t="s">
        <v>275</v>
      </c>
      <c r="C2314" s="5" t="s">
        <v>390</v>
      </c>
      <c r="D2314" s="5" t="s">
        <v>9176</v>
      </c>
      <c r="E2314" s="5" t="s">
        <v>21916</v>
      </c>
      <c r="F2314" s="5" t="s">
        <v>21917</v>
      </c>
      <c r="G2314" s="5" t="s">
        <v>21918</v>
      </c>
      <c r="H2314" s="5" t="s">
        <v>9179</v>
      </c>
      <c r="I2314" s="5" t="s">
        <v>21919</v>
      </c>
      <c r="J2314" s="5" t="s">
        <v>21165</v>
      </c>
      <c r="K2314" s="5" t="s">
        <v>13156</v>
      </c>
      <c r="L2314" s="5" t="s">
        <v>13213</v>
      </c>
      <c r="M2314" s="5" t="s">
        <v>13168</v>
      </c>
    </row>
    <row r="2315" spans="1:13">
      <c r="A2315" s="5" t="s">
        <v>267</v>
      </c>
      <c r="B2315" s="5" t="s">
        <v>275</v>
      </c>
      <c r="C2315" s="5" t="s">
        <v>390</v>
      </c>
      <c r="D2315" s="5" t="s">
        <v>9176</v>
      </c>
      <c r="E2315" s="5" t="s">
        <v>21920</v>
      </c>
      <c r="F2315" s="5" t="s">
        <v>21921</v>
      </c>
      <c r="G2315" s="5" t="s">
        <v>21922</v>
      </c>
      <c r="H2315" s="5" t="s">
        <v>9179</v>
      </c>
      <c r="I2315" s="5" t="s">
        <v>21923</v>
      </c>
      <c r="J2315" s="5" t="s">
        <v>21165</v>
      </c>
      <c r="K2315" s="5" t="s">
        <v>13156</v>
      </c>
      <c r="L2315" s="5" t="s">
        <v>13252</v>
      </c>
      <c r="M2315" s="5" t="s">
        <v>276</v>
      </c>
    </row>
    <row r="2316" spans="1:13">
      <c r="A2316" s="5" t="s">
        <v>267</v>
      </c>
      <c r="B2316" s="5" t="s">
        <v>275</v>
      </c>
      <c r="C2316" s="5" t="s">
        <v>390</v>
      </c>
      <c r="D2316" s="5" t="s">
        <v>9176</v>
      </c>
      <c r="E2316" s="5" t="s">
        <v>21924</v>
      </c>
      <c r="F2316" s="5" t="s">
        <v>21925</v>
      </c>
      <c r="G2316" s="5" t="s">
        <v>21926</v>
      </c>
      <c r="H2316" s="5" t="s">
        <v>9179</v>
      </c>
      <c r="I2316" s="5" t="s">
        <v>21927</v>
      </c>
      <c r="J2316" s="5" t="s">
        <v>21165</v>
      </c>
      <c r="K2316" s="5" t="s">
        <v>13156</v>
      </c>
      <c r="L2316" s="5" t="s">
        <v>13243</v>
      </c>
      <c r="M2316" s="5" t="s">
        <v>276</v>
      </c>
    </row>
    <row r="2317" spans="1:13">
      <c r="A2317" s="5" t="s">
        <v>267</v>
      </c>
      <c r="B2317" s="5" t="s">
        <v>275</v>
      </c>
      <c r="C2317" s="5" t="s">
        <v>390</v>
      </c>
      <c r="D2317" s="5" t="s">
        <v>9176</v>
      </c>
      <c r="E2317" s="5" t="s">
        <v>21928</v>
      </c>
      <c r="F2317" s="5" t="s">
        <v>21929</v>
      </c>
      <c r="H2317" s="5" t="s">
        <v>9179</v>
      </c>
      <c r="I2317" s="5" t="s">
        <v>21930</v>
      </c>
      <c r="J2317" s="5" t="s">
        <v>21165</v>
      </c>
      <c r="K2317" s="5" t="s">
        <v>13156</v>
      </c>
      <c r="L2317" s="5" t="s">
        <v>13203</v>
      </c>
      <c r="M2317" s="5" t="s">
        <v>276</v>
      </c>
    </row>
    <row r="2318" spans="1:13">
      <c r="A2318" s="5" t="s">
        <v>267</v>
      </c>
      <c r="B2318" s="5" t="s">
        <v>275</v>
      </c>
      <c r="C2318" s="5" t="s">
        <v>390</v>
      </c>
      <c r="D2318" s="5" t="s">
        <v>9176</v>
      </c>
      <c r="E2318" s="5" t="s">
        <v>21931</v>
      </c>
      <c r="F2318" s="5" t="s">
        <v>21932</v>
      </c>
      <c r="G2318" s="5" t="s">
        <v>21933</v>
      </c>
      <c r="H2318" s="5" t="s">
        <v>9179</v>
      </c>
      <c r="I2318" s="5" t="s">
        <v>21934</v>
      </c>
      <c r="J2318" s="5" t="s">
        <v>21165</v>
      </c>
      <c r="K2318" s="5" t="s">
        <v>13156</v>
      </c>
      <c r="L2318" s="5" t="s">
        <v>13178</v>
      </c>
      <c r="M2318" s="5" t="s">
        <v>276</v>
      </c>
    </row>
    <row r="2319" spans="1:13">
      <c r="A2319" s="5" t="s">
        <v>267</v>
      </c>
      <c r="B2319" s="5" t="s">
        <v>275</v>
      </c>
      <c r="C2319" s="5" t="s">
        <v>390</v>
      </c>
      <c r="D2319" s="5" t="s">
        <v>9176</v>
      </c>
      <c r="E2319" s="5" t="s">
        <v>21935</v>
      </c>
      <c r="F2319" s="5" t="s">
        <v>21936</v>
      </c>
      <c r="G2319" s="5" t="s">
        <v>21937</v>
      </c>
      <c r="H2319" s="5" t="s">
        <v>9179</v>
      </c>
      <c r="I2319" s="5" t="s">
        <v>21938</v>
      </c>
      <c r="J2319" s="5" t="s">
        <v>21165</v>
      </c>
      <c r="K2319" s="5" t="s">
        <v>13156</v>
      </c>
      <c r="L2319" s="5" t="s">
        <v>13192</v>
      </c>
      <c r="M2319" s="5" t="s">
        <v>13193</v>
      </c>
    </row>
    <row r="2320" spans="1:13">
      <c r="A2320" s="5" t="s">
        <v>267</v>
      </c>
      <c r="B2320" s="5" t="s">
        <v>275</v>
      </c>
      <c r="C2320" s="5" t="s">
        <v>390</v>
      </c>
      <c r="D2320" s="5" t="s">
        <v>9176</v>
      </c>
      <c r="E2320" s="5" t="s">
        <v>21939</v>
      </c>
      <c r="F2320" s="5" t="s">
        <v>21940</v>
      </c>
      <c r="G2320" s="5" t="s">
        <v>21941</v>
      </c>
      <c r="H2320" s="5" t="s">
        <v>9179</v>
      </c>
      <c r="I2320" s="5" t="s">
        <v>21942</v>
      </c>
      <c r="J2320" s="5" t="s">
        <v>21165</v>
      </c>
      <c r="K2320" s="5" t="s">
        <v>13156</v>
      </c>
      <c r="L2320" s="5" t="s">
        <v>13257</v>
      </c>
      <c r="M2320" s="5" t="s">
        <v>276</v>
      </c>
    </row>
    <row r="2321" spans="1:13">
      <c r="A2321" s="5" t="s">
        <v>267</v>
      </c>
      <c r="B2321" s="5" t="s">
        <v>275</v>
      </c>
      <c r="C2321" s="5" t="s">
        <v>390</v>
      </c>
      <c r="D2321" s="5" t="s">
        <v>9176</v>
      </c>
      <c r="E2321" s="5" t="s">
        <v>21943</v>
      </c>
      <c r="F2321" s="5" t="s">
        <v>21944</v>
      </c>
      <c r="G2321" s="5" t="s">
        <v>21945</v>
      </c>
      <c r="H2321" s="5" t="s">
        <v>9179</v>
      </c>
      <c r="I2321" s="5" t="s">
        <v>21946</v>
      </c>
      <c r="J2321" s="5" t="s">
        <v>21165</v>
      </c>
      <c r="K2321" s="5" t="s">
        <v>13156</v>
      </c>
      <c r="L2321" s="5" t="s">
        <v>13218</v>
      </c>
      <c r="M2321" s="5" t="s">
        <v>13168</v>
      </c>
    </row>
    <row r="2322" spans="1:13">
      <c r="A2322" s="5" t="s">
        <v>267</v>
      </c>
      <c r="B2322" s="5" t="s">
        <v>275</v>
      </c>
      <c r="C2322" s="5" t="s">
        <v>390</v>
      </c>
      <c r="D2322" s="5" t="s">
        <v>9233</v>
      </c>
      <c r="E2322" s="5" t="s">
        <v>21947</v>
      </c>
      <c r="F2322" s="5" t="s">
        <v>21948</v>
      </c>
      <c r="G2322" s="5" t="s">
        <v>21949</v>
      </c>
      <c r="H2322" s="5" t="s">
        <v>2898</v>
      </c>
      <c r="I2322" s="5" t="s">
        <v>21950</v>
      </c>
      <c r="J2322" s="5" t="s">
        <v>13336</v>
      </c>
      <c r="K2322" s="5" t="s">
        <v>13156</v>
      </c>
      <c r="L2322" s="5" t="s">
        <v>13238</v>
      </c>
      <c r="M2322" s="5" t="s">
        <v>276</v>
      </c>
    </row>
    <row r="2323" spans="1:13">
      <c r="A2323" s="5" t="s">
        <v>267</v>
      </c>
      <c r="B2323" s="5" t="s">
        <v>275</v>
      </c>
      <c r="C2323" s="5" t="s">
        <v>390</v>
      </c>
      <c r="D2323" s="5" t="s">
        <v>9233</v>
      </c>
      <c r="E2323" s="5" t="s">
        <v>21951</v>
      </c>
      <c r="F2323" s="5" t="s">
        <v>21952</v>
      </c>
      <c r="H2323" s="5" t="s">
        <v>2898</v>
      </c>
      <c r="I2323" s="5" t="s">
        <v>21953</v>
      </c>
      <c r="J2323" s="5" t="s">
        <v>13336</v>
      </c>
      <c r="K2323" s="5" t="s">
        <v>13156</v>
      </c>
      <c r="L2323" s="5" t="s">
        <v>13261</v>
      </c>
      <c r="M2323" s="5" t="s">
        <v>13193</v>
      </c>
    </row>
    <row r="2324" spans="1:13">
      <c r="A2324" s="5" t="s">
        <v>267</v>
      </c>
      <c r="B2324" s="5" t="s">
        <v>275</v>
      </c>
      <c r="C2324" s="5" t="s">
        <v>390</v>
      </c>
      <c r="D2324" s="5" t="s">
        <v>9233</v>
      </c>
      <c r="E2324" s="5" t="s">
        <v>21954</v>
      </c>
      <c r="F2324" s="5" t="s">
        <v>21955</v>
      </c>
      <c r="G2324" s="5" t="s">
        <v>21956</v>
      </c>
      <c r="H2324" s="5" t="s">
        <v>2898</v>
      </c>
      <c r="I2324" s="5" t="s">
        <v>21957</v>
      </c>
      <c r="J2324" s="5" t="s">
        <v>13336</v>
      </c>
      <c r="K2324" s="5" t="s">
        <v>13156</v>
      </c>
      <c r="L2324" s="5" t="s">
        <v>13157</v>
      </c>
      <c r="M2324" s="5" t="s">
        <v>276</v>
      </c>
    </row>
    <row r="2325" spans="1:13">
      <c r="A2325" s="5" t="s">
        <v>267</v>
      </c>
      <c r="B2325" s="5" t="s">
        <v>275</v>
      </c>
      <c r="C2325" s="5" t="s">
        <v>390</v>
      </c>
      <c r="D2325" s="5" t="s">
        <v>9233</v>
      </c>
      <c r="E2325" s="5" t="s">
        <v>21958</v>
      </c>
      <c r="F2325" s="5" t="s">
        <v>21959</v>
      </c>
      <c r="G2325" s="5" t="s">
        <v>21960</v>
      </c>
      <c r="H2325" s="5" t="s">
        <v>2898</v>
      </c>
      <c r="I2325" s="5" t="s">
        <v>21961</v>
      </c>
      <c r="J2325" s="5" t="s">
        <v>13336</v>
      </c>
      <c r="K2325" s="5" t="s">
        <v>13156</v>
      </c>
      <c r="L2325" s="5" t="s">
        <v>13213</v>
      </c>
      <c r="M2325" s="5" t="s">
        <v>13168</v>
      </c>
    </row>
    <row r="2326" spans="1:13">
      <c r="A2326" s="5" t="s">
        <v>267</v>
      </c>
      <c r="B2326" s="5" t="s">
        <v>275</v>
      </c>
      <c r="C2326" s="5" t="s">
        <v>390</v>
      </c>
      <c r="D2326" s="5" t="s">
        <v>9233</v>
      </c>
      <c r="E2326" s="5" t="s">
        <v>21962</v>
      </c>
      <c r="F2326" s="5" t="s">
        <v>21963</v>
      </c>
      <c r="G2326" s="5" t="s">
        <v>21964</v>
      </c>
      <c r="H2326" s="5" t="s">
        <v>2898</v>
      </c>
      <c r="I2326" s="5" t="s">
        <v>21965</v>
      </c>
      <c r="J2326" s="5" t="s">
        <v>13336</v>
      </c>
      <c r="K2326" s="5" t="s">
        <v>13156</v>
      </c>
      <c r="L2326" s="5" t="s">
        <v>13218</v>
      </c>
      <c r="M2326" s="5" t="s">
        <v>13168</v>
      </c>
    </row>
    <row r="2327" spans="1:13">
      <c r="A2327" s="5" t="s">
        <v>267</v>
      </c>
      <c r="B2327" s="5" t="s">
        <v>275</v>
      </c>
      <c r="C2327" s="5" t="s">
        <v>390</v>
      </c>
      <c r="D2327" s="5" t="s">
        <v>9233</v>
      </c>
      <c r="E2327" s="5" t="s">
        <v>21966</v>
      </c>
      <c r="F2327" s="5" t="s">
        <v>21967</v>
      </c>
      <c r="G2327" s="5" t="s">
        <v>21968</v>
      </c>
      <c r="H2327" s="5" t="s">
        <v>2898</v>
      </c>
      <c r="I2327" s="5" t="s">
        <v>21969</v>
      </c>
      <c r="J2327" s="5" t="s">
        <v>13336</v>
      </c>
      <c r="K2327" s="5" t="s">
        <v>13156</v>
      </c>
      <c r="L2327" s="5" t="s">
        <v>13183</v>
      </c>
      <c r="M2327" s="5" t="s">
        <v>276</v>
      </c>
    </row>
    <row r="2328" spans="1:13">
      <c r="A2328" s="5" t="s">
        <v>267</v>
      </c>
      <c r="B2328" s="5" t="s">
        <v>275</v>
      </c>
      <c r="C2328" s="5" t="s">
        <v>390</v>
      </c>
      <c r="D2328" s="5" t="s">
        <v>9233</v>
      </c>
      <c r="E2328" s="5" t="s">
        <v>21970</v>
      </c>
      <c r="F2328" s="5" t="s">
        <v>21971</v>
      </c>
      <c r="G2328" s="5" t="s">
        <v>21972</v>
      </c>
      <c r="H2328" s="5" t="s">
        <v>2898</v>
      </c>
      <c r="I2328" s="5" t="s">
        <v>21973</v>
      </c>
      <c r="J2328" s="5" t="s">
        <v>13336</v>
      </c>
      <c r="K2328" s="5" t="s">
        <v>13156</v>
      </c>
      <c r="L2328" s="5" t="s">
        <v>13257</v>
      </c>
      <c r="M2328" s="5" t="s">
        <v>276</v>
      </c>
    </row>
    <row r="2329" spans="1:13">
      <c r="A2329" s="5" t="s">
        <v>267</v>
      </c>
      <c r="B2329" s="5" t="s">
        <v>275</v>
      </c>
      <c r="C2329" s="5" t="s">
        <v>390</v>
      </c>
      <c r="D2329" s="5" t="s">
        <v>9233</v>
      </c>
      <c r="E2329" s="5" t="s">
        <v>21974</v>
      </c>
      <c r="F2329" s="5" t="s">
        <v>21975</v>
      </c>
      <c r="G2329" s="5" t="s">
        <v>21976</v>
      </c>
      <c r="H2329" s="5" t="s">
        <v>2898</v>
      </c>
      <c r="I2329" s="5" t="s">
        <v>21977</v>
      </c>
      <c r="J2329" s="5" t="s">
        <v>13336</v>
      </c>
      <c r="K2329" s="5" t="s">
        <v>13156</v>
      </c>
      <c r="L2329" s="5" t="s">
        <v>13173</v>
      </c>
      <c r="M2329" s="5" t="s">
        <v>276</v>
      </c>
    </row>
    <row r="2330" spans="1:13">
      <c r="A2330" s="5" t="s">
        <v>267</v>
      </c>
      <c r="B2330" s="5" t="s">
        <v>275</v>
      </c>
      <c r="C2330" s="5" t="s">
        <v>390</v>
      </c>
      <c r="D2330" s="5" t="s">
        <v>9233</v>
      </c>
      <c r="E2330" s="5" t="s">
        <v>21978</v>
      </c>
      <c r="F2330" s="5" t="s">
        <v>21979</v>
      </c>
      <c r="G2330" s="5" t="s">
        <v>21980</v>
      </c>
      <c r="H2330" s="5" t="s">
        <v>2898</v>
      </c>
      <c r="I2330" s="5" t="s">
        <v>21981</v>
      </c>
      <c r="J2330" s="5" t="s">
        <v>13336</v>
      </c>
      <c r="K2330" s="5" t="s">
        <v>13156</v>
      </c>
      <c r="L2330" s="5" t="s">
        <v>13252</v>
      </c>
      <c r="M2330" s="5" t="s">
        <v>276</v>
      </c>
    </row>
    <row r="2331" spans="1:13">
      <c r="A2331" s="5" t="s">
        <v>267</v>
      </c>
      <c r="B2331" s="5" t="s">
        <v>275</v>
      </c>
      <c r="C2331" s="5" t="s">
        <v>390</v>
      </c>
      <c r="D2331" s="5" t="s">
        <v>9233</v>
      </c>
      <c r="E2331" s="5" t="s">
        <v>21982</v>
      </c>
      <c r="F2331" s="5" t="s">
        <v>21983</v>
      </c>
      <c r="G2331" s="5" t="s">
        <v>21984</v>
      </c>
      <c r="H2331" s="5" t="s">
        <v>2898</v>
      </c>
      <c r="I2331" s="5" t="s">
        <v>21985</v>
      </c>
      <c r="J2331" s="5" t="s">
        <v>13336</v>
      </c>
      <c r="K2331" s="5" t="s">
        <v>13156</v>
      </c>
      <c r="L2331" s="5" t="s">
        <v>13162</v>
      </c>
      <c r="M2331" s="5" t="s">
        <v>276</v>
      </c>
    </row>
    <row r="2332" spans="1:13">
      <c r="A2332" s="5" t="s">
        <v>267</v>
      </c>
      <c r="B2332" s="5" t="s">
        <v>275</v>
      </c>
      <c r="C2332" s="5" t="s">
        <v>390</v>
      </c>
      <c r="D2332" s="5" t="s">
        <v>9233</v>
      </c>
      <c r="E2332" s="5" t="s">
        <v>21986</v>
      </c>
      <c r="F2332" s="5" t="s">
        <v>21987</v>
      </c>
      <c r="G2332" s="5" t="s">
        <v>21988</v>
      </c>
      <c r="H2332" s="5" t="s">
        <v>2898</v>
      </c>
      <c r="I2332" s="5" t="s">
        <v>21989</v>
      </c>
      <c r="J2332" s="5" t="s">
        <v>13336</v>
      </c>
      <c r="K2332" s="5" t="s">
        <v>13156</v>
      </c>
      <c r="L2332" s="5" t="s">
        <v>13167</v>
      </c>
      <c r="M2332" s="5" t="s">
        <v>13168</v>
      </c>
    </row>
    <row r="2333" spans="1:13">
      <c r="A2333" s="5" t="s">
        <v>267</v>
      </c>
      <c r="B2333" s="5" t="s">
        <v>275</v>
      </c>
      <c r="C2333" s="5" t="s">
        <v>390</v>
      </c>
      <c r="D2333" s="5" t="s">
        <v>9233</v>
      </c>
      <c r="E2333" s="5" t="s">
        <v>21990</v>
      </c>
      <c r="F2333" s="5" t="s">
        <v>21991</v>
      </c>
      <c r="G2333" s="5" t="s">
        <v>21992</v>
      </c>
      <c r="H2333" s="5" t="s">
        <v>2898</v>
      </c>
      <c r="I2333" s="5" t="s">
        <v>21993</v>
      </c>
      <c r="J2333" s="5" t="s">
        <v>13336</v>
      </c>
      <c r="K2333" s="5" t="s">
        <v>13156</v>
      </c>
      <c r="L2333" s="5" t="s">
        <v>13203</v>
      </c>
      <c r="M2333" s="5" t="s">
        <v>276</v>
      </c>
    </row>
    <row r="2334" spans="1:13">
      <c r="A2334" s="5" t="s">
        <v>267</v>
      </c>
      <c r="B2334" s="5" t="s">
        <v>275</v>
      </c>
      <c r="C2334" s="5" t="s">
        <v>390</v>
      </c>
      <c r="D2334" s="5" t="s">
        <v>9233</v>
      </c>
      <c r="E2334" s="5" t="s">
        <v>21994</v>
      </c>
      <c r="F2334" s="5" t="s">
        <v>21995</v>
      </c>
      <c r="G2334" s="5" t="s">
        <v>21996</v>
      </c>
      <c r="H2334" s="5" t="s">
        <v>2898</v>
      </c>
      <c r="I2334" s="5" t="s">
        <v>21997</v>
      </c>
      <c r="J2334" s="5" t="s">
        <v>13336</v>
      </c>
      <c r="K2334" s="5" t="s">
        <v>13156</v>
      </c>
      <c r="L2334" s="5" t="s">
        <v>13243</v>
      </c>
      <c r="M2334" s="5" t="s">
        <v>276</v>
      </c>
    </row>
    <row r="2335" spans="1:13">
      <c r="A2335" s="5" t="s">
        <v>267</v>
      </c>
      <c r="B2335" s="5" t="s">
        <v>275</v>
      </c>
      <c r="C2335" s="5" t="s">
        <v>390</v>
      </c>
      <c r="D2335" s="5" t="s">
        <v>9233</v>
      </c>
      <c r="E2335" s="5" t="s">
        <v>21998</v>
      </c>
      <c r="F2335" s="5" t="s">
        <v>21999</v>
      </c>
      <c r="G2335" s="5" t="s">
        <v>22000</v>
      </c>
      <c r="H2335" s="5" t="s">
        <v>2898</v>
      </c>
      <c r="I2335" s="5" t="s">
        <v>22001</v>
      </c>
      <c r="J2335" s="5" t="s">
        <v>13336</v>
      </c>
      <c r="K2335" s="5" t="s">
        <v>13156</v>
      </c>
      <c r="L2335" s="5" t="s">
        <v>13208</v>
      </c>
      <c r="M2335" s="5" t="s">
        <v>276</v>
      </c>
    </row>
    <row r="2336" spans="1:13">
      <c r="A2336" s="5" t="s">
        <v>267</v>
      </c>
      <c r="B2336" s="5" t="s">
        <v>275</v>
      </c>
      <c r="C2336" s="5" t="s">
        <v>390</v>
      </c>
      <c r="D2336" s="5" t="s">
        <v>9233</v>
      </c>
      <c r="E2336" s="5" t="s">
        <v>22002</v>
      </c>
      <c r="F2336" s="5" t="s">
        <v>22003</v>
      </c>
      <c r="G2336" s="5" t="s">
        <v>22004</v>
      </c>
      <c r="H2336" s="5" t="s">
        <v>2898</v>
      </c>
      <c r="I2336" s="5" t="s">
        <v>22005</v>
      </c>
      <c r="J2336" s="5" t="s">
        <v>13336</v>
      </c>
      <c r="K2336" s="5" t="s">
        <v>13156</v>
      </c>
      <c r="L2336" s="5" t="s">
        <v>13233</v>
      </c>
      <c r="M2336" s="5" t="s">
        <v>276</v>
      </c>
    </row>
    <row r="2337" spans="1:13">
      <c r="A2337" s="5" t="s">
        <v>267</v>
      </c>
      <c r="B2337" s="5" t="s">
        <v>275</v>
      </c>
      <c r="C2337" s="5" t="s">
        <v>390</v>
      </c>
      <c r="D2337" s="5" t="s">
        <v>9233</v>
      </c>
      <c r="E2337" s="5" t="s">
        <v>22006</v>
      </c>
      <c r="F2337" s="5" t="s">
        <v>22007</v>
      </c>
      <c r="H2337" s="5" t="s">
        <v>2898</v>
      </c>
      <c r="I2337" s="5" t="s">
        <v>22008</v>
      </c>
      <c r="J2337" s="5" t="s">
        <v>13336</v>
      </c>
      <c r="K2337" s="5" t="s">
        <v>13156</v>
      </c>
      <c r="L2337" s="5" t="s">
        <v>13247</v>
      </c>
      <c r="M2337" s="5" t="s">
        <v>13193</v>
      </c>
    </row>
    <row r="2338" spans="1:13">
      <c r="A2338" s="5" t="s">
        <v>267</v>
      </c>
      <c r="B2338" s="5" t="s">
        <v>275</v>
      </c>
      <c r="C2338" s="5" t="s">
        <v>390</v>
      </c>
      <c r="D2338" s="5" t="s">
        <v>9233</v>
      </c>
      <c r="E2338" s="5" t="s">
        <v>22009</v>
      </c>
      <c r="F2338" s="5" t="s">
        <v>22010</v>
      </c>
      <c r="H2338" s="5" t="s">
        <v>2898</v>
      </c>
      <c r="I2338" s="5" t="s">
        <v>22011</v>
      </c>
      <c r="J2338" s="5" t="s">
        <v>13336</v>
      </c>
      <c r="K2338" s="5" t="s">
        <v>13156</v>
      </c>
      <c r="L2338" s="5" t="s">
        <v>13192</v>
      </c>
      <c r="M2338" s="5" t="s">
        <v>13193</v>
      </c>
    </row>
    <row r="2339" spans="1:13">
      <c r="A2339" s="5" t="s">
        <v>267</v>
      </c>
      <c r="B2339" s="5" t="s">
        <v>275</v>
      </c>
      <c r="C2339" s="5" t="s">
        <v>390</v>
      </c>
      <c r="D2339" s="5" t="s">
        <v>9233</v>
      </c>
      <c r="E2339" s="5" t="s">
        <v>22012</v>
      </c>
      <c r="F2339" s="5" t="s">
        <v>22013</v>
      </c>
      <c r="G2339" s="5" t="s">
        <v>22014</v>
      </c>
      <c r="H2339" s="5" t="s">
        <v>2898</v>
      </c>
      <c r="I2339" s="5" t="s">
        <v>22015</v>
      </c>
      <c r="J2339" s="5" t="s">
        <v>13336</v>
      </c>
      <c r="K2339" s="5" t="s">
        <v>13156</v>
      </c>
      <c r="L2339" s="5" t="s">
        <v>13228</v>
      </c>
      <c r="M2339" s="5" t="s">
        <v>276</v>
      </c>
    </row>
    <row r="2340" spans="1:13">
      <c r="A2340" s="5" t="s">
        <v>267</v>
      </c>
      <c r="B2340" s="5" t="s">
        <v>275</v>
      </c>
      <c r="C2340" s="5" t="s">
        <v>390</v>
      </c>
      <c r="D2340" s="5" t="s">
        <v>9233</v>
      </c>
      <c r="E2340" s="5" t="s">
        <v>22016</v>
      </c>
      <c r="F2340" s="5" t="s">
        <v>22017</v>
      </c>
      <c r="G2340" s="5" t="s">
        <v>22018</v>
      </c>
      <c r="H2340" s="5" t="s">
        <v>2898</v>
      </c>
      <c r="I2340" s="5" t="s">
        <v>22019</v>
      </c>
      <c r="J2340" s="5" t="s">
        <v>13336</v>
      </c>
      <c r="K2340" s="5" t="s">
        <v>13156</v>
      </c>
      <c r="L2340" s="5" t="s">
        <v>13178</v>
      </c>
      <c r="M2340" s="5" t="s">
        <v>276</v>
      </c>
    </row>
    <row r="2341" spans="1:13">
      <c r="A2341" s="5" t="s">
        <v>267</v>
      </c>
      <c r="B2341" s="5" t="s">
        <v>275</v>
      </c>
      <c r="C2341" s="5" t="s">
        <v>390</v>
      </c>
      <c r="D2341" s="5" t="s">
        <v>9233</v>
      </c>
      <c r="E2341" s="5" t="s">
        <v>22020</v>
      </c>
      <c r="F2341" s="5" t="s">
        <v>22021</v>
      </c>
      <c r="G2341" s="5" t="s">
        <v>22022</v>
      </c>
      <c r="H2341" s="5" t="s">
        <v>2898</v>
      </c>
      <c r="I2341" s="5" t="s">
        <v>22023</v>
      </c>
      <c r="J2341" s="5" t="s">
        <v>13336</v>
      </c>
      <c r="K2341" s="5" t="s">
        <v>13156</v>
      </c>
      <c r="L2341" s="5" t="s">
        <v>13223</v>
      </c>
      <c r="M2341" s="5" t="s">
        <v>276</v>
      </c>
    </row>
    <row r="2342" spans="1:13">
      <c r="A2342" s="5" t="s">
        <v>267</v>
      </c>
      <c r="B2342" s="5" t="s">
        <v>275</v>
      </c>
      <c r="C2342" s="5" t="s">
        <v>390</v>
      </c>
      <c r="D2342" s="5" t="s">
        <v>9233</v>
      </c>
      <c r="E2342" s="5" t="s">
        <v>22024</v>
      </c>
      <c r="F2342" s="5" t="s">
        <v>22025</v>
      </c>
      <c r="G2342" s="5" t="s">
        <v>22026</v>
      </c>
      <c r="H2342" s="5" t="s">
        <v>2898</v>
      </c>
      <c r="I2342" s="5" t="s">
        <v>22027</v>
      </c>
      <c r="J2342" s="5" t="s">
        <v>13336</v>
      </c>
      <c r="K2342" s="5" t="s">
        <v>13156</v>
      </c>
      <c r="L2342" s="5" t="s">
        <v>13188</v>
      </c>
      <c r="M2342" s="5" t="s">
        <v>276</v>
      </c>
    </row>
    <row r="2343" spans="1:13">
      <c r="A2343" s="5" t="s">
        <v>267</v>
      </c>
      <c r="B2343" s="5" t="s">
        <v>275</v>
      </c>
      <c r="C2343" s="5" t="s">
        <v>390</v>
      </c>
      <c r="D2343" s="5" t="s">
        <v>9233</v>
      </c>
      <c r="E2343" s="5" t="s">
        <v>22028</v>
      </c>
      <c r="F2343" s="5" t="s">
        <v>22029</v>
      </c>
      <c r="G2343" s="5" t="s">
        <v>22030</v>
      </c>
      <c r="H2343" s="5" t="s">
        <v>2898</v>
      </c>
      <c r="I2343" s="5" t="s">
        <v>22031</v>
      </c>
      <c r="J2343" s="5" t="s">
        <v>13336</v>
      </c>
      <c r="K2343" s="5" t="s">
        <v>13156</v>
      </c>
      <c r="L2343" s="5" t="s">
        <v>13198</v>
      </c>
      <c r="M2343" s="5" t="s">
        <v>276</v>
      </c>
    </row>
    <row r="2344" spans="1:13">
      <c r="A2344" s="5" t="s">
        <v>267</v>
      </c>
      <c r="B2344" s="5" t="s">
        <v>275</v>
      </c>
      <c r="C2344" s="5" t="s">
        <v>352</v>
      </c>
      <c r="D2344" s="5" t="s">
        <v>9259</v>
      </c>
      <c r="E2344" s="5" t="s">
        <v>22032</v>
      </c>
      <c r="F2344" s="5" t="s">
        <v>22033</v>
      </c>
      <c r="G2344" s="5" t="s">
        <v>22034</v>
      </c>
      <c r="H2344" s="5" t="s">
        <v>8164</v>
      </c>
      <c r="I2344" s="5" t="s">
        <v>22035</v>
      </c>
      <c r="J2344" s="5" t="s">
        <v>22036</v>
      </c>
      <c r="K2344" s="5" t="s">
        <v>13671</v>
      </c>
      <c r="L2344" s="5" t="s">
        <v>13173</v>
      </c>
      <c r="M2344" s="5" t="s">
        <v>276</v>
      </c>
    </row>
    <row r="2345" spans="1:13">
      <c r="A2345" s="5" t="s">
        <v>267</v>
      </c>
      <c r="B2345" s="5" t="s">
        <v>275</v>
      </c>
      <c r="C2345" s="5" t="s">
        <v>352</v>
      </c>
      <c r="D2345" s="5" t="s">
        <v>9259</v>
      </c>
      <c r="E2345" s="5" t="s">
        <v>22037</v>
      </c>
      <c r="F2345" s="5" t="s">
        <v>22038</v>
      </c>
      <c r="G2345" s="5" t="s">
        <v>22039</v>
      </c>
      <c r="H2345" s="5" t="s">
        <v>8164</v>
      </c>
      <c r="I2345" s="5" t="s">
        <v>22040</v>
      </c>
      <c r="J2345" s="5" t="s">
        <v>22041</v>
      </c>
      <c r="K2345" s="5" t="s">
        <v>14572</v>
      </c>
      <c r="L2345" s="5" t="s">
        <v>13252</v>
      </c>
      <c r="M2345" s="5" t="s">
        <v>276</v>
      </c>
    </row>
    <row r="2346" spans="1:13">
      <c r="A2346" s="5" t="s">
        <v>267</v>
      </c>
      <c r="B2346" s="5" t="s">
        <v>275</v>
      </c>
      <c r="C2346" s="5" t="s">
        <v>352</v>
      </c>
      <c r="D2346" s="5" t="s">
        <v>9259</v>
      </c>
      <c r="E2346" s="5" t="s">
        <v>22042</v>
      </c>
      <c r="F2346" s="5" t="s">
        <v>22043</v>
      </c>
      <c r="G2346" s="5" t="s">
        <v>22044</v>
      </c>
      <c r="H2346" s="5" t="s">
        <v>8164</v>
      </c>
      <c r="I2346" s="5" t="s">
        <v>22045</v>
      </c>
      <c r="J2346" s="5" t="s">
        <v>22036</v>
      </c>
      <c r="K2346" s="5" t="s">
        <v>13671</v>
      </c>
      <c r="L2346" s="5" t="s">
        <v>13203</v>
      </c>
      <c r="M2346" s="5" t="s">
        <v>276</v>
      </c>
    </row>
    <row r="2347" spans="1:13">
      <c r="A2347" s="5" t="s">
        <v>267</v>
      </c>
      <c r="B2347" s="5" t="s">
        <v>275</v>
      </c>
      <c r="C2347" s="5" t="s">
        <v>352</v>
      </c>
      <c r="D2347" s="5" t="s">
        <v>9259</v>
      </c>
      <c r="E2347" s="5" t="s">
        <v>22046</v>
      </c>
      <c r="F2347" s="5" t="s">
        <v>22047</v>
      </c>
      <c r="G2347" s="5" t="s">
        <v>22048</v>
      </c>
      <c r="H2347" s="5" t="s">
        <v>8164</v>
      </c>
      <c r="I2347" s="5" t="s">
        <v>22049</v>
      </c>
      <c r="J2347" s="5" t="s">
        <v>22036</v>
      </c>
      <c r="K2347" s="5" t="s">
        <v>13671</v>
      </c>
      <c r="L2347" s="5" t="s">
        <v>13238</v>
      </c>
      <c r="M2347" s="5" t="s">
        <v>276</v>
      </c>
    </row>
    <row r="2348" spans="1:13">
      <c r="A2348" s="5" t="s">
        <v>267</v>
      </c>
      <c r="B2348" s="5" t="s">
        <v>275</v>
      </c>
      <c r="C2348" s="5" t="s">
        <v>352</v>
      </c>
      <c r="D2348" s="5" t="s">
        <v>9259</v>
      </c>
      <c r="E2348" s="5" t="s">
        <v>22050</v>
      </c>
      <c r="F2348" s="5" t="s">
        <v>22051</v>
      </c>
      <c r="G2348" s="5" t="s">
        <v>22052</v>
      </c>
      <c r="H2348" s="5" t="s">
        <v>8164</v>
      </c>
      <c r="I2348" s="5" t="s">
        <v>22053</v>
      </c>
      <c r="J2348" s="5" t="s">
        <v>22036</v>
      </c>
      <c r="K2348" s="5" t="s">
        <v>13671</v>
      </c>
      <c r="L2348" s="5" t="s">
        <v>13257</v>
      </c>
      <c r="M2348" s="5" t="s">
        <v>276</v>
      </c>
    </row>
    <row r="2349" spans="1:13">
      <c r="A2349" s="5" t="s">
        <v>267</v>
      </c>
      <c r="B2349" s="5" t="s">
        <v>275</v>
      </c>
      <c r="C2349" s="5" t="s">
        <v>352</v>
      </c>
      <c r="D2349" s="5" t="s">
        <v>9259</v>
      </c>
      <c r="E2349" s="5" t="s">
        <v>22054</v>
      </c>
      <c r="F2349" s="5" t="s">
        <v>22055</v>
      </c>
      <c r="G2349" s="5" t="s">
        <v>22056</v>
      </c>
      <c r="H2349" s="5" t="s">
        <v>8164</v>
      </c>
      <c r="I2349" s="5" t="s">
        <v>22057</v>
      </c>
      <c r="J2349" s="5" t="s">
        <v>22036</v>
      </c>
      <c r="K2349" s="5" t="s">
        <v>13671</v>
      </c>
      <c r="L2349" s="5" t="s">
        <v>13213</v>
      </c>
      <c r="M2349" s="5" t="s">
        <v>13168</v>
      </c>
    </row>
    <row r="2350" spans="1:13">
      <c r="A2350" s="5" t="s">
        <v>267</v>
      </c>
      <c r="B2350" s="5" t="s">
        <v>275</v>
      </c>
      <c r="C2350" s="5" t="s">
        <v>352</v>
      </c>
      <c r="D2350" s="5" t="s">
        <v>9259</v>
      </c>
      <c r="E2350" s="5" t="s">
        <v>22058</v>
      </c>
      <c r="F2350" s="5" t="s">
        <v>22059</v>
      </c>
      <c r="G2350" s="5" t="s">
        <v>22060</v>
      </c>
      <c r="H2350" s="5" t="s">
        <v>8164</v>
      </c>
      <c r="I2350" s="5" t="s">
        <v>22061</v>
      </c>
      <c r="J2350" s="5" t="s">
        <v>22036</v>
      </c>
      <c r="K2350" s="5" t="s">
        <v>13671</v>
      </c>
      <c r="L2350" s="5" t="s">
        <v>13167</v>
      </c>
      <c r="M2350" s="5" t="s">
        <v>13168</v>
      </c>
    </row>
    <row r="2351" spans="1:13">
      <c r="A2351" s="5" t="s">
        <v>267</v>
      </c>
      <c r="B2351" s="5" t="s">
        <v>275</v>
      </c>
      <c r="C2351" s="5" t="s">
        <v>352</v>
      </c>
      <c r="D2351" s="5" t="s">
        <v>9259</v>
      </c>
      <c r="E2351" s="5" t="s">
        <v>22062</v>
      </c>
      <c r="F2351" s="5" t="s">
        <v>22063</v>
      </c>
      <c r="G2351" s="5" t="s">
        <v>22064</v>
      </c>
      <c r="H2351" s="5" t="s">
        <v>8164</v>
      </c>
      <c r="I2351" s="5" t="s">
        <v>22065</v>
      </c>
      <c r="J2351" s="5" t="s">
        <v>22036</v>
      </c>
      <c r="K2351" s="5" t="s">
        <v>13671</v>
      </c>
      <c r="L2351" s="5" t="s">
        <v>13218</v>
      </c>
      <c r="M2351" s="5" t="s">
        <v>13168</v>
      </c>
    </row>
    <row r="2352" spans="1:13">
      <c r="A2352" s="5" t="s">
        <v>267</v>
      </c>
      <c r="B2352" s="5" t="s">
        <v>275</v>
      </c>
      <c r="C2352" s="5" t="s">
        <v>352</v>
      </c>
      <c r="D2352" s="5" t="s">
        <v>9259</v>
      </c>
      <c r="E2352" s="5" t="s">
        <v>22066</v>
      </c>
      <c r="F2352" s="5" t="s">
        <v>22067</v>
      </c>
      <c r="H2352" s="5" t="s">
        <v>8164</v>
      </c>
      <c r="I2352" s="5" t="s">
        <v>22068</v>
      </c>
      <c r="J2352" s="5" t="s">
        <v>22041</v>
      </c>
      <c r="K2352" s="5" t="s">
        <v>14572</v>
      </c>
      <c r="L2352" s="5" t="s">
        <v>314</v>
      </c>
      <c r="M2352" s="5" t="s">
        <v>276</v>
      </c>
    </row>
    <row r="2353" spans="1:13">
      <c r="A2353" s="5" t="s">
        <v>267</v>
      </c>
      <c r="B2353" s="5" t="s">
        <v>275</v>
      </c>
      <c r="C2353" s="5" t="s">
        <v>352</v>
      </c>
      <c r="D2353" s="5" t="s">
        <v>9259</v>
      </c>
      <c r="E2353" s="5" t="s">
        <v>22069</v>
      </c>
      <c r="F2353" s="5" t="s">
        <v>22070</v>
      </c>
      <c r="G2353" s="5" t="s">
        <v>22071</v>
      </c>
      <c r="H2353" s="5" t="s">
        <v>8164</v>
      </c>
      <c r="I2353" s="5" t="s">
        <v>22072</v>
      </c>
      <c r="J2353" s="5" t="s">
        <v>22036</v>
      </c>
      <c r="K2353" s="5" t="s">
        <v>13671</v>
      </c>
      <c r="L2353" s="5" t="s">
        <v>13243</v>
      </c>
      <c r="M2353" s="5" t="s">
        <v>276</v>
      </c>
    </row>
    <row r="2354" spans="1:13">
      <c r="A2354" s="5" t="s">
        <v>267</v>
      </c>
      <c r="B2354" s="5" t="s">
        <v>275</v>
      </c>
      <c r="C2354" s="5" t="s">
        <v>352</v>
      </c>
      <c r="D2354" s="5" t="s">
        <v>9259</v>
      </c>
      <c r="E2354" s="5" t="s">
        <v>22073</v>
      </c>
      <c r="F2354" s="5" t="s">
        <v>22074</v>
      </c>
      <c r="G2354" s="5" t="s">
        <v>22075</v>
      </c>
      <c r="H2354" s="5" t="s">
        <v>8164</v>
      </c>
      <c r="I2354" s="5" t="s">
        <v>22076</v>
      </c>
      <c r="J2354" s="5" t="s">
        <v>22036</v>
      </c>
      <c r="K2354" s="5" t="s">
        <v>13671</v>
      </c>
      <c r="L2354" s="5" t="s">
        <v>13233</v>
      </c>
      <c r="M2354" s="5" t="s">
        <v>276</v>
      </c>
    </row>
    <row r="2355" spans="1:13">
      <c r="A2355" s="5" t="s">
        <v>267</v>
      </c>
      <c r="B2355" s="5" t="s">
        <v>275</v>
      </c>
      <c r="C2355" s="5" t="s">
        <v>352</v>
      </c>
      <c r="D2355" s="5" t="s">
        <v>9259</v>
      </c>
      <c r="E2355" s="5" t="s">
        <v>22077</v>
      </c>
      <c r="F2355" s="5" t="s">
        <v>22078</v>
      </c>
      <c r="G2355" s="5" t="s">
        <v>22079</v>
      </c>
      <c r="H2355" s="5" t="s">
        <v>8164</v>
      </c>
      <c r="I2355" s="5" t="s">
        <v>22080</v>
      </c>
      <c r="J2355" s="5" t="s">
        <v>22036</v>
      </c>
      <c r="K2355" s="5" t="s">
        <v>13671</v>
      </c>
      <c r="L2355" s="5" t="s">
        <v>13183</v>
      </c>
      <c r="M2355" s="5" t="s">
        <v>276</v>
      </c>
    </row>
    <row r="2356" spans="1:13">
      <c r="A2356" s="5" t="s">
        <v>267</v>
      </c>
      <c r="B2356" s="5" t="s">
        <v>275</v>
      </c>
      <c r="C2356" s="5" t="s">
        <v>352</v>
      </c>
      <c r="D2356" s="5" t="s">
        <v>9259</v>
      </c>
      <c r="E2356" s="5" t="s">
        <v>22081</v>
      </c>
      <c r="F2356" s="5" t="s">
        <v>22082</v>
      </c>
      <c r="G2356" s="5" t="s">
        <v>22083</v>
      </c>
      <c r="H2356" s="5" t="s">
        <v>8164</v>
      </c>
      <c r="I2356" s="5" t="s">
        <v>22084</v>
      </c>
      <c r="J2356" s="5" t="s">
        <v>22036</v>
      </c>
      <c r="K2356" s="5" t="s">
        <v>13671</v>
      </c>
      <c r="L2356" s="5" t="s">
        <v>13223</v>
      </c>
      <c r="M2356" s="5" t="s">
        <v>276</v>
      </c>
    </row>
    <row r="2357" spans="1:13">
      <c r="A2357" s="5" t="s">
        <v>267</v>
      </c>
      <c r="B2357" s="5" t="s">
        <v>275</v>
      </c>
      <c r="C2357" s="5" t="s">
        <v>352</v>
      </c>
      <c r="D2357" s="5" t="s">
        <v>9259</v>
      </c>
      <c r="E2357" s="5" t="s">
        <v>22085</v>
      </c>
      <c r="F2357" s="5" t="s">
        <v>22086</v>
      </c>
      <c r="G2357" s="5" t="s">
        <v>22087</v>
      </c>
      <c r="H2357" s="5" t="s">
        <v>8164</v>
      </c>
      <c r="I2357" s="5" t="s">
        <v>22088</v>
      </c>
      <c r="J2357" s="5" t="s">
        <v>22036</v>
      </c>
      <c r="K2357" s="5" t="s">
        <v>13671</v>
      </c>
      <c r="L2357" s="5" t="s">
        <v>13228</v>
      </c>
      <c r="M2357" s="5" t="s">
        <v>276</v>
      </c>
    </row>
    <row r="2358" spans="1:13">
      <c r="A2358" s="5" t="s">
        <v>267</v>
      </c>
      <c r="B2358" s="5" t="s">
        <v>275</v>
      </c>
      <c r="C2358" s="5" t="s">
        <v>352</v>
      </c>
      <c r="D2358" s="5" t="s">
        <v>9259</v>
      </c>
      <c r="E2358" s="5" t="s">
        <v>22089</v>
      </c>
      <c r="F2358" s="5" t="s">
        <v>22090</v>
      </c>
      <c r="G2358" s="5" t="s">
        <v>22091</v>
      </c>
      <c r="H2358" s="5" t="s">
        <v>8164</v>
      </c>
      <c r="I2358" s="5" t="s">
        <v>22092</v>
      </c>
      <c r="J2358" s="5" t="s">
        <v>22036</v>
      </c>
      <c r="K2358" s="5" t="s">
        <v>13671</v>
      </c>
      <c r="L2358" s="5" t="s">
        <v>13198</v>
      </c>
      <c r="M2358" s="5" t="s">
        <v>276</v>
      </c>
    </row>
    <row r="2359" spans="1:13">
      <c r="A2359" s="5" t="s">
        <v>267</v>
      </c>
      <c r="B2359" s="5" t="s">
        <v>275</v>
      </c>
      <c r="C2359" s="5" t="s">
        <v>390</v>
      </c>
      <c r="D2359" s="5" t="s">
        <v>9340</v>
      </c>
      <c r="E2359" s="5" t="s">
        <v>22093</v>
      </c>
      <c r="F2359" s="5" t="s">
        <v>22094</v>
      </c>
      <c r="G2359" s="5" t="s">
        <v>22095</v>
      </c>
      <c r="H2359" s="5" t="s">
        <v>2898</v>
      </c>
      <c r="I2359" s="5" t="s">
        <v>22096</v>
      </c>
      <c r="J2359" s="5" t="s">
        <v>18633</v>
      </c>
      <c r="K2359" s="5" t="s">
        <v>13156</v>
      </c>
      <c r="L2359" s="5" t="s">
        <v>13178</v>
      </c>
      <c r="M2359" s="5" t="s">
        <v>276</v>
      </c>
    </row>
    <row r="2360" spans="1:13">
      <c r="A2360" s="5" t="s">
        <v>267</v>
      </c>
      <c r="B2360" s="5" t="s">
        <v>275</v>
      </c>
      <c r="C2360" s="5" t="s">
        <v>390</v>
      </c>
      <c r="D2360" s="5" t="s">
        <v>9340</v>
      </c>
      <c r="E2360" s="5" t="s">
        <v>22097</v>
      </c>
      <c r="F2360" s="5" t="s">
        <v>22098</v>
      </c>
      <c r="G2360" s="5" t="s">
        <v>22099</v>
      </c>
      <c r="H2360" s="5" t="s">
        <v>2898</v>
      </c>
      <c r="I2360" s="5" t="s">
        <v>22100</v>
      </c>
      <c r="J2360" s="5" t="s">
        <v>18633</v>
      </c>
      <c r="K2360" s="5" t="s">
        <v>13156</v>
      </c>
      <c r="L2360" s="5" t="s">
        <v>13173</v>
      </c>
      <c r="M2360" s="5" t="s">
        <v>276</v>
      </c>
    </row>
    <row r="2361" spans="1:13">
      <c r="A2361" s="5" t="s">
        <v>267</v>
      </c>
      <c r="B2361" s="5" t="s">
        <v>275</v>
      </c>
      <c r="C2361" s="5" t="s">
        <v>390</v>
      </c>
      <c r="D2361" s="5" t="s">
        <v>9340</v>
      </c>
      <c r="E2361" s="5" t="s">
        <v>22101</v>
      </c>
      <c r="F2361" s="5" t="s">
        <v>22102</v>
      </c>
      <c r="H2361" s="5" t="s">
        <v>2898</v>
      </c>
      <c r="I2361" s="5" t="s">
        <v>22103</v>
      </c>
      <c r="J2361" s="5" t="s">
        <v>18633</v>
      </c>
      <c r="K2361" s="5" t="s">
        <v>13156</v>
      </c>
      <c r="L2361" s="5" t="s">
        <v>13192</v>
      </c>
      <c r="M2361" s="5" t="s">
        <v>13193</v>
      </c>
    </row>
    <row r="2362" spans="1:13">
      <c r="A2362" s="5" t="s">
        <v>267</v>
      </c>
      <c r="B2362" s="5" t="s">
        <v>275</v>
      </c>
      <c r="C2362" s="5" t="s">
        <v>390</v>
      </c>
      <c r="D2362" s="5" t="s">
        <v>9340</v>
      </c>
      <c r="E2362" s="5" t="s">
        <v>22104</v>
      </c>
      <c r="F2362" s="5" t="s">
        <v>22105</v>
      </c>
      <c r="G2362" s="5" t="s">
        <v>22106</v>
      </c>
      <c r="H2362" s="5" t="s">
        <v>2898</v>
      </c>
      <c r="I2362" s="5" t="s">
        <v>22107</v>
      </c>
      <c r="J2362" s="5" t="s">
        <v>18633</v>
      </c>
      <c r="K2362" s="5" t="s">
        <v>13156</v>
      </c>
      <c r="L2362" s="5" t="s">
        <v>13213</v>
      </c>
      <c r="M2362" s="5" t="s">
        <v>13168</v>
      </c>
    </row>
    <row r="2363" spans="1:13">
      <c r="A2363" s="5" t="s">
        <v>267</v>
      </c>
      <c r="B2363" s="5" t="s">
        <v>275</v>
      </c>
      <c r="C2363" s="5" t="s">
        <v>390</v>
      </c>
      <c r="D2363" s="5" t="s">
        <v>9340</v>
      </c>
      <c r="E2363" s="5" t="s">
        <v>22108</v>
      </c>
      <c r="F2363" s="5" t="s">
        <v>22109</v>
      </c>
      <c r="G2363" s="5" t="s">
        <v>22110</v>
      </c>
      <c r="H2363" s="5" t="s">
        <v>2898</v>
      </c>
      <c r="I2363" s="5" t="s">
        <v>22111</v>
      </c>
      <c r="J2363" s="5" t="s">
        <v>18633</v>
      </c>
      <c r="K2363" s="5" t="s">
        <v>13156</v>
      </c>
      <c r="L2363" s="5" t="s">
        <v>13157</v>
      </c>
      <c r="M2363" s="5" t="s">
        <v>276</v>
      </c>
    </row>
    <row r="2364" spans="1:13">
      <c r="A2364" s="5" t="s">
        <v>267</v>
      </c>
      <c r="B2364" s="5" t="s">
        <v>275</v>
      </c>
      <c r="C2364" s="5" t="s">
        <v>390</v>
      </c>
      <c r="D2364" s="5" t="s">
        <v>9340</v>
      </c>
      <c r="E2364" s="5" t="s">
        <v>22112</v>
      </c>
      <c r="F2364" s="5" t="s">
        <v>22113</v>
      </c>
      <c r="G2364" s="5" t="s">
        <v>22114</v>
      </c>
      <c r="H2364" s="5" t="s">
        <v>2898</v>
      </c>
      <c r="I2364" s="5" t="s">
        <v>22115</v>
      </c>
      <c r="J2364" s="5" t="s">
        <v>18633</v>
      </c>
      <c r="K2364" s="5" t="s">
        <v>13156</v>
      </c>
      <c r="L2364" s="5" t="s">
        <v>13228</v>
      </c>
      <c r="M2364" s="5" t="s">
        <v>276</v>
      </c>
    </row>
    <row r="2365" spans="1:13">
      <c r="A2365" s="5" t="s">
        <v>267</v>
      </c>
      <c r="B2365" s="5" t="s">
        <v>275</v>
      </c>
      <c r="C2365" s="5" t="s">
        <v>390</v>
      </c>
      <c r="D2365" s="5" t="s">
        <v>9340</v>
      </c>
      <c r="E2365" s="5" t="s">
        <v>22116</v>
      </c>
      <c r="F2365" s="5" t="s">
        <v>22117</v>
      </c>
      <c r="G2365" s="5" t="s">
        <v>22118</v>
      </c>
      <c r="H2365" s="5" t="s">
        <v>2898</v>
      </c>
      <c r="I2365" s="5" t="s">
        <v>22119</v>
      </c>
      <c r="J2365" s="5" t="s">
        <v>18633</v>
      </c>
      <c r="K2365" s="5" t="s">
        <v>13156</v>
      </c>
      <c r="L2365" s="5" t="s">
        <v>13243</v>
      </c>
      <c r="M2365" s="5" t="s">
        <v>276</v>
      </c>
    </row>
    <row r="2366" spans="1:13">
      <c r="A2366" s="5" t="s">
        <v>267</v>
      </c>
      <c r="B2366" s="5" t="s">
        <v>275</v>
      </c>
      <c r="C2366" s="5" t="s">
        <v>390</v>
      </c>
      <c r="D2366" s="5" t="s">
        <v>9340</v>
      </c>
      <c r="E2366" s="5" t="s">
        <v>22120</v>
      </c>
      <c r="F2366" s="5" t="s">
        <v>22121</v>
      </c>
      <c r="G2366" s="5" t="s">
        <v>22122</v>
      </c>
      <c r="H2366" s="5" t="s">
        <v>2898</v>
      </c>
      <c r="I2366" s="5" t="s">
        <v>22123</v>
      </c>
      <c r="J2366" s="5" t="s">
        <v>18633</v>
      </c>
      <c r="K2366" s="5" t="s">
        <v>13156</v>
      </c>
      <c r="L2366" s="5" t="s">
        <v>13167</v>
      </c>
      <c r="M2366" s="5" t="s">
        <v>13168</v>
      </c>
    </row>
    <row r="2367" spans="1:13">
      <c r="A2367" s="5" t="s">
        <v>267</v>
      </c>
      <c r="B2367" s="5" t="s">
        <v>275</v>
      </c>
      <c r="C2367" s="5" t="s">
        <v>390</v>
      </c>
      <c r="D2367" s="5" t="s">
        <v>9340</v>
      </c>
      <c r="E2367" s="5" t="s">
        <v>22124</v>
      </c>
      <c r="F2367" s="5" t="s">
        <v>22125</v>
      </c>
      <c r="H2367" s="5" t="s">
        <v>2898</v>
      </c>
      <c r="I2367" s="5" t="s">
        <v>22126</v>
      </c>
      <c r="J2367" s="5" t="s">
        <v>18633</v>
      </c>
      <c r="K2367" s="5" t="s">
        <v>13156</v>
      </c>
      <c r="L2367" s="5" t="s">
        <v>13247</v>
      </c>
      <c r="M2367" s="5" t="s">
        <v>13193</v>
      </c>
    </row>
    <row r="2368" spans="1:13">
      <c r="A2368" s="5" t="s">
        <v>267</v>
      </c>
      <c r="B2368" s="5" t="s">
        <v>275</v>
      </c>
      <c r="C2368" s="5" t="s">
        <v>390</v>
      </c>
      <c r="D2368" s="5" t="s">
        <v>9340</v>
      </c>
      <c r="E2368" s="5" t="s">
        <v>22127</v>
      </c>
      <c r="F2368" s="5" t="s">
        <v>22128</v>
      </c>
      <c r="G2368" s="5" t="s">
        <v>22129</v>
      </c>
      <c r="H2368" s="5" t="s">
        <v>2898</v>
      </c>
      <c r="I2368" s="5" t="s">
        <v>22130</v>
      </c>
      <c r="J2368" s="5" t="s">
        <v>18633</v>
      </c>
      <c r="K2368" s="5" t="s">
        <v>13156</v>
      </c>
      <c r="L2368" s="5" t="s">
        <v>13188</v>
      </c>
      <c r="M2368" s="5" t="s">
        <v>276</v>
      </c>
    </row>
    <row r="2369" spans="1:13">
      <c r="A2369" s="5" t="s">
        <v>267</v>
      </c>
      <c r="B2369" s="5" t="s">
        <v>275</v>
      </c>
      <c r="C2369" s="5" t="s">
        <v>390</v>
      </c>
      <c r="D2369" s="5" t="s">
        <v>9340</v>
      </c>
      <c r="E2369" s="5" t="s">
        <v>22131</v>
      </c>
      <c r="F2369" s="5" t="s">
        <v>22132</v>
      </c>
      <c r="G2369" s="5" t="s">
        <v>22133</v>
      </c>
      <c r="H2369" s="5" t="s">
        <v>2898</v>
      </c>
      <c r="I2369" s="5" t="s">
        <v>22134</v>
      </c>
      <c r="J2369" s="5" t="s">
        <v>18633</v>
      </c>
      <c r="K2369" s="5" t="s">
        <v>13156</v>
      </c>
      <c r="L2369" s="5" t="s">
        <v>13238</v>
      </c>
      <c r="M2369" s="5" t="s">
        <v>276</v>
      </c>
    </row>
    <row r="2370" spans="1:13">
      <c r="A2370" s="5" t="s">
        <v>267</v>
      </c>
      <c r="B2370" s="5" t="s">
        <v>275</v>
      </c>
      <c r="C2370" s="5" t="s">
        <v>390</v>
      </c>
      <c r="D2370" s="5" t="s">
        <v>9340</v>
      </c>
      <c r="E2370" s="5" t="s">
        <v>22135</v>
      </c>
      <c r="F2370" s="5" t="s">
        <v>22136</v>
      </c>
      <c r="G2370" s="5" t="s">
        <v>22137</v>
      </c>
      <c r="H2370" s="5" t="s">
        <v>2898</v>
      </c>
      <c r="I2370" s="5" t="s">
        <v>22138</v>
      </c>
      <c r="J2370" s="5" t="s">
        <v>18633</v>
      </c>
      <c r="K2370" s="5" t="s">
        <v>13156</v>
      </c>
      <c r="L2370" s="5" t="s">
        <v>13257</v>
      </c>
      <c r="M2370" s="5" t="s">
        <v>276</v>
      </c>
    </row>
    <row r="2371" spans="1:13">
      <c r="A2371" s="5" t="s">
        <v>267</v>
      </c>
      <c r="B2371" s="5" t="s">
        <v>275</v>
      </c>
      <c r="C2371" s="5" t="s">
        <v>390</v>
      </c>
      <c r="D2371" s="5" t="s">
        <v>9340</v>
      </c>
      <c r="E2371" s="5" t="s">
        <v>22139</v>
      </c>
      <c r="F2371" s="5" t="s">
        <v>22140</v>
      </c>
      <c r="G2371" s="5" t="s">
        <v>22141</v>
      </c>
      <c r="H2371" s="5" t="s">
        <v>2898</v>
      </c>
      <c r="I2371" s="5" t="s">
        <v>22142</v>
      </c>
      <c r="J2371" s="5" t="s">
        <v>18633</v>
      </c>
      <c r="K2371" s="5" t="s">
        <v>13156</v>
      </c>
      <c r="L2371" s="5" t="s">
        <v>13162</v>
      </c>
      <c r="M2371" s="5" t="s">
        <v>276</v>
      </c>
    </row>
    <row r="2372" spans="1:13">
      <c r="A2372" s="5" t="s">
        <v>267</v>
      </c>
      <c r="B2372" s="5" t="s">
        <v>275</v>
      </c>
      <c r="C2372" s="5" t="s">
        <v>390</v>
      </c>
      <c r="D2372" s="5" t="s">
        <v>9340</v>
      </c>
      <c r="E2372" s="5" t="s">
        <v>22143</v>
      </c>
      <c r="F2372" s="5" t="s">
        <v>22144</v>
      </c>
      <c r="G2372" s="5" t="s">
        <v>22145</v>
      </c>
      <c r="H2372" s="5" t="s">
        <v>2898</v>
      </c>
      <c r="I2372" s="5" t="s">
        <v>22146</v>
      </c>
      <c r="J2372" s="5" t="s">
        <v>18633</v>
      </c>
      <c r="K2372" s="5" t="s">
        <v>13156</v>
      </c>
      <c r="L2372" s="5" t="s">
        <v>13203</v>
      </c>
      <c r="M2372" s="5" t="s">
        <v>276</v>
      </c>
    </row>
    <row r="2373" spans="1:13">
      <c r="A2373" s="5" t="s">
        <v>267</v>
      </c>
      <c r="B2373" s="5" t="s">
        <v>275</v>
      </c>
      <c r="C2373" s="5" t="s">
        <v>390</v>
      </c>
      <c r="D2373" s="5" t="s">
        <v>9340</v>
      </c>
      <c r="E2373" s="5" t="s">
        <v>22147</v>
      </c>
      <c r="F2373" s="5" t="s">
        <v>22148</v>
      </c>
      <c r="G2373" s="5" t="s">
        <v>22149</v>
      </c>
      <c r="H2373" s="5" t="s">
        <v>2898</v>
      </c>
      <c r="I2373" s="5" t="s">
        <v>22150</v>
      </c>
      <c r="J2373" s="5" t="s">
        <v>18633</v>
      </c>
      <c r="K2373" s="5" t="s">
        <v>13156</v>
      </c>
      <c r="L2373" s="5" t="s">
        <v>13208</v>
      </c>
      <c r="M2373" s="5" t="s">
        <v>276</v>
      </c>
    </row>
    <row r="2374" spans="1:13">
      <c r="A2374" s="5" t="s">
        <v>267</v>
      </c>
      <c r="B2374" s="5" t="s">
        <v>275</v>
      </c>
      <c r="C2374" s="5" t="s">
        <v>390</v>
      </c>
      <c r="D2374" s="5" t="s">
        <v>9340</v>
      </c>
      <c r="E2374" s="5" t="s">
        <v>22151</v>
      </c>
      <c r="F2374" s="5" t="s">
        <v>22152</v>
      </c>
      <c r="G2374" s="5" t="s">
        <v>22153</v>
      </c>
      <c r="H2374" s="5" t="s">
        <v>2898</v>
      </c>
      <c r="I2374" s="5" t="s">
        <v>22154</v>
      </c>
      <c r="J2374" s="5" t="s">
        <v>18633</v>
      </c>
      <c r="K2374" s="5" t="s">
        <v>13156</v>
      </c>
      <c r="L2374" s="5" t="s">
        <v>13183</v>
      </c>
      <c r="M2374" s="5" t="s">
        <v>276</v>
      </c>
    </row>
    <row r="2375" spans="1:13">
      <c r="A2375" s="5" t="s">
        <v>267</v>
      </c>
      <c r="B2375" s="5" t="s">
        <v>275</v>
      </c>
      <c r="C2375" s="5" t="s">
        <v>390</v>
      </c>
      <c r="D2375" s="5" t="s">
        <v>9340</v>
      </c>
      <c r="E2375" s="5" t="s">
        <v>22155</v>
      </c>
      <c r="F2375" s="5" t="s">
        <v>22156</v>
      </c>
      <c r="G2375" s="5" t="s">
        <v>22157</v>
      </c>
      <c r="H2375" s="5" t="s">
        <v>2898</v>
      </c>
      <c r="I2375" s="5" t="s">
        <v>22158</v>
      </c>
      <c r="J2375" s="5" t="s">
        <v>18633</v>
      </c>
      <c r="K2375" s="5" t="s">
        <v>13156</v>
      </c>
      <c r="L2375" s="5" t="s">
        <v>13252</v>
      </c>
      <c r="M2375" s="5" t="s">
        <v>276</v>
      </c>
    </row>
    <row r="2376" spans="1:13">
      <c r="A2376" s="5" t="s">
        <v>267</v>
      </c>
      <c r="B2376" s="5" t="s">
        <v>275</v>
      </c>
      <c r="C2376" s="5" t="s">
        <v>390</v>
      </c>
      <c r="D2376" s="5" t="s">
        <v>9340</v>
      </c>
      <c r="E2376" s="5" t="s">
        <v>22159</v>
      </c>
      <c r="F2376" s="5" t="s">
        <v>22160</v>
      </c>
      <c r="G2376" s="5" t="s">
        <v>22161</v>
      </c>
      <c r="H2376" s="5" t="s">
        <v>2898</v>
      </c>
      <c r="I2376" s="5" t="s">
        <v>22162</v>
      </c>
      <c r="J2376" s="5" t="s">
        <v>18633</v>
      </c>
      <c r="K2376" s="5" t="s">
        <v>13156</v>
      </c>
      <c r="L2376" s="5" t="s">
        <v>13218</v>
      </c>
      <c r="M2376" s="5" t="s">
        <v>13168</v>
      </c>
    </row>
    <row r="2377" spans="1:13">
      <c r="A2377" s="5" t="s">
        <v>267</v>
      </c>
      <c r="B2377" s="5" t="s">
        <v>275</v>
      </c>
      <c r="C2377" s="5" t="s">
        <v>390</v>
      </c>
      <c r="D2377" s="5" t="s">
        <v>9340</v>
      </c>
      <c r="E2377" s="5" t="s">
        <v>22163</v>
      </c>
      <c r="F2377" s="5" t="s">
        <v>22164</v>
      </c>
      <c r="G2377" s="5" t="s">
        <v>22165</v>
      </c>
      <c r="H2377" s="5" t="s">
        <v>2898</v>
      </c>
      <c r="I2377" s="5" t="s">
        <v>22166</v>
      </c>
      <c r="J2377" s="5" t="s">
        <v>18633</v>
      </c>
      <c r="K2377" s="5" t="s">
        <v>13156</v>
      </c>
      <c r="L2377" s="5" t="s">
        <v>13198</v>
      </c>
      <c r="M2377" s="5" t="s">
        <v>276</v>
      </c>
    </row>
    <row r="2378" spans="1:13">
      <c r="A2378" s="5" t="s">
        <v>267</v>
      </c>
      <c r="B2378" s="5" t="s">
        <v>275</v>
      </c>
      <c r="C2378" s="5" t="s">
        <v>390</v>
      </c>
      <c r="D2378" s="5" t="s">
        <v>9340</v>
      </c>
      <c r="E2378" s="5" t="s">
        <v>22167</v>
      </c>
      <c r="F2378" s="5" t="s">
        <v>22168</v>
      </c>
      <c r="G2378" s="5" t="s">
        <v>22169</v>
      </c>
      <c r="H2378" s="5" t="s">
        <v>2898</v>
      </c>
      <c r="I2378" s="5" t="s">
        <v>22170</v>
      </c>
      <c r="J2378" s="5" t="s">
        <v>18633</v>
      </c>
      <c r="K2378" s="5" t="s">
        <v>13156</v>
      </c>
      <c r="L2378" s="5" t="s">
        <v>13233</v>
      </c>
      <c r="M2378" s="5" t="s">
        <v>276</v>
      </c>
    </row>
    <row r="2379" spans="1:13">
      <c r="A2379" s="5" t="s">
        <v>267</v>
      </c>
      <c r="B2379" s="5" t="s">
        <v>275</v>
      </c>
      <c r="C2379" s="5" t="s">
        <v>390</v>
      </c>
      <c r="D2379" s="5" t="s">
        <v>9340</v>
      </c>
      <c r="E2379" s="5" t="s">
        <v>22171</v>
      </c>
      <c r="F2379" s="5" t="s">
        <v>22172</v>
      </c>
      <c r="G2379" s="5" t="s">
        <v>22173</v>
      </c>
      <c r="H2379" s="5" t="s">
        <v>2898</v>
      </c>
      <c r="I2379" s="5" t="s">
        <v>22174</v>
      </c>
      <c r="J2379" s="5" t="s">
        <v>18633</v>
      </c>
      <c r="K2379" s="5" t="s">
        <v>13156</v>
      </c>
      <c r="L2379" s="5" t="s">
        <v>13223</v>
      </c>
      <c r="M2379" s="5" t="s">
        <v>276</v>
      </c>
    </row>
    <row r="2380" spans="1:13">
      <c r="A2380" s="5" t="s">
        <v>267</v>
      </c>
      <c r="B2380" s="5" t="s">
        <v>275</v>
      </c>
      <c r="C2380" s="5" t="s">
        <v>390</v>
      </c>
      <c r="D2380" s="5" t="s">
        <v>9340</v>
      </c>
      <c r="E2380" s="5" t="s">
        <v>22175</v>
      </c>
      <c r="F2380" s="5" t="s">
        <v>22176</v>
      </c>
      <c r="H2380" s="5" t="s">
        <v>2898</v>
      </c>
      <c r="I2380" s="5" t="s">
        <v>22177</v>
      </c>
      <c r="J2380" s="5" t="s">
        <v>18633</v>
      </c>
      <c r="K2380" s="5" t="s">
        <v>13156</v>
      </c>
      <c r="L2380" s="5" t="s">
        <v>13261</v>
      </c>
      <c r="M2380" s="5" t="s">
        <v>13193</v>
      </c>
    </row>
    <row r="2381" spans="1:13">
      <c r="A2381" s="5" t="s">
        <v>267</v>
      </c>
      <c r="B2381" s="5" t="s">
        <v>275</v>
      </c>
      <c r="C2381" s="5" t="s">
        <v>390</v>
      </c>
      <c r="D2381" s="5" t="s">
        <v>9393</v>
      </c>
      <c r="E2381" s="5" t="s">
        <v>22178</v>
      </c>
      <c r="F2381" s="5" t="s">
        <v>22179</v>
      </c>
      <c r="H2381" s="5" t="s">
        <v>9396</v>
      </c>
      <c r="I2381" s="5" t="s">
        <v>22180</v>
      </c>
      <c r="J2381" s="5" t="s">
        <v>22181</v>
      </c>
      <c r="K2381" s="5" t="s">
        <v>13156</v>
      </c>
      <c r="L2381" s="5" t="s">
        <v>13183</v>
      </c>
      <c r="M2381" s="5" t="s">
        <v>276</v>
      </c>
    </row>
    <row r="2382" spans="1:13">
      <c r="A2382" s="5" t="s">
        <v>267</v>
      </c>
      <c r="B2382" s="5" t="s">
        <v>275</v>
      </c>
      <c r="C2382" s="5" t="s">
        <v>390</v>
      </c>
      <c r="D2382" s="5" t="s">
        <v>9393</v>
      </c>
      <c r="E2382" s="5" t="s">
        <v>22182</v>
      </c>
      <c r="F2382" s="5" t="s">
        <v>22183</v>
      </c>
      <c r="G2382" s="5" t="s">
        <v>22184</v>
      </c>
      <c r="H2382" s="5" t="s">
        <v>9396</v>
      </c>
      <c r="I2382" s="5" t="s">
        <v>22185</v>
      </c>
      <c r="J2382" s="5" t="s">
        <v>22181</v>
      </c>
      <c r="K2382" s="5" t="s">
        <v>13156</v>
      </c>
      <c r="L2382" s="5" t="s">
        <v>13198</v>
      </c>
      <c r="M2382" s="5" t="s">
        <v>276</v>
      </c>
    </row>
    <row r="2383" spans="1:13">
      <c r="A2383" s="5" t="s">
        <v>267</v>
      </c>
      <c r="B2383" s="5" t="s">
        <v>275</v>
      </c>
      <c r="C2383" s="5" t="s">
        <v>390</v>
      </c>
      <c r="D2383" s="5" t="s">
        <v>9393</v>
      </c>
      <c r="E2383" s="5" t="s">
        <v>22186</v>
      </c>
      <c r="F2383" s="5" t="s">
        <v>22187</v>
      </c>
      <c r="H2383" s="5" t="s">
        <v>9396</v>
      </c>
      <c r="I2383" s="5" t="s">
        <v>22188</v>
      </c>
      <c r="J2383" s="5" t="s">
        <v>22181</v>
      </c>
      <c r="K2383" s="5" t="s">
        <v>13156</v>
      </c>
      <c r="L2383" s="5" t="s">
        <v>13167</v>
      </c>
      <c r="M2383" s="5" t="s">
        <v>13168</v>
      </c>
    </row>
    <row r="2384" spans="1:13">
      <c r="A2384" s="5" t="s">
        <v>267</v>
      </c>
      <c r="B2384" s="5" t="s">
        <v>275</v>
      </c>
      <c r="C2384" s="5" t="s">
        <v>390</v>
      </c>
      <c r="D2384" s="5" t="s">
        <v>9393</v>
      </c>
      <c r="E2384" s="5" t="s">
        <v>22189</v>
      </c>
      <c r="F2384" s="5" t="s">
        <v>22190</v>
      </c>
      <c r="H2384" s="5" t="s">
        <v>9396</v>
      </c>
      <c r="I2384" s="5" t="s">
        <v>22191</v>
      </c>
      <c r="J2384" s="5" t="s">
        <v>22181</v>
      </c>
      <c r="K2384" s="5" t="s">
        <v>13156</v>
      </c>
      <c r="L2384" s="5" t="s">
        <v>13162</v>
      </c>
      <c r="M2384" s="5" t="s">
        <v>276</v>
      </c>
    </row>
    <row r="2385" spans="1:13">
      <c r="A2385" s="5" t="s">
        <v>267</v>
      </c>
      <c r="B2385" s="5" t="s">
        <v>275</v>
      </c>
      <c r="C2385" s="5" t="s">
        <v>390</v>
      </c>
      <c r="D2385" s="5" t="s">
        <v>9393</v>
      </c>
      <c r="E2385" s="5" t="s">
        <v>22192</v>
      </c>
      <c r="F2385" s="5" t="s">
        <v>22193</v>
      </c>
      <c r="H2385" s="5" t="s">
        <v>9396</v>
      </c>
      <c r="I2385" s="5" t="s">
        <v>22194</v>
      </c>
      <c r="J2385" s="5" t="s">
        <v>22181</v>
      </c>
      <c r="K2385" s="5" t="s">
        <v>13156</v>
      </c>
      <c r="L2385" s="5" t="s">
        <v>13208</v>
      </c>
      <c r="M2385" s="5" t="s">
        <v>276</v>
      </c>
    </row>
    <row r="2386" spans="1:13">
      <c r="A2386" s="5" t="s">
        <v>267</v>
      </c>
      <c r="B2386" s="5" t="s">
        <v>275</v>
      </c>
      <c r="C2386" s="5" t="s">
        <v>390</v>
      </c>
      <c r="D2386" s="5" t="s">
        <v>9393</v>
      </c>
      <c r="E2386" s="5" t="s">
        <v>22195</v>
      </c>
      <c r="F2386" s="5" t="s">
        <v>22196</v>
      </c>
      <c r="H2386" s="5" t="s">
        <v>9396</v>
      </c>
      <c r="I2386" s="5" t="s">
        <v>22197</v>
      </c>
      <c r="J2386" s="5" t="s">
        <v>22181</v>
      </c>
      <c r="K2386" s="5" t="s">
        <v>13156</v>
      </c>
      <c r="L2386" s="5" t="s">
        <v>13218</v>
      </c>
      <c r="M2386" s="5" t="s">
        <v>13168</v>
      </c>
    </row>
    <row r="2387" spans="1:13">
      <c r="A2387" s="5" t="s">
        <v>267</v>
      </c>
      <c r="B2387" s="5" t="s">
        <v>275</v>
      </c>
      <c r="C2387" s="5" t="s">
        <v>390</v>
      </c>
      <c r="D2387" s="5" t="s">
        <v>9393</v>
      </c>
      <c r="E2387" s="5" t="s">
        <v>22198</v>
      </c>
      <c r="F2387" s="5" t="s">
        <v>22199</v>
      </c>
      <c r="H2387" s="5" t="s">
        <v>9396</v>
      </c>
      <c r="I2387" s="5" t="s">
        <v>22200</v>
      </c>
      <c r="J2387" s="5" t="s">
        <v>22181</v>
      </c>
      <c r="K2387" s="5" t="s">
        <v>13156</v>
      </c>
      <c r="L2387" s="5" t="s">
        <v>13178</v>
      </c>
      <c r="M2387" s="5" t="s">
        <v>276</v>
      </c>
    </row>
    <row r="2388" spans="1:13">
      <c r="A2388" s="5" t="s">
        <v>267</v>
      </c>
      <c r="B2388" s="5" t="s">
        <v>275</v>
      </c>
      <c r="C2388" s="5" t="s">
        <v>390</v>
      </c>
      <c r="D2388" s="5" t="s">
        <v>9393</v>
      </c>
      <c r="E2388" s="5" t="s">
        <v>22201</v>
      </c>
      <c r="F2388" s="5" t="s">
        <v>22202</v>
      </c>
      <c r="G2388" s="5" t="s">
        <v>22203</v>
      </c>
      <c r="H2388" s="5" t="s">
        <v>9396</v>
      </c>
      <c r="I2388" s="5" t="s">
        <v>22204</v>
      </c>
      <c r="J2388" s="5" t="s">
        <v>22181</v>
      </c>
      <c r="K2388" s="5" t="s">
        <v>13156</v>
      </c>
      <c r="L2388" s="5" t="s">
        <v>13261</v>
      </c>
      <c r="M2388" s="5" t="s">
        <v>13193</v>
      </c>
    </row>
    <row r="2389" spans="1:13">
      <c r="A2389" s="5" t="s">
        <v>267</v>
      </c>
      <c r="B2389" s="5" t="s">
        <v>275</v>
      </c>
      <c r="C2389" s="5" t="s">
        <v>390</v>
      </c>
      <c r="D2389" s="5" t="s">
        <v>9393</v>
      </c>
      <c r="E2389" s="5" t="s">
        <v>22205</v>
      </c>
      <c r="F2389" s="5" t="s">
        <v>22206</v>
      </c>
      <c r="G2389" s="5" t="s">
        <v>22207</v>
      </c>
      <c r="H2389" s="5" t="s">
        <v>9396</v>
      </c>
      <c r="I2389" s="5" t="s">
        <v>22208</v>
      </c>
      <c r="J2389" s="5" t="s">
        <v>22181</v>
      </c>
      <c r="K2389" s="5" t="s">
        <v>13156</v>
      </c>
      <c r="L2389" s="5" t="s">
        <v>13247</v>
      </c>
      <c r="M2389" s="5" t="s">
        <v>13193</v>
      </c>
    </row>
    <row r="2390" spans="1:13">
      <c r="A2390" s="5" t="s">
        <v>267</v>
      </c>
      <c r="B2390" s="5" t="s">
        <v>275</v>
      </c>
      <c r="C2390" s="5" t="s">
        <v>390</v>
      </c>
      <c r="D2390" s="5" t="s">
        <v>9393</v>
      </c>
      <c r="E2390" s="5" t="s">
        <v>22209</v>
      </c>
      <c r="F2390" s="5" t="s">
        <v>22210</v>
      </c>
      <c r="H2390" s="5" t="s">
        <v>9396</v>
      </c>
      <c r="I2390" s="5" t="s">
        <v>22211</v>
      </c>
      <c r="J2390" s="5" t="s">
        <v>22181</v>
      </c>
      <c r="K2390" s="5" t="s">
        <v>13156</v>
      </c>
      <c r="L2390" s="5" t="s">
        <v>13243</v>
      </c>
      <c r="M2390" s="5" t="s">
        <v>276</v>
      </c>
    </row>
    <row r="2391" spans="1:13">
      <c r="A2391" s="5" t="s">
        <v>267</v>
      </c>
      <c r="B2391" s="5" t="s">
        <v>275</v>
      </c>
      <c r="C2391" s="5" t="s">
        <v>390</v>
      </c>
      <c r="D2391" s="5" t="s">
        <v>9393</v>
      </c>
      <c r="E2391" s="5" t="s">
        <v>22212</v>
      </c>
      <c r="F2391" s="5" t="s">
        <v>22213</v>
      </c>
      <c r="H2391" s="5" t="s">
        <v>9396</v>
      </c>
      <c r="I2391" s="5" t="s">
        <v>22214</v>
      </c>
      <c r="J2391" s="5" t="s">
        <v>22181</v>
      </c>
      <c r="K2391" s="5" t="s">
        <v>13156</v>
      </c>
      <c r="L2391" s="5" t="s">
        <v>13213</v>
      </c>
      <c r="M2391" s="5" t="s">
        <v>13168</v>
      </c>
    </row>
    <row r="2392" spans="1:13">
      <c r="A2392" s="5" t="s">
        <v>267</v>
      </c>
      <c r="B2392" s="5" t="s">
        <v>275</v>
      </c>
      <c r="C2392" s="5" t="s">
        <v>390</v>
      </c>
      <c r="D2392" s="5" t="s">
        <v>9393</v>
      </c>
      <c r="E2392" s="5" t="s">
        <v>22215</v>
      </c>
      <c r="F2392" s="5" t="s">
        <v>22216</v>
      </c>
      <c r="H2392" s="5" t="s">
        <v>9396</v>
      </c>
      <c r="I2392" s="5" t="s">
        <v>22217</v>
      </c>
      <c r="J2392" s="5" t="s">
        <v>22181</v>
      </c>
      <c r="K2392" s="5" t="s">
        <v>13156</v>
      </c>
      <c r="L2392" s="5" t="s">
        <v>13157</v>
      </c>
      <c r="M2392" s="5" t="s">
        <v>276</v>
      </c>
    </row>
    <row r="2393" spans="1:13">
      <c r="A2393" s="5" t="s">
        <v>267</v>
      </c>
      <c r="B2393" s="5" t="s">
        <v>275</v>
      </c>
      <c r="C2393" s="5" t="s">
        <v>390</v>
      </c>
      <c r="D2393" s="5" t="s">
        <v>9393</v>
      </c>
      <c r="E2393" s="5" t="s">
        <v>22218</v>
      </c>
      <c r="F2393" s="5" t="s">
        <v>22219</v>
      </c>
      <c r="H2393" s="5" t="s">
        <v>9396</v>
      </c>
      <c r="I2393" s="5" t="s">
        <v>22220</v>
      </c>
      <c r="J2393" s="5" t="s">
        <v>22181</v>
      </c>
      <c r="K2393" s="5" t="s">
        <v>13156</v>
      </c>
      <c r="L2393" s="5" t="s">
        <v>13188</v>
      </c>
      <c r="M2393" s="5" t="s">
        <v>276</v>
      </c>
    </row>
    <row r="2394" spans="1:13">
      <c r="A2394" s="5" t="s">
        <v>267</v>
      </c>
      <c r="B2394" s="5" t="s">
        <v>275</v>
      </c>
      <c r="C2394" s="5" t="s">
        <v>390</v>
      </c>
      <c r="D2394" s="5" t="s">
        <v>9393</v>
      </c>
      <c r="E2394" s="5" t="s">
        <v>22221</v>
      </c>
      <c r="F2394" s="5" t="s">
        <v>22222</v>
      </c>
      <c r="H2394" s="5" t="s">
        <v>9396</v>
      </c>
      <c r="I2394" s="5" t="s">
        <v>22223</v>
      </c>
      <c r="J2394" s="5" t="s">
        <v>22181</v>
      </c>
      <c r="K2394" s="5" t="s">
        <v>13156</v>
      </c>
      <c r="L2394" s="5" t="s">
        <v>13238</v>
      </c>
      <c r="M2394" s="5" t="s">
        <v>276</v>
      </c>
    </row>
    <row r="2395" spans="1:13">
      <c r="A2395" s="5" t="s">
        <v>267</v>
      </c>
      <c r="B2395" s="5" t="s">
        <v>275</v>
      </c>
      <c r="C2395" s="5" t="s">
        <v>390</v>
      </c>
      <c r="D2395" s="5" t="s">
        <v>9393</v>
      </c>
      <c r="E2395" s="5" t="s">
        <v>22224</v>
      </c>
      <c r="F2395" s="5" t="s">
        <v>22225</v>
      </c>
      <c r="H2395" s="5" t="s">
        <v>9396</v>
      </c>
      <c r="I2395" s="5" t="s">
        <v>22226</v>
      </c>
      <c r="J2395" s="5" t="s">
        <v>22181</v>
      </c>
      <c r="K2395" s="5" t="s">
        <v>13156</v>
      </c>
      <c r="L2395" s="5" t="s">
        <v>13233</v>
      </c>
      <c r="M2395" s="5" t="s">
        <v>276</v>
      </c>
    </row>
    <row r="2396" spans="1:13">
      <c r="A2396" s="5" t="s">
        <v>267</v>
      </c>
      <c r="B2396" s="5" t="s">
        <v>275</v>
      </c>
      <c r="C2396" s="5" t="s">
        <v>390</v>
      </c>
      <c r="D2396" s="5" t="s">
        <v>9393</v>
      </c>
      <c r="E2396" s="5" t="s">
        <v>22227</v>
      </c>
      <c r="F2396" s="5" t="s">
        <v>22228</v>
      </c>
      <c r="G2396" s="5" t="s">
        <v>22229</v>
      </c>
      <c r="H2396" s="5" t="s">
        <v>9396</v>
      </c>
      <c r="I2396" s="5" t="s">
        <v>22230</v>
      </c>
      <c r="J2396" s="5" t="s">
        <v>22181</v>
      </c>
      <c r="K2396" s="5" t="s">
        <v>13156</v>
      </c>
      <c r="L2396" s="5" t="s">
        <v>13192</v>
      </c>
      <c r="M2396" s="5" t="s">
        <v>13193</v>
      </c>
    </row>
    <row r="2397" spans="1:13">
      <c r="A2397" s="5" t="s">
        <v>267</v>
      </c>
      <c r="B2397" s="5" t="s">
        <v>275</v>
      </c>
      <c r="C2397" s="5" t="s">
        <v>390</v>
      </c>
      <c r="D2397" s="5" t="s">
        <v>9393</v>
      </c>
      <c r="E2397" s="5" t="s">
        <v>22231</v>
      </c>
      <c r="F2397" s="5" t="s">
        <v>22232</v>
      </c>
      <c r="H2397" s="5" t="s">
        <v>9396</v>
      </c>
      <c r="I2397" s="5" t="s">
        <v>22233</v>
      </c>
      <c r="J2397" s="5" t="s">
        <v>22181</v>
      </c>
      <c r="K2397" s="5" t="s">
        <v>13156</v>
      </c>
      <c r="L2397" s="5" t="s">
        <v>13173</v>
      </c>
      <c r="M2397" s="5" t="s">
        <v>276</v>
      </c>
    </row>
    <row r="2398" spans="1:13">
      <c r="A2398" s="5" t="s">
        <v>267</v>
      </c>
      <c r="B2398" s="5" t="s">
        <v>275</v>
      </c>
      <c r="C2398" s="5" t="s">
        <v>390</v>
      </c>
      <c r="D2398" s="5" t="s">
        <v>9393</v>
      </c>
      <c r="E2398" s="5" t="s">
        <v>22234</v>
      </c>
      <c r="F2398" s="5" t="s">
        <v>22235</v>
      </c>
      <c r="H2398" s="5" t="s">
        <v>9396</v>
      </c>
      <c r="I2398" s="5" t="s">
        <v>22236</v>
      </c>
      <c r="J2398" s="5" t="s">
        <v>22181</v>
      </c>
      <c r="K2398" s="5" t="s">
        <v>13156</v>
      </c>
      <c r="L2398" s="5" t="s">
        <v>13252</v>
      </c>
      <c r="M2398" s="5" t="s">
        <v>276</v>
      </c>
    </row>
    <row r="2399" spans="1:13">
      <c r="A2399" s="5" t="s">
        <v>267</v>
      </c>
      <c r="B2399" s="5" t="s">
        <v>275</v>
      </c>
      <c r="C2399" s="5" t="s">
        <v>390</v>
      </c>
      <c r="D2399" s="5" t="s">
        <v>9393</v>
      </c>
      <c r="E2399" s="5" t="s">
        <v>22237</v>
      </c>
      <c r="F2399" s="5" t="s">
        <v>22238</v>
      </c>
      <c r="H2399" s="5" t="s">
        <v>9396</v>
      </c>
      <c r="I2399" s="5" t="s">
        <v>22239</v>
      </c>
      <c r="J2399" s="5" t="s">
        <v>22181</v>
      </c>
      <c r="K2399" s="5" t="s">
        <v>13156</v>
      </c>
      <c r="L2399" s="5" t="s">
        <v>13223</v>
      </c>
      <c r="M2399" s="5" t="s">
        <v>276</v>
      </c>
    </row>
    <row r="2400" spans="1:13">
      <c r="A2400" s="5" t="s">
        <v>267</v>
      </c>
      <c r="B2400" s="5" t="s">
        <v>275</v>
      </c>
      <c r="C2400" s="5" t="s">
        <v>390</v>
      </c>
      <c r="D2400" s="5" t="s">
        <v>9393</v>
      </c>
      <c r="E2400" s="5" t="s">
        <v>22240</v>
      </c>
      <c r="F2400" s="5" t="s">
        <v>22241</v>
      </c>
      <c r="H2400" s="5" t="s">
        <v>9396</v>
      </c>
      <c r="I2400" s="5" t="s">
        <v>22242</v>
      </c>
      <c r="J2400" s="5" t="s">
        <v>22181</v>
      </c>
      <c r="K2400" s="5" t="s">
        <v>13156</v>
      </c>
      <c r="L2400" s="5" t="s">
        <v>13228</v>
      </c>
      <c r="M2400" s="5" t="s">
        <v>276</v>
      </c>
    </row>
    <row r="2401" spans="1:13">
      <c r="A2401" s="5" t="s">
        <v>267</v>
      </c>
      <c r="B2401" s="5" t="s">
        <v>275</v>
      </c>
      <c r="C2401" s="5" t="s">
        <v>390</v>
      </c>
      <c r="D2401" s="5" t="s">
        <v>9393</v>
      </c>
      <c r="E2401" s="5" t="s">
        <v>22243</v>
      </c>
      <c r="F2401" s="5" t="s">
        <v>22244</v>
      </c>
      <c r="H2401" s="5" t="s">
        <v>9396</v>
      </c>
      <c r="I2401" s="5" t="s">
        <v>22245</v>
      </c>
      <c r="J2401" s="5" t="s">
        <v>22181</v>
      </c>
      <c r="K2401" s="5" t="s">
        <v>13156</v>
      </c>
      <c r="L2401" s="5" t="s">
        <v>13257</v>
      </c>
      <c r="M2401" s="5" t="s">
        <v>276</v>
      </c>
    </row>
    <row r="2402" spans="1:13">
      <c r="A2402" s="5" t="s">
        <v>267</v>
      </c>
      <c r="B2402" s="5" t="s">
        <v>275</v>
      </c>
      <c r="C2402" s="5" t="s">
        <v>390</v>
      </c>
      <c r="D2402" s="5" t="s">
        <v>9393</v>
      </c>
      <c r="E2402" s="5" t="s">
        <v>22246</v>
      </c>
      <c r="F2402" s="5" t="s">
        <v>22247</v>
      </c>
      <c r="H2402" s="5" t="s">
        <v>9396</v>
      </c>
      <c r="I2402" s="5" t="s">
        <v>22248</v>
      </c>
      <c r="J2402" s="5" t="s">
        <v>22181</v>
      </c>
      <c r="K2402" s="5" t="s">
        <v>13156</v>
      </c>
      <c r="L2402" s="5" t="s">
        <v>13203</v>
      </c>
      <c r="M2402" s="5" t="s">
        <v>276</v>
      </c>
    </row>
    <row r="2403" spans="1:13">
      <c r="A2403" s="5" t="s">
        <v>267</v>
      </c>
      <c r="B2403" s="5" t="s">
        <v>275</v>
      </c>
      <c r="C2403" s="5" t="s">
        <v>390</v>
      </c>
      <c r="D2403" s="5" t="s">
        <v>9447</v>
      </c>
      <c r="E2403" s="5" t="s">
        <v>22249</v>
      </c>
      <c r="F2403" s="5" t="s">
        <v>22250</v>
      </c>
      <c r="G2403" s="5" t="s">
        <v>22251</v>
      </c>
      <c r="H2403" s="5" t="s">
        <v>6498</v>
      </c>
      <c r="I2403" s="5" t="s">
        <v>22252</v>
      </c>
      <c r="J2403" s="5" t="s">
        <v>22253</v>
      </c>
      <c r="K2403" s="5" t="s">
        <v>13156</v>
      </c>
      <c r="L2403" s="5" t="s">
        <v>13188</v>
      </c>
      <c r="M2403" s="5" t="s">
        <v>276</v>
      </c>
    </row>
    <row r="2404" spans="1:13">
      <c r="A2404" s="5" t="s">
        <v>267</v>
      </c>
      <c r="B2404" s="5" t="s">
        <v>275</v>
      </c>
      <c r="C2404" s="5" t="s">
        <v>390</v>
      </c>
      <c r="D2404" s="5" t="s">
        <v>9447</v>
      </c>
      <c r="E2404" s="5" t="s">
        <v>22254</v>
      </c>
      <c r="F2404" s="5" t="s">
        <v>22255</v>
      </c>
      <c r="H2404" s="5" t="s">
        <v>6498</v>
      </c>
      <c r="I2404" s="5" t="s">
        <v>22256</v>
      </c>
      <c r="J2404" s="5" t="s">
        <v>22253</v>
      </c>
      <c r="K2404" s="5" t="s">
        <v>13156</v>
      </c>
      <c r="L2404" s="5" t="s">
        <v>13261</v>
      </c>
      <c r="M2404" s="5" t="s">
        <v>13193</v>
      </c>
    </row>
    <row r="2405" spans="1:13">
      <c r="A2405" s="5" t="s">
        <v>267</v>
      </c>
      <c r="B2405" s="5" t="s">
        <v>275</v>
      </c>
      <c r="C2405" s="5" t="s">
        <v>390</v>
      </c>
      <c r="D2405" s="5" t="s">
        <v>9447</v>
      </c>
      <c r="E2405" s="5" t="s">
        <v>22257</v>
      </c>
      <c r="F2405" s="5" t="s">
        <v>22258</v>
      </c>
      <c r="G2405" s="5" t="s">
        <v>22259</v>
      </c>
      <c r="H2405" s="5" t="s">
        <v>6498</v>
      </c>
      <c r="I2405" s="5" t="s">
        <v>22260</v>
      </c>
      <c r="J2405" s="5" t="s">
        <v>22253</v>
      </c>
      <c r="K2405" s="5" t="s">
        <v>13156</v>
      </c>
      <c r="L2405" s="5" t="s">
        <v>13243</v>
      </c>
      <c r="M2405" s="5" t="s">
        <v>276</v>
      </c>
    </row>
    <row r="2406" spans="1:13">
      <c r="A2406" s="5" t="s">
        <v>267</v>
      </c>
      <c r="B2406" s="5" t="s">
        <v>275</v>
      </c>
      <c r="C2406" s="5" t="s">
        <v>390</v>
      </c>
      <c r="D2406" s="5" t="s">
        <v>9447</v>
      </c>
      <c r="E2406" s="5" t="s">
        <v>22261</v>
      </c>
      <c r="F2406" s="5" t="s">
        <v>22262</v>
      </c>
      <c r="G2406" s="5" t="s">
        <v>22263</v>
      </c>
      <c r="H2406" s="5" t="s">
        <v>6498</v>
      </c>
      <c r="I2406" s="5" t="s">
        <v>22264</v>
      </c>
      <c r="J2406" s="5" t="s">
        <v>22253</v>
      </c>
      <c r="K2406" s="5" t="s">
        <v>13156</v>
      </c>
      <c r="L2406" s="5" t="s">
        <v>13173</v>
      </c>
      <c r="M2406" s="5" t="s">
        <v>276</v>
      </c>
    </row>
    <row r="2407" spans="1:13">
      <c r="A2407" s="5" t="s">
        <v>267</v>
      </c>
      <c r="B2407" s="5" t="s">
        <v>275</v>
      </c>
      <c r="C2407" s="5" t="s">
        <v>390</v>
      </c>
      <c r="D2407" s="5" t="s">
        <v>9447</v>
      </c>
      <c r="E2407" s="5" t="s">
        <v>22265</v>
      </c>
      <c r="F2407" s="5" t="s">
        <v>22266</v>
      </c>
      <c r="G2407" s="5" t="s">
        <v>22267</v>
      </c>
      <c r="H2407" s="5" t="s">
        <v>6498</v>
      </c>
      <c r="I2407" s="5" t="s">
        <v>22268</v>
      </c>
      <c r="J2407" s="5" t="s">
        <v>22253</v>
      </c>
      <c r="K2407" s="5" t="s">
        <v>13156</v>
      </c>
      <c r="L2407" s="5" t="s">
        <v>13223</v>
      </c>
      <c r="M2407" s="5" t="s">
        <v>276</v>
      </c>
    </row>
    <row r="2408" spans="1:13">
      <c r="A2408" s="5" t="s">
        <v>267</v>
      </c>
      <c r="B2408" s="5" t="s">
        <v>275</v>
      </c>
      <c r="C2408" s="5" t="s">
        <v>390</v>
      </c>
      <c r="D2408" s="5" t="s">
        <v>9447</v>
      </c>
      <c r="E2408" s="5" t="s">
        <v>22269</v>
      </c>
      <c r="F2408" s="5" t="s">
        <v>22270</v>
      </c>
      <c r="G2408" s="5" t="s">
        <v>22271</v>
      </c>
      <c r="H2408" s="5" t="s">
        <v>6498</v>
      </c>
      <c r="I2408" s="5" t="s">
        <v>22272</v>
      </c>
      <c r="J2408" s="5" t="s">
        <v>22253</v>
      </c>
      <c r="K2408" s="5" t="s">
        <v>13156</v>
      </c>
      <c r="L2408" s="5" t="s">
        <v>13203</v>
      </c>
      <c r="M2408" s="5" t="s">
        <v>276</v>
      </c>
    </row>
    <row r="2409" spans="1:13">
      <c r="A2409" s="5" t="s">
        <v>267</v>
      </c>
      <c r="B2409" s="5" t="s">
        <v>275</v>
      </c>
      <c r="C2409" s="5" t="s">
        <v>390</v>
      </c>
      <c r="D2409" s="5" t="s">
        <v>9447</v>
      </c>
      <c r="E2409" s="5" t="s">
        <v>22273</v>
      </c>
      <c r="F2409" s="5" t="s">
        <v>22274</v>
      </c>
      <c r="G2409" s="5" t="s">
        <v>22275</v>
      </c>
      <c r="H2409" s="5" t="s">
        <v>6498</v>
      </c>
      <c r="I2409" s="5" t="s">
        <v>22276</v>
      </c>
      <c r="J2409" s="5" t="s">
        <v>22253</v>
      </c>
      <c r="K2409" s="5" t="s">
        <v>13156</v>
      </c>
      <c r="L2409" s="5" t="s">
        <v>13252</v>
      </c>
      <c r="M2409" s="5" t="s">
        <v>276</v>
      </c>
    </row>
    <row r="2410" spans="1:13">
      <c r="A2410" s="5" t="s">
        <v>267</v>
      </c>
      <c r="B2410" s="5" t="s">
        <v>275</v>
      </c>
      <c r="C2410" s="5" t="s">
        <v>390</v>
      </c>
      <c r="D2410" s="5" t="s">
        <v>9447</v>
      </c>
      <c r="E2410" s="5" t="s">
        <v>22277</v>
      </c>
      <c r="F2410" s="5" t="s">
        <v>22278</v>
      </c>
      <c r="G2410" s="5" t="s">
        <v>22279</v>
      </c>
      <c r="H2410" s="5" t="s">
        <v>6498</v>
      </c>
      <c r="I2410" s="5" t="s">
        <v>22280</v>
      </c>
      <c r="J2410" s="5" t="s">
        <v>22253</v>
      </c>
      <c r="K2410" s="5" t="s">
        <v>13156</v>
      </c>
      <c r="L2410" s="5" t="s">
        <v>13198</v>
      </c>
      <c r="M2410" s="5" t="s">
        <v>276</v>
      </c>
    </row>
    <row r="2411" spans="1:13">
      <c r="A2411" s="5" t="s">
        <v>267</v>
      </c>
      <c r="B2411" s="5" t="s">
        <v>275</v>
      </c>
      <c r="C2411" s="5" t="s">
        <v>390</v>
      </c>
      <c r="D2411" s="5" t="s">
        <v>9447</v>
      </c>
      <c r="E2411" s="5" t="s">
        <v>22281</v>
      </c>
      <c r="F2411" s="5" t="s">
        <v>22282</v>
      </c>
      <c r="H2411" s="5" t="s">
        <v>6498</v>
      </c>
      <c r="I2411" s="5" t="s">
        <v>22283</v>
      </c>
      <c r="J2411" s="5" t="s">
        <v>22253</v>
      </c>
      <c r="K2411" s="5" t="s">
        <v>13156</v>
      </c>
      <c r="L2411" s="5" t="s">
        <v>13192</v>
      </c>
      <c r="M2411" s="5" t="s">
        <v>13193</v>
      </c>
    </row>
    <row r="2412" spans="1:13">
      <c r="A2412" s="5" t="s">
        <v>267</v>
      </c>
      <c r="B2412" s="5" t="s">
        <v>275</v>
      </c>
      <c r="C2412" s="5" t="s">
        <v>390</v>
      </c>
      <c r="D2412" s="5" t="s">
        <v>9447</v>
      </c>
      <c r="E2412" s="5" t="s">
        <v>22284</v>
      </c>
      <c r="F2412" s="5" t="s">
        <v>22285</v>
      </c>
      <c r="G2412" s="5" t="s">
        <v>22286</v>
      </c>
      <c r="H2412" s="5" t="s">
        <v>6498</v>
      </c>
      <c r="I2412" s="5" t="s">
        <v>22287</v>
      </c>
      <c r="J2412" s="5" t="s">
        <v>22253</v>
      </c>
      <c r="K2412" s="5" t="s">
        <v>13156</v>
      </c>
      <c r="L2412" s="5" t="s">
        <v>13178</v>
      </c>
      <c r="M2412" s="5" t="s">
        <v>276</v>
      </c>
    </row>
    <row r="2413" spans="1:13">
      <c r="A2413" s="5" t="s">
        <v>267</v>
      </c>
      <c r="B2413" s="5" t="s">
        <v>275</v>
      </c>
      <c r="C2413" s="5" t="s">
        <v>390</v>
      </c>
      <c r="D2413" s="5" t="s">
        <v>9447</v>
      </c>
      <c r="E2413" s="5" t="s">
        <v>22288</v>
      </c>
      <c r="F2413" s="5" t="s">
        <v>22289</v>
      </c>
      <c r="G2413" s="5" t="s">
        <v>22290</v>
      </c>
      <c r="H2413" s="5" t="s">
        <v>6498</v>
      </c>
      <c r="I2413" s="5" t="s">
        <v>22291</v>
      </c>
      <c r="J2413" s="5" t="s">
        <v>22253</v>
      </c>
      <c r="K2413" s="5" t="s">
        <v>13156</v>
      </c>
      <c r="L2413" s="5" t="s">
        <v>13228</v>
      </c>
      <c r="M2413" s="5" t="s">
        <v>276</v>
      </c>
    </row>
    <row r="2414" spans="1:13">
      <c r="A2414" s="5" t="s">
        <v>267</v>
      </c>
      <c r="B2414" s="5" t="s">
        <v>275</v>
      </c>
      <c r="C2414" s="5" t="s">
        <v>390</v>
      </c>
      <c r="D2414" s="5" t="s">
        <v>9447</v>
      </c>
      <c r="E2414" s="5" t="s">
        <v>22292</v>
      </c>
      <c r="F2414" s="5" t="s">
        <v>22293</v>
      </c>
      <c r="G2414" s="5" t="s">
        <v>22294</v>
      </c>
      <c r="H2414" s="5" t="s">
        <v>6498</v>
      </c>
      <c r="I2414" s="5" t="s">
        <v>22295</v>
      </c>
      <c r="J2414" s="5" t="s">
        <v>22253</v>
      </c>
      <c r="K2414" s="5" t="s">
        <v>13156</v>
      </c>
      <c r="L2414" s="5" t="s">
        <v>13233</v>
      </c>
      <c r="M2414" s="5" t="s">
        <v>276</v>
      </c>
    </row>
    <row r="2415" spans="1:13">
      <c r="A2415" s="5" t="s">
        <v>267</v>
      </c>
      <c r="B2415" s="5" t="s">
        <v>275</v>
      </c>
      <c r="C2415" s="5" t="s">
        <v>390</v>
      </c>
      <c r="D2415" s="5" t="s">
        <v>9447</v>
      </c>
      <c r="E2415" s="5" t="s">
        <v>22296</v>
      </c>
      <c r="F2415" s="5" t="s">
        <v>22297</v>
      </c>
      <c r="G2415" s="5" t="s">
        <v>22298</v>
      </c>
      <c r="H2415" s="5" t="s">
        <v>6498</v>
      </c>
      <c r="I2415" s="5" t="s">
        <v>22299</v>
      </c>
      <c r="J2415" s="5" t="s">
        <v>22253</v>
      </c>
      <c r="K2415" s="5" t="s">
        <v>13156</v>
      </c>
      <c r="L2415" s="5" t="s">
        <v>13162</v>
      </c>
      <c r="M2415" s="5" t="s">
        <v>276</v>
      </c>
    </row>
    <row r="2416" spans="1:13">
      <c r="A2416" s="5" t="s">
        <v>267</v>
      </c>
      <c r="B2416" s="5" t="s">
        <v>275</v>
      </c>
      <c r="C2416" s="5" t="s">
        <v>390</v>
      </c>
      <c r="D2416" s="5" t="s">
        <v>9447</v>
      </c>
      <c r="E2416" s="5" t="s">
        <v>22300</v>
      </c>
      <c r="F2416" s="5" t="s">
        <v>22301</v>
      </c>
      <c r="H2416" s="5" t="s">
        <v>6498</v>
      </c>
      <c r="I2416" s="5" t="s">
        <v>22302</v>
      </c>
      <c r="J2416" s="5" t="s">
        <v>22253</v>
      </c>
      <c r="K2416" s="5" t="s">
        <v>13156</v>
      </c>
      <c r="L2416" s="5" t="s">
        <v>13247</v>
      </c>
      <c r="M2416" s="5" t="s">
        <v>13193</v>
      </c>
    </row>
    <row r="2417" spans="1:13">
      <c r="A2417" s="5" t="s">
        <v>267</v>
      </c>
      <c r="B2417" s="5" t="s">
        <v>275</v>
      </c>
      <c r="C2417" s="5" t="s">
        <v>390</v>
      </c>
      <c r="D2417" s="5" t="s">
        <v>9447</v>
      </c>
      <c r="E2417" s="5" t="s">
        <v>22303</v>
      </c>
      <c r="F2417" s="5" t="s">
        <v>22304</v>
      </c>
      <c r="G2417" s="5" t="s">
        <v>22305</v>
      </c>
      <c r="H2417" s="5" t="s">
        <v>6498</v>
      </c>
      <c r="I2417" s="5" t="s">
        <v>22306</v>
      </c>
      <c r="J2417" s="5" t="s">
        <v>22253</v>
      </c>
      <c r="K2417" s="5" t="s">
        <v>13156</v>
      </c>
      <c r="L2417" s="5" t="s">
        <v>13183</v>
      </c>
      <c r="M2417" s="5" t="s">
        <v>276</v>
      </c>
    </row>
    <row r="2418" spans="1:13">
      <c r="A2418" s="5" t="s">
        <v>267</v>
      </c>
      <c r="B2418" s="5" t="s">
        <v>275</v>
      </c>
      <c r="C2418" s="5" t="s">
        <v>390</v>
      </c>
      <c r="D2418" s="5" t="s">
        <v>9447</v>
      </c>
      <c r="E2418" s="5" t="s">
        <v>22307</v>
      </c>
      <c r="F2418" s="5" t="s">
        <v>22308</v>
      </c>
      <c r="G2418" s="5" t="s">
        <v>22309</v>
      </c>
      <c r="H2418" s="5" t="s">
        <v>6498</v>
      </c>
      <c r="I2418" s="5" t="s">
        <v>22310</v>
      </c>
      <c r="J2418" s="5" t="s">
        <v>22253</v>
      </c>
      <c r="K2418" s="5" t="s">
        <v>13156</v>
      </c>
      <c r="L2418" s="5" t="s">
        <v>13167</v>
      </c>
      <c r="M2418" s="5" t="s">
        <v>13168</v>
      </c>
    </row>
    <row r="2419" spans="1:13">
      <c r="A2419" s="5" t="s">
        <v>267</v>
      </c>
      <c r="B2419" s="5" t="s">
        <v>275</v>
      </c>
      <c r="C2419" s="5" t="s">
        <v>390</v>
      </c>
      <c r="D2419" s="5" t="s">
        <v>9447</v>
      </c>
      <c r="E2419" s="5" t="s">
        <v>22311</v>
      </c>
      <c r="F2419" s="5" t="s">
        <v>22312</v>
      </c>
      <c r="G2419" s="5" t="s">
        <v>22313</v>
      </c>
      <c r="H2419" s="5" t="s">
        <v>6498</v>
      </c>
      <c r="I2419" s="5" t="s">
        <v>22314</v>
      </c>
      <c r="J2419" s="5" t="s">
        <v>22253</v>
      </c>
      <c r="K2419" s="5" t="s">
        <v>13156</v>
      </c>
      <c r="L2419" s="5" t="s">
        <v>13257</v>
      </c>
      <c r="M2419" s="5" t="s">
        <v>276</v>
      </c>
    </row>
    <row r="2420" spans="1:13">
      <c r="A2420" s="5" t="s">
        <v>267</v>
      </c>
      <c r="B2420" s="5" t="s">
        <v>275</v>
      </c>
      <c r="C2420" s="5" t="s">
        <v>390</v>
      </c>
      <c r="D2420" s="5" t="s">
        <v>9447</v>
      </c>
      <c r="E2420" s="5" t="s">
        <v>22315</v>
      </c>
      <c r="F2420" s="5" t="s">
        <v>22316</v>
      </c>
      <c r="G2420" s="5" t="s">
        <v>22317</v>
      </c>
      <c r="H2420" s="5" t="s">
        <v>6498</v>
      </c>
      <c r="I2420" s="5" t="s">
        <v>22318</v>
      </c>
      <c r="J2420" s="5" t="s">
        <v>22253</v>
      </c>
      <c r="K2420" s="5" t="s">
        <v>13156</v>
      </c>
      <c r="L2420" s="5" t="s">
        <v>13238</v>
      </c>
      <c r="M2420" s="5" t="s">
        <v>276</v>
      </c>
    </row>
    <row r="2421" spans="1:13">
      <c r="A2421" s="5" t="s">
        <v>267</v>
      </c>
      <c r="B2421" s="5" t="s">
        <v>275</v>
      </c>
      <c r="C2421" s="5" t="s">
        <v>390</v>
      </c>
      <c r="D2421" s="5" t="s">
        <v>9447</v>
      </c>
      <c r="E2421" s="5" t="s">
        <v>22319</v>
      </c>
      <c r="F2421" s="5" t="s">
        <v>22320</v>
      </c>
      <c r="G2421" s="5" t="s">
        <v>22321</v>
      </c>
      <c r="H2421" s="5" t="s">
        <v>6498</v>
      </c>
      <c r="I2421" s="5" t="s">
        <v>22322</v>
      </c>
      <c r="J2421" s="5" t="s">
        <v>22253</v>
      </c>
      <c r="K2421" s="5" t="s">
        <v>13156</v>
      </c>
      <c r="L2421" s="5" t="s">
        <v>13218</v>
      </c>
      <c r="M2421" s="5" t="s">
        <v>13168</v>
      </c>
    </row>
    <row r="2422" spans="1:13">
      <c r="A2422" s="5" t="s">
        <v>267</v>
      </c>
      <c r="B2422" s="5" t="s">
        <v>275</v>
      </c>
      <c r="C2422" s="5" t="s">
        <v>390</v>
      </c>
      <c r="D2422" s="5" t="s">
        <v>9447</v>
      </c>
      <c r="E2422" s="5" t="s">
        <v>22323</v>
      </c>
      <c r="F2422" s="5" t="s">
        <v>22324</v>
      </c>
      <c r="G2422" s="5" t="s">
        <v>22325</v>
      </c>
      <c r="H2422" s="5" t="s">
        <v>6498</v>
      </c>
      <c r="I2422" s="5" t="s">
        <v>22326</v>
      </c>
      <c r="J2422" s="5" t="s">
        <v>22253</v>
      </c>
      <c r="K2422" s="5" t="s">
        <v>13156</v>
      </c>
      <c r="L2422" s="5" t="s">
        <v>13157</v>
      </c>
      <c r="M2422" s="5" t="s">
        <v>276</v>
      </c>
    </row>
    <row r="2423" spans="1:13">
      <c r="A2423" s="5" t="s">
        <v>267</v>
      </c>
      <c r="B2423" s="5" t="s">
        <v>275</v>
      </c>
      <c r="C2423" s="5" t="s">
        <v>390</v>
      </c>
      <c r="D2423" s="5" t="s">
        <v>9447</v>
      </c>
      <c r="E2423" s="5" t="s">
        <v>22327</v>
      </c>
      <c r="F2423" s="5" t="s">
        <v>22328</v>
      </c>
      <c r="G2423" s="5" t="s">
        <v>22329</v>
      </c>
      <c r="H2423" s="5" t="s">
        <v>6498</v>
      </c>
      <c r="I2423" s="5" t="s">
        <v>22330</v>
      </c>
      <c r="J2423" s="5" t="s">
        <v>22253</v>
      </c>
      <c r="K2423" s="5" t="s">
        <v>13156</v>
      </c>
      <c r="L2423" s="5" t="s">
        <v>13208</v>
      </c>
      <c r="M2423" s="5" t="s">
        <v>276</v>
      </c>
    </row>
    <row r="2424" spans="1:13">
      <c r="A2424" s="5" t="s">
        <v>267</v>
      </c>
      <c r="B2424" s="5" t="s">
        <v>275</v>
      </c>
      <c r="C2424" s="5" t="s">
        <v>390</v>
      </c>
      <c r="D2424" s="5" t="s">
        <v>9447</v>
      </c>
      <c r="E2424" s="5" t="s">
        <v>22331</v>
      </c>
      <c r="F2424" s="5" t="s">
        <v>22332</v>
      </c>
      <c r="G2424" s="5" t="s">
        <v>22333</v>
      </c>
      <c r="H2424" s="5" t="s">
        <v>6498</v>
      </c>
      <c r="I2424" s="5" t="s">
        <v>22334</v>
      </c>
      <c r="J2424" s="5" t="s">
        <v>22253</v>
      </c>
      <c r="K2424" s="5" t="s">
        <v>13156</v>
      </c>
      <c r="L2424" s="5" t="s">
        <v>13213</v>
      </c>
      <c r="M2424" s="5" t="s">
        <v>13168</v>
      </c>
    </row>
    <row r="2425" spans="1:13">
      <c r="A2425" s="5" t="s">
        <v>267</v>
      </c>
      <c r="B2425" s="5" t="s">
        <v>275</v>
      </c>
      <c r="C2425" s="5" t="s">
        <v>352</v>
      </c>
      <c r="D2425" s="5" t="s">
        <v>9505</v>
      </c>
      <c r="E2425" s="5" t="s">
        <v>22335</v>
      </c>
      <c r="F2425" s="5" t="s">
        <v>22336</v>
      </c>
      <c r="G2425" s="5" t="s">
        <v>22337</v>
      </c>
      <c r="H2425" s="5" t="s">
        <v>9508</v>
      </c>
      <c r="I2425" s="5" t="s">
        <v>22338</v>
      </c>
      <c r="J2425" s="5" t="s">
        <v>22339</v>
      </c>
      <c r="K2425" s="5" t="s">
        <v>13671</v>
      </c>
      <c r="L2425" s="5" t="s">
        <v>13238</v>
      </c>
      <c r="M2425" s="5" t="s">
        <v>276</v>
      </c>
    </row>
    <row r="2426" spans="1:13">
      <c r="A2426" s="5" t="s">
        <v>267</v>
      </c>
      <c r="B2426" s="5" t="s">
        <v>275</v>
      </c>
      <c r="C2426" s="5" t="s">
        <v>352</v>
      </c>
      <c r="D2426" s="5" t="s">
        <v>9505</v>
      </c>
      <c r="E2426" s="5" t="s">
        <v>22340</v>
      </c>
      <c r="F2426" s="5" t="s">
        <v>22341</v>
      </c>
      <c r="G2426" s="5" t="s">
        <v>22342</v>
      </c>
      <c r="H2426" s="5" t="s">
        <v>9508</v>
      </c>
      <c r="I2426" s="5" t="s">
        <v>22343</v>
      </c>
      <c r="J2426" s="5" t="s">
        <v>22339</v>
      </c>
      <c r="K2426" s="5" t="s">
        <v>13671</v>
      </c>
      <c r="L2426" s="5" t="s">
        <v>13243</v>
      </c>
      <c r="M2426" s="5" t="s">
        <v>276</v>
      </c>
    </row>
    <row r="2427" spans="1:13">
      <c r="A2427" s="5" t="s">
        <v>267</v>
      </c>
      <c r="B2427" s="5" t="s">
        <v>275</v>
      </c>
      <c r="C2427" s="5" t="s">
        <v>352</v>
      </c>
      <c r="D2427" s="5" t="s">
        <v>9505</v>
      </c>
      <c r="E2427" s="5" t="s">
        <v>22344</v>
      </c>
      <c r="F2427" s="5" t="s">
        <v>22345</v>
      </c>
      <c r="G2427" s="5" t="s">
        <v>22346</v>
      </c>
      <c r="H2427" s="5" t="s">
        <v>9508</v>
      </c>
      <c r="I2427" s="5" t="s">
        <v>22347</v>
      </c>
      <c r="J2427" s="5" t="s">
        <v>22339</v>
      </c>
      <c r="K2427" s="5" t="s">
        <v>13671</v>
      </c>
      <c r="L2427" s="5" t="s">
        <v>13167</v>
      </c>
      <c r="M2427" s="5" t="s">
        <v>13168</v>
      </c>
    </row>
    <row r="2428" spans="1:13">
      <c r="A2428" s="5" t="s">
        <v>267</v>
      </c>
      <c r="B2428" s="5" t="s">
        <v>275</v>
      </c>
      <c r="C2428" s="5" t="s">
        <v>352</v>
      </c>
      <c r="D2428" s="5" t="s">
        <v>9505</v>
      </c>
      <c r="E2428" s="5" t="s">
        <v>22348</v>
      </c>
      <c r="F2428" s="5" t="s">
        <v>22349</v>
      </c>
      <c r="G2428" s="5" t="s">
        <v>22350</v>
      </c>
      <c r="H2428" s="5" t="s">
        <v>9508</v>
      </c>
      <c r="I2428" s="5" t="s">
        <v>22351</v>
      </c>
      <c r="J2428" s="5" t="s">
        <v>22339</v>
      </c>
      <c r="K2428" s="5" t="s">
        <v>13671</v>
      </c>
      <c r="L2428" s="5" t="s">
        <v>13198</v>
      </c>
      <c r="M2428" s="5" t="s">
        <v>276</v>
      </c>
    </row>
    <row r="2429" spans="1:13">
      <c r="A2429" s="5" t="s">
        <v>267</v>
      </c>
      <c r="B2429" s="5" t="s">
        <v>275</v>
      </c>
      <c r="C2429" s="5" t="s">
        <v>352</v>
      </c>
      <c r="D2429" s="5" t="s">
        <v>9505</v>
      </c>
      <c r="E2429" s="5" t="s">
        <v>22352</v>
      </c>
      <c r="F2429" s="5" t="s">
        <v>22353</v>
      </c>
      <c r="G2429" s="5" t="s">
        <v>22354</v>
      </c>
      <c r="H2429" s="5" t="s">
        <v>9508</v>
      </c>
      <c r="I2429" s="5" t="s">
        <v>22355</v>
      </c>
      <c r="J2429" s="5" t="s">
        <v>22339</v>
      </c>
      <c r="K2429" s="5" t="s">
        <v>13671</v>
      </c>
      <c r="L2429" s="5" t="s">
        <v>13203</v>
      </c>
      <c r="M2429" s="5" t="s">
        <v>276</v>
      </c>
    </row>
    <row r="2430" spans="1:13">
      <c r="A2430" s="5" t="s">
        <v>267</v>
      </c>
      <c r="B2430" s="5" t="s">
        <v>275</v>
      </c>
      <c r="C2430" s="5" t="s">
        <v>352</v>
      </c>
      <c r="D2430" s="5" t="s">
        <v>9505</v>
      </c>
      <c r="E2430" s="5" t="s">
        <v>22356</v>
      </c>
      <c r="F2430" s="5" t="s">
        <v>22357</v>
      </c>
      <c r="G2430" s="5" t="s">
        <v>22358</v>
      </c>
      <c r="H2430" s="5" t="s">
        <v>9508</v>
      </c>
      <c r="I2430" s="5" t="s">
        <v>22359</v>
      </c>
      <c r="J2430" s="5" t="s">
        <v>22339</v>
      </c>
      <c r="K2430" s="5" t="s">
        <v>13671</v>
      </c>
      <c r="L2430" s="5" t="s">
        <v>13173</v>
      </c>
      <c r="M2430" s="5" t="s">
        <v>276</v>
      </c>
    </row>
    <row r="2431" spans="1:13">
      <c r="A2431" s="5" t="s">
        <v>267</v>
      </c>
      <c r="B2431" s="5" t="s">
        <v>275</v>
      </c>
      <c r="C2431" s="5" t="s">
        <v>352</v>
      </c>
      <c r="D2431" s="5" t="s">
        <v>9505</v>
      </c>
      <c r="E2431" s="5" t="s">
        <v>22360</v>
      </c>
      <c r="F2431" s="5" t="s">
        <v>22361</v>
      </c>
      <c r="G2431" s="5" t="s">
        <v>22362</v>
      </c>
      <c r="H2431" s="5" t="s">
        <v>9508</v>
      </c>
      <c r="I2431" s="5" t="s">
        <v>22363</v>
      </c>
      <c r="J2431" s="5" t="s">
        <v>22339</v>
      </c>
      <c r="K2431" s="5" t="s">
        <v>13671</v>
      </c>
      <c r="L2431" s="5" t="s">
        <v>13223</v>
      </c>
      <c r="M2431" s="5" t="s">
        <v>276</v>
      </c>
    </row>
    <row r="2432" spans="1:13">
      <c r="A2432" s="5" t="s">
        <v>267</v>
      </c>
      <c r="B2432" s="5" t="s">
        <v>275</v>
      </c>
      <c r="C2432" s="5" t="s">
        <v>352</v>
      </c>
      <c r="D2432" s="5" t="s">
        <v>9505</v>
      </c>
      <c r="E2432" s="5" t="s">
        <v>22364</v>
      </c>
      <c r="F2432" s="5" t="s">
        <v>22365</v>
      </c>
      <c r="G2432" s="5" t="s">
        <v>22366</v>
      </c>
      <c r="H2432" s="5" t="s">
        <v>9508</v>
      </c>
      <c r="I2432" s="5" t="s">
        <v>22367</v>
      </c>
      <c r="J2432" s="5" t="s">
        <v>22339</v>
      </c>
      <c r="K2432" s="5" t="s">
        <v>13671</v>
      </c>
      <c r="L2432" s="5" t="s">
        <v>13183</v>
      </c>
      <c r="M2432" s="5" t="s">
        <v>276</v>
      </c>
    </row>
    <row r="2433" spans="1:13">
      <c r="A2433" s="5" t="s">
        <v>267</v>
      </c>
      <c r="B2433" s="5" t="s">
        <v>275</v>
      </c>
      <c r="C2433" s="5" t="s">
        <v>352</v>
      </c>
      <c r="D2433" s="5" t="s">
        <v>9505</v>
      </c>
      <c r="E2433" s="5" t="s">
        <v>22368</v>
      </c>
      <c r="F2433" s="5" t="s">
        <v>22369</v>
      </c>
      <c r="G2433" s="5" t="s">
        <v>22370</v>
      </c>
      <c r="H2433" s="5" t="s">
        <v>9508</v>
      </c>
      <c r="I2433" s="5" t="s">
        <v>22371</v>
      </c>
      <c r="J2433" s="5" t="s">
        <v>22339</v>
      </c>
      <c r="K2433" s="5" t="s">
        <v>13671</v>
      </c>
      <c r="L2433" s="5" t="s">
        <v>13233</v>
      </c>
      <c r="M2433" s="5" t="s">
        <v>276</v>
      </c>
    </row>
    <row r="2434" spans="1:13">
      <c r="A2434" s="5" t="s">
        <v>267</v>
      </c>
      <c r="B2434" s="5" t="s">
        <v>275</v>
      </c>
      <c r="C2434" s="5" t="s">
        <v>352</v>
      </c>
      <c r="D2434" s="5" t="s">
        <v>9505</v>
      </c>
      <c r="E2434" s="5" t="s">
        <v>22372</v>
      </c>
      <c r="F2434" s="5" t="s">
        <v>22373</v>
      </c>
      <c r="G2434" s="5" t="s">
        <v>22374</v>
      </c>
      <c r="H2434" s="5" t="s">
        <v>9508</v>
      </c>
      <c r="I2434" s="5" t="s">
        <v>22375</v>
      </c>
      <c r="J2434" s="5" t="s">
        <v>22339</v>
      </c>
      <c r="K2434" s="5" t="s">
        <v>13671</v>
      </c>
      <c r="L2434" s="5" t="s">
        <v>13257</v>
      </c>
      <c r="M2434" s="5" t="s">
        <v>276</v>
      </c>
    </row>
    <row r="2435" spans="1:13">
      <c r="A2435" s="5" t="s">
        <v>267</v>
      </c>
      <c r="B2435" s="5" t="s">
        <v>275</v>
      </c>
      <c r="C2435" s="5" t="s">
        <v>352</v>
      </c>
      <c r="D2435" s="5" t="s">
        <v>9505</v>
      </c>
      <c r="E2435" s="5" t="s">
        <v>22376</v>
      </c>
      <c r="F2435" s="5" t="s">
        <v>22377</v>
      </c>
      <c r="G2435" s="5" t="s">
        <v>22378</v>
      </c>
      <c r="H2435" s="5" t="s">
        <v>9508</v>
      </c>
      <c r="I2435" s="5" t="s">
        <v>22379</v>
      </c>
      <c r="J2435" s="5" t="s">
        <v>22380</v>
      </c>
      <c r="K2435" s="5" t="s">
        <v>14572</v>
      </c>
      <c r="L2435" s="5" t="s">
        <v>13252</v>
      </c>
      <c r="M2435" s="5" t="s">
        <v>276</v>
      </c>
    </row>
    <row r="2436" spans="1:13">
      <c r="A2436" s="5" t="s">
        <v>267</v>
      </c>
      <c r="B2436" s="5" t="s">
        <v>275</v>
      </c>
      <c r="C2436" s="5" t="s">
        <v>352</v>
      </c>
      <c r="D2436" s="5" t="s">
        <v>9505</v>
      </c>
      <c r="E2436" s="5" t="s">
        <v>22381</v>
      </c>
      <c r="F2436" s="5" t="s">
        <v>22382</v>
      </c>
      <c r="G2436" s="5" t="s">
        <v>22383</v>
      </c>
      <c r="H2436" s="5" t="s">
        <v>9508</v>
      </c>
      <c r="I2436" s="5" t="s">
        <v>22384</v>
      </c>
      <c r="J2436" s="5" t="s">
        <v>22339</v>
      </c>
      <c r="K2436" s="5" t="s">
        <v>13671</v>
      </c>
      <c r="L2436" s="5" t="s">
        <v>13213</v>
      </c>
      <c r="M2436" s="5" t="s">
        <v>13168</v>
      </c>
    </row>
    <row r="2437" spans="1:13">
      <c r="A2437" s="5" t="s">
        <v>267</v>
      </c>
      <c r="B2437" s="5" t="s">
        <v>275</v>
      </c>
      <c r="C2437" s="5" t="s">
        <v>352</v>
      </c>
      <c r="D2437" s="5" t="s">
        <v>9505</v>
      </c>
      <c r="E2437" s="5" t="s">
        <v>22385</v>
      </c>
      <c r="F2437" s="5" t="s">
        <v>22386</v>
      </c>
      <c r="H2437" s="5" t="s">
        <v>9508</v>
      </c>
      <c r="I2437" s="5" t="s">
        <v>22387</v>
      </c>
      <c r="J2437" s="5" t="s">
        <v>22380</v>
      </c>
      <c r="K2437" s="5" t="s">
        <v>14572</v>
      </c>
      <c r="L2437" s="5" t="s">
        <v>314</v>
      </c>
      <c r="M2437" s="5" t="s">
        <v>276</v>
      </c>
    </row>
    <row r="2438" spans="1:13">
      <c r="A2438" s="5" t="s">
        <v>267</v>
      </c>
      <c r="B2438" s="5" t="s">
        <v>275</v>
      </c>
      <c r="C2438" s="5" t="s">
        <v>352</v>
      </c>
      <c r="D2438" s="5" t="s">
        <v>9505</v>
      </c>
      <c r="E2438" s="5" t="s">
        <v>22388</v>
      </c>
      <c r="F2438" s="5" t="s">
        <v>22389</v>
      </c>
      <c r="G2438" s="5" t="s">
        <v>22390</v>
      </c>
      <c r="H2438" s="5" t="s">
        <v>9508</v>
      </c>
      <c r="I2438" s="5" t="s">
        <v>22391</v>
      </c>
      <c r="J2438" s="5" t="s">
        <v>22339</v>
      </c>
      <c r="K2438" s="5" t="s">
        <v>13671</v>
      </c>
      <c r="L2438" s="5" t="s">
        <v>13218</v>
      </c>
      <c r="M2438" s="5" t="s">
        <v>13168</v>
      </c>
    </row>
    <row r="2439" spans="1:13">
      <c r="A2439" s="5" t="s">
        <v>267</v>
      </c>
      <c r="B2439" s="5" t="s">
        <v>275</v>
      </c>
      <c r="C2439" s="5" t="s">
        <v>352</v>
      </c>
      <c r="D2439" s="5" t="s">
        <v>9505</v>
      </c>
      <c r="E2439" s="5" t="s">
        <v>22392</v>
      </c>
      <c r="F2439" s="5" t="s">
        <v>22393</v>
      </c>
      <c r="G2439" s="5" t="s">
        <v>22394</v>
      </c>
      <c r="H2439" s="5" t="s">
        <v>9508</v>
      </c>
      <c r="I2439" s="5" t="s">
        <v>22395</v>
      </c>
      <c r="J2439" s="5" t="s">
        <v>22339</v>
      </c>
      <c r="K2439" s="5" t="s">
        <v>13671</v>
      </c>
      <c r="L2439" s="5" t="s">
        <v>13228</v>
      </c>
      <c r="M2439" s="5" t="s">
        <v>276</v>
      </c>
    </row>
    <row r="2440" spans="1:13">
      <c r="A2440" s="5" t="s">
        <v>267</v>
      </c>
      <c r="B2440" s="5" t="s">
        <v>275</v>
      </c>
      <c r="C2440" s="5" t="s">
        <v>390</v>
      </c>
      <c r="D2440" s="5" t="s">
        <v>9550</v>
      </c>
      <c r="E2440" s="5" t="s">
        <v>22396</v>
      </c>
      <c r="F2440" s="5" t="s">
        <v>22397</v>
      </c>
      <c r="H2440" s="5" t="s">
        <v>9553</v>
      </c>
      <c r="I2440" s="5" t="s">
        <v>22398</v>
      </c>
      <c r="J2440" s="5" t="s">
        <v>17070</v>
      </c>
      <c r="K2440" s="5" t="s">
        <v>13156</v>
      </c>
      <c r="L2440" s="5" t="s">
        <v>13183</v>
      </c>
      <c r="M2440" s="5" t="s">
        <v>276</v>
      </c>
    </row>
    <row r="2441" spans="1:13">
      <c r="A2441" s="5" t="s">
        <v>267</v>
      </c>
      <c r="B2441" s="5" t="s">
        <v>275</v>
      </c>
      <c r="C2441" s="5" t="s">
        <v>390</v>
      </c>
      <c r="D2441" s="5" t="s">
        <v>9550</v>
      </c>
      <c r="E2441" s="5" t="s">
        <v>22399</v>
      </c>
      <c r="F2441" s="5" t="s">
        <v>22400</v>
      </c>
      <c r="H2441" s="5" t="s">
        <v>9553</v>
      </c>
      <c r="I2441" s="5" t="s">
        <v>22401</v>
      </c>
      <c r="J2441" s="5" t="s">
        <v>17070</v>
      </c>
      <c r="K2441" s="5" t="s">
        <v>13156</v>
      </c>
      <c r="L2441" s="5" t="s">
        <v>13188</v>
      </c>
      <c r="M2441" s="5" t="s">
        <v>276</v>
      </c>
    </row>
    <row r="2442" spans="1:13">
      <c r="A2442" s="5" t="s">
        <v>267</v>
      </c>
      <c r="B2442" s="5" t="s">
        <v>275</v>
      </c>
      <c r="C2442" s="5" t="s">
        <v>390</v>
      </c>
      <c r="D2442" s="5" t="s">
        <v>9550</v>
      </c>
      <c r="E2442" s="5" t="s">
        <v>22402</v>
      </c>
      <c r="F2442" s="5" t="s">
        <v>22403</v>
      </c>
      <c r="H2442" s="5" t="s">
        <v>9553</v>
      </c>
      <c r="I2442" s="5" t="s">
        <v>22404</v>
      </c>
      <c r="J2442" s="5" t="s">
        <v>17070</v>
      </c>
      <c r="K2442" s="5" t="s">
        <v>13156</v>
      </c>
      <c r="L2442" s="5" t="s">
        <v>13218</v>
      </c>
      <c r="M2442" s="5" t="s">
        <v>13168</v>
      </c>
    </row>
    <row r="2443" spans="1:13">
      <c r="A2443" s="5" t="s">
        <v>267</v>
      </c>
      <c r="B2443" s="5" t="s">
        <v>275</v>
      </c>
      <c r="C2443" s="5" t="s">
        <v>390</v>
      </c>
      <c r="D2443" s="5" t="s">
        <v>9550</v>
      </c>
      <c r="E2443" s="5" t="s">
        <v>22405</v>
      </c>
      <c r="F2443" s="5" t="s">
        <v>22406</v>
      </c>
      <c r="G2443" s="5" t="s">
        <v>22407</v>
      </c>
      <c r="H2443" s="5" t="s">
        <v>9553</v>
      </c>
      <c r="I2443" s="5" t="s">
        <v>22408</v>
      </c>
      <c r="J2443" s="5" t="s">
        <v>17070</v>
      </c>
      <c r="K2443" s="5" t="s">
        <v>13156</v>
      </c>
      <c r="L2443" s="5" t="s">
        <v>13213</v>
      </c>
      <c r="M2443" s="5" t="s">
        <v>13168</v>
      </c>
    </row>
    <row r="2444" spans="1:13">
      <c r="A2444" s="5" t="s">
        <v>267</v>
      </c>
      <c r="B2444" s="5" t="s">
        <v>275</v>
      </c>
      <c r="C2444" s="5" t="s">
        <v>390</v>
      </c>
      <c r="D2444" s="5" t="s">
        <v>9550</v>
      </c>
      <c r="E2444" s="5" t="s">
        <v>22409</v>
      </c>
      <c r="F2444" s="5" t="s">
        <v>22410</v>
      </c>
      <c r="G2444" s="5" t="s">
        <v>22411</v>
      </c>
      <c r="H2444" s="5" t="s">
        <v>9553</v>
      </c>
      <c r="I2444" s="5" t="s">
        <v>22412</v>
      </c>
      <c r="J2444" s="5" t="s">
        <v>17070</v>
      </c>
      <c r="K2444" s="5" t="s">
        <v>13156</v>
      </c>
      <c r="L2444" s="5" t="s">
        <v>13192</v>
      </c>
      <c r="M2444" s="5" t="s">
        <v>13193</v>
      </c>
    </row>
    <row r="2445" spans="1:13">
      <c r="A2445" s="5" t="s">
        <v>267</v>
      </c>
      <c r="B2445" s="5" t="s">
        <v>275</v>
      </c>
      <c r="C2445" s="5" t="s">
        <v>390</v>
      </c>
      <c r="D2445" s="5" t="s">
        <v>9550</v>
      </c>
      <c r="E2445" s="5" t="s">
        <v>22413</v>
      </c>
      <c r="F2445" s="5" t="s">
        <v>22414</v>
      </c>
      <c r="G2445" s="5" t="s">
        <v>22415</v>
      </c>
      <c r="H2445" s="5" t="s">
        <v>9553</v>
      </c>
      <c r="I2445" s="5" t="s">
        <v>22416</v>
      </c>
      <c r="J2445" s="5" t="s">
        <v>17070</v>
      </c>
      <c r="K2445" s="5" t="s">
        <v>13156</v>
      </c>
      <c r="L2445" s="5" t="s">
        <v>13247</v>
      </c>
      <c r="M2445" s="5" t="s">
        <v>13193</v>
      </c>
    </row>
    <row r="2446" spans="1:13">
      <c r="A2446" s="5" t="s">
        <v>267</v>
      </c>
      <c r="B2446" s="5" t="s">
        <v>275</v>
      </c>
      <c r="C2446" s="5" t="s">
        <v>390</v>
      </c>
      <c r="D2446" s="5" t="s">
        <v>9550</v>
      </c>
      <c r="E2446" s="5" t="s">
        <v>22417</v>
      </c>
      <c r="F2446" s="5" t="s">
        <v>22418</v>
      </c>
      <c r="G2446" s="5" t="s">
        <v>22419</v>
      </c>
      <c r="H2446" s="5" t="s">
        <v>9553</v>
      </c>
      <c r="I2446" s="5" t="s">
        <v>22420</v>
      </c>
      <c r="J2446" s="5" t="s">
        <v>17070</v>
      </c>
      <c r="K2446" s="5" t="s">
        <v>13156</v>
      </c>
      <c r="L2446" s="5" t="s">
        <v>13238</v>
      </c>
      <c r="M2446" s="5" t="s">
        <v>276</v>
      </c>
    </row>
    <row r="2447" spans="1:13">
      <c r="A2447" s="5" t="s">
        <v>267</v>
      </c>
      <c r="B2447" s="5" t="s">
        <v>275</v>
      </c>
      <c r="C2447" s="5" t="s">
        <v>390</v>
      </c>
      <c r="D2447" s="5" t="s">
        <v>9550</v>
      </c>
      <c r="E2447" s="5" t="s">
        <v>22421</v>
      </c>
      <c r="F2447" s="5" t="s">
        <v>22422</v>
      </c>
      <c r="H2447" s="5" t="s">
        <v>9553</v>
      </c>
      <c r="I2447" s="5" t="s">
        <v>22423</v>
      </c>
      <c r="J2447" s="5" t="s">
        <v>17070</v>
      </c>
      <c r="K2447" s="5" t="s">
        <v>13156</v>
      </c>
      <c r="L2447" s="5" t="s">
        <v>13243</v>
      </c>
      <c r="M2447" s="5" t="s">
        <v>276</v>
      </c>
    </row>
    <row r="2448" spans="1:13">
      <c r="A2448" s="5" t="s">
        <v>267</v>
      </c>
      <c r="B2448" s="5" t="s">
        <v>275</v>
      </c>
      <c r="C2448" s="5" t="s">
        <v>390</v>
      </c>
      <c r="D2448" s="5" t="s">
        <v>9550</v>
      </c>
      <c r="E2448" s="5" t="s">
        <v>22424</v>
      </c>
      <c r="F2448" s="5" t="s">
        <v>22425</v>
      </c>
      <c r="H2448" s="5" t="s">
        <v>9553</v>
      </c>
      <c r="I2448" s="5" t="s">
        <v>22426</v>
      </c>
      <c r="J2448" s="5" t="s">
        <v>17070</v>
      </c>
      <c r="K2448" s="5" t="s">
        <v>13156</v>
      </c>
      <c r="L2448" s="5" t="s">
        <v>13257</v>
      </c>
      <c r="M2448" s="5" t="s">
        <v>276</v>
      </c>
    </row>
    <row r="2449" spans="1:13">
      <c r="A2449" s="5" t="s">
        <v>267</v>
      </c>
      <c r="B2449" s="5" t="s">
        <v>275</v>
      </c>
      <c r="C2449" s="5" t="s">
        <v>390</v>
      </c>
      <c r="D2449" s="5" t="s">
        <v>9550</v>
      </c>
      <c r="E2449" s="5" t="s">
        <v>22427</v>
      </c>
      <c r="F2449" s="5" t="s">
        <v>22428</v>
      </c>
      <c r="G2449" s="5" t="s">
        <v>22429</v>
      </c>
      <c r="H2449" s="5" t="s">
        <v>9553</v>
      </c>
      <c r="I2449" s="5" t="s">
        <v>22430</v>
      </c>
      <c r="J2449" s="5" t="s">
        <v>17070</v>
      </c>
      <c r="K2449" s="5" t="s">
        <v>13156</v>
      </c>
      <c r="L2449" s="5" t="s">
        <v>13261</v>
      </c>
      <c r="M2449" s="5" t="s">
        <v>13193</v>
      </c>
    </row>
    <row r="2450" spans="1:13">
      <c r="A2450" s="5" t="s">
        <v>267</v>
      </c>
      <c r="B2450" s="5" t="s">
        <v>275</v>
      </c>
      <c r="C2450" s="5" t="s">
        <v>390</v>
      </c>
      <c r="D2450" s="5" t="s">
        <v>9550</v>
      </c>
      <c r="E2450" s="5" t="s">
        <v>22431</v>
      </c>
      <c r="F2450" s="5" t="s">
        <v>22432</v>
      </c>
      <c r="H2450" s="5" t="s">
        <v>9553</v>
      </c>
      <c r="I2450" s="5" t="s">
        <v>22433</v>
      </c>
      <c r="J2450" s="5" t="s">
        <v>17070</v>
      </c>
      <c r="K2450" s="5" t="s">
        <v>13156</v>
      </c>
      <c r="L2450" s="5" t="s">
        <v>13208</v>
      </c>
      <c r="M2450" s="5" t="s">
        <v>276</v>
      </c>
    </row>
    <row r="2451" spans="1:13">
      <c r="A2451" s="5" t="s">
        <v>267</v>
      </c>
      <c r="B2451" s="5" t="s">
        <v>275</v>
      </c>
      <c r="C2451" s="5" t="s">
        <v>390</v>
      </c>
      <c r="D2451" s="5" t="s">
        <v>9550</v>
      </c>
      <c r="E2451" s="5" t="s">
        <v>22434</v>
      </c>
      <c r="F2451" s="5" t="s">
        <v>22435</v>
      </c>
      <c r="H2451" s="5" t="s">
        <v>9553</v>
      </c>
      <c r="I2451" s="5" t="s">
        <v>22436</v>
      </c>
      <c r="J2451" s="5" t="s">
        <v>17070</v>
      </c>
      <c r="K2451" s="5" t="s">
        <v>13156</v>
      </c>
      <c r="L2451" s="5" t="s">
        <v>13233</v>
      </c>
      <c r="M2451" s="5" t="s">
        <v>276</v>
      </c>
    </row>
    <row r="2452" spans="1:13">
      <c r="A2452" s="5" t="s">
        <v>267</v>
      </c>
      <c r="B2452" s="5" t="s">
        <v>275</v>
      </c>
      <c r="C2452" s="5" t="s">
        <v>390</v>
      </c>
      <c r="D2452" s="5" t="s">
        <v>9550</v>
      </c>
      <c r="E2452" s="5" t="s">
        <v>22437</v>
      </c>
      <c r="F2452" s="5" t="s">
        <v>22438</v>
      </c>
      <c r="G2452" s="5" t="s">
        <v>22439</v>
      </c>
      <c r="H2452" s="5" t="s">
        <v>9553</v>
      </c>
      <c r="I2452" s="5" t="s">
        <v>22440</v>
      </c>
      <c r="J2452" s="5" t="s">
        <v>17070</v>
      </c>
      <c r="K2452" s="5" t="s">
        <v>13156</v>
      </c>
      <c r="L2452" s="5" t="s">
        <v>13198</v>
      </c>
      <c r="M2452" s="5" t="s">
        <v>276</v>
      </c>
    </row>
    <row r="2453" spans="1:13">
      <c r="A2453" s="5" t="s">
        <v>267</v>
      </c>
      <c r="B2453" s="5" t="s">
        <v>275</v>
      </c>
      <c r="C2453" s="5" t="s">
        <v>390</v>
      </c>
      <c r="D2453" s="5" t="s">
        <v>9550</v>
      </c>
      <c r="E2453" s="5" t="s">
        <v>22441</v>
      </c>
      <c r="F2453" s="5" t="s">
        <v>22442</v>
      </c>
      <c r="H2453" s="5" t="s">
        <v>9553</v>
      </c>
      <c r="I2453" s="5" t="s">
        <v>22443</v>
      </c>
      <c r="J2453" s="5" t="s">
        <v>17070</v>
      </c>
      <c r="K2453" s="5" t="s">
        <v>13156</v>
      </c>
      <c r="L2453" s="5" t="s">
        <v>13252</v>
      </c>
      <c r="M2453" s="5" t="s">
        <v>276</v>
      </c>
    </row>
    <row r="2454" spans="1:13">
      <c r="A2454" s="5" t="s">
        <v>267</v>
      </c>
      <c r="B2454" s="5" t="s">
        <v>275</v>
      </c>
      <c r="C2454" s="5" t="s">
        <v>390</v>
      </c>
      <c r="D2454" s="5" t="s">
        <v>9550</v>
      </c>
      <c r="E2454" s="5" t="s">
        <v>22444</v>
      </c>
      <c r="F2454" s="5" t="s">
        <v>22445</v>
      </c>
      <c r="H2454" s="5" t="s">
        <v>9553</v>
      </c>
      <c r="I2454" s="5" t="s">
        <v>22446</v>
      </c>
      <c r="J2454" s="5" t="s">
        <v>17070</v>
      </c>
      <c r="K2454" s="5" t="s">
        <v>13156</v>
      </c>
      <c r="L2454" s="5" t="s">
        <v>13228</v>
      </c>
      <c r="M2454" s="5" t="s">
        <v>276</v>
      </c>
    </row>
    <row r="2455" spans="1:13">
      <c r="A2455" s="5" t="s">
        <v>267</v>
      </c>
      <c r="B2455" s="5" t="s">
        <v>275</v>
      </c>
      <c r="C2455" s="5" t="s">
        <v>390</v>
      </c>
      <c r="D2455" s="5" t="s">
        <v>9550</v>
      </c>
      <c r="E2455" s="5" t="s">
        <v>22447</v>
      </c>
      <c r="F2455" s="5" t="s">
        <v>22448</v>
      </c>
      <c r="H2455" s="5" t="s">
        <v>9553</v>
      </c>
      <c r="I2455" s="5" t="s">
        <v>22449</v>
      </c>
      <c r="J2455" s="5" t="s">
        <v>17070</v>
      </c>
      <c r="K2455" s="5" t="s">
        <v>13156</v>
      </c>
      <c r="L2455" s="5" t="s">
        <v>13167</v>
      </c>
      <c r="M2455" s="5" t="s">
        <v>13168</v>
      </c>
    </row>
    <row r="2456" spans="1:13">
      <c r="A2456" s="5" t="s">
        <v>267</v>
      </c>
      <c r="B2456" s="5" t="s">
        <v>275</v>
      </c>
      <c r="C2456" s="5" t="s">
        <v>390</v>
      </c>
      <c r="D2456" s="5" t="s">
        <v>9550</v>
      </c>
      <c r="E2456" s="5" t="s">
        <v>22450</v>
      </c>
      <c r="F2456" s="5" t="s">
        <v>22451</v>
      </c>
      <c r="H2456" s="5" t="s">
        <v>9553</v>
      </c>
      <c r="I2456" s="5" t="s">
        <v>22452</v>
      </c>
      <c r="J2456" s="5" t="s">
        <v>17070</v>
      </c>
      <c r="K2456" s="5" t="s">
        <v>13156</v>
      </c>
      <c r="L2456" s="5" t="s">
        <v>13162</v>
      </c>
      <c r="M2456" s="5" t="s">
        <v>276</v>
      </c>
    </row>
    <row r="2457" spans="1:13">
      <c r="A2457" s="5" t="s">
        <v>267</v>
      </c>
      <c r="B2457" s="5" t="s">
        <v>275</v>
      </c>
      <c r="C2457" s="5" t="s">
        <v>390</v>
      </c>
      <c r="D2457" s="5" t="s">
        <v>9550</v>
      </c>
      <c r="E2457" s="5" t="s">
        <v>22453</v>
      </c>
      <c r="F2457" s="5" t="s">
        <v>22454</v>
      </c>
      <c r="H2457" s="5" t="s">
        <v>9553</v>
      </c>
      <c r="I2457" s="5" t="s">
        <v>22455</v>
      </c>
      <c r="J2457" s="5" t="s">
        <v>17070</v>
      </c>
      <c r="K2457" s="5" t="s">
        <v>13156</v>
      </c>
      <c r="L2457" s="5" t="s">
        <v>13173</v>
      </c>
      <c r="M2457" s="5" t="s">
        <v>276</v>
      </c>
    </row>
    <row r="2458" spans="1:13">
      <c r="A2458" s="5" t="s">
        <v>267</v>
      </c>
      <c r="B2458" s="5" t="s">
        <v>275</v>
      </c>
      <c r="C2458" s="5" t="s">
        <v>390</v>
      </c>
      <c r="D2458" s="5" t="s">
        <v>9550</v>
      </c>
      <c r="E2458" s="5" t="s">
        <v>22456</v>
      </c>
      <c r="F2458" s="5" t="s">
        <v>22457</v>
      </c>
      <c r="H2458" s="5" t="s">
        <v>9553</v>
      </c>
      <c r="I2458" s="5" t="s">
        <v>22458</v>
      </c>
      <c r="J2458" s="5" t="s">
        <v>17070</v>
      </c>
      <c r="K2458" s="5" t="s">
        <v>13156</v>
      </c>
      <c r="L2458" s="5" t="s">
        <v>13203</v>
      </c>
      <c r="M2458" s="5" t="s">
        <v>276</v>
      </c>
    </row>
    <row r="2459" spans="1:13">
      <c r="A2459" s="5" t="s">
        <v>267</v>
      </c>
      <c r="B2459" s="5" t="s">
        <v>275</v>
      </c>
      <c r="C2459" s="5" t="s">
        <v>390</v>
      </c>
      <c r="D2459" s="5" t="s">
        <v>9550</v>
      </c>
      <c r="E2459" s="5" t="s">
        <v>22459</v>
      </c>
      <c r="F2459" s="5" t="s">
        <v>22460</v>
      </c>
      <c r="G2459" s="5" t="s">
        <v>22461</v>
      </c>
      <c r="H2459" s="5" t="s">
        <v>9553</v>
      </c>
      <c r="I2459" s="5" t="s">
        <v>22462</v>
      </c>
      <c r="J2459" s="5" t="s">
        <v>17070</v>
      </c>
      <c r="K2459" s="5" t="s">
        <v>13156</v>
      </c>
      <c r="L2459" s="5" t="s">
        <v>13178</v>
      </c>
      <c r="M2459" s="5" t="s">
        <v>276</v>
      </c>
    </row>
    <row r="2460" spans="1:13">
      <c r="A2460" s="5" t="s">
        <v>267</v>
      </c>
      <c r="B2460" s="5" t="s">
        <v>275</v>
      </c>
      <c r="C2460" s="5" t="s">
        <v>390</v>
      </c>
      <c r="D2460" s="5" t="s">
        <v>9550</v>
      </c>
      <c r="E2460" s="5" t="s">
        <v>22463</v>
      </c>
      <c r="F2460" s="5" t="s">
        <v>22464</v>
      </c>
      <c r="H2460" s="5" t="s">
        <v>9553</v>
      </c>
      <c r="I2460" s="5" t="s">
        <v>22465</v>
      </c>
      <c r="J2460" s="5" t="s">
        <v>17070</v>
      </c>
      <c r="K2460" s="5" t="s">
        <v>13156</v>
      </c>
      <c r="L2460" s="5" t="s">
        <v>13157</v>
      </c>
      <c r="M2460" s="5" t="s">
        <v>276</v>
      </c>
    </row>
    <row r="2461" spans="1:13">
      <c r="A2461" s="5" t="s">
        <v>267</v>
      </c>
      <c r="B2461" s="5" t="s">
        <v>275</v>
      </c>
      <c r="C2461" s="5" t="s">
        <v>390</v>
      </c>
      <c r="D2461" s="5" t="s">
        <v>9550</v>
      </c>
      <c r="E2461" s="5" t="s">
        <v>22466</v>
      </c>
      <c r="F2461" s="5" t="s">
        <v>22467</v>
      </c>
      <c r="H2461" s="5" t="s">
        <v>9553</v>
      </c>
      <c r="I2461" s="5" t="s">
        <v>22468</v>
      </c>
      <c r="J2461" s="5" t="s">
        <v>17070</v>
      </c>
      <c r="K2461" s="5" t="s">
        <v>13156</v>
      </c>
      <c r="L2461" s="5" t="s">
        <v>13223</v>
      </c>
      <c r="M2461" s="5" t="s">
        <v>276</v>
      </c>
    </row>
    <row r="2462" spans="1:13">
      <c r="A2462" s="5" t="s">
        <v>267</v>
      </c>
      <c r="B2462" s="5" t="s">
        <v>275</v>
      </c>
      <c r="C2462" s="5" t="s">
        <v>352</v>
      </c>
      <c r="D2462" s="5" t="s">
        <v>9611</v>
      </c>
      <c r="E2462" s="5" t="s">
        <v>22469</v>
      </c>
      <c r="F2462" s="5" t="s">
        <v>22470</v>
      </c>
      <c r="G2462" s="5" t="s">
        <v>22471</v>
      </c>
      <c r="H2462" s="5" t="s">
        <v>3971</v>
      </c>
      <c r="I2462" s="5" t="s">
        <v>22472</v>
      </c>
      <c r="J2462" s="5" t="s">
        <v>19278</v>
      </c>
      <c r="K2462" s="5" t="s">
        <v>13671</v>
      </c>
      <c r="L2462" s="5" t="s">
        <v>13213</v>
      </c>
      <c r="M2462" s="5" t="s">
        <v>13168</v>
      </c>
    </row>
    <row r="2463" spans="1:13">
      <c r="A2463" s="5" t="s">
        <v>267</v>
      </c>
      <c r="B2463" s="5" t="s">
        <v>275</v>
      </c>
      <c r="C2463" s="5" t="s">
        <v>352</v>
      </c>
      <c r="D2463" s="5" t="s">
        <v>9611</v>
      </c>
      <c r="E2463" s="5" t="s">
        <v>22473</v>
      </c>
      <c r="F2463" s="5" t="s">
        <v>22474</v>
      </c>
      <c r="G2463" s="5" t="s">
        <v>22475</v>
      </c>
      <c r="H2463" s="5" t="s">
        <v>3971</v>
      </c>
      <c r="I2463" s="5" t="s">
        <v>22476</v>
      </c>
      <c r="J2463" s="5" t="s">
        <v>19278</v>
      </c>
      <c r="K2463" s="5" t="s">
        <v>13671</v>
      </c>
      <c r="L2463" s="5" t="s">
        <v>13203</v>
      </c>
      <c r="M2463" s="5" t="s">
        <v>276</v>
      </c>
    </row>
    <row r="2464" spans="1:13">
      <c r="A2464" s="5" t="s">
        <v>267</v>
      </c>
      <c r="B2464" s="5" t="s">
        <v>275</v>
      </c>
      <c r="C2464" s="5" t="s">
        <v>352</v>
      </c>
      <c r="D2464" s="5" t="s">
        <v>9611</v>
      </c>
      <c r="E2464" s="5" t="s">
        <v>22477</v>
      </c>
      <c r="F2464" s="5" t="s">
        <v>22478</v>
      </c>
      <c r="G2464" s="5" t="s">
        <v>22479</v>
      </c>
      <c r="H2464" s="5" t="s">
        <v>3971</v>
      </c>
      <c r="I2464" s="5" t="s">
        <v>22480</v>
      </c>
      <c r="J2464" s="5" t="s">
        <v>19278</v>
      </c>
      <c r="K2464" s="5" t="s">
        <v>13671</v>
      </c>
      <c r="L2464" s="5" t="s">
        <v>13243</v>
      </c>
      <c r="M2464" s="5" t="s">
        <v>276</v>
      </c>
    </row>
    <row r="2465" spans="1:13">
      <c r="A2465" s="5" t="s">
        <v>267</v>
      </c>
      <c r="B2465" s="5" t="s">
        <v>275</v>
      </c>
      <c r="C2465" s="5" t="s">
        <v>352</v>
      </c>
      <c r="D2465" s="5" t="s">
        <v>9611</v>
      </c>
      <c r="E2465" s="5" t="s">
        <v>22481</v>
      </c>
      <c r="F2465" s="5" t="s">
        <v>22482</v>
      </c>
      <c r="G2465" s="5" t="s">
        <v>22483</v>
      </c>
      <c r="H2465" s="5" t="s">
        <v>3971</v>
      </c>
      <c r="I2465" s="5" t="s">
        <v>22484</v>
      </c>
      <c r="J2465" s="5" t="s">
        <v>19278</v>
      </c>
      <c r="K2465" s="5" t="s">
        <v>13671</v>
      </c>
      <c r="L2465" s="5" t="s">
        <v>13173</v>
      </c>
      <c r="M2465" s="5" t="s">
        <v>276</v>
      </c>
    </row>
    <row r="2466" spans="1:13">
      <c r="A2466" s="5" t="s">
        <v>267</v>
      </c>
      <c r="B2466" s="5" t="s">
        <v>275</v>
      </c>
      <c r="C2466" s="5" t="s">
        <v>352</v>
      </c>
      <c r="D2466" s="5" t="s">
        <v>9611</v>
      </c>
      <c r="E2466" s="5" t="s">
        <v>22485</v>
      </c>
      <c r="F2466" s="5" t="s">
        <v>22486</v>
      </c>
      <c r="H2466" s="5" t="s">
        <v>3971</v>
      </c>
      <c r="I2466" s="5" t="s">
        <v>22487</v>
      </c>
      <c r="J2466" s="5" t="s">
        <v>22488</v>
      </c>
      <c r="K2466" s="5" t="s">
        <v>14572</v>
      </c>
      <c r="L2466" s="5" t="s">
        <v>314</v>
      </c>
      <c r="M2466" s="5" t="s">
        <v>276</v>
      </c>
    </row>
    <row r="2467" spans="1:13">
      <c r="A2467" s="5" t="s">
        <v>267</v>
      </c>
      <c r="B2467" s="5" t="s">
        <v>275</v>
      </c>
      <c r="C2467" s="5" t="s">
        <v>352</v>
      </c>
      <c r="D2467" s="5" t="s">
        <v>9611</v>
      </c>
      <c r="E2467" s="5" t="s">
        <v>22489</v>
      </c>
      <c r="F2467" s="5" t="s">
        <v>22490</v>
      </c>
      <c r="G2467" s="5" t="s">
        <v>22491</v>
      </c>
      <c r="H2467" s="5" t="s">
        <v>3971</v>
      </c>
      <c r="I2467" s="5" t="s">
        <v>22492</v>
      </c>
      <c r="J2467" s="5" t="s">
        <v>19278</v>
      </c>
      <c r="K2467" s="5" t="s">
        <v>13671</v>
      </c>
      <c r="L2467" s="5" t="s">
        <v>13257</v>
      </c>
      <c r="M2467" s="5" t="s">
        <v>276</v>
      </c>
    </row>
    <row r="2468" spans="1:13">
      <c r="A2468" s="5" t="s">
        <v>267</v>
      </c>
      <c r="B2468" s="5" t="s">
        <v>275</v>
      </c>
      <c r="C2468" s="5" t="s">
        <v>352</v>
      </c>
      <c r="D2468" s="5" t="s">
        <v>9611</v>
      </c>
      <c r="E2468" s="5" t="s">
        <v>22493</v>
      </c>
      <c r="F2468" s="5" t="s">
        <v>22494</v>
      </c>
      <c r="G2468" s="5" t="s">
        <v>22495</v>
      </c>
      <c r="H2468" s="5" t="s">
        <v>3971</v>
      </c>
      <c r="I2468" s="5" t="s">
        <v>22496</v>
      </c>
      <c r="J2468" s="5" t="s">
        <v>19278</v>
      </c>
      <c r="K2468" s="5" t="s">
        <v>13671</v>
      </c>
      <c r="L2468" s="5" t="s">
        <v>13238</v>
      </c>
      <c r="M2468" s="5" t="s">
        <v>276</v>
      </c>
    </row>
    <row r="2469" spans="1:13">
      <c r="A2469" s="5" t="s">
        <v>267</v>
      </c>
      <c r="B2469" s="5" t="s">
        <v>275</v>
      </c>
      <c r="C2469" s="5" t="s">
        <v>352</v>
      </c>
      <c r="D2469" s="5" t="s">
        <v>9611</v>
      </c>
      <c r="E2469" s="5" t="s">
        <v>22497</v>
      </c>
      <c r="F2469" s="5" t="s">
        <v>22498</v>
      </c>
      <c r="G2469" s="5" t="s">
        <v>22499</v>
      </c>
      <c r="H2469" s="5" t="s">
        <v>3971</v>
      </c>
      <c r="I2469" s="5" t="s">
        <v>22500</v>
      </c>
      <c r="J2469" s="5" t="s">
        <v>19278</v>
      </c>
      <c r="K2469" s="5" t="s">
        <v>13671</v>
      </c>
      <c r="L2469" s="5" t="s">
        <v>13223</v>
      </c>
      <c r="M2469" s="5" t="s">
        <v>276</v>
      </c>
    </row>
    <row r="2470" spans="1:13">
      <c r="A2470" s="5" t="s">
        <v>267</v>
      </c>
      <c r="B2470" s="5" t="s">
        <v>275</v>
      </c>
      <c r="C2470" s="5" t="s">
        <v>352</v>
      </c>
      <c r="D2470" s="5" t="s">
        <v>9611</v>
      </c>
      <c r="E2470" s="5" t="s">
        <v>22501</v>
      </c>
      <c r="F2470" s="5" t="s">
        <v>22502</v>
      </c>
      <c r="G2470" s="5" t="s">
        <v>22503</v>
      </c>
      <c r="H2470" s="5" t="s">
        <v>3971</v>
      </c>
      <c r="I2470" s="5" t="s">
        <v>22504</v>
      </c>
      <c r="J2470" s="5" t="s">
        <v>19278</v>
      </c>
      <c r="K2470" s="5" t="s">
        <v>13671</v>
      </c>
      <c r="L2470" s="5" t="s">
        <v>13167</v>
      </c>
      <c r="M2470" s="5" t="s">
        <v>13168</v>
      </c>
    </row>
    <row r="2471" spans="1:13">
      <c r="A2471" s="5" t="s">
        <v>267</v>
      </c>
      <c r="B2471" s="5" t="s">
        <v>275</v>
      </c>
      <c r="C2471" s="5" t="s">
        <v>352</v>
      </c>
      <c r="D2471" s="5" t="s">
        <v>9611</v>
      </c>
      <c r="E2471" s="5" t="s">
        <v>22505</v>
      </c>
      <c r="F2471" s="5" t="s">
        <v>22506</v>
      </c>
      <c r="G2471" s="5" t="s">
        <v>22507</v>
      </c>
      <c r="H2471" s="5" t="s">
        <v>3971</v>
      </c>
      <c r="I2471" s="5" t="s">
        <v>22508</v>
      </c>
      <c r="J2471" s="5" t="s">
        <v>22488</v>
      </c>
      <c r="K2471" s="5" t="s">
        <v>14572</v>
      </c>
      <c r="L2471" s="5" t="s">
        <v>13252</v>
      </c>
      <c r="M2471" s="5" t="s">
        <v>276</v>
      </c>
    </row>
    <row r="2472" spans="1:13">
      <c r="A2472" s="5" t="s">
        <v>267</v>
      </c>
      <c r="B2472" s="5" t="s">
        <v>275</v>
      </c>
      <c r="C2472" s="5" t="s">
        <v>352</v>
      </c>
      <c r="D2472" s="5" t="s">
        <v>9611</v>
      </c>
      <c r="E2472" s="5" t="s">
        <v>22509</v>
      </c>
      <c r="F2472" s="5" t="s">
        <v>22510</v>
      </c>
      <c r="G2472" s="5" t="s">
        <v>22511</v>
      </c>
      <c r="H2472" s="5" t="s">
        <v>3971</v>
      </c>
      <c r="I2472" s="5" t="s">
        <v>22512</v>
      </c>
      <c r="J2472" s="5" t="s">
        <v>19278</v>
      </c>
      <c r="K2472" s="5" t="s">
        <v>13671</v>
      </c>
      <c r="L2472" s="5" t="s">
        <v>13183</v>
      </c>
      <c r="M2472" s="5" t="s">
        <v>276</v>
      </c>
    </row>
    <row r="2473" spans="1:13">
      <c r="A2473" s="5" t="s">
        <v>267</v>
      </c>
      <c r="B2473" s="5" t="s">
        <v>275</v>
      </c>
      <c r="C2473" s="5" t="s">
        <v>352</v>
      </c>
      <c r="D2473" s="5" t="s">
        <v>9611</v>
      </c>
      <c r="E2473" s="5" t="s">
        <v>22513</v>
      </c>
      <c r="F2473" s="5" t="s">
        <v>22514</v>
      </c>
      <c r="G2473" s="5" t="s">
        <v>22515</v>
      </c>
      <c r="H2473" s="5" t="s">
        <v>3971</v>
      </c>
      <c r="I2473" s="5" t="s">
        <v>22516</v>
      </c>
      <c r="J2473" s="5" t="s">
        <v>19278</v>
      </c>
      <c r="K2473" s="5" t="s">
        <v>13671</v>
      </c>
      <c r="L2473" s="5" t="s">
        <v>13228</v>
      </c>
      <c r="M2473" s="5" t="s">
        <v>276</v>
      </c>
    </row>
    <row r="2474" spans="1:13">
      <c r="A2474" s="5" t="s">
        <v>267</v>
      </c>
      <c r="B2474" s="5" t="s">
        <v>275</v>
      </c>
      <c r="C2474" s="5" t="s">
        <v>352</v>
      </c>
      <c r="D2474" s="5" t="s">
        <v>9611</v>
      </c>
      <c r="E2474" s="5" t="s">
        <v>22517</v>
      </c>
      <c r="F2474" s="5" t="s">
        <v>22518</v>
      </c>
      <c r="G2474" s="5" t="s">
        <v>22519</v>
      </c>
      <c r="H2474" s="5" t="s">
        <v>3971</v>
      </c>
      <c r="I2474" s="5" t="s">
        <v>22520</v>
      </c>
      <c r="J2474" s="5" t="s">
        <v>19278</v>
      </c>
      <c r="K2474" s="5" t="s">
        <v>13671</v>
      </c>
      <c r="L2474" s="5" t="s">
        <v>13198</v>
      </c>
      <c r="M2474" s="5" t="s">
        <v>276</v>
      </c>
    </row>
    <row r="2475" spans="1:13">
      <c r="A2475" s="5" t="s">
        <v>267</v>
      </c>
      <c r="B2475" s="5" t="s">
        <v>275</v>
      </c>
      <c r="C2475" s="5" t="s">
        <v>352</v>
      </c>
      <c r="D2475" s="5" t="s">
        <v>9611</v>
      </c>
      <c r="E2475" s="5" t="s">
        <v>22521</v>
      </c>
      <c r="F2475" s="5" t="s">
        <v>22522</v>
      </c>
      <c r="G2475" s="5" t="s">
        <v>22523</v>
      </c>
      <c r="H2475" s="5" t="s">
        <v>3971</v>
      </c>
      <c r="I2475" s="5" t="s">
        <v>22524</v>
      </c>
      <c r="J2475" s="5" t="s">
        <v>19278</v>
      </c>
      <c r="K2475" s="5" t="s">
        <v>13671</v>
      </c>
      <c r="L2475" s="5" t="s">
        <v>13218</v>
      </c>
      <c r="M2475" s="5" t="s">
        <v>13168</v>
      </c>
    </row>
    <row r="2476" spans="1:13">
      <c r="A2476" s="5" t="s">
        <v>267</v>
      </c>
      <c r="B2476" s="5" t="s">
        <v>275</v>
      </c>
      <c r="C2476" s="5" t="s">
        <v>352</v>
      </c>
      <c r="D2476" s="5" t="s">
        <v>9611</v>
      </c>
      <c r="E2476" s="5" t="s">
        <v>22525</v>
      </c>
      <c r="F2476" s="5" t="s">
        <v>22526</v>
      </c>
      <c r="G2476" s="5" t="s">
        <v>22527</v>
      </c>
      <c r="H2476" s="5" t="s">
        <v>3971</v>
      </c>
      <c r="I2476" s="5" t="s">
        <v>22528</v>
      </c>
      <c r="J2476" s="5" t="s">
        <v>19278</v>
      </c>
      <c r="K2476" s="5" t="s">
        <v>13671</v>
      </c>
      <c r="L2476" s="5" t="s">
        <v>13233</v>
      </c>
      <c r="M2476" s="5" t="s">
        <v>276</v>
      </c>
    </row>
    <row r="2477" spans="1:13">
      <c r="A2477" s="5" t="s">
        <v>267</v>
      </c>
      <c r="B2477" s="5" t="s">
        <v>275</v>
      </c>
      <c r="C2477" s="5" t="s">
        <v>390</v>
      </c>
      <c r="D2477" s="5" t="s">
        <v>9681</v>
      </c>
      <c r="E2477" s="5" t="s">
        <v>22529</v>
      </c>
      <c r="F2477" s="5" t="s">
        <v>22530</v>
      </c>
      <c r="G2477" s="5" t="s">
        <v>22531</v>
      </c>
      <c r="H2477" s="5" t="s">
        <v>1632</v>
      </c>
      <c r="I2477" s="5" t="s">
        <v>22532</v>
      </c>
      <c r="J2477" s="5" t="s">
        <v>22533</v>
      </c>
      <c r="K2477" s="5" t="s">
        <v>13156</v>
      </c>
      <c r="L2477" s="5" t="s">
        <v>13223</v>
      </c>
      <c r="M2477" s="5" t="s">
        <v>276</v>
      </c>
    </row>
    <row r="2478" spans="1:13">
      <c r="A2478" s="5" t="s">
        <v>267</v>
      </c>
      <c r="B2478" s="5" t="s">
        <v>275</v>
      </c>
      <c r="C2478" s="5" t="s">
        <v>390</v>
      </c>
      <c r="D2478" s="5" t="s">
        <v>9681</v>
      </c>
      <c r="E2478" s="5" t="s">
        <v>22534</v>
      </c>
      <c r="F2478" s="5" t="s">
        <v>22535</v>
      </c>
      <c r="G2478" s="5" t="s">
        <v>22536</v>
      </c>
      <c r="H2478" s="5" t="s">
        <v>1632</v>
      </c>
      <c r="I2478" s="5" t="s">
        <v>22537</v>
      </c>
      <c r="J2478" s="5" t="s">
        <v>22533</v>
      </c>
      <c r="K2478" s="5" t="s">
        <v>13156</v>
      </c>
      <c r="L2478" s="5" t="s">
        <v>13238</v>
      </c>
      <c r="M2478" s="5" t="s">
        <v>276</v>
      </c>
    </row>
    <row r="2479" spans="1:13">
      <c r="A2479" s="5" t="s">
        <v>267</v>
      </c>
      <c r="B2479" s="5" t="s">
        <v>275</v>
      </c>
      <c r="C2479" s="5" t="s">
        <v>390</v>
      </c>
      <c r="D2479" s="5" t="s">
        <v>9681</v>
      </c>
      <c r="E2479" s="5" t="s">
        <v>22538</v>
      </c>
      <c r="F2479" s="5" t="s">
        <v>22539</v>
      </c>
      <c r="G2479" s="5" t="s">
        <v>22540</v>
      </c>
      <c r="H2479" s="5" t="s">
        <v>1632</v>
      </c>
      <c r="I2479" s="5" t="s">
        <v>22541</v>
      </c>
      <c r="J2479" s="5" t="s">
        <v>22533</v>
      </c>
      <c r="K2479" s="5" t="s">
        <v>13156</v>
      </c>
      <c r="L2479" s="5" t="s">
        <v>13233</v>
      </c>
      <c r="M2479" s="5" t="s">
        <v>276</v>
      </c>
    </row>
    <row r="2480" spans="1:13">
      <c r="A2480" s="5" t="s">
        <v>267</v>
      </c>
      <c r="B2480" s="5" t="s">
        <v>275</v>
      </c>
      <c r="C2480" s="5" t="s">
        <v>390</v>
      </c>
      <c r="D2480" s="5" t="s">
        <v>9681</v>
      </c>
      <c r="E2480" s="5" t="s">
        <v>22542</v>
      </c>
      <c r="F2480" s="5" t="s">
        <v>22543</v>
      </c>
      <c r="G2480" s="5" t="s">
        <v>22544</v>
      </c>
      <c r="H2480" s="5" t="s">
        <v>1632</v>
      </c>
      <c r="I2480" s="5" t="s">
        <v>22545</v>
      </c>
      <c r="J2480" s="5" t="s">
        <v>22533</v>
      </c>
      <c r="K2480" s="5" t="s">
        <v>13156</v>
      </c>
      <c r="L2480" s="5" t="s">
        <v>13203</v>
      </c>
      <c r="M2480" s="5" t="s">
        <v>276</v>
      </c>
    </row>
    <row r="2481" spans="1:13">
      <c r="A2481" s="5" t="s">
        <v>267</v>
      </c>
      <c r="B2481" s="5" t="s">
        <v>275</v>
      </c>
      <c r="C2481" s="5" t="s">
        <v>390</v>
      </c>
      <c r="D2481" s="5" t="s">
        <v>9681</v>
      </c>
      <c r="E2481" s="5" t="s">
        <v>22546</v>
      </c>
      <c r="F2481" s="5" t="s">
        <v>22547</v>
      </c>
      <c r="H2481" s="5" t="s">
        <v>1632</v>
      </c>
      <c r="I2481" s="5" t="s">
        <v>22548</v>
      </c>
      <c r="J2481" s="5" t="s">
        <v>22533</v>
      </c>
      <c r="K2481" s="5" t="s">
        <v>13156</v>
      </c>
      <c r="L2481" s="5" t="s">
        <v>13261</v>
      </c>
      <c r="M2481" s="5" t="s">
        <v>13193</v>
      </c>
    </row>
    <row r="2482" spans="1:13">
      <c r="A2482" s="5" t="s">
        <v>267</v>
      </c>
      <c r="B2482" s="5" t="s">
        <v>275</v>
      </c>
      <c r="C2482" s="5" t="s">
        <v>390</v>
      </c>
      <c r="D2482" s="5" t="s">
        <v>9681</v>
      </c>
      <c r="E2482" s="5" t="s">
        <v>22549</v>
      </c>
      <c r="F2482" s="5" t="s">
        <v>22550</v>
      </c>
      <c r="G2482" s="5" t="s">
        <v>22551</v>
      </c>
      <c r="H2482" s="5" t="s">
        <v>1632</v>
      </c>
      <c r="I2482" s="5" t="s">
        <v>22552</v>
      </c>
      <c r="J2482" s="5" t="s">
        <v>22533</v>
      </c>
      <c r="K2482" s="5" t="s">
        <v>13156</v>
      </c>
      <c r="L2482" s="5" t="s">
        <v>13198</v>
      </c>
      <c r="M2482" s="5" t="s">
        <v>276</v>
      </c>
    </row>
    <row r="2483" spans="1:13">
      <c r="A2483" s="5" t="s">
        <v>267</v>
      </c>
      <c r="B2483" s="5" t="s">
        <v>275</v>
      </c>
      <c r="C2483" s="5" t="s">
        <v>390</v>
      </c>
      <c r="D2483" s="5" t="s">
        <v>9681</v>
      </c>
      <c r="E2483" s="5" t="s">
        <v>22553</v>
      </c>
      <c r="F2483" s="5" t="s">
        <v>22554</v>
      </c>
      <c r="G2483" s="5" t="s">
        <v>22555</v>
      </c>
      <c r="H2483" s="5" t="s">
        <v>1632</v>
      </c>
      <c r="I2483" s="5" t="s">
        <v>22556</v>
      </c>
      <c r="J2483" s="5" t="s">
        <v>22533</v>
      </c>
      <c r="K2483" s="5" t="s">
        <v>13156</v>
      </c>
      <c r="L2483" s="5" t="s">
        <v>13162</v>
      </c>
      <c r="M2483" s="5" t="s">
        <v>276</v>
      </c>
    </row>
    <row r="2484" spans="1:13">
      <c r="A2484" s="5" t="s">
        <v>267</v>
      </c>
      <c r="B2484" s="5" t="s">
        <v>275</v>
      </c>
      <c r="C2484" s="5" t="s">
        <v>390</v>
      </c>
      <c r="D2484" s="5" t="s">
        <v>9681</v>
      </c>
      <c r="E2484" s="5" t="s">
        <v>22557</v>
      </c>
      <c r="F2484" s="5" t="s">
        <v>22558</v>
      </c>
      <c r="G2484" s="5" t="s">
        <v>22559</v>
      </c>
      <c r="H2484" s="5" t="s">
        <v>1632</v>
      </c>
      <c r="I2484" s="5" t="s">
        <v>22560</v>
      </c>
      <c r="J2484" s="5" t="s">
        <v>22533</v>
      </c>
      <c r="K2484" s="5" t="s">
        <v>13156</v>
      </c>
      <c r="L2484" s="5" t="s">
        <v>13157</v>
      </c>
      <c r="M2484" s="5" t="s">
        <v>276</v>
      </c>
    </row>
    <row r="2485" spans="1:13">
      <c r="A2485" s="5" t="s">
        <v>267</v>
      </c>
      <c r="B2485" s="5" t="s">
        <v>275</v>
      </c>
      <c r="C2485" s="5" t="s">
        <v>390</v>
      </c>
      <c r="D2485" s="5" t="s">
        <v>9681</v>
      </c>
      <c r="E2485" s="5" t="s">
        <v>22561</v>
      </c>
      <c r="F2485" s="5" t="s">
        <v>22562</v>
      </c>
      <c r="G2485" s="5" t="s">
        <v>22563</v>
      </c>
      <c r="H2485" s="5" t="s">
        <v>1632</v>
      </c>
      <c r="I2485" s="5" t="s">
        <v>22564</v>
      </c>
      <c r="J2485" s="5" t="s">
        <v>22533</v>
      </c>
      <c r="K2485" s="5" t="s">
        <v>13156</v>
      </c>
      <c r="L2485" s="5" t="s">
        <v>13257</v>
      </c>
      <c r="M2485" s="5" t="s">
        <v>276</v>
      </c>
    </row>
    <row r="2486" spans="1:13">
      <c r="A2486" s="5" t="s">
        <v>267</v>
      </c>
      <c r="B2486" s="5" t="s">
        <v>275</v>
      </c>
      <c r="C2486" s="5" t="s">
        <v>390</v>
      </c>
      <c r="D2486" s="5" t="s">
        <v>9681</v>
      </c>
      <c r="E2486" s="5" t="s">
        <v>22565</v>
      </c>
      <c r="F2486" s="5" t="s">
        <v>22566</v>
      </c>
      <c r="G2486" s="5" t="s">
        <v>22567</v>
      </c>
      <c r="H2486" s="5" t="s">
        <v>1632</v>
      </c>
      <c r="I2486" s="5" t="s">
        <v>22568</v>
      </c>
      <c r="J2486" s="5" t="s">
        <v>22533</v>
      </c>
      <c r="K2486" s="5" t="s">
        <v>13156</v>
      </c>
      <c r="L2486" s="5" t="s">
        <v>13243</v>
      </c>
      <c r="M2486" s="5" t="s">
        <v>276</v>
      </c>
    </row>
    <row r="2487" spans="1:13">
      <c r="A2487" s="5" t="s">
        <v>267</v>
      </c>
      <c r="B2487" s="5" t="s">
        <v>275</v>
      </c>
      <c r="C2487" s="5" t="s">
        <v>390</v>
      </c>
      <c r="D2487" s="5" t="s">
        <v>9681</v>
      </c>
      <c r="E2487" s="5" t="s">
        <v>22569</v>
      </c>
      <c r="F2487" s="5" t="s">
        <v>22570</v>
      </c>
      <c r="G2487" s="5" t="s">
        <v>22571</v>
      </c>
      <c r="H2487" s="5" t="s">
        <v>1632</v>
      </c>
      <c r="I2487" s="5" t="s">
        <v>22572</v>
      </c>
      <c r="J2487" s="5" t="s">
        <v>22533</v>
      </c>
      <c r="K2487" s="5" t="s">
        <v>13156</v>
      </c>
      <c r="L2487" s="5" t="s">
        <v>13188</v>
      </c>
      <c r="M2487" s="5" t="s">
        <v>276</v>
      </c>
    </row>
    <row r="2488" spans="1:13">
      <c r="A2488" s="5" t="s">
        <v>267</v>
      </c>
      <c r="B2488" s="5" t="s">
        <v>275</v>
      </c>
      <c r="C2488" s="5" t="s">
        <v>390</v>
      </c>
      <c r="D2488" s="5" t="s">
        <v>9681</v>
      </c>
      <c r="E2488" s="5" t="s">
        <v>22573</v>
      </c>
      <c r="F2488" s="5" t="s">
        <v>22574</v>
      </c>
      <c r="G2488" s="5" t="s">
        <v>22575</v>
      </c>
      <c r="H2488" s="5" t="s">
        <v>1632</v>
      </c>
      <c r="I2488" s="5" t="s">
        <v>22576</v>
      </c>
      <c r="J2488" s="5" t="s">
        <v>22533</v>
      </c>
      <c r="K2488" s="5" t="s">
        <v>13156</v>
      </c>
      <c r="L2488" s="5" t="s">
        <v>13178</v>
      </c>
      <c r="M2488" s="5" t="s">
        <v>276</v>
      </c>
    </row>
    <row r="2489" spans="1:13">
      <c r="A2489" s="5" t="s">
        <v>267</v>
      </c>
      <c r="B2489" s="5" t="s">
        <v>275</v>
      </c>
      <c r="C2489" s="5" t="s">
        <v>390</v>
      </c>
      <c r="D2489" s="5" t="s">
        <v>9681</v>
      </c>
      <c r="E2489" s="5" t="s">
        <v>22577</v>
      </c>
      <c r="F2489" s="5" t="s">
        <v>22578</v>
      </c>
      <c r="G2489" s="5" t="s">
        <v>22579</v>
      </c>
      <c r="H2489" s="5" t="s">
        <v>1632</v>
      </c>
      <c r="I2489" s="5" t="s">
        <v>22580</v>
      </c>
      <c r="J2489" s="5" t="s">
        <v>22533</v>
      </c>
      <c r="K2489" s="5" t="s">
        <v>13156</v>
      </c>
      <c r="L2489" s="5" t="s">
        <v>13228</v>
      </c>
      <c r="M2489" s="5" t="s">
        <v>276</v>
      </c>
    </row>
    <row r="2490" spans="1:13">
      <c r="A2490" s="5" t="s">
        <v>267</v>
      </c>
      <c r="B2490" s="5" t="s">
        <v>275</v>
      </c>
      <c r="C2490" s="5" t="s">
        <v>390</v>
      </c>
      <c r="D2490" s="5" t="s">
        <v>9681</v>
      </c>
      <c r="E2490" s="5" t="s">
        <v>22581</v>
      </c>
      <c r="F2490" s="5" t="s">
        <v>22582</v>
      </c>
      <c r="G2490" s="5" t="s">
        <v>22583</v>
      </c>
      <c r="H2490" s="5" t="s">
        <v>1632</v>
      </c>
      <c r="I2490" s="5" t="s">
        <v>22584</v>
      </c>
      <c r="J2490" s="5" t="s">
        <v>22533</v>
      </c>
      <c r="K2490" s="5" t="s">
        <v>13156</v>
      </c>
      <c r="L2490" s="5" t="s">
        <v>13213</v>
      </c>
      <c r="M2490" s="5" t="s">
        <v>13168</v>
      </c>
    </row>
    <row r="2491" spans="1:13">
      <c r="A2491" s="5" t="s">
        <v>267</v>
      </c>
      <c r="B2491" s="5" t="s">
        <v>275</v>
      </c>
      <c r="C2491" s="5" t="s">
        <v>390</v>
      </c>
      <c r="D2491" s="5" t="s">
        <v>9681</v>
      </c>
      <c r="E2491" s="5" t="s">
        <v>22585</v>
      </c>
      <c r="F2491" s="5" t="s">
        <v>22586</v>
      </c>
      <c r="H2491" s="5" t="s">
        <v>1632</v>
      </c>
      <c r="I2491" s="5" t="s">
        <v>22587</v>
      </c>
      <c r="J2491" s="5" t="s">
        <v>22533</v>
      </c>
      <c r="K2491" s="5" t="s">
        <v>13156</v>
      </c>
      <c r="L2491" s="5" t="s">
        <v>13192</v>
      </c>
      <c r="M2491" s="5" t="s">
        <v>13193</v>
      </c>
    </row>
    <row r="2492" spans="1:13">
      <c r="A2492" s="5" t="s">
        <v>267</v>
      </c>
      <c r="B2492" s="5" t="s">
        <v>275</v>
      </c>
      <c r="C2492" s="5" t="s">
        <v>390</v>
      </c>
      <c r="D2492" s="5" t="s">
        <v>9681</v>
      </c>
      <c r="E2492" s="5" t="s">
        <v>22588</v>
      </c>
      <c r="F2492" s="5" t="s">
        <v>22589</v>
      </c>
      <c r="G2492" s="5" t="s">
        <v>22590</v>
      </c>
      <c r="H2492" s="5" t="s">
        <v>1632</v>
      </c>
      <c r="I2492" s="5" t="s">
        <v>22591</v>
      </c>
      <c r="J2492" s="5" t="s">
        <v>22533</v>
      </c>
      <c r="K2492" s="5" t="s">
        <v>13156</v>
      </c>
      <c r="L2492" s="5" t="s">
        <v>13173</v>
      </c>
      <c r="M2492" s="5" t="s">
        <v>276</v>
      </c>
    </row>
    <row r="2493" spans="1:13">
      <c r="A2493" s="5" t="s">
        <v>267</v>
      </c>
      <c r="B2493" s="5" t="s">
        <v>275</v>
      </c>
      <c r="C2493" s="5" t="s">
        <v>390</v>
      </c>
      <c r="D2493" s="5" t="s">
        <v>9681</v>
      </c>
      <c r="E2493" s="5" t="s">
        <v>22592</v>
      </c>
      <c r="F2493" s="5" t="s">
        <v>22593</v>
      </c>
      <c r="G2493" s="5" t="s">
        <v>22594</v>
      </c>
      <c r="H2493" s="5" t="s">
        <v>1632</v>
      </c>
      <c r="I2493" s="5" t="s">
        <v>22595</v>
      </c>
      <c r="J2493" s="5" t="s">
        <v>22533</v>
      </c>
      <c r="K2493" s="5" t="s">
        <v>13156</v>
      </c>
      <c r="L2493" s="5" t="s">
        <v>13167</v>
      </c>
      <c r="M2493" s="5" t="s">
        <v>13168</v>
      </c>
    </row>
    <row r="2494" spans="1:13">
      <c r="A2494" s="5" t="s">
        <v>267</v>
      </c>
      <c r="B2494" s="5" t="s">
        <v>275</v>
      </c>
      <c r="C2494" s="5" t="s">
        <v>390</v>
      </c>
      <c r="D2494" s="5" t="s">
        <v>9681</v>
      </c>
      <c r="E2494" s="5" t="s">
        <v>22596</v>
      </c>
      <c r="F2494" s="5" t="s">
        <v>22597</v>
      </c>
      <c r="G2494" s="5" t="s">
        <v>22598</v>
      </c>
      <c r="H2494" s="5" t="s">
        <v>1632</v>
      </c>
      <c r="I2494" s="5" t="s">
        <v>22599</v>
      </c>
      <c r="J2494" s="5" t="s">
        <v>22533</v>
      </c>
      <c r="K2494" s="5" t="s">
        <v>13156</v>
      </c>
      <c r="L2494" s="5" t="s">
        <v>13183</v>
      </c>
      <c r="M2494" s="5" t="s">
        <v>276</v>
      </c>
    </row>
    <row r="2495" spans="1:13">
      <c r="A2495" s="5" t="s">
        <v>267</v>
      </c>
      <c r="B2495" s="5" t="s">
        <v>275</v>
      </c>
      <c r="C2495" s="5" t="s">
        <v>390</v>
      </c>
      <c r="D2495" s="5" t="s">
        <v>9681</v>
      </c>
      <c r="E2495" s="5" t="s">
        <v>22600</v>
      </c>
      <c r="F2495" s="5" t="s">
        <v>22601</v>
      </c>
      <c r="G2495" s="5" t="s">
        <v>22602</v>
      </c>
      <c r="H2495" s="5" t="s">
        <v>1632</v>
      </c>
      <c r="I2495" s="5" t="s">
        <v>22603</v>
      </c>
      <c r="J2495" s="5" t="s">
        <v>22533</v>
      </c>
      <c r="K2495" s="5" t="s">
        <v>13156</v>
      </c>
      <c r="L2495" s="5" t="s">
        <v>13218</v>
      </c>
      <c r="M2495" s="5" t="s">
        <v>13168</v>
      </c>
    </row>
    <row r="2496" spans="1:13">
      <c r="A2496" s="5" t="s">
        <v>267</v>
      </c>
      <c r="B2496" s="5" t="s">
        <v>275</v>
      </c>
      <c r="C2496" s="5" t="s">
        <v>390</v>
      </c>
      <c r="D2496" s="5" t="s">
        <v>9681</v>
      </c>
      <c r="E2496" s="5" t="s">
        <v>22604</v>
      </c>
      <c r="F2496" s="5" t="s">
        <v>22605</v>
      </c>
      <c r="G2496" s="5" t="s">
        <v>22606</v>
      </c>
      <c r="H2496" s="5" t="s">
        <v>1632</v>
      </c>
      <c r="I2496" s="5" t="s">
        <v>22607</v>
      </c>
      <c r="J2496" s="5" t="s">
        <v>22533</v>
      </c>
      <c r="K2496" s="5" t="s">
        <v>13156</v>
      </c>
      <c r="L2496" s="5" t="s">
        <v>13252</v>
      </c>
      <c r="M2496" s="5" t="s">
        <v>276</v>
      </c>
    </row>
    <row r="2497" spans="1:13">
      <c r="A2497" s="5" t="s">
        <v>267</v>
      </c>
      <c r="B2497" s="5" t="s">
        <v>275</v>
      </c>
      <c r="C2497" s="5" t="s">
        <v>390</v>
      </c>
      <c r="D2497" s="5" t="s">
        <v>9681</v>
      </c>
      <c r="E2497" s="5" t="s">
        <v>22608</v>
      </c>
      <c r="F2497" s="5" t="s">
        <v>22609</v>
      </c>
      <c r="G2497" s="5" t="s">
        <v>22610</v>
      </c>
      <c r="H2497" s="5" t="s">
        <v>1632</v>
      </c>
      <c r="I2497" s="5" t="s">
        <v>22611</v>
      </c>
      <c r="J2497" s="5" t="s">
        <v>22533</v>
      </c>
      <c r="K2497" s="5" t="s">
        <v>13156</v>
      </c>
      <c r="L2497" s="5" t="s">
        <v>13208</v>
      </c>
      <c r="M2497" s="5" t="s">
        <v>276</v>
      </c>
    </row>
    <row r="2498" spans="1:13">
      <c r="A2498" s="5" t="s">
        <v>267</v>
      </c>
      <c r="B2498" s="5" t="s">
        <v>275</v>
      </c>
      <c r="C2498" s="5" t="s">
        <v>390</v>
      </c>
      <c r="D2498" s="5" t="s">
        <v>9681</v>
      </c>
      <c r="E2498" s="5" t="s">
        <v>22612</v>
      </c>
      <c r="F2498" s="5" t="s">
        <v>22613</v>
      </c>
      <c r="H2498" s="5" t="s">
        <v>1632</v>
      </c>
      <c r="I2498" s="5" t="s">
        <v>22614</v>
      </c>
      <c r="J2498" s="5" t="s">
        <v>22533</v>
      </c>
      <c r="K2498" s="5" t="s">
        <v>13156</v>
      </c>
      <c r="L2498" s="5" t="s">
        <v>13247</v>
      </c>
      <c r="M2498" s="5" t="s">
        <v>13193</v>
      </c>
    </row>
    <row r="2499" spans="1:13">
      <c r="A2499" s="5" t="s">
        <v>267</v>
      </c>
      <c r="B2499" s="5" t="s">
        <v>275</v>
      </c>
      <c r="C2499" s="5" t="s">
        <v>390</v>
      </c>
      <c r="D2499" s="5" t="s">
        <v>9736</v>
      </c>
      <c r="E2499" s="5" t="s">
        <v>22615</v>
      </c>
      <c r="F2499" s="5" t="s">
        <v>22616</v>
      </c>
      <c r="G2499" s="5" t="s">
        <v>22617</v>
      </c>
      <c r="H2499" s="5" t="s">
        <v>9739</v>
      </c>
      <c r="I2499" s="5" t="s">
        <v>22618</v>
      </c>
      <c r="J2499" s="5" t="s">
        <v>14690</v>
      </c>
      <c r="K2499" s="5" t="s">
        <v>13156</v>
      </c>
      <c r="L2499" s="5" t="s">
        <v>13167</v>
      </c>
      <c r="M2499" s="5" t="s">
        <v>13168</v>
      </c>
    </row>
    <row r="2500" spans="1:13">
      <c r="A2500" s="5" t="s">
        <v>267</v>
      </c>
      <c r="B2500" s="5" t="s">
        <v>275</v>
      </c>
      <c r="C2500" s="5" t="s">
        <v>390</v>
      </c>
      <c r="D2500" s="5" t="s">
        <v>9736</v>
      </c>
      <c r="E2500" s="5" t="s">
        <v>22619</v>
      </c>
      <c r="F2500" s="5" t="s">
        <v>22620</v>
      </c>
      <c r="G2500" s="5" t="s">
        <v>22621</v>
      </c>
      <c r="H2500" s="5" t="s">
        <v>9739</v>
      </c>
      <c r="I2500" s="5" t="s">
        <v>22622</v>
      </c>
      <c r="J2500" s="5" t="s">
        <v>14690</v>
      </c>
      <c r="K2500" s="5" t="s">
        <v>13156</v>
      </c>
      <c r="L2500" s="5" t="s">
        <v>13223</v>
      </c>
      <c r="M2500" s="5" t="s">
        <v>276</v>
      </c>
    </row>
    <row r="2501" spans="1:13">
      <c r="A2501" s="5" t="s">
        <v>267</v>
      </c>
      <c r="B2501" s="5" t="s">
        <v>275</v>
      </c>
      <c r="C2501" s="5" t="s">
        <v>390</v>
      </c>
      <c r="D2501" s="5" t="s">
        <v>9736</v>
      </c>
      <c r="E2501" s="5" t="s">
        <v>22623</v>
      </c>
      <c r="F2501" s="5" t="s">
        <v>22624</v>
      </c>
      <c r="G2501" s="5" t="s">
        <v>22625</v>
      </c>
      <c r="H2501" s="5" t="s">
        <v>9739</v>
      </c>
      <c r="I2501" s="5" t="s">
        <v>22626</v>
      </c>
      <c r="J2501" s="5" t="s">
        <v>14690</v>
      </c>
      <c r="K2501" s="5" t="s">
        <v>13156</v>
      </c>
      <c r="L2501" s="5" t="s">
        <v>13218</v>
      </c>
      <c r="M2501" s="5" t="s">
        <v>13168</v>
      </c>
    </row>
    <row r="2502" spans="1:13">
      <c r="A2502" s="5" t="s">
        <v>267</v>
      </c>
      <c r="B2502" s="5" t="s">
        <v>275</v>
      </c>
      <c r="C2502" s="5" t="s">
        <v>390</v>
      </c>
      <c r="D2502" s="5" t="s">
        <v>9736</v>
      </c>
      <c r="E2502" s="5" t="s">
        <v>22627</v>
      </c>
      <c r="F2502" s="5" t="s">
        <v>22628</v>
      </c>
      <c r="G2502" s="5" t="s">
        <v>22629</v>
      </c>
      <c r="H2502" s="5" t="s">
        <v>9739</v>
      </c>
      <c r="I2502" s="5" t="s">
        <v>22630</v>
      </c>
      <c r="J2502" s="5" t="s">
        <v>14690</v>
      </c>
      <c r="K2502" s="5" t="s">
        <v>13156</v>
      </c>
      <c r="L2502" s="5" t="s">
        <v>13261</v>
      </c>
      <c r="M2502" s="5" t="s">
        <v>13193</v>
      </c>
    </row>
    <row r="2503" spans="1:13">
      <c r="A2503" s="5" t="s">
        <v>267</v>
      </c>
      <c r="B2503" s="5" t="s">
        <v>275</v>
      </c>
      <c r="C2503" s="5" t="s">
        <v>390</v>
      </c>
      <c r="D2503" s="5" t="s">
        <v>9736</v>
      </c>
      <c r="E2503" s="5" t="s">
        <v>22631</v>
      </c>
      <c r="F2503" s="5" t="s">
        <v>22632</v>
      </c>
      <c r="G2503" s="5" t="s">
        <v>22633</v>
      </c>
      <c r="H2503" s="5" t="s">
        <v>9739</v>
      </c>
      <c r="I2503" s="5" t="s">
        <v>22634</v>
      </c>
      <c r="J2503" s="5" t="s">
        <v>14690</v>
      </c>
      <c r="K2503" s="5" t="s">
        <v>13156</v>
      </c>
      <c r="L2503" s="5" t="s">
        <v>13183</v>
      </c>
      <c r="M2503" s="5" t="s">
        <v>276</v>
      </c>
    </row>
    <row r="2504" spans="1:13">
      <c r="A2504" s="5" t="s">
        <v>267</v>
      </c>
      <c r="B2504" s="5" t="s">
        <v>275</v>
      </c>
      <c r="C2504" s="5" t="s">
        <v>390</v>
      </c>
      <c r="D2504" s="5" t="s">
        <v>9736</v>
      </c>
      <c r="E2504" s="5" t="s">
        <v>22635</v>
      </c>
      <c r="F2504" s="5" t="s">
        <v>22636</v>
      </c>
      <c r="G2504" s="5" t="s">
        <v>22637</v>
      </c>
      <c r="H2504" s="5" t="s">
        <v>9739</v>
      </c>
      <c r="I2504" s="5" t="s">
        <v>22638</v>
      </c>
      <c r="J2504" s="5" t="s">
        <v>14690</v>
      </c>
      <c r="K2504" s="5" t="s">
        <v>13156</v>
      </c>
      <c r="L2504" s="5" t="s">
        <v>13173</v>
      </c>
      <c r="M2504" s="5" t="s">
        <v>276</v>
      </c>
    </row>
    <row r="2505" spans="1:13">
      <c r="A2505" s="5" t="s">
        <v>267</v>
      </c>
      <c r="B2505" s="5" t="s">
        <v>275</v>
      </c>
      <c r="C2505" s="5" t="s">
        <v>390</v>
      </c>
      <c r="D2505" s="5" t="s">
        <v>9736</v>
      </c>
      <c r="E2505" s="5" t="s">
        <v>22639</v>
      </c>
      <c r="F2505" s="5" t="s">
        <v>22640</v>
      </c>
      <c r="G2505" s="5" t="s">
        <v>22641</v>
      </c>
      <c r="H2505" s="5" t="s">
        <v>9739</v>
      </c>
      <c r="I2505" s="5" t="s">
        <v>22642</v>
      </c>
      <c r="J2505" s="5" t="s">
        <v>14690</v>
      </c>
      <c r="K2505" s="5" t="s">
        <v>13156</v>
      </c>
      <c r="L2505" s="5" t="s">
        <v>13213</v>
      </c>
      <c r="M2505" s="5" t="s">
        <v>13168</v>
      </c>
    </row>
    <row r="2506" spans="1:13">
      <c r="A2506" s="5" t="s">
        <v>267</v>
      </c>
      <c r="B2506" s="5" t="s">
        <v>275</v>
      </c>
      <c r="C2506" s="5" t="s">
        <v>390</v>
      </c>
      <c r="D2506" s="5" t="s">
        <v>9736</v>
      </c>
      <c r="E2506" s="5" t="s">
        <v>22643</v>
      </c>
      <c r="F2506" s="5" t="s">
        <v>22644</v>
      </c>
      <c r="G2506" s="5" t="s">
        <v>22645</v>
      </c>
      <c r="H2506" s="5" t="s">
        <v>9739</v>
      </c>
      <c r="I2506" s="5" t="s">
        <v>22646</v>
      </c>
      <c r="J2506" s="5" t="s">
        <v>14690</v>
      </c>
      <c r="K2506" s="5" t="s">
        <v>13156</v>
      </c>
      <c r="L2506" s="5" t="s">
        <v>13208</v>
      </c>
      <c r="M2506" s="5" t="s">
        <v>276</v>
      </c>
    </row>
    <row r="2507" spans="1:13">
      <c r="A2507" s="5" t="s">
        <v>267</v>
      </c>
      <c r="B2507" s="5" t="s">
        <v>275</v>
      </c>
      <c r="C2507" s="5" t="s">
        <v>390</v>
      </c>
      <c r="D2507" s="5" t="s">
        <v>9736</v>
      </c>
      <c r="E2507" s="5" t="s">
        <v>22647</v>
      </c>
      <c r="F2507" s="5" t="s">
        <v>22648</v>
      </c>
      <c r="G2507" s="5" t="s">
        <v>22649</v>
      </c>
      <c r="H2507" s="5" t="s">
        <v>9739</v>
      </c>
      <c r="I2507" s="5" t="s">
        <v>22650</v>
      </c>
      <c r="J2507" s="5" t="s">
        <v>14690</v>
      </c>
      <c r="K2507" s="5" t="s">
        <v>13156</v>
      </c>
      <c r="L2507" s="5" t="s">
        <v>13162</v>
      </c>
      <c r="M2507" s="5" t="s">
        <v>276</v>
      </c>
    </row>
    <row r="2508" spans="1:13">
      <c r="A2508" s="5" t="s">
        <v>267</v>
      </c>
      <c r="B2508" s="5" t="s">
        <v>275</v>
      </c>
      <c r="C2508" s="5" t="s">
        <v>390</v>
      </c>
      <c r="D2508" s="5" t="s">
        <v>9736</v>
      </c>
      <c r="E2508" s="5" t="s">
        <v>22651</v>
      </c>
      <c r="F2508" s="5" t="s">
        <v>22652</v>
      </c>
      <c r="G2508" s="5" t="s">
        <v>22653</v>
      </c>
      <c r="H2508" s="5" t="s">
        <v>9739</v>
      </c>
      <c r="I2508" s="5" t="s">
        <v>22654</v>
      </c>
      <c r="J2508" s="5" t="s">
        <v>14690</v>
      </c>
      <c r="K2508" s="5" t="s">
        <v>13156</v>
      </c>
      <c r="L2508" s="5" t="s">
        <v>13188</v>
      </c>
      <c r="M2508" s="5" t="s">
        <v>276</v>
      </c>
    </row>
    <row r="2509" spans="1:13">
      <c r="A2509" s="5" t="s">
        <v>267</v>
      </c>
      <c r="B2509" s="5" t="s">
        <v>275</v>
      </c>
      <c r="C2509" s="5" t="s">
        <v>390</v>
      </c>
      <c r="D2509" s="5" t="s">
        <v>9736</v>
      </c>
      <c r="E2509" s="5" t="s">
        <v>22655</v>
      </c>
      <c r="F2509" s="5" t="s">
        <v>22656</v>
      </c>
      <c r="H2509" s="5" t="s">
        <v>9739</v>
      </c>
      <c r="I2509" s="5" t="s">
        <v>22657</v>
      </c>
      <c r="J2509" s="5" t="s">
        <v>14690</v>
      </c>
      <c r="K2509" s="5" t="s">
        <v>13156</v>
      </c>
      <c r="L2509" s="5" t="s">
        <v>13203</v>
      </c>
      <c r="M2509" s="5" t="s">
        <v>276</v>
      </c>
    </row>
    <row r="2510" spans="1:13">
      <c r="A2510" s="5" t="s">
        <v>267</v>
      </c>
      <c r="B2510" s="5" t="s">
        <v>275</v>
      </c>
      <c r="C2510" s="5" t="s">
        <v>390</v>
      </c>
      <c r="D2510" s="5" t="s">
        <v>9736</v>
      </c>
      <c r="E2510" s="5" t="s">
        <v>22658</v>
      </c>
      <c r="F2510" s="5" t="s">
        <v>22659</v>
      </c>
      <c r="G2510" s="5" t="s">
        <v>22660</v>
      </c>
      <c r="H2510" s="5" t="s">
        <v>9739</v>
      </c>
      <c r="I2510" s="5" t="s">
        <v>22661</v>
      </c>
      <c r="J2510" s="5" t="s">
        <v>14690</v>
      </c>
      <c r="K2510" s="5" t="s">
        <v>13156</v>
      </c>
      <c r="L2510" s="5" t="s">
        <v>13228</v>
      </c>
      <c r="M2510" s="5" t="s">
        <v>276</v>
      </c>
    </row>
    <row r="2511" spans="1:13">
      <c r="A2511" s="5" t="s">
        <v>267</v>
      </c>
      <c r="B2511" s="5" t="s">
        <v>275</v>
      </c>
      <c r="C2511" s="5" t="s">
        <v>390</v>
      </c>
      <c r="D2511" s="5" t="s">
        <v>9736</v>
      </c>
      <c r="E2511" s="5" t="s">
        <v>22662</v>
      </c>
      <c r="F2511" s="5" t="s">
        <v>22663</v>
      </c>
      <c r="G2511" s="5" t="s">
        <v>22664</v>
      </c>
      <c r="H2511" s="5" t="s">
        <v>9739</v>
      </c>
      <c r="I2511" s="5" t="s">
        <v>22665</v>
      </c>
      <c r="J2511" s="5" t="s">
        <v>14690</v>
      </c>
      <c r="K2511" s="5" t="s">
        <v>13156</v>
      </c>
      <c r="L2511" s="5" t="s">
        <v>13192</v>
      </c>
      <c r="M2511" s="5" t="s">
        <v>13193</v>
      </c>
    </row>
    <row r="2512" spans="1:13">
      <c r="A2512" s="5" t="s">
        <v>267</v>
      </c>
      <c r="B2512" s="5" t="s">
        <v>275</v>
      </c>
      <c r="C2512" s="5" t="s">
        <v>390</v>
      </c>
      <c r="D2512" s="5" t="s">
        <v>9736</v>
      </c>
      <c r="E2512" s="5" t="s">
        <v>22666</v>
      </c>
      <c r="F2512" s="5" t="s">
        <v>22667</v>
      </c>
      <c r="G2512" s="5" t="s">
        <v>22668</v>
      </c>
      <c r="H2512" s="5" t="s">
        <v>9739</v>
      </c>
      <c r="I2512" s="5" t="s">
        <v>22669</v>
      </c>
      <c r="J2512" s="5" t="s">
        <v>14690</v>
      </c>
      <c r="K2512" s="5" t="s">
        <v>13156</v>
      </c>
      <c r="L2512" s="5" t="s">
        <v>13247</v>
      </c>
      <c r="M2512" s="5" t="s">
        <v>13193</v>
      </c>
    </row>
    <row r="2513" spans="1:13">
      <c r="A2513" s="5" t="s">
        <v>267</v>
      </c>
      <c r="B2513" s="5" t="s">
        <v>275</v>
      </c>
      <c r="C2513" s="5" t="s">
        <v>390</v>
      </c>
      <c r="D2513" s="5" t="s">
        <v>9736</v>
      </c>
      <c r="E2513" s="5" t="s">
        <v>22670</v>
      </c>
      <c r="F2513" s="5" t="s">
        <v>22671</v>
      </c>
      <c r="G2513" s="5" t="s">
        <v>22672</v>
      </c>
      <c r="H2513" s="5" t="s">
        <v>9739</v>
      </c>
      <c r="I2513" s="5" t="s">
        <v>22673</v>
      </c>
      <c r="J2513" s="5" t="s">
        <v>14690</v>
      </c>
      <c r="K2513" s="5" t="s">
        <v>13156</v>
      </c>
      <c r="L2513" s="5" t="s">
        <v>13233</v>
      </c>
      <c r="M2513" s="5" t="s">
        <v>276</v>
      </c>
    </row>
    <row r="2514" spans="1:13">
      <c r="A2514" s="5" t="s">
        <v>267</v>
      </c>
      <c r="B2514" s="5" t="s">
        <v>275</v>
      </c>
      <c r="C2514" s="5" t="s">
        <v>390</v>
      </c>
      <c r="D2514" s="5" t="s">
        <v>9736</v>
      </c>
      <c r="E2514" s="5" t="s">
        <v>22674</v>
      </c>
      <c r="F2514" s="5" t="s">
        <v>22675</v>
      </c>
      <c r="G2514" s="5" t="s">
        <v>22676</v>
      </c>
      <c r="H2514" s="5" t="s">
        <v>9739</v>
      </c>
      <c r="I2514" s="5" t="s">
        <v>22677</v>
      </c>
      <c r="J2514" s="5" t="s">
        <v>14690</v>
      </c>
      <c r="K2514" s="5" t="s">
        <v>13156</v>
      </c>
      <c r="L2514" s="5" t="s">
        <v>13243</v>
      </c>
      <c r="M2514" s="5" t="s">
        <v>276</v>
      </c>
    </row>
    <row r="2515" spans="1:13">
      <c r="A2515" s="5" t="s">
        <v>267</v>
      </c>
      <c r="B2515" s="5" t="s">
        <v>275</v>
      </c>
      <c r="C2515" s="5" t="s">
        <v>390</v>
      </c>
      <c r="D2515" s="5" t="s">
        <v>9736</v>
      </c>
      <c r="E2515" s="5" t="s">
        <v>22678</v>
      </c>
      <c r="F2515" s="5" t="s">
        <v>22679</v>
      </c>
      <c r="G2515" s="5" t="s">
        <v>22680</v>
      </c>
      <c r="H2515" s="5" t="s">
        <v>9739</v>
      </c>
      <c r="I2515" s="5" t="s">
        <v>22681</v>
      </c>
      <c r="J2515" s="5" t="s">
        <v>14690</v>
      </c>
      <c r="K2515" s="5" t="s">
        <v>13156</v>
      </c>
      <c r="L2515" s="5" t="s">
        <v>13252</v>
      </c>
      <c r="M2515" s="5" t="s">
        <v>276</v>
      </c>
    </row>
    <row r="2516" spans="1:13">
      <c r="A2516" s="5" t="s">
        <v>267</v>
      </c>
      <c r="B2516" s="5" t="s">
        <v>275</v>
      </c>
      <c r="C2516" s="5" t="s">
        <v>390</v>
      </c>
      <c r="D2516" s="5" t="s">
        <v>9736</v>
      </c>
      <c r="E2516" s="5" t="s">
        <v>22682</v>
      </c>
      <c r="F2516" s="5" t="s">
        <v>22683</v>
      </c>
      <c r="G2516" s="5" t="s">
        <v>22684</v>
      </c>
      <c r="H2516" s="5" t="s">
        <v>9739</v>
      </c>
      <c r="I2516" s="5" t="s">
        <v>22685</v>
      </c>
      <c r="J2516" s="5" t="s">
        <v>14690</v>
      </c>
      <c r="K2516" s="5" t="s">
        <v>13156</v>
      </c>
      <c r="L2516" s="5" t="s">
        <v>13178</v>
      </c>
      <c r="M2516" s="5" t="s">
        <v>276</v>
      </c>
    </row>
    <row r="2517" spans="1:13">
      <c r="A2517" s="5" t="s">
        <v>267</v>
      </c>
      <c r="B2517" s="5" t="s">
        <v>275</v>
      </c>
      <c r="C2517" s="5" t="s">
        <v>390</v>
      </c>
      <c r="D2517" s="5" t="s">
        <v>9736</v>
      </c>
      <c r="E2517" s="5" t="s">
        <v>22686</v>
      </c>
      <c r="F2517" s="5" t="s">
        <v>22687</v>
      </c>
      <c r="G2517" s="5" t="s">
        <v>22688</v>
      </c>
      <c r="H2517" s="5" t="s">
        <v>9739</v>
      </c>
      <c r="I2517" s="5" t="s">
        <v>22689</v>
      </c>
      <c r="J2517" s="5" t="s">
        <v>14690</v>
      </c>
      <c r="K2517" s="5" t="s">
        <v>13156</v>
      </c>
      <c r="L2517" s="5" t="s">
        <v>13157</v>
      </c>
      <c r="M2517" s="5" t="s">
        <v>276</v>
      </c>
    </row>
    <row r="2518" spans="1:13">
      <c r="A2518" s="5" t="s">
        <v>267</v>
      </c>
      <c r="B2518" s="5" t="s">
        <v>275</v>
      </c>
      <c r="C2518" s="5" t="s">
        <v>390</v>
      </c>
      <c r="D2518" s="5" t="s">
        <v>9736</v>
      </c>
      <c r="E2518" s="5" t="s">
        <v>22690</v>
      </c>
      <c r="F2518" s="5" t="s">
        <v>22691</v>
      </c>
      <c r="G2518" s="5" t="s">
        <v>22692</v>
      </c>
      <c r="H2518" s="5" t="s">
        <v>9739</v>
      </c>
      <c r="I2518" s="5" t="s">
        <v>22693</v>
      </c>
      <c r="J2518" s="5" t="s">
        <v>14690</v>
      </c>
      <c r="K2518" s="5" t="s">
        <v>13156</v>
      </c>
      <c r="L2518" s="5" t="s">
        <v>13257</v>
      </c>
      <c r="M2518" s="5" t="s">
        <v>276</v>
      </c>
    </row>
    <row r="2519" spans="1:13">
      <c r="A2519" s="5" t="s">
        <v>267</v>
      </c>
      <c r="B2519" s="5" t="s">
        <v>275</v>
      </c>
      <c r="C2519" s="5" t="s">
        <v>390</v>
      </c>
      <c r="D2519" s="5" t="s">
        <v>9736</v>
      </c>
      <c r="E2519" s="5" t="s">
        <v>22694</v>
      </c>
      <c r="F2519" s="5" t="s">
        <v>22695</v>
      </c>
      <c r="G2519" s="5" t="s">
        <v>22696</v>
      </c>
      <c r="H2519" s="5" t="s">
        <v>9739</v>
      </c>
      <c r="I2519" s="5" t="s">
        <v>22697</v>
      </c>
      <c r="J2519" s="5" t="s">
        <v>14690</v>
      </c>
      <c r="K2519" s="5" t="s">
        <v>13156</v>
      </c>
      <c r="L2519" s="5" t="s">
        <v>13198</v>
      </c>
      <c r="M2519" s="5" t="s">
        <v>276</v>
      </c>
    </row>
    <row r="2520" spans="1:13">
      <c r="A2520" s="5" t="s">
        <v>267</v>
      </c>
      <c r="B2520" s="5" t="s">
        <v>275</v>
      </c>
      <c r="C2520" s="5" t="s">
        <v>390</v>
      </c>
      <c r="D2520" s="5" t="s">
        <v>9736</v>
      </c>
      <c r="E2520" s="5" t="s">
        <v>22698</v>
      </c>
      <c r="F2520" s="5" t="s">
        <v>22699</v>
      </c>
      <c r="G2520" s="5" t="s">
        <v>22700</v>
      </c>
      <c r="H2520" s="5" t="s">
        <v>9739</v>
      </c>
      <c r="I2520" s="5" t="s">
        <v>22701</v>
      </c>
      <c r="J2520" s="5" t="s">
        <v>14690</v>
      </c>
      <c r="K2520" s="5" t="s">
        <v>13156</v>
      </c>
      <c r="L2520" s="5" t="s">
        <v>13238</v>
      </c>
      <c r="M2520" s="5" t="s">
        <v>276</v>
      </c>
    </row>
    <row r="2521" spans="1:13">
      <c r="A2521" s="5" t="s">
        <v>267</v>
      </c>
      <c r="B2521" s="5" t="s">
        <v>275</v>
      </c>
      <c r="C2521" s="5" t="s">
        <v>390</v>
      </c>
      <c r="D2521" s="5" t="s">
        <v>9793</v>
      </c>
      <c r="E2521" s="5" t="s">
        <v>22702</v>
      </c>
      <c r="F2521" s="5" t="s">
        <v>22703</v>
      </c>
      <c r="G2521" s="5" t="s">
        <v>22704</v>
      </c>
      <c r="H2521" s="5" t="s">
        <v>5664</v>
      </c>
      <c r="I2521" s="5" t="s">
        <v>22705</v>
      </c>
      <c r="J2521" s="5" t="s">
        <v>14456</v>
      </c>
      <c r="K2521" s="5" t="s">
        <v>13156</v>
      </c>
      <c r="L2521" s="5" t="s">
        <v>13167</v>
      </c>
      <c r="M2521" s="5" t="s">
        <v>13168</v>
      </c>
    </row>
    <row r="2522" spans="1:13">
      <c r="A2522" s="5" t="s">
        <v>267</v>
      </c>
      <c r="B2522" s="5" t="s">
        <v>275</v>
      </c>
      <c r="C2522" s="5" t="s">
        <v>390</v>
      </c>
      <c r="D2522" s="5" t="s">
        <v>9793</v>
      </c>
      <c r="E2522" s="5" t="s">
        <v>22706</v>
      </c>
      <c r="F2522" s="5" t="s">
        <v>22707</v>
      </c>
      <c r="G2522" s="5" t="s">
        <v>22708</v>
      </c>
      <c r="H2522" s="5" t="s">
        <v>5664</v>
      </c>
      <c r="I2522" s="5" t="s">
        <v>22709</v>
      </c>
      <c r="J2522" s="5" t="s">
        <v>14456</v>
      </c>
      <c r="K2522" s="5" t="s">
        <v>13156</v>
      </c>
      <c r="L2522" s="5" t="s">
        <v>13183</v>
      </c>
      <c r="M2522" s="5" t="s">
        <v>276</v>
      </c>
    </row>
    <row r="2523" spans="1:13">
      <c r="A2523" s="5" t="s">
        <v>267</v>
      </c>
      <c r="B2523" s="5" t="s">
        <v>275</v>
      </c>
      <c r="C2523" s="5" t="s">
        <v>390</v>
      </c>
      <c r="D2523" s="5" t="s">
        <v>9793</v>
      </c>
      <c r="E2523" s="5" t="s">
        <v>22710</v>
      </c>
      <c r="F2523" s="5" t="s">
        <v>22711</v>
      </c>
      <c r="G2523" s="5" t="s">
        <v>22712</v>
      </c>
      <c r="H2523" s="5" t="s">
        <v>5664</v>
      </c>
      <c r="I2523" s="5" t="s">
        <v>22713</v>
      </c>
      <c r="J2523" s="5" t="s">
        <v>14456</v>
      </c>
      <c r="K2523" s="5" t="s">
        <v>13156</v>
      </c>
      <c r="L2523" s="5" t="s">
        <v>13233</v>
      </c>
      <c r="M2523" s="5" t="s">
        <v>276</v>
      </c>
    </row>
    <row r="2524" spans="1:13">
      <c r="A2524" s="5" t="s">
        <v>267</v>
      </c>
      <c r="B2524" s="5" t="s">
        <v>275</v>
      </c>
      <c r="C2524" s="5" t="s">
        <v>390</v>
      </c>
      <c r="D2524" s="5" t="s">
        <v>9793</v>
      </c>
      <c r="E2524" s="5" t="s">
        <v>22714</v>
      </c>
      <c r="F2524" s="5" t="s">
        <v>22715</v>
      </c>
      <c r="G2524" s="5" t="s">
        <v>22716</v>
      </c>
      <c r="H2524" s="5" t="s">
        <v>5664</v>
      </c>
      <c r="I2524" s="5" t="s">
        <v>22717</v>
      </c>
      <c r="J2524" s="5" t="s">
        <v>14456</v>
      </c>
      <c r="K2524" s="5" t="s">
        <v>13156</v>
      </c>
      <c r="L2524" s="5" t="s">
        <v>13238</v>
      </c>
      <c r="M2524" s="5" t="s">
        <v>276</v>
      </c>
    </row>
    <row r="2525" spans="1:13">
      <c r="A2525" s="5" t="s">
        <v>267</v>
      </c>
      <c r="B2525" s="5" t="s">
        <v>275</v>
      </c>
      <c r="C2525" s="5" t="s">
        <v>390</v>
      </c>
      <c r="D2525" s="5" t="s">
        <v>9793</v>
      </c>
      <c r="E2525" s="5" t="s">
        <v>22718</v>
      </c>
      <c r="F2525" s="5" t="s">
        <v>22719</v>
      </c>
      <c r="G2525" s="5" t="s">
        <v>22720</v>
      </c>
      <c r="H2525" s="5" t="s">
        <v>5664</v>
      </c>
      <c r="I2525" s="5" t="s">
        <v>22721</v>
      </c>
      <c r="J2525" s="5" t="s">
        <v>14456</v>
      </c>
      <c r="K2525" s="5" t="s">
        <v>13156</v>
      </c>
      <c r="L2525" s="5" t="s">
        <v>13228</v>
      </c>
      <c r="M2525" s="5" t="s">
        <v>276</v>
      </c>
    </row>
    <row r="2526" spans="1:13">
      <c r="A2526" s="5" t="s">
        <v>267</v>
      </c>
      <c r="B2526" s="5" t="s">
        <v>275</v>
      </c>
      <c r="C2526" s="5" t="s">
        <v>390</v>
      </c>
      <c r="D2526" s="5" t="s">
        <v>9793</v>
      </c>
      <c r="E2526" s="5" t="s">
        <v>22722</v>
      </c>
      <c r="F2526" s="5" t="s">
        <v>22723</v>
      </c>
      <c r="G2526" s="5" t="s">
        <v>22724</v>
      </c>
      <c r="H2526" s="5" t="s">
        <v>5664</v>
      </c>
      <c r="I2526" s="5" t="s">
        <v>22725</v>
      </c>
      <c r="J2526" s="5" t="s">
        <v>14456</v>
      </c>
      <c r="K2526" s="5" t="s">
        <v>13156</v>
      </c>
      <c r="L2526" s="5" t="s">
        <v>13252</v>
      </c>
      <c r="M2526" s="5" t="s">
        <v>276</v>
      </c>
    </row>
    <row r="2527" spans="1:13">
      <c r="A2527" s="5" t="s">
        <v>267</v>
      </c>
      <c r="B2527" s="5" t="s">
        <v>275</v>
      </c>
      <c r="C2527" s="5" t="s">
        <v>390</v>
      </c>
      <c r="D2527" s="5" t="s">
        <v>9793</v>
      </c>
      <c r="E2527" s="5" t="s">
        <v>22726</v>
      </c>
      <c r="F2527" s="5" t="s">
        <v>22727</v>
      </c>
      <c r="G2527" s="5" t="s">
        <v>22728</v>
      </c>
      <c r="H2527" s="5" t="s">
        <v>5664</v>
      </c>
      <c r="I2527" s="5" t="s">
        <v>22729</v>
      </c>
      <c r="J2527" s="5" t="s">
        <v>14456</v>
      </c>
      <c r="K2527" s="5" t="s">
        <v>13156</v>
      </c>
      <c r="L2527" s="5" t="s">
        <v>13213</v>
      </c>
      <c r="M2527" s="5" t="s">
        <v>13168</v>
      </c>
    </row>
    <row r="2528" spans="1:13">
      <c r="A2528" s="5" t="s">
        <v>267</v>
      </c>
      <c r="B2528" s="5" t="s">
        <v>275</v>
      </c>
      <c r="C2528" s="5" t="s">
        <v>390</v>
      </c>
      <c r="D2528" s="5" t="s">
        <v>9793</v>
      </c>
      <c r="E2528" s="5" t="s">
        <v>22730</v>
      </c>
      <c r="F2528" s="5" t="s">
        <v>22731</v>
      </c>
      <c r="G2528" s="5" t="s">
        <v>22732</v>
      </c>
      <c r="H2528" s="5" t="s">
        <v>5664</v>
      </c>
      <c r="I2528" s="5" t="s">
        <v>22733</v>
      </c>
      <c r="J2528" s="5" t="s">
        <v>14456</v>
      </c>
      <c r="K2528" s="5" t="s">
        <v>13156</v>
      </c>
      <c r="L2528" s="5" t="s">
        <v>13208</v>
      </c>
      <c r="M2528" s="5" t="s">
        <v>276</v>
      </c>
    </row>
    <row r="2529" spans="1:13">
      <c r="A2529" s="5" t="s">
        <v>267</v>
      </c>
      <c r="B2529" s="5" t="s">
        <v>275</v>
      </c>
      <c r="C2529" s="5" t="s">
        <v>390</v>
      </c>
      <c r="D2529" s="5" t="s">
        <v>9793</v>
      </c>
      <c r="E2529" s="5" t="s">
        <v>22734</v>
      </c>
      <c r="F2529" s="5" t="s">
        <v>22735</v>
      </c>
      <c r="G2529" s="5" t="s">
        <v>22736</v>
      </c>
      <c r="H2529" s="5" t="s">
        <v>5664</v>
      </c>
      <c r="I2529" s="5" t="s">
        <v>22737</v>
      </c>
      <c r="J2529" s="5" t="s">
        <v>14456</v>
      </c>
      <c r="K2529" s="5" t="s">
        <v>13156</v>
      </c>
      <c r="L2529" s="5" t="s">
        <v>13198</v>
      </c>
      <c r="M2529" s="5" t="s">
        <v>276</v>
      </c>
    </row>
    <row r="2530" spans="1:13">
      <c r="A2530" s="5" t="s">
        <v>267</v>
      </c>
      <c r="B2530" s="5" t="s">
        <v>275</v>
      </c>
      <c r="C2530" s="5" t="s">
        <v>390</v>
      </c>
      <c r="D2530" s="5" t="s">
        <v>9793</v>
      </c>
      <c r="E2530" s="5" t="s">
        <v>22738</v>
      </c>
      <c r="F2530" s="5" t="s">
        <v>22739</v>
      </c>
      <c r="G2530" s="5" t="s">
        <v>22740</v>
      </c>
      <c r="H2530" s="5" t="s">
        <v>5664</v>
      </c>
      <c r="I2530" s="5" t="s">
        <v>22741</v>
      </c>
      <c r="J2530" s="5" t="s">
        <v>14456</v>
      </c>
      <c r="K2530" s="5" t="s">
        <v>13156</v>
      </c>
      <c r="L2530" s="5" t="s">
        <v>13178</v>
      </c>
      <c r="M2530" s="5" t="s">
        <v>276</v>
      </c>
    </row>
    <row r="2531" spans="1:13">
      <c r="A2531" s="5" t="s">
        <v>267</v>
      </c>
      <c r="B2531" s="5" t="s">
        <v>275</v>
      </c>
      <c r="C2531" s="5" t="s">
        <v>390</v>
      </c>
      <c r="D2531" s="5" t="s">
        <v>9793</v>
      </c>
      <c r="E2531" s="5" t="s">
        <v>22742</v>
      </c>
      <c r="F2531" s="5" t="s">
        <v>22743</v>
      </c>
      <c r="G2531" s="5" t="s">
        <v>22744</v>
      </c>
      <c r="H2531" s="5" t="s">
        <v>5664</v>
      </c>
      <c r="I2531" s="5" t="s">
        <v>22745</v>
      </c>
      <c r="J2531" s="5" t="s">
        <v>14456</v>
      </c>
      <c r="K2531" s="5" t="s">
        <v>13156</v>
      </c>
      <c r="L2531" s="5" t="s">
        <v>13173</v>
      </c>
      <c r="M2531" s="5" t="s">
        <v>276</v>
      </c>
    </row>
    <row r="2532" spans="1:13">
      <c r="A2532" s="5" t="s">
        <v>267</v>
      </c>
      <c r="B2532" s="5" t="s">
        <v>275</v>
      </c>
      <c r="C2532" s="5" t="s">
        <v>390</v>
      </c>
      <c r="D2532" s="5" t="s">
        <v>9793</v>
      </c>
      <c r="E2532" s="5" t="s">
        <v>22746</v>
      </c>
      <c r="F2532" s="5" t="s">
        <v>22747</v>
      </c>
      <c r="G2532" s="5" t="s">
        <v>22748</v>
      </c>
      <c r="H2532" s="5" t="s">
        <v>5664</v>
      </c>
      <c r="I2532" s="5" t="s">
        <v>22749</v>
      </c>
      <c r="J2532" s="5" t="s">
        <v>14456</v>
      </c>
      <c r="K2532" s="5" t="s">
        <v>13156</v>
      </c>
      <c r="L2532" s="5" t="s">
        <v>13223</v>
      </c>
      <c r="M2532" s="5" t="s">
        <v>276</v>
      </c>
    </row>
    <row r="2533" spans="1:13">
      <c r="A2533" s="5" t="s">
        <v>267</v>
      </c>
      <c r="B2533" s="5" t="s">
        <v>275</v>
      </c>
      <c r="C2533" s="5" t="s">
        <v>390</v>
      </c>
      <c r="D2533" s="5" t="s">
        <v>9793</v>
      </c>
      <c r="E2533" s="5" t="s">
        <v>22750</v>
      </c>
      <c r="F2533" s="5" t="s">
        <v>22751</v>
      </c>
      <c r="G2533" s="5" t="s">
        <v>22752</v>
      </c>
      <c r="H2533" s="5" t="s">
        <v>5664</v>
      </c>
      <c r="I2533" s="5" t="s">
        <v>22753</v>
      </c>
      <c r="J2533" s="5" t="s">
        <v>14456</v>
      </c>
      <c r="K2533" s="5" t="s">
        <v>13156</v>
      </c>
      <c r="L2533" s="5" t="s">
        <v>13203</v>
      </c>
      <c r="M2533" s="5" t="s">
        <v>276</v>
      </c>
    </row>
    <row r="2534" spans="1:13">
      <c r="A2534" s="5" t="s">
        <v>267</v>
      </c>
      <c r="B2534" s="5" t="s">
        <v>275</v>
      </c>
      <c r="C2534" s="5" t="s">
        <v>390</v>
      </c>
      <c r="D2534" s="5" t="s">
        <v>9793</v>
      </c>
      <c r="E2534" s="5" t="s">
        <v>22754</v>
      </c>
      <c r="F2534" s="5" t="s">
        <v>22755</v>
      </c>
      <c r="G2534" s="5" t="s">
        <v>22756</v>
      </c>
      <c r="H2534" s="5" t="s">
        <v>5664</v>
      </c>
      <c r="I2534" s="5" t="s">
        <v>22757</v>
      </c>
      <c r="J2534" s="5" t="s">
        <v>14456</v>
      </c>
      <c r="K2534" s="5" t="s">
        <v>13156</v>
      </c>
      <c r="L2534" s="5" t="s">
        <v>13157</v>
      </c>
      <c r="M2534" s="5" t="s">
        <v>276</v>
      </c>
    </row>
    <row r="2535" spans="1:13">
      <c r="A2535" s="5" t="s">
        <v>267</v>
      </c>
      <c r="B2535" s="5" t="s">
        <v>275</v>
      </c>
      <c r="C2535" s="5" t="s">
        <v>390</v>
      </c>
      <c r="D2535" s="5" t="s">
        <v>9793</v>
      </c>
      <c r="E2535" s="5" t="s">
        <v>22758</v>
      </c>
      <c r="F2535" s="5" t="s">
        <v>22759</v>
      </c>
      <c r="G2535" s="5" t="s">
        <v>22760</v>
      </c>
      <c r="H2535" s="5" t="s">
        <v>5664</v>
      </c>
      <c r="I2535" s="5" t="s">
        <v>22761</v>
      </c>
      <c r="J2535" s="5" t="s">
        <v>14456</v>
      </c>
      <c r="K2535" s="5" t="s">
        <v>13156</v>
      </c>
      <c r="L2535" s="5" t="s">
        <v>13243</v>
      </c>
      <c r="M2535" s="5" t="s">
        <v>276</v>
      </c>
    </row>
    <row r="2536" spans="1:13">
      <c r="A2536" s="5" t="s">
        <v>267</v>
      </c>
      <c r="B2536" s="5" t="s">
        <v>275</v>
      </c>
      <c r="C2536" s="5" t="s">
        <v>390</v>
      </c>
      <c r="D2536" s="5" t="s">
        <v>9793</v>
      </c>
      <c r="E2536" s="5" t="s">
        <v>22762</v>
      </c>
      <c r="F2536" s="5" t="s">
        <v>22763</v>
      </c>
      <c r="G2536" s="5" t="s">
        <v>22764</v>
      </c>
      <c r="H2536" s="5" t="s">
        <v>5664</v>
      </c>
      <c r="I2536" s="5" t="s">
        <v>22765</v>
      </c>
      <c r="J2536" s="5" t="s">
        <v>14456</v>
      </c>
      <c r="K2536" s="5" t="s">
        <v>13156</v>
      </c>
      <c r="L2536" s="5" t="s">
        <v>13257</v>
      </c>
      <c r="M2536" s="5" t="s">
        <v>276</v>
      </c>
    </row>
    <row r="2537" spans="1:13">
      <c r="A2537" s="5" t="s">
        <v>267</v>
      </c>
      <c r="B2537" s="5" t="s">
        <v>275</v>
      </c>
      <c r="C2537" s="5" t="s">
        <v>390</v>
      </c>
      <c r="D2537" s="5" t="s">
        <v>9793</v>
      </c>
      <c r="E2537" s="5" t="s">
        <v>22766</v>
      </c>
      <c r="F2537" s="5" t="s">
        <v>22767</v>
      </c>
      <c r="G2537" s="5" t="s">
        <v>22768</v>
      </c>
      <c r="H2537" s="5" t="s">
        <v>5664</v>
      </c>
      <c r="I2537" s="5" t="s">
        <v>22769</v>
      </c>
      <c r="J2537" s="5" t="s">
        <v>14456</v>
      </c>
      <c r="K2537" s="5" t="s">
        <v>13156</v>
      </c>
      <c r="L2537" s="5" t="s">
        <v>13162</v>
      </c>
      <c r="M2537" s="5" t="s">
        <v>276</v>
      </c>
    </row>
    <row r="2538" spans="1:13">
      <c r="A2538" s="5" t="s">
        <v>267</v>
      </c>
      <c r="B2538" s="5" t="s">
        <v>275</v>
      </c>
      <c r="C2538" s="5" t="s">
        <v>390</v>
      </c>
      <c r="D2538" s="5" t="s">
        <v>9793</v>
      </c>
      <c r="E2538" s="5" t="s">
        <v>22770</v>
      </c>
      <c r="F2538" s="5" t="s">
        <v>22771</v>
      </c>
      <c r="G2538" s="5" t="s">
        <v>22772</v>
      </c>
      <c r="H2538" s="5" t="s">
        <v>5664</v>
      </c>
      <c r="I2538" s="5" t="s">
        <v>22773</v>
      </c>
      <c r="J2538" s="5" t="s">
        <v>14456</v>
      </c>
      <c r="K2538" s="5" t="s">
        <v>13156</v>
      </c>
      <c r="L2538" s="5" t="s">
        <v>13218</v>
      </c>
      <c r="M2538" s="5" t="s">
        <v>13168</v>
      </c>
    </row>
    <row r="2539" spans="1:13">
      <c r="A2539" s="5" t="s">
        <v>267</v>
      </c>
      <c r="B2539" s="5" t="s">
        <v>275</v>
      </c>
      <c r="C2539" s="5" t="s">
        <v>390</v>
      </c>
      <c r="D2539" s="5" t="s">
        <v>9793</v>
      </c>
      <c r="E2539" s="5" t="s">
        <v>22774</v>
      </c>
      <c r="F2539" s="5" t="s">
        <v>22775</v>
      </c>
      <c r="G2539" s="5" t="s">
        <v>22776</v>
      </c>
      <c r="H2539" s="5" t="s">
        <v>5664</v>
      </c>
      <c r="I2539" s="5" t="s">
        <v>22777</v>
      </c>
      <c r="J2539" s="5" t="s">
        <v>14456</v>
      </c>
      <c r="K2539" s="5" t="s">
        <v>13156</v>
      </c>
      <c r="L2539" s="5" t="s">
        <v>13188</v>
      </c>
      <c r="M2539" s="5" t="s">
        <v>276</v>
      </c>
    </row>
    <row r="2540" spans="1:13">
      <c r="A2540" s="5" t="s">
        <v>267</v>
      </c>
      <c r="B2540" s="5" t="s">
        <v>275</v>
      </c>
      <c r="C2540" s="5" t="s">
        <v>390</v>
      </c>
      <c r="D2540" s="5" t="s">
        <v>9834</v>
      </c>
      <c r="E2540" s="5" t="s">
        <v>22778</v>
      </c>
      <c r="F2540" s="5" t="s">
        <v>22779</v>
      </c>
      <c r="G2540" s="5" t="s">
        <v>22780</v>
      </c>
      <c r="H2540" s="5" t="s">
        <v>9837</v>
      </c>
      <c r="I2540" s="5" t="s">
        <v>22781</v>
      </c>
      <c r="J2540" s="5" t="s">
        <v>13913</v>
      </c>
      <c r="K2540" s="5" t="s">
        <v>13156</v>
      </c>
      <c r="L2540" s="5" t="s">
        <v>13243</v>
      </c>
      <c r="M2540" s="5" t="s">
        <v>276</v>
      </c>
    </row>
    <row r="2541" spans="1:13">
      <c r="A2541" s="5" t="s">
        <v>267</v>
      </c>
      <c r="B2541" s="5" t="s">
        <v>275</v>
      </c>
      <c r="C2541" s="5" t="s">
        <v>390</v>
      </c>
      <c r="D2541" s="5" t="s">
        <v>9834</v>
      </c>
      <c r="E2541" s="5" t="s">
        <v>22782</v>
      </c>
      <c r="F2541" s="5" t="s">
        <v>22783</v>
      </c>
      <c r="G2541" s="5" t="s">
        <v>22784</v>
      </c>
      <c r="H2541" s="5" t="s">
        <v>9837</v>
      </c>
      <c r="I2541" s="5" t="s">
        <v>22785</v>
      </c>
      <c r="J2541" s="5" t="s">
        <v>13913</v>
      </c>
      <c r="K2541" s="5" t="s">
        <v>13156</v>
      </c>
      <c r="L2541" s="5" t="s">
        <v>13213</v>
      </c>
      <c r="M2541" s="5" t="s">
        <v>13168</v>
      </c>
    </row>
    <row r="2542" spans="1:13">
      <c r="A2542" s="5" t="s">
        <v>267</v>
      </c>
      <c r="B2542" s="5" t="s">
        <v>275</v>
      </c>
      <c r="C2542" s="5" t="s">
        <v>390</v>
      </c>
      <c r="D2542" s="5" t="s">
        <v>9834</v>
      </c>
      <c r="E2542" s="5" t="s">
        <v>22786</v>
      </c>
      <c r="F2542" s="5" t="s">
        <v>22787</v>
      </c>
      <c r="G2542" s="5" t="s">
        <v>22788</v>
      </c>
      <c r="H2542" s="5" t="s">
        <v>9837</v>
      </c>
      <c r="I2542" s="5" t="s">
        <v>22789</v>
      </c>
      <c r="J2542" s="5" t="s">
        <v>13913</v>
      </c>
      <c r="K2542" s="5" t="s">
        <v>13156</v>
      </c>
      <c r="L2542" s="5" t="s">
        <v>13228</v>
      </c>
      <c r="M2542" s="5" t="s">
        <v>276</v>
      </c>
    </row>
    <row r="2543" spans="1:13">
      <c r="A2543" s="5" t="s">
        <v>267</v>
      </c>
      <c r="B2543" s="5" t="s">
        <v>275</v>
      </c>
      <c r="C2543" s="5" t="s">
        <v>390</v>
      </c>
      <c r="D2543" s="5" t="s">
        <v>9834</v>
      </c>
      <c r="E2543" s="5" t="s">
        <v>22790</v>
      </c>
      <c r="F2543" s="5" t="s">
        <v>22791</v>
      </c>
      <c r="G2543" s="5" t="s">
        <v>22792</v>
      </c>
      <c r="H2543" s="5" t="s">
        <v>9837</v>
      </c>
      <c r="I2543" s="5" t="s">
        <v>22793</v>
      </c>
      <c r="J2543" s="5" t="s">
        <v>13913</v>
      </c>
      <c r="K2543" s="5" t="s">
        <v>13156</v>
      </c>
      <c r="L2543" s="5" t="s">
        <v>13192</v>
      </c>
      <c r="M2543" s="5" t="s">
        <v>13193</v>
      </c>
    </row>
    <row r="2544" spans="1:13">
      <c r="A2544" s="5" t="s">
        <v>267</v>
      </c>
      <c r="B2544" s="5" t="s">
        <v>275</v>
      </c>
      <c r="C2544" s="5" t="s">
        <v>390</v>
      </c>
      <c r="D2544" s="5" t="s">
        <v>9834</v>
      </c>
      <c r="E2544" s="5" t="s">
        <v>22794</v>
      </c>
      <c r="F2544" s="5" t="s">
        <v>22795</v>
      </c>
      <c r="G2544" s="5" t="s">
        <v>22796</v>
      </c>
      <c r="H2544" s="5" t="s">
        <v>9837</v>
      </c>
      <c r="I2544" s="5" t="s">
        <v>22797</v>
      </c>
      <c r="J2544" s="5" t="s">
        <v>13913</v>
      </c>
      <c r="K2544" s="5" t="s">
        <v>13156</v>
      </c>
      <c r="L2544" s="5" t="s">
        <v>13173</v>
      </c>
      <c r="M2544" s="5" t="s">
        <v>276</v>
      </c>
    </row>
    <row r="2545" spans="1:13">
      <c r="A2545" s="5" t="s">
        <v>267</v>
      </c>
      <c r="B2545" s="5" t="s">
        <v>275</v>
      </c>
      <c r="C2545" s="5" t="s">
        <v>390</v>
      </c>
      <c r="D2545" s="5" t="s">
        <v>9834</v>
      </c>
      <c r="E2545" s="5" t="s">
        <v>22798</v>
      </c>
      <c r="F2545" s="5" t="s">
        <v>22799</v>
      </c>
      <c r="G2545" s="5" t="s">
        <v>22800</v>
      </c>
      <c r="H2545" s="5" t="s">
        <v>9837</v>
      </c>
      <c r="I2545" s="5" t="s">
        <v>22801</v>
      </c>
      <c r="J2545" s="5" t="s">
        <v>13913</v>
      </c>
      <c r="K2545" s="5" t="s">
        <v>13156</v>
      </c>
      <c r="L2545" s="5" t="s">
        <v>13162</v>
      </c>
      <c r="M2545" s="5" t="s">
        <v>276</v>
      </c>
    </row>
    <row r="2546" spans="1:13">
      <c r="A2546" s="5" t="s">
        <v>267</v>
      </c>
      <c r="B2546" s="5" t="s">
        <v>275</v>
      </c>
      <c r="C2546" s="5" t="s">
        <v>390</v>
      </c>
      <c r="D2546" s="5" t="s">
        <v>9834</v>
      </c>
      <c r="E2546" s="5" t="s">
        <v>22802</v>
      </c>
      <c r="F2546" s="5" t="s">
        <v>22803</v>
      </c>
      <c r="G2546" s="5" t="s">
        <v>22804</v>
      </c>
      <c r="H2546" s="5" t="s">
        <v>9837</v>
      </c>
      <c r="I2546" s="5" t="s">
        <v>22805</v>
      </c>
      <c r="J2546" s="5" t="s">
        <v>13913</v>
      </c>
      <c r="K2546" s="5" t="s">
        <v>13156</v>
      </c>
      <c r="L2546" s="5" t="s">
        <v>13223</v>
      </c>
      <c r="M2546" s="5" t="s">
        <v>276</v>
      </c>
    </row>
    <row r="2547" spans="1:13">
      <c r="A2547" s="5" t="s">
        <v>267</v>
      </c>
      <c r="B2547" s="5" t="s">
        <v>275</v>
      </c>
      <c r="C2547" s="5" t="s">
        <v>390</v>
      </c>
      <c r="D2547" s="5" t="s">
        <v>9834</v>
      </c>
      <c r="E2547" s="5" t="s">
        <v>22806</v>
      </c>
      <c r="F2547" s="5" t="s">
        <v>22807</v>
      </c>
      <c r="G2547" s="5" t="s">
        <v>22808</v>
      </c>
      <c r="H2547" s="5" t="s">
        <v>9837</v>
      </c>
      <c r="I2547" s="5" t="s">
        <v>22809</v>
      </c>
      <c r="J2547" s="5" t="s">
        <v>13913</v>
      </c>
      <c r="K2547" s="5" t="s">
        <v>13156</v>
      </c>
      <c r="L2547" s="5" t="s">
        <v>13178</v>
      </c>
      <c r="M2547" s="5" t="s">
        <v>276</v>
      </c>
    </row>
    <row r="2548" spans="1:13">
      <c r="A2548" s="5" t="s">
        <v>267</v>
      </c>
      <c r="B2548" s="5" t="s">
        <v>275</v>
      </c>
      <c r="C2548" s="5" t="s">
        <v>390</v>
      </c>
      <c r="D2548" s="5" t="s">
        <v>9834</v>
      </c>
      <c r="E2548" s="5" t="s">
        <v>22810</v>
      </c>
      <c r="F2548" s="5" t="s">
        <v>22811</v>
      </c>
      <c r="G2548" s="5" t="s">
        <v>22812</v>
      </c>
      <c r="H2548" s="5" t="s">
        <v>9837</v>
      </c>
      <c r="I2548" s="5" t="s">
        <v>22813</v>
      </c>
      <c r="J2548" s="5" t="s">
        <v>13913</v>
      </c>
      <c r="K2548" s="5" t="s">
        <v>13156</v>
      </c>
      <c r="L2548" s="5" t="s">
        <v>13188</v>
      </c>
      <c r="M2548" s="5" t="s">
        <v>276</v>
      </c>
    </row>
    <row r="2549" spans="1:13">
      <c r="A2549" s="5" t="s">
        <v>267</v>
      </c>
      <c r="B2549" s="5" t="s">
        <v>275</v>
      </c>
      <c r="C2549" s="5" t="s">
        <v>390</v>
      </c>
      <c r="D2549" s="5" t="s">
        <v>9834</v>
      </c>
      <c r="E2549" s="5" t="s">
        <v>22814</v>
      </c>
      <c r="F2549" s="5" t="s">
        <v>22815</v>
      </c>
      <c r="H2549" s="5" t="s">
        <v>9837</v>
      </c>
      <c r="I2549" s="5" t="s">
        <v>22816</v>
      </c>
      <c r="J2549" s="5" t="s">
        <v>13913</v>
      </c>
      <c r="K2549" s="5" t="s">
        <v>13156</v>
      </c>
      <c r="L2549" s="5" t="s">
        <v>13203</v>
      </c>
      <c r="M2549" s="5" t="s">
        <v>276</v>
      </c>
    </row>
    <row r="2550" spans="1:13">
      <c r="A2550" s="5" t="s">
        <v>267</v>
      </c>
      <c r="B2550" s="5" t="s">
        <v>275</v>
      </c>
      <c r="C2550" s="5" t="s">
        <v>390</v>
      </c>
      <c r="D2550" s="5" t="s">
        <v>9834</v>
      </c>
      <c r="E2550" s="5" t="s">
        <v>22817</v>
      </c>
      <c r="F2550" s="5" t="s">
        <v>22818</v>
      </c>
      <c r="G2550" s="5" t="s">
        <v>22819</v>
      </c>
      <c r="H2550" s="5" t="s">
        <v>9837</v>
      </c>
      <c r="I2550" s="5" t="s">
        <v>22820</v>
      </c>
      <c r="J2550" s="5" t="s">
        <v>13913</v>
      </c>
      <c r="K2550" s="5" t="s">
        <v>13156</v>
      </c>
      <c r="L2550" s="5" t="s">
        <v>13238</v>
      </c>
      <c r="M2550" s="5" t="s">
        <v>276</v>
      </c>
    </row>
    <row r="2551" spans="1:13">
      <c r="A2551" s="5" t="s">
        <v>267</v>
      </c>
      <c r="B2551" s="5" t="s">
        <v>275</v>
      </c>
      <c r="C2551" s="5" t="s">
        <v>390</v>
      </c>
      <c r="D2551" s="5" t="s">
        <v>9834</v>
      </c>
      <c r="E2551" s="5" t="s">
        <v>22821</v>
      </c>
      <c r="F2551" s="5" t="s">
        <v>22822</v>
      </c>
      <c r="G2551" s="5" t="s">
        <v>22823</v>
      </c>
      <c r="H2551" s="5" t="s">
        <v>9837</v>
      </c>
      <c r="I2551" s="5" t="s">
        <v>22824</v>
      </c>
      <c r="J2551" s="5" t="s">
        <v>13913</v>
      </c>
      <c r="K2551" s="5" t="s">
        <v>13156</v>
      </c>
      <c r="L2551" s="5" t="s">
        <v>13198</v>
      </c>
      <c r="M2551" s="5" t="s">
        <v>276</v>
      </c>
    </row>
    <row r="2552" spans="1:13">
      <c r="A2552" s="5" t="s">
        <v>267</v>
      </c>
      <c r="B2552" s="5" t="s">
        <v>275</v>
      </c>
      <c r="C2552" s="5" t="s">
        <v>390</v>
      </c>
      <c r="D2552" s="5" t="s">
        <v>9834</v>
      </c>
      <c r="E2552" s="5" t="s">
        <v>22825</v>
      </c>
      <c r="F2552" s="5" t="s">
        <v>22826</v>
      </c>
      <c r="G2552" s="5" t="s">
        <v>22827</v>
      </c>
      <c r="H2552" s="5" t="s">
        <v>9837</v>
      </c>
      <c r="I2552" s="5" t="s">
        <v>22828</v>
      </c>
      <c r="J2552" s="5" t="s">
        <v>13913</v>
      </c>
      <c r="K2552" s="5" t="s">
        <v>13156</v>
      </c>
      <c r="L2552" s="5" t="s">
        <v>13218</v>
      </c>
      <c r="M2552" s="5" t="s">
        <v>13168</v>
      </c>
    </row>
    <row r="2553" spans="1:13">
      <c r="A2553" s="5" t="s">
        <v>267</v>
      </c>
      <c r="B2553" s="5" t="s">
        <v>275</v>
      </c>
      <c r="C2553" s="5" t="s">
        <v>390</v>
      </c>
      <c r="D2553" s="5" t="s">
        <v>9834</v>
      </c>
      <c r="E2553" s="5" t="s">
        <v>22829</v>
      </c>
      <c r="F2553" s="5" t="s">
        <v>22830</v>
      </c>
      <c r="G2553" s="5" t="s">
        <v>22831</v>
      </c>
      <c r="H2553" s="5" t="s">
        <v>9837</v>
      </c>
      <c r="I2553" s="5" t="s">
        <v>22832</v>
      </c>
      <c r="J2553" s="5" t="s">
        <v>13913</v>
      </c>
      <c r="K2553" s="5" t="s">
        <v>13156</v>
      </c>
      <c r="L2553" s="5" t="s">
        <v>13157</v>
      </c>
      <c r="M2553" s="5" t="s">
        <v>276</v>
      </c>
    </row>
    <row r="2554" spans="1:13">
      <c r="A2554" s="5" t="s">
        <v>267</v>
      </c>
      <c r="B2554" s="5" t="s">
        <v>275</v>
      </c>
      <c r="C2554" s="5" t="s">
        <v>390</v>
      </c>
      <c r="D2554" s="5" t="s">
        <v>9834</v>
      </c>
      <c r="E2554" s="5" t="s">
        <v>22833</v>
      </c>
      <c r="F2554" s="5" t="s">
        <v>22834</v>
      </c>
      <c r="G2554" s="5" t="s">
        <v>22835</v>
      </c>
      <c r="H2554" s="5" t="s">
        <v>9837</v>
      </c>
      <c r="I2554" s="5" t="s">
        <v>22836</v>
      </c>
      <c r="J2554" s="5" t="s">
        <v>13913</v>
      </c>
      <c r="K2554" s="5" t="s">
        <v>13156</v>
      </c>
      <c r="L2554" s="5" t="s">
        <v>13247</v>
      </c>
      <c r="M2554" s="5" t="s">
        <v>13193</v>
      </c>
    </row>
    <row r="2555" spans="1:13">
      <c r="A2555" s="5" t="s">
        <v>267</v>
      </c>
      <c r="B2555" s="5" t="s">
        <v>275</v>
      </c>
      <c r="C2555" s="5" t="s">
        <v>390</v>
      </c>
      <c r="D2555" s="5" t="s">
        <v>9834</v>
      </c>
      <c r="E2555" s="5" t="s">
        <v>22837</v>
      </c>
      <c r="F2555" s="5" t="s">
        <v>22838</v>
      </c>
      <c r="G2555" s="5" t="s">
        <v>22839</v>
      </c>
      <c r="H2555" s="5" t="s">
        <v>9837</v>
      </c>
      <c r="I2555" s="5" t="s">
        <v>22840</v>
      </c>
      <c r="J2555" s="5" t="s">
        <v>13913</v>
      </c>
      <c r="K2555" s="5" t="s">
        <v>13156</v>
      </c>
      <c r="L2555" s="5" t="s">
        <v>13183</v>
      </c>
      <c r="M2555" s="5" t="s">
        <v>276</v>
      </c>
    </row>
    <row r="2556" spans="1:13">
      <c r="A2556" s="5" t="s">
        <v>267</v>
      </c>
      <c r="B2556" s="5" t="s">
        <v>275</v>
      </c>
      <c r="C2556" s="5" t="s">
        <v>390</v>
      </c>
      <c r="D2556" s="5" t="s">
        <v>9834</v>
      </c>
      <c r="E2556" s="5" t="s">
        <v>22841</v>
      </c>
      <c r="F2556" s="5" t="s">
        <v>22842</v>
      </c>
      <c r="G2556" s="5" t="s">
        <v>22843</v>
      </c>
      <c r="H2556" s="5" t="s">
        <v>9837</v>
      </c>
      <c r="I2556" s="5" t="s">
        <v>22844</v>
      </c>
      <c r="J2556" s="5" t="s">
        <v>13913</v>
      </c>
      <c r="K2556" s="5" t="s">
        <v>13156</v>
      </c>
      <c r="L2556" s="5" t="s">
        <v>13233</v>
      </c>
      <c r="M2556" s="5" t="s">
        <v>276</v>
      </c>
    </row>
    <row r="2557" spans="1:13">
      <c r="A2557" s="5" t="s">
        <v>267</v>
      </c>
      <c r="B2557" s="5" t="s">
        <v>275</v>
      </c>
      <c r="C2557" s="5" t="s">
        <v>390</v>
      </c>
      <c r="D2557" s="5" t="s">
        <v>9834</v>
      </c>
      <c r="E2557" s="5" t="s">
        <v>22845</v>
      </c>
      <c r="F2557" s="5" t="s">
        <v>22846</v>
      </c>
      <c r="G2557" s="5" t="s">
        <v>22847</v>
      </c>
      <c r="H2557" s="5" t="s">
        <v>9837</v>
      </c>
      <c r="I2557" s="5" t="s">
        <v>22848</v>
      </c>
      <c r="J2557" s="5" t="s">
        <v>13913</v>
      </c>
      <c r="K2557" s="5" t="s">
        <v>13156</v>
      </c>
      <c r="L2557" s="5" t="s">
        <v>13261</v>
      </c>
      <c r="M2557" s="5" t="s">
        <v>13193</v>
      </c>
    </row>
    <row r="2558" spans="1:13">
      <c r="A2558" s="5" t="s">
        <v>267</v>
      </c>
      <c r="B2558" s="5" t="s">
        <v>275</v>
      </c>
      <c r="C2558" s="5" t="s">
        <v>390</v>
      </c>
      <c r="D2558" s="5" t="s">
        <v>9834</v>
      </c>
      <c r="E2558" s="5" t="s">
        <v>22849</v>
      </c>
      <c r="F2558" s="5" t="s">
        <v>22850</v>
      </c>
      <c r="G2558" s="5" t="s">
        <v>22851</v>
      </c>
      <c r="H2558" s="5" t="s">
        <v>9837</v>
      </c>
      <c r="I2558" s="5" t="s">
        <v>22852</v>
      </c>
      <c r="J2558" s="5" t="s">
        <v>13913</v>
      </c>
      <c r="K2558" s="5" t="s">
        <v>13156</v>
      </c>
      <c r="L2558" s="5" t="s">
        <v>13257</v>
      </c>
      <c r="M2558" s="5" t="s">
        <v>276</v>
      </c>
    </row>
    <row r="2559" spans="1:13">
      <c r="A2559" s="5" t="s">
        <v>267</v>
      </c>
      <c r="B2559" s="5" t="s">
        <v>275</v>
      </c>
      <c r="C2559" s="5" t="s">
        <v>390</v>
      </c>
      <c r="D2559" s="5" t="s">
        <v>9834</v>
      </c>
      <c r="E2559" s="5" t="s">
        <v>22853</v>
      </c>
      <c r="F2559" s="5" t="s">
        <v>22854</v>
      </c>
      <c r="G2559" s="5" t="s">
        <v>22855</v>
      </c>
      <c r="H2559" s="5" t="s">
        <v>9837</v>
      </c>
      <c r="I2559" s="5" t="s">
        <v>22856</v>
      </c>
      <c r="J2559" s="5" t="s">
        <v>13913</v>
      </c>
      <c r="K2559" s="5" t="s">
        <v>13156</v>
      </c>
      <c r="L2559" s="5" t="s">
        <v>13167</v>
      </c>
      <c r="M2559" s="5" t="s">
        <v>13168</v>
      </c>
    </row>
    <row r="2560" spans="1:13">
      <c r="A2560" s="5" t="s">
        <v>267</v>
      </c>
      <c r="B2560" s="5" t="s">
        <v>275</v>
      </c>
      <c r="C2560" s="5" t="s">
        <v>390</v>
      </c>
      <c r="D2560" s="5" t="s">
        <v>9834</v>
      </c>
      <c r="E2560" s="5" t="s">
        <v>22857</v>
      </c>
      <c r="F2560" s="5" t="s">
        <v>22858</v>
      </c>
      <c r="G2560" s="5" t="s">
        <v>22859</v>
      </c>
      <c r="H2560" s="5" t="s">
        <v>9837</v>
      </c>
      <c r="I2560" s="5" t="s">
        <v>22860</v>
      </c>
      <c r="J2560" s="5" t="s">
        <v>13913</v>
      </c>
      <c r="K2560" s="5" t="s">
        <v>13156</v>
      </c>
      <c r="L2560" s="5" t="s">
        <v>13208</v>
      </c>
      <c r="M2560" s="5" t="s">
        <v>276</v>
      </c>
    </row>
    <row r="2561" spans="1:13">
      <c r="A2561" s="5" t="s">
        <v>267</v>
      </c>
      <c r="B2561" s="5" t="s">
        <v>275</v>
      </c>
      <c r="C2561" s="5" t="s">
        <v>390</v>
      </c>
      <c r="D2561" s="5" t="s">
        <v>9834</v>
      </c>
      <c r="E2561" s="5" t="s">
        <v>22861</v>
      </c>
      <c r="F2561" s="5" t="s">
        <v>22862</v>
      </c>
      <c r="G2561" s="5" t="s">
        <v>22863</v>
      </c>
      <c r="H2561" s="5" t="s">
        <v>9837</v>
      </c>
      <c r="I2561" s="5" t="s">
        <v>22864</v>
      </c>
      <c r="J2561" s="5" t="s">
        <v>13913</v>
      </c>
      <c r="K2561" s="5" t="s">
        <v>13156</v>
      </c>
      <c r="L2561" s="5" t="s">
        <v>13252</v>
      </c>
      <c r="M2561" s="5" t="s">
        <v>276</v>
      </c>
    </row>
    <row r="2562" spans="1:13">
      <c r="A2562" s="5" t="s">
        <v>267</v>
      </c>
      <c r="B2562" s="5" t="s">
        <v>275</v>
      </c>
      <c r="C2562" s="5" t="s">
        <v>390</v>
      </c>
      <c r="D2562" s="5" t="s">
        <v>9908</v>
      </c>
      <c r="E2562" s="5" t="s">
        <v>22865</v>
      </c>
      <c r="F2562" s="5" t="s">
        <v>22866</v>
      </c>
      <c r="G2562" s="5" t="s">
        <v>22867</v>
      </c>
      <c r="H2562" s="5" t="s">
        <v>9911</v>
      </c>
      <c r="I2562" s="5" t="s">
        <v>22868</v>
      </c>
      <c r="J2562" s="5" t="s">
        <v>22869</v>
      </c>
      <c r="K2562" s="5" t="s">
        <v>13156</v>
      </c>
      <c r="L2562" s="5" t="s">
        <v>13223</v>
      </c>
      <c r="M2562" s="5" t="s">
        <v>276</v>
      </c>
    </row>
    <row r="2563" spans="1:13">
      <c r="A2563" s="5" t="s">
        <v>267</v>
      </c>
      <c r="B2563" s="5" t="s">
        <v>275</v>
      </c>
      <c r="C2563" s="5" t="s">
        <v>390</v>
      </c>
      <c r="D2563" s="5" t="s">
        <v>9908</v>
      </c>
      <c r="E2563" s="5" t="s">
        <v>22870</v>
      </c>
      <c r="F2563" s="5" t="s">
        <v>22871</v>
      </c>
      <c r="H2563" s="5" t="s">
        <v>9911</v>
      </c>
      <c r="I2563" s="5" t="s">
        <v>22872</v>
      </c>
      <c r="J2563" s="5" t="s">
        <v>22869</v>
      </c>
      <c r="K2563" s="5" t="s">
        <v>13156</v>
      </c>
      <c r="L2563" s="5" t="s">
        <v>13173</v>
      </c>
      <c r="M2563" s="5" t="s">
        <v>276</v>
      </c>
    </row>
    <row r="2564" spans="1:13">
      <c r="A2564" s="5" t="s">
        <v>267</v>
      </c>
      <c r="B2564" s="5" t="s">
        <v>275</v>
      </c>
      <c r="C2564" s="5" t="s">
        <v>390</v>
      </c>
      <c r="D2564" s="5" t="s">
        <v>9908</v>
      </c>
      <c r="E2564" s="5" t="s">
        <v>22873</v>
      </c>
      <c r="F2564" s="5" t="s">
        <v>22874</v>
      </c>
      <c r="H2564" s="5" t="s">
        <v>9911</v>
      </c>
      <c r="I2564" s="5" t="s">
        <v>22875</v>
      </c>
      <c r="J2564" s="5" t="s">
        <v>22869</v>
      </c>
      <c r="K2564" s="5" t="s">
        <v>13156</v>
      </c>
      <c r="L2564" s="5" t="s">
        <v>13203</v>
      </c>
      <c r="M2564" s="5" t="s">
        <v>276</v>
      </c>
    </row>
    <row r="2565" spans="1:13">
      <c r="A2565" s="5" t="s">
        <v>267</v>
      </c>
      <c r="B2565" s="5" t="s">
        <v>275</v>
      </c>
      <c r="C2565" s="5" t="s">
        <v>390</v>
      </c>
      <c r="D2565" s="5" t="s">
        <v>9908</v>
      </c>
      <c r="E2565" s="5" t="s">
        <v>22876</v>
      </c>
      <c r="F2565" s="5" t="s">
        <v>22877</v>
      </c>
      <c r="G2565" s="5" t="s">
        <v>22878</v>
      </c>
      <c r="H2565" s="5" t="s">
        <v>9911</v>
      </c>
      <c r="I2565" s="5" t="s">
        <v>22879</v>
      </c>
      <c r="J2565" s="5" t="s">
        <v>22869</v>
      </c>
      <c r="K2565" s="5" t="s">
        <v>13156</v>
      </c>
      <c r="L2565" s="5" t="s">
        <v>13198</v>
      </c>
      <c r="M2565" s="5" t="s">
        <v>276</v>
      </c>
    </row>
    <row r="2566" spans="1:13">
      <c r="A2566" s="5" t="s">
        <v>267</v>
      </c>
      <c r="B2566" s="5" t="s">
        <v>275</v>
      </c>
      <c r="C2566" s="5" t="s">
        <v>390</v>
      </c>
      <c r="D2566" s="5" t="s">
        <v>9908</v>
      </c>
      <c r="E2566" s="5" t="s">
        <v>22880</v>
      </c>
      <c r="F2566" s="5" t="s">
        <v>22881</v>
      </c>
      <c r="H2566" s="5" t="s">
        <v>9911</v>
      </c>
      <c r="I2566" s="5" t="s">
        <v>22882</v>
      </c>
      <c r="J2566" s="5" t="s">
        <v>22869</v>
      </c>
      <c r="K2566" s="5" t="s">
        <v>13156</v>
      </c>
      <c r="L2566" s="5" t="s">
        <v>13208</v>
      </c>
      <c r="M2566" s="5" t="s">
        <v>276</v>
      </c>
    </row>
    <row r="2567" spans="1:13">
      <c r="A2567" s="5" t="s">
        <v>267</v>
      </c>
      <c r="B2567" s="5" t="s">
        <v>275</v>
      </c>
      <c r="C2567" s="5" t="s">
        <v>390</v>
      </c>
      <c r="D2567" s="5" t="s">
        <v>9908</v>
      </c>
      <c r="E2567" s="5" t="s">
        <v>22883</v>
      </c>
      <c r="F2567" s="5" t="s">
        <v>22884</v>
      </c>
      <c r="H2567" s="5" t="s">
        <v>9911</v>
      </c>
      <c r="I2567" s="5" t="s">
        <v>22885</v>
      </c>
      <c r="J2567" s="5" t="s">
        <v>22869</v>
      </c>
      <c r="K2567" s="5" t="s">
        <v>13156</v>
      </c>
      <c r="L2567" s="5" t="s">
        <v>13243</v>
      </c>
      <c r="M2567" s="5" t="s">
        <v>276</v>
      </c>
    </row>
    <row r="2568" spans="1:13">
      <c r="A2568" s="5" t="s">
        <v>267</v>
      </c>
      <c r="B2568" s="5" t="s">
        <v>275</v>
      </c>
      <c r="C2568" s="5" t="s">
        <v>390</v>
      </c>
      <c r="D2568" s="5" t="s">
        <v>9908</v>
      </c>
      <c r="E2568" s="5" t="s">
        <v>22886</v>
      </c>
      <c r="F2568" s="5" t="s">
        <v>22887</v>
      </c>
      <c r="H2568" s="5" t="s">
        <v>9911</v>
      </c>
      <c r="I2568" s="5" t="s">
        <v>22888</v>
      </c>
      <c r="J2568" s="5" t="s">
        <v>22869</v>
      </c>
      <c r="K2568" s="5" t="s">
        <v>13156</v>
      </c>
      <c r="L2568" s="5" t="s">
        <v>13157</v>
      </c>
      <c r="M2568" s="5" t="s">
        <v>276</v>
      </c>
    </row>
    <row r="2569" spans="1:13">
      <c r="A2569" s="5" t="s">
        <v>267</v>
      </c>
      <c r="B2569" s="5" t="s">
        <v>275</v>
      </c>
      <c r="C2569" s="5" t="s">
        <v>390</v>
      </c>
      <c r="D2569" s="5" t="s">
        <v>9908</v>
      </c>
      <c r="E2569" s="5" t="s">
        <v>22889</v>
      </c>
      <c r="F2569" s="5" t="s">
        <v>22890</v>
      </c>
      <c r="G2569" s="5" t="s">
        <v>22891</v>
      </c>
      <c r="H2569" s="5" t="s">
        <v>9911</v>
      </c>
      <c r="I2569" s="5" t="s">
        <v>22892</v>
      </c>
      <c r="J2569" s="5" t="s">
        <v>22869</v>
      </c>
      <c r="K2569" s="5" t="s">
        <v>13156</v>
      </c>
      <c r="L2569" s="5" t="s">
        <v>13192</v>
      </c>
      <c r="M2569" s="5" t="s">
        <v>13193</v>
      </c>
    </row>
    <row r="2570" spans="1:13">
      <c r="A2570" s="5" t="s">
        <v>267</v>
      </c>
      <c r="B2570" s="5" t="s">
        <v>275</v>
      </c>
      <c r="C2570" s="5" t="s">
        <v>390</v>
      </c>
      <c r="D2570" s="5" t="s">
        <v>9908</v>
      </c>
      <c r="E2570" s="5" t="s">
        <v>22893</v>
      </c>
      <c r="F2570" s="5" t="s">
        <v>22894</v>
      </c>
      <c r="H2570" s="5" t="s">
        <v>9911</v>
      </c>
      <c r="I2570" s="5" t="s">
        <v>22895</v>
      </c>
      <c r="J2570" s="5" t="s">
        <v>22869</v>
      </c>
      <c r="K2570" s="5" t="s">
        <v>13156</v>
      </c>
      <c r="L2570" s="5" t="s">
        <v>13183</v>
      </c>
      <c r="M2570" s="5" t="s">
        <v>276</v>
      </c>
    </row>
    <row r="2571" spans="1:13">
      <c r="A2571" s="5" t="s">
        <v>267</v>
      </c>
      <c r="B2571" s="5" t="s">
        <v>275</v>
      </c>
      <c r="C2571" s="5" t="s">
        <v>390</v>
      </c>
      <c r="D2571" s="5" t="s">
        <v>9908</v>
      </c>
      <c r="E2571" s="5" t="s">
        <v>22896</v>
      </c>
      <c r="F2571" s="5" t="s">
        <v>22897</v>
      </c>
      <c r="H2571" s="5" t="s">
        <v>9911</v>
      </c>
      <c r="I2571" s="5" t="s">
        <v>22898</v>
      </c>
      <c r="J2571" s="5" t="s">
        <v>22869</v>
      </c>
      <c r="K2571" s="5" t="s">
        <v>13156</v>
      </c>
      <c r="L2571" s="5" t="s">
        <v>13213</v>
      </c>
      <c r="M2571" s="5" t="s">
        <v>13168</v>
      </c>
    </row>
    <row r="2572" spans="1:13">
      <c r="A2572" s="5" t="s">
        <v>267</v>
      </c>
      <c r="B2572" s="5" t="s">
        <v>275</v>
      </c>
      <c r="C2572" s="5" t="s">
        <v>390</v>
      </c>
      <c r="D2572" s="5" t="s">
        <v>9908</v>
      </c>
      <c r="E2572" s="5" t="s">
        <v>22899</v>
      </c>
      <c r="F2572" s="5" t="s">
        <v>22900</v>
      </c>
      <c r="H2572" s="5" t="s">
        <v>9911</v>
      </c>
      <c r="I2572" s="5" t="s">
        <v>22901</v>
      </c>
      <c r="J2572" s="5" t="s">
        <v>22869</v>
      </c>
      <c r="K2572" s="5" t="s">
        <v>13156</v>
      </c>
      <c r="L2572" s="5" t="s">
        <v>13162</v>
      </c>
      <c r="M2572" s="5" t="s">
        <v>276</v>
      </c>
    </row>
    <row r="2573" spans="1:13">
      <c r="A2573" s="5" t="s">
        <v>267</v>
      </c>
      <c r="B2573" s="5" t="s">
        <v>275</v>
      </c>
      <c r="C2573" s="5" t="s">
        <v>390</v>
      </c>
      <c r="D2573" s="5" t="s">
        <v>9908</v>
      </c>
      <c r="E2573" s="5" t="s">
        <v>22902</v>
      </c>
      <c r="F2573" s="5" t="s">
        <v>22903</v>
      </c>
      <c r="H2573" s="5" t="s">
        <v>9911</v>
      </c>
      <c r="I2573" s="5" t="s">
        <v>22904</v>
      </c>
      <c r="J2573" s="5" t="s">
        <v>22869</v>
      </c>
      <c r="K2573" s="5" t="s">
        <v>13156</v>
      </c>
      <c r="L2573" s="5" t="s">
        <v>13218</v>
      </c>
      <c r="M2573" s="5" t="s">
        <v>13168</v>
      </c>
    </row>
    <row r="2574" spans="1:13">
      <c r="A2574" s="5" t="s">
        <v>267</v>
      </c>
      <c r="B2574" s="5" t="s">
        <v>275</v>
      </c>
      <c r="C2574" s="5" t="s">
        <v>390</v>
      </c>
      <c r="D2574" s="5" t="s">
        <v>9908</v>
      </c>
      <c r="E2574" s="5" t="s">
        <v>22905</v>
      </c>
      <c r="F2574" s="5" t="s">
        <v>22906</v>
      </c>
      <c r="H2574" s="5" t="s">
        <v>9911</v>
      </c>
      <c r="I2574" s="5" t="s">
        <v>22907</v>
      </c>
      <c r="J2574" s="5" t="s">
        <v>22869</v>
      </c>
      <c r="K2574" s="5" t="s">
        <v>13156</v>
      </c>
      <c r="L2574" s="5" t="s">
        <v>13233</v>
      </c>
      <c r="M2574" s="5" t="s">
        <v>276</v>
      </c>
    </row>
    <row r="2575" spans="1:13">
      <c r="A2575" s="5" t="s">
        <v>267</v>
      </c>
      <c r="B2575" s="5" t="s">
        <v>275</v>
      </c>
      <c r="C2575" s="5" t="s">
        <v>390</v>
      </c>
      <c r="D2575" s="5" t="s">
        <v>9908</v>
      </c>
      <c r="E2575" s="5" t="s">
        <v>22908</v>
      </c>
      <c r="F2575" s="5" t="s">
        <v>22909</v>
      </c>
      <c r="H2575" s="5" t="s">
        <v>9911</v>
      </c>
      <c r="I2575" s="5" t="s">
        <v>22910</v>
      </c>
      <c r="J2575" s="5" t="s">
        <v>22869</v>
      </c>
      <c r="K2575" s="5" t="s">
        <v>13156</v>
      </c>
      <c r="L2575" s="5" t="s">
        <v>13167</v>
      </c>
      <c r="M2575" s="5" t="s">
        <v>13168</v>
      </c>
    </row>
    <row r="2576" spans="1:13">
      <c r="A2576" s="5" t="s">
        <v>267</v>
      </c>
      <c r="B2576" s="5" t="s">
        <v>275</v>
      </c>
      <c r="C2576" s="5" t="s">
        <v>390</v>
      </c>
      <c r="D2576" s="5" t="s">
        <v>9908</v>
      </c>
      <c r="E2576" s="5" t="s">
        <v>22911</v>
      </c>
      <c r="F2576" s="5" t="s">
        <v>22912</v>
      </c>
      <c r="H2576" s="5" t="s">
        <v>9911</v>
      </c>
      <c r="I2576" s="5" t="s">
        <v>22913</v>
      </c>
      <c r="J2576" s="5" t="s">
        <v>22869</v>
      </c>
      <c r="K2576" s="5" t="s">
        <v>13156</v>
      </c>
      <c r="L2576" s="5" t="s">
        <v>13228</v>
      </c>
      <c r="M2576" s="5" t="s">
        <v>276</v>
      </c>
    </row>
    <row r="2577" spans="1:13">
      <c r="A2577" s="5" t="s">
        <v>267</v>
      </c>
      <c r="B2577" s="5" t="s">
        <v>275</v>
      </c>
      <c r="C2577" s="5" t="s">
        <v>390</v>
      </c>
      <c r="D2577" s="5" t="s">
        <v>9908</v>
      </c>
      <c r="E2577" s="5" t="s">
        <v>22914</v>
      </c>
      <c r="F2577" s="5" t="s">
        <v>22915</v>
      </c>
      <c r="H2577" s="5" t="s">
        <v>9911</v>
      </c>
      <c r="I2577" s="5" t="s">
        <v>22916</v>
      </c>
      <c r="J2577" s="5" t="s">
        <v>22869</v>
      </c>
      <c r="K2577" s="5" t="s">
        <v>13156</v>
      </c>
      <c r="L2577" s="5" t="s">
        <v>13252</v>
      </c>
      <c r="M2577" s="5" t="s">
        <v>276</v>
      </c>
    </row>
    <row r="2578" spans="1:13">
      <c r="A2578" s="5" t="s">
        <v>267</v>
      </c>
      <c r="B2578" s="5" t="s">
        <v>275</v>
      </c>
      <c r="C2578" s="5" t="s">
        <v>390</v>
      </c>
      <c r="D2578" s="5" t="s">
        <v>9908</v>
      </c>
      <c r="E2578" s="5" t="s">
        <v>22917</v>
      </c>
      <c r="F2578" s="5" t="s">
        <v>22918</v>
      </c>
      <c r="G2578" s="5" t="s">
        <v>22919</v>
      </c>
      <c r="H2578" s="5" t="s">
        <v>9911</v>
      </c>
      <c r="I2578" s="5" t="s">
        <v>22920</v>
      </c>
      <c r="J2578" s="5" t="s">
        <v>22869</v>
      </c>
      <c r="K2578" s="5" t="s">
        <v>13156</v>
      </c>
      <c r="L2578" s="5" t="s">
        <v>13247</v>
      </c>
      <c r="M2578" s="5" t="s">
        <v>13193</v>
      </c>
    </row>
    <row r="2579" spans="1:13">
      <c r="A2579" s="5" t="s">
        <v>267</v>
      </c>
      <c r="B2579" s="5" t="s">
        <v>275</v>
      </c>
      <c r="C2579" s="5" t="s">
        <v>390</v>
      </c>
      <c r="D2579" s="5" t="s">
        <v>9908</v>
      </c>
      <c r="E2579" s="5" t="s">
        <v>22921</v>
      </c>
      <c r="F2579" s="5" t="s">
        <v>22922</v>
      </c>
      <c r="H2579" s="5" t="s">
        <v>9911</v>
      </c>
      <c r="I2579" s="5" t="s">
        <v>22923</v>
      </c>
      <c r="J2579" s="5" t="s">
        <v>22869</v>
      </c>
      <c r="K2579" s="5" t="s">
        <v>13156</v>
      </c>
      <c r="L2579" s="5" t="s">
        <v>13188</v>
      </c>
      <c r="M2579" s="5" t="s">
        <v>276</v>
      </c>
    </row>
    <row r="2580" spans="1:13">
      <c r="A2580" s="5" t="s">
        <v>267</v>
      </c>
      <c r="B2580" s="5" t="s">
        <v>275</v>
      </c>
      <c r="C2580" s="5" t="s">
        <v>390</v>
      </c>
      <c r="D2580" s="5" t="s">
        <v>9908</v>
      </c>
      <c r="E2580" s="5" t="s">
        <v>22924</v>
      </c>
      <c r="F2580" s="5" t="s">
        <v>22925</v>
      </c>
      <c r="H2580" s="5" t="s">
        <v>9911</v>
      </c>
      <c r="I2580" s="5" t="s">
        <v>22926</v>
      </c>
      <c r="J2580" s="5" t="s">
        <v>22869</v>
      </c>
      <c r="K2580" s="5" t="s">
        <v>13156</v>
      </c>
      <c r="L2580" s="5" t="s">
        <v>13257</v>
      </c>
      <c r="M2580" s="5" t="s">
        <v>276</v>
      </c>
    </row>
    <row r="2581" spans="1:13">
      <c r="A2581" s="5" t="s">
        <v>267</v>
      </c>
      <c r="B2581" s="5" t="s">
        <v>275</v>
      </c>
      <c r="C2581" s="5" t="s">
        <v>390</v>
      </c>
      <c r="D2581" s="5" t="s">
        <v>9908</v>
      </c>
      <c r="E2581" s="5" t="s">
        <v>22927</v>
      </c>
      <c r="F2581" s="5" t="s">
        <v>22928</v>
      </c>
      <c r="H2581" s="5" t="s">
        <v>9911</v>
      </c>
      <c r="I2581" s="5" t="s">
        <v>22929</v>
      </c>
      <c r="J2581" s="5" t="s">
        <v>22869</v>
      </c>
      <c r="K2581" s="5" t="s">
        <v>13156</v>
      </c>
      <c r="L2581" s="5" t="s">
        <v>13178</v>
      </c>
      <c r="M2581" s="5" t="s">
        <v>276</v>
      </c>
    </row>
    <row r="2582" spans="1:13">
      <c r="A2582" s="5" t="s">
        <v>267</v>
      </c>
      <c r="B2582" s="5" t="s">
        <v>275</v>
      </c>
      <c r="C2582" s="5" t="s">
        <v>390</v>
      </c>
      <c r="D2582" s="5" t="s">
        <v>9908</v>
      </c>
      <c r="E2582" s="5" t="s">
        <v>22930</v>
      </c>
      <c r="F2582" s="5" t="s">
        <v>22931</v>
      </c>
      <c r="H2582" s="5" t="s">
        <v>9911</v>
      </c>
      <c r="I2582" s="5" t="s">
        <v>22932</v>
      </c>
      <c r="J2582" s="5" t="s">
        <v>22869</v>
      </c>
      <c r="K2582" s="5" t="s">
        <v>13156</v>
      </c>
      <c r="L2582" s="5" t="s">
        <v>13238</v>
      </c>
      <c r="M2582" s="5" t="s">
        <v>276</v>
      </c>
    </row>
    <row r="2583" spans="1:13">
      <c r="A2583" s="5" t="s">
        <v>267</v>
      </c>
      <c r="B2583" s="5" t="s">
        <v>275</v>
      </c>
      <c r="C2583" s="5" t="s">
        <v>390</v>
      </c>
      <c r="D2583" s="5" t="s">
        <v>9908</v>
      </c>
      <c r="E2583" s="5" t="s">
        <v>22933</v>
      </c>
      <c r="F2583" s="5" t="s">
        <v>22934</v>
      </c>
      <c r="G2583" s="5" t="s">
        <v>22935</v>
      </c>
      <c r="H2583" s="5" t="s">
        <v>9911</v>
      </c>
      <c r="I2583" s="5" t="s">
        <v>22936</v>
      </c>
      <c r="J2583" s="5" t="s">
        <v>22869</v>
      </c>
      <c r="K2583" s="5" t="s">
        <v>13156</v>
      </c>
      <c r="L2583" s="5" t="s">
        <v>13261</v>
      </c>
      <c r="M2583" s="5" t="s">
        <v>13193</v>
      </c>
    </row>
    <row r="2584" spans="1:13">
      <c r="A2584" s="5" t="s">
        <v>267</v>
      </c>
      <c r="B2584" s="5" t="s">
        <v>275</v>
      </c>
      <c r="C2584" s="5" t="s">
        <v>390</v>
      </c>
      <c r="D2584" s="5" t="s">
        <v>9962</v>
      </c>
      <c r="E2584" s="5" t="s">
        <v>22937</v>
      </c>
      <c r="F2584" s="5" t="s">
        <v>22938</v>
      </c>
      <c r="G2584" s="5" t="s">
        <v>22939</v>
      </c>
      <c r="H2584" s="5" t="s">
        <v>1632</v>
      </c>
      <c r="I2584" s="5" t="s">
        <v>22940</v>
      </c>
      <c r="J2584" s="5" t="s">
        <v>22941</v>
      </c>
      <c r="K2584" s="5" t="s">
        <v>13156</v>
      </c>
      <c r="L2584" s="5" t="s">
        <v>13178</v>
      </c>
      <c r="M2584" s="5" t="s">
        <v>276</v>
      </c>
    </row>
    <row r="2585" spans="1:13">
      <c r="A2585" s="5" t="s">
        <v>267</v>
      </c>
      <c r="B2585" s="5" t="s">
        <v>275</v>
      </c>
      <c r="C2585" s="5" t="s">
        <v>390</v>
      </c>
      <c r="D2585" s="5" t="s">
        <v>9962</v>
      </c>
      <c r="E2585" s="5" t="s">
        <v>22942</v>
      </c>
      <c r="F2585" s="5" t="s">
        <v>22943</v>
      </c>
      <c r="G2585" s="5" t="s">
        <v>22944</v>
      </c>
      <c r="H2585" s="5" t="s">
        <v>1632</v>
      </c>
      <c r="I2585" s="5" t="s">
        <v>22945</v>
      </c>
      <c r="J2585" s="5" t="s">
        <v>22941</v>
      </c>
      <c r="K2585" s="5" t="s">
        <v>13156</v>
      </c>
      <c r="L2585" s="5" t="s">
        <v>13238</v>
      </c>
      <c r="M2585" s="5" t="s">
        <v>276</v>
      </c>
    </row>
    <row r="2586" spans="1:13">
      <c r="A2586" s="5" t="s">
        <v>267</v>
      </c>
      <c r="B2586" s="5" t="s">
        <v>275</v>
      </c>
      <c r="C2586" s="5" t="s">
        <v>390</v>
      </c>
      <c r="D2586" s="5" t="s">
        <v>9962</v>
      </c>
      <c r="E2586" s="5" t="s">
        <v>22946</v>
      </c>
      <c r="F2586" s="5" t="s">
        <v>22947</v>
      </c>
      <c r="G2586" s="5" t="s">
        <v>22948</v>
      </c>
      <c r="H2586" s="5" t="s">
        <v>1632</v>
      </c>
      <c r="I2586" s="5" t="s">
        <v>22949</v>
      </c>
      <c r="J2586" s="5" t="s">
        <v>22941</v>
      </c>
      <c r="K2586" s="5" t="s">
        <v>13156</v>
      </c>
      <c r="L2586" s="5" t="s">
        <v>13162</v>
      </c>
      <c r="M2586" s="5" t="s">
        <v>276</v>
      </c>
    </row>
    <row r="2587" spans="1:13">
      <c r="A2587" s="5" t="s">
        <v>267</v>
      </c>
      <c r="B2587" s="5" t="s">
        <v>275</v>
      </c>
      <c r="C2587" s="5" t="s">
        <v>390</v>
      </c>
      <c r="D2587" s="5" t="s">
        <v>9962</v>
      </c>
      <c r="E2587" s="5" t="s">
        <v>22950</v>
      </c>
      <c r="F2587" s="5" t="s">
        <v>22951</v>
      </c>
      <c r="G2587" s="5" t="s">
        <v>22952</v>
      </c>
      <c r="H2587" s="5" t="s">
        <v>1632</v>
      </c>
      <c r="I2587" s="5" t="s">
        <v>22953</v>
      </c>
      <c r="J2587" s="5" t="s">
        <v>22941</v>
      </c>
      <c r="K2587" s="5" t="s">
        <v>13156</v>
      </c>
      <c r="L2587" s="5" t="s">
        <v>13198</v>
      </c>
      <c r="M2587" s="5" t="s">
        <v>276</v>
      </c>
    </row>
    <row r="2588" spans="1:13">
      <c r="A2588" s="5" t="s">
        <v>267</v>
      </c>
      <c r="B2588" s="5" t="s">
        <v>275</v>
      </c>
      <c r="C2588" s="5" t="s">
        <v>390</v>
      </c>
      <c r="D2588" s="5" t="s">
        <v>9962</v>
      </c>
      <c r="E2588" s="5" t="s">
        <v>22954</v>
      </c>
      <c r="F2588" s="5" t="s">
        <v>22955</v>
      </c>
      <c r="G2588" s="5" t="s">
        <v>22956</v>
      </c>
      <c r="H2588" s="5" t="s">
        <v>1632</v>
      </c>
      <c r="I2588" s="5" t="s">
        <v>22957</v>
      </c>
      <c r="J2588" s="5" t="s">
        <v>22941</v>
      </c>
      <c r="K2588" s="5" t="s">
        <v>13156</v>
      </c>
      <c r="L2588" s="5" t="s">
        <v>13257</v>
      </c>
      <c r="M2588" s="5" t="s">
        <v>276</v>
      </c>
    </row>
    <row r="2589" spans="1:13">
      <c r="A2589" s="5" t="s">
        <v>267</v>
      </c>
      <c r="B2589" s="5" t="s">
        <v>275</v>
      </c>
      <c r="C2589" s="5" t="s">
        <v>390</v>
      </c>
      <c r="D2589" s="5" t="s">
        <v>9962</v>
      </c>
      <c r="E2589" s="5" t="s">
        <v>22958</v>
      </c>
      <c r="F2589" s="5" t="s">
        <v>22959</v>
      </c>
      <c r="H2589" s="5" t="s">
        <v>1632</v>
      </c>
      <c r="I2589" s="5" t="s">
        <v>22960</v>
      </c>
      <c r="J2589" s="5" t="s">
        <v>22941</v>
      </c>
      <c r="K2589" s="5" t="s">
        <v>13156</v>
      </c>
      <c r="L2589" s="5" t="s">
        <v>13261</v>
      </c>
      <c r="M2589" s="5" t="s">
        <v>13193</v>
      </c>
    </row>
    <row r="2590" spans="1:13">
      <c r="A2590" s="5" t="s">
        <v>267</v>
      </c>
      <c r="B2590" s="5" t="s">
        <v>275</v>
      </c>
      <c r="C2590" s="5" t="s">
        <v>390</v>
      </c>
      <c r="D2590" s="5" t="s">
        <v>9962</v>
      </c>
      <c r="E2590" s="5" t="s">
        <v>22961</v>
      </c>
      <c r="F2590" s="5" t="s">
        <v>22962</v>
      </c>
      <c r="G2590" s="5" t="s">
        <v>22963</v>
      </c>
      <c r="H2590" s="5" t="s">
        <v>1632</v>
      </c>
      <c r="I2590" s="5" t="s">
        <v>22964</v>
      </c>
      <c r="J2590" s="5" t="s">
        <v>22941</v>
      </c>
      <c r="K2590" s="5" t="s">
        <v>13156</v>
      </c>
      <c r="L2590" s="5" t="s">
        <v>13243</v>
      </c>
      <c r="M2590" s="5" t="s">
        <v>276</v>
      </c>
    </row>
    <row r="2591" spans="1:13">
      <c r="A2591" s="5" t="s">
        <v>267</v>
      </c>
      <c r="B2591" s="5" t="s">
        <v>275</v>
      </c>
      <c r="C2591" s="5" t="s">
        <v>390</v>
      </c>
      <c r="D2591" s="5" t="s">
        <v>9962</v>
      </c>
      <c r="E2591" s="5" t="s">
        <v>22965</v>
      </c>
      <c r="F2591" s="5" t="s">
        <v>22966</v>
      </c>
      <c r="G2591" s="5" t="s">
        <v>22967</v>
      </c>
      <c r="H2591" s="5" t="s">
        <v>1632</v>
      </c>
      <c r="I2591" s="5" t="s">
        <v>22968</v>
      </c>
      <c r="J2591" s="5" t="s">
        <v>22941</v>
      </c>
      <c r="K2591" s="5" t="s">
        <v>13156</v>
      </c>
      <c r="L2591" s="5" t="s">
        <v>13213</v>
      </c>
      <c r="M2591" s="5" t="s">
        <v>13168</v>
      </c>
    </row>
    <row r="2592" spans="1:13">
      <c r="A2592" s="5" t="s">
        <v>267</v>
      </c>
      <c r="B2592" s="5" t="s">
        <v>275</v>
      </c>
      <c r="C2592" s="5" t="s">
        <v>390</v>
      </c>
      <c r="D2592" s="5" t="s">
        <v>9962</v>
      </c>
      <c r="E2592" s="5" t="s">
        <v>22969</v>
      </c>
      <c r="F2592" s="5" t="s">
        <v>22970</v>
      </c>
      <c r="G2592" s="5" t="s">
        <v>22971</v>
      </c>
      <c r="H2592" s="5" t="s">
        <v>1632</v>
      </c>
      <c r="I2592" s="5" t="s">
        <v>22972</v>
      </c>
      <c r="J2592" s="5" t="s">
        <v>22941</v>
      </c>
      <c r="K2592" s="5" t="s">
        <v>13156</v>
      </c>
      <c r="L2592" s="5" t="s">
        <v>13208</v>
      </c>
      <c r="M2592" s="5" t="s">
        <v>276</v>
      </c>
    </row>
    <row r="2593" spans="1:13">
      <c r="A2593" s="5" t="s">
        <v>267</v>
      </c>
      <c r="B2593" s="5" t="s">
        <v>275</v>
      </c>
      <c r="C2593" s="5" t="s">
        <v>390</v>
      </c>
      <c r="D2593" s="5" t="s">
        <v>9962</v>
      </c>
      <c r="E2593" s="5" t="s">
        <v>22973</v>
      </c>
      <c r="F2593" s="5" t="s">
        <v>22974</v>
      </c>
      <c r="G2593" s="5" t="s">
        <v>22975</v>
      </c>
      <c r="H2593" s="5" t="s">
        <v>1632</v>
      </c>
      <c r="I2593" s="5" t="s">
        <v>22976</v>
      </c>
      <c r="J2593" s="5" t="s">
        <v>22941</v>
      </c>
      <c r="K2593" s="5" t="s">
        <v>13156</v>
      </c>
      <c r="L2593" s="5" t="s">
        <v>13228</v>
      </c>
      <c r="M2593" s="5" t="s">
        <v>276</v>
      </c>
    </row>
    <row r="2594" spans="1:13">
      <c r="A2594" s="5" t="s">
        <v>267</v>
      </c>
      <c r="B2594" s="5" t="s">
        <v>275</v>
      </c>
      <c r="C2594" s="5" t="s">
        <v>390</v>
      </c>
      <c r="D2594" s="5" t="s">
        <v>9962</v>
      </c>
      <c r="E2594" s="5" t="s">
        <v>22977</v>
      </c>
      <c r="F2594" s="5" t="s">
        <v>22978</v>
      </c>
      <c r="G2594" s="5" t="s">
        <v>22979</v>
      </c>
      <c r="H2594" s="5" t="s">
        <v>1632</v>
      </c>
      <c r="I2594" s="5" t="s">
        <v>22980</v>
      </c>
      <c r="J2594" s="5" t="s">
        <v>22941</v>
      </c>
      <c r="K2594" s="5" t="s">
        <v>13156</v>
      </c>
      <c r="L2594" s="5" t="s">
        <v>13218</v>
      </c>
      <c r="M2594" s="5" t="s">
        <v>13168</v>
      </c>
    </row>
    <row r="2595" spans="1:13">
      <c r="A2595" s="5" t="s">
        <v>267</v>
      </c>
      <c r="B2595" s="5" t="s">
        <v>275</v>
      </c>
      <c r="C2595" s="5" t="s">
        <v>390</v>
      </c>
      <c r="D2595" s="5" t="s">
        <v>9962</v>
      </c>
      <c r="E2595" s="5" t="s">
        <v>22981</v>
      </c>
      <c r="F2595" s="5" t="s">
        <v>22982</v>
      </c>
      <c r="G2595" s="5" t="s">
        <v>22983</v>
      </c>
      <c r="H2595" s="5" t="s">
        <v>1632</v>
      </c>
      <c r="I2595" s="5" t="s">
        <v>22984</v>
      </c>
      <c r="J2595" s="5" t="s">
        <v>22941</v>
      </c>
      <c r="K2595" s="5" t="s">
        <v>13156</v>
      </c>
      <c r="L2595" s="5" t="s">
        <v>13252</v>
      </c>
      <c r="M2595" s="5" t="s">
        <v>276</v>
      </c>
    </row>
    <row r="2596" spans="1:13">
      <c r="A2596" s="5" t="s">
        <v>267</v>
      </c>
      <c r="B2596" s="5" t="s">
        <v>275</v>
      </c>
      <c r="C2596" s="5" t="s">
        <v>390</v>
      </c>
      <c r="D2596" s="5" t="s">
        <v>9962</v>
      </c>
      <c r="E2596" s="5" t="s">
        <v>22985</v>
      </c>
      <c r="F2596" s="5" t="s">
        <v>22986</v>
      </c>
      <c r="G2596" s="5" t="s">
        <v>22987</v>
      </c>
      <c r="H2596" s="5" t="s">
        <v>1632</v>
      </c>
      <c r="I2596" s="5" t="s">
        <v>22988</v>
      </c>
      <c r="J2596" s="5" t="s">
        <v>22941</v>
      </c>
      <c r="K2596" s="5" t="s">
        <v>13156</v>
      </c>
      <c r="L2596" s="5" t="s">
        <v>13167</v>
      </c>
      <c r="M2596" s="5" t="s">
        <v>13168</v>
      </c>
    </row>
    <row r="2597" spans="1:13">
      <c r="A2597" s="5" t="s">
        <v>267</v>
      </c>
      <c r="B2597" s="5" t="s">
        <v>275</v>
      </c>
      <c r="C2597" s="5" t="s">
        <v>390</v>
      </c>
      <c r="D2597" s="5" t="s">
        <v>9962</v>
      </c>
      <c r="E2597" s="5" t="s">
        <v>22989</v>
      </c>
      <c r="F2597" s="5" t="s">
        <v>22990</v>
      </c>
      <c r="H2597" s="5" t="s">
        <v>1632</v>
      </c>
      <c r="I2597" s="5" t="s">
        <v>22991</v>
      </c>
      <c r="J2597" s="5" t="s">
        <v>22941</v>
      </c>
      <c r="K2597" s="5" t="s">
        <v>13156</v>
      </c>
      <c r="L2597" s="5" t="s">
        <v>13247</v>
      </c>
      <c r="M2597" s="5" t="s">
        <v>13193</v>
      </c>
    </row>
    <row r="2598" spans="1:13">
      <c r="A2598" s="5" t="s">
        <v>267</v>
      </c>
      <c r="B2598" s="5" t="s">
        <v>275</v>
      </c>
      <c r="C2598" s="5" t="s">
        <v>390</v>
      </c>
      <c r="D2598" s="5" t="s">
        <v>9962</v>
      </c>
      <c r="E2598" s="5" t="s">
        <v>22992</v>
      </c>
      <c r="F2598" s="5" t="s">
        <v>22993</v>
      </c>
      <c r="G2598" s="5" t="s">
        <v>22994</v>
      </c>
      <c r="H2598" s="5" t="s">
        <v>1632</v>
      </c>
      <c r="I2598" s="5" t="s">
        <v>22995</v>
      </c>
      <c r="J2598" s="5" t="s">
        <v>22941</v>
      </c>
      <c r="K2598" s="5" t="s">
        <v>13156</v>
      </c>
      <c r="L2598" s="5" t="s">
        <v>13233</v>
      </c>
      <c r="M2598" s="5" t="s">
        <v>276</v>
      </c>
    </row>
    <row r="2599" spans="1:13">
      <c r="A2599" s="5" t="s">
        <v>267</v>
      </c>
      <c r="B2599" s="5" t="s">
        <v>275</v>
      </c>
      <c r="C2599" s="5" t="s">
        <v>390</v>
      </c>
      <c r="D2599" s="5" t="s">
        <v>9962</v>
      </c>
      <c r="E2599" s="5" t="s">
        <v>22996</v>
      </c>
      <c r="F2599" s="5" t="s">
        <v>22997</v>
      </c>
      <c r="G2599" s="5" t="s">
        <v>22998</v>
      </c>
      <c r="H2599" s="5" t="s">
        <v>1632</v>
      </c>
      <c r="I2599" s="5" t="s">
        <v>22999</v>
      </c>
      <c r="J2599" s="5" t="s">
        <v>22941</v>
      </c>
      <c r="K2599" s="5" t="s">
        <v>13156</v>
      </c>
      <c r="L2599" s="5" t="s">
        <v>13157</v>
      </c>
      <c r="M2599" s="5" t="s">
        <v>276</v>
      </c>
    </row>
    <row r="2600" spans="1:13">
      <c r="A2600" s="5" t="s">
        <v>267</v>
      </c>
      <c r="B2600" s="5" t="s">
        <v>275</v>
      </c>
      <c r="C2600" s="5" t="s">
        <v>390</v>
      </c>
      <c r="D2600" s="5" t="s">
        <v>9962</v>
      </c>
      <c r="E2600" s="5" t="s">
        <v>23000</v>
      </c>
      <c r="F2600" s="5" t="s">
        <v>23001</v>
      </c>
      <c r="G2600" s="5" t="s">
        <v>23002</v>
      </c>
      <c r="H2600" s="5" t="s">
        <v>1632</v>
      </c>
      <c r="I2600" s="5" t="s">
        <v>23003</v>
      </c>
      <c r="J2600" s="5" t="s">
        <v>22941</v>
      </c>
      <c r="K2600" s="5" t="s">
        <v>13156</v>
      </c>
      <c r="L2600" s="5" t="s">
        <v>13183</v>
      </c>
      <c r="M2600" s="5" t="s">
        <v>276</v>
      </c>
    </row>
    <row r="2601" spans="1:13">
      <c r="A2601" s="5" t="s">
        <v>267</v>
      </c>
      <c r="B2601" s="5" t="s">
        <v>275</v>
      </c>
      <c r="C2601" s="5" t="s">
        <v>390</v>
      </c>
      <c r="D2601" s="5" t="s">
        <v>9962</v>
      </c>
      <c r="E2601" s="5" t="s">
        <v>23004</v>
      </c>
      <c r="F2601" s="5" t="s">
        <v>23005</v>
      </c>
      <c r="G2601" s="5" t="s">
        <v>23006</v>
      </c>
      <c r="H2601" s="5" t="s">
        <v>1632</v>
      </c>
      <c r="I2601" s="5" t="s">
        <v>23007</v>
      </c>
      <c r="J2601" s="5" t="s">
        <v>22941</v>
      </c>
      <c r="K2601" s="5" t="s">
        <v>13156</v>
      </c>
      <c r="L2601" s="5" t="s">
        <v>13173</v>
      </c>
      <c r="M2601" s="5" t="s">
        <v>276</v>
      </c>
    </row>
    <row r="2602" spans="1:13">
      <c r="A2602" s="5" t="s">
        <v>267</v>
      </c>
      <c r="B2602" s="5" t="s">
        <v>275</v>
      </c>
      <c r="C2602" s="5" t="s">
        <v>390</v>
      </c>
      <c r="D2602" s="5" t="s">
        <v>9962</v>
      </c>
      <c r="E2602" s="5" t="s">
        <v>23008</v>
      </c>
      <c r="F2602" s="5" t="s">
        <v>23009</v>
      </c>
      <c r="G2602" s="5" t="s">
        <v>23010</v>
      </c>
      <c r="H2602" s="5" t="s">
        <v>1632</v>
      </c>
      <c r="I2602" s="5" t="s">
        <v>23011</v>
      </c>
      <c r="J2602" s="5" t="s">
        <v>22941</v>
      </c>
      <c r="K2602" s="5" t="s">
        <v>13156</v>
      </c>
      <c r="L2602" s="5" t="s">
        <v>13223</v>
      </c>
      <c r="M2602" s="5" t="s">
        <v>276</v>
      </c>
    </row>
    <row r="2603" spans="1:13">
      <c r="A2603" s="5" t="s">
        <v>267</v>
      </c>
      <c r="B2603" s="5" t="s">
        <v>275</v>
      </c>
      <c r="C2603" s="5" t="s">
        <v>390</v>
      </c>
      <c r="D2603" s="5" t="s">
        <v>9962</v>
      </c>
      <c r="E2603" s="5" t="s">
        <v>23012</v>
      </c>
      <c r="F2603" s="5" t="s">
        <v>23013</v>
      </c>
      <c r="H2603" s="5" t="s">
        <v>1632</v>
      </c>
      <c r="I2603" s="5" t="s">
        <v>23014</v>
      </c>
      <c r="J2603" s="5" t="s">
        <v>22941</v>
      </c>
      <c r="K2603" s="5" t="s">
        <v>13156</v>
      </c>
      <c r="L2603" s="5" t="s">
        <v>13192</v>
      </c>
      <c r="M2603" s="5" t="s">
        <v>13193</v>
      </c>
    </row>
    <row r="2604" spans="1:13">
      <c r="A2604" s="5" t="s">
        <v>267</v>
      </c>
      <c r="B2604" s="5" t="s">
        <v>275</v>
      </c>
      <c r="C2604" s="5" t="s">
        <v>390</v>
      </c>
      <c r="D2604" s="5" t="s">
        <v>9962</v>
      </c>
      <c r="E2604" s="5" t="s">
        <v>23015</v>
      </c>
      <c r="F2604" s="5" t="s">
        <v>23016</v>
      </c>
      <c r="G2604" s="5" t="s">
        <v>23017</v>
      </c>
      <c r="H2604" s="5" t="s">
        <v>1632</v>
      </c>
      <c r="I2604" s="5" t="s">
        <v>23018</v>
      </c>
      <c r="J2604" s="5" t="s">
        <v>22941</v>
      </c>
      <c r="K2604" s="5" t="s">
        <v>13156</v>
      </c>
      <c r="L2604" s="5" t="s">
        <v>13188</v>
      </c>
      <c r="M2604" s="5" t="s">
        <v>276</v>
      </c>
    </row>
    <row r="2605" spans="1:13">
      <c r="A2605" s="5" t="s">
        <v>267</v>
      </c>
      <c r="B2605" s="5" t="s">
        <v>275</v>
      </c>
      <c r="C2605" s="5" t="s">
        <v>390</v>
      </c>
      <c r="D2605" s="5" t="s">
        <v>9962</v>
      </c>
      <c r="E2605" s="5" t="s">
        <v>23019</v>
      </c>
      <c r="F2605" s="5" t="s">
        <v>23020</v>
      </c>
      <c r="G2605" s="5" t="s">
        <v>23021</v>
      </c>
      <c r="H2605" s="5" t="s">
        <v>1632</v>
      </c>
      <c r="I2605" s="5" t="s">
        <v>23022</v>
      </c>
      <c r="J2605" s="5" t="s">
        <v>22941</v>
      </c>
      <c r="K2605" s="5" t="s">
        <v>13156</v>
      </c>
      <c r="L2605" s="5" t="s">
        <v>13203</v>
      </c>
      <c r="M2605" s="5" t="s">
        <v>276</v>
      </c>
    </row>
    <row r="2606" spans="1:13">
      <c r="A2606" s="5" t="s">
        <v>267</v>
      </c>
      <c r="B2606" s="5" t="s">
        <v>275</v>
      </c>
      <c r="C2606" s="5" t="s">
        <v>390</v>
      </c>
      <c r="D2606" s="5" t="s">
        <v>10015</v>
      </c>
      <c r="E2606" s="5" t="s">
        <v>23023</v>
      </c>
      <c r="F2606" s="5" t="s">
        <v>23024</v>
      </c>
      <c r="H2606" s="5" t="s">
        <v>10018</v>
      </c>
      <c r="I2606" s="5" t="s">
        <v>23025</v>
      </c>
      <c r="J2606" s="5" t="s">
        <v>22869</v>
      </c>
      <c r="K2606" s="5" t="s">
        <v>13156</v>
      </c>
      <c r="L2606" s="5" t="s">
        <v>13173</v>
      </c>
      <c r="M2606" s="5" t="s">
        <v>276</v>
      </c>
    </row>
    <row r="2607" spans="1:13">
      <c r="A2607" s="5" t="s">
        <v>267</v>
      </c>
      <c r="B2607" s="5" t="s">
        <v>275</v>
      </c>
      <c r="C2607" s="5" t="s">
        <v>390</v>
      </c>
      <c r="D2607" s="5" t="s">
        <v>10015</v>
      </c>
      <c r="E2607" s="5" t="s">
        <v>23026</v>
      </c>
      <c r="F2607" s="5" t="s">
        <v>23027</v>
      </c>
      <c r="H2607" s="5" t="s">
        <v>10018</v>
      </c>
      <c r="I2607" s="5" t="s">
        <v>23028</v>
      </c>
      <c r="J2607" s="5" t="s">
        <v>22869</v>
      </c>
      <c r="K2607" s="5" t="s">
        <v>13156</v>
      </c>
      <c r="L2607" s="5" t="s">
        <v>13183</v>
      </c>
      <c r="M2607" s="5" t="s">
        <v>276</v>
      </c>
    </row>
    <row r="2608" spans="1:13">
      <c r="A2608" s="5" t="s">
        <v>267</v>
      </c>
      <c r="B2608" s="5" t="s">
        <v>275</v>
      </c>
      <c r="C2608" s="5" t="s">
        <v>390</v>
      </c>
      <c r="D2608" s="5" t="s">
        <v>10015</v>
      </c>
      <c r="E2608" s="5" t="s">
        <v>23029</v>
      </c>
      <c r="F2608" s="5" t="s">
        <v>23030</v>
      </c>
      <c r="G2608" s="5" t="s">
        <v>23031</v>
      </c>
      <c r="H2608" s="5" t="s">
        <v>10018</v>
      </c>
      <c r="I2608" s="5" t="s">
        <v>23032</v>
      </c>
      <c r="J2608" s="5" t="s">
        <v>22869</v>
      </c>
      <c r="K2608" s="5" t="s">
        <v>13156</v>
      </c>
      <c r="L2608" s="5" t="s">
        <v>13261</v>
      </c>
      <c r="M2608" s="5" t="s">
        <v>13193</v>
      </c>
    </row>
    <row r="2609" spans="1:13">
      <c r="A2609" s="5" t="s">
        <v>267</v>
      </c>
      <c r="B2609" s="5" t="s">
        <v>275</v>
      </c>
      <c r="C2609" s="5" t="s">
        <v>390</v>
      </c>
      <c r="D2609" s="5" t="s">
        <v>10015</v>
      </c>
      <c r="E2609" s="5" t="s">
        <v>23033</v>
      </c>
      <c r="F2609" s="5" t="s">
        <v>23034</v>
      </c>
      <c r="H2609" s="5" t="s">
        <v>10018</v>
      </c>
      <c r="I2609" s="5" t="s">
        <v>23035</v>
      </c>
      <c r="J2609" s="5" t="s">
        <v>22869</v>
      </c>
      <c r="K2609" s="5" t="s">
        <v>13156</v>
      </c>
      <c r="L2609" s="5" t="s">
        <v>13188</v>
      </c>
      <c r="M2609" s="5" t="s">
        <v>276</v>
      </c>
    </row>
    <row r="2610" spans="1:13">
      <c r="A2610" s="5" t="s">
        <v>267</v>
      </c>
      <c r="B2610" s="5" t="s">
        <v>275</v>
      </c>
      <c r="C2610" s="5" t="s">
        <v>390</v>
      </c>
      <c r="D2610" s="5" t="s">
        <v>10015</v>
      </c>
      <c r="E2610" s="5" t="s">
        <v>23036</v>
      </c>
      <c r="F2610" s="5" t="s">
        <v>23037</v>
      </c>
      <c r="H2610" s="5" t="s">
        <v>10018</v>
      </c>
      <c r="I2610" s="5" t="s">
        <v>23038</v>
      </c>
      <c r="J2610" s="5" t="s">
        <v>22869</v>
      </c>
      <c r="K2610" s="5" t="s">
        <v>13156</v>
      </c>
      <c r="L2610" s="5" t="s">
        <v>13238</v>
      </c>
      <c r="M2610" s="5" t="s">
        <v>276</v>
      </c>
    </row>
    <row r="2611" spans="1:13">
      <c r="A2611" s="5" t="s">
        <v>267</v>
      </c>
      <c r="B2611" s="5" t="s">
        <v>275</v>
      </c>
      <c r="C2611" s="5" t="s">
        <v>390</v>
      </c>
      <c r="D2611" s="5" t="s">
        <v>10015</v>
      </c>
      <c r="E2611" s="5" t="s">
        <v>23039</v>
      </c>
      <c r="F2611" s="5" t="s">
        <v>23040</v>
      </c>
      <c r="H2611" s="5" t="s">
        <v>10018</v>
      </c>
      <c r="I2611" s="5" t="s">
        <v>23041</v>
      </c>
      <c r="J2611" s="5" t="s">
        <v>22869</v>
      </c>
      <c r="K2611" s="5" t="s">
        <v>13156</v>
      </c>
      <c r="L2611" s="5" t="s">
        <v>13228</v>
      </c>
      <c r="M2611" s="5" t="s">
        <v>276</v>
      </c>
    </row>
    <row r="2612" spans="1:13">
      <c r="A2612" s="5" t="s">
        <v>267</v>
      </c>
      <c r="B2612" s="5" t="s">
        <v>275</v>
      </c>
      <c r="C2612" s="5" t="s">
        <v>390</v>
      </c>
      <c r="D2612" s="5" t="s">
        <v>10015</v>
      </c>
      <c r="E2612" s="5" t="s">
        <v>23042</v>
      </c>
      <c r="F2612" s="5" t="s">
        <v>23043</v>
      </c>
      <c r="G2612" s="5" t="s">
        <v>23044</v>
      </c>
      <c r="H2612" s="5" t="s">
        <v>10018</v>
      </c>
      <c r="I2612" s="5" t="s">
        <v>23045</v>
      </c>
      <c r="J2612" s="5" t="s">
        <v>22869</v>
      </c>
      <c r="K2612" s="5" t="s">
        <v>13156</v>
      </c>
      <c r="L2612" s="5" t="s">
        <v>13192</v>
      </c>
      <c r="M2612" s="5" t="s">
        <v>13193</v>
      </c>
    </row>
    <row r="2613" spans="1:13">
      <c r="A2613" s="5" t="s">
        <v>267</v>
      </c>
      <c r="B2613" s="5" t="s">
        <v>275</v>
      </c>
      <c r="C2613" s="5" t="s">
        <v>390</v>
      </c>
      <c r="D2613" s="5" t="s">
        <v>10015</v>
      </c>
      <c r="E2613" s="5" t="s">
        <v>23046</v>
      </c>
      <c r="F2613" s="5" t="s">
        <v>23047</v>
      </c>
      <c r="H2613" s="5" t="s">
        <v>10018</v>
      </c>
      <c r="I2613" s="5" t="s">
        <v>23048</v>
      </c>
      <c r="J2613" s="5" t="s">
        <v>22869</v>
      </c>
      <c r="K2613" s="5" t="s">
        <v>13156</v>
      </c>
      <c r="L2613" s="5" t="s">
        <v>13178</v>
      </c>
      <c r="M2613" s="5" t="s">
        <v>276</v>
      </c>
    </row>
    <row r="2614" spans="1:13">
      <c r="A2614" s="5" t="s">
        <v>267</v>
      </c>
      <c r="B2614" s="5" t="s">
        <v>275</v>
      </c>
      <c r="C2614" s="5" t="s">
        <v>390</v>
      </c>
      <c r="D2614" s="5" t="s">
        <v>10015</v>
      </c>
      <c r="E2614" s="5" t="s">
        <v>23049</v>
      </c>
      <c r="F2614" s="5" t="s">
        <v>23050</v>
      </c>
      <c r="H2614" s="5" t="s">
        <v>10018</v>
      </c>
      <c r="I2614" s="5" t="s">
        <v>23051</v>
      </c>
      <c r="J2614" s="5" t="s">
        <v>22869</v>
      </c>
      <c r="K2614" s="5" t="s">
        <v>13156</v>
      </c>
      <c r="L2614" s="5" t="s">
        <v>13213</v>
      </c>
      <c r="M2614" s="5" t="s">
        <v>13168</v>
      </c>
    </row>
    <row r="2615" spans="1:13">
      <c r="A2615" s="5" t="s">
        <v>267</v>
      </c>
      <c r="B2615" s="5" t="s">
        <v>275</v>
      </c>
      <c r="C2615" s="5" t="s">
        <v>390</v>
      </c>
      <c r="D2615" s="5" t="s">
        <v>10015</v>
      </c>
      <c r="E2615" s="5" t="s">
        <v>23052</v>
      </c>
      <c r="F2615" s="5" t="s">
        <v>23053</v>
      </c>
      <c r="G2615" s="5" t="s">
        <v>23054</v>
      </c>
      <c r="H2615" s="5" t="s">
        <v>10018</v>
      </c>
      <c r="I2615" s="5" t="s">
        <v>23055</v>
      </c>
      <c r="J2615" s="5" t="s">
        <v>22869</v>
      </c>
      <c r="K2615" s="5" t="s">
        <v>13156</v>
      </c>
      <c r="L2615" s="5" t="s">
        <v>13198</v>
      </c>
      <c r="M2615" s="5" t="s">
        <v>276</v>
      </c>
    </row>
    <row r="2616" spans="1:13">
      <c r="A2616" s="5" t="s">
        <v>267</v>
      </c>
      <c r="B2616" s="5" t="s">
        <v>275</v>
      </c>
      <c r="C2616" s="5" t="s">
        <v>390</v>
      </c>
      <c r="D2616" s="5" t="s">
        <v>10015</v>
      </c>
      <c r="E2616" s="5" t="s">
        <v>23056</v>
      </c>
      <c r="F2616" s="5" t="s">
        <v>23057</v>
      </c>
      <c r="H2616" s="5" t="s">
        <v>10018</v>
      </c>
      <c r="I2616" s="5" t="s">
        <v>23058</v>
      </c>
      <c r="J2616" s="5" t="s">
        <v>22869</v>
      </c>
      <c r="K2616" s="5" t="s">
        <v>13156</v>
      </c>
      <c r="L2616" s="5" t="s">
        <v>13157</v>
      </c>
      <c r="M2616" s="5" t="s">
        <v>276</v>
      </c>
    </row>
    <row r="2617" spans="1:13">
      <c r="A2617" s="5" t="s">
        <v>267</v>
      </c>
      <c r="B2617" s="5" t="s">
        <v>275</v>
      </c>
      <c r="C2617" s="5" t="s">
        <v>390</v>
      </c>
      <c r="D2617" s="5" t="s">
        <v>10015</v>
      </c>
      <c r="E2617" s="5" t="s">
        <v>23059</v>
      </c>
      <c r="F2617" s="5" t="s">
        <v>23060</v>
      </c>
      <c r="H2617" s="5" t="s">
        <v>10018</v>
      </c>
      <c r="I2617" s="5" t="s">
        <v>23061</v>
      </c>
      <c r="J2617" s="5" t="s">
        <v>22869</v>
      </c>
      <c r="K2617" s="5" t="s">
        <v>13156</v>
      </c>
      <c r="L2617" s="5" t="s">
        <v>13257</v>
      </c>
      <c r="M2617" s="5" t="s">
        <v>276</v>
      </c>
    </row>
    <row r="2618" spans="1:13">
      <c r="A2618" s="5" t="s">
        <v>267</v>
      </c>
      <c r="B2618" s="5" t="s">
        <v>275</v>
      </c>
      <c r="C2618" s="5" t="s">
        <v>390</v>
      </c>
      <c r="D2618" s="5" t="s">
        <v>10015</v>
      </c>
      <c r="E2618" s="5" t="s">
        <v>23062</v>
      </c>
      <c r="F2618" s="5" t="s">
        <v>23063</v>
      </c>
      <c r="H2618" s="5" t="s">
        <v>10018</v>
      </c>
      <c r="I2618" s="5" t="s">
        <v>23064</v>
      </c>
      <c r="J2618" s="5" t="s">
        <v>22869</v>
      </c>
      <c r="K2618" s="5" t="s">
        <v>13156</v>
      </c>
      <c r="L2618" s="5" t="s">
        <v>13208</v>
      </c>
      <c r="M2618" s="5" t="s">
        <v>276</v>
      </c>
    </row>
    <row r="2619" spans="1:13">
      <c r="A2619" s="5" t="s">
        <v>267</v>
      </c>
      <c r="B2619" s="5" t="s">
        <v>275</v>
      </c>
      <c r="C2619" s="5" t="s">
        <v>390</v>
      </c>
      <c r="D2619" s="5" t="s">
        <v>10015</v>
      </c>
      <c r="E2619" s="5" t="s">
        <v>23065</v>
      </c>
      <c r="F2619" s="5" t="s">
        <v>23066</v>
      </c>
      <c r="G2619" s="5" t="s">
        <v>23067</v>
      </c>
      <c r="H2619" s="5" t="s">
        <v>10018</v>
      </c>
      <c r="I2619" s="5" t="s">
        <v>23068</v>
      </c>
      <c r="J2619" s="5" t="s">
        <v>22869</v>
      </c>
      <c r="K2619" s="5" t="s">
        <v>13156</v>
      </c>
      <c r="L2619" s="5" t="s">
        <v>13247</v>
      </c>
      <c r="M2619" s="5" t="s">
        <v>13193</v>
      </c>
    </row>
    <row r="2620" spans="1:13">
      <c r="A2620" s="5" t="s">
        <v>267</v>
      </c>
      <c r="B2620" s="5" t="s">
        <v>275</v>
      </c>
      <c r="C2620" s="5" t="s">
        <v>390</v>
      </c>
      <c r="D2620" s="5" t="s">
        <v>10015</v>
      </c>
      <c r="E2620" s="5" t="s">
        <v>23069</v>
      </c>
      <c r="F2620" s="5" t="s">
        <v>23070</v>
      </c>
      <c r="H2620" s="5" t="s">
        <v>10018</v>
      </c>
      <c r="I2620" s="5" t="s">
        <v>23071</v>
      </c>
      <c r="J2620" s="5" t="s">
        <v>22869</v>
      </c>
      <c r="K2620" s="5" t="s">
        <v>13156</v>
      </c>
      <c r="L2620" s="5" t="s">
        <v>13218</v>
      </c>
      <c r="M2620" s="5" t="s">
        <v>13168</v>
      </c>
    </row>
    <row r="2621" spans="1:13">
      <c r="A2621" s="5" t="s">
        <v>267</v>
      </c>
      <c r="B2621" s="5" t="s">
        <v>275</v>
      </c>
      <c r="C2621" s="5" t="s">
        <v>390</v>
      </c>
      <c r="D2621" s="5" t="s">
        <v>10015</v>
      </c>
      <c r="E2621" s="5" t="s">
        <v>23072</v>
      </c>
      <c r="F2621" s="5" t="s">
        <v>23073</v>
      </c>
      <c r="H2621" s="5" t="s">
        <v>10018</v>
      </c>
      <c r="I2621" s="5" t="s">
        <v>23074</v>
      </c>
      <c r="J2621" s="5" t="s">
        <v>22869</v>
      </c>
      <c r="K2621" s="5" t="s">
        <v>13156</v>
      </c>
      <c r="L2621" s="5" t="s">
        <v>13233</v>
      </c>
      <c r="M2621" s="5" t="s">
        <v>276</v>
      </c>
    </row>
    <row r="2622" spans="1:13">
      <c r="A2622" s="5" t="s">
        <v>267</v>
      </c>
      <c r="B2622" s="5" t="s">
        <v>275</v>
      </c>
      <c r="C2622" s="5" t="s">
        <v>390</v>
      </c>
      <c r="D2622" s="5" t="s">
        <v>10015</v>
      </c>
      <c r="E2622" s="5" t="s">
        <v>23075</v>
      </c>
      <c r="F2622" s="5" t="s">
        <v>23076</v>
      </c>
      <c r="H2622" s="5" t="s">
        <v>10018</v>
      </c>
      <c r="I2622" s="5" t="s">
        <v>23077</v>
      </c>
      <c r="J2622" s="5" t="s">
        <v>22869</v>
      </c>
      <c r="K2622" s="5" t="s">
        <v>13156</v>
      </c>
      <c r="L2622" s="5" t="s">
        <v>13162</v>
      </c>
      <c r="M2622" s="5" t="s">
        <v>276</v>
      </c>
    </row>
    <row r="2623" spans="1:13">
      <c r="A2623" s="5" t="s">
        <v>267</v>
      </c>
      <c r="B2623" s="5" t="s">
        <v>275</v>
      </c>
      <c r="C2623" s="5" t="s">
        <v>390</v>
      </c>
      <c r="D2623" s="5" t="s">
        <v>10015</v>
      </c>
      <c r="E2623" s="5" t="s">
        <v>23078</v>
      </c>
      <c r="F2623" s="5" t="s">
        <v>23079</v>
      </c>
      <c r="H2623" s="5" t="s">
        <v>10018</v>
      </c>
      <c r="I2623" s="5" t="s">
        <v>23080</v>
      </c>
      <c r="J2623" s="5" t="s">
        <v>22869</v>
      </c>
      <c r="K2623" s="5" t="s">
        <v>13156</v>
      </c>
      <c r="L2623" s="5" t="s">
        <v>13252</v>
      </c>
      <c r="M2623" s="5" t="s">
        <v>276</v>
      </c>
    </row>
    <row r="2624" spans="1:13">
      <c r="A2624" s="5" t="s">
        <v>267</v>
      </c>
      <c r="B2624" s="5" t="s">
        <v>275</v>
      </c>
      <c r="C2624" s="5" t="s">
        <v>390</v>
      </c>
      <c r="D2624" s="5" t="s">
        <v>10015</v>
      </c>
      <c r="E2624" s="5" t="s">
        <v>23081</v>
      </c>
      <c r="F2624" s="5" t="s">
        <v>23082</v>
      </c>
      <c r="H2624" s="5" t="s">
        <v>10018</v>
      </c>
      <c r="I2624" s="5" t="s">
        <v>23083</v>
      </c>
      <c r="J2624" s="5" t="s">
        <v>22869</v>
      </c>
      <c r="K2624" s="5" t="s">
        <v>13156</v>
      </c>
      <c r="L2624" s="5" t="s">
        <v>13167</v>
      </c>
      <c r="M2624" s="5" t="s">
        <v>13168</v>
      </c>
    </row>
    <row r="2625" spans="1:13">
      <c r="A2625" s="5" t="s">
        <v>267</v>
      </c>
      <c r="B2625" s="5" t="s">
        <v>275</v>
      </c>
      <c r="C2625" s="5" t="s">
        <v>390</v>
      </c>
      <c r="D2625" s="5" t="s">
        <v>10015</v>
      </c>
      <c r="E2625" s="5" t="s">
        <v>23084</v>
      </c>
      <c r="F2625" s="5" t="s">
        <v>23085</v>
      </c>
      <c r="H2625" s="5" t="s">
        <v>10018</v>
      </c>
      <c r="I2625" s="5" t="s">
        <v>23086</v>
      </c>
      <c r="J2625" s="5" t="s">
        <v>22869</v>
      </c>
      <c r="K2625" s="5" t="s">
        <v>13156</v>
      </c>
      <c r="L2625" s="5" t="s">
        <v>13223</v>
      </c>
      <c r="M2625" s="5" t="s">
        <v>276</v>
      </c>
    </row>
    <row r="2626" spans="1:13">
      <c r="A2626" s="5" t="s">
        <v>267</v>
      </c>
      <c r="B2626" s="5" t="s">
        <v>275</v>
      </c>
      <c r="C2626" s="5" t="s">
        <v>390</v>
      </c>
      <c r="D2626" s="5" t="s">
        <v>10015</v>
      </c>
      <c r="E2626" s="5" t="s">
        <v>23087</v>
      </c>
      <c r="F2626" s="5" t="s">
        <v>23088</v>
      </c>
      <c r="H2626" s="5" t="s">
        <v>10018</v>
      </c>
      <c r="I2626" s="5" t="s">
        <v>23089</v>
      </c>
      <c r="J2626" s="5" t="s">
        <v>22869</v>
      </c>
      <c r="K2626" s="5" t="s">
        <v>13156</v>
      </c>
      <c r="L2626" s="5" t="s">
        <v>13203</v>
      </c>
      <c r="M2626" s="5" t="s">
        <v>276</v>
      </c>
    </row>
    <row r="2627" spans="1:13">
      <c r="A2627" s="5" t="s">
        <v>267</v>
      </c>
      <c r="B2627" s="5" t="s">
        <v>275</v>
      </c>
      <c r="C2627" s="5" t="s">
        <v>390</v>
      </c>
      <c r="D2627" s="5" t="s">
        <v>10015</v>
      </c>
      <c r="E2627" s="5" t="s">
        <v>23090</v>
      </c>
      <c r="F2627" s="5" t="s">
        <v>23091</v>
      </c>
      <c r="H2627" s="5" t="s">
        <v>10018</v>
      </c>
      <c r="I2627" s="5" t="s">
        <v>23092</v>
      </c>
      <c r="J2627" s="5" t="s">
        <v>22869</v>
      </c>
      <c r="K2627" s="5" t="s">
        <v>13156</v>
      </c>
      <c r="L2627" s="5" t="s">
        <v>13243</v>
      </c>
      <c r="M2627" s="5" t="s">
        <v>276</v>
      </c>
    </row>
    <row r="2628" spans="1:13">
      <c r="A2628" s="5" t="s">
        <v>267</v>
      </c>
      <c r="B2628" s="5" t="s">
        <v>275</v>
      </c>
      <c r="C2628" s="5" t="s">
        <v>390</v>
      </c>
      <c r="D2628" s="5" t="s">
        <v>10069</v>
      </c>
      <c r="E2628" s="5" t="s">
        <v>23093</v>
      </c>
      <c r="F2628" s="5" t="s">
        <v>23094</v>
      </c>
      <c r="G2628" s="5" t="s">
        <v>23095</v>
      </c>
      <c r="H2628" s="5" t="s">
        <v>5884</v>
      </c>
      <c r="I2628" s="5" t="s">
        <v>23096</v>
      </c>
      <c r="J2628" s="5" t="s">
        <v>21778</v>
      </c>
      <c r="K2628" s="5" t="s">
        <v>13156</v>
      </c>
      <c r="L2628" s="5" t="s">
        <v>13162</v>
      </c>
      <c r="M2628" s="5" t="s">
        <v>276</v>
      </c>
    </row>
    <row r="2629" spans="1:13">
      <c r="A2629" s="5" t="s">
        <v>267</v>
      </c>
      <c r="B2629" s="5" t="s">
        <v>275</v>
      </c>
      <c r="C2629" s="5" t="s">
        <v>390</v>
      </c>
      <c r="D2629" s="5" t="s">
        <v>10069</v>
      </c>
      <c r="E2629" s="5" t="s">
        <v>23097</v>
      </c>
      <c r="F2629" s="5" t="s">
        <v>23098</v>
      </c>
      <c r="G2629" s="5" t="s">
        <v>23099</v>
      </c>
      <c r="H2629" s="5" t="s">
        <v>5884</v>
      </c>
      <c r="I2629" s="5" t="s">
        <v>23100</v>
      </c>
      <c r="J2629" s="5" t="s">
        <v>21778</v>
      </c>
      <c r="K2629" s="5" t="s">
        <v>13156</v>
      </c>
      <c r="L2629" s="5" t="s">
        <v>13157</v>
      </c>
      <c r="M2629" s="5" t="s">
        <v>276</v>
      </c>
    </row>
    <row r="2630" spans="1:13">
      <c r="A2630" s="5" t="s">
        <v>267</v>
      </c>
      <c r="B2630" s="5" t="s">
        <v>275</v>
      </c>
      <c r="C2630" s="5" t="s">
        <v>390</v>
      </c>
      <c r="D2630" s="5" t="s">
        <v>10069</v>
      </c>
      <c r="E2630" s="5" t="s">
        <v>23101</v>
      </c>
      <c r="F2630" s="5" t="s">
        <v>23102</v>
      </c>
      <c r="H2630" s="5" t="s">
        <v>5884</v>
      </c>
      <c r="I2630" s="5" t="s">
        <v>23103</v>
      </c>
      <c r="J2630" s="5" t="s">
        <v>21778</v>
      </c>
      <c r="K2630" s="5" t="s">
        <v>13156</v>
      </c>
      <c r="L2630" s="5" t="s">
        <v>13192</v>
      </c>
      <c r="M2630" s="5" t="s">
        <v>13193</v>
      </c>
    </row>
    <row r="2631" spans="1:13">
      <c r="A2631" s="5" t="s">
        <v>267</v>
      </c>
      <c r="B2631" s="5" t="s">
        <v>275</v>
      </c>
      <c r="C2631" s="5" t="s">
        <v>390</v>
      </c>
      <c r="D2631" s="5" t="s">
        <v>10069</v>
      </c>
      <c r="E2631" s="5" t="s">
        <v>23104</v>
      </c>
      <c r="F2631" s="5" t="s">
        <v>23105</v>
      </c>
      <c r="G2631" s="5" t="s">
        <v>23106</v>
      </c>
      <c r="H2631" s="5" t="s">
        <v>5884</v>
      </c>
      <c r="I2631" s="5" t="s">
        <v>23107</v>
      </c>
      <c r="J2631" s="5" t="s">
        <v>21778</v>
      </c>
      <c r="K2631" s="5" t="s">
        <v>13156</v>
      </c>
      <c r="L2631" s="5" t="s">
        <v>13228</v>
      </c>
      <c r="M2631" s="5" t="s">
        <v>276</v>
      </c>
    </row>
    <row r="2632" spans="1:13">
      <c r="A2632" s="5" t="s">
        <v>267</v>
      </c>
      <c r="B2632" s="5" t="s">
        <v>275</v>
      </c>
      <c r="C2632" s="5" t="s">
        <v>390</v>
      </c>
      <c r="D2632" s="5" t="s">
        <v>10069</v>
      </c>
      <c r="E2632" s="5" t="s">
        <v>23108</v>
      </c>
      <c r="F2632" s="5" t="s">
        <v>23109</v>
      </c>
      <c r="G2632" s="5" t="s">
        <v>23110</v>
      </c>
      <c r="H2632" s="5" t="s">
        <v>5884</v>
      </c>
      <c r="I2632" s="5" t="s">
        <v>23111</v>
      </c>
      <c r="J2632" s="5" t="s">
        <v>21778</v>
      </c>
      <c r="K2632" s="5" t="s">
        <v>13156</v>
      </c>
      <c r="L2632" s="5" t="s">
        <v>13243</v>
      </c>
      <c r="M2632" s="5" t="s">
        <v>276</v>
      </c>
    </row>
    <row r="2633" spans="1:13">
      <c r="A2633" s="5" t="s">
        <v>267</v>
      </c>
      <c r="B2633" s="5" t="s">
        <v>275</v>
      </c>
      <c r="C2633" s="5" t="s">
        <v>390</v>
      </c>
      <c r="D2633" s="5" t="s">
        <v>10069</v>
      </c>
      <c r="E2633" s="5" t="s">
        <v>23112</v>
      </c>
      <c r="F2633" s="5" t="s">
        <v>23113</v>
      </c>
      <c r="H2633" s="5" t="s">
        <v>5884</v>
      </c>
      <c r="I2633" s="5" t="s">
        <v>23114</v>
      </c>
      <c r="J2633" s="5" t="s">
        <v>21778</v>
      </c>
      <c r="K2633" s="5" t="s">
        <v>13156</v>
      </c>
      <c r="L2633" s="5" t="s">
        <v>13247</v>
      </c>
      <c r="M2633" s="5" t="s">
        <v>13193</v>
      </c>
    </row>
    <row r="2634" spans="1:13">
      <c r="A2634" s="5" t="s">
        <v>267</v>
      </c>
      <c r="B2634" s="5" t="s">
        <v>275</v>
      </c>
      <c r="C2634" s="5" t="s">
        <v>390</v>
      </c>
      <c r="D2634" s="5" t="s">
        <v>10069</v>
      </c>
      <c r="E2634" s="5" t="s">
        <v>23115</v>
      </c>
      <c r="F2634" s="5" t="s">
        <v>23116</v>
      </c>
      <c r="G2634" s="5" t="s">
        <v>23117</v>
      </c>
      <c r="H2634" s="5" t="s">
        <v>5884</v>
      </c>
      <c r="I2634" s="5" t="s">
        <v>23118</v>
      </c>
      <c r="J2634" s="5" t="s">
        <v>21778</v>
      </c>
      <c r="K2634" s="5" t="s">
        <v>13156</v>
      </c>
      <c r="L2634" s="5" t="s">
        <v>13238</v>
      </c>
      <c r="M2634" s="5" t="s">
        <v>276</v>
      </c>
    </row>
    <row r="2635" spans="1:13">
      <c r="A2635" s="5" t="s">
        <v>267</v>
      </c>
      <c r="B2635" s="5" t="s">
        <v>275</v>
      </c>
      <c r="C2635" s="5" t="s">
        <v>390</v>
      </c>
      <c r="D2635" s="5" t="s">
        <v>10069</v>
      </c>
      <c r="E2635" s="5" t="s">
        <v>23119</v>
      </c>
      <c r="F2635" s="5" t="s">
        <v>23120</v>
      </c>
      <c r="G2635" s="5" t="s">
        <v>23121</v>
      </c>
      <c r="H2635" s="5" t="s">
        <v>5884</v>
      </c>
      <c r="I2635" s="5" t="s">
        <v>23122</v>
      </c>
      <c r="J2635" s="5" t="s">
        <v>21778</v>
      </c>
      <c r="K2635" s="5" t="s">
        <v>13156</v>
      </c>
      <c r="L2635" s="5" t="s">
        <v>13218</v>
      </c>
      <c r="M2635" s="5" t="s">
        <v>13168</v>
      </c>
    </row>
    <row r="2636" spans="1:13">
      <c r="A2636" s="5" t="s">
        <v>267</v>
      </c>
      <c r="B2636" s="5" t="s">
        <v>275</v>
      </c>
      <c r="C2636" s="5" t="s">
        <v>390</v>
      </c>
      <c r="D2636" s="5" t="s">
        <v>10069</v>
      </c>
      <c r="E2636" s="5" t="s">
        <v>23123</v>
      </c>
      <c r="F2636" s="5" t="s">
        <v>23124</v>
      </c>
      <c r="G2636" s="5" t="s">
        <v>23125</v>
      </c>
      <c r="H2636" s="5" t="s">
        <v>5884</v>
      </c>
      <c r="I2636" s="5" t="s">
        <v>23126</v>
      </c>
      <c r="J2636" s="5" t="s">
        <v>21778</v>
      </c>
      <c r="K2636" s="5" t="s">
        <v>13156</v>
      </c>
      <c r="L2636" s="5" t="s">
        <v>13167</v>
      </c>
      <c r="M2636" s="5" t="s">
        <v>13168</v>
      </c>
    </row>
    <row r="2637" spans="1:13">
      <c r="A2637" s="5" t="s">
        <v>267</v>
      </c>
      <c r="B2637" s="5" t="s">
        <v>275</v>
      </c>
      <c r="C2637" s="5" t="s">
        <v>390</v>
      </c>
      <c r="D2637" s="5" t="s">
        <v>10069</v>
      </c>
      <c r="E2637" s="5" t="s">
        <v>23127</v>
      </c>
      <c r="F2637" s="5" t="s">
        <v>23128</v>
      </c>
      <c r="G2637" s="5" t="s">
        <v>23129</v>
      </c>
      <c r="H2637" s="5" t="s">
        <v>5884</v>
      </c>
      <c r="I2637" s="5" t="s">
        <v>23130</v>
      </c>
      <c r="J2637" s="5" t="s">
        <v>21778</v>
      </c>
      <c r="K2637" s="5" t="s">
        <v>13156</v>
      </c>
      <c r="L2637" s="5" t="s">
        <v>13208</v>
      </c>
      <c r="M2637" s="5" t="s">
        <v>276</v>
      </c>
    </row>
    <row r="2638" spans="1:13">
      <c r="A2638" s="5" t="s">
        <v>267</v>
      </c>
      <c r="B2638" s="5" t="s">
        <v>275</v>
      </c>
      <c r="C2638" s="5" t="s">
        <v>390</v>
      </c>
      <c r="D2638" s="5" t="s">
        <v>10069</v>
      </c>
      <c r="E2638" s="5" t="s">
        <v>23131</v>
      </c>
      <c r="F2638" s="5" t="s">
        <v>23132</v>
      </c>
      <c r="H2638" s="5" t="s">
        <v>5884</v>
      </c>
      <c r="I2638" s="5" t="s">
        <v>23133</v>
      </c>
      <c r="J2638" s="5" t="s">
        <v>21778</v>
      </c>
      <c r="K2638" s="5" t="s">
        <v>13156</v>
      </c>
      <c r="L2638" s="5" t="s">
        <v>13261</v>
      </c>
      <c r="M2638" s="5" t="s">
        <v>13193</v>
      </c>
    </row>
    <row r="2639" spans="1:13">
      <c r="A2639" s="5" t="s">
        <v>267</v>
      </c>
      <c r="B2639" s="5" t="s">
        <v>275</v>
      </c>
      <c r="C2639" s="5" t="s">
        <v>390</v>
      </c>
      <c r="D2639" s="5" t="s">
        <v>10069</v>
      </c>
      <c r="E2639" s="5" t="s">
        <v>23134</v>
      </c>
      <c r="F2639" s="5" t="s">
        <v>23135</v>
      </c>
      <c r="G2639" s="5" t="s">
        <v>23136</v>
      </c>
      <c r="H2639" s="5" t="s">
        <v>5884</v>
      </c>
      <c r="I2639" s="5" t="s">
        <v>23137</v>
      </c>
      <c r="J2639" s="5" t="s">
        <v>21778</v>
      </c>
      <c r="K2639" s="5" t="s">
        <v>13156</v>
      </c>
      <c r="L2639" s="5" t="s">
        <v>13183</v>
      </c>
      <c r="M2639" s="5" t="s">
        <v>276</v>
      </c>
    </row>
    <row r="2640" spans="1:13">
      <c r="A2640" s="5" t="s">
        <v>267</v>
      </c>
      <c r="B2640" s="5" t="s">
        <v>275</v>
      </c>
      <c r="C2640" s="5" t="s">
        <v>390</v>
      </c>
      <c r="D2640" s="5" t="s">
        <v>10069</v>
      </c>
      <c r="E2640" s="5" t="s">
        <v>23138</v>
      </c>
      <c r="F2640" s="5" t="s">
        <v>23139</v>
      </c>
      <c r="G2640" s="5" t="s">
        <v>23140</v>
      </c>
      <c r="H2640" s="5" t="s">
        <v>5884</v>
      </c>
      <c r="I2640" s="5" t="s">
        <v>23141</v>
      </c>
      <c r="J2640" s="5" t="s">
        <v>21778</v>
      </c>
      <c r="K2640" s="5" t="s">
        <v>13156</v>
      </c>
      <c r="L2640" s="5" t="s">
        <v>13198</v>
      </c>
      <c r="M2640" s="5" t="s">
        <v>276</v>
      </c>
    </row>
    <row r="2641" spans="1:13">
      <c r="A2641" s="5" t="s">
        <v>267</v>
      </c>
      <c r="B2641" s="5" t="s">
        <v>275</v>
      </c>
      <c r="C2641" s="5" t="s">
        <v>390</v>
      </c>
      <c r="D2641" s="5" t="s">
        <v>10069</v>
      </c>
      <c r="E2641" s="5" t="s">
        <v>23142</v>
      </c>
      <c r="F2641" s="5" t="s">
        <v>23143</v>
      </c>
      <c r="G2641" s="5" t="s">
        <v>23144</v>
      </c>
      <c r="H2641" s="5" t="s">
        <v>5884</v>
      </c>
      <c r="I2641" s="5" t="s">
        <v>23145</v>
      </c>
      <c r="J2641" s="5" t="s">
        <v>21778</v>
      </c>
      <c r="K2641" s="5" t="s">
        <v>13156</v>
      </c>
      <c r="L2641" s="5" t="s">
        <v>13173</v>
      </c>
      <c r="M2641" s="5" t="s">
        <v>276</v>
      </c>
    </row>
    <row r="2642" spans="1:13">
      <c r="A2642" s="5" t="s">
        <v>267</v>
      </c>
      <c r="B2642" s="5" t="s">
        <v>275</v>
      </c>
      <c r="C2642" s="5" t="s">
        <v>390</v>
      </c>
      <c r="D2642" s="5" t="s">
        <v>10069</v>
      </c>
      <c r="E2642" s="5" t="s">
        <v>23146</v>
      </c>
      <c r="F2642" s="5" t="s">
        <v>23147</v>
      </c>
      <c r="G2642" s="5" t="s">
        <v>23148</v>
      </c>
      <c r="H2642" s="5" t="s">
        <v>5884</v>
      </c>
      <c r="I2642" s="5" t="s">
        <v>23149</v>
      </c>
      <c r="J2642" s="5" t="s">
        <v>21778</v>
      </c>
      <c r="K2642" s="5" t="s">
        <v>13156</v>
      </c>
      <c r="L2642" s="5" t="s">
        <v>13213</v>
      </c>
      <c r="M2642" s="5" t="s">
        <v>13168</v>
      </c>
    </row>
    <row r="2643" spans="1:13">
      <c r="A2643" s="5" t="s">
        <v>267</v>
      </c>
      <c r="B2643" s="5" t="s">
        <v>275</v>
      </c>
      <c r="C2643" s="5" t="s">
        <v>390</v>
      </c>
      <c r="D2643" s="5" t="s">
        <v>10069</v>
      </c>
      <c r="E2643" s="5" t="s">
        <v>23150</v>
      </c>
      <c r="F2643" s="5" t="s">
        <v>23151</v>
      </c>
      <c r="G2643" s="5" t="s">
        <v>23152</v>
      </c>
      <c r="H2643" s="5" t="s">
        <v>5884</v>
      </c>
      <c r="I2643" s="5" t="s">
        <v>23153</v>
      </c>
      <c r="J2643" s="5" t="s">
        <v>21778</v>
      </c>
      <c r="K2643" s="5" t="s">
        <v>13156</v>
      </c>
      <c r="L2643" s="5" t="s">
        <v>13178</v>
      </c>
      <c r="M2643" s="5" t="s">
        <v>276</v>
      </c>
    </row>
    <row r="2644" spans="1:13">
      <c r="A2644" s="5" t="s">
        <v>267</v>
      </c>
      <c r="B2644" s="5" t="s">
        <v>275</v>
      </c>
      <c r="C2644" s="5" t="s">
        <v>390</v>
      </c>
      <c r="D2644" s="5" t="s">
        <v>10069</v>
      </c>
      <c r="E2644" s="5" t="s">
        <v>23154</v>
      </c>
      <c r="F2644" s="5" t="s">
        <v>23155</v>
      </c>
      <c r="G2644" s="5" t="s">
        <v>23156</v>
      </c>
      <c r="H2644" s="5" t="s">
        <v>5884</v>
      </c>
      <c r="I2644" s="5" t="s">
        <v>23157</v>
      </c>
      <c r="J2644" s="5" t="s">
        <v>21778</v>
      </c>
      <c r="K2644" s="5" t="s">
        <v>13156</v>
      </c>
      <c r="L2644" s="5" t="s">
        <v>13252</v>
      </c>
      <c r="M2644" s="5" t="s">
        <v>276</v>
      </c>
    </row>
    <row r="2645" spans="1:13">
      <c r="A2645" s="5" t="s">
        <v>267</v>
      </c>
      <c r="B2645" s="5" t="s">
        <v>275</v>
      </c>
      <c r="C2645" s="5" t="s">
        <v>390</v>
      </c>
      <c r="D2645" s="5" t="s">
        <v>10069</v>
      </c>
      <c r="E2645" s="5" t="s">
        <v>23158</v>
      </c>
      <c r="F2645" s="5" t="s">
        <v>23159</v>
      </c>
      <c r="G2645" s="5" t="s">
        <v>23160</v>
      </c>
      <c r="H2645" s="5" t="s">
        <v>5884</v>
      </c>
      <c r="I2645" s="5" t="s">
        <v>23161</v>
      </c>
      <c r="J2645" s="5" t="s">
        <v>21778</v>
      </c>
      <c r="K2645" s="5" t="s">
        <v>13156</v>
      </c>
      <c r="L2645" s="5" t="s">
        <v>13188</v>
      </c>
      <c r="M2645" s="5" t="s">
        <v>276</v>
      </c>
    </row>
    <row r="2646" spans="1:13">
      <c r="A2646" s="5" t="s">
        <v>267</v>
      </c>
      <c r="B2646" s="5" t="s">
        <v>275</v>
      </c>
      <c r="C2646" s="5" t="s">
        <v>390</v>
      </c>
      <c r="D2646" s="5" t="s">
        <v>10069</v>
      </c>
      <c r="E2646" s="5" t="s">
        <v>23162</v>
      </c>
      <c r="F2646" s="5" t="s">
        <v>23163</v>
      </c>
      <c r="G2646" s="5" t="s">
        <v>23164</v>
      </c>
      <c r="H2646" s="5" t="s">
        <v>5884</v>
      </c>
      <c r="I2646" s="5" t="s">
        <v>23165</v>
      </c>
      <c r="J2646" s="5" t="s">
        <v>21778</v>
      </c>
      <c r="K2646" s="5" t="s">
        <v>13156</v>
      </c>
      <c r="L2646" s="5" t="s">
        <v>13257</v>
      </c>
      <c r="M2646" s="5" t="s">
        <v>276</v>
      </c>
    </row>
    <row r="2647" spans="1:13">
      <c r="A2647" s="5" t="s">
        <v>267</v>
      </c>
      <c r="B2647" s="5" t="s">
        <v>275</v>
      </c>
      <c r="C2647" s="5" t="s">
        <v>390</v>
      </c>
      <c r="D2647" s="5" t="s">
        <v>10069</v>
      </c>
      <c r="E2647" s="5" t="s">
        <v>23166</v>
      </c>
      <c r="F2647" s="5" t="s">
        <v>23167</v>
      </c>
      <c r="G2647" s="5" t="s">
        <v>23168</v>
      </c>
      <c r="H2647" s="5" t="s">
        <v>5884</v>
      </c>
      <c r="I2647" s="5" t="s">
        <v>23169</v>
      </c>
      <c r="J2647" s="5" t="s">
        <v>21778</v>
      </c>
      <c r="K2647" s="5" t="s">
        <v>13156</v>
      </c>
      <c r="L2647" s="5" t="s">
        <v>13203</v>
      </c>
      <c r="M2647" s="5" t="s">
        <v>276</v>
      </c>
    </row>
    <row r="2648" spans="1:13">
      <c r="A2648" s="5" t="s">
        <v>267</v>
      </c>
      <c r="B2648" s="5" t="s">
        <v>275</v>
      </c>
      <c r="C2648" s="5" t="s">
        <v>390</v>
      </c>
      <c r="D2648" s="5" t="s">
        <v>10069</v>
      </c>
      <c r="E2648" s="5" t="s">
        <v>23170</v>
      </c>
      <c r="F2648" s="5" t="s">
        <v>23171</v>
      </c>
      <c r="G2648" s="5" t="s">
        <v>23172</v>
      </c>
      <c r="H2648" s="5" t="s">
        <v>5884</v>
      </c>
      <c r="I2648" s="5" t="s">
        <v>23173</v>
      </c>
      <c r="J2648" s="5" t="s">
        <v>21778</v>
      </c>
      <c r="K2648" s="5" t="s">
        <v>13156</v>
      </c>
      <c r="L2648" s="5" t="s">
        <v>13233</v>
      </c>
      <c r="M2648" s="5" t="s">
        <v>276</v>
      </c>
    </row>
    <row r="2649" spans="1:13">
      <c r="A2649" s="5" t="s">
        <v>267</v>
      </c>
      <c r="B2649" s="5" t="s">
        <v>275</v>
      </c>
      <c r="C2649" s="5" t="s">
        <v>390</v>
      </c>
      <c r="D2649" s="5" t="s">
        <v>10069</v>
      </c>
      <c r="E2649" s="5" t="s">
        <v>23174</v>
      </c>
      <c r="F2649" s="5" t="s">
        <v>23175</v>
      </c>
      <c r="G2649" s="5" t="s">
        <v>23176</v>
      </c>
      <c r="H2649" s="5" t="s">
        <v>5884</v>
      </c>
      <c r="I2649" s="5" t="s">
        <v>23177</v>
      </c>
      <c r="J2649" s="5" t="s">
        <v>21778</v>
      </c>
      <c r="K2649" s="5" t="s">
        <v>13156</v>
      </c>
      <c r="L2649" s="5" t="s">
        <v>13223</v>
      </c>
      <c r="M2649" s="5" t="s">
        <v>276</v>
      </c>
    </row>
    <row r="2650" spans="1:13">
      <c r="A2650" s="5" t="s">
        <v>267</v>
      </c>
      <c r="B2650" s="5" t="s">
        <v>275</v>
      </c>
      <c r="C2650" s="5" t="s">
        <v>891</v>
      </c>
      <c r="D2650" s="5" t="s">
        <v>10183</v>
      </c>
      <c r="E2650" s="5" t="s">
        <v>23178</v>
      </c>
      <c r="F2650" s="5" t="s">
        <v>23179</v>
      </c>
      <c r="G2650" s="5" t="s">
        <v>23180</v>
      </c>
      <c r="H2650" s="5" t="s">
        <v>895</v>
      </c>
      <c r="I2650" s="5" t="s">
        <v>23181</v>
      </c>
      <c r="J2650" s="5" t="s">
        <v>15250</v>
      </c>
      <c r="K2650" s="5" t="s">
        <v>13671</v>
      </c>
      <c r="L2650" s="5" t="s">
        <v>13162</v>
      </c>
      <c r="M2650" s="5" t="s">
        <v>276</v>
      </c>
    </row>
    <row r="2651" spans="1:13">
      <c r="A2651" s="5" t="s">
        <v>267</v>
      </c>
      <c r="B2651" s="5" t="s">
        <v>275</v>
      </c>
      <c r="C2651" s="5" t="s">
        <v>891</v>
      </c>
      <c r="D2651" s="5" t="s">
        <v>10183</v>
      </c>
      <c r="E2651" s="5" t="s">
        <v>23182</v>
      </c>
      <c r="F2651" s="5" t="s">
        <v>23183</v>
      </c>
      <c r="G2651" s="5" t="s">
        <v>23184</v>
      </c>
      <c r="H2651" s="5" t="s">
        <v>895</v>
      </c>
      <c r="I2651" s="5" t="s">
        <v>23185</v>
      </c>
      <c r="J2651" s="5" t="s">
        <v>15250</v>
      </c>
      <c r="K2651" s="5" t="s">
        <v>13671</v>
      </c>
      <c r="L2651" s="5" t="s">
        <v>13243</v>
      </c>
      <c r="M2651" s="5" t="s">
        <v>276</v>
      </c>
    </row>
    <row r="2652" spans="1:13">
      <c r="A2652" s="5" t="s">
        <v>267</v>
      </c>
      <c r="B2652" s="5" t="s">
        <v>275</v>
      </c>
      <c r="C2652" s="5" t="s">
        <v>891</v>
      </c>
      <c r="D2652" s="5" t="s">
        <v>10183</v>
      </c>
      <c r="E2652" s="5" t="s">
        <v>23186</v>
      </c>
      <c r="F2652" s="5" t="s">
        <v>23187</v>
      </c>
      <c r="G2652" s="5" t="s">
        <v>23188</v>
      </c>
      <c r="H2652" s="5" t="s">
        <v>895</v>
      </c>
      <c r="I2652" s="5" t="s">
        <v>23189</v>
      </c>
      <c r="J2652" s="5" t="s">
        <v>15250</v>
      </c>
      <c r="K2652" s="5" t="s">
        <v>13671</v>
      </c>
      <c r="L2652" s="5" t="s">
        <v>13228</v>
      </c>
      <c r="M2652" s="5" t="s">
        <v>276</v>
      </c>
    </row>
    <row r="2653" spans="1:13">
      <c r="A2653" s="5" t="s">
        <v>267</v>
      </c>
      <c r="B2653" s="5" t="s">
        <v>275</v>
      </c>
      <c r="C2653" s="5" t="s">
        <v>891</v>
      </c>
      <c r="D2653" s="5" t="s">
        <v>10183</v>
      </c>
      <c r="E2653" s="5" t="s">
        <v>23190</v>
      </c>
      <c r="F2653" s="5" t="s">
        <v>23191</v>
      </c>
      <c r="G2653" s="5" t="s">
        <v>23192</v>
      </c>
      <c r="H2653" s="5" t="s">
        <v>895</v>
      </c>
      <c r="I2653" s="5" t="s">
        <v>23193</v>
      </c>
      <c r="J2653" s="5" t="s">
        <v>15250</v>
      </c>
      <c r="K2653" s="5" t="s">
        <v>13671</v>
      </c>
      <c r="L2653" s="5" t="s">
        <v>13198</v>
      </c>
      <c r="M2653" s="5" t="s">
        <v>276</v>
      </c>
    </row>
    <row r="2654" spans="1:13">
      <c r="A2654" s="5" t="s">
        <v>267</v>
      </c>
      <c r="B2654" s="5" t="s">
        <v>275</v>
      </c>
      <c r="C2654" s="5" t="s">
        <v>891</v>
      </c>
      <c r="D2654" s="5" t="s">
        <v>10183</v>
      </c>
      <c r="E2654" s="5" t="s">
        <v>23194</v>
      </c>
      <c r="F2654" s="5" t="s">
        <v>23195</v>
      </c>
      <c r="G2654" s="5" t="s">
        <v>23196</v>
      </c>
      <c r="H2654" s="5" t="s">
        <v>895</v>
      </c>
      <c r="I2654" s="5" t="s">
        <v>23197</v>
      </c>
      <c r="J2654" s="5" t="s">
        <v>15250</v>
      </c>
      <c r="K2654" s="5" t="s">
        <v>13671</v>
      </c>
      <c r="L2654" s="5" t="s">
        <v>13208</v>
      </c>
      <c r="M2654" s="5" t="s">
        <v>276</v>
      </c>
    </row>
    <row r="2655" spans="1:13">
      <c r="A2655" s="5" t="s">
        <v>267</v>
      </c>
      <c r="B2655" s="5" t="s">
        <v>275</v>
      </c>
      <c r="C2655" s="5" t="s">
        <v>891</v>
      </c>
      <c r="D2655" s="5" t="s">
        <v>10183</v>
      </c>
      <c r="E2655" s="5" t="s">
        <v>23198</v>
      </c>
      <c r="F2655" s="5" t="s">
        <v>23199</v>
      </c>
      <c r="G2655" s="5" t="s">
        <v>23200</v>
      </c>
      <c r="H2655" s="5" t="s">
        <v>895</v>
      </c>
      <c r="I2655" s="5" t="s">
        <v>23201</v>
      </c>
      <c r="J2655" s="5" t="s">
        <v>15250</v>
      </c>
      <c r="K2655" s="5" t="s">
        <v>13671</v>
      </c>
      <c r="L2655" s="5" t="s">
        <v>13188</v>
      </c>
      <c r="M2655" s="5" t="s">
        <v>276</v>
      </c>
    </row>
    <row r="2656" spans="1:13">
      <c r="A2656" s="5" t="s">
        <v>267</v>
      </c>
      <c r="B2656" s="5" t="s">
        <v>275</v>
      </c>
      <c r="C2656" s="5" t="s">
        <v>891</v>
      </c>
      <c r="D2656" s="5" t="s">
        <v>10183</v>
      </c>
      <c r="E2656" s="5" t="s">
        <v>23202</v>
      </c>
      <c r="F2656" s="5" t="s">
        <v>23203</v>
      </c>
      <c r="G2656" s="5" t="s">
        <v>23204</v>
      </c>
      <c r="H2656" s="5" t="s">
        <v>895</v>
      </c>
      <c r="I2656" s="5" t="s">
        <v>23205</v>
      </c>
      <c r="J2656" s="5" t="s">
        <v>15250</v>
      </c>
      <c r="K2656" s="5" t="s">
        <v>13671</v>
      </c>
      <c r="L2656" s="5" t="s">
        <v>13218</v>
      </c>
      <c r="M2656" s="5" t="s">
        <v>13168</v>
      </c>
    </row>
    <row r="2657" spans="1:13">
      <c r="A2657" s="5" t="s">
        <v>267</v>
      </c>
      <c r="B2657" s="5" t="s">
        <v>275</v>
      </c>
      <c r="C2657" s="5" t="s">
        <v>891</v>
      </c>
      <c r="D2657" s="5" t="s">
        <v>10183</v>
      </c>
      <c r="E2657" s="5" t="s">
        <v>23206</v>
      </c>
      <c r="F2657" s="5" t="s">
        <v>23207</v>
      </c>
      <c r="G2657" s="5" t="s">
        <v>23208</v>
      </c>
      <c r="H2657" s="5" t="s">
        <v>895</v>
      </c>
      <c r="I2657" s="5" t="s">
        <v>23209</v>
      </c>
      <c r="J2657" s="5" t="s">
        <v>15250</v>
      </c>
      <c r="K2657" s="5" t="s">
        <v>13671</v>
      </c>
      <c r="L2657" s="5" t="s">
        <v>13203</v>
      </c>
      <c r="M2657" s="5" t="s">
        <v>276</v>
      </c>
    </row>
    <row r="2658" spans="1:13">
      <c r="A2658" s="5" t="s">
        <v>267</v>
      </c>
      <c r="B2658" s="5" t="s">
        <v>275</v>
      </c>
      <c r="C2658" s="5" t="s">
        <v>891</v>
      </c>
      <c r="D2658" s="5" t="s">
        <v>10183</v>
      </c>
      <c r="E2658" s="5" t="s">
        <v>23210</v>
      </c>
      <c r="F2658" s="5" t="s">
        <v>23211</v>
      </c>
      <c r="G2658" s="5" t="s">
        <v>23212</v>
      </c>
      <c r="H2658" s="5" t="s">
        <v>895</v>
      </c>
      <c r="I2658" s="5" t="s">
        <v>23213</v>
      </c>
      <c r="J2658" s="5" t="s">
        <v>15250</v>
      </c>
      <c r="K2658" s="5" t="s">
        <v>13671</v>
      </c>
      <c r="L2658" s="5" t="s">
        <v>13213</v>
      </c>
      <c r="M2658" s="5" t="s">
        <v>13168</v>
      </c>
    </row>
    <row r="2659" spans="1:13">
      <c r="A2659" s="5" t="s">
        <v>267</v>
      </c>
      <c r="B2659" s="5" t="s">
        <v>275</v>
      </c>
      <c r="C2659" s="5" t="s">
        <v>891</v>
      </c>
      <c r="D2659" s="5" t="s">
        <v>10183</v>
      </c>
      <c r="E2659" s="5" t="s">
        <v>23214</v>
      </c>
      <c r="F2659" s="5" t="s">
        <v>23215</v>
      </c>
      <c r="G2659" s="5" t="s">
        <v>23216</v>
      </c>
      <c r="H2659" s="5" t="s">
        <v>895</v>
      </c>
      <c r="I2659" s="5" t="s">
        <v>23217</v>
      </c>
      <c r="J2659" s="5" t="s">
        <v>15250</v>
      </c>
      <c r="K2659" s="5" t="s">
        <v>13671</v>
      </c>
      <c r="L2659" s="5" t="s">
        <v>13252</v>
      </c>
      <c r="M2659" s="5" t="s">
        <v>276</v>
      </c>
    </row>
    <row r="2660" spans="1:13">
      <c r="A2660" s="5" t="s">
        <v>267</v>
      </c>
      <c r="B2660" s="5" t="s">
        <v>275</v>
      </c>
      <c r="C2660" s="5" t="s">
        <v>891</v>
      </c>
      <c r="D2660" s="5" t="s">
        <v>10183</v>
      </c>
      <c r="E2660" s="5" t="s">
        <v>23218</v>
      </c>
      <c r="F2660" s="5" t="s">
        <v>23219</v>
      </c>
      <c r="G2660" s="5" t="s">
        <v>23220</v>
      </c>
      <c r="H2660" s="5" t="s">
        <v>895</v>
      </c>
      <c r="I2660" s="5" t="s">
        <v>23221</v>
      </c>
      <c r="J2660" s="5" t="s">
        <v>15250</v>
      </c>
      <c r="K2660" s="5" t="s">
        <v>13671</v>
      </c>
      <c r="L2660" s="5" t="s">
        <v>13167</v>
      </c>
      <c r="M2660" s="5" t="s">
        <v>13168</v>
      </c>
    </row>
    <row r="2661" spans="1:13">
      <c r="A2661" s="5" t="s">
        <v>267</v>
      </c>
      <c r="B2661" s="5" t="s">
        <v>275</v>
      </c>
      <c r="C2661" s="5" t="s">
        <v>891</v>
      </c>
      <c r="D2661" s="5" t="s">
        <v>10183</v>
      </c>
      <c r="E2661" s="5" t="s">
        <v>23222</v>
      </c>
      <c r="F2661" s="5" t="s">
        <v>23223</v>
      </c>
      <c r="G2661" s="5" t="s">
        <v>23224</v>
      </c>
      <c r="H2661" s="5" t="s">
        <v>895</v>
      </c>
      <c r="I2661" s="5" t="s">
        <v>23225</v>
      </c>
      <c r="J2661" s="5" t="s">
        <v>15250</v>
      </c>
      <c r="K2661" s="5" t="s">
        <v>13671</v>
      </c>
      <c r="L2661" s="5" t="s">
        <v>13178</v>
      </c>
      <c r="M2661" s="5" t="s">
        <v>276</v>
      </c>
    </row>
    <row r="2662" spans="1:13">
      <c r="A2662" s="5" t="s">
        <v>267</v>
      </c>
      <c r="B2662" s="5" t="s">
        <v>275</v>
      </c>
      <c r="C2662" s="5" t="s">
        <v>891</v>
      </c>
      <c r="D2662" s="5" t="s">
        <v>10183</v>
      </c>
      <c r="E2662" s="5" t="s">
        <v>23226</v>
      </c>
      <c r="F2662" s="5" t="s">
        <v>23227</v>
      </c>
      <c r="G2662" s="5" t="s">
        <v>23228</v>
      </c>
      <c r="H2662" s="5" t="s">
        <v>895</v>
      </c>
      <c r="I2662" s="5" t="s">
        <v>23229</v>
      </c>
      <c r="J2662" s="5" t="s">
        <v>15250</v>
      </c>
      <c r="K2662" s="5" t="s">
        <v>13671</v>
      </c>
      <c r="L2662" s="5" t="s">
        <v>13223</v>
      </c>
      <c r="M2662" s="5" t="s">
        <v>276</v>
      </c>
    </row>
    <row r="2663" spans="1:13">
      <c r="A2663" s="5" t="s">
        <v>267</v>
      </c>
      <c r="B2663" s="5" t="s">
        <v>275</v>
      </c>
      <c r="C2663" s="5" t="s">
        <v>891</v>
      </c>
      <c r="D2663" s="5" t="s">
        <v>10183</v>
      </c>
      <c r="E2663" s="5" t="s">
        <v>23230</v>
      </c>
      <c r="F2663" s="5" t="s">
        <v>23231</v>
      </c>
      <c r="G2663" s="5" t="s">
        <v>23232</v>
      </c>
      <c r="H2663" s="5" t="s">
        <v>895</v>
      </c>
      <c r="I2663" s="5" t="s">
        <v>23233</v>
      </c>
      <c r="J2663" s="5" t="s">
        <v>15250</v>
      </c>
      <c r="K2663" s="5" t="s">
        <v>13671</v>
      </c>
      <c r="L2663" s="5" t="s">
        <v>13257</v>
      </c>
      <c r="M2663" s="5" t="s">
        <v>276</v>
      </c>
    </row>
    <row r="2664" spans="1:13">
      <c r="A2664" s="5" t="s">
        <v>267</v>
      </c>
      <c r="B2664" s="5" t="s">
        <v>275</v>
      </c>
      <c r="C2664" s="5" t="s">
        <v>891</v>
      </c>
      <c r="D2664" s="5" t="s">
        <v>10183</v>
      </c>
      <c r="E2664" s="5" t="s">
        <v>23234</v>
      </c>
      <c r="F2664" s="5" t="s">
        <v>23235</v>
      </c>
      <c r="G2664" s="5" t="s">
        <v>23236</v>
      </c>
      <c r="H2664" s="5" t="s">
        <v>895</v>
      </c>
      <c r="I2664" s="5" t="s">
        <v>23237</v>
      </c>
      <c r="J2664" s="5" t="s">
        <v>15250</v>
      </c>
      <c r="K2664" s="5" t="s">
        <v>13671</v>
      </c>
      <c r="L2664" s="5" t="s">
        <v>13157</v>
      </c>
      <c r="M2664" s="5" t="s">
        <v>276</v>
      </c>
    </row>
    <row r="2665" spans="1:13">
      <c r="A2665" s="5" t="s">
        <v>267</v>
      </c>
      <c r="B2665" s="5" t="s">
        <v>275</v>
      </c>
      <c r="C2665" s="5" t="s">
        <v>891</v>
      </c>
      <c r="D2665" s="5" t="s">
        <v>10183</v>
      </c>
      <c r="E2665" s="5" t="s">
        <v>23238</v>
      </c>
      <c r="F2665" s="5" t="s">
        <v>23239</v>
      </c>
      <c r="G2665" s="5" t="s">
        <v>23240</v>
      </c>
      <c r="H2665" s="5" t="s">
        <v>895</v>
      </c>
      <c r="I2665" s="5" t="s">
        <v>23241</v>
      </c>
      <c r="J2665" s="5" t="s">
        <v>15250</v>
      </c>
      <c r="K2665" s="5" t="s">
        <v>13671</v>
      </c>
      <c r="L2665" s="5" t="s">
        <v>13238</v>
      </c>
      <c r="M2665" s="5" t="s">
        <v>276</v>
      </c>
    </row>
    <row r="2666" spans="1:13">
      <c r="A2666" s="5" t="s">
        <v>267</v>
      </c>
      <c r="B2666" s="5" t="s">
        <v>275</v>
      </c>
      <c r="C2666" s="5" t="s">
        <v>891</v>
      </c>
      <c r="D2666" s="5" t="s">
        <v>10183</v>
      </c>
      <c r="E2666" s="5" t="s">
        <v>23242</v>
      </c>
      <c r="F2666" s="5" t="s">
        <v>23243</v>
      </c>
      <c r="G2666" s="5" t="s">
        <v>23244</v>
      </c>
      <c r="H2666" s="5" t="s">
        <v>895</v>
      </c>
      <c r="I2666" s="5" t="s">
        <v>23245</v>
      </c>
      <c r="J2666" s="5" t="s">
        <v>15250</v>
      </c>
      <c r="K2666" s="5" t="s">
        <v>13671</v>
      </c>
      <c r="L2666" s="5" t="s">
        <v>13183</v>
      </c>
      <c r="M2666" s="5" t="s">
        <v>276</v>
      </c>
    </row>
    <row r="2667" spans="1:13">
      <c r="A2667" s="5" t="s">
        <v>267</v>
      </c>
      <c r="B2667" s="5" t="s">
        <v>275</v>
      </c>
      <c r="C2667" s="5" t="s">
        <v>891</v>
      </c>
      <c r="D2667" s="5" t="s">
        <v>10183</v>
      </c>
      <c r="E2667" s="5" t="s">
        <v>23246</v>
      </c>
      <c r="F2667" s="5" t="s">
        <v>23247</v>
      </c>
      <c r="G2667" s="5" t="s">
        <v>23248</v>
      </c>
      <c r="H2667" s="5" t="s">
        <v>895</v>
      </c>
      <c r="I2667" s="5" t="s">
        <v>23249</v>
      </c>
      <c r="J2667" s="5" t="s">
        <v>15250</v>
      </c>
      <c r="K2667" s="5" t="s">
        <v>13671</v>
      </c>
      <c r="L2667" s="5" t="s">
        <v>13173</v>
      </c>
      <c r="M2667" s="5" t="s">
        <v>276</v>
      </c>
    </row>
    <row r="2668" spans="1:13">
      <c r="A2668" s="5" t="s">
        <v>267</v>
      </c>
      <c r="B2668" s="5" t="s">
        <v>275</v>
      </c>
      <c r="C2668" s="5" t="s">
        <v>891</v>
      </c>
      <c r="D2668" s="5" t="s">
        <v>10183</v>
      </c>
      <c r="E2668" s="5" t="s">
        <v>23250</v>
      </c>
      <c r="F2668" s="5" t="s">
        <v>23251</v>
      </c>
      <c r="G2668" s="5" t="s">
        <v>23252</v>
      </c>
      <c r="H2668" s="5" t="s">
        <v>895</v>
      </c>
      <c r="I2668" s="5" t="s">
        <v>23253</v>
      </c>
      <c r="J2668" s="5" t="s">
        <v>15250</v>
      </c>
      <c r="K2668" s="5" t="s">
        <v>13671</v>
      </c>
      <c r="L2668" s="5" t="s">
        <v>13233</v>
      </c>
      <c r="M2668" s="5" t="s">
        <v>276</v>
      </c>
    </row>
    <row r="2669" spans="1:13">
      <c r="A2669" s="5" t="s">
        <v>267</v>
      </c>
      <c r="B2669" s="5" t="s">
        <v>275</v>
      </c>
      <c r="C2669" s="5" t="s">
        <v>332</v>
      </c>
      <c r="D2669" s="5" t="s">
        <v>10271</v>
      </c>
      <c r="E2669" s="5" t="s">
        <v>23254</v>
      </c>
      <c r="F2669" s="5" t="s">
        <v>23255</v>
      </c>
      <c r="G2669" s="5" t="s">
        <v>23256</v>
      </c>
      <c r="H2669" s="5" t="s">
        <v>2169</v>
      </c>
      <c r="I2669" s="5" t="s">
        <v>23257</v>
      </c>
      <c r="J2669" s="5" t="s">
        <v>23258</v>
      </c>
      <c r="K2669" s="5" t="s">
        <v>13671</v>
      </c>
      <c r="L2669" s="5" t="s">
        <v>13162</v>
      </c>
      <c r="M2669" s="5" t="s">
        <v>276</v>
      </c>
    </row>
    <row r="2670" spans="1:13">
      <c r="A2670" s="5" t="s">
        <v>267</v>
      </c>
      <c r="B2670" s="5" t="s">
        <v>275</v>
      </c>
      <c r="C2670" s="5" t="s">
        <v>332</v>
      </c>
      <c r="D2670" s="5" t="s">
        <v>10271</v>
      </c>
      <c r="E2670" s="5" t="s">
        <v>23259</v>
      </c>
      <c r="F2670" s="5" t="s">
        <v>23260</v>
      </c>
      <c r="G2670" s="5" t="s">
        <v>23261</v>
      </c>
      <c r="H2670" s="5" t="s">
        <v>2169</v>
      </c>
      <c r="I2670" s="5" t="s">
        <v>23262</v>
      </c>
      <c r="J2670" s="5" t="s">
        <v>23258</v>
      </c>
      <c r="K2670" s="5" t="s">
        <v>13671</v>
      </c>
      <c r="L2670" s="5" t="s">
        <v>13198</v>
      </c>
      <c r="M2670" s="5" t="s">
        <v>276</v>
      </c>
    </row>
    <row r="2671" spans="1:13">
      <c r="A2671" s="5" t="s">
        <v>267</v>
      </c>
      <c r="B2671" s="5" t="s">
        <v>275</v>
      </c>
      <c r="C2671" s="5" t="s">
        <v>332</v>
      </c>
      <c r="D2671" s="5" t="s">
        <v>10271</v>
      </c>
      <c r="E2671" s="5" t="s">
        <v>23263</v>
      </c>
      <c r="F2671" s="5" t="s">
        <v>23264</v>
      </c>
      <c r="G2671" s="5" t="s">
        <v>23265</v>
      </c>
      <c r="H2671" s="5" t="s">
        <v>2169</v>
      </c>
      <c r="I2671" s="5" t="s">
        <v>23266</v>
      </c>
      <c r="J2671" s="5" t="s">
        <v>23258</v>
      </c>
      <c r="K2671" s="5" t="s">
        <v>13671</v>
      </c>
      <c r="L2671" s="5" t="s">
        <v>13223</v>
      </c>
      <c r="M2671" s="5" t="s">
        <v>276</v>
      </c>
    </row>
    <row r="2672" spans="1:13">
      <c r="A2672" s="5" t="s">
        <v>267</v>
      </c>
      <c r="B2672" s="5" t="s">
        <v>275</v>
      </c>
      <c r="C2672" s="5" t="s">
        <v>332</v>
      </c>
      <c r="D2672" s="5" t="s">
        <v>10271</v>
      </c>
      <c r="E2672" s="5" t="s">
        <v>23267</v>
      </c>
      <c r="F2672" s="5" t="s">
        <v>23268</v>
      </c>
      <c r="G2672" s="5" t="s">
        <v>23269</v>
      </c>
      <c r="H2672" s="5" t="s">
        <v>2169</v>
      </c>
      <c r="I2672" s="5" t="s">
        <v>23270</v>
      </c>
      <c r="J2672" s="5" t="s">
        <v>23258</v>
      </c>
      <c r="K2672" s="5" t="s">
        <v>13671</v>
      </c>
      <c r="L2672" s="5" t="s">
        <v>13183</v>
      </c>
      <c r="M2672" s="5" t="s">
        <v>276</v>
      </c>
    </row>
    <row r="2673" spans="1:13">
      <c r="A2673" s="5" t="s">
        <v>267</v>
      </c>
      <c r="B2673" s="5" t="s">
        <v>275</v>
      </c>
      <c r="C2673" s="5" t="s">
        <v>332</v>
      </c>
      <c r="D2673" s="5" t="s">
        <v>10271</v>
      </c>
      <c r="E2673" s="5" t="s">
        <v>23271</v>
      </c>
      <c r="F2673" s="5" t="s">
        <v>23272</v>
      </c>
      <c r="G2673" s="5" t="s">
        <v>23273</v>
      </c>
      <c r="H2673" s="5" t="s">
        <v>2169</v>
      </c>
      <c r="I2673" s="5" t="s">
        <v>23274</v>
      </c>
      <c r="J2673" s="5" t="s">
        <v>23258</v>
      </c>
      <c r="K2673" s="5" t="s">
        <v>13671</v>
      </c>
      <c r="L2673" s="5" t="s">
        <v>13257</v>
      </c>
      <c r="M2673" s="5" t="s">
        <v>276</v>
      </c>
    </row>
    <row r="2674" spans="1:13">
      <c r="A2674" s="5" t="s">
        <v>267</v>
      </c>
      <c r="B2674" s="5" t="s">
        <v>275</v>
      </c>
      <c r="C2674" s="5" t="s">
        <v>332</v>
      </c>
      <c r="D2674" s="5" t="s">
        <v>10271</v>
      </c>
      <c r="E2674" s="5" t="s">
        <v>23275</v>
      </c>
      <c r="F2674" s="5" t="s">
        <v>23276</v>
      </c>
      <c r="G2674" s="5" t="s">
        <v>23277</v>
      </c>
      <c r="H2674" s="5" t="s">
        <v>2169</v>
      </c>
      <c r="I2674" s="5" t="s">
        <v>23278</v>
      </c>
      <c r="J2674" s="5" t="s">
        <v>23258</v>
      </c>
      <c r="K2674" s="5" t="s">
        <v>13671</v>
      </c>
      <c r="L2674" s="5" t="s">
        <v>13203</v>
      </c>
      <c r="M2674" s="5" t="s">
        <v>276</v>
      </c>
    </row>
    <row r="2675" spans="1:13">
      <c r="A2675" s="5" t="s">
        <v>267</v>
      </c>
      <c r="B2675" s="5" t="s">
        <v>275</v>
      </c>
      <c r="C2675" s="5" t="s">
        <v>332</v>
      </c>
      <c r="D2675" s="5" t="s">
        <v>10271</v>
      </c>
      <c r="E2675" s="5" t="s">
        <v>23279</v>
      </c>
      <c r="F2675" s="5" t="s">
        <v>23280</v>
      </c>
      <c r="G2675" s="5" t="s">
        <v>23281</v>
      </c>
      <c r="H2675" s="5" t="s">
        <v>2169</v>
      </c>
      <c r="I2675" s="5" t="s">
        <v>23282</v>
      </c>
      <c r="J2675" s="5" t="s">
        <v>23258</v>
      </c>
      <c r="K2675" s="5" t="s">
        <v>13671</v>
      </c>
      <c r="L2675" s="5" t="s">
        <v>13243</v>
      </c>
      <c r="M2675" s="5" t="s">
        <v>276</v>
      </c>
    </row>
    <row r="2676" spans="1:13">
      <c r="A2676" s="5" t="s">
        <v>267</v>
      </c>
      <c r="B2676" s="5" t="s">
        <v>275</v>
      </c>
      <c r="C2676" s="5" t="s">
        <v>332</v>
      </c>
      <c r="D2676" s="5" t="s">
        <v>10271</v>
      </c>
      <c r="E2676" s="5" t="s">
        <v>23283</v>
      </c>
      <c r="F2676" s="5" t="s">
        <v>23284</v>
      </c>
      <c r="G2676" s="5" t="s">
        <v>23285</v>
      </c>
      <c r="H2676" s="5" t="s">
        <v>2169</v>
      </c>
      <c r="I2676" s="5" t="s">
        <v>23286</v>
      </c>
      <c r="J2676" s="5" t="s">
        <v>23258</v>
      </c>
      <c r="K2676" s="5" t="s">
        <v>13671</v>
      </c>
      <c r="L2676" s="5" t="s">
        <v>13188</v>
      </c>
      <c r="M2676" s="5" t="s">
        <v>276</v>
      </c>
    </row>
    <row r="2677" spans="1:13">
      <c r="A2677" s="5" t="s">
        <v>267</v>
      </c>
      <c r="B2677" s="5" t="s">
        <v>275</v>
      </c>
      <c r="C2677" s="5" t="s">
        <v>332</v>
      </c>
      <c r="D2677" s="5" t="s">
        <v>10271</v>
      </c>
      <c r="E2677" s="5" t="s">
        <v>23287</v>
      </c>
      <c r="F2677" s="5" t="s">
        <v>23288</v>
      </c>
      <c r="G2677" s="5" t="s">
        <v>23289</v>
      </c>
      <c r="H2677" s="5" t="s">
        <v>2169</v>
      </c>
      <c r="I2677" s="5" t="s">
        <v>23290</v>
      </c>
      <c r="J2677" s="5" t="s">
        <v>23258</v>
      </c>
      <c r="K2677" s="5" t="s">
        <v>13671</v>
      </c>
      <c r="L2677" s="5" t="s">
        <v>13233</v>
      </c>
      <c r="M2677" s="5" t="s">
        <v>276</v>
      </c>
    </row>
    <row r="2678" spans="1:13">
      <c r="A2678" s="5" t="s">
        <v>267</v>
      </c>
      <c r="B2678" s="5" t="s">
        <v>275</v>
      </c>
      <c r="C2678" s="5" t="s">
        <v>332</v>
      </c>
      <c r="D2678" s="5" t="s">
        <v>10271</v>
      </c>
      <c r="E2678" s="5" t="s">
        <v>23291</v>
      </c>
      <c r="F2678" s="5" t="s">
        <v>23292</v>
      </c>
      <c r="G2678" s="5" t="s">
        <v>23293</v>
      </c>
      <c r="H2678" s="5" t="s">
        <v>2169</v>
      </c>
      <c r="I2678" s="5" t="s">
        <v>23294</v>
      </c>
      <c r="J2678" s="5" t="s">
        <v>23258</v>
      </c>
      <c r="K2678" s="5" t="s">
        <v>13671</v>
      </c>
      <c r="L2678" s="5" t="s">
        <v>13157</v>
      </c>
      <c r="M2678" s="5" t="s">
        <v>276</v>
      </c>
    </row>
    <row r="2679" spans="1:13">
      <c r="A2679" s="5" t="s">
        <v>267</v>
      </c>
      <c r="B2679" s="5" t="s">
        <v>275</v>
      </c>
      <c r="C2679" s="5" t="s">
        <v>332</v>
      </c>
      <c r="D2679" s="5" t="s">
        <v>10271</v>
      </c>
      <c r="E2679" s="5" t="s">
        <v>23295</v>
      </c>
      <c r="F2679" s="5" t="s">
        <v>23296</v>
      </c>
      <c r="G2679" s="5" t="s">
        <v>23297</v>
      </c>
      <c r="H2679" s="5" t="s">
        <v>2169</v>
      </c>
      <c r="I2679" s="5" t="s">
        <v>23298</v>
      </c>
      <c r="J2679" s="5" t="s">
        <v>23258</v>
      </c>
      <c r="K2679" s="5" t="s">
        <v>13671</v>
      </c>
      <c r="L2679" s="5" t="s">
        <v>13213</v>
      </c>
      <c r="M2679" s="5" t="s">
        <v>13168</v>
      </c>
    </row>
    <row r="2680" spans="1:13">
      <c r="A2680" s="5" t="s">
        <v>267</v>
      </c>
      <c r="B2680" s="5" t="s">
        <v>275</v>
      </c>
      <c r="C2680" s="5" t="s">
        <v>332</v>
      </c>
      <c r="D2680" s="5" t="s">
        <v>10271</v>
      </c>
      <c r="E2680" s="5" t="s">
        <v>23299</v>
      </c>
      <c r="F2680" s="5" t="s">
        <v>23300</v>
      </c>
      <c r="G2680" s="5" t="s">
        <v>23301</v>
      </c>
      <c r="H2680" s="5" t="s">
        <v>2169</v>
      </c>
      <c r="I2680" s="5" t="s">
        <v>23302</v>
      </c>
      <c r="J2680" s="5" t="s">
        <v>23258</v>
      </c>
      <c r="K2680" s="5" t="s">
        <v>13671</v>
      </c>
      <c r="L2680" s="5" t="s">
        <v>13218</v>
      </c>
      <c r="M2680" s="5" t="s">
        <v>13168</v>
      </c>
    </row>
    <row r="2681" spans="1:13">
      <c r="A2681" s="5" t="s">
        <v>267</v>
      </c>
      <c r="B2681" s="5" t="s">
        <v>275</v>
      </c>
      <c r="C2681" s="5" t="s">
        <v>332</v>
      </c>
      <c r="D2681" s="5" t="s">
        <v>10271</v>
      </c>
      <c r="E2681" s="5" t="s">
        <v>23303</v>
      </c>
      <c r="F2681" s="5" t="s">
        <v>23304</v>
      </c>
      <c r="G2681" s="5" t="s">
        <v>23305</v>
      </c>
      <c r="H2681" s="5" t="s">
        <v>2169</v>
      </c>
      <c r="I2681" s="5" t="s">
        <v>23306</v>
      </c>
      <c r="J2681" s="5" t="s">
        <v>23258</v>
      </c>
      <c r="K2681" s="5" t="s">
        <v>13671</v>
      </c>
      <c r="L2681" s="5" t="s">
        <v>13238</v>
      </c>
      <c r="M2681" s="5" t="s">
        <v>276</v>
      </c>
    </row>
    <row r="2682" spans="1:13">
      <c r="A2682" s="5" t="s">
        <v>267</v>
      </c>
      <c r="B2682" s="5" t="s">
        <v>275</v>
      </c>
      <c r="C2682" s="5" t="s">
        <v>332</v>
      </c>
      <c r="D2682" s="5" t="s">
        <v>10271</v>
      </c>
      <c r="E2682" s="5" t="s">
        <v>23307</v>
      </c>
      <c r="F2682" s="5" t="s">
        <v>23308</v>
      </c>
      <c r="G2682" s="5" t="s">
        <v>23309</v>
      </c>
      <c r="H2682" s="5" t="s">
        <v>2169</v>
      </c>
      <c r="I2682" s="5" t="s">
        <v>23310</v>
      </c>
      <c r="J2682" s="5" t="s">
        <v>23258</v>
      </c>
      <c r="K2682" s="5" t="s">
        <v>13671</v>
      </c>
      <c r="L2682" s="5" t="s">
        <v>13228</v>
      </c>
      <c r="M2682" s="5" t="s">
        <v>276</v>
      </c>
    </row>
    <row r="2683" spans="1:13">
      <c r="A2683" s="5" t="s">
        <v>267</v>
      </c>
      <c r="B2683" s="5" t="s">
        <v>275</v>
      </c>
      <c r="C2683" s="5" t="s">
        <v>332</v>
      </c>
      <c r="D2683" s="5" t="s">
        <v>10271</v>
      </c>
      <c r="E2683" s="5" t="s">
        <v>23311</v>
      </c>
      <c r="F2683" s="5" t="s">
        <v>23312</v>
      </c>
      <c r="G2683" s="5" t="s">
        <v>23313</v>
      </c>
      <c r="H2683" s="5" t="s">
        <v>2169</v>
      </c>
      <c r="I2683" s="5" t="s">
        <v>23314</v>
      </c>
      <c r="J2683" s="5" t="s">
        <v>23258</v>
      </c>
      <c r="K2683" s="5" t="s">
        <v>13671</v>
      </c>
      <c r="L2683" s="5" t="s">
        <v>13167</v>
      </c>
      <c r="M2683" s="5" t="s">
        <v>13168</v>
      </c>
    </row>
    <row r="2684" spans="1:13">
      <c r="A2684" s="5" t="s">
        <v>267</v>
      </c>
      <c r="B2684" s="5" t="s">
        <v>275</v>
      </c>
      <c r="C2684" s="5" t="s">
        <v>332</v>
      </c>
      <c r="D2684" s="5" t="s">
        <v>10271</v>
      </c>
      <c r="E2684" s="5" t="s">
        <v>23315</v>
      </c>
      <c r="F2684" s="5" t="s">
        <v>23316</v>
      </c>
      <c r="G2684" s="5" t="s">
        <v>23317</v>
      </c>
      <c r="H2684" s="5" t="s">
        <v>2169</v>
      </c>
      <c r="I2684" s="5" t="s">
        <v>23318</v>
      </c>
      <c r="J2684" s="5" t="s">
        <v>23258</v>
      </c>
      <c r="K2684" s="5" t="s">
        <v>13671</v>
      </c>
      <c r="L2684" s="5" t="s">
        <v>13208</v>
      </c>
      <c r="M2684" s="5" t="s">
        <v>276</v>
      </c>
    </row>
    <row r="2685" spans="1:13">
      <c r="A2685" s="5" t="s">
        <v>267</v>
      </c>
      <c r="B2685" s="5" t="s">
        <v>275</v>
      </c>
      <c r="C2685" s="5" t="s">
        <v>332</v>
      </c>
      <c r="D2685" s="5" t="s">
        <v>10271</v>
      </c>
      <c r="E2685" s="5" t="s">
        <v>23319</v>
      </c>
      <c r="F2685" s="5" t="s">
        <v>23320</v>
      </c>
      <c r="G2685" s="5" t="s">
        <v>23321</v>
      </c>
      <c r="H2685" s="5" t="s">
        <v>2169</v>
      </c>
      <c r="I2685" s="5" t="s">
        <v>23322</v>
      </c>
      <c r="J2685" s="5" t="s">
        <v>23258</v>
      </c>
      <c r="K2685" s="5" t="s">
        <v>13671</v>
      </c>
      <c r="L2685" s="5" t="s">
        <v>13178</v>
      </c>
      <c r="M2685" s="5" t="s">
        <v>276</v>
      </c>
    </row>
    <row r="2686" spans="1:13">
      <c r="A2686" s="5" t="s">
        <v>267</v>
      </c>
      <c r="B2686" s="5" t="s">
        <v>275</v>
      </c>
      <c r="C2686" s="5" t="s">
        <v>332</v>
      </c>
      <c r="D2686" s="5" t="s">
        <v>10271</v>
      </c>
      <c r="E2686" s="5" t="s">
        <v>23323</v>
      </c>
      <c r="F2686" s="5" t="s">
        <v>23324</v>
      </c>
      <c r="G2686" s="5" t="s">
        <v>23325</v>
      </c>
      <c r="H2686" s="5" t="s">
        <v>2169</v>
      </c>
      <c r="I2686" s="5" t="s">
        <v>23326</v>
      </c>
      <c r="J2686" s="5" t="s">
        <v>23258</v>
      </c>
      <c r="K2686" s="5" t="s">
        <v>13671</v>
      </c>
      <c r="L2686" s="5" t="s">
        <v>13252</v>
      </c>
      <c r="M2686" s="5" t="s">
        <v>276</v>
      </c>
    </row>
    <row r="2687" spans="1:13">
      <c r="A2687" s="5" t="s">
        <v>267</v>
      </c>
      <c r="B2687" s="5" t="s">
        <v>275</v>
      </c>
      <c r="C2687" s="5" t="s">
        <v>332</v>
      </c>
      <c r="D2687" s="5" t="s">
        <v>10271</v>
      </c>
      <c r="E2687" s="5" t="s">
        <v>23327</v>
      </c>
      <c r="F2687" s="5" t="s">
        <v>23328</v>
      </c>
      <c r="G2687" s="5" t="s">
        <v>23329</v>
      </c>
      <c r="H2687" s="5" t="s">
        <v>2169</v>
      </c>
      <c r="I2687" s="5" t="s">
        <v>23330</v>
      </c>
      <c r="J2687" s="5" t="s">
        <v>23258</v>
      </c>
      <c r="K2687" s="5" t="s">
        <v>13671</v>
      </c>
      <c r="L2687" s="5" t="s">
        <v>13173</v>
      </c>
      <c r="M2687" s="5" t="s">
        <v>276</v>
      </c>
    </row>
    <row r="2688" spans="1:13">
      <c r="A2688" s="5" t="s">
        <v>267</v>
      </c>
      <c r="B2688" s="5" t="s">
        <v>275</v>
      </c>
      <c r="C2688" s="5" t="s">
        <v>891</v>
      </c>
      <c r="D2688" s="5" t="s">
        <v>10343</v>
      </c>
      <c r="E2688" s="5" t="s">
        <v>23331</v>
      </c>
      <c r="F2688" s="5" t="s">
        <v>23332</v>
      </c>
      <c r="G2688" s="5" t="s">
        <v>23333</v>
      </c>
      <c r="H2688" s="5" t="s">
        <v>1038</v>
      </c>
      <c r="I2688" s="5" t="s">
        <v>23334</v>
      </c>
      <c r="J2688" s="5" t="s">
        <v>23335</v>
      </c>
      <c r="K2688" s="5" t="s">
        <v>13671</v>
      </c>
      <c r="L2688" s="5" t="s">
        <v>13208</v>
      </c>
      <c r="M2688" s="5" t="s">
        <v>276</v>
      </c>
    </row>
    <row r="2689" spans="1:13">
      <c r="A2689" s="5" t="s">
        <v>267</v>
      </c>
      <c r="B2689" s="5" t="s">
        <v>275</v>
      </c>
      <c r="C2689" s="5" t="s">
        <v>891</v>
      </c>
      <c r="D2689" s="5" t="s">
        <v>10343</v>
      </c>
      <c r="E2689" s="5" t="s">
        <v>23336</v>
      </c>
      <c r="F2689" s="5" t="s">
        <v>23337</v>
      </c>
      <c r="G2689" s="5" t="s">
        <v>23338</v>
      </c>
      <c r="H2689" s="5" t="s">
        <v>1038</v>
      </c>
      <c r="I2689" s="5" t="s">
        <v>23339</v>
      </c>
      <c r="J2689" s="5" t="s">
        <v>23335</v>
      </c>
      <c r="K2689" s="5" t="s">
        <v>13671</v>
      </c>
      <c r="L2689" s="5" t="s">
        <v>13183</v>
      </c>
      <c r="M2689" s="5" t="s">
        <v>276</v>
      </c>
    </row>
    <row r="2690" spans="1:13">
      <c r="A2690" s="5" t="s">
        <v>267</v>
      </c>
      <c r="B2690" s="5" t="s">
        <v>275</v>
      </c>
      <c r="C2690" s="5" t="s">
        <v>891</v>
      </c>
      <c r="D2690" s="5" t="s">
        <v>10343</v>
      </c>
      <c r="E2690" s="5" t="s">
        <v>23340</v>
      </c>
      <c r="F2690" s="5" t="s">
        <v>23341</v>
      </c>
      <c r="G2690" s="5" t="s">
        <v>23342</v>
      </c>
      <c r="H2690" s="5" t="s">
        <v>1038</v>
      </c>
      <c r="I2690" s="5" t="s">
        <v>23343</v>
      </c>
      <c r="J2690" s="5" t="s">
        <v>23335</v>
      </c>
      <c r="K2690" s="5" t="s">
        <v>13671</v>
      </c>
      <c r="L2690" s="5" t="s">
        <v>13252</v>
      </c>
      <c r="M2690" s="5" t="s">
        <v>276</v>
      </c>
    </row>
    <row r="2691" spans="1:13">
      <c r="A2691" s="5" t="s">
        <v>267</v>
      </c>
      <c r="B2691" s="5" t="s">
        <v>275</v>
      </c>
      <c r="C2691" s="5" t="s">
        <v>891</v>
      </c>
      <c r="D2691" s="5" t="s">
        <v>10343</v>
      </c>
      <c r="E2691" s="5" t="s">
        <v>23344</v>
      </c>
      <c r="F2691" s="5" t="s">
        <v>23345</v>
      </c>
      <c r="G2691" s="5" t="s">
        <v>23346</v>
      </c>
      <c r="H2691" s="5" t="s">
        <v>1038</v>
      </c>
      <c r="I2691" s="5" t="s">
        <v>23347</v>
      </c>
      <c r="J2691" s="5" t="s">
        <v>23335</v>
      </c>
      <c r="K2691" s="5" t="s">
        <v>13671</v>
      </c>
      <c r="L2691" s="5" t="s">
        <v>13257</v>
      </c>
      <c r="M2691" s="5" t="s">
        <v>276</v>
      </c>
    </row>
    <row r="2692" spans="1:13">
      <c r="A2692" s="5" t="s">
        <v>267</v>
      </c>
      <c r="B2692" s="5" t="s">
        <v>275</v>
      </c>
      <c r="C2692" s="5" t="s">
        <v>891</v>
      </c>
      <c r="D2692" s="5" t="s">
        <v>10343</v>
      </c>
      <c r="E2692" s="5" t="s">
        <v>23348</v>
      </c>
      <c r="F2692" s="5" t="s">
        <v>23349</v>
      </c>
      <c r="G2692" s="5" t="s">
        <v>23350</v>
      </c>
      <c r="H2692" s="5" t="s">
        <v>1038</v>
      </c>
      <c r="I2692" s="5" t="s">
        <v>23351</v>
      </c>
      <c r="J2692" s="5" t="s">
        <v>23335</v>
      </c>
      <c r="K2692" s="5" t="s">
        <v>13671</v>
      </c>
      <c r="L2692" s="5" t="s">
        <v>13218</v>
      </c>
      <c r="M2692" s="5" t="s">
        <v>13168</v>
      </c>
    </row>
    <row r="2693" spans="1:13">
      <c r="A2693" s="5" t="s">
        <v>267</v>
      </c>
      <c r="B2693" s="5" t="s">
        <v>275</v>
      </c>
      <c r="C2693" s="5" t="s">
        <v>891</v>
      </c>
      <c r="D2693" s="5" t="s">
        <v>10343</v>
      </c>
      <c r="E2693" s="5" t="s">
        <v>23352</v>
      </c>
      <c r="F2693" s="5" t="s">
        <v>23353</v>
      </c>
      <c r="G2693" s="5" t="s">
        <v>23354</v>
      </c>
      <c r="H2693" s="5" t="s">
        <v>1038</v>
      </c>
      <c r="I2693" s="5" t="s">
        <v>23355</v>
      </c>
      <c r="J2693" s="5" t="s">
        <v>23335</v>
      </c>
      <c r="K2693" s="5" t="s">
        <v>13671</v>
      </c>
      <c r="L2693" s="5" t="s">
        <v>13203</v>
      </c>
      <c r="M2693" s="5" t="s">
        <v>276</v>
      </c>
    </row>
    <row r="2694" spans="1:13">
      <c r="A2694" s="5" t="s">
        <v>267</v>
      </c>
      <c r="B2694" s="5" t="s">
        <v>275</v>
      </c>
      <c r="C2694" s="5" t="s">
        <v>891</v>
      </c>
      <c r="D2694" s="5" t="s">
        <v>10343</v>
      </c>
      <c r="E2694" s="5" t="s">
        <v>23356</v>
      </c>
      <c r="F2694" s="5" t="s">
        <v>23357</v>
      </c>
      <c r="G2694" s="5" t="s">
        <v>23358</v>
      </c>
      <c r="H2694" s="5" t="s">
        <v>1038</v>
      </c>
      <c r="I2694" s="5" t="s">
        <v>23359</v>
      </c>
      <c r="J2694" s="5" t="s">
        <v>23335</v>
      </c>
      <c r="K2694" s="5" t="s">
        <v>13671</v>
      </c>
      <c r="L2694" s="5" t="s">
        <v>13162</v>
      </c>
      <c r="M2694" s="5" t="s">
        <v>276</v>
      </c>
    </row>
    <row r="2695" spans="1:13">
      <c r="A2695" s="5" t="s">
        <v>267</v>
      </c>
      <c r="B2695" s="5" t="s">
        <v>275</v>
      </c>
      <c r="C2695" s="5" t="s">
        <v>891</v>
      </c>
      <c r="D2695" s="5" t="s">
        <v>10343</v>
      </c>
      <c r="E2695" s="5" t="s">
        <v>23360</v>
      </c>
      <c r="F2695" s="5" t="s">
        <v>23361</v>
      </c>
      <c r="G2695" s="5" t="s">
        <v>23362</v>
      </c>
      <c r="H2695" s="5" t="s">
        <v>1038</v>
      </c>
      <c r="I2695" s="5" t="s">
        <v>23363</v>
      </c>
      <c r="J2695" s="5" t="s">
        <v>23335</v>
      </c>
      <c r="K2695" s="5" t="s">
        <v>13671</v>
      </c>
      <c r="L2695" s="5" t="s">
        <v>13233</v>
      </c>
      <c r="M2695" s="5" t="s">
        <v>276</v>
      </c>
    </row>
    <row r="2696" spans="1:13">
      <c r="A2696" s="5" t="s">
        <v>267</v>
      </c>
      <c r="B2696" s="5" t="s">
        <v>275</v>
      </c>
      <c r="C2696" s="5" t="s">
        <v>891</v>
      </c>
      <c r="D2696" s="5" t="s">
        <v>10343</v>
      </c>
      <c r="E2696" s="5" t="s">
        <v>23364</v>
      </c>
      <c r="F2696" s="5" t="s">
        <v>23365</v>
      </c>
      <c r="G2696" s="5" t="s">
        <v>23366</v>
      </c>
      <c r="H2696" s="5" t="s">
        <v>1038</v>
      </c>
      <c r="I2696" s="5" t="s">
        <v>23367</v>
      </c>
      <c r="J2696" s="5" t="s">
        <v>23335</v>
      </c>
      <c r="K2696" s="5" t="s">
        <v>13671</v>
      </c>
      <c r="L2696" s="5" t="s">
        <v>13188</v>
      </c>
      <c r="M2696" s="5" t="s">
        <v>276</v>
      </c>
    </row>
    <row r="2697" spans="1:13">
      <c r="A2697" s="5" t="s">
        <v>267</v>
      </c>
      <c r="B2697" s="5" t="s">
        <v>275</v>
      </c>
      <c r="C2697" s="5" t="s">
        <v>891</v>
      </c>
      <c r="D2697" s="5" t="s">
        <v>10343</v>
      </c>
      <c r="E2697" s="5" t="s">
        <v>23368</v>
      </c>
      <c r="F2697" s="5" t="s">
        <v>23369</v>
      </c>
      <c r="G2697" s="5" t="s">
        <v>23370</v>
      </c>
      <c r="H2697" s="5" t="s">
        <v>1038</v>
      </c>
      <c r="I2697" s="5" t="s">
        <v>23371</v>
      </c>
      <c r="J2697" s="5" t="s">
        <v>23335</v>
      </c>
      <c r="K2697" s="5" t="s">
        <v>13671</v>
      </c>
      <c r="L2697" s="5" t="s">
        <v>13213</v>
      </c>
      <c r="M2697" s="5" t="s">
        <v>13168</v>
      </c>
    </row>
    <row r="2698" spans="1:13">
      <c r="A2698" s="5" t="s">
        <v>267</v>
      </c>
      <c r="B2698" s="5" t="s">
        <v>275</v>
      </c>
      <c r="C2698" s="5" t="s">
        <v>891</v>
      </c>
      <c r="D2698" s="5" t="s">
        <v>10343</v>
      </c>
      <c r="E2698" s="5" t="s">
        <v>23372</v>
      </c>
      <c r="F2698" s="5" t="s">
        <v>23373</v>
      </c>
      <c r="G2698" s="5" t="s">
        <v>23374</v>
      </c>
      <c r="H2698" s="5" t="s">
        <v>1038</v>
      </c>
      <c r="I2698" s="5" t="s">
        <v>23375</v>
      </c>
      <c r="J2698" s="5" t="s">
        <v>23335</v>
      </c>
      <c r="K2698" s="5" t="s">
        <v>13671</v>
      </c>
      <c r="L2698" s="5" t="s">
        <v>13167</v>
      </c>
      <c r="M2698" s="5" t="s">
        <v>13168</v>
      </c>
    </row>
    <row r="2699" spans="1:13">
      <c r="A2699" s="5" t="s">
        <v>267</v>
      </c>
      <c r="B2699" s="5" t="s">
        <v>275</v>
      </c>
      <c r="C2699" s="5" t="s">
        <v>891</v>
      </c>
      <c r="D2699" s="5" t="s">
        <v>10343</v>
      </c>
      <c r="E2699" s="5" t="s">
        <v>23376</v>
      </c>
      <c r="F2699" s="5" t="s">
        <v>23377</v>
      </c>
      <c r="G2699" s="5" t="s">
        <v>23378</v>
      </c>
      <c r="H2699" s="5" t="s">
        <v>1038</v>
      </c>
      <c r="I2699" s="5" t="s">
        <v>23379</v>
      </c>
      <c r="J2699" s="5" t="s">
        <v>23335</v>
      </c>
      <c r="K2699" s="5" t="s">
        <v>13671</v>
      </c>
      <c r="L2699" s="5" t="s">
        <v>13173</v>
      </c>
      <c r="M2699" s="5" t="s">
        <v>276</v>
      </c>
    </row>
    <row r="2700" spans="1:13">
      <c r="A2700" s="5" t="s">
        <v>267</v>
      </c>
      <c r="B2700" s="5" t="s">
        <v>275</v>
      </c>
      <c r="C2700" s="5" t="s">
        <v>891</v>
      </c>
      <c r="D2700" s="5" t="s">
        <v>10343</v>
      </c>
      <c r="E2700" s="5" t="s">
        <v>23380</v>
      </c>
      <c r="F2700" s="5" t="s">
        <v>23381</v>
      </c>
      <c r="G2700" s="5" t="s">
        <v>23382</v>
      </c>
      <c r="H2700" s="5" t="s">
        <v>1038</v>
      </c>
      <c r="I2700" s="5" t="s">
        <v>23383</v>
      </c>
      <c r="J2700" s="5" t="s">
        <v>23335</v>
      </c>
      <c r="K2700" s="5" t="s">
        <v>13671</v>
      </c>
      <c r="L2700" s="5" t="s">
        <v>13228</v>
      </c>
      <c r="M2700" s="5" t="s">
        <v>276</v>
      </c>
    </row>
    <row r="2701" spans="1:13">
      <c r="A2701" s="5" t="s">
        <v>267</v>
      </c>
      <c r="B2701" s="5" t="s">
        <v>275</v>
      </c>
      <c r="C2701" s="5" t="s">
        <v>891</v>
      </c>
      <c r="D2701" s="5" t="s">
        <v>10343</v>
      </c>
      <c r="E2701" s="5" t="s">
        <v>23384</v>
      </c>
      <c r="F2701" s="5" t="s">
        <v>23385</v>
      </c>
      <c r="G2701" s="5" t="s">
        <v>23386</v>
      </c>
      <c r="H2701" s="5" t="s">
        <v>1038</v>
      </c>
      <c r="I2701" s="5" t="s">
        <v>23387</v>
      </c>
      <c r="J2701" s="5" t="s">
        <v>23335</v>
      </c>
      <c r="K2701" s="5" t="s">
        <v>13671</v>
      </c>
      <c r="L2701" s="5" t="s">
        <v>13157</v>
      </c>
      <c r="M2701" s="5" t="s">
        <v>276</v>
      </c>
    </row>
    <row r="2702" spans="1:13">
      <c r="A2702" s="5" t="s">
        <v>267</v>
      </c>
      <c r="B2702" s="5" t="s">
        <v>275</v>
      </c>
      <c r="C2702" s="5" t="s">
        <v>891</v>
      </c>
      <c r="D2702" s="5" t="s">
        <v>10343</v>
      </c>
      <c r="E2702" s="5" t="s">
        <v>23388</v>
      </c>
      <c r="F2702" s="5" t="s">
        <v>23389</v>
      </c>
      <c r="G2702" s="5" t="s">
        <v>23390</v>
      </c>
      <c r="H2702" s="5" t="s">
        <v>1038</v>
      </c>
      <c r="I2702" s="5" t="s">
        <v>23391</v>
      </c>
      <c r="J2702" s="5" t="s">
        <v>23335</v>
      </c>
      <c r="K2702" s="5" t="s">
        <v>13671</v>
      </c>
      <c r="L2702" s="5" t="s">
        <v>13243</v>
      </c>
      <c r="M2702" s="5" t="s">
        <v>276</v>
      </c>
    </row>
    <row r="2703" spans="1:13">
      <c r="A2703" s="5" t="s">
        <v>267</v>
      </c>
      <c r="B2703" s="5" t="s">
        <v>275</v>
      </c>
      <c r="C2703" s="5" t="s">
        <v>891</v>
      </c>
      <c r="D2703" s="5" t="s">
        <v>10343</v>
      </c>
      <c r="E2703" s="5" t="s">
        <v>23392</v>
      </c>
      <c r="F2703" s="5" t="s">
        <v>23393</v>
      </c>
      <c r="G2703" s="5" t="s">
        <v>23394</v>
      </c>
      <c r="H2703" s="5" t="s">
        <v>1038</v>
      </c>
      <c r="I2703" s="5" t="s">
        <v>23395</v>
      </c>
      <c r="J2703" s="5" t="s">
        <v>23335</v>
      </c>
      <c r="K2703" s="5" t="s">
        <v>13671</v>
      </c>
      <c r="L2703" s="5" t="s">
        <v>13238</v>
      </c>
      <c r="M2703" s="5" t="s">
        <v>276</v>
      </c>
    </row>
    <row r="2704" spans="1:13">
      <c r="A2704" s="5" t="s">
        <v>267</v>
      </c>
      <c r="B2704" s="5" t="s">
        <v>275</v>
      </c>
      <c r="C2704" s="5" t="s">
        <v>891</v>
      </c>
      <c r="D2704" s="5" t="s">
        <v>10343</v>
      </c>
      <c r="E2704" s="5" t="s">
        <v>23396</v>
      </c>
      <c r="F2704" s="5" t="s">
        <v>23397</v>
      </c>
      <c r="G2704" s="5" t="s">
        <v>23398</v>
      </c>
      <c r="H2704" s="5" t="s">
        <v>1038</v>
      </c>
      <c r="I2704" s="5" t="s">
        <v>23399</v>
      </c>
      <c r="J2704" s="5" t="s">
        <v>23335</v>
      </c>
      <c r="K2704" s="5" t="s">
        <v>13671</v>
      </c>
      <c r="L2704" s="5" t="s">
        <v>13178</v>
      </c>
      <c r="M2704" s="5" t="s">
        <v>276</v>
      </c>
    </row>
    <row r="2705" spans="1:13">
      <c r="A2705" s="5" t="s">
        <v>267</v>
      </c>
      <c r="B2705" s="5" t="s">
        <v>275</v>
      </c>
      <c r="C2705" s="5" t="s">
        <v>891</v>
      </c>
      <c r="D2705" s="5" t="s">
        <v>10343</v>
      </c>
      <c r="E2705" s="5" t="s">
        <v>23400</v>
      </c>
      <c r="F2705" s="5" t="s">
        <v>23401</v>
      </c>
      <c r="G2705" s="5" t="s">
        <v>23402</v>
      </c>
      <c r="H2705" s="5" t="s">
        <v>1038</v>
      </c>
      <c r="I2705" s="5" t="s">
        <v>23403</v>
      </c>
      <c r="J2705" s="5" t="s">
        <v>23335</v>
      </c>
      <c r="K2705" s="5" t="s">
        <v>13671</v>
      </c>
      <c r="L2705" s="5" t="s">
        <v>13223</v>
      </c>
      <c r="M2705" s="5" t="s">
        <v>276</v>
      </c>
    </row>
    <row r="2706" spans="1:13">
      <c r="A2706" s="5" t="s">
        <v>267</v>
      </c>
      <c r="B2706" s="5" t="s">
        <v>275</v>
      </c>
      <c r="C2706" s="5" t="s">
        <v>891</v>
      </c>
      <c r="D2706" s="5" t="s">
        <v>10343</v>
      </c>
      <c r="E2706" s="5" t="s">
        <v>23404</v>
      </c>
      <c r="F2706" s="5" t="s">
        <v>23405</v>
      </c>
      <c r="G2706" s="5" t="s">
        <v>23406</v>
      </c>
      <c r="H2706" s="5" t="s">
        <v>1038</v>
      </c>
      <c r="I2706" s="5" t="s">
        <v>23407</v>
      </c>
      <c r="J2706" s="5" t="s">
        <v>23335</v>
      </c>
      <c r="K2706" s="5" t="s">
        <v>13671</v>
      </c>
      <c r="L2706" s="5" t="s">
        <v>13198</v>
      </c>
      <c r="M2706" s="5" t="s">
        <v>276</v>
      </c>
    </row>
    <row r="2707" spans="1:13">
      <c r="A2707" s="5" t="s">
        <v>267</v>
      </c>
      <c r="B2707" s="5" t="s">
        <v>275</v>
      </c>
      <c r="C2707" s="5" t="s">
        <v>352</v>
      </c>
      <c r="D2707" s="5" t="s">
        <v>10471</v>
      </c>
      <c r="E2707" s="5" t="s">
        <v>23408</v>
      </c>
      <c r="F2707" s="5" t="s">
        <v>23409</v>
      </c>
      <c r="G2707" s="5" t="s">
        <v>23410</v>
      </c>
      <c r="H2707" s="5" t="s">
        <v>2979</v>
      </c>
      <c r="I2707" s="5" t="s">
        <v>23411</v>
      </c>
      <c r="J2707" s="5" t="s">
        <v>23412</v>
      </c>
      <c r="K2707" s="5" t="s">
        <v>13671</v>
      </c>
      <c r="L2707" s="5" t="s">
        <v>13223</v>
      </c>
      <c r="M2707" s="5" t="s">
        <v>276</v>
      </c>
    </row>
    <row r="2708" spans="1:13">
      <c r="A2708" s="5" t="s">
        <v>267</v>
      </c>
      <c r="B2708" s="5" t="s">
        <v>275</v>
      </c>
      <c r="C2708" s="5" t="s">
        <v>352</v>
      </c>
      <c r="D2708" s="5" t="s">
        <v>10471</v>
      </c>
      <c r="E2708" s="5" t="s">
        <v>23413</v>
      </c>
      <c r="F2708" s="5" t="s">
        <v>23414</v>
      </c>
      <c r="H2708" s="5" t="s">
        <v>2979</v>
      </c>
      <c r="I2708" s="5" t="s">
        <v>23415</v>
      </c>
      <c r="J2708" s="5" t="s">
        <v>23416</v>
      </c>
      <c r="K2708" s="5" t="s">
        <v>14572</v>
      </c>
      <c r="L2708" s="5" t="s">
        <v>314</v>
      </c>
      <c r="M2708" s="5" t="s">
        <v>276</v>
      </c>
    </row>
    <row r="2709" spans="1:13">
      <c r="A2709" s="5" t="s">
        <v>267</v>
      </c>
      <c r="B2709" s="5" t="s">
        <v>275</v>
      </c>
      <c r="C2709" s="5" t="s">
        <v>352</v>
      </c>
      <c r="D2709" s="5" t="s">
        <v>10471</v>
      </c>
      <c r="E2709" s="5" t="s">
        <v>23417</v>
      </c>
      <c r="F2709" s="5" t="s">
        <v>23418</v>
      </c>
      <c r="G2709" s="5" t="s">
        <v>23419</v>
      </c>
      <c r="H2709" s="5" t="s">
        <v>2979</v>
      </c>
      <c r="I2709" s="5" t="s">
        <v>23420</v>
      </c>
      <c r="J2709" s="5" t="s">
        <v>23416</v>
      </c>
      <c r="K2709" s="5" t="s">
        <v>14572</v>
      </c>
      <c r="L2709" s="5" t="s">
        <v>13252</v>
      </c>
      <c r="M2709" s="5" t="s">
        <v>276</v>
      </c>
    </row>
    <row r="2710" spans="1:13">
      <c r="A2710" s="5" t="s">
        <v>267</v>
      </c>
      <c r="B2710" s="5" t="s">
        <v>275</v>
      </c>
      <c r="C2710" s="5" t="s">
        <v>352</v>
      </c>
      <c r="D2710" s="5" t="s">
        <v>10471</v>
      </c>
      <c r="E2710" s="5" t="s">
        <v>23421</v>
      </c>
      <c r="F2710" s="5" t="s">
        <v>23422</v>
      </c>
      <c r="G2710" s="5" t="s">
        <v>23423</v>
      </c>
      <c r="H2710" s="5" t="s">
        <v>2979</v>
      </c>
      <c r="I2710" s="5" t="s">
        <v>23424</v>
      </c>
      <c r="J2710" s="5" t="s">
        <v>23412</v>
      </c>
      <c r="K2710" s="5" t="s">
        <v>13671</v>
      </c>
      <c r="L2710" s="5" t="s">
        <v>13228</v>
      </c>
      <c r="M2710" s="5" t="s">
        <v>276</v>
      </c>
    </row>
    <row r="2711" spans="1:13">
      <c r="A2711" s="5" t="s">
        <v>267</v>
      </c>
      <c r="B2711" s="5" t="s">
        <v>275</v>
      </c>
      <c r="C2711" s="5" t="s">
        <v>352</v>
      </c>
      <c r="D2711" s="5" t="s">
        <v>10471</v>
      </c>
      <c r="E2711" s="5" t="s">
        <v>23425</v>
      </c>
      <c r="F2711" s="5" t="s">
        <v>23426</v>
      </c>
      <c r="G2711" s="5" t="s">
        <v>23427</v>
      </c>
      <c r="H2711" s="5" t="s">
        <v>2979</v>
      </c>
      <c r="I2711" s="5" t="s">
        <v>23428</v>
      </c>
      <c r="J2711" s="5" t="s">
        <v>23412</v>
      </c>
      <c r="K2711" s="5" t="s">
        <v>13671</v>
      </c>
      <c r="L2711" s="5" t="s">
        <v>13243</v>
      </c>
      <c r="M2711" s="5" t="s">
        <v>276</v>
      </c>
    </row>
    <row r="2712" spans="1:13">
      <c r="A2712" s="5" t="s">
        <v>267</v>
      </c>
      <c r="B2712" s="5" t="s">
        <v>275</v>
      </c>
      <c r="C2712" s="5" t="s">
        <v>352</v>
      </c>
      <c r="D2712" s="5" t="s">
        <v>10471</v>
      </c>
      <c r="E2712" s="5" t="s">
        <v>23429</v>
      </c>
      <c r="F2712" s="5" t="s">
        <v>23430</v>
      </c>
      <c r="G2712" s="5" t="s">
        <v>23431</v>
      </c>
      <c r="H2712" s="5" t="s">
        <v>2979</v>
      </c>
      <c r="I2712" s="5" t="s">
        <v>23432</v>
      </c>
      <c r="J2712" s="5" t="s">
        <v>23412</v>
      </c>
      <c r="K2712" s="5" t="s">
        <v>13671</v>
      </c>
      <c r="L2712" s="5" t="s">
        <v>13173</v>
      </c>
      <c r="M2712" s="5" t="s">
        <v>276</v>
      </c>
    </row>
    <row r="2713" spans="1:13">
      <c r="A2713" s="5" t="s">
        <v>267</v>
      </c>
      <c r="B2713" s="5" t="s">
        <v>275</v>
      </c>
      <c r="C2713" s="5" t="s">
        <v>352</v>
      </c>
      <c r="D2713" s="5" t="s">
        <v>10471</v>
      </c>
      <c r="E2713" s="5" t="s">
        <v>23433</v>
      </c>
      <c r="F2713" s="5" t="s">
        <v>23434</v>
      </c>
      <c r="G2713" s="5" t="s">
        <v>23435</v>
      </c>
      <c r="H2713" s="5" t="s">
        <v>2979</v>
      </c>
      <c r="I2713" s="5" t="s">
        <v>23436</v>
      </c>
      <c r="J2713" s="5" t="s">
        <v>23412</v>
      </c>
      <c r="K2713" s="5" t="s">
        <v>13671</v>
      </c>
      <c r="L2713" s="5" t="s">
        <v>13183</v>
      </c>
      <c r="M2713" s="5" t="s">
        <v>276</v>
      </c>
    </row>
    <row r="2714" spans="1:13">
      <c r="A2714" s="5" t="s">
        <v>267</v>
      </c>
      <c r="B2714" s="5" t="s">
        <v>275</v>
      </c>
      <c r="C2714" s="5" t="s">
        <v>352</v>
      </c>
      <c r="D2714" s="5" t="s">
        <v>10471</v>
      </c>
      <c r="E2714" s="5" t="s">
        <v>23437</v>
      </c>
      <c r="F2714" s="5" t="s">
        <v>23438</v>
      </c>
      <c r="G2714" s="5" t="s">
        <v>23439</v>
      </c>
      <c r="H2714" s="5" t="s">
        <v>2979</v>
      </c>
      <c r="I2714" s="5" t="s">
        <v>23440</v>
      </c>
      <c r="J2714" s="5" t="s">
        <v>23412</v>
      </c>
      <c r="K2714" s="5" t="s">
        <v>13671</v>
      </c>
      <c r="L2714" s="5" t="s">
        <v>13198</v>
      </c>
      <c r="M2714" s="5" t="s">
        <v>276</v>
      </c>
    </row>
    <row r="2715" spans="1:13">
      <c r="A2715" s="5" t="s">
        <v>267</v>
      </c>
      <c r="B2715" s="5" t="s">
        <v>275</v>
      </c>
      <c r="C2715" s="5" t="s">
        <v>352</v>
      </c>
      <c r="D2715" s="5" t="s">
        <v>10471</v>
      </c>
      <c r="E2715" s="5" t="s">
        <v>23441</v>
      </c>
      <c r="F2715" s="5" t="s">
        <v>23442</v>
      </c>
      <c r="G2715" s="5" t="s">
        <v>23443</v>
      </c>
      <c r="H2715" s="5" t="s">
        <v>2979</v>
      </c>
      <c r="I2715" s="5" t="s">
        <v>23444</v>
      </c>
      <c r="J2715" s="5" t="s">
        <v>23412</v>
      </c>
      <c r="K2715" s="5" t="s">
        <v>13671</v>
      </c>
      <c r="L2715" s="5" t="s">
        <v>13167</v>
      </c>
      <c r="M2715" s="5" t="s">
        <v>13168</v>
      </c>
    </row>
    <row r="2716" spans="1:13">
      <c r="A2716" s="5" t="s">
        <v>267</v>
      </c>
      <c r="B2716" s="5" t="s">
        <v>275</v>
      </c>
      <c r="C2716" s="5" t="s">
        <v>352</v>
      </c>
      <c r="D2716" s="5" t="s">
        <v>10471</v>
      </c>
      <c r="E2716" s="5" t="s">
        <v>23445</v>
      </c>
      <c r="F2716" s="5" t="s">
        <v>23446</v>
      </c>
      <c r="G2716" s="5" t="s">
        <v>23447</v>
      </c>
      <c r="H2716" s="5" t="s">
        <v>2979</v>
      </c>
      <c r="I2716" s="5" t="s">
        <v>23448</v>
      </c>
      <c r="J2716" s="5" t="s">
        <v>23412</v>
      </c>
      <c r="K2716" s="5" t="s">
        <v>13671</v>
      </c>
      <c r="L2716" s="5" t="s">
        <v>13257</v>
      </c>
      <c r="M2716" s="5" t="s">
        <v>276</v>
      </c>
    </row>
    <row r="2717" spans="1:13">
      <c r="A2717" s="5" t="s">
        <v>267</v>
      </c>
      <c r="B2717" s="5" t="s">
        <v>275</v>
      </c>
      <c r="C2717" s="5" t="s">
        <v>352</v>
      </c>
      <c r="D2717" s="5" t="s">
        <v>10471</v>
      </c>
      <c r="E2717" s="5" t="s">
        <v>23449</v>
      </c>
      <c r="F2717" s="5" t="s">
        <v>23450</v>
      </c>
      <c r="G2717" s="5" t="s">
        <v>23451</v>
      </c>
      <c r="H2717" s="5" t="s">
        <v>2979</v>
      </c>
      <c r="I2717" s="5" t="s">
        <v>23452</v>
      </c>
      <c r="J2717" s="5" t="s">
        <v>23412</v>
      </c>
      <c r="K2717" s="5" t="s">
        <v>13671</v>
      </c>
      <c r="L2717" s="5" t="s">
        <v>13233</v>
      </c>
      <c r="M2717" s="5" t="s">
        <v>276</v>
      </c>
    </row>
    <row r="2718" spans="1:13">
      <c r="A2718" s="5" t="s">
        <v>267</v>
      </c>
      <c r="B2718" s="5" t="s">
        <v>275</v>
      </c>
      <c r="C2718" s="5" t="s">
        <v>352</v>
      </c>
      <c r="D2718" s="5" t="s">
        <v>10471</v>
      </c>
      <c r="E2718" s="5" t="s">
        <v>23453</v>
      </c>
      <c r="F2718" s="5" t="s">
        <v>23454</v>
      </c>
      <c r="G2718" s="5" t="s">
        <v>23455</v>
      </c>
      <c r="H2718" s="5" t="s">
        <v>2979</v>
      </c>
      <c r="I2718" s="5" t="s">
        <v>23456</v>
      </c>
      <c r="J2718" s="5" t="s">
        <v>23412</v>
      </c>
      <c r="K2718" s="5" t="s">
        <v>13671</v>
      </c>
      <c r="L2718" s="5" t="s">
        <v>13203</v>
      </c>
      <c r="M2718" s="5" t="s">
        <v>276</v>
      </c>
    </row>
    <row r="2719" spans="1:13">
      <c r="A2719" s="5" t="s">
        <v>267</v>
      </c>
      <c r="B2719" s="5" t="s">
        <v>275</v>
      </c>
      <c r="C2719" s="5" t="s">
        <v>352</v>
      </c>
      <c r="D2719" s="5" t="s">
        <v>10471</v>
      </c>
      <c r="E2719" s="5" t="s">
        <v>23457</v>
      </c>
      <c r="F2719" s="5" t="s">
        <v>23458</v>
      </c>
      <c r="G2719" s="5" t="s">
        <v>23459</v>
      </c>
      <c r="H2719" s="5" t="s">
        <v>2979</v>
      </c>
      <c r="I2719" s="5" t="s">
        <v>23460</v>
      </c>
      <c r="J2719" s="5" t="s">
        <v>23412</v>
      </c>
      <c r="K2719" s="5" t="s">
        <v>13671</v>
      </c>
      <c r="L2719" s="5" t="s">
        <v>13213</v>
      </c>
      <c r="M2719" s="5" t="s">
        <v>13168</v>
      </c>
    </row>
    <row r="2720" spans="1:13">
      <c r="A2720" s="5" t="s">
        <v>267</v>
      </c>
      <c r="B2720" s="5" t="s">
        <v>275</v>
      </c>
      <c r="C2720" s="5" t="s">
        <v>352</v>
      </c>
      <c r="D2720" s="5" t="s">
        <v>10471</v>
      </c>
      <c r="E2720" s="5" t="s">
        <v>23461</v>
      </c>
      <c r="F2720" s="5" t="s">
        <v>23462</v>
      </c>
      <c r="G2720" s="5" t="s">
        <v>23463</v>
      </c>
      <c r="H2720" s="5" t="s">
        <v>2979</v>
      </c>
      <c r="I2720" s="5" t="s">
        <v>23464</v>
      </c>
      <c r="J2720" s="5" t="s">
        <v>23412</v>
      </c>
      <c r="K2720" s="5" t="s">
        <v>13671</v>
      </c>
      <c r="L2720" s="5" t="s">
        <v>13218</v>
      </c>
      <c r="M2720" s="5" t="s">
        <v>13168</v>
      </c>
    </row>
    <row r="2721" spans="1:13">
      <c r="A2721" s="5" t="s">
        <v>267</v>
      </c>
      <c r="B2721" s="5" t="s">
        <v>275</v>
      </c>
      <c r="C2721" s="5" t="s">
        <v>352</v>
      </c>
      <c r="D2721" s="5" t="s">
        <v>10471</v>
      </c>
      <c r="E2721" s="5" t="s">
        <v>23465</v>
      </c>
      <c r="F2721" s="5" t="s">
        <v>23466</v>
      </c>
      <c r="G2721" s="5" t="s">
        <v>23467</v>
      </c>
      <c r="H2721" s="5" t="s">
        <v>2979</v>
      </c>
      <c r="I2721" s="5" t="s">
        <v>23468</v>
      </c>
      <c r="J2721" s="5" t="s">
        <v>23412</v>
      </c>
      <c r="K2721" s="5" t="s">
        <v>13671</v>
      </c>
      <c r="L2721" s="5" t="s">
        <v>13238</v>
      </c>
      <c r="M2721" s="5" t="s">
        <v>276</v>
      </c>
    </row>
    <row r="2722" spans="1:13">
      <c r="A2722" s="5" t="s">
        <v>267</v>
      </c>
      <c r="B2722" s="5" t="s">
        <v>275</v>
      </c>
      <c r="C2722" s="5" t="s">
        <v>390</v>
      </c>
      <c r="D2722" s="5" t="s">
        <v>10517</v>
      </c>
      <c r="E2722" s="5" t="s">
        <v>23469</v>
      </c>
      <c r="F2722" s="5" t="s">
        <v>23470</v>
      </c>
      <c r="H2722" s="5" t="s">
        <v>10520</v>
      </c>
      <c r="I2722" s="5" t="s">
        <v>23471</v>
      </c>
      <c r="J2722" s="5" t="s">
        <v>18633</v>
      </c>
      <c r="K2722" s="5" t="s">
        <v>13156</v>
      </c>
      <c r="L2722" s="5" t="s">
        <v>13173</v>
      </c>
      <c r="M2722" s="5" t="s">
        <v>276</v>
      </c>
    </row>
    <row r="2723" spans="1:13">
      <c r="A2723" s="5" t="s">
        <v>267</v>
      </c>
      <c r="B2723" s="5" t="s">
        <v>275</v>
      </c>
      <c r="C2723" s="5" t="s">
        <v>390</v>
      </c>
      <c r="D2723" s="5" t="s">
        <v>10517</v>
      </c>
      <c r="E2723" s="5" t="s">
        <v>23472</v>
      </c>
      <c r="F2723" s="5" t="s">
        <v>23473</v>
      </c>
      <c r="G2723" s="5" t="s">
        <v>23474</v>
      </c>
      <c r="H2723" s="5" t="s">
        <v>10520</v>
      </c>
      <c r="I2723" s="5" t="s">
        <v>23475</v>
      </c>
      <c r="J2723" s="5" t="s">
        <v>18633</v>
      </c>
      <c r="K2723" s="5" t="s">
        <v>13156</v>
      </c>
      <c r="L2723" s="5" t="s">
        <v>13198</v>
      </c>
      <c r="M2723" s="5" t="s">
        <v>276</v>
      </c>
    </row>
    <row r="2724" spans="1:13">
      <c r="A2724" s="5" t="s">
        <v>267</v>
      </c>
      <c r="B2724" s="5" t="s">
        <v>275</v>
      </c>
      <c r="C2724" s="5" t="s">
        <v>390</v>
      </c>
      <c r="D2724" s="5" t="s">
        <v>10517</v>
      </c>
      <c r="E2724" s="5" t="s">
        <v>23476</v>
      </c>
      <c r="F2724" s="5" t="s">
        <v>23477</v>
      </c>
      <c r="H2724" s="5" t="s">
        <v>10520</v>
      </c>
      <c r="I2724" s="5" t="s">
        <v>23478</v>
      </c>
      <c r="J2724" s="5" t="s">
        <v>18633</v>
      </c>
      <c r="K2724" s="5" t="s">
        <v>13156</v>
      </c>
      <c r="L2724" s="5" t="s">
        <v>13188</v>
      </c>
      <c r="M2724" s="5" t="s">
        <v>276</v>
      </c>
    </row>
    <row r="2725" spans="1:13">
      <c r="A2725" s="5" t="s">
        <v>267</v>
      </c>
      <c r="B2725" s="5" t="s">
        <v>275</v>
      </c>
      <c r="C2725" s="5" t="s">
        <v>390</v>
      </c>
      <c r="D2725" s="5" t="s">
        <v>10517</v>
      </c>
      <c r="E2725" s="5" t="s">
        <v>23479</v>
      </c>
      <c r="F2725" s="5" t="s">
        <v>23480</v>
      </c>
      <c r="H2725" s="5" t="s">
        <v>10520</v>
      </c>
      <c r="I2725" s="5" t="s">
        <v>23481</v>
      </c>
      <c r="J2725" s="5" t="s">
        <v>18633</v>
      </c>
      <c r="K2725" s="5" t="s">
        <v>13156</v>
      </c>
      <c r="L2725" s="5" t="s">
        <v>13203</v>
      </c>
      <c r="M2725" s="5" t="s">
        <v>276</v>
      </c>
    </row>
    <row r="2726" spans="1:13">
      <c r="A2726" s="5" t="s">
        <v>267</v>
      </c>
      <c r="B2726" s="5" t="s">
        <v>275</v>
      </c>
      <c r="C2726" s="5" t="s">
        <v>390</v>
      </c>
      <c r="D2726" s="5" t="s">
        <v>10517</v>
      </c>
      <c r="E2726" s="5" t="s">
        <v>23482</v>
      </c>
      <c r="F2726" s="5" t="s">
        <v>23483</v>
      </c>
      <c r="H2726" s="5" t="s">
        <v>10520</v>
      </c>
      <c r="I2726" s="5" t="s">
        <v>23484</v>
      </c>
      <c r="J2726" s="5" t="s">
        <v>18633</v>
      </c>
      <c r="K2726" s="5" t="s">
        <v>13156</v>
      </c>
      <c r="L2726" s="5" t="s">
        <v>13162</v>
      </c>
      <c r="M2726" s="5" t="s">
        <v>276</v>
      </c>
    </row>
    <row r="2727" spans="1:13">
      <c r="A2727" s="5" t="s">
        <v>267</v>
      </c>
      <c r="B2727" s="5" t="s">
        <v>275</v>
      </c>
      <c r="C2727" s="5" t="s">
        <v>390</v>
      </c>
      <c r="D2727" s="5" t="s">
        <v>10517</v>
      </c>
      <c r="E2727" s="5" t="s">
        <v>23485</v>
      </c>
      <c r="F2727" s="5" t="s">
        <v>23486</v>
      </c>
      <c r="H2727" s="5" t="s">
        <v>10520</v>
      </c>
      <c r="I2727" s="5" t="s">
        <v>23487</v>
      </c>
      <c r="J2727" s="5" t="s">
        <v>18633</v>
      </c>
      <c r="K2727" s="5" t="s">
        <v>13156</v>
      </c>
      <c r="L2727" s="5" t="s">
        <v>13167</v>
      </c>
      <c r="M2727" s="5" t="s">
        <v>13168</v>
      </c>
    </row>
    <row r="2728" spans="1:13">
      <c r="A2728" s="5" t="s">
        <v>267</v>
      </c>
      <c r="B2728" s="5" t="s">
        <v>275</v>
      </c>
      <c r="C2728" s="5" t="s">
        <v>390</v>
      </c>
      <c r="D2728" s="5" t="s">
        <v>10517</v>
      </c>
      <c r="E2728" s="5" t="s">
        <v>23488</v>
      </c>
      <c r="F2728" s="5" t="s">
        <v>23489</v>
      </c>
      <c r="H2728" s="5" t="s">
        <v>10520</v>
      </c>
      <c r="I2728" s="5" t="s">
        <v>23490</v>
      </c>
      <c r="J2728" s="5" t="s">
        <v>18633</v>
      </c>
      <c r="K2728" s="5" t="s">
        <v>13156</v>
      </c>
      <c r="L2728" s="5" t="s">
        <v>13218</v>
      </c>
      <c r="M2728" s="5" t="s">
        <v>13168</v>
      </c>
    </row>
    <row r="2729" spans="1:13">
      <c r="A2729" s="5" t="s">
        <v>267</v>
      </c>
      <c r="B2729" s="5" t="s">
        <v>275</v>
      </c>
      <c r="C2729" s="5" t="s">
        <v>390</v>
      </c>
      <c r="D2729" s="5" t="s">
        <v>10517</v>
      </c>
      <c r="E2729" s="5" t="s">
        <v>23491</v>
      </c>
      <c r="F2729" s="5" t="s">
        <v>23492</v>
      </c>
      <c r="H2729" s="5" t="s">
        <v>10520</v>
      </c>
      <c r="I2729" s="5" t="s">
        <v>23493</v>
      </c>
      <c r="J2729" s="5" t="s">
        <v>18633</v>
      </c>
      <c r="K2729" s="5" t="s">
        <v>13156</v>
      </c>
      <c r="L2729" s="5" t="s">
        <v>13252</v>
      </c>
      <c r="M2729" s="5" t="s">
        <v>276</v>
      </c>
    </row>
    <row r="2730" spans="1:13">
      <c r="A2730" s="5" t="s">
        <v>267</v>
      </c>
      <c r="B2730" s="5" t="s">
        <v>275</v>
      </c>
      <c r="C2730" s="5" t="s">
        <v>390</v>
      </c>
      <c r="D2730" s="5" t="s">
        <v>10517</v>
      </c>
      <c r="E2730" s="5" t="s">
        <v>23494</v>
      </c>
      <c r="F2730" s="5" t="s">
        <v>23495</v>
      </c>
      <c r="H2730" s="5" t="s">
        <v>10520</v>
      </c>
      <c r="I2730" s="5" t="s">
        <v>23496</v>
      </c>
      <c r="J2730" s="5" t="s">
        <v>18633</v>
      </c>
      <c r="K2730" s="5" t="s">
        <v>13156</v>
      </c>
      <c r="L2730" s="5" t="s">
        <v>13208</v>
      </c>
      <c r="M2730" s="5" t="s">
        <v>276</v>
      </c>
    </row>
    <row r="2731" spans="1:13">
      <c r="A2731" s="5" t="s">
        <v>267</v>
      </c>
      <c r="B2731" s="5" t="s">
        <v>275</v>
      </c>
      <c r="C2731" s="5" t="s">
        <v>390</v>
      </c>
      <c r="D2731" s="5" t="s">
        <v>10517</v>
      </c>
      <c r="E2731" s="5" t="s">
        <v>23497</v>
      </c>
      <c r="F2731" s="5" t="s">
        <v>23498</v>
      </c>
      <c r="G2731" s="5" t="s">
        <v>23499</v>
      </c>
      <c r="H2731" s="5" t="s">
        <v>10520</v>
      </c>
      <c r="I2731" s="5" t="s">
        <v>23500</v>
      </c>
      <c r="J2731" s="5" t="s">
        <v>18633</v>
      </c>
      <c r="K2731" s="5" t="s">
        <v>13156</v>
      </c>
      <c r="L2731" s="5" t="s">
        <v>13192</v>
      </c>
      <c r="M2731" s="5" t="s">
        <v>13193</v>
      </c>
    </row>
    <row r="2732" spans="1:13">
      <c r="A2732" s="5" t="s">
        <v>267</v>
      </c>
      <c r="B2732" s="5" t="s">
        <v>275</v>
      </c>
      <c r="C2732" s="5" t="s">
        <v>390</v>
      </c>
      <c r="D2732" s="5" t="s">
        <v>10517</v>
      </c>
      <c r="E2732" s="5" t="s">
        <v>23501</v>
      </c>
      <c r="F2732" s="5" t="s">
        <v>23502</v>
      </c>
      <c r="H2732" s="5" t="s">
        <v>10520</v>
      </c>
      <c r="I2732" s="5" t="s">
        <v>23503</v>
      </c>
      <c r="J2732" s="5" t="s">
        <v>18633</v>
      </c>
      <c r="K2732" s="5" t="s">
        <v>13156</v>
      </c>
      <c r="L2732" s="5" t="s">
        <v>13228</v>
      </c>
      <c r="M2732" s="5" t="s">
        <v>276</v>
      </c>
    </row>
    <row r="2733" spans="1:13">
      <c r="A2733" s="5" t="s">
        <v>267</v>
      </c>
      <c r="B2733" s="5" t="s">
        <v>275</v>
      </c>
      <c r="C2733" s="5" t="s">
        <v>390</v>
      </c>
      <c r="D2733" s="5" t="s">
        <v>10517</v>
      </c>
      <c r="E2733" s="5" t="s">
        <v>23504</v>
      </c>
      <c r="F2733" s="5" t="s">
        <v>23505</v>
      </c>
      <c r="H2733" s="5" t="s">
        <v>10520</v>
      </c>
      <c r="I2733" s="5" t="s">
        <v>23506</v>
      </c>
      <c r="J2733" s="5" t="s">
        <v>18633</v>
      </c>
      <c r="K2733" s="5" t="s">
        <v>13156</v>
      </c>
      <c r="L2733" s="5" t="s">
        <v>13238</v>
      </c>
      <c r="M2733" s="5" t="s">
        <v>276</v>
      </c>
    </row>
    <row r="2734" spans="1:13">
      <c r="A2734" s="5" t="s">
        <v>267</v>
      </c>
      <c r="B2734" s="5" t="s">
        <v>275</v>
      </c>
      <c r="C2734" s="5" t="s">
        <v>390</v>
      </c>
      <c r="D2734" s="5" t="s">
        <v>10517</v>
      </c>
      <c r="E2734" s="5" t="s">
        <v>23507</v>
      </c>
      <c r="F2734" s="5" t="s">
        <v>23508</v>
      </c>
      <c r="G2734" s="5" t="s">
        <v>23509</v>
      </c>
      <c r="H2734" s="5" t="s">
        <v>10520</v>
      </c>
      <c r="I2734" s="5" t="s">
        <v>23510</v>
      </c>
      <c r="J2734" s="5" t="s">
        <v>18633</v>
      </c>
      <c r="K2734" s="5" t="s">
        <v>13156</v>
      </c>
      <c r="L2734" s="5" t="s">
        <v>13178</v>
      </c>
      <c r="M2734" s="5" t="s">
        <v>276</v>
      </c>
    </row>
    <row r="2735" spans="1:13">
      <c r="A2735" s="5" t="s">
        <v>267</v>
      </c>
      <c r="B2735" s="5" t="s">
        <v>275</v>
      </c>
      <c r="C2735" s="5" t="s">
        <v>390</v>
      </c>
      <c r="D2735" s="5" t="s">
        <v>10517</v>
      </c>
      <c r="E2735" s="5" t="s">
        <v>23511</v>
      </c>
      <c r="F2735" s="5" t="s">
        <v>23512</v>
      </c>
      <c r="H2735" s="5" t="s">
        <v>10520</v>
      </c>
      <c r="I2735" s="5" t="s">
        <v>23513</v>
      </c>
      <c r="J2735" s="5" t="s">
        <v>18633</v>
      </c>
      <c r="K2735" s="5" t="s">
        <v>13156</v>
      </c>
      <c r="L2735" s="5" t="s">
        <v>13223</v>
      </c>
      <c r="M2735" s="5" t="s">
        <v>276</v>
      </c>
    </row>
    <row r="2736" spans="1:13">
      <c r="A2736" s="5" t="s">
        <v>267</v>
      </c>
      <c r="B2736" s="5" t="s">
        <v>275</v>
      </c>
      <c r="C2736" s="5" t="s">
        <v>390</v>
      </c>
      <c r="D2736" s="5" t="s">
        <v>10517</v>
      </c>
      <c r="E2736" s="5" t="s">
        <v>23514</v>
      </c>
      <c r="F2736" s="5" t="s">
        <v>23515</v>
      </c>
      <c r="H2736" s="5" t="s">
        <v>10520</v>
      </c>
      <c r="I2736" s="5" t="s">
        <v>23516</v>
      </c>
      <c r="J2736" s="5" t="s">
        <v>18633</v>
      </c>
      <c r="K2736" s="5" t="s">
        <v>13156</v>
      </c>
      <c r="L2736" s="5" t="s">
        <v>13213</v>
      </c>
      <c r="M2736" s="5" t="s">
        <v>13168</v>
      </c>
    </row>
    <row r="2737" spans="1:13">
      <c r="A2737" s="5" t="s">
        <v>267</v>
      </c>
      <c r="B2737" s="5" t="s">
        <v>275</v>
      </c>
      <c r="C2737" s="5" t="s">
        <v>390</v>
      </c>
      <c r="D2737" s="5" t="s">
        <v>10517</v>
      </c>
      <c r="E2737" s="5" t="s">
        <v>23517</v>
      </c>
      <c r="F2737" s="5" t="s">
        <v>23518</v>
      </c>
      <c r="H2737" s="5" t="s">
        <v>10520</v>
      </c>
      <c r="I2737" s="5" t="s">
        <v>23519</v>
      </c>
      <c r="J2737" s="5" t="s">
        <v>18633</v>
      </c>
      <c r="K2737" s="5" t="s">
        <v>13156</v>
      </c>
      <c r="L2737" s="5" t="s">
        <v>13233</v>
      </c>
      <c r="M2737" s="5" t="s">
        <v>276</v>
      </c>
    </row>
    <row r="2738" spans="1:13">
      <c r="A2738" s="5" t="s">
        <v>267</v>
      </c>
      <c r="B2738" s="5" t="s">
        <v>275</v>
      </c>
      <c r="C2738" s="5" t="s">
        <v>390</v>
      </c>
      <c r="D2738" s="5" t="s">
        <v>10517</v>
      </c>
      <c r="E2738" s="5" t="s">
        <v>23520</v>
      </c>
      <c r="F2738" s="5" t="s">
        <v>23521</v>
      </c>
      <c r="G2738" s="5" t="s">
        <v>23522</v>
      </c>
      <c r="H2738" s="5" t="s">
        <v>10520</v>
      </c>
      <c r="I2738" s="5" t="s">
        <v>23523</v>
      </c>
      <c r="J2738" s="5" t="s">
        <v>18633</v>
      </c>
      <c r="K2738" s="5" t="s">
        <v>13156</v>
      </c>
      <c r="L2738" s="5" t="s">
        <v>13261</v>
      </c>
      <c r="M2738" s="5" t="s">
        <v>13193</v>
      </c>
    </row>
    <row r="2739" spans="1:13">
      <c r="A2739" s="5" t="s">
        <v>267</v>
      </c>
      <c r="B2739" s="5" t="s">
        <v>275</v>
      </c>
      <c r="C2739" s="5" t="s">
        <v>390</v>
      </c>
      <c r="D2739" s="5" t="s">
        <v>10517</v>
      </c>
      <c r="E2739" s="5" t="s">
        <v>23524</v>
      </c>
      <c r="F2739" s="5" t="s">
        <v>23525</v>
      </c>
      <c r="H2739" s="5" t="s">
        <v>10520</v>
      </c>
      <c r="I2739" s="5" t="s">
        <v>23526</v>
      </c>
      <c r="J2739" s="5" t="s">
        <v>18633</v>
      </c>
      <c r="K2739" s="5" t="s">
        <v>13156</v>
      </c>
      <c r="L2739" s="5" t="s">
        <v>13157</v>
      </c>
      <c r="M2739" s="5" t="s">
        <v>276</v>
      </c>
    </row>
    <row r="2740" spans="1:13">
      <c r="A2740" s="5" t="s">
        <v>267</v>
      </c>
      <c r="B2740" s="5" t="s">
        <v>275</v>
      </c>
      <c r="C2740" s="5" t="s">
        <v>390</v>
      </c>
      <c r="D2740" s="5" t="s">
        <v>10517</v>
      </c>
      <c r="E2740" s="5" t="s">
        <v>23527</v>
      </c>
      <c r="F2740" s="5" t="s">
        <v>23528</v>
      </c>
      <c r="H2740" s="5" t="s">
        <v>10520</v>
      </c>
      <c r="I2740" s="5" t="s">
        <v>23529</v>
      </c>
      <c r="J2740" s="5" t="s">
        <v>18633</v>
      </c>
      <c r="K2740" s="5" t="s">
        <v>13156</v>
      </c>
      <c r="L2740" s="5" t="s">
        <v>13183</v>
      </c>
      <c r="M2740" s="5" t="s">
        <v>276</v>
      </c>
    </row>
    <row r="2741" spans="1:13">
      <c r="A2741" s="5" t="s">
        <v>267</v>
      </c>
      <c r="B2741" s="5" t="s">
        <v>275</v>
      </c>
      <c r="C2741" s="5" t="s">
        <v>390</v>
      </c>
      <c r="D2741" s="5" t="s">
        <v>10517</v>
      </c>
      <c r="E2741" s="5" t="s">
        <v>23530</v>
      </c>
      <c r="F2741" s="5" t="s">
        <v>23531</v>
      </c>
      <c r="H2741" s="5" t="s">
        <v>10520</v>
      </c>
      <c r="I2741" s="5" t="s">
        <v>23532</v>
      </c>
      <c r="J2741" s="5" t="s">
        <v>18633</v>
      </c>
      <c r="K2741" s="5" t="s">
        <v>13156</v>
      </c>
      <c r="L2741" s="5" t="s">
        <v>13243</v>
      </c>
      <c r="M2741" s="5" t="s">
        <v>276</v>
      </c>
    </row>
    <row r="2742" spans="1:13">
      <c r="A2742" s="5" t="s">
        <v>267</v>
      </c>
      <c r="B2742" s="5" t="s">
        <v>275</v>
      </c>
      <c r="C2742" s="5" t="s">
        <v>390</v>
      </c>
      <c r="D2742" s="5" t="s">
        <v>10517</v>
      </c>
      <c r="E2742" s="5" t="s">
        <v>23533</v>
      </c>
      <c r="F2742" s="5" t="s">
        <v>23534</v>
      </c>
      <c r="H2742" s="5" t="s">
        <v>10520</v>
      </c>
      <c r="I2742" s="5" t="s">
        <v>23535</v>
      </c>
      <c r="J2742" s="5" t="s">
        <v>18633</v>
      </c>
      <c r="K2742" s="5" t="s">
        <v>13156</v>
      </c>
      <c r="L2742" s="5" t="s">
        <v>13257</v>
      </c>
      <c r="M2742" s="5" t="s">
        <v>276</v>
      </c>
    </row>
    <row r="2743" spans="1:13">
      <c r="A2743" s="5" t="s">
        <v>267</v>
      </c>
      <c r="B2743" s="5" t="s">
        <v>275</v>
      </c>
      <c r="C2743" s="5" t="s">
        <v>390</v>
      </c>
      <c r="D2743" s="5" t="s">
        <v>10517</v>
      </c>
      <c r="E2743" s="5" t="s">
        <v>23536</v>
      </c>
      <c r="F2743" s="5" t="s">
        <v>23537</v>
      </c>
      <c r="G2743" s="5" t="s">
        <v>23538</v>
      </c>
      <c r="H2743" s="5" t="s">
        <v>10520</v>
      </c>
      <c r="I2743" s="5" t="s">
        <v>23539</v>
      </c>
      <c r="J2743" s="5" t="s">
        <v>18633</v>
      </c>
      <c r="K2743" s="5" t="s">
        <v>13156</v>
      </c>
      <c r="L2743" s="5" t="s">
        <v>13247</v>
      </c>
      <c r="M2743" s="5" t="s">
        <v>13193</v>
      </c>
    </row>
    <row r="2744" spans="1:13">
      <c r="A2744" s="5" t="s">
        <v>267</v>
      </c>
      <c r="B2744" s="5" t="s">
        <v>275</v>
      </c>
      <c r="C2744" s="5" t="s">
        <v>390</v>
      </c>
      <c r="D2744" s="5" t="s">
        <v>10571</v>
      </c>
      <c r="E2744" s="5" t="s">
        <v>23540</v>
      </c>
      <c r="F2744" s="5" t="s">
        <v>23541</v>
      </c>
      <c r="H2744" s="5" t="s">
        <v>10574</v>
      </c>
      <c r="I2744" s="5" t="s">
        <v>23542</v>
      </c>
      <c r="J2744" s="5" t="s">
        <v>22181</v>
      </c>
      <c r="K2744" s="5" t="s">
        <v>13156</v>
      </c>
      <c r="L2744" s="5" t="s">
        <v>13178</v>
      </c>
      <c r="M2744" s="5" t="s">
        <v>276</v>
      </c>
    </row>
    <row r="2745" spans="1:13">
      <c r="A2745" s="5" t="s">
        <v>267</v>
      </c>
      <c r="B2745" s="5" t="s">
        <v>275</v>
      </c>
      <c r="C2745" s="5" t="s">
        <v>390</v>
      </c>
      <c r="D2745" s="5" t="s">
        <v>10571</v>
      </c>
      <c r="E2745" s="5" t="s">
        <v>23543</v>
      </c>
      <c r="F2745" s="5" t="s">
        <v>23544</v>
      </c>
      <c r="H2745" s="5" t="s">
        <v>10574</v>
      </c>
      <c r="I2745" s="5" t="s">
        <v>23545</v>
      </c>
      <c r="J2745" s="5" t="s">
        <v>22181</v>
      </c>
      <c r="K2745" s="5" t="s">
        <v>13156</v>
      </c>
      <c r="L2745" s="5" t="s">
        <v>13203</v>
      </c>
      <c r="M2745" s="5" t="s">
        <v>276</v>
      </c>
    </row>
    <row r="2746" spans="1:13">
      <c r="A2746" s="5" t="s">
        <v>267</v>
      </c>
      <c r="B2746" s="5" t="s">
        <v>275</v>
      </c>
      <c r="C2746" s="5" t="s">
        <v>390</v>
      </c>
      <c r="D2746" s="5" t="s">
        <v>10571</v>
      </c>
      <c r="E2746" s="5" t="s">
        <v>23546</v>
      </c>
      <c r="F2746" s="5" t="s">
        <v>23547</v>
      </c>
      <c r="H2746" s="5" t="s">
        <v>10574</v>
      </c>
      <c r="I2746" s="5" t="s">
        <v>23548</v>
      </c>
      <c r="J2746" s="5" t="s">
        <v>22181</v>
      </c>
      <c r="K2746" s="5" t="s">
        <v>13156</v>
      </c>
      <c r="L2746" s="5" t="s">
        <v>13208</v>
      </c>
      <c r="M2746" s="5" t="s">
        <v>276</v>
      </c>
    </row>
    <row r="2747" spans="1:13">
      <c r="A2747" s="5" t="s">
        <v>267</v>
      </c>
      <c r="B2747" s="5" t="s">
        <v>275</v>
      </c>
      <c r="C2747" s="5" t="s">
        <v>390</v>
      </c>
      <c r="D2747" s="5" t="s">
        <v>10571</v>
      </c>
      <c r="E2747" s="5" t="s">
        <v>23549</v>
      </c>
      <c r="F2747" s="5" t="s">
        <v>23550</v>
      </c>
      <c r="H2747" s="5" t="s">
        <v>10574</v>
      </c>
      <c r="I2747" s="5" t="s">
        <v>23551</v>
      </c>
      <c r="J2747" s="5" t="s">
        <v>22181</v>
      </c>
      <c r="K2747" s="5" t="s">
        <v>13156</v>
      </c>
      <c r="L2747" s="5" t="s">
        <v>13213</v>
      </c>
      <c r="M2747" s="5" t="s">
        <v>13168</v>
      </c>
    </row>
    <row r="2748" spans="1:13">
      <c r="A2748" s="5" t="s">
        <v>267</v>
      </c>
      <c r="B2748" s="5" t="s">
        <v>275</v>
      </c>
      <c r="C2748" s="5" t="s">
        <v>390</v>
      </c>
      <c r="D2748" s="5" t="s">
        <v>10571</v>
      </c>
      <c r="E2748" s="5" t="s">
        <v>23552</v>
      </c>
      <c r="F2748" s="5" t="s">
        <v>23553</v>
      </c>
      <c r="H2748" s="5" t="s">
        <v>10574</v>
      </c>
      <c r="I2748" s="5" t="s">
        <v>23554</v>
      </c>
      <c r="J2748" s="5" t="s">
        <v>22181</v>
      </c>
      <c r="K2748" s="5" t="s">
        <v>13156</v>
      </c>
      <c r="L2748" s="5" t="s">
        <v>13233</v>
      </c>
      <c r="M2748" s="5" t="s">
        <v>276</v>
      </c>
    </row>
    <row r="2749" spans="1:13">
      <c r="A2749" s="5" t="s">
        <v>267</v>
      </c>
      <c r="B2749" s="5" t="s">
        <v>275</v>
      </c>
      <c r="C2749" s="5" t="s">
        <v>390</v>
      </c>
      <c r="D2749" s="5" t="s">
        <v>10571</v>
      </c>
      <c r="E2749" s="5" t="s">
        <v>23555</v>
      </c>
      <c r="F2749" s="5" t="s">
        <v>23556</v>
      </c>
      <c r="H2749" s="5" t="s">
        <v>10574</v>
      </c>
      <c r="I2749" s="5" t="s">
        <v>23557</v>
      </c>
      <c r="J2749" s="5" t="s">
        <v>22181</v>
      </c>
      <c r="K2749" s="5" t="s">
        <v>13156</v>
      </c>
      <c r="L2749" s="5" t="s">
        <v>13252</v>
      </c>
      <c r="M2749" s="5" t="s">
        <v>276</v>
      </c>
    </row>
    <row r="2750" spans="1:13">
      <c r="A2750" s="5" t="s">
        <v>267</v>
      </c>
      <c r="B2750" s="5" t="s">
        <v>275</v>
      </c>
      <c r="C2750" s="5" t="s">
        <v>390</v>
      </c>
      <c r="D2750" s="5" t="s">
        <v>10571</v>
      </c>
      <c r="E2750" s="5" t="s">
        <v>23558</v>
      </c>
      <c r="F2750" s="5" t="s">
        <v>23559</v>
      </c>
      <c r="G2750" s="5" t="s">
        <v>23560</v>
      </c>
      <c r="H2750" s="5" t="s">
        <v>10574</v>
      </c>
      <c r="I2750" s="5" t="s">
        <v>23561</v>
      </c>
      <c r="J2750" s="5" t="s">
        <v>22181</v>
      </c>
      <c r="K2750" s="5" t="s">
        <v>13156</v>
      </c>
      <c r="L2750" s="5" t="s">
        <v>13198</v>
      </c>
      <c r="M2750" s="5" t="s">
        <v>276</v>
      </c>
    </row>
    <row r="2751" spans="1:13">
      <c r="A2751" s="5" t="s">
        <v>267</v>
      </c>
      <c r="B2751" s="5" t="s">
        <v>275</v>
      </c>
      <c r="C2751" s="5" t="s">
        <v>390</v>
      </c>
      <c r="D2751" s="5" t="s">
        <v>10571</v>
      </c>
      <c r="E2751" s="5" t="s">
        <v>23562</v>
      </c>
      <c r="F2751" s="5" t="s">
        <v>23563</v>
      </c>
      <c r="H2751" s="5" t="s">
        <v>10574</v>
      </c>
      <c r="I2751" s="5" t="s">
        <v>23564</v>
      </c>
      <c r="J2751" s="5" t="s">
        <v>22181</v>
      </c>
      <c r="K2751" s="5" t="s">
        <v>13156</v>
      </c>
      <c r="L2751" s="5" t="s">
        <v>13218</v>
      </c>
      <c r="M2751" s="5" t="s">
        <v>13168</v>
      </c>
    </row>
    <row r="2752" spans="1:13">
      <c r="A2752" s="5" t="s">
        <v>267</v>
      </c>
      <c r="B2752" s="5" t="s">
        <v>275</v>
      </c>
      <c r="C2752" s="5" t="s">
        <v>390</v>
      </c>
      <c r="D2752" s="5" t="s">
        <v>10571</v>
      </c>
      <c r="E2752" s="5" t="s">
        <v>23565</v>
      </c>
      <c r="F2752" s="5" t="s">
        <v>23566</v>
      </c>
      <c r="H2752" s="5" t="s">
        <v>10574</v>
      </c>
      <c r="I2752" s="5" t="s">
        <v>23567</v>
      </c>
      <c r="J2752" s="5" t="s">
        <v>22181</v>
      </c>
      <c r="K2752" s="5" t="s">
        <v>13156</v>
      </c>
      <c r="L2752" s="5" t="s">
        <v>13173</v>
      </c>
      <c r="M2752" s="5" t="s">
        <v>276</v>
      </c>
    </row>
    <row r="2753" spans="1:13">
      <c r="A2753" s="5" t="s">
        <v>267</v>
      </c>
      <c r="B2753" s="5" t="s">
        <v>275</v>
      </c>
      <c r="C2753" s="5" t="s">
        <v>390</v>
      </c>
      <c r="D2753" s="5" t="s">
        <v>10571</v>
      </c>
      <c r="E2753" s="5" t="s">
        <v>23568</v>
      </c>
      <c r="F2753" s="5" t="s">
        <v>23569</v>
      </c>
      <c r="H2753" s="5" t="s">
        <v>10574</v>
      </c>
      <c r="I2753" s="5" t="s">
        <v>23570</v>
      </c>
      <c r="J2753" s="5" t="s">
        <v>22181</v>
      </c>
      <c r="K2753" s="5" t="s">
        <v>13156</v>
      </c>
      <c r="L2753" s="5" t="s">
        <v>13157</v>
      </c>
      <c r="M2753" s="5" t="s">
        <v>276</v>
      </c>
    </row>
    <row r="2754" spans="1:13">
      <c r="A2754" s="5" t="s">
        <v>267</v>
      </c>
      <c r="B2754" s="5" t="s">
        <v>275</v>
      </c>
      <c r="C2754" s="5" t="s">
        <v>390</v>
      </c>
      <c r="D2754" s="5" t="s">
        <v>10571</v>
      </c>
      <c r="E2754" s="5" t="s">
        <v>23571</v>
      </c>
      <c r="F2754" s="5" t="s">
        <v>23572</v>
      </c>
      <c r="H2754" s="5" t="s">
        <v>10574</v>
      </c>
      <c r="I2754" s="5" t="s">
        <v>23573</v>
      </c>
      <c r="J2754" s="5" t="s">
        <v>22181</v>
      </c>
      <c r="K2754" s="5" t="s">
        <v>13156</v>
      </c>
      <c r="L2754" s="5" t="s">
        <v>13238</v>
      </c>
      <c r="M2754" s="5" t="s">
        <v>276</v>
      </c>
    </row>
    <row r="2755" spans="1:13">
      <c r="A2755" s="5" t="s">
        <v>267</v>
      </c>
      <c r="B2755" s="5" t="s">
        <v>275</v>
      </c>
      <c r="C2755" s="5" t="s">
        <v>390</v>
      </c>
      <c r="D2755" s="5" t="s">
        <v>10571</v>
      </c>
      <c r="E2755" s="5" t="s">
        <v>23574</v>
      </c>
      <c r="F2755" s="5" t="s">
        <v>23575</v>
      </c>
      <c r="H2755" s="5" t="s">
        <v>10574</v>
      </c>
      <c r="I2755" s="5" t="s">
        <v>23576</v>
      </c>
      <c r="J2755" s="5" t="s">
        <v>22181</v>
      </c>
      <c r="K2755" s="5" t="s">
        <v>13156</v>
      </c>
      <c r="L2755" s="5" t="s">
        <v>13188</v>
      </c>
      <c r="M2755" s="5" t="s">
        <v>276</v>
      </c>
    </row>
    <row r="2756" spans="1:13">
      <c r="A2756" s="5" t="s">
        <v>267</v>
      </c>
      <c r="B2756" s="5" t="s">
        <v>275</v>
      </c>
      <c r="C2756" s="5" t="s">
        <v>390</v>
      </c>
      <c r="D2756" s="5" t="s">
        <v>10571</v>
      </c>
      <c r="E2756" s="5" t="s">
        <v>23577</v>
      </c>
      <c r="F2756" s="5" t="s">
        <v>23578</v>
      </c>
      <c r="H2756" s="5" t="s">
        <v>10574</v>
      </c>
      <c r="I2756" s="5" t="s">
        <v>23579</v>
      </c>
      <c r="J2756" s="5" t="s">
        <v>22181</v>
      </c>
      <c r="K2756" s="5" t="s">
        <v>13156</v>
      </c>
      <c r="L2756" s="5" t="s">
        <v>13162</v>
      </c>
      <c r="M2756" s="5" t="s">
        <v>276</v>
      </c>
    </row>
    <row r="2757" spans="1:13">
      <c r="A2757" s="5" t="s">
        <v>267</v>
      </c>
      <c r="B2757" s="5" t="s">
        <v>275</v>
      </c>
      <c r="C2757" s="5" t="s">
        <v>390</v>
      </c>
      <c r="D2757" s="5" t="s">
        <v>10571</v>
      </c>
      <c r="E2757" s="5" t="s">
        <v>23580</v>
      </c>
      <c r="F2757" s="5" t="s">
        <v>23581</v>
      </c>
      <c r="G2757" s="5" t="s">
        <v>23582</v>
      </c>
      <c r="H2757" s="5" t="s">
        <v>10574</v>
      </c>
      <c r="I2757" s="5" t="s">
        <v>23583</v>
      </c>
      <c r="J2757" s="5" t="s">
        <v>22181</v>
      </c>
      <c r="K2757" s="5" t="s">
        <v>13156</v>
      </c>
      <c r="L2757" s="5" t="s">
        <v>13192</v>
      </c>
      <c r="M2757" s="5" t="s">
        <v>13193</v>
      </c>
    </row>
    <row r="2758" spans="1:13">
      <c r="A2758" s="5" t="s">
        <v>267</v>
      </c>
      <c r="B2758" s="5" t="s">
        <v>275</v>
      </c>
      <c r="C2758" s="5" t="s">
        <v>390</v>
      </c>
      <c r="D2758" s="5" t="s">
        <v>10571</v>
      </c>
      <c r="E2758" s="5" t="s">
        <v>23584</v>
      </c>
      <c r="F2758" s="5" t="s">
        <v>23585</v>
      </c>
      <c r="H2758" s="5" t="s">
        <v>10574</v>
      </c>
      <c r="I2758" s="5" t="s">
        <v>23586</v>
      </c>
      <c r="J2758" s="5" t="s">
        <v>22181</v>
      </c>
      <c r="K2758" s="5" t="s">
        <v>13156</v>
      </c>
      <c r="L2758" s="5" t="s">
        <v>13243</v>
      </c>
      <c r="M2758" s="5" t="s">
        <v>276</v>
      </c>
    </row>
    <row r="2759" spans="1:13">
      <c r="A2759" s="5" t="s">
        <v>267</v>
      </c>
      <c r="B2759" s="5" t="s">
        <v>275</v>
      </c>
      <c r="C2759" s="5" t="s">
        <v>390</v>
      </c>
      <c r="D2759" s="5" t="s">
        <v>10571</v>
      </c>
      <c r="E2759" s="5" t="s">
        <v>23587</v>
      </c>
      <c r="F2759" s="5" t="s">
        <v>23588</v>
      </c>
      <c r="G2759" s="5" t="s">
        <v>23589</v>
      </c>
      <c r="H2759" s="5" t="s">
        <v>10574</v>
      </c>
      <c r="I2759" s="5" t="s">
        <v>23590</v>
      </c>
      <c r="J2759" s="5" t="s">
        <v>22181</v>
      </c>
      <c r="K2759" s="5" t="s">
        <v>13156</v>
      </c>
      <c r="L2759" s="5" t="s">
        <v>13247</v>
      </c>
      <c r="M2759" s="5" t="s">
        <v>13193</v>
      </c>
    </row>
    <row r="2760" spans="1:13">
      <c r="A2760" s="5" t="s">
        <v>267</v>
      </c>
      <c r="B2760" s="5" t="s">
        <v>275</v>
      </c>
      <c r="C2760" s="5" t="s">
        <v>390</v>
      </c>
      <c r="D2760" s="5" t="s">
        <v>10571</v>
      </c>
      <c r="E2760" s="5" t="s">
        <v>23591</v>
      </c>
      <c r="F2760" s="5" t="s">
        <v>23592</v>
      </c>
      <c r="H2760" s="5" t="s">
        <v>10574</v>
      </c>
      <c r="I2760" s="5" t="s">
        <v>23593</v>
      </c>
      <c r="J2760" s="5" t="s">
        <v>22181</v>
      </c>
      <c r="K2760" s="5" t="s">
        <v>13156</v>
      </c>
      <c r="L2760" s="5" t="s">
        <v>13183</v>
      </c>
      <c r="M2760" s="5" t="s">
        <v>276</v>
      </c>
    </row>
    <row r="2761" spans="1:13">
      <c r="A2761" s="5" t="s">
        <v>267</v>
      </c>
      <c r="B2761" s="5" t="s">
        <v>275</v>
      </c>
      <c r="C2761" s="5" t="s">
        <v>390</v>
      </c>
      <c r="D2761" s="5" t="s">
        <v>10571</v>
      </c>
      <c r="E2761" s="5" t="s">
        <v>23594</v>
      </c>
      <c r="F2761" s="5" t="s">
        <v>23595</v>
      </c>
      <c r="H2761" s="5" t="s">
        <v>10574</v>
      </c>
      <c r="I2761" s="5" t="s">
        <v>23596</v>
      </c>
      <c r="J2761" s="5" t="s">
        <v>22181</v>
      </c>
      <c r="K2761" s="5" t="s">
        <v>13156</v>
      </c>
      <c r="L2761" s="5" t="s">
        <v>13223</v>
      </c>
      <c r="M2761" s="5" t="s">
        <v>276</v>
      </c>
    </row>
    <row r="2762" spans="1:13">
      <c r="A2762" s="5" t="s">
        <v>267</v>
      </c>
      <c r="B2762" s="5" t="s">
        <v>275</v>
      </c>
      <c r="C2762" s="5" t="s">
        <v>390</v>
      </c>
      <c r="D2762" s="5" t="s">
        <v>10571</v>
      </c>
      <c r="E2762" s="5" t="s">
        <v>23597</v>
      </c>
      <c r="F2762" s="5" t="s">
        <v>23598</v>
      </c>
      <c r="H2762" s="5" t="s">
        <v>10574</v>
      </c>
      <c r="I2762" s="5" t="s">
        <v>23599</v>
      </c>
      <c r="J2762" s="5" t="s">
        <v>22181</v>
      </c>
      <c r="K2762" s="5" t="s">
        <v>13156</v>
      </c>
      <c r="L2762" s="5" t="s">
        <v>13167</v>
      </c>
      <c r="M2762" s="5" t="s">
        <v>13168</v>
      </c>
    </row>
    <row r="2763" spans="1:13">
      <c r="A2763" s="5" t="s">
        <v>267</v>
      </c>
      <c r="B2763" s="5" t="s">
        <v>275</v>
      </c>
      <c r="C2763" s="5" t="s">
        <v>390</v>
      </c>
      <c r="D2763" s="5" t="s">
        <v>10571</v>
      </c>
      <c r="E2763" s="5" t="s">
        <v>23600</v>
      </c>
      <c r="F2763" s="5" t="s">
        <v>23601</v>
      </c>
      <c r="H2763" s="5" t="s">
        <v>10574</v>
      </c>
      <c r="I2763" s="5" t="s">
        <v>23602</v>
      </c>
      <c r="J2763" s="5" t="s">
        <v>22181</v>
      </c>
      <c r="K2763" s="5" t="s">
        <v>13156</v>
      </c>
      <c r="L2763" s="5" t="s">
        <v>13228</v>
      </c>
      <c r="M2763" s="5" t="s">
        <v>276</v>
      </c>
    </row>
    <row r="2764" spans="1:13">
      <c r="A2764" s="5" t="s">
        <v>267</v>
      </c>
      <c r="B2764" s="5" t="s">
        <v>275</v>
      </c>
      <c r="C2764" s="5" t="s">
        <v>390</v>
      </c>
      <c r="D2764" s="5" t="s">
        <v>10571</v>
      </c>
      <c r="E2764" s="5" t="s">
        <v>23603</v>
      </c>
      <c r="F2764" s="5" t="s">
        <v>23604</v>
      </c>
      <c r="H2764" s="5" t="s">
        <v>10574</v>
      </c>
      <c r="I2764" s="5" t="s">
        <v>23605</v>
      </c>
      <c r="J2764" s="5" t="s">
        <v>22181</v>
      </c>
      <c r="K2764" s="5" t="s">
        <v>13156</v>
      </c>
      <c r="L2764" s="5" t="s">
        <v>13257</v>
      </c>
      <c r="M2764" s="5" t="s">
        <v>276</v>
      </c>
    </row>
    <row r="2765" spans="1:13">
      <c r="A2765" s="5" t="s">
        <v>267</v>
      </c>
      <c r="B2765" s="5" t="s">
        <v>275</v>
      </c>
      <c r="C2765" s="5" t="s">
        <v>390</v>
      </c>
      <c r="D2765" s="5" t="s">
        <v>10571</v>
      </c>
      <c r="E2765" s="5" t="s">
        <v>23606</v>
      </c>
      <c r="F2765" s="5" t="s">
        <v>23607</v>
      </c>
      <c r="G2765" s="5" t="s">
        <v>23608</v>
      </c>
      <c r="H2765" s="5" t="s">
        <v>10574</v>
      </c>
      <c r="I2765" s="5" t="s">
        <v>23609</v>
      </c>
      <c r="J2765" s="5" t="s">
        <v>22181</v>
      </c>
      <c r="K2765" s="5" t="s">
        <v>13156</v>
      </c>
      <c r="L2765" s="5" t="s">
        <v>13261</v>
      </c>
      <c r="M2765" s="5" t="s">
        <v>13193</v>
      </c>
    </row>
    <row r="2766" spans="1:13">
      <c r="A2766" s="5" t="s">
        <v>267</v>
      </c>
      <c r="B2766" s="5" t="s">
        <v>275</v>
      </c>
      <c r="C2766" s="5" t="s">
        <v>891</v>
      </c>
      <c r="D2766" s="5" t="s">
        <v>10631</v>
      </c>
      <c r="E2766" s="5" t="s">
        <v>23610</v>
      </c>
      <c r="F2766" s="5" t="s">
        <v>23611</v>
      </c>
      <c r="G2766" s="5" t="s">
        <v>23612</v>
      </c>
      <c r="H2766" s="5" t="s">
        <v>895</v>
      </c>
      <c r="I2766" s="5" t="s">
        <v>23613</v>
      </c>
      <c r="J2766" s="5" t="s">
        <v>18055</v>
      </c>
      <c r="K2766" s="5" t="s">
        <v>13671</v>
      </c>
      <c r="L2766" s="5" t="s">
        <v>13243</v>
      </c>
      <c r="M2766" s="5" t="s">
        <v>276</v>
      </c>
    </row>
    <row r="2767" spans="1:13">
      <c r="A2767" s="5" t="s">
        <v>267</v>
      </c>
      <c r="B2767" s="5" t="s">
        <v>275</v>
      </c>
      <c r="C2767" s="5" t="s">
        <v>891</v>
      </c>
      <c r="D2767" s="5" t="s">
        <v>10631</v>
      </c>
      <c r="E2767" s="5" t="s">
        <v>23614</v>
      </c>
      <c r="F2767" s="5" t="s">
        <v>23615</v>
      </c>
      <c r="G2767" s="5" t="s">
        <v>23616</v>
      </c>
      <c r="H2767" s="5" t="s">
        <v>895</v>
      </c>
      <c r="I2767" s="5" t="s">
        <v>23617</v>
      </c>
      <c r="J2767" s="5" t="s">
        <v>18055</v>
      </c>
      <c r="K2767" s="5" t="s">
        <v>13671</v>
      </c>
      <c r="L2767" s="5" t="s">
        <v>13223</v>
      </c>
      <c r="M2767" s="5" t="s">
        <v>276</v>
      </c>
    </row>
    <row r="2768" spans="1:13">
      <c r="A2768" s="5" t="s">
        <v>267</v>
      </c>
      <c r="B2768" s="5" t="s">
        <v>275</v>
      </c>
      <c r="C2768" s="5" t="s">
        <v>891</v>
      </c>
      <c r="D2768" s="5" t="s">
        <v>10631</v>
      </c>
      <c r="E2768" s="5" t="s">
        <v>23618</v>
      </c>
      <c r="F2768" s="5" t="s">
        <v>23619</v>
      </c>
      <c r="G2768" s="5" t="s">
        <v>23620</v>
      </c>
      <c r="H2768" s="5" t="s">
        <v>895</v>
      </c>
      <c r="I2768" s="5" t="s">
        <v>23621</v>
      </c>
      <c r="J2768" s="5" t="s">
        <v>18055</v>
      </c>
      <c r="K2768" s="5" t="s">
        <v>13671</v>
      </c>
      <c r="L2768" s="5" t="s">
        <v>13173</v>
      </c>
      <c r="M2768" s="5" t="s">
        <v>276</v>
      </c>
    </row>
    <row r="2769" spans="1:13">
      <c r="A2769" s="5" t="s">
        <v>267</v>
      </c>
      <c r="B2769" s="5" t="s">
        <v>275</v>
      </c>
      <c r="C2769" s="5" t="s">
        <v>891</v>
      </c>
      <c r="D2769" s="5" t="s">
        <v>10631</v>
      </c>
      <c r="E2769" s="5" t="s">
        <v>23622</v>
      </c>
      <c r="F2769" s="5" t="s">
        <v>23623</v>
      </c>
      <c r="G2769" s="5" t="s">
        <v>23624</v>
      </c>
      <c r="H2769" s="5" t="s">
        <v>895</v>
      </c>
      <c r="I2769" s="5" t="s">
        <v>23625</v>
      </c>
      <c r="J2769" s="5" t="s">
        <v>18055</v>
      </c>
      <c r="K2769" s="5" t="s">
        <v>13671</v>
      </c>
      <c r="L2769" s="5" t="s">
        <v>13183</v>
      </c>
      <c r="M2769" s="5" t="s">
        <v>276</v>
      </c>
    </row>
    <row r="2770" spans="1:13">
      <c r="A2770" s="5" t="s">
        <v>267</v>
      </c>
      <c r="B2770" s="5" t="s">
        <v>275</v>
      </c>
      <c r="C2770" s="5" t="s">
        <v>891</v>
      </c>
      <c r="D2770" s="5" t="s">
        <v>10631</v>
      </c>
      <c r="E2770" s="5" t="s">
        <v>23626</v>
      </c>
      <c r="F2770" s="5" t="s">
        <v>23627</v>
      </c>
      <c r="G2770" s="5" t="s">
        <v>23628</v>
      </c>
      <c r="H2770" s="5" t="s">
        <v>895</v>
      </c>
      <c r="I2770" s="5" t="s">
        <v>23629</v>
      </c>
      <c r="J2770" s="5" t="s">
        <v>18055</v>
      </c>
      <c r="K2770" s="5" t="s">
        <v>13671</v>
      </c>
      <c r="L2770" s="5" t="s">
        <v>13218</v>
      </c>
      <c r="M2770" s="5" t="s">
        <v>13168</v>
      </c>
    </row>
    <row r="2771" spans="1:13">
      <c r="A2771" s="5" t="s">
        <v>267</v>
      </c>
      <c r="B2771" s="5" t="s">
        <v>275</v>
      </c>
      <c r="C2771" s="5" t="s">
        <v>891</v>
      </c>
      <c r="D2771" s="5" t="s">
        <v>10631</v>
      </c>
      <c r="E2771" s="5" t="s">
        <v>23630</v>
      </c>
      <c r="F2771" s="5" t="s">
        <v>23631</v>
      </c>
      <c r="G2771" s="5" t="s">
        <v>23632</v>
      </c>
      <c r="H2771" s="5" t="s">
        <v>895</v>
      </c>
      <c r="I2771" s="5" t="s">
        <v>23633</v>
      </c>
      <c r="J2771" s="5" t="s">
        <v>18055</v>
      </c>
      <c r="K2771" s="5" t="s">
        <v>13671</v>
      </c>
      <c r="L2771" s="5" t="s">
        <v>13203</v>
      </c>
      <c r="M2771" s="5" t="s">
        <v>276</v>
      </c>
    </row>
    <row r="2772" spans="1:13">
      <c r="A2772" s="5" t="s">
        <v>267</v>
      </c>
      <c r="B2772" s="5" t="s">
        <v>275</v>
      </c>
      <c r="C2772" s="5" t="s">
        <v>891</v>
      </c>
      <c r="D2772" s="5" t="s">
        <v>10631</v>
      </c>
      <c r="E2772" s="5" t="s">
        <v>23634</v>
      </c>
      <c r="F2772" s="5" t="s">
        <v>23635</v>
      </c>
      <c r="G2772" s="5" t="s">
        <v>23636</v>
      </c>
      <c r="H2772" s="5" t="s">
        <v>895</v>
      </c>
      <c r="I2772" s="5" t="s">
        <v>23637</v>
      </c>
      <c r="J2772" s="5" t="s">
        <v>18055</v>
      </c>
      <c r="K2772" s="5" t="s">
        <v>13671</v>
      </c>
      <c r="L2772" s="5" t="s">
        <v>13213</v>
      </c>
      <c r="M2772" s="5" t="s">
        <v>13168</v>
      </c>
    </row>
    <row r="2773" spans="1:13">
      <c r="A2773" s="5" t="s">
        <v>267</v>
      </c>
      <c r="B2773" s="5" t="s">
        <v>275</v>
      </c>
      <c r="C2773" s="5" t="s">
        <v>891</v>
      </c>
      <c r="D2773" s="5" t="s">
        <v>10631</v>
      </c>
      <c r="E2773" s="5" t="s">
        <v>23638</v>
      </c>
      <c r="F2773" s="5" t="s">
        <v>23639</v>
      </c>
      <c r="G2773" s="5" t="s">
        <v>23640</v>
      </c>
      <c r="H2773" s="5" t="s">
        <v>895</v>
      </c>
      <c r="I2773" s="5" t="s">
        <v>23641</v>
      </c>
      <c r="J2773" s="5" t="s">
        <v>18055</v>
      </c>
      <c r="K2773" s="5" t="s">
        <v>13671</v>
      </c>
      <c r="L2773" s="5" t="s">
        <v>13233</v>
      </c>
      <c r="M2773" s="5" t="s">
        <v>276</v>
      </c>
    </row>
    <row r="2774" spans="1:13">
      <c r="A2774" s="5" t="s">
        <v>267</v>
      </c>
      <c r="B2774" s="5" t="s">
        <v>275</v>
      </c>
      <c r="C2774" s="5" t="s">
        <v>891</v>
      </c>
      <c r="D2774" s="5" t="s">
        <v>10631</v>
      </c>
      <c r="E2774" s="5" t="s">
        <v>23642</v>
      </c>
      <c r="F2774" s="5" t="s">
        <v>23643</v>
      </c>
      <c r="G2774" s="5" t="s">
        <v>23644</v>
      </c>
      <c r="H2774" s="5" t="s">
        <v>895</v>
      </c>
      <c r="I2774" s="5" t="s">
        <v>23645</v>
      </c>
      <c r="J2774" s="5" t="s">
        <v>18055</v>
      </c>
      <c r="K2774" s="5" t="s">
        <v>13671</v>
      </c>
      <c r="L2774" s="5" t="s">
        <v>13208</v>
      </c>
      <c r="M2774" s="5" t="s">
        <v>276</v>
      </c>
    </row>
    <row r="2775" spans="1:13">
      <c r="A2775" s="5" t="s">
        <v>267</v>
      </c>
      <c r="B2775" s="5" t="s">
        <v>275</v>
      </c>
      <c r="C2775" s="5" t="s">
        <v>891</v>
      </c>
      <c r="D2775" s="5" t="s">
        <v>10631</v>
      </c>
      <c r="E2775" s="5" t="s">
        <v>23646</v>
      </c>
      <c r="F2775" s="5" t="s">
        <v>23647</v>
      </c>
      <c r="G2775" s="5" t="s">
        <v>23648</v>
      </c>
      <c r="H2775" s="5" t="s">
        <v>895</v>
      </c>
      <c r="I2775" s="5" t="s">
        <v>23649</v>
      </c>
      <c r="J2775" s="5" t="s">
        <v>18055</v>
      </c>
      <c r="K2775" s="5" t="s">
        <v>13671</v>
      </c>
      <c r="L2775" s="5" t="s">
        <v>13188</v>
      </c>
      <c r="M2775" s="5" t="s">
        <v>276</v>
      </c>
    </row>
    <row r="2776" spans="1:13">
      <c r="A2776" s="5" t="s">
        <v>267</v>
      </c>
      <c r="B2776" s="5" t="s">
        <v>275</v>
      </c>
      <c r="C2776" s="5" t="s">
        <v>891</v>
      </c>
      <c r="D2776" s="5" t="s">
        <v>10631</v>
      </c>
      <c r="E2776" s="5" t="s">
        <v>23650</v>
      </c>
      <c r="F2776" s="5" t="s">
        <v>23651</v>
      </c>
      <c r="G2776" s="5" t="s">
        <v>23652</v>
      </c>
      <c r="H2776" s="5" t="s">
        <v>895</v>
      </c>
      <c r="I2776" s="5" t="s">
        <v>23653</v>
      </c>
      <c r="J2776" s="5" t="s">
        <v>18055</v>
      </c>
      <c r="K2776" s="5" t="s">
        <v>13671</v>
      </c>
      <c r="L2776" s="5" t="s">
        <v>13178</v>
      </c>
      <c r="M2776" s="5" t="s">
        <v>276</v>
      </c>
    </row>
    <row r="2777" spans="1:13">
      <c r="A2777" s="5" t="s">
        <v>267</v>
      </c>
      <c r="B2777" s="5" t="s">
        <v>275</v>
      </c>
      <c r="C2777" s="5" t="s">
        <v>891</v>
      </c>
      <c r="D2777" s="5" t="s">
        <v>10631</v>
      </c>
      <c r="E2777" s="5" t="s">
        <v>23654</v>
      </c>
      <c r="F2777" s="5" t="s">
        <v>23655</v>
      </c>
      <c r="G2777" s="5" t="s">
        <v>23656</v>
      </c>
      <c r="H2777" s="5" t="s">
        <v>895</v>
      </c>
      <c r="I2777" s="5" t="s">
        <v>23657</v>
      </c>
      <c r="J2777" s="5" t="s">
        <v>18055</v>
      </c>
      <c r="K2777" s="5" t="s">
        <v>13671</v>
      </c>
      <c r="L2777" s="5" t="s">
        <v>13198</v>
      </c>
      <c r="M2777" s="5" t="s">
        <v>276</v>
      </c>
    </row>
    <row r="2778" spans="1:13">
      <c r="A2778" s="5" t="s">
        <v>267</v>
      </c>
      <c r="B2778" s="5" t="s">
        <v>275</v>
      </c>
      <c r="C2778" s="5" t="s">
        <v>891</v>
      </c>
      <c r="D2778" s="5" t="s">
        <v>10631</v>
      </c>
      <c r="E2778" s="5" t="s">
        <v>23658</v>
      </c>
      <c r="F2778" s="5" t="s">
        <v>23659</v>
      </c>
      <c r="G2778" s="5" t="s">
        <v>23660</v>
      </c>
      <c r="H2778" s="5" t="s">
        <v>895</v>
      </c>
      <c r="I2778" s="5" t="s">
        <v>23661</v>
      </c>
      <c r="J2778" s="5" t="s">
        <v>18055</v>
      </c>
      <c r="K2778" s="5" t="s">
        <v>13671</v>
      </c>
      <c r="L2778" s="5" t="s">
        <v>13238</v>
      </c>
      <c r="M2778" s="5" t="s">
        <v>276</v>
      </c>
    </row>
    <row r="2779" spans="1:13">
      <c r="A2779" s="5" t="s">
        <v>267</v>
      </c>
      <c r="B2779" s="5" t="s">
        <v>275</v>
      </c>
      <c r="C2779" s="5" t="s">
        <v>891</v>
      </c>
      <c r="D2779" s="5" t="s">
        <v>10631</v>
      </c>
      <c r="E2779" s="5" t="s">
        <v>23662</v>
      </c>
      <c r="F2779" s="5" t="s">
        <v>23663</v>
      </c>
      <c r="G2779" s="5" t="s">
        <v>23664</v>
      </c>
      <c r="H2779" s="5" t="s">
        <v>895</v>
      </c>
      <c r="I2779" s="5" t="s">
        <v>23665</v>
      </c>
      <c r="J2779" s="5" t="s">
        <v>18055</v>
      </c>
      <c r="K2779" s="5" t="s">
        <v>13671</v>
      </c>
      <c r="L2779" s="5" t="s">
        <v>13167</v>
      </c>
      <c r="M2779" s="5" t="s">
        <v>13168</v>
      </c>
    </row>
    <row r="2780" spans="1:13">
      <c r="A2780" s="5" t="s">
        <v>267</v>
      </c>
      <c r="B2780" s="5" t="s">
        <v>275</v>
      </c>
      <c r="C2780" s="5" t="s">
        <v>891</v>
      </c>
      <c r="D2780" s="5" t="s">
        <v>10631</v>
      </c>
      <c r="E2780" s="5" t="s">
        <v>23666</v>
      </c>
      <c r="F2780" s="5" t="s">
        <v>23667</v>
      </c>
      <c r="G2780" s="5" t="s">
        <v>23668</v>
      </c>
      <c r="H2780" s="5" t="s">
        <v>895</v>
      </c>
      <c r="I2780" s="5" t="s">
        <v>23669</v>
      </c>
      <c r="J2780" s="5" t="s">
        <v>18055</v>
      </c>
      <c r="K2780" s="5" t="s">
        <v>13671</v>
      </c>
      <c r="L2780" s="5" t="s">
        <v>13228</v>
      </c>
      <c r="M2780" s="5" t="s">
        <v>276</v>
      </c>
    </row>
    <row r="2781" spans="1:13">
      <c r="A2781" s="5" t="s">
        <v>267</v>
      </c>
      <c r="B2781" s="5" t="s">
        <v>275</v>
      </c>
      <c r="C2781" s="5" t="s">
        <v>891</v>
      </c>
      <c r="D2781" s="5" t="s">
        <v>10631</v>
      </c>
      <c r="E2781" s="5" t="s">
        <v>23670</v>
      </c>
      <c r="F2781" s="5" t="s">
        <v>23671</v>
      </c>
      <c r="G2781" s="5" t="s">
        <v>23672</v>
      </c>
      <c r="H2781" s="5" t="s">
        <v>895</v>
      </c>
      <c r="I2781" s="5" t="s">
        <v>23673</v>
      </c>
      <c r="J2781" s="5" t="s">
        <v>18055</v>
      </c>
      <c r="K2781" s="5" t="s">
        <v>13671</v>
      </c>
      <c r="L2781" s="5" t="s">
        <v>13162</v>
      </c>
      <c r="M2781" s="5" t="s">
        <v>276</v>
      </c>
    </row>
    <row r="2782" spans="1:13">
      <c r="A2782" s="5" t="s">
        <v>267</v>
      </c>
      <c r="B2782" s="5" t="s">
        <v>275</v>
      </c>
      <c r="C2782" s="5" t="s">
        <v>891</v>
      </c>
      <c r="D2782" s="5" t="s">
        <v>10631</v>
      </c>
      <c r="E2782" s="5" t="s">
        <v>23674</v>
      </c>
      <c r="F2782" s="5" t="s">
        <v>23675</v>
      </c>
      <c r="G2782" s="5" t="s">
        <v>23676</v>
      </c>
      <c r="H2782" s="5" t="s">
        <v>895</v>
      </c>
      <c r="I2782" s="5" t="s">
        <v>23677</v>
      </c>
      <c r="J2782" s="5" t="s">
        <v>18055</v>
      </c>
      <c r="K2782" s="5" t="s">
        <v>13671</v>
      </c>
      <c r="L2782" s="5" t="s">
        <v>13157</v>
      </c>
      <c r="M2782" s="5" t="s">
        <v>276</v>
      </c>
    </row>
    <row r="2783" spans="1:13">
      <c r="A2783" s="5" t="s">
        <v>267</v>
      </c>
      <c r="B2783" s="5" t="s">
        <v>275</v>
      </c>
      <c r="C2783" s="5" t="s">
        <v>891</v>
      </c>
      <c r="D2783" s="5" t="s">
        <v>10631</v>
      </c>
      <c r="E2783" s="5" t="s">
        <v>23678</v>
      </c>
      <c r="F2783" s="5" t="s">
        <v>23679</v>
      </c>
      <c r="G2783" s="5" t="s">
        <v>23680</v>
      </c>
      <c r="H2783" s="5" t="s">
        <v>895</v>
      </c>
      <c r="I2783" s="5" t="s">
        <v>23681</v>
      </c>
      <c r="J2783" s="5" t="s">
        <v>18055</v>
      </c>
      <c r="K2783" s="5" t="s">
        <v>13671</v>
      </c>
      <c r="L2783" s="5" t="s">
        <v>13257</v>
      </c>
      <c r="M2783" s="5" t="s">
        <v>276</v>
      </c>
    </row>
    <row r="2784" spans="1:13">
      <c r="A2784" s="5" t="s">
        <v>267</v>
      </c>
      <c r="B2784" s="5" t="s">
        <v>275</v>
      </c>
      <c r="C2784" s="5" t="s">
        <v>891</v>
      </c>
      <c r="D2784" s="5" t="s">
        <v>10631</v>
      </c>
      <c r="E2784" s="5" t="s">
        <v>23682</v>
      </c>
      <c r="F2784" s="5" t="s">
        <v>23683</v>
      </c>
      <c r="G2784" s="5" t="s">
        <v>23684</v>
      </c>
      <c r="H2784" s="5" t="s">
        <v>895</v>
      </c>
      <c r="I2784" s="5" t="s">
        <v>23685</v>
      </c>
      <c r="J2784" s="5" t="s">
        <v>18055</v>
      </c>
      <c r="K2784" s="5" t="s">
        <v>13671</v>
      </c>
      <c r="L2784" s="5" t="s">
        <v>13252</v>
      </c>
      <c r="M2784" s="5" t="s">
        <v>276</v>
      </c>
    </row>
    <row r="2785" spans="1:13">
      <c r="A2785" s="5" t="s">
        <v>267</v>
      </c>
      <c r="B2785" s="5" t="s">
        <v>275</v>
      </c>
      <c r="C2785" s="5" t="s">
        <v>332</v>
      </c>
      <c r="D2785" s="5" t="s">
        <v>10710</v>
      </c>
      <c r="E2785" s="5" t="s">
        <v>23686</v>
      </c>
      <c r="F2785" s="5" t="s">
        <v>23687</v>
      </c>
      <c r="H2785" s="5" t="s">
        <v>8427</v>
      </c>
      <c r="I2785" s="5" t="s">
        <v>23688</v>
      </c>
      <c r="J2785" s="5" t="s">
        <v>23689</v>
      </c>
      <c r="K2785" s="5" t="s">
        <v>13156</v>
      </c>
      <c r="L2785" s="5" t="s">
        <v>13162</v>
      </c>
      <c r="M2785" s="5" t="s">
        <v>276</v>
      </c>
    </row>
    <row r="2786" spans="1:13">
      <c r="A2786" s="5" t="s">
        <v>267</v>
      </c>
      <c r="B2786" s="5" t="s">
        <v>275</v>
      </c>
      <c r="C2786" s="5" t="s">
        <v>332</v>
      </c>
      <c r="D2786" s="5" t="s">
        <v>10710</v>
      </c>
      <c r="E2786" s="5" t="s">
        <v>23690</v>
      </c>
      <c r="F2786" s="5" t="s">
        <v>23691</v>
      </c>
      <c r="H2786" s="5" t="s">
        <v>8427</v>
      </c>
      <c r="I2786" s="5" t="s">
        <v>23692</v>
      </c>
      <c r="J2786" s="5" t="s">
        <v>23689</v>
      </c>
      <c r="K2786" s="5" t="s">
        <v>13156</v>
      </c>
      <c r="L2786" s="5" t="s">
        <v>13218</v>
      </c>
      <c r="M2786" s="5" t="s">
        <v>13168</v>
      </c>
    </row>
    <row r="2787" spans="1:13">
      <c r="A2787" s="5" t="s">
        <v>267</v>
      </c>
      <c r="B2787" s="5" t="s">
        <v>275</v>
      </c>
      <c r="C2787" s="5" t="s">
        <v>332</v>
      </c>
      <c r="D2787" s="5" t="s">
        <v>10710</v>
      </c>
      <c r="E2787" s="5" t="s">
        <v>23693</v>
      </c>
      <c r="F2787" s="5" t="s">
        <v>23694</v>
      </c>
      <c r="H2787" s="5" t="s">
        <v>8427</v>
      </c>
      <c r="I2787" s="5" t="s">
        <v>23695</v>
      </c>
      <c r="J2787" s="5" t="s">
        <v>23689</v>
      </c>
      <c r="K2787" s="5" t="s">
        <v>13156</v>
      </c>
      <c r="L2787" s="5" t="s">
        <v>13238</v>
      </c>
      <c r="M2787" s="5" t="s">
        <v>276</v>
      </c>
    </row>
    <row r="2788" spans="1:13">
      <c r="A2788" s="5" t="s">
        <v>267</v>
      </c>
      <c r="B2788" s="5" t="s">
        <v>275</v>
      </c>
      <c r="C2788" s="5" t="s">
        <v>332</v>
      </c>
      <c r="D2788" s="5" t="s">
        <v>10710</v>
      </c>
      <c r="E2788" s="5" t="s">
        <v>23696</v>
      </c>
      <c r="F2788" s="5" t="s">
        <v>23697</v>
      </c>
      <c r="H2788" s="5" t="s">
        <v>8427</v>
      </c>
      <c r="I2788" s="5" t="s">
        <v>23698</v>
      </c>
      <c r="J2788" s="5" t="s">
        <v>23689</v>
      </c>
      <c r="K2788" s="5" t="s">
        <v>13156</v>
      </c>
      <c r="L2788" s="5" t="s">
        <v>13252</v>
      </c>
      <c r="M2788" s="5" t="s">
        <v>276</v>
      </c>
    </row>
    <row r="2789" spans="1:13">
      <c r="A2789" s="5" t="s">
        <v>267</v>
      </c>
      <c r="B2789" s="5" t="s">
        <v>275</v>
      </c>
      <c r="C2789" s="5" t="s">
        <v>332</v>
      </c>
      <c r="D2789" s="5" t="s">
        <v>10710</v>
      </c>
      <c r="E2789" s="5" t="s">
        <v>23699</v>
      </c>
      <c r="F2789" s="5" t="s">
        <v>23700</v>
      </c>
      <c r="H2789" s="5" t="s">
        <v>8427</v>
      </c>
      <c r="I2789" s="5" t="s">
        <v>23701</v>
      </c>
      <c r="J2789" s="5" t="s">
        <v>23689</v>
      </c>
      <c r="K2789" s="5" t="s">
        <v>13156</v>
      </c>
      <c r="L2789" s="5" t="s">
        <v>13223</v>
      </c>
      <c r="M2789" s="5" t="s">
        <v>276</v>
      </c>
    </row>
    <row r="2790" spans="1:13">
      <c r="A2790" s="5" t="s">
        <v>267</v>
      </c>
      <c r="B2790" s="5" t="s">
        <v>275</v>
      </c>
      <c r="C2790" s="5" t="s">
        <v>332</v>
      </c>
      <c r="D2790" s="5" t="s">
        <v>10710</v>
      </c>
      <c r="E2790" s="5" t="s">
        <v>23702</v>
      </c>
      <c r="F2790" s="5" t="s">
        <v>23703</v>
      </c>
      <c r="H2790" s="5" t="s">
        <v>8427</v>
      </c>
      <c r="I2790" s="5" t="s">
        <v>23704</v>
      </c>
      <c r="J2790" s="5" t="s">
        <v>23689</v>
      </c>
      <c r="K2790" s="5" t="s">
        <v>13156</v>
      </c>
      <c r="L2790" s="5" t="s">
        <v>13167</v>
      </c>
      <c r="M2790" s="5" t="s">
        <v>13168</v>
      </c>
    </row>
    <row r="2791" spans="1:13">
      <c r="A2791" s="5" t="s">
        <v>267</v>
      </c>
      <c r="B2791" s="5" t="s">
        <v>275</v>
      </c>
      <c r="C2791" s="5" t="s">
        <v>332</v>
      </c>
      <c r="D2791" s="5" t="s">
        <v>10710</v>
      </c>
      <c r="E2791" s="5" t="s">
        <v>23705</v>
      </c>
      <c r="F2791" s="5" t="s">
        <v>23706</v>
      </c>
      <c r="H2791" s="5" t="s">
        <v>8427</v>
      </c>
      <c r="I2791" s="5" t="s">
        <v>23707</v>
      </c>
      <c r="J2791" s="5" t="s">
        <v>23689</v>
      </c>
      <c r="K2791" s="5" t="s">
        <v>13156</v>
      </c>
      <c r="L2791" s="5" t="s">
        <v>13228</v>
      </c>
      <c r="M2791" s="5" t="s">
        <v>276</v>
      </c>
    </row>
    <row r="2792" spans="1:13">
      <c r="A2792" s="5" t="s">
        <v>267</v>
      </c>
      <c r="B2792" s="5" t="s">
        <v>275</v>
      </c>
      <c r="C2792" s="5" t="s">
        <v>332</v>
      </c>
      <c r="D2792" s="5" t="s">
        <v>10710</v>
      </c>
      <c r="E2792" s="5" t="s">
        <v>23708</v>
      </c>
      <c r="F2792" s="5" t="s">
        <v>23709</v>
      </c>
      <c r="H2792" s="5" t="s">
        <v>8427</v>
      </c>
      <c r="I2792" s="5" t="s">
        <v>23710</v>
      </c>
      <c r="J2792" s="5" t="s">
        <v>23689</v>
      </c>
      <c r="K2792" s="5" t="s">
        <v>13156</v>
      </c>
      <c r="L2792" s="5" t="s">
        <v>13243</v>
      </c>
      <c r="M2792" s="5" t="s">
        <v>276</v>
      </c>
    </row>
    <row r="2793" spans="1:13">
      <c r="A2793" s="5" t="s">
        <v>267</v>
      </c>
      <c r="B2793" s="5" t="s">
        <v>275</v>
      </c>
      <c r="C2793" s="5" t="s">
        <v>332</v>
      </c>
      <c r="D2793" s="5" t="s">
        <v>10710</v>
      </c>
      <c r="E2793" s="5" t="s">
        <v>23711</v>
      </c>
      <c r="F2793" s="5" t="s">
        <v>23712</v>
      </c>
      <c r="H2793" s="5" t="s">
        <v>8427</v>
      </c>
      <c r="I2793" s="5" t="s">
        <v>23713</v>
      </c>
      <c r="J2793" s="5" t="s">
        <v>23689</v>
      </c>
      <c r="K2793" s="5" t="s">
        <v>13156</v>
      </c>
      <c r="L2793" s="5" t="s">
        <v>13183</v>
      </c>
      <c r="M2793" s="5" t="s">
        <v>276</v>
      </c>
    </row>
    <row r="2794" spans="1:13">
      <c r="A2794" s="5" t="s">
        <v>267</v>
      </c>
      <c r="B2794" s="5" t="s">
        <v>275</v>
      </c>
      <c r="C2794" s="5" t="s">
        <v>332</v>
      </c>
      <c r="D2794" s="5" t="s">
        <v>10710</v>
      </c>
      <c r="E2794" s="5" t="s">
        <v>23714</v>
      </c>
      <c r="F2794" s="5" t="s">
        <v>23715</v>
      </c>
      <c r="H2794" s="5" t="s">
        <v>8427</v>
      </c>
      <c r="I2794" s="5" t="s">
        <v>23716</v>
      </c>
      <c r="J2794" s="5" t="s">
        <v>23689</v>
      </c>
      <c r="K2794" s="5" t="s">
        <v>13156</v>
      </c>
      <c r="L2794" s="5" t="s">
        <v>13173</v>
      </c>
      <c r="M2794" s="5" t="s">
        <v>276</v>
      </c>
    </row>
    <row r="2795" spans="1:13">
      <c r="A2795" s="5" t="s">
        <v>267</v>
      </c>
      <c r="B2795" s="5" t="s">
        <v>275</v>
      </c>
      <c r="C2795" s="5" t="s">
        <v>332</v>
      </c>
      <c r="D2795" s="5" t="s">
        <v>10710</v>
      </c>
      <c r="E2795" s="5" t="s">
        <v>23717</v>
      </c>
      <c r="F2795" s="5" t="s">
        <v>23718</v>
      </c>
      <c r="H2795" s="5" t="s">
        <v>8427</v>
      </c>
      <c r="I2795" s="5" t="s">
        <v>23719</v>
      </c>
      <c r="J2795" s="5" t="s">
        <v>23689</v>
      </c>
      <c r="K2795" s="5" t="s">
        <v>13156</v>
      </c>
      <c r="L2795" s="5" t="s">
        <v>13157</v>
      </c>
      <c r="M2795" s="5" t="s">
        <v>276</v>
      </c>
    </row>
    <row r="2796" spans="1:13">
      <c r="A2796" s="5" t="s">
        <v>267</v>
      </c>
      <c r="B2796" s="5" t="s">
        <v>275</v>
      </c>
      <c r="C2796" s="5" t="s">
        <v>332</v>
      </c>
      <c r="D2796" s="5" t="s">
        <v>10710</v>
      </c>
      <c r="E2796" s="5" t="s">
        <v>23720</v>
      </c>
      <c r="F2796" s="5" t="s">
        <v>23721</v>
      </c>
      <c r="H2796" s="5" t="s">
        <v>8427</v>
      </c>
      <c r="I2796" s="5" t="s">
        <v>23722</v>
      </c>
      <c r="J2796" s="5" t="s">
        <v>23689</v>
      </c>
      <c r="K2796" s="5" t="s">
        <v>13156</v>
      </c>
      <c r="L2796" s="5" t="s">
        <v>13223</v>
      </c>
      <c r="M2796" s="5" t="s">
        <v>276</v>
      </c>
    </row>
    <row r="2797" spans="1:13">
      <c r="A2797" s="5" t="s">
        <v>267</v>
      </c>
      <c r="B2797" s="5" t="s">
        <v>275</v>
      </c>
      <c r="C2797" s="5" t="s">
        <v>332</v>
      </c>
      <c r="D2797" s="5" t="s">
        <v>10710</v>
      </c>
      <c r="E2797" s="5" t="s">
        <v>23723</v>
      </c>
      <c r="F2797" s="5" t="s">
        <v>23724</v>
      </c>
      <c r="H2797" s="5" t="s">
        <v>8427</v>
      </c>
      <c r="I2797" s="5" t="s">
        <v>23725</v>
      </c>
      <c r="J2797" s="5" t="s">
        <v>23689</v>
      </c>
      <c r="K2797" s="5" t="s">
        <v>13156</v>
      </c>
      <c r="L2797" s="5" t="s">
        <v>13218</v>
      </c>
      <c r="M2797" s="5" t="s">
        <v>13168</v>
      </c>
    </row>
    <row r="2798" spans="1:13">
      <c r="A2798" s="5" t="s">
        <v>267</v>
      </c>
      <c r="B2798" s="5" t="s">
        <v>275</v>
      </c>
      <c r="C2798" s="5" t="s">
        <v>332</v>
      </c>
      <c r="D2798" s="5" t="s">
        <v>10710</v>
      </c>
      <c r="E2798" s="5" t="s">
        <v>23726</v>
      </c>
      <c r="F2798" s="5" t="s">
        <v>23727</v>
      </c>
      <c r="H2798" s="5" t="s">
        <v>8427</v>
      </c>
      <c r="I2798" s="5" t="s">
        <v>23728</v>
      </c>
      <c r="J2798" s="5" t="s">
        <v>23689</v>
      </c>
      <c r="K2798" s="5" t="s">
        <v>13156</v>
      </c>
      <c r="L2798" s="5" t="s">
        <v>13252</v>
      </c>
      <c r="M2798" s="5" t="s">
        <v>276</v>
      </c>
    </row>
    <row r="2799" spans="1:13">
      <c r="A2799" s="5" t="s">
        <v>267</v>
      </c>
      <c r="B2799" s="5" t="s">
        <v>275</v>
      </c>
      <c r="C2799" s="5" t="s">
        <v>332</v>
      </c>
      <c r="D2799" s="5" t="s">
        <v>10710</v>
      </c>
      <c r="E2799" s="5" t="s">
        <v>23729</v>
      </c>
      <c r="F2799" s="5" t="s">
        <v>23730</v>
      </c>
      <c r="H2799" s="5" t="s">
        <v>8427</v>
      </c>
      <c r="I2799" s="5" t="s">
        <v>23731</v>
      </c>
      <c r="J2799" s="5" t="s">
        <v>23689</v>
      </c>
      <c r="K2799" s="5" t="s">
        <v>13156</v>
      </c>
      <c r="L2799" s="5" t="s">
        <v>13208</v>
      </c>
      <c r="M2799" s="5" t="s">
        <v>276</v>
      </c>
    </row>
    <row r="2800" spans="1:13">
      <c r="A2800" s="5" t="s">
        <v>267</v>
      </c>
      <c r="B2800" s="5" t="s">
        <v>275</v>
      </c>
      <c r="C2800" s="5" t="s">
        <v>332</v>
      </c>
      <c r="D2800" s="5" t="s">
        <v>10710</v>
      </c>
      <c r="E2800" s="5" t="s">
        <v>23732</v>
      </c>
      <c r="F2800" s="5" t="s">
        <v>23733</v>
      </c>
      <c r="H2800" s="5" t="s">
        <v>8427</v>
      </c>
      <c r="I2800" s="5" t="s">
        <v>23734</v>
      </c>
      <c r="J2800" s="5" t="s">
        <v>23689</v>
      </c>
      <c r="K2800" s="5" t="s">
        <v>13156</v>
      </c>
      <c r="L2800" s="5" t="s">
        <v>13257</v>
      </c>
      <c r="M2800" s="5" t="s">
        <v>276</v>
      </c>
    </row>
    <row r="2801" spans="1:13">
      <c r="A2801" s="5" t="s">
        <v>267</v>
      </c>
      <c r="B2801" s="5" t="s">
        <v>275</v>
      </c>
      <c r="C2801" s="5" t="s">
        <v>332</v>
      </c>
      <c r="D2801" s="5" t="s">
        <v>10710</v>
      </c>
      <c r="E2801" s="5" t="s">
        <v>23735</v>
      </c>
      <c r="F2801" s="5" t="s">
        <v>23736</v>
      </c>
      <c r="H2801" s="5" t="s">
        <v>8427</v>
      </c>
      <c r="I2801" s="5" t="s">
        <v>23737</v>
      </c>
      <c r="J2801" s="5" t="s">
        <v>23689</v>
      </c>
      <c r="K2801" s="5" t="s">
        <v>13156</v>
      </c>
      <c r="L2801" s="5" t="s">
        <v>13167</v>
      </c>
      <c r="M2801" s="5" t="s">
        <v>13168</v>
      </c>
    </row>
    <row r="2802" spans="1:13">
      <c r="A2802" s="5" t="s">
        <v>267</v>
      </c>
      <c r="B2802" s="5" t="s">
        <v>275</v>
      </c>
      <c r="C2802" s="5" t="s">
        <v>332</v>
      </c>
      <c r="D2802" s="5" t="s">
        <v>10710</v>
      </c>
      <c r="E2802" s="5" t="s">
        <v>23738</v>
      </c>
      <c r="F2802" s="5" t="s">
        <v>23739</v>
      </c>
      <c r="H2802" s="5" t="s">
        <v>8427</v>
      </c>
      <c r="I2802" s="5" t="s">
        <v>23740</v>
      </c>
      <c r="J2802" s="5" t="s">
        <v>23689</v>
      </c>
      <c r="K2802" s="5" t="s">
        <v>13156</v>
      </c>
      <c r="L2802" s="5" t="s">
        <v>13157</v>
      </c>
      <c r="M2802" s="5" t="s">
        <v>276</v>
      </c>
    </row>
    <row r="2803" spans="1:13">
      <c r="A2803" s="5" t="s">
        <v>267</v>
      </c>
      <c r="B2803" s="5" t="s">
        <v>275</v>
      </c>
      <c r="C2803" s="5" t="s">
        <v>332</v>
      </c>
      <c r="D2803" s="5" t="s">
        <v>10710</v>
      </c>
      <c r="E2803" s="5" t="s">
        <v>23741</v>
      </c>
      <c r="F2803" s="5" t="s">
        <v>23742</v>
      </c>
      <c r="H2803" s="5" t="s">
        <v>8427</v>
      </c>
      <c r="I2803" s="5" t="s">
        <v>23743</v>
      </c>
      <c r="J2803" s="5" t="s">
        <v>23689</v>
      </c>
      <c r="K2803" s="5" t="s">
        <v>13156</v>
      </c>
      <c r="L2803" s="5" t="s">
        <v>13173</v>
      </c>
      <c r="M2803" s="5" t="s">
        <v>276</v>
      </c>
    </row>
    <row r="2804" spans="1:13">
      <c r="A2804" s="5" t="s">
        <v>267</v>
      </c>
      <c r="B2804" s="5" t="s">
        <v>275</v>
      </c>
      <c r="C2804" s="5" t="s">
        <v>332</v>
      </c>
      <c r="D2804" s="5" t="s">
        <v>10710</v>
      </c>
      <c r="E2804" s="5" t="s">
        <v>23744</v>
      </c>
      <c r="F2804" s="5" t="s">
        <v>23745</v>
      </c>
      <c r="H2804" s="5" t="s">
        <v>8427</v>
      </c>
      <c r="I2804" s="5" t="s">
        <v>23746</v>
      </c>
      <c r="J2804" s="5" t="s">
        <v>23689</v>
      </c>
      <c r="K2804" s="5" t="s">
        <v>13156</v>
      </c>
      <c r="L2804" s="5" t="s">
        <v>13203</v>
      </c>
      <c r="M2804" s="5" t="s">
        <v>276</v>
      </c>
    </row>
    <row r="2805" spans="1:13">
      <c r="A2805" s="5" t="s">
        <v>267</v>
      </c>
      <c r="B2805" s="5" t="s">
        <v>275</v>
      </c>
      <c r="C2805" s="5" t="s">
        <v>332</v>
      </c>
      <c r="D2805" s="5" t="s">
        <v>10710</v>
      </c>
      <c r="E2805" s="5" t="s">
        <v>23747</v>
      </c>
      <c r="F2805" s="5" t="s">
        <v>23748</v>
      </c>
      <c r="H2805" s="5" t="s">
        <v>8427</v>
      </c>
      <c r="I2805" s="5" t="s">
        <v>23749</v>
      </c>
      <c r="J2805" s="5" t="s">
        <v>23689</v>
      </c>
      <c r="K2805" s="5" t="s">
        <v>13156</v>
      </c>
      <c r="L2805" s="5" t="s">
        <v>13243</v>
      </c>
      <c r="M2805" s="5" t="s">
        <v>276</v>
      </c>
    </row>
    <row r="2806" spans="1:13">
      <c r="A2806" s="5" t="s">
        <v>267</v>
      </c>
      <c r="B2806" s="5" t="s">
        <v>275</v>
      </c>
      <c r="C2806" s="5" t="s">
        <v>332</v>
      </c>
      <c r="D2806" s="5" t="s">
        <v>10710</v>
      </c>
      <c r="E2806" s="5" t="s">
        <v>23750</v>
      </c>
      <c r="F2806" s="5" t="s">
        <v>23751</v>
      </c>
      <c r="H2806" s="5" t="s">
        <v>8427</v>
      </c>
      <c r="I2806" s="5" t="s">
        <v>23752</v>
      </c>
      <c r="J2806" s="5" t="s">
        <v>23689</v>
      </c>
      <c r="K2806" s="5" t="s">
        <v>13156</v>
      </c>
      <c r="L2806" s="5" t="s">
        <v>13188</v>
      </c>
      <c r="M2806" s="5" t="s">
        <v>276</v>
      </c>
    </row>
    <row r="2807" spans="1:13">
      <c r="A2807" s="5" t="s">
        <v>267</v>
      </c>
      <c r="B2807" s="5" t="s">
        <v>275</v>
      </c>
      <c r="C2807" s="5" t="s">
        <v>332</v>
      </c>
      <c r="D2807" s="5" t="s">
        <v>10710</v>
      </c>
      <c r="E2807" s="5" t="s">
        <v>23753</v>
      </c>
      <c r="F2807" s="5" t="s">
        <v>23754</v>
      </c>
      <c r="H2807" s="5" t="s">
        <v>8427</v>
      </c>
      <c r="I2807" s="5" t="s">
        <v>23755</v>
      </c>
      <c r="J2807" s="5" t="s">
        <v>23689</v>
      </c>
      <c r="K2807" s="5" t="s">
        <v>13156</v>
      </c>
      <c r="L2807" s="5" t="s">
        <v>13233</v>
      </c>
      <c r="M2807" s="5" t="s">
        <v>276</v>
      </c>
    </row>
    <row r="2808" spans="1:13">
      <c r="A2808" s="5" t="s">
        <v>267</v>
      </c>
      <c r="B2808" s="5" t="s">
        <v>275</v>
      </c>
      <c r="C2808" s="5" t="s">
        <v>332</v>
      </c>
      <c r="D2808" s="5" t="s">
        <v>10710</v>
      </c>
      <c r="E2808" s="5" t="s">
        <v>23756</v>
      </c>
      <c r="F2808" s="5" t="s">
        <v>23757</v>
      </c>
      <c r="H2808" s="5" t="s">
        <v>8427</v>
      </c>
      <c r="I2808" s="5" t="s">
        <v>23758</v>
      </c>
      <c r="J2808" s="5" t="s">
        <v>23689</v>
      </c>
      <c r="K2808" s="5" t="s">
        <v>13156</v>
      </c>
      <c r="L2808" s="5" t="s">
        <v>13213</v>
      </c>
      <c r="M2808" s="5" t="s">
        <v>13168</v>
      </c>
    </row>
    <row r="2809" spans="1:13">
      <c r="A2809" s="5" t="s">
        <v>267</v>
      </c>
      <c r="B2809" s="5" t="s">
        <v>275</v>
      </c>
      <c r="C2809" s="5" t="s">
        <v>332</v>
      </c>
      <c r="D2809" s="5" t="s">
        <v>10710</v>
      </c>
      <c r="E2809" s="5" t="s">
        <v>23759</v>
      </c>
      <c r="F2809" s="5" t="s">
        <v>23760</v>
      </c>
      <c r="H2809" s="5" t="s">
        <v>8427</v>
      </c>
      <c r="I2809" s="5" t="s">
        <v>23761</v>
      </c>
      <c r="J2809" s="5" t="s">
        <v>23689</v>
      </c>
      <c r="K2809" s="5" t="s">
        <v>13156</v>
      </c>
      <c r="L2809" s="5" t="s">
        <v>13178</v>
      </c>
      <c r="M2809" s="5" t="s">
        <v>276</v>
      </c>
    </row>
    <row r="2810" spans="1:13">
      <c r="A2810" s="5" t="s">
        <v>267</v>
      </c>
      <c r="B2810" s="5" t="s">
        <v>275</v>
      </c>
      <c r="C2810" s="5" t="s">
        <v>332</v>
      </c>
      <c r="D2810" s="5" t="s">
        <v>10710</v>
      </c>
      <c r="E2810" s="5" t="s">
        <v>23762</v>
      </c>
      <c r="F2810" s="5" t="s">
        <v>23763</v>
      </c>
      <c r="H2810" s="5" t="s">
        <v>8427</v>
      </c>
      <c r="I2810" s="5" t="s">
        <v>23764</v>
      </c>
      <c r="J2810" s="5" t="s">
        <v>23689</v>
      </c>
      <c r="K2810" s="5" t="s">
        <v>13156</v>
      </c>
      <c r="L2810" s="5" t="s">
        <v>13178</v>
      </c>
      <c r="M2810" s="5" t="s">
        <v>276</v>
      </c>
    </row>
    <row r="2811" spans="1:13">
      <c r="A2811" s="5" t="s">
        <v>267</v>
      </c>
      <c r="B2811" s="5" t="s">
        <v>275</v>
      </c>
      <c r="C2811" s="5" t="s">
        <v>332</v>
      </c>
      <c r="D2811" s="5" t="s">
        <v>10710</v>
      </c>
      <c r="E2811" s="5" t="s">
        <v>23765</v>
      </c>
      <c r="F2811" s="5" t="s">
        <v>23766</v>
      </c>
      <c r="H2811" s="5" t="s">
        <v>8427</v>
      </c>
      <c r="I2811" s="5" t="s">
        <v>23767</v>
      </c>
      <c r="J2811" s="5" t="s">
        <v>23689</v>
      </c>
      <c r="K2811" s="5" t="s">
        <v>13156</v>
      </c>
      <c r="L2811" s="5" t="s">
        <v>13162</v>
      </c>
      <c r="M2811" s="5" t="s">
        <v>276</v>
      </c>
    </row>
    <row r="2812" spans="1:13">
      <c r="A2812" s="5" t="s">
        <v>267</v>
      </c>
      <c r="B2812" s="5" t="s">
        <v>275</v>
      </c>
      <c r="C2812" s="5" t="s">
        <v>332</v>
      </c>
      <c r="D2812" s="5" t="s">
        <v>10710</v>
      </c>
      <c r="E2812" s="5" t="s">
        <v>23768</v>
      </c>
      <c r="F2812" s="5" t="s">
        <v>23769</v>
      </c>
      <c r="H2812" s="5" t="s">
        <v>8427</v>
      </c>
      <c r="I2812" s="5" t="s">
        <v>23770</v>
      </c>
      <c r="J2812" s="5" t="s">
        <v>23689</v>
      </c>
      <c r="K2812" s="5" t="s">
        <v>13156</v>
      </c>
      <c r="L2812" s="5" t="s">
        <v>13188</v>
      </c>
      <c r="M2812" s="5" t="s">
        <v>276</v>
      </c>
    </row>
    <row r="2813" spans="1:13">
      <c r="A2813" s="5" t="s">
        <v>267</v>
      </c>
      <c r="B2813" s="5" t="s">
        <v>275</v>
      </c>
      <c r="C2813" s="5" t="s">
        <v>332</v>
      </c>
      <c r="D2813" s="5" t="s">
        <v>10710</v>
      </c>
      <c r="E2813" s="5" t="s">
        <v>23771</v>
      </c>
      <c r="F2813" s="5" t="s">
        <v>23772</v>
      </c>
      <c r="H2813" s="5" t="s">
        <v>8427</v>
      </c>
      <c r="I2813" s="5" t="s">
        <v>23773</v>
      </c>
      <c r="J2813" s="5" t="s">
        <v>23689</v>
      </c>
      <c r="K2813" s="5" t="s">
        <v>13156</v>
      </c>
      <c r="L2813" s="5" t="s">
        <v>13228</v>
      </c>
      <c r="M2813" s="5" t="s">
        <v>276</v>
      </c>
    </row>
    <row r="2814" spans="1:13">
      <c r="A2814" s="5" t="s">
        <v>267</v>
      </c>
      <c r="B2814" s="5" t="s">
        <v>275</v>
      </c>
      <c r="C2814" s="5" t="s">
        <v>332</v>
      </c>
      <c r="D2814" s="5" t="s">
        <v>10710</v>
      </c>
      <c r="E2814" s="5" t="s">
        <v>23774</v>
      </c>
      <c r="F2814" s="5" t="s">
        <v>23775</v>
      </c>
      <c r="H2814" s="5" t="s">
        <v>8427</v>
      </c>
      <c r="I2814" s="5" t="s">
        <v>23776</v>
      </c>
      <c r="J2814" s="5" t="s">
        <v>23689</v>
      </c>
      <c r="K2814" s="5" t="s">
        <v>13156</v>
      </c>
      <c r="L2814" s="5" t="s">
        <v>13198</v>
      </c>
      <c r="M2814" s="5" t="s">
        <v>276</v>
      </c>
    </row>
    <row r="2815" spans="1:13">
      <c r="A2815" s="5" t="s">
        <v>267</v>
      </c>
      <c r="B2815" s="5" t="s">
        <v>275</v>
      </c>
      <c r="C2815" s="5" t="s">
        <v>332</v>
      </c>
      <c r="D2815" s="5" t="s">
        <v>10710</v>
      </c>
      <c r="E2815" s="5" t="s">
        <v>23777</v>
      </c>
      <c r="F2815" s="5" t="s">
        <v>23778</v>
      </c>
      <c r="H2815" s="5" t="s">
        <v>8427</v>
      </c>
      <c r="I2815" s="5" t="s">
        <v>23779</v>
      </c>
      <c r="J2815" s="5" t="s">
        <v>23689</v>
      </c>
      <c r="K2815" s="5" t="s">
        <v>13156</v>
      </c>
      <c r="L2815" s="5" t="s">
        <v>13203</v>
      </c>
      <c r="M2815" s="5" t="s">
        <v>276</v>
      </c>
    </row>
    <row r="2816" spans="1:13">
      <c r="A2816" s="5" t="s">
        <v>267</v>
      </c>
      <c r="B2816" s="5" t="s">
        <v>275</v>
      </c>
      <c r="C2816" s="5" t="s">
        <v>332</v>
      </c>
      <c r="D2816" s="5" t="s">
        <v>10710</v>
      </c>
      <c r="E2816" s="5" t="s">
        <v>23780</v>
      </c>
      <c r="F2816" s="5" t="s">
        <v>23781</v>
      </c>
      <c r="H2816" s="5" t="s">
        <v>8427</v>
      </c>
      <c r="I2816" s="5" t="s">
        <v>23782</v>
      </c>
      <c r="J2816" s="5" t="s">
        <v>23689</v>
      </c>
      <c r="K2816" s="5" t="s">
        <v>13156</v>
      </c>
      <c r="L2816" s="5" t="s">
        <v>13257</v>
      </c>
      <c r="M2816" s="5" t="s">
        <v>276</v>
      </c>
    </row>
    <row r="2817" spans="1:13">
      <c r="A2817" s="5" t="s">
        <v>267</v>
      </c>
      <c r="B2817" s="5" t="s">
        <v>275</v>
      </c>
      <c r="C2817" s="5" t="s">
        <v>332</v>
      </c>
      <c r="D2817" s="5" t="s">
        <v>10710</v>
      </c>
      <c r="E2817" s="5" t="s">
        <v>23783</v>
      </c>
      <c r="F2817" s="5" t="s">
        <v>23784</v>
      </c>
      <c r="H2817" s="5" t="s">
        <v>8427</v>
      </c>
      <c r="I2817" s="5" t="s">
        <v>23785</v>
      </c>
      <c r="J2817" s="5" t="s">
        <v>23689</v>
      </c>
      <c r="K2817" s="5" t="s">
        <v>13156</v>
      </c>
      <c r="L2817" s="5" t="s">
        <v>13213</v>
      </c>
      <c r="M2817" s="5" t="s">
        <v>13168</v>
      </c>
    </row>
    <row r="2818" spans="1:13">
      <c r="A2818" s="5" t="s">
        <v>267</v>
      </c>
      <c r="B2818" s="5" t="s">
        <v>275</v>
      </c>
      <c r="C2818" s="5" t="s">
        <v>332</v>
      </c>
      <c r="D2818" s="5" t="s">
        <v>10710</v>
      </c>
      <c r="E2818" s="5" t="s">
        <v>23786</v>
      </c>
      <c r="F2818" s="5" t="s">
        <v>23787</v>
      </c>
      <c r="H2818" s="5" t="s">
        <v>8427</v>
      </c>
      <c r="I2818" s="5" t="s">
        <v>23788</v>
      </c>
      <c r="J2818" s="5" t="s">
        <v>23689</v>
      </c>
      <c r="K2818" s="5" t="s">
        <v>13156</v>
      </c>
      <c r="L2818" s="5" t="s">
        <v>13198</v>
      </c>
      <c r="M2818" s="5" t="s">
        <v>276</v>
      </c>
    </row>
    <row r="2819" spans="1:13">
      <c r="A2819" s="5" t="s">
        <v>267</v>
      </c>
      <c r="B2819" s="5" t="s">
        <v>275</v>
      </c>
      <c r="C2819" s="5" t="s">
        <v>332</v>
      </c>
      <c r="D2819" s="5" t="s">
        <v>10710</v>
      </c>
      <c r="E2819" s="5" t="s">
        <v>23789</v>
      </c>
      <c r="F2819" s="5" t="s">
        <v>23790</v>
      </c>
      <c r="H2819" s="5" t="s">
        <v>8427</v>
      </c>
      <c r="I2819" s="5" t="s">
        <v>23791</v>
      </c>
      <c r="J2819" s="5" t="s">
        <v>23689</v>
      </c>
      <c r="K2819" s="5" t="s">
        <v>13156</v>
      </c>
      <c r="L2819" s="5" t="s">
        <v>13233</v>
      </c>
      <c r="M2819" s="5" t="s">
        <v>276</v>
      </c>
    </row>
    <row r="2820" spans="1:13">
      <c r="A2820" s="5" t="s">
        <v>267</v>
      </c>
      <c r="B2820" s="5" t="s">
        <v>275</v>
      </c>
      <c r="C2820" s="5" t="s">
        <v>332</v>
      </c>
      <c r="D2820" s="5" t="s">
        <v>10710</v>
      </c>
      <c r="E2820" s="5" t="s">
        <v>23792</v>
      </c>
      <c r="F2820" s="5" t="s">
        <v>23793</v>
      </c>
      <c r="H2820" s="5" t="s">
        <v>8427</v>
      </c>
      <c r="I2820" s="5" t="s">
        <v>23794</v>
      </c>
      <c r="J2820" s="5" t="s">
        <v>23689</v>
      </c>
      <c r="K2820" s="5" t="s">
        <v>13156</v>
      </c>
      <c r="L2820" s="5" t="s">
        <v>13208</v>
      </c>
      <c r="M2820" s="5" t="s">
        <v>276</v>
      </c>
    </row>
    <row r="2821" spans="1:13">
      <c r="A2821" s="5" t="s">
        <v>267</v>
      </c>
      <c r="B2821" s="5" t="s">
        <v>275</v>
      </c>
      <c r="C2821" s="5" t="s">
        <v>332</v>
      </c>
      <c r="D2821" s="5" t="s">
        <v>10710</v>
      </c>
      <c r="E2821" s="5" t="s">
        <v>23795</v>
      </c>
      <c r="F2821" s="5" t="s">
        <v>23796</v>
      </c>
      <c r="H2821" s="5" t="s">
        <v>8427</v>
      </c>
      <c r="I2821" s="5" t="s">
        <v>23797</v>
      </c>
      <c r="J2821" s="5" t="s">
        <v>23689</v>
      </c>
      <c r="K2821" s="5" t="s">
        <v>13156</v>
      </c>
      <c r="L2821" s="5" t="s">
        <v>13183</v>
      </c>
      <c r="M2821" s="5" t="s">
        <v>276</v>
      </c>
    </row>
    <row r="2822" spans="1:13">
      <c r="A2822" s="5" t="s">
        <v>267</v>
      </c>
      <c r="B2822" s="5" t="s">
        <v>275</v>
      </c>
      <c r="C2822" s="5" t="s">
        <v>332</v>
      </c>
      <c r="D2822" s="5" t="s">
        <v>10710</v>
      </c>
      <c r="E2822" s="5" t="s">
        <v>23798</v>
      </c>
      <c r="F2822" s="5" t="s">
        <v>23799</v>
      </c>
      <c r="H2822" s="5" t="s">
        <v>8427</v>
      </c>
      <c r="I2822" s="5" t="s">
        <v>23800</v>
      </c>
      <c r="J2822" s="5" t="s">
        <v>23689</v>
      </c>
      <c r="K2822" s="5" t="s">
        <v>13156</v>
      </c>
      <c r="L2822" s="5" t="s">
        <v>13238</v>
      </c>
      <c r="M2822" s="5" t="s">
        <v>276</v>
      </c>
    </row>
    <row r="2823" spans="1:13">
      <c r="A2823" s="5" t="s">
        <v>267</v>
      </c>
      <c r="B2823" s="5" t="s">
        <v>275</v>
      </c>
      <c r="C2823" s="5" t="s">
        <v>891</v>
      </c>
      <c r="D2823" s="5" t="s">
        <v>10867</v>
      </c>
      <c r="E2823" s="5" t="s">
        <v>23801</v>
      </c>
      <c r="F2823" s="5" t="s">
        <v>23802</v>
      </c>
      <c r="G2823" s="5" t="s">
        <v>23803</v>
      </c>
      <c r="H2823" s="5" t="s">
        <v>1038</v>
      </c>
      <c r="I2823" s="5" t="s">
        <v>23804</v>
      </c>
      <c r="J2823" s="5" t="s">
        <v>23805</v>
      </c>
      <c r="K2823" s="5" t="s">
        <v>13671</v>
      </c>
      <c r="L2823" s="5" t="s">
        <v>13188</v>
      </c>
      <c r="M2823" s="5" t="s">
        <v>276</v>
      </c>
    </row>
    <row r="2824" spans="1:13">
      <c r="A2824" s="5" t="s">
        <v>267</v>
      </c>
      <c r="B2824" s="5" t="s">
        <v>275</v>
      </c>
      <c r="C2824" s="5" t="s">
        <v>891</v>
      </c>
      <c r="D2824" s="5" t="s">
        <v>10867</v>
      </c>
      <c r="E2824" s="5" t="s">
        <v>23806</v>
      </c>
      <c r="F2824" s="5" t="s">
        <v>23807</v>
      </c>
      <c r="G2824" s="5" t="s">
        <v>23808</v>
      </c>
      <c r="H2824" s="5" t="s">
        <v>1038</v>
      </c>
      <c r="I2824" s="5" t="s">
        <v>23809</v>
      </c>
      <c r="J2824" s="5" t="s">
        <v>23805</v>
      </c>
      <c r="K2824" s="5" t="s">
        <v>13671</v>
      </c>
      <c r="L2824" s="5" t="s">
        <v>13173</v>
      </c>
      <c r="M2824" s="5" t="s">
        <v>276</v>
      </c>
    </row>
    <row r="2825" spans="1:13">
      <c r="A2825" s="5" t="s">
        <v>267</v>
      </c>
      <c r="B2825" s="5" t="s">
        <v>275</v>
      </c>
      <c r="C2825" s="5" t="s">
        <v>891</v>
      </c>
      <c r="D2825" s="5" t="s">
        <v>10867</v>
      </c>
      <c r="E2825" s="5" t="s">
        <v>23810</v>
      </c>
      <c r="F2825" s="5" t="s">
        <v>23811</v>
      </c>
      <c r="G2825" s="5" t="s">
        <v>23812</v>
      </c>
      <c r="H2825" s="5" t="s">
        <v>1038</v>
      </c>
      <c r="I2825" s="5" t="s">
        <v>23813</v>
      </c>
      <c r="J2825" s="5" t="s">
        <v>23805</v>
      </c>
      <c r="K2825" s="5" t="s">
        <v>13671</v>
      </c>
      <c r="L2825" s="5" t="s">
        <v>13167</v>
      </c>
      <c r="M2825" s="5" t="s">
        <v>13168</v>
      </c>
    </row>
    <row r="2826" spans="1:13">
      <c r="A2826" s="5" t="s">
        <v>267</v>
      </c>
      <c r="B2826" s="5" t="s">
        <v>275</v>
      </c>
      <c r="C2826" s="5" t="s">
        <v>891</v>
      </c>
      <c r="D2826" s="5" t="s">
        <v>10867</v>
      </c>
      <c r="E2826" s="5" t="s">
        <v>23814</v>
      </c>
      <c r="F2826" s="5" t="s">
        <v>23815</v>
      </c>
      <c r="G2826" s="5" t="s">
        <v>23816</v>
      </c>
      <c r="H2826" s="5" t="s">
        <v>1038</v>
      </c>
      <c r="I2826" s="5" t="s">
        <v>23817</v>
      </c>
      <c r="J2826" s="5" t="s">
        <v>23805</v>
      </c>
      <c r="K2826" s="5" t="s">
        <v>13671</v>
      </c>
      <c r="L2826" s="5" t="s">
        <v>13213</v>
      </c>
      <c r="M2826" s="5" t="s">
        <v>13168</v>
      </c>
    </row>
    <row r="2827" spans="1:13">
      <c r="A2827" s="5" t="s">
        <v>267</v>
      </c>
      <c r="B2827" s="5" t="s">
        <v>275</v>
      </c>
      <c r="C2827" s="5" t="s">
        <v>891</v>
      </c>
      <c r="D2827" s="5" t="s">
        <v>10867</v>
      </c>
      <c r="E2827" s="5" t="s">
        <v>23818</v>
      </c>
      <c r="F2827" s="5" t="s">
        <v>23819</v>
      </c>
      <c r="G2827" s="5" t="s">
        <v>23820</v>
      </c>
      <c r="H2827" s="5" t="s">
        <v>1038</v>
      </c>
      <c r="I2827" s="5" t="s">
        <v>23821</v>
      </c>
      <c r="J2827" s="5" t="s">
        <v>23805</v>
      </c>
      <c r="K2827" s="5" t="s">
        <v>13671</v>
      </c>
      <c r="L2827" s="5" t="s">
        <v>13257</v>
      </c>
      <c r="M2827" s="5" t="s">
        <v>276</v>
      </c>
    </row>
    <row r="2828" spans="1:13">
      <c r="A2828" s="5" t="s">
        <v>267</v>
      </c>
      <c r="B2828" s="5" t="s">
        <v>275</v>
      </c>
      <c r="C2828" s="5" t="s">
        <v>891</v>
      </c>
      <c r="D2828" s="5" t="s">
        <v>10867</v>
      </c>
      <c r="E2828" s="5" t="s">
        <v>23822</v>
      </c>
      <c r="F2828" s="5" t="s">
        <v>23823</v>
      </c>
      <c r="G2828" s="5" t="s">
        <v>23824</v>
      </c>
      <c r="H2828" s="5" t="s">
        <v>1038</v>
      </c>
      <c r="I2828" s="5" t="s">
        <v>23825</v>
      </c>
      <c r="J2828" s="5" t="s">
        <v>23805</v>
      </c>
      <c r="K2828" s="5" t="s">
        <v>13671</v>
      </c>
      <c r="L2828" s="5" t="s">
        <v>13203</v>
      </c>
      <c r="M2828" s="5" t="s">
        <v>276</v>
      </c>
    </row>
    <row r="2829" spans="1:13">
      <c r="A2829" s="5" t="s">
        <v>267</v>
      </c>
      <c r="B2829" s="5" t="s">
        <v>275</v>
      </c>
      <c r="C2829" s="5" t="s">
        <v>891</v>
      </c>
      <c r="D2829" s="5" t="s">
        <v>10867</v>
      </c>
      <c r="E2829" s="5" t="s">
        <v>23826</v>
      </c>
      <c r="F2829" s="5" t="s">
        <v>23827</v>
      </c>
      <c r="G2829" s="5" t="s">
        <v>23828</v>
      </c>
      <c r="H2829" s="5" t="s">
        <v>1038</v>
      </c>
      <c r="I2829" s="5" t="s">
        <v>23829</v>
      </c>
      <c r="J2829" s="5" t="s">
        <v>23805</v>
      </c>
      <c r="K2829" s="5" t="s">
        <v>13671</v>
      </c>
      <c r="L2829" s="5" t="s">
        <v>13198</v>
      </c>
      <c r="M2829" s="5" t="s">
        <v>276</v>
      </c>
    </row>
    <row r="2830" spans="1:13">
      <c r="A2830" s="5" t="s">
        <v>267</v>
      </c>
      <c r="B2830" s="5" t="s">
        <v>275</v>
      </c>
      <c r="C2830" s="5" t="s">
        <v>891</v>
      </c>
      <c r="D2830" s="5" t="s">
        <v>10867</v>
      </c>
      <c r="E2830" s="5" t="s">
        <v>23830</v>
      </c>
      <c r="F2830" s="5" t="s">
        <v>23831</v>
      </c>
      <c r="G2830" s="5" t="s">
        <v>23832</v>
      </c>
      <c r="H2830" s="5" t="s">
        <v>1038</v>
      </c>
      <c r="I2830" s="5" t="s">
        <v>23833</v>
      </c>
      <c r="J2830" s="5" t="s">
        <v>23805</v>
      </c>
      <c r="K2830" s="5" t="s">
        <v>13671</v>
      </c>
      <c r="L2830" s="5" t="s">
        <v>13223</v>
      </c>
      <c r="M2830" s="5" t="s">
        <v>276</v>
      </c>
    </row>
    <row r="2831" spans="1:13">
      <c r="A2831" s="5" t="s">
        <v>267</v>
      </c>
      <c r="B2831" s="5" t="s">
        <v>275</v>
      </c>
      <c r="C2831" s="5" t="s">
        <v>891</v>
      </c>
      <c r="D2831" s="5" t="s">
        <v>10867</v>
      </c>
      <c r="E2831" s="5" t="s">
        <v>23834</v>
      </c>
      <c r="F2831" s="5" t="s">
        <v>23835</v>
      </c>
      <c r="G2831" s="5" t="s">
        <v>23836</v>
      </c>
      <c r="H2831" s="5" t="s">
        <v>1038</v>
      </c>
      <c r="I2831" s="5" t="s">
        <v>23837</v>
      </c>
      <c r="J2831" s="5" t="s">
        <v>23805</v>
      </c>
      <c r="K2831" s="5" t="s">
        <v>13671</v>
      </c>
      <c r="L2831" s="5" t="s">
        <v>13252</v>
      </c>
      <c r="M2831" s="5" t="s">
        <v>276</v>
      </c>
    </row>
    <row r="2832" spans="1:13">
      <c r="A2832" s="5" t="s">
        <v>267</v>
      </c>
      <c r="B2832" s="5" t="s">
        <v>275</v>
      </c>
      <c r="C2832" s="5" t="s">
        <v>891</v>
      </c>
      <c r="D2832" s="5" t="s">
        <v>10867</v>
      </c>
      <c r="E2832" s="5" t="s">
        <v>23838</v>
      </c>
      <c r="F2832" s="5" t="s">
        <v>23839</v>
      </c>
      <c r="G2832" s="5" t="s">
        <v>23840</v>
      </c>
      <c r="H2832" s="5" t="s">
        <v>1038</v>
      </c>
      <c r="I2832" s="5" t="s">
        <v>23841</v>
      </c>
      <c r="J2832" s="5" t="s">
        <v>23805</v>
      </c>
      <c r="K2832" s="5" t="s">
        <v>13671</v>
      </c>
      <c r="L2832" s="5" t="s">
        <v>13243</v>
      </c>
      <c r="M2832" s="5" t="s">
        <v>276</v>
      </c>
    </row>
    <row r="2833" spans="1:13">
      <c r="A2833" s="5" t="s">
        <v>267</v>
      </c>
      <c r="B2833" s="5" t="s">
        <v>275</v>
      </c>
      <c r="C2833" s="5" t="s">
        <v>891</v>
      </c>
      <c r="D2833" s="5" t="s">
        <v>10867</v>
      </c>
      <c r="E2833" s="5" t="s">
        <v>23842</v>
      </c>
      <c r="F2833" s="5" t="s">
        <v>23843</v>
      </c>
      <c r="G2833" s="5" t="s">
        <v>23844</v>
      </c>
      <c r="H2833" s="5" t="s">
        <v>1038</v>
      </c>
      <c r="I2833" s="5" t="s">
        <v>23845</v>
      </c>
      <c r="J2833" s="5" t="s">
        <v>23805</v>
      </c>
      <c r="K2833" s="5" t="s">
        <v>13671</v>
      </c>
      <c r="L2833" s="5" t="s">
        <v>13162</v>
      </c>
      <c r="M2833" s="5" t="s">
        <v>276</v>
      </c>
    </row>
    <row r="2834" spans="1:13">
      <c r="A2834" s="5" t="s">
        <v>267</v>
      </c>
      <c r="B2834" s="5" t="s">
        <v>275</v>
      </c>
      <c r="C2834" s="5" t="s">
        <v>891</v>
      </c>
      <c r="D2834" s="5" t="s">
        <v>10867</v>
      </c>
      <c r="E2834" s="5" t="s">
        <v>23846</v>
      </c>
      <c r="F2834" s="5" t="s">
        <v>23847</v>
      </c>
      <c r="G2834" s="5" t="s">
        <v>23848</v>
      </c>
      <c r="H2834" s="5" t="s">
        <v>1038</v>
      </c>
      <c r="I2834" s="5" t="s">
        <v>23849</v>
      </c>
      <c r="J2834" s="5" t="s">
        <v>23805</v>
      </c>
      <c r="K2834" s="5" t="s">
        <v>13671</v>
      </c>
      <c r="L2834" s="5" t="s">
        <v>13233</v>
      </c>
      <c r="M2834" s="5" t="s">
        <v>276</v>
      </c>
    </row>
    <row r="2835" spans="1:13">
      <c r="A2835" s="5" t="s">
        <v>267</v>
      </c>
      <c r="B2835" s="5" t="s">
        <v>275</v>
      </c>
      <c r="C2835" s="5" t="s">
        <v>891</v>
      </c>
      <c r="D2835" s="5" t="s">
        <v>10867</v>
      </c>
      <c r="E2835" s="5" t="s">
        <v>23850</v>
      </c>
      <c r="F2835" s="5" t="s">
        <v>23851</v>
      </c>
      <c r="G2835" s="5" t="s">
        <v>23852</v>
      </c>
      <c r="H2835" s="5" t="s">
        <v>1038</v>
      </c>
      <c r="I2835" s="5" t="s">
        <v>23853</v>
      </c>
      <c r="J2835" s="5" t="s">
        <v>23805</v>
      </c>
      <c r="K2835" s="5" t="s">
        <v>13671</v>
      </c>
      <c r="L2835" s="5" t="s">
        <v>13183</v>
      </c>
      <c r="M2835" s="5" t="s">
        <v>276</v>
      </c>
    </row>
    <row r="2836" spans="1:13">
      <c r="A2836" s="5" t="s">
        <v>267</v>
      </c>
      <c r="B2836" s="5" t="s">
        <v>275</v>
      </c>
      <c r="C2836" s="5" t="s">
        <v>891</v>
      </c>
      <c r="D2836" s="5" t="s">
        <v>10867</v>
      </c>
      <c r="E2836" s="5" t="s">
        <v>23854</v>
      </c>
      <c r="F2836" s="5" t="s">
        <v>23855</v>
      </c>
      <c r="G2836" s="5" t="s">
        <v>23856</v>
      </c>
      <c r="H2836" s="5" t="s">
        <v>1038</v>
      </c>
      <c r="I2836" s="5" t="s">
        <v>23857</v>
      </c>
      <c r="J2836" s="5" t="s">
        <v>23805</v>
      </c>
      <c r="K2836" s="5" t="s">
        <v>13671</v>
      </c>
      <c r="L2836" s="5" t="s">
        <v>13228</v>
      </c>
      <c r="M2836" s="5" t="s">
        <v>276</v>
      </c>
    </row>
    <row r="2837" spans="1:13">
      <c r="A2837" s="5" t="s">
        <v>267</v>
      </c>
      <c r="B2837" s="5" t="s">
        <v>275</v>
      </c>
      <c r="C2837" s="5" t="s">
        <v>891</v>
      </c>
      <c r="D2837" s="5" t="s">
        <v>10867</v>
      </c>
      <c r="E2837" s="5" t="s">
        <v>23858</v>
      </c>
      <c r="F2837" s="5" t="s">
        <v>23859</v>
      </c>
      <c r="G2837" s="5" t="s">
        <v>23860</v>
      </c>
      <c r="H2837" s="5" t="s">
        <v>1038</v>
      </c>
      <c r="I2837" s="5" t="s">
        <v>23861</v>
      </c>
      <c r="J2837" s="5" t="s">
        <v>23805</v>
      </c>
      <c r="K2837" s="5" t="s">
        <v>13671</v>
      </c>
      <c r="L2837" s="5" t="s">
        <v>13238</v>
      </c>
      <c r="M2837" s="5" t="s">
        <v>276</v>
      </c>
    </row>
    <row r="2838" spans="1:13">
      <c r="A2838" s="5" t="s">
        <v>267</v>
      </c>
      <c r="B2838" s="5" t="s">
        <v>275</v>
      </c>
      <c r="C2838" s="5" t="s">
        <v>891</v>
      </c>
      <c r="D2838" s="5" t="s">
        <v>10867</v>
      </c>
      <c r="E2838" s="5" t="s">
        <v>23862</v>
      </c>
      <c r="F2838" s="5" t="s">
        <v>23863</v>
      </c>
      <c r="G2838" s="5" t="s">
        <v>23864</v>
      </c>
      <c r="H2838" s="5" t="s">
        <v>1038</v>
      </c>
      <c r="I2838" s="5" t="s">
        <v>23865</v>
      </c>
      <c r="J2838" s="5" t="s">
        <v>23805</v>
      </c>
      <c r="K2838" s="5" t="s">
        <v>13671</v>
      </c>
      <c r="L2838" s="5" t="s">
        <v>13208</v>
      </c>
      <c r="M2838" s="5" t="s">
        <v>276</v>
      </c>
    </row>
    <row r="2839" spans="1:13">
      <c r="A2839" s="5" t="s">
        <v>267</v>
      </c>
      <c r="B2839" s="5" t="s">
        <v>275</v>
      </c>
      <c r="C2839" s="5" t="s">
        <v>891</v>
      </c>
      <c r="D2839" s="5" t="s">
        <v>10867</v>
      </c>
      <c r="E2839" s="5" t="s">
        <v>23866</v>
      </c>
      <c r="F2839" s="5" t="s">
        <v>23867</v>
      </c>
      <c r="G2839" s="5" t="s">
        <v>23868</v>
      </c>
      <c r="H2839" s="5" t="s">
        <v>1038</v>
      </c>
      <c r="I2839" s="5" t="s">
        <v>23869</v>
      </c>
      <c r="J2839" s="5" t="s">
        <v>23805</v>
      </c>
      <c r="K2839" s="5" t="s">
        <v>13671</v>
      </c>
      <c r="L2839" s="5" t="s">
        <v>13218</v>
      </c>
      <c r="M2839" s="5" t="s">
        <v>13168</v>
      </c>
    </row>
    <row r="2840" spans="1:13">
      <c r="A2840" s="5" t="s">
        <v>267</v>
      </c>
      <c r="B2840" s="5" t="s">
        <v>275</v>
      </c>
      <c r="C2840" s="5" t="s">
        <v>891</v>
      </c>
      <c r="D2840" s="5" t="s">
        <v>10867</v>
      </c>
      <c r="E2840" s="5" t="s">
        <v>23870</v>
      </c>
      <c r="F2840" s="5" t="s">
        <v>23871</v>
      </c>
      <c r="G2840" s="5" t="s">
        <v>23872</v>
      </c>
      <c r="H2840" s="5" t="s">
        <v>1038</v>
      </c>
      <c r="I2840" s="5" t="s">
        <v>23873</v>
      </c>
      <c r="J2840" s="5" t="s">
        <v>23805</v>
      </c>
      <c r="K2840" s="5" t="s">
        <v>13671</v>
      </c>
      <c r="L2840" s="5" t="s">
        <v>13157</v>
      </c>
      <c r="M2840" s="5" t="s">
        <v>276</v>
      </c>
    </row>
    <row r="2841" spans="1:13">
      <c r="A2841" s="5" t="s">
        <v>267</v>
      </c>
      <c r="B2841" s="5" t="s">
        <v>275</v>
      </c>
      <c r="C2841" s="5" t="s">
        <v>891</v>
      </c>
      <c r="D2841" s="5" t="s">
        <v>10867</v>
      </c>
      <c r="E2841" s="5" t="s">
        <v>23874</v>
      </c>
      <c r="F2841" s="5" t="s">
        <v>23875</v>
      </c>
      <c r="G2841" s="5" t="s">
        <v>23876</v>
      </c>
      <c r="H2841" s="5" t="s">
        <v>1038</v>
      </c>
      <c r="I2841" s="5" t="s">
        <v>23877</v>
      </c>
      <c r="J2841" s="5" t="s">
        <v>23805</v>
      </c>
      <c r="K2841" s="5" t="s">
        <v>13671</v>
      </c>
      <c r="L2841" s="5" t="s">
        <v>13178</v>
      </c>
      <c r="M2841" s="5" t="s">
        <v>276</v>
      </c>
    </row>
    <row r="2842" spans="1:13">
      <c r="A2842" s="5" t="s">
        <v>267</v>
      </c>
      <c r="B2842" s="5" t="s">
        <v>275</v>
      </c>
      <c r="C2842" s="5" t="s">
        <v>390</v>
      </c>
      <c r="D2842" s="5" t="s">
        <v>10946</v>
      </c>
      <c r="E2842" s="5" t="s">
        <v>23878</v>
      </c>
      <c r="F2842" s="5" t="s">
        <v>23879</v>
      </c>
      <c r="G2842" s="5" t="s">
        <v>23880</v>
      </c>
      <c r="H2842" s="5" t="s">
        <v>10949</v>
      </c>
      <c r="I2842" s="5" t="s">
        <v>23881</v>
      </c>
      <c r="J2842" s="5" t="s">
        <v>14690</v>
      </c>
      <c r="K2842" s="5" t="s">
        <v>13156</v>
      </c>
      <c r="L2842" s="5" t="s">
        <v>13233</v>
      </c>
      <c r="M2842" s="5" t="s">
        <v>276</v>
      </c>
    </row>
    <row r="2843" spans="1:13">
      <c r="A2843" s="5" t="s">
        <v>267</v>
      </c>
      <c r="B2843" s="5" t="s">
        <v>275</v>
      </c>
      <c r="C2843" s="5" t="s">
        <v>390</v>
      </c>
      <c r="D2843" s="5" t="s">
        <v>10946</v>
      </c>
      <c r="E2843" s="5" t="s">
        <v>23882</v>
      </c>
      <c r="F2843" s="5" t="s">
        <v>23883</v>
      </c>
      <c r="G2843" s="5" t="s">
        <v>23884</v>
      </c>
      <c r="H2843" s="5" t="s">
        <v>10949</v>
      </c>
      <c r="I2843" s="5" t="s">
        <v>23885</v>
      </c>
      <c r="J2843" s="5" t="s">
        <v>14690</v>
      </c>
      <c r="K2843" s="5" t="s">
        <v>13156</v>
      </c>
      <c r="L2843" s="5" t="s">
        <v>13162</v>
      </c>
      <c r="M2843" s="5" t="s">
        <v>276</v>
      </c>
    </row>
    <row r="2844" spans="1:13">
      <c r="A2844" s="5" t="s">
        <v>267</v>
      </c>
      <c r="B2844" s="5" t="s">
        <v>275</v>
      </c>
      <c r="C2844" s="5" t="s">
        <v>390</v>
      </c>
      <c r="D2844" s="5" t="s">
        <v>10946</v>
      </c>
      <c r="E2844" s="5" t="s">
        <v>23886</v>
      </c>
      <c r="F2844" s="5" t="s">
        <v>23887</v>
      </c>
      <c r="G2844" s="5" t="s">
        <v>23888</v>
      </c>
      <c r="H2844" s="5" t="s">
        <v>10949</v>
      </c>
      <c r="I2844" s="5" t="s">
        <v>23889</v>
      </c>
      <c r="J2844" s="5" t="s">
        <v>14690</v>
      </c>
      <c r="K2844" s="5" t="s">
        <v>13156</v>
      </c>
      <c r="L2844" s="5" t="s">
        <v>13218</v>
      </c>
      <c r="M2844" s="5" t="s">
        <v>13168</v>
      </c>
    </row>
    <row r="2845" spans="1:13">
      <c r="A2845" s="5" t="s">
        <v>267</v>
      </c>
      <c r="B2845" s="5" t="s">
        <v>275</v>
      </c>
      <c r="C2845" s="5" t="s">
        <v>390</v>
      </c>
      <c r="D2845" s="5" t="s">
        <v>10946</v>
      </c>
      <c r="E2845" s="5" t="s">
        <v>23890</v>
      </c>
      <c r="F2845" s="5" t="s">
        <v>23891</v>
      </c>
      <c r="G2845" s="5" t="s">
        <v>23892</v>
      </c>
      <c r="H2845" s="5" t="s">
        <v>10949</v>
      </c>
      <c r="I2845" s="5" t="s">
        <v>23893</v>
      </c>
      <c r="J2845" s="5" t="s">
        <v>14690</v>
      </c>
      <c r="K2845" s="5" t="s">
        <v>13156</v>
      </c>
      <c r="L2845" s="5" t="s">
        <v>13223</v>
      </c>
      <c r="M2845" s="5" t="s">
        <v>276</v>
      </c>
    </row>
    <row r="2846" spans="1:13">
      <c r="A2846" s="5" t="s">
        <v>267</v>
      </c>
      <c r="B2846" s="5" t="s">
        <v>275</v>
      </c>
      <c r="C2846" s="5" t="s">
        <v>390</v>
      </c>
      <c r="D2846" s="5" t="s">
        <v>10946</v>
      </c>
      <c r="E2846" s="5" t="s">
        <v>23894</v>
      </c>
      <c r="F2846" s="5" t="s">
        <v>23895</v>
      </c>
      <c r="H2846" s="5" t="s">
        <v>10949</v>
      </c>
      <c r="I2846" s="5" t="s">
        <v>23896</v>
      </c>
      <c r="J2846" s="5" t="s">
        <v>14690</v>
      </c>
      <c r="K2846" s="5" t="s">
        <v>13156</v>
      </c>
      <c r="L2846" s="5" t="s">
        <v>13203</v>
      </c>
      <c r="M2846" s="5" t="s">
        <v>276</v>
      </c>
    </row>
    <row r="2847" spans="1:13">
      <c r="A2847" s="5" t="s">
        <v>267</v>
      </c>
      <c r="B2847" s="5" t="s">
        <v>275</v>
      </c>
      <c r="C2847" s="5" t="s">
        <v>390</v>
      </c>
      <c r="D2847" s="5" t="s">
        <v>10946</v>
      </c>
      <c r="E2847" s="5" t="s">
        <v>23897</v>
      </c>
      <c r="F2847" s="5" t="s">
        <v>23898</v>
      </c>
      <c r="G2847" s="5" t="s">
        <v>23899</v>
      </c>
      <c r="H2847" s="5" t="s">
        <v>10949</v>
      </c>
      <c r="I2847" s="5" t="s">
        <v>23900</v>
      </c>
      <c r="J2847" s="5" t="s">
        <v>14690</v>
      </c>
      <c r="K2847" s="5" t="s">
        <v>13156</v>
      </c>
      <c r="L2847" s="5" t="s">
        <v>13213</v>
      </c>
      <c r="M2847" s="5" t="s">
        <v>13168</v>
      </c>
    </row>
    <row r="2848" spans="1:13">
      <c r="A2848" s="5" t="s">
        <v>267</v>
      </c>
      <c r="B2848" s="5" t="s">
        <v>275</v>
      </c>
      <c r="C2848" s="5" t="s">
        <v>390</v>
      </c>
      <c r="D2848" s="5" t="s">
        <v>10946</v>
      </c>
      <c r="E2848" s="5" t="s">
        <v>23901</v>
      </c>
      <c r="F2848" s="5" t="s">
        <v>23902</v>
      </c>
      <c r="G2848" s="5" t="s">
        <v>23903</v>
      </c>
      <c r="H2848" s="5" t="s">
        <v>10949</v>
      </c>
      <c r="I2848" s="5" t="s">
        <v>23904</v>
      </c>
      <c r="J2848" s="5" t="s">
        <v>14690</v>
      </c>
      <c r="K2848" s="5" t="s">
        <v>13156</v>
      </c>
      <c r="L2848" s="5" t="s">
        <v>13192</v>
      </c>
      <c r="M2848" s="5" t="s">
        <v>13193</v>
      </c>
    </row>
    <row r="2849" spans="1:13">
      <c r="A2849" s="5" t="s">
        <v>267</v>
      </c>
      <c r="B2849" s="5" t="s">
        <v>275</v>
      </c>
      <c r="C2849" s="5" t="s">
        <v>390</v>
      </c>
      <c r="D2849" s="5" t="s">
        <v>10946</v>
      </c>
      <c r="E2849" s="5" t="s">
        <v>23905</v>
      </c>
      <c r="F2849" s="5" t="s">
        <v>23906</v>
      </c>
      <c r="G2849" s="5" t="s">
        <v>23907</v>
      </c>
      <c r="H2849" s="5" t="s">
        <v>10949</v>
      </c>
      <c r="I2849" s="5" t="s">
        <v>23908</v>
      </c>
      <c r="J2849" s="5" t="s">
        <v>14690</v>
      </c>
      <c r="K2849" s="5" t="s">
        <v>13156</v>
      </c>
      <c r="L2849" s="5" t="s">
        <v>13173</v>
      </c>
      <c r="M2849" s="5" t="s">
        <v>276</v>
      </c>
    </row>
    <row r="2850" spans="1:13">
      <c r="A2850" s="5" t="s">
        <v>267</v>
      </c>
      <c r="B2850" s="5" t="s">
        <v>275</v>
      </c>
      <c r="C2850" s="5" t="s">
        <v>390</v>
      </c>
      <c r="D2850" s="5" t="s">
        <v>10946</v>
      </c>
      <c r="E2850" s="5" t="s">
        <v>23909</v>
      </c>
      <c r="F2850" s="5" t="s">
        <v>23910</v>
      </c>
      <c r="G2850" s="5" t="s">
        <v>23911</v>
      </c>
      <c r="H2850" s="5" t="s">
        <v>10949</v>
      </c>
      <c r="I2850" s="5" t="s">
        <v>23912</v>
      </c>
      <c r="J2850" s="5" t="s">
        <v>14690</v>
      </c>
      <c r="K2850" s="5" t="s">
        <v>13156</v>
      </c>
      <c r="L2850" s="5" t="s">
        <v>13198</v>
      </c>
      <c r="M2850" s="5" t="s">
        <v>276</v>
      </c>
    </row>
    <row r="2851" spans="1:13">
      <c r="A2851" s="5" t="s">
        <v>267</v>
      </c>
      <c r="B2851" s="5" t="s">
        <v>275</v>
      </c>
      <c r="C2851" s="5" t="s">
        <v>390</v>
      </c>
      <c r="D2851" s="5" t="s">
        <v>10946</v>
      </c>
      <c r="E2851" s="5" t="s">
        <v>23913</v>
      </c>
      <c r="F2851" s="5" t="s">
        <v>23914</v>
      </c>
      <c r="G2851" s="5" t="s">
        <v>23915</v>
      </c>
      <c r="H2851" s="5" t="s">
        <v>10949</v>
      </c>
      <c r="I2851" s="5" t="s">
        <v>23916</v>
      </c>
      <c r="J2851" s="5" t="s">
        <v>14690</v>
      </c>
      <c r="K2851" s="5" t="s">
        <v>13156</v>
      </c>
      <c r="L2851" s="5" t="s">
        <v>13238</v>
      </c>
      <c r="M2851" s="5" t="s">
        <v>276</v>
      </c>
    </row>
    <row r="2852" spans="1:13">
      <c r="A2852" s="5" t="s">
        <v>267</v>
      </c>
      <c r="B2852" s="5" t="s">
        <v>275</v>
      </c>
      <c r="C2852" s="5" t="s">
        <v>390</v>
      </c>
      <c r="D2852" s="5" t="s">
        <v>10946</v>
      </c>
      <c r="E2852" s="5" t="s">
        <v>23917</v>
      </c>
      <c r="F2852" s="5" t="s">
        <v>23918</v>
      </c>
      <c r="G2852" s="5" t="s">
        <v>23919</v>
      </c>
      <c r="H2852" s="5" t="s">
        <v>10949</v>
      </c>
      <c r="I2852" s="5" t="s">
        <v>23920</v>
      </c>
      <c r="J2852" s="5" t="s">
        <v>14690</v>
      </c>
      <c r="K2852" s="5" t="s">
        <v>13156</v>
      </c>
      <c r="L2852" s="5" t="s">
        <v>13178</v>
      </c>
      <c r="M2852" s="5" t="s">
        <v>276</v>
      </c>
    </row>
    <row r="2853" spans="1:13">
      <c r="A2853" s="5" t="s">
        <v>267</v>
      </c>
      <c r="B2853" s="5" t="s">
        <v>275</v>
      </c>
      <c r="C2853" s="5" t="s">
        <v>390</v>
      </c>
      <c r="D2853" s="5" t="s">
        <v>10946</v>
      </c>
      <c r="E2853" s="5" t="s">
        <v>23921</v>
      </c>
      <c r="F2853" s="5" t="s">
        <v>23922</v>
      </c>
      <c r="G2853" s="5" t="s">
        <v>23923</v>
      </c>
      <c r="H2853" s="5" t="s">
        <v>10949</v>
      </c>
      <c r="I2853" s="5" t="s">
        <v>23924</v>
      </c>
      <c r="J2853" s="5" t="s">
        <v>14690</v>
      </c>
      <c r="K2853" s="5" t="s">
        <v>13156</v>
      </c>
      <c r="L2853" s="5" t="s">
        <v>13243</v>
      </c>
      <c r="M2853" s="5" t="s">
        <v>276</v>
      </c>
    </row>
    <row r="2854" spans="1:13">
      <c r="A2854" s="5" t="s">
        <v>267</v>
      </c>
      <c r="B2854" s="5" t="s">
        <v>275</v>
      </c>
      <c r="C2854" s="5" t="s">
        <v>390</v>
      </c>
      <c r="D2854" s="5" t="s">
        <v>10946</v>
      </c>
      <c r="E2854" s="5" t="s">
        <v>23925</v>
      </c>
      <c r="F2854" s="5" t="s">
        <v>23926</v>
      </c>
      <c r="G2854" s="5" t="s">
        <v>23927</v>
      </c>
      <c r="H2854" s="5" t="s">
        <v>10949</v>
      </c>
      <c r="I2854" s="5" t="s">
        <v>23928</v>
      </c>
      <c r="J2854" s="5" t="s">
        <v>14690</v>
      </c>
      <c r="K2854" s="5" t="s">
        <v>13156</v>
      </c>
      <c r="L2854" s="5" t="s">
        <v>13228</v>
      </c>
      <c r="M2854" s="5" t="s">
        <v>276</v>
      </c>
    </row>
    <row r="2855" spans="1:13">
      <c r="A2855" s="5" t="s">
        <v>267</v>
      </c>
      <c r="B2855" s="5" t="s">
        <v>275</v>
      </c>
      <c r="C2855" s="5" t="s">
        <v>390</v>
      </c>
      <c r="D2855" s="5" t="s">
        <v>10946</v>
      </c>
      <c r="E2855" s="5" t="s">
        <v>23929</v>
      </c>
      <c r="F2855" s="5" t="s">
        <v>23930</v>
      </c>
      <c r="G2855" s="5" t="s">
        <v>23931</v>
      </c>
      <c r="H2855" s="5" t="s">
        <v>10949</v>
      </c>
      <c r="I2855" s="5" t="s">
        <v>23932</v>
      </c>
      <c r="J2855" s="5" t="s">
        <v>14690</v>
      </c>
      <c r="K2855" s="5" t="s">
        <v>13156</v>
      </c>
      <c r="L2855" s="5" t="s">
        <v>13167</v>
      </c>
      <c r="M2855" s="5" t="s">
        <v>13168</v>
      </c>
    </row>
    <row r="2856" spans="1:13">
      <c r="A2856" s="5" t="s">
        <v>267</v>
      </c>
      <c r="B2856" s="5" t="s">
        <v>275</v>
      </c>
      <c r="C2856" s="5" t="s">
        <v>390</v>
      </c>
      <c r="D2856" s="5" t="s">
        <v>10946</v>
      </c>
      <c r="E2856" s="5" t="s">
        <v>23933</v>
      </c>
      <c r="F2856" s="5" t="s">
        <v>23934</v>
      </c>
      <c r="G2856" s="5" t="s">
        <v>23935</v>
      </c>
      <c r="H2856" s="5" t="s">
        <v>10949</v>
      </c>
      <c r="I2856" s="5" t="s">
        <v>23936</v>
      </c>
      <c r="J2856" s="5" t="s">
        <v>14690</v>
      </c>
      <c r="K2856" s="5" t="s">
        <v>13156</v>
      </c>
      <c r="L2856" s="5" t="s">
        <v>13157</v>
      </c>
      <c r="M2856" s="5" t="s">
        <v>276</v>
      </c>
    </row>
    <row r="2857" spans="1:13">
      <c r="A2857" s="5" t="s">
        <v>267</v>
      </c>
      <c r="B2857" s="5" t="s">
        <v>275</v>
      </c>
      <c r="C2857" s="5" t="s">
        <v>390</v>
      </c>
      <c r="D2857" s="5" t="s">
        <v>10946</v>
      </c>
      <c r="E2857" s="5" t="s">
        <v>23937</v>
      </c>
      <c r="F2857" s="5" t="s">
        <v>23938</v>
      </c>
      <c r="G2857" s="5" t="s">
        <v>23939</v>
      </c>
      <c r="H2857" s="5" t="s">
        <v>10949</v>
      </c>
      <c r="I2857" s="5" t="s">
        <v>23940</v>
      </c>
      <c r="J2857" s="5" t="s">
        <v>14690</v>
      </c>
      <c r="K2857" s="5" t="s">
        <v>13156</v>
      </c>
      <c r="L2857" s="5" t="s">
        <v>13183</v>
      </c>
      <c r="M2857" s="5" t="s">
        <v>276</v>
      </c>
    </row>
    <row r="2858" spans="1:13">
      <c r="A2858" s="5" t="s">
        <v>267</v>
      </c>
      <c r="B2858" s="5" t="s">
        <v>275</v>
      </c>
      <c r="C2858" s="5" t="s">
        <v>390</v>
      </c>
      <c r="D2858" s="5" t="s">
        <v>10946</v>
      </c>
      <c r="E2858" s="5" t="s">
        <v>23941</v>
      </c>
      <c r="F2858" s="5" t="s">
        <v>23942</v>
      </c>
      <c r="G2858" s="5" t="s">
        <v>23943</v>
      </c>
      <c r="H2858" s="5" t="s">
        <v>10949</v>
      </c>
      <c r="I2858" s="5" t="s">
        <v>23944</v>
      </c>
      <c r="J2858" s="5" t="s">
        <v>14690</v>
      </c>
      <c r="K2858" s="5" t="s">
        <v>13156</v>
      </c>
      <c r="L2858" s="5" t="s">
        <v>13257</v>
      </c>
      <c r="M2858" s="5" t="s">
        <v>276</v>
      </c>
    </row>
    <row r="2859" spans="1:13">
      <c r="A2859" s="5" t="s">
        <v>267</v>
      </c>
      <c r="B2859" s="5" t="s">
        <v>275</v>
      </c>
      <c r="C2859" s="5" t="s">
        <v>390</v>
      </c>
      <c r="D2859" s="5" t="s">
        <v>10946</v>
      </c>
      <c r="E2859" s="5" t="s">
        <v>23945</v>
      </c>
      <c r="F2859" s="5" t="s">
        <v>23946</v>
      </c>
      <c r="G2859" s="5" t="s">
        <v>23947</v>
      </c>
      <c r="H2859" s="5" t="s">
        <v>10949</v>
      </c>
      <c r="I2859" s="5" t="s">
        <v>23948</v>
      </c>
      <c r="J2859" s="5" t="s">
        <v>14690</v>
      </c>
      <c r="K2859" s="5" t="s">
        <v>13156</v>
      </c>
      <c r="L2859" s="5" t="s">
        <v>13261</v>
      </c>
      <c r="M2859" s="5" t="s">
        <v>13193</v>
      </c>
    </row>
    <row r="2860" spans="1:13">
      <c r="A2860" s="5" t="s">
        <v>267</v>
      </c>
      <c r="B2860" s="5" t="s">
        <v>275</v>
      </c>
      <c r="C2860" s="5" t="s">
        <v>390</v>
      </c>
      <c r="D2860" s="5" t="s">
        <v>10946</v>
      </c>
      <c r="E2860" s="5" t="s">
        <v>23949</v>
      </c>
      <c r="F2860" s="5" t="s">
        <v>23950</v>
      </c>
      <c r="G2860" s="5" t="s">
        <v>23951</v>
      </c>
      <c r="H2860" s="5" t="s">
        <v>10949</v>
      </c>
      <c r="I2860" s="5" t="s">
        <v>23952</v>
      </c>
      <c r="J2860" s="5" t="s">
        <v>14690</v>
      </c>
      <c r="K2860" s="5" t="s">
        <v>13156</v>
      </c>
      <c r="L2860" s="5" t="s">
        <v>13208</v>
      </c>
      <c r="M2860" s="5" t="s">
        <v>276</v>
      </c>
    </row>
    <row r="2861" spans="1:13">
      <c r="A2861" s="5" t="s">
        <v>267</v>
      </c>
      <c r="B2861" s="5" t="s">
        <v>275</v>
      </c>
      <c r="C2861" s="5" t="s">
        <v>390</v>
      </c>
      <c r="D2861" s="5" t="s">
        <v>10946</v>
      </c>
      <c r="E2861" s="5" t="s">
        <v>23953</v>
      </c>
      <c r="F2861" s="5" t="s">
        <v>23954</v>
      </c>
      <c r="G2861" s="5" t="s">
        <v>23955</v>
      </c>
      <c r="H2861" s="5" t="s">
        <v>10949</v>
      </c>
      <c r="I2861" s="5" t="s">
        <v>23956</v>
      </c>
      <c r="J2861" s="5" t="s">
        <v>14690</v>
      </c>
      <c r="K2861" s="5" t="s">
        <v>13156</v>
      </c>
      <c r="L2861" s="5" t="s">
        <v>13252</v>
      </c>
      <c r="M2861" s="5" t="s">
        <v>276</v>
      </c>
    </row>
    <row r="2862" spans="1:13">
      <c r="A2862" s="5" t="s">
        <v>267</v>
      </c>
      <c r="B2862" s="5" t="s">
        <v>275</v>
      </c>
      <c r="C2862" s="5" t="s">
        <v>390</v>
      </c>
      <c r="D2862" s="5" t="s">
        <v>10946</v>
      </c>
      <c r="E2862" s="5" t="s">
        <v>23957</v>
      </c>
      <c r="F2862" s="5" t="s">
        <v>23958</v>
      </c>
      <c r="G2862" s="5" t="s">
        <v>23959</v>
      </c>
      <c r="H2862" s="5" t="s">
        <v>10949</v>
      </c>
      <c r="I2862" s="5" t="s">
        <v>23960</v>
      </c>
      <c r="J2862" s="5" t="s">
        <v>14690</v>
      </c>
      <c r="K2862" s="5" t="s">
        <v>13156</v>
      </c>
      <c r="L2862" s="5" t="s">
        <v>13247</v>
      </c>
      <c r="M2862" s="5" t="s">
        <v>13193</v>
      </c>
    </row>
    <row r="2863" spans="1:13">
      <c r="A2863" s="5" t="s">
        <v>267</v>
      </c>
      <c r="B2863" s="5" t="s">
        <v>275</v>
      </c>
      <c r="C2863" s="5" t="s">
        <v>390</v>
      </c>
      <c r="D2863" s="5" t="s">
        <v>10946</v>
      </c>
      <c r="E2863" s="5" t="s">
        <v>23961</v>
      </c>
      <c r="F2863" s="5" t="s">
        <v>23962</v>
      </c>
      <c r="G2863" s="5" t="s">
        <v>23963</v>
      </c>
      <c r="H2863" s="5" t="s">
        <v>10949</v>
      </c>
      <c r="I2863" s="5" t="s">
        <v>23964</v>
      </c>
      <c r="J2863" s="5" t="s">
        <v>14690</v>
      </c>
      <c r="K2863" s="5" t="s">
        <v>13156</v>
      </c>
      <c r="L2863" s="5" t="s">
        <v>13188</v>
      </c>
      <c r="M2863" s="5" t="s">
        <v>276</v>
      </c>
    </row>
    <row r="2864" spans="1:13">
      <c r="A2864" s="5" t="s">
        <v>267</v>
      </c>
      <c r="B2864" s="5" t="s">
        <v>275</v>
      </c>
      <c r="C2864" s="5" t="s">
        <v>390</v>
      </c>
      <c r="D2864" s="5" t="s">
        <v>11011</v>
      </c>
      <c r="E2864" s="5" t="s">
        <v>23965</v>
      </c>
      <c r="F2864" s="5" t="s">
        <v>23966</v>
      </c>
      <c r="H2864" s="5" t="s">
        <v>11014</v>
      </c>
      <c r="I2864" s="5" t="s">
        <v>23967</v>
      </c>
      <c r="J2864" s="5" t="s">
        <v>23968</v>
      </c>
      <c r="K2864" s="5" t="s">
        <v>13156</v>
      </c>
      <c r="L2864" s="5" t="s">
        <v>13157</v>
      </c>
      <c r="M2864" s="5" t="s">
        <v>276</v>
      </c>
    </row>
    <row r="2865" spans="1:13">
      <c r="A2865" s="5" t="s">
        <v>267</v>
      </c>
      <c r="B2865" s="5" t="s">
        <v>275</v>
      </c>
      <c r="C2865" s="5" t="s">
        <v>390</v>
      </c>
      <c r="D2865" s="5" t="s">
        <v>11011</v>
      </c>
      <c r="E2865" s="5" t="s">
        <v>23969</v>
      </c>
      <c r="F2865" s="5" t="s">
        <v>23970</v>
      </c>
      <c r="G2865" s="5" t="s">
        <v>23971</v>
      </c>
      <c r="H2865" s="5" t="s">
        <v>11014</v>
      </c>
      <c r="I2865" s="5" t="s">
        <v>23972</v>
      </c>
      <c r="J2865" s="5" t="s">
        <v>23968</v>
      </c>
      <c r="K2865" s="5" t="s">
        <v>13156</v>
      </c>
      <c r="L2865" s="5" t="s">
        <v>13247</v>
      </c>
      <c r="M2865" s="5" t="s">
        <v>13193</v>
      </c>
    </row>
    <row r="2866" spans="1:13">
      <c r="A2866" s="5" t="s">
        <v>267</v>
      </c>
      <c r="B2866" s="5" t="s">
        <v>275</v>
      </c>
      <c r="C2866" s="5" t="s">
        <v>390</v>
      </c>
      <c r="D2866" s="5" t="s">
        <v>11011</v>
      </c>
      <c r="E2866" s="5" t="s">
        <v>23973</v>
      </c>
      <c r="F2866" s="5" t="s">
        <v>23974</v>
      </c>
      <c r="H2866" s="5" t="s">
        <v>11014</v>
      </c>
      <c r="I2866" s="5" t="s">
        <v>23975</v>
      </c>
      <c r="J2866" s="5" t="s">
        <v>23968</v>
      </c>
      <c r="K2866" s="5" t="s">
        <v>13156</v>
      </c>
      <c r="L2866" s="5" t="s">
        <v>13238</v>
      </c>
      <c r="M2866" s="5" t="s">
        <v>276</v>
      </c>
    </row>
    <row r="2867" spans="1:13">
      <c r="A2867" s="5" t="s">
        <v>267</v>
      </c>
      <c r="B2867" s="5" t="s">
        <v>275</v>
      </c>
      <c r="C2867" s="5" t="s">
        <v>390</v>
      </c>
      <c r="D2867" s="5" t="s">
        <v>11011</v>
      </c>
      <c r="E2867" s="5" t="s">
        <v>23976</v>
      </c>
      <c r="F2867" s="5" t="s">
        <v>23977</v>
      </c>
      <c r="H2867" s="5" t="s">
        <v>11014</v>
      </c>
      <c r="I2867" s="5" t="s">
        <v>23978</v>
      </c>
      <c r="J2867" s="5" t="s">
        <v>23968</v>
      </c>
      <c r="K2867" s="5" t="s">
        <v>13156</v>
      </c>
      <c r="L2867" s="5" t="s">
        <v>13213</v>
      </c>
      <c r="M2867" s="5" t="s">
        <v>13168</v>
      </c>
    </row>
    <row r="2868" spans="1:13">
      <c r="A2868" s="5" t="s">
        <v>267</v>
      </c>
      <c r="B2868" s="5" t="s">
        <v>275</v>
      </c>
      <c r="C2868" s="5" t="s">
        <v>390</v>
      </c>
      <c r="D2868" s="5" t="s">
        <v>11011</v>
      </c>
      <c r="E2868" s="5" t="s">
        <v>23979</v>
      </c>
      <c r="F2868" s="5" t="s">
        <v>23980</v>
      </c>
      <c r="H2868" s="5" t="s">
        <v>11014</v>
      </c>
      <c r="I2868" s="5" t="s">
        <v>23981</v>
      </c>
      <c r="J2868" s="5" t="s">
        <v>23968</v>
      </c>
      <c r="K2868" s="5" t="s">
        <v>13156</v>
      </c>
      <c r="L2868" s="5" t="s">
        <v>13183</v>
      </c>
      <c r="M2868" s="5" t="s">
        <v>276</v>
      </c>
    </row>
    <row r="2869" spans="1:13">
      <c r="A2869" s="5" t="s">
        <v>267</v>
      </c>
      <c r="B2869" s="5" t="s">
        <v>275</v>
      </c>
      <c r="C2869" s="5" t="s">
        <v>390</v>
      </c>
      <c r="D2869" s="5" t="s">
        <v>11011</v>
      </c>
      <c r="E2869" s="5" t="s">
        <v>23982</v>
      </c>
      <c r="F2869" s="5" t="s">
        <v>23983</v>
      </c>
      <c r="H2869" s="5" t="s">
        <v>11014</v>
      </c>
      <c r="I2869" s="5" t="s">
        <v>23984</v>
      </c>
      <c r="J2869" s="5" t="s">
        <v>23968</v>
      </c>
      <c r="K2869" s="5" t="s">
        <v>13156</v>
      </c>
      <c r="L2869" s="5" t="s">
        <v>13162</v>
      </c>
      <c r="M2869" s="5" t="s">
        <v>276</v>
      </c>
    </row>
    <row r="2870" spans="1:13">
      <c r="A2870" s="5" t="s">
        <v>267</v>
      </c>
      <c r="B2870" s="5" t="s">
        <v>275</v>
      </c>
      <c r="C2870" s="5" t="s">
        <v>390</v>
      </c>
      <c r="D2870" s="5" t="s">
        <v>11011</v>
      </c>
      <c r="E2870" s="5" t="s">
        <v>23985</v>
      </c>
      <c r="F2870" s="5" t="s">
        <v>23986</v>
      </c>
      <c r="H2870" s="5" t="s">
        <v>11014</v>
      </c>
      <c r="I2870" s="5" t="s">
        <v>23987</v>
      </c>
      <c r="J2870" s="5" t="s">
        <v>23968</v>
      </c>
      <c r="K2870" s="5" t="s">
        <v>13156</v>
      </c>
      <c r="L2870" s="5" t="s">
        <v>13252</v>
      </c>
      <c r="M2870" s="5" t="s">
        <v>276</v>
      </c>
    </row>
    <row r="2871" spans="1:13">
      <c r="A2871" s="5" t="s">
        <v>267</v>
      </c>
      <c r="B2871" s="5" t="s">
        <v>275</v>
      </c>
      <c r="C2871" s="5" t="s">
        <v>390</v>
      </c>
      <c r="D2871" s="5" t="s">
        <v>11011</v>
      </c>
      <c r="E2871" s="5" t="s">
        <v>23988</v>
      </c>
      <c r="F2871" s="5" t="s">
        <v>23989</v>
      </c>
      <c r="H2871" s="5" t="s">
        <v>11014</v>
      </c>
      <c r="I2871" s="5" t="s">
        <v>23990</v>
      </c>
      <c r="J2871" s="5" t="s">
        <v>23968</v>
      </c>
      <c r="K2871" s="5" t="s">
        <v>13156</v>
      </c>
      <c r="L2871" s="5" t="s">
        <v>13243</v>
      </c>
      <c r="M2871" s="5" t="s">
        <v>276</v>
      </c>
    </row>
    <row r="2872" spans="1:13">
      <c r="A2872" s="5" t="s">
        <v>267</v>
      </c>
      <c r="B2872" s="5" t="s">
        <v>275</v>
      </c>
      <c r="C2872" s="5" t="s">
        <v>390</v>
      </c>
      <c r="D2872" s="5" t="s">
        <v>11011</v>
      </c>
      <c r="E2872" s="5" t="s">
        <v>23991</v>
      </c>
      <c r="F2872" s="5" t="s">
        <v>23992</v>
      </c>
      <c r="H2872" s="5" t="s">
        <v>11014</v>
      </c>
      <c r="I2872" s="5" t="s">
        <v>23993</v>
      </c>
      <c r="J2872" s="5" t="s">
        <v>23968</v>
      </c>
      <c r="K2872" s="5" t="s">
        <v>13156</v>
      </c>
      <c r="L2872" s="5" t="s">
        <v>13233</v>
      </c>
      <c r="M2872" s="5" t="s">
        <v>276</v>
      </c>
    </row>
    <row r="2873" spans="1:13">
      <c r="A2873" s="5" t="s">
        <v>267</v>
      </c>
      <c r="B2873" s="5" t="s">
        <v>275</v>
      </c>
      <c r="C2873" s="5" t="s">
        <v>390</v>
      </c>
      <c r="D2873" s="5" t="s">
        <v>11011</v>
      </c>
      <c r="E2873" s="5" t="s">
        <v>23994</v>
      </c>
      <c r="F2873" s="5" t="s">
        <v>23995</v>
      </c>
      <c r="H2873" s="5" t="s">
        <v>11014</v>
      </c>
      <c r="I2873" s="5" t="s">
        <v>23996</v>
      </c>
      <c r="J2873" s="5" t="s">
        <v>23968</v>
      </c>
      <c r="K2873" s="5" t="s">
        <v>13156</v>
      </c>
      <c r="L2873" s="5" t="s">
        <v>13188</v>
      </c>
      <c r="M2873" s="5" t="s">
        <v>276</v>
      </c>
    </row>
    <row r="2874" spans="1:13">
      <c r="A2874" s="5" t="s">
        <v>267</v>
      </c>
      <c r="B2874" s="5" t="s">
        <v>275</v>
      </c>
      <c r="C2874" s="5" t="s">
        <v>390</v>
      </c>
      <c r="D2874" s="5" t="s">
        <v>11011</v>
      </c>
      <c r="E2874" s="5" t="s">
        <v>23997</v>
      </c>
      <c r="F2874" s="5" t="s">
        <v>23998</v>
      </c>
      <c r="G2874" s="5" t="s">
        <v>23999</v>
      </c>
      <c r="H2874" s="5" t="s">
        <v>11014</v>
      </c>
      <c r="I2874" s="5" t="s">
        <v>24000</v>
      </c>
      <c r="J2874" s="5" t="s">
        <v>23968</v>
      </c>
      <c r="K2874" s="5" t="s">
        <v>13156</v>
      </c>
      <c r="L2874" s="5" t="s">
        <v>13198</v>
      </c>
      <c r="M2874" s="5" t="s">
        <v>276</v>
      </c>
    </row>
    <row r="2875" spans="1:13">
      <c r="A2875" s="5" t="s">
        <v>267</v>
      </c>
      <c r="B2875" s="5" t="s">
        <v>275</v>
      </c>
      <c r="C2875" s="5" t="s">
        <v>390</v>
      </c>
      <c r="D2875" s="5" t="s">
        <v>11011</v>
      </c>
      <c r="E2875" s="5" t="s">
        <v>24001</v>
      </c>
      <c r="F2875" s="5" t="s">
        <v>24002</v>
      </c>
      <c r="H2875" s="5" t="s">
        <v>11014</v>
      </c>
      <c r="I2875" s="5" t="s">
        <v>24003</v>
      </c>
      <c r="J2875" s="5" t="s">
        <v>23968</v>
      </c>
      <c r="K2875" s="5" t="s">
        <v>13156</v>
      </c>
      <c r="L2875" s="5" t="s">
        <v>13203</v>
      </c>
      <c r="M2875" s="5" t="s">
        <v>276</v>
      </c>
    </row>
    <row r="2876" spans="1:13">
      <c r="A2876" s="5" t="s">
        <v>267</v>
      </c>
      <c r="B2876" s="5" t="s">
        <v>275</v>
      </c>
      <c r="C2876" s="5" t="s">
        <v>390</v>
      </c>
      <c r="D2876" s="5" t="s">
        <v>11011</v>
      </c>
      <c r="E2876" s="5" t="s">
        <v>24004</v>
      </c>
      <c r="F2876" s="5" t="s">
        <v>24005</v>
      </c>
      <c r="H2876" s="5" t="s">
        <v>11014</v>
      </c>
      <c r="I2876" s="5" t="s">
        <v>24006</v>
      </c>
      <c r="J2876" s="5" t="s">
        <v>23968</v>
      </c>
      <c r="K2876" s="5" t="s">
        <v>13156</v>
      </c>
      <c r="L2876" s="5" t="s">
        <v>13167</v>
      </c>
      <c r="M2876" s="5" t="s">
        <v>13168</v>
      </c>
    </row>
    <row r="2877" spans="1:13">
      <c r="A2877" s="5" t="s">
        <v>267</v>
      </c>
      <c r="B2877" s="5" t="s">
        <v>275</v>
      </c>
      <c r="C2877" s="5" t="s">
        <v>390</v>
      </c>
      <c r="D2877" s="5" t="s">
        <v>11011</v>
      </c>
      <c r="E2877" s="5" t="s">
        <v>24007</v>
      </c>
      <c r="F2877" s="5" t="s">
        <v>24008</v>
      </c>
      <c r="H2877" s="5" t="s">
        <v>11014</v>
      </c>
      <c r="I2877" s="5" t="s">
        <v>24009</v>
      </c>
      <c r="J2877" s="5" t="s">
        <v>23968</v>
      </c>
      <c r="K2877" s="5" t="s">
        <v>13156</v>
      </c>
      <c r="L2877" s="5" t="s">
        <v>13223</v>
      </c>
      <c r="M2877" s="5" t="s">
        <v>276</v>
      </c>
    </row>
    <row r="2878" spans="1:13">
      <c r="A2878" s="5" t="s">
        <v>267</v>
      </c>
      <c r="B2878" s="5" t="s">
        <v>275</v>
      </c>
      <c r="C2878" s="5" t="s">
        <v>390</v>
      </c>
      <c r="D2878" s="5" t="s">
        <v>11011</v>
      </c>
      <c r="E2878" s="5" t="s">
        <v>24010</v>
      </c>
      <c r="F2878" s="5" t="s">
        <v>24011</v>
      </c>
      <c r="G2878" s="5" t="s">
        <v>24012</v>
      </c>
      <c r="H2878" s="5" t="s">
        <v>11014</v>
      </c>
      <c r="I2878" s="5" t="s">
        <v>24013</v>
      </c>
      <c r="J2878" s="5" t="s">
        <v>23968</v>
      </c>
      <c r="K2878" s="5" t="s">
        <v>13156</v>
      </c>
      <c r="L2878" s="5" t="s">
        <v>13192</v>
      </c>
      <c r="M2878" s="5" t="s">
        <v>13193</v>
      </c>
    </row>
    <row r="2879" spans="1:13">
      <c r="A2879" s="5" t="s">
        <v>267</v>
      </c>
      <c r="B2879" s="5" t="s">
        <v>275</v>
      </c>
      <c r="C2879" s="5" t="s">
        <v>390</v>
      </c>
      <c r="D2879" s="5" t="s">
        <v>11011</v>
      </c>
      <c r="E2879" s="5" t="s">
        <v>24014</v>
      </c>
      <c r="F2879" s="5" t="s">
        <v>24015</v>
      </c>
      <c r="H2879" s="5" t="s">
        <v>11014</v>
      </c>
      <c r="I2879" s="5" t="s">
        <v>24016</v>
      </c>
      <c r="J2879" s="5" t="s">
        <v>23968</v>
      </c>
      <c r="K2879" s="5" t="s">
        <v>13156</v>
      </c>
      <c r="L2879" s="5" t="s">
        <v>13257</v>
      </c>
      <c r="M2879" s="5" t="s">
        <v>276</v>
      </c>
    </row>
    <row r="2880" spans="1:13">
      <c r="A2880" s="5" t="s">
        <v>267</v>
      </c>
      <c r="B2880" s="5" t="s">
        <v>275</v>
      </c>
      <c r="C2880" s="5" t="s">
        <v>390</v>
      </c>
      <c r="D2880" s="5" t="s">
        <v>11011</v>
      </c>
      <c r="E2880" s="5" t="s">
        <v>24017</v>
      </c>
      <c r="F2880" s="5" t="s">
        <v>24018</v>
      </c>
      <c r="H2880" s="5" t="s">
        <v>11014</v>
      </c>
      <c r="I2880" s="5" t="s">
        <v>24019</v>
      </c>
      <c r="J2880" s="5" t="s">
        <v>23968</v>
      </c>
      <c r="K2880" s="5" t="s">
        <v>13156</v>
      </c>
      <c r="L2880" s="5" t="s">
        <v>13228</v>
      </c>
      <c r="M2880" s="5" t="s">
        <v>276</v>
      </c>
    </row>
    <row r="2881" spans="1:13">
      <c r="A2881" s="5" t="s">
        <v>267</v>
      </c>
      <c r="B2881" s="5" t="s">
        <v>275</v>
      </c>
      <c r="C2881" s="5" t="s">
        <v>390</v>
      </c>
      <c r="D2881" s="5" t="s">
        <v>11011</v>
      </c>
      <c r="E2881" s="5" t="s">
        <v>24020</v>
      </c>
      <c r="F2881" s="5" t="s">
        <v>24021</v>
      </c>
      <c r="H2881" s="5" t="s">
        <v>11014</v>
      </c>
      <c r="I2881" s="5" t="s">
        <v>24022</v>
      </c>
      <c r="J2881" s="5" t="s">
        <v>23968</v>
      </c>
      <c r="K2881" s="5" t="s">
        <v>13156</v>
      </c>
      <c r="L2881" s="5" t="s">
        <v>13178</v>
      </c>
      <c r="M2881" s="5" t="s">
        <v>276</v>
      </c>
    </row>
    <row r="2882" spans="1:13">
      <c r="A2882" s="5" t="s">
        <v>267</v>
      </c>
      <c r="B2882" s="5" t="s">
        <v>275</v>
      </c>
      <c r="C2882" s="5" t="s">
        <v>390</v>
      </c>
      <c r="D2882" s="5" t="s">
        <v>11011</v>
      </c>
      <c r="E2882" s="5" t="s">
        <v>24023</v>
      </c>
      <c r="F2882" s="5" t="s">
        <v>24024</v>
      </c>
      <c r="H2882" s="5" t="s">
        <v>11014</v>
      </c>
      <c r="I2882" s="5" t="s">
        <v>24025</v>
      </c>
      <c r="J2882" s="5" t="s">
        <v>23968</v>
      </c>
      <c r="K2882" s="5" t="s">
        <v>13156</v>
      </c>
      <c r="L2882" s="5" t="s">
        <v>13173</v>
      </c>
      <c r="M2882" s="5" t="s">
        <v>276</v>
      </c>
    </row>
    <row r="2883" spans="1:13">
      <c r="A2883" s="5" t="s">
        <v>267</v>
      </c>
      <c r="B2883" s="5" t="s">
        <v>275</v>
      </c>
      <c r="C2883" s="5" t="s">
        <v>390</v>
      </c>
      <c r="D2883" s="5" t="s">
        <v>11011</v>
      </c>
      <c r="E2883" s="5" t="s">
        <v>24026</v>
      </c>
      <c r="F2883" s="5" t="s">
        <v>24027</v>
      </c>
      <c r="G2883" s="5" t="s">
        <v>24028</v>
      </c>
      <c r="H2883" s="5" t="s">
        <v>11014</v>
      </c>
      <c r="I2883" s="5" t="s">
        <v>24029</v>
      </c>
      <c r="J2883" s="5" t="s">
        <v>23968</v>
      </c>
      <c r="K2883" s="5" t="s">
        <v>13156</v>
      </c>
      <c r="L2883" s="5" t="s">
        <v>13261</v>
      </c>
      <c r="M2883" s="5" t="s">
        <v>13193</v>
      </c>
    </row>
    <row r="2884" spans="1:13">
      <c r="A2884" s="5" t="s">
        <v>267</v>
      </c>
      <c r="B2884" s="5" t="s">
        <v>275</v>
      </c>
      <c r="C2884" s="5" t="s">
        <v>390</v>
      </c>
      <c r="D2884" s="5" t="s">
        <v>11011</v>
      </c>
      <c r="E2884" s="5" t="s">
        <v>24030</v>
      </c>
      <c r="F2884" s="5" t="s">
        <v>24031</v>
      </c>
      <c r="H2884" s="5" t="s">
        <v>11014</v>
      </c>
      <c r="I2884" s="5" t="s">
        <v>24032</v>
      </c>
      <c r="J2884" s="5" t="s">
        <v>23968</v>
      </c>
      <c r="K2884" s="5" t="s">
        <v>13156</v>
      </c>
      <c r="L2884" s="5" t="s">
        <v>13218</v>
      </c>
      <c r="M2884" s="5" t="s">
        <v>13168</v>
      </c>
    </row>
    <row r="2885" spans="1:13">
      <c r="A2885" s="5" t="s">
        <v>267</v>
      </c>
      <c r="B2885" s="5" t="s">
        <v>275</v>
      </c>
      <c r="C2885" s="5" t="s">
        <v>390</v>
      </c>
      <c r="D2885" s="5" t="s">
        <v>11011</v>
      </c>
      <c r="E2885" s="5" t="s">
        <v>24033</v>
      </c>
      <c r="F2885" s="5" t="s">
        <v>24034</v>
      </c>
      <c r="H2885" s="5" t="s">
        <v>11014</v>
      </c>
      <c r="I2885" s="5" t="s">
        <v>24035</v>
      </c>
      <c r="J2885" s="5" t="s">
        <v>23968</v>
      </c>
      <c r="K2885" s="5" t="s">
        <v>13156</v>
      </c>
      <c r="L2885" s="5" t="s">
        <v>13208</v>
      </c>
      <c r="M2885" s="5" t="s">
        <v>276</v>
      </c>
    </row>
    <row r="2886" spans="1:13">
      <c r="A2886" s="5" t="s">
        <v>267</v>
      </c>
      <c r="B2886" s="5" t="s">
        <v>275</v>
      </c>
      <c r="C2886" s="5" t="s">
        <v>352</v>
      </c>
      <c r="D2886" s="5" t="s">
        <v>11083</v>
      </c>
      <c r="E2886" s="5" t="s">
        <v>24036</v>
      </c>
      <c r="F2886" s="5" t="s">
        <v>24037</v>
      </c>
      <c r="G2886" s="5" t="s">
        <v>24038</v>
      </c>
      <c r="H2886" s="5" t="s">
        <v>11086</v>
      </c>
      <c r="I2886" s="5" t="s">
        <v>24039</v>
      </c>
      <c r="J2886" s="5" t="s">
        <v>24040</v>
      </c>
      <c r="K2886" s="5" t="s">
        <v>13671</v>
      </c>
      <c r="L2886" s="5" t="s">
        <v>13173</v>
      </c>
      <c r="M2886" s="5" t="s">
        <v>276</v>
      </c>
    </row>
    <row r="2887" spans="1:13">
      <c r="A2887" s="5" t="s">
        <v>267</v>
      </c>
      <c r="B2887" s="5" t="s">
        <v>275</v>
      </c>
      <c r="C2887" s="5" t="s">
        <v>352</v>
      </c>
      <c r="D2887" s="5" t="s">
        <v>11083</v>
      </c>
      <c r="E2887" s="5" t="s">
        <v>24041</v>
      </c>
      <c r="F2887" s="5" t="s">
        <v>24042</v>
      </c>
      <c r="G2887" s="5" t="s">
        <v>24043</v>
      </c>
      <c r="H2887" s="5" t="s">
        <v>11086</v>
      </c>
      <c r="I2887" s="5" t="s">
        <v>24044</v>
      </c>
      <c r="J2887" s="5" t="s">
        <v>24040</v>
      </c>
      <c r="K2887" s="5" t="s">
        <v>13671</v>
      </c>
      <c r="L2887" s="5" t="s">
        <v>13228</v>
      </c>
      <c r="M2887" s="5" t="s">
        <v>276</v>
      </c>
    </row>
    <row r="2888" spans="1:13">
      <c r="A2888" s="5" t="s">
        <v>267</v>
      </c>
      <c r="B2888" s="5" t="s">
        <v>275</v>
      </c>
      <c r="C2888" s="5" t="s">
        <v>352</v>
      </c>
      <c r="D2888" s="5" t="s">
        <v>11083</v>
      </c>
      <c r="E2888" s="5" t="s">
        <v>24045</v>
      </c>
      <c r="F2888" s="5" t="s">
        <v>24046</v>
      </c>
      <c r="G2888" s="5" t="s">
        <v>24047</v>
      </c>
      <c r="H2888" s="5" t="s">
        <v>11086</v>
      </c>
      <c r="I2888" s="5" t="s">
        <v>24048</v>
      </c>
      <c r="J2888" s="5" t="s">
        <v>24040</v>
      </c>
      <c r="K2888" s="5" t="s">
        <v>13671</v>
      </c>
      <c r="L2888" s="5" t="s">
        <v>13213</v>
      </c>
      <c r="M2888" s="5" t="s">
        <v>13168</v>
      </c>
    </row>
    <row r="2889" spans="1:13">
      <c r="A2889" s="5" t="s">
        <v>267</v>
      </c>
      <c r="B2889" s="5" t="s">
        <v>275</v>
      </c>
      <c r="C2889" s="5" t="s">
        <v>352</v>
      </c>
      <c r="D2889" s="5" t="s">
        <v>11083</v>
      </c>
      <c r="E2889" s="5" t="s">
        <v>24049</v>
      </c>
      <c r="F2889" s="5" t="s">
        <v>24050</v>
      </c>
      <c r="G2889" s="5" t="s">
        <v>24051</v>
      </c>
      <c r="H2889" s="5" t="s">
        <v>11086</v>
      </c>
      <c r="I2889" s="5" t="s">
        <v>24052</v>
      </c>
      <c r="J2889" s="5" t="s">
        <v>24053</v>
      </c>
      <c r="K2889" s="5" t="s">
        <v>14572</v>
      </c>
      <c r="L2889" s="5" t="s">
        <v>13252</v>
      </c>
      <c r="M2889" s="5" t="s">
        <v>276</v>
      </c>
    </row>
    <row r="2890" spans="1:13">
      <c r="A2890" s="5" t="s">
        <v>267</v>
      </c>
      <c r="B2890" s="5" t="s">
        <v>275</v>
      </c>
      <c r="C2890" s="5" t="s">
        <v>352</v>
      </c>
      <c r="D2890" s="5" t="s">
        <v>11083</v>
      </c>
      <c r="E2890" s="5" t="s">
        <v>24054</v>
      </c>
      <c r="F2890" s="5" t="s">
        <v>24055</v>
      </c>
      <c r="G2890" s="5" t="s">
        <v>24056</v>
      </c>
      <c r="H2890" s="5" t="s">
        <v>11086</v>
      </c>
      <c r="I2890" s="5" t="s">
        <v>24057</v>
      </c>
      <c r="J2890" s="5" t="s">
        <v>24040</v>
      </c>
      <c r="K2890" s="5" t="s">
        <v>13671</v>
      </c>
      <c r="L2890" s="5" t="s">
        <v>13218</v>
      </c>
      <c r="M2890" s="5" t="s">
        <v>13168</v>
      </c>
    </row>
    <row r="2891" spans="1:13">
      <c r="A2891" s="5" t="s">
        <v>267</v>
      </c>
      <c r="B2891" s="5" t="s">
        <v>275</v>
      </c>
      <c r="C2891" s="5" t="s">
        <v>352</v>
      </c>
      <c r="D2891" s="5" t="s">
        <v>11083</v>
      </c>
      <c r="E2891" s="5" t="s">
        <v>24058</v>
      </c>
      <c r="F2891" s="5" t="s">
        <v>24059</v>
      </c>
      <c r="G2891" s="5" t="s">
        <v>24060</v>
      </c>
      <c r="H2891" s="5" t="s">
        <v>11086</v>
      </c>
      <c r="I2891" s="5" t="s">
        <v>24061</v>
      </c>
      <c r="J2891" s="5" t="s">
        <v>24040</v>
      </c>
      <c r="K2891" s="5" t="s">
        <v>13671</v>
      </c>
      <c r="L2891" s="5" t="s">
        <v>13238</v>
      </c>
      <c r="M2891" s="5" t="s">
        <v>276</v>
      </c>
    </row>
    <row r="2892" spans="1:13">
      <c r="A2892" s="5" t="s">
        <v>267</v>
      </c>
      <c r="B2892" s="5" t="s">
        <v>275</v>
      </c>
      <c r="C2892" s="5" t="s">
        <v>352</v>
      </c>
      <c r="D2892" s="5" t="s">
        <v>11083</v>
      </c>
      <c r="E2892" s="5" t="s">
        <v>24062</v>
      </c>
      <c r="F2892" s="5" t="s">
        <v>24063</v>
      </c>
      <c r="G2892" s="5" t="s">
        <v>24064</v>
      </c>
      <c r="H2892" s="5" t="s">
        <v>11086</v>
      </c>
      <c r="I2892" s="5" t="s">
        <v>24065</v>
      </c>
      <c r="J2892" s="5" t="s">
        <v>24040</v>
      </c>
      <c r="K2892" s="5" t="s">
        <v>13671</v>
      </c>
      <c r="L2892" s="5" t="s">
        <v>13243</v>
      </c>
      <c r="M2892" s="5" t="s">
        <v>276</v>
      </c>
    </row>
    <row r="2893" spans="1:13">
      <c r="A2893" s="5" t="s">
        <v>267</v>
      </c>
      <c r="B2893" s="5" t="s">
        <v>275</v>
      </c>
      <c r="C2893" s="5" t="s">
        <v>352</v>
      </c>
      <c r="D2893" s="5" t="s">
        <v>11083</v>
      </c>
      <c r="E2893" s="5" t="s">
        <v>24066</v>
      </c>
      <c r="F2893" s="5" t="s">
        <v>24067</v>
      </c>
      <c r="G2893" s="5" t="s">
        <v>24068</v>
      </c>
      <c r="H2893" s="5" t="s">
        <v>11086</v>
      </c>
      <c r="I2893" s="5" t="s">
        <v>24069</v>
      </c>
      <c r="J2893" s="5" t="s">
        <v>24040</v>
      </c>
      <c r="K2893" s="5" t="s">
        <v>13671</v>
      </c>
      <c r="L2893" s="5" t="s">
        <v>13233</v>
      </c>
      <c r="M2893" s="5" t="s">
        <v>276</v>
      </c>
    </row>
    <row r="2894" spans="1:13">
      <c r="A2894" s="5" t="s">
        <v>267</v>
      </c>
      <c r="B2894" s="5" t="s">
        <v>275</v>
      </c>
      <c r="C2894" s="5" t="s">
        <v>352</v>
      </c>
      <c r="D2894" s="5" t="s">
        <v>11083</v>
      </c>
      <c r="E2894" s="5" t="s">
        <v>24070</v>
      </c>
      <c r="F2894" s="5" t="s">
        <v>24071</v>
      </c>
      <c r="G2894" s="5" t="s">
        <v>24072</v>
      </c>
      <c r="H2894" s="5" t="s">
        <v>11086</v>
      </c>
      <c r="I2894" s="5" t="s">
        <v>24073</v>
      </c>
      <c r="J2894" s="5" t="s">
        <v>24040</v>
      </c>
      <c r="K2894" s="5" t="s">
        <v>13671</v>
      </c>
      <c r="L2894" s="5" t="s">
        <v>13183</v>
      </c>
      <c r="M2894" s="5" t="s">
        <v>276</v>
      </c>
    </row>
    <row r="2895" spans="1:13">
      <c r="A2895" s="5" t="s">
        <v>267</v>
      </c>
      <c r="B2895" s="5" t="s">
        <v>275</v>
      </c>
      <c r="C2895" s="5" t="s">
        <v>352</v>
      </c>
      <c r="D2895" s="5" t="s">
        <v>11083</v>
      </c>
      <c r="E2895" s="5" t="s">
        <v>24074</v>
      </c>
      <c r="F2895" s="5" t="s">
        <v>24075</v>
      </c>
      <c r="G2895" s="5" t="s">
        <v>24076</v>
      </c>
      <c r="H2895" s="5" t="s">
        <v>11086</v>
      </c>
      <c r="I2895" s="5" t="s">
        <v>24077</v>
      </c>
      <c r="J2895" s="5" t="s">
        <v>24040</v>
      </c>
      <c r="K2895" s="5" t="s">
        <v>13671</v>
      </c>
      <c r="L2895" s="5" t="s">
        <v>13167</v>
      </c>
      <c r="M2895" s="5" t="s">
        <v>13168</v>
      </c>
    </row>
    <row r="2896" spans="1:13">
      <c r="A2896" s="5" t="s">
        <v>267</v>
      </c>
      <c r="B2896" s="5" t="s">
        <v>275</v>
      </c>
      <c r="C2896" s="5" t="s">
        <v>352</v>
      </c>
      <c r="D2896" s="5" t="s">
        <v>11083</v>
      </c>
      <c r="E2896" s="5" t="s">
        <v>24078</v>
      </c>
      <c r="F2896" s="5" t="s">
        <v>24079</v>
      </c>
      <c r="G2896" s="5" t="s">
        <v>24080</v>
      </c>
      <c r="H2896" s="5" t="s">
        <v>11086</v>
      </c>
      <c r="I2896" s="5" t="s">
        <v>24081</v>
      </c>
      <c r="J2896" s="5" t="s">
        <v>24040</v>
      </c>
      <c r="K2896" s="5" t="s">
        <v>13671</v>
      </c>
      <c r="L2896" s="5" t="s">
        <v>13203</v>
      </c>
      <c r="M2896" s="5" t="s">
        <v>276</v>
      </c>
    </row>
    <row r="2897" spans="1:13">
      <c r="A2897" s="5" t="s">
        <v>267</v>
      </c>
      <c r="B2897" s="5" t="s">
        <v>275</v>
      </c>
      <c r="C2897" s="5" t="s">
        <v>352</v>
      </c>
      <c r="D2897" s="5" t="s">
        <v>11083</v>
      </c>
      <c r="E2897" s="5" t="s">
        <v>24082</v>
      </c>
      <c r="F2897" s="5" t="s">
        <v>24083</v>
      </c>
      <c r="H2897" s="5" t="s">
        <v>11086</v>
      </c>
      <c r="I2897" s="5" t="s">
        <v>24084</v>
      </c>
      <c r="J2897" s="5" t="s">
        <v>24053</v>
      </c>
      <c r="K2897" s="5" t="s">
        <v>14572</v>
      </c>
      <c r="L2897" s="5" t="s">
        <v>314</v>
      </c>
      <c r="M2897" s="5" t="s">
        <v>276</v>
      </c>
    </row>
    <row r="2898" spans="1:13">
      <c r="A2898" s="5" t="s">
        <v>267</v>
      </c>
      <c r="B2898" s="5" t="s">
        <v>275</v>
      </c>
      <c r="C2898" s="5" t="s">
        <v>352</v>
      </c>
      <c r="D2898" s="5" t="s">
        <v>11083</v>
      </c>
      <c r="E2898" s="5" t="s">
        <v>24085</v>
      </c>
      <c r="F2898" s="5" t="s">
        <v>24086</v>
      </c>
      <c r="G2898" s="5" t="s">
        <v>24087</v>
      </c>
      <c r="H2898" s="5" t="s">
        <v>11086</v>
      </c>
      <c r="I2898" s="5" t="s">
        <v>24088</v>
      </c>
      <c r="J2898" s="5" t="s">
        <v>24040</v>
      </c>
      <c r="K2898" s="5" t="s">
        <v>13671</v>
      </c>
      <c r="L2898" s="5" t="s">
        <v>13223</v>
      </c>
      <c r="M2898" s="5" t="s">
        <v>276</v>
      </c>
    </row>
    <row r="2899" spans="1:13">
      <c r="A2899" s="5" t="s">
        <v>267</v>
      </c>
      <c r="B2899" s="5" t="s">
        <v>275</v>
      </c>
      <c r="C2899" s="5" t="s">
        <v>352</v>
      </c>
      <c r="D2899" s="5" t="s">
        <v>11083</v>
      </c>
      <c r="E2899" s="5" t="s">
        <v>24089</v>
      </c>
      <c r="F2899" s="5" t="s">
        <v>24090</v>
      </c>
      <c r="G2899" s="5" t="s">
        <v>24091</v>
      </c>
      <c r="H2899" s="5" t="s">
        <v>11086</v>
      </c>
      <c r="I2899" s="5" t="s">
        <v>24092</v>
      </c>
      <c r="J2899" s="5" t="s">
        <v>24040</v>
      </c>
      <c r="K2899" s="5" t="s">
        <v>13671</v>
      </c>
      <c r="L2899" s="5" t="s">
        <v>13257</v>
      </c>
      <c r="M2899" s="5" t="s">
        <v>276</v>
      </c>
    </row>
    <row r="2900" spans="1:13">
      <c r="A2900" s="5" t="s">
        <v>267</v>
      </c>
      <c r="B2900" s="5" t="s">
        <v>275</v>
      </c>
      <c r="C2900" s="5" t="s">
        <v>352</v>
      </c>
      <c r="D2900" s="5" t="s">
        <v>11083</v>
      </c>
      <c r="E2900" s="5" t="s">
        <v>24093</v>
      </c>
      <c r="F2900" s="5" t="s">
        <v>24094</v>
      </c>
      <c r="G2900" s="5" t="s">
        <v>24095</v>
      </c>
      <c r="H2900" s="5" t="s">
        <v>11086</v>
      </c>
      <c r="I2900" s="5" t="s">
        <v>24096</v>
      </c>
      <c r="J2900" s="5" t="s">
        <v>24040</v>
      </c>
      <c r="K2900" s="5" t="s">
        <v>13671</v>
      </c>
      <c r="L2900" s="5" t="s">
        <v>13198</v>
      </c>
      <c r="M2900" s="5" t="s">
        <v>276</v>
      </c>
    </row>
    <row r="2901" spans="1:13">
      <c r="A2901" s="5" t="s">
        <v>267</v>
      </c>
      <c r="B2901" s="5" t="s">
        <v>275</v>
      </c>
      <c r="C2901" s="5" t="s">
        <v>352</v>
      </c>
      <c r="D2901" s="5" t="s">
        <v>11130</v>
      </c>
      <c r="E2901" s="5" t="s">
        <v>24097</v>
      </c>
      <c r="F2901" s="5" t="s">
        <v>24098</v>
      </c>
      <c r="G2901" s="5" t="s">
        <v>24099</v>
      </c>
      <c r="H2901" s="5" t="s">
        <v>11133</v>
      </c>
      <c r="I2901" s="5" t="s">
        <v>24100</v>
      </c>
      <c r="J2901" s="5" t="s">
        <v>24101</v>
      </c>
      <c r="K2901" s="5" t="s">
        <v>13671</v>
      </c>
      <c r="L2901" s="5" t="s">
        <v>13238</v>
      </c>
      <c r="M2901" s="5" t="s">
        <v>276</v>
      </c>
    </row>
    <row r="2902" spans="1:13">
      <c r="A2902" s="5" t="s">
        <v>267</v>
      </c>
      <c r="B2902" s="5" t="s">
        <v>275</v>
      </c>
      <c r="C2902" s="5" t="s">
        <v>352</v>
      </c>
      <c r="D2902" s="5" t="s">
        <v>11130</v>
      </c>
      <c r="E2902" s="5" t="s">
        <v>24102</v>
      </c>
      <c r="F2902" s="5" t="s">
        <v>24103</v>
      </c>
      <c r="H2902" s="5" t="s">
        <v>11133</v>
      </c>
      <c r="I2902" s="5" t="s">
        <v>24104</v>
      </c>
      <c r="J2902" s="5" t="s">
        <v>24105</v>
      </c>
      <c r="K2902" s="5" t="s">
        <v>14572</v>
      </c>
      <c r="L2902" s="5" t="s">
        <v>314</v>
      </c>
      <c r="M2902" s="5" t="s">
        <v>276</v>
      </c>
    </row>
    <row r="2903" spans="1:13">
      <c r="A2903" s="5" t="s">
        <v>267</v>
      </c>
      <c r="B2903" s="5" t="s">
        <v>275</v>
      </c>
      <c r="C2903" s="5" t="s">
        <v>352</v>
      </c>
      <c r="D2903" s="5" t="s">
        <v>11130</v>
      </c>
      <c r="E2903" s="5" t="s">
        <v>24106</v>
      </c>
      <c r="F2903" s="5" t="s">
        <v>24107</v>
      </c>
      <c r="G2903" s="5" t="s">
        <v>24108</v>
      </c>
      <c r="H2903" s="5" t="s">
        <v>11133</v>
      </c>
      <c r="I2903" s="5" t="s">
        <v>24109</v>
      </c>
      <c r="J2903" s="5" t="s">
        <v>24101</v>
      </c>
      <c r="K2903" s="5" t="s">
        <v>13671</v>
      </c>
      <c r="L2903" s="5" t="s">
        <v>13257</v>
      </c>
      <c r="M2903" s="5" t="s">
        <v>276</v>
      </c>
    </row>
    <row r="2904" spans="1:13">
      <c r="A2904" s="5" t="s">
        <v>267</v>
      </c>
      <c r="B2904" s="5" t="s">
        <v>275</v>
      </c>
      <c r="C2904" s="5" t="s">
        <v>352</v>
      </c>
      <c r="D2904" s="5" t="s">
        <v>11130</v>
      </c>
      <c r="E2904" s="5" t="s">
        <v>24110</v>
      </c>
      <c r="F2904" s="5" t="s">
        <v>24111</v>
      </c>
      <c r="G2904" s="5" t="s">
        <v>24112</v>
      </c>
      <c r="H2904" s="5" t="s">
        <v>11133</v>
      </c>
      <c r="I2904" s="5" t="s">
        <v>24113</v>
      </c>
      <c r="J2904" s="5" t="s">
        <v>24101</v>
      </c>
      <c r="K2904" s="5" t="s">
        <v>13671</v>
      </c>
      <c r="L2904" s="5" t="s">
        <v>13198</v>
      </c>
      <c r="M2904" s="5" t="s">
        <v>276</v>
      </c>
    </row>
    <row r="2905" spans="1:13">
      <c r="A2905" s="5" t="s">
        <v>267</v>
      </c>
      <c r="B2905" s="5" t="s">
        <v>275</v>
      </c>
      <c r="C2905" s="5" t="s">
        <v>352</v>
      </c>
      <c r="D2905" s="5" t="s">
        <v>11130</v>
      </c>
      <c r="E2905" s="5" t="s">
        <v>24114</v>
      </c>
      <c r="F2905" s="5" t="s">
        <v>24115</v>
      </c>
      <c r="G2905" s="5" t="s">
        <v>24116</v>
      </c>
      <c r="H2905" s="5" t="s">
        <v>11133</v>
      </c>
      <c r="I2905" s="5" t="s">
        <v>24117</v>
      </c>
      <c r="J2905" s="5" t="s">
        <v>24101</v>
      </c>
      <c r="K2905" s="5" t="s">
        <v>13671</v>
      </c>
      <c r="L2905" s="5" t="s">
        <v>13173</v>
      </c>
      <c r="M2905" s="5" t="s">
        <v>276</v>
      </c>
    </row>
    <row r="2906" spans="1:13">
      <c r="A2906" s="5" t="s">
        <v>267</v>
      </c>
      <c r="B2906" s="5" t="s">
        <v>275</v>
      </c>
      <c r="C2906" s="5" t="s">
        <v>352</v>
      </c>
      <c r="D2906" s="5" t="s">
        <v>11130</v>
      </c>
      <c r="E2906" s="5" t="s">
        <v>24118</v>
      </c>
      <c r="F2906" s="5" t="s">
        <v>24119</v>
      </c>
      <c r="G2906" s="5" t="s">
        <v>24120</v>
      </c>
      <c r="H2906" s="5" t="s">
        <v>11133</v>
      </c>
      <c r="I2906" s="5" t="s">
        <v>24121</v>
      </c>
      <c r="J2906" s="5" t="s">
        <v>24101</v>
      </c>
      <c r="K2906" s="5" t="s">
        <v>13671</v>
      </c>
      <c r="L2906" s="5" t="s">
        <v>13233</v>
      </c>
      <c r="M2906" s="5" t="s">
        <v>276</v>
      </c>
    </row>
    <row r="2907" spans="1:13">
      <c r="A2907" s="5" t="s">
        <v>267</v>
      </c>
      <c r="B2907" s="5" t="s">
        <v>275</v>
      </c>
      <c r="C2907" s="5" t="s">
        <v>352</v>
      </c>
      <c r="D2907" s="5" t="s">
        <v>11130</v>
      </c>
      <c r="E2907" s="5" t="s">
        <v>24122</v>
      </c>
      <c r="F2907" s="5" t="s">
        <v>24123</v>
      </c>
      <c r="G2907" s="5" t="s">
        <v>24124</v>
      </c>
      <c r="H2907" s="5" t="s">
        <v>11133</v>
      </c>
      <c r="I2907" s="5" t="s">
        <v>24125</v>
      </c>
      <c r="J2907" s="5" t="s">
        <v>24101</v>
      </c>
      <c r="K2907" s="5" t="s">
        <v>13671</v>
      </c>
      <c r="L2907" s="5" t="s">
        <v>13218</v>
      </c>
      <c r="M2907" s="5" t="s">
        <v>13168</v>
      </c>
    </row>
    <row r="2908" spans="1:13">
      <c r="A2908" s="5" t="s">
        <v>267</v>
      </c>
      <c r="B2908" s="5" t="s">
        <v>275</v>
      </c>
      <c r="C2908" s="5" t="s">
        <v>352</v>
      </c>
      <c r="D2908" s="5" t="s">
        <v>11130</v>
      </c>
      <c r="E2908" s="5" t="s">
        <v>24126</v>
      </c>
      <c r="F2908" s="5" t="s">
        <v>24127</v>
      </c>
      <c r="G2908" s="5" t="s">
        <v>24128</v>
      </c>
      <c r="H2908" s="5" t="s">
        <v>11133</v>
      </c>
      <c r="I2908" s="5" t="s">
        <v>24129</v>
      </c>
      <c r="J2908" s="5" t="s">
        <v>24101</v>
      </c>
      <c r="K2908" s="5" t="s">
        <v>13671</v>
      </c>
      <c r="L2908" s="5" t="s">
        <v>13167</v>
      </c>
      <c r="M2908" s="5" t="s">
        <v>13168</v>
      </c>
    </row>
    <row r="2909" spans="1:13">
      <c r="A2909" s="5" t="s">
        <v>267</v>
      </c>
      <c r="B2909" s="5" t="s">
        <v>275</v>
      </c>
      <c r="C2909" s="5" t="s">
        <v>352</v>
      </c>
      <c r="D2909" s="5" t="s">
        <v>11130</v>
      </c>
      <c r="E2909" s="5" t="s">
        <v>24130</v>
      </c>
      <c r="F2909" s="5" t="s">
        <v>24131</v>
      </c>
      <c r="G2909" s="5" t="s">
        <v>24132</v>
      </c>
      <c r="H2909" s="5" t="s">
        <v>11133</v>
      </c>
      <c r="I2909" s="5" t="s">
        <v>24133</v>
      </c>
      <c r="J2909" s="5" t="s">
        <v>24101</v>
      </c>
      <c r="K2909" s="5" t="s">
        <v>13671</v>
      </c>
      <c r="L2909" s="5" t="s">
        <v>13223</v>
      </c>
      <c r="M2909" s="5" t="s">
        <v>276</v>
      </c>
    </row>
    <row r="2910" spans="1:13">
      <c r="A2910" s="5" t="s">
        <v>267</v>
      </c>
      <c r="B2910" s="5" t="s">
        <v>275</v>
      </c>
      <c r="C2910" s="5" t="s">
        <v>352</v>
      </c>
      <c r="D2910" s="5" t="s">
        <v>11130</v>
      </c>
      <c r="E2910" s="5" t="s">
        <v>24134</v>
      </c>
      <c r="F2910" s="5" t="s">
        <v>24135</v>
      </c>
      <c r="G2910" s="5" t="s">
        <v>24136</v>
      </c>
      <c r="H2910" s="5" t="s">
        <v>11133</v>
      </c>
      <c r="I2910" s="5" t="s">
        <v>24137</v>
      </c>
      <c r="J2910" s="5" t="s">
        <v>24101</v>
      </c>
      <c r="K2910" s="5" t="s">
        <v>13671</v>
      </c>
      <c r="L2910" s="5" t="s">
        <v>13213</v>
      </c>
      <c r="M2910" s="5" t="s">
        <v>13168</v>
      </c>
    </row>
    <row r="2911" spans="1:13">
      <c r="A2911" s="5" t="s">
        <v>267</v>
      </c>
      <c r="B2911" s="5" t="s">
        <v>275</v>
      </c>
      <c r="C2911" s="5" t="s">
        <v>352</v>
      </c>
      <c r="D2911" s="5" t="s">
        <v>11130</v>
      </c>
      <c r="E2911" s="5" t="s">
        <v>24138</v>
      </c>
      <c r="F2911" s="5" t="s">
        <v>24139</v>
      </c>
      <c r="G2911" s="5" t="s">
        <v>24140</v>
      </c>
      <c r="H2911" s="5" t="s">
        <v>11133</v>
      </c>
      <c r="I2911" s="5" t="s">
        <v>24141</v>
      </c>
      <c r="J2911" s="5" t="s">
        <v>24105</v>
      </c>
      <c r="K2911" s="5" t="s">
        <v>14572</v>
      </c>
      <c r="L2911" s="5" t="s">
        <v>13252</v>
      </c>
      <c r="M2911" s="5" t="s">
        <v>276</v>
      </c>
    </row>
    <row r="2912" spans="1:13">
      <c r="A2912" s="5" t="s">
        <v>267</v>
      </c>
      <c r="B2912" s="5" t="s">
        <v>275</v>
      </c>
      <c r="C2912" s="5" t="s">
        <v>352</v>
      </c>
      <c r="D2912" s="5" t="s">
        <v>11130</v>
      </c>
      <c r="E2912" s="5" t="s">
        <v>24142</v>
      </c>
      <c r="F2912" s="5" t="s">
        <v>24143</v>
      </c>
      <c r="G2912" s="5" t="s">
        <v>24144</v>
      </c>
      <c r="H2912" s="5" t="s">
        <v>11133</v>
      </c>
      <c r="I2912" s="5" t="s">
        <v>24145</v>
      </c>
      <c r="J2912" s="5" t="s">
        <v>24101</v>
      </c>
      <c r="K2912" s="5" t="s">
        <v>13671</v>
      </c>
      <c r="L2912" s="5" t="s">
        <v>13243</v>
      </c>
      <c r="M2912" s="5" t="s">
        <v>276</v>
      </c>
    </row>
    <row r="2913" spans="1:13">
      <c r="A2913" s="5" t="s">
        <v>267</v>
      </c>
      <c r="B2913" s="5" t="s">
        <v>275</v>
      </c>
      <c r="C2913" s="5" t="s">
        <v>352</v>
      </c>
      <c r="D2913" s="5" t="s">
        <v>11130</v>
      </c>
      <c r="E2913" s="5" t="s">
        <v>24146</v>
      </c>
      <c r="F2913" s="5" t="s">
        <v>24147</v>
      </c>
      <c r="G2913" s="5" t="s">
        <v>24148</v>
      </c>
      <c r="H2913" s="5" t="s">
        <v>11133</v>
      </c>
      <c r="I2913" s="5" t="s">
        <v>24149</v>
      </c>
      <c r="J2913" s="5" t="s">
        <v>24101</v>
      </c>
      <c r="K2913" s="5" t="s">
        <v>13671</v>
      </c>
      <c r="L2913" s="5" t="s">
        <v>13228</v>
      </c>
      <c r="M2913" s="5" t="s">
        <v>276</v>
      </c>
    </row>
    <row r="2914" spans="1:13">
      <c r="A2914" s="5" t="s">
        <v>267</v>
      </c>
      <c r="B2914" s="5" t="s">
        <v>275</v>
      </c>
      <c r="C2914" s="5" t="s">
        <v>352</v>
      </c>
      <c r="D2914" s="5" t="s">
        <v>11130</v>
      </c>
      <c r="E2914" s="5" t="s">
        <v>24150</v>
      </c>
      <c r="F2914" s="5" t="s">
        <v>24151</v>
      </c>
      <c r="G2914" s="5" t="s">
        <v>24152</v>
      </c>
      <c r="H2914" s="5" t="s">
        <v>11133</v>
      </c>
      <c r="I2914" s="5" t="s">
        <v>24153</v>
      </c>
      <c r="J2914" s="5" t="s">
        <v>24101</v>
      </c>
      <c r="K2914" s="5" t="s">
        <v>13671</v>
      </c>
      <c r="L2914" s="5" t="s">
        <v>13183</v>
      </c>
      <c r="M2914" s="5" t="s">
        <v>276</v>
      </c>
    </row>
    <row r="2915" spans="1:13">
      <c r="A2915" s="5" t="s">
        <v>267</v>
      </c>
      <c r="B2915" s="5" t="s">
        <v>275</v>
      </c>
      <c r="C2915" s="5" t="s">
        <v>352</v>
      </c>
      <c r="D2915" s="5" t="s">
        <v>11130</v>
      </c>
      <c r="E2915" s="5" t="s">
        <v>24154</v>
      </c>
      <c r="F2915" s="5" t="s">
        <v>24155</v>
      </c>
      <c r="G2915" s="5" t="s">
        <v>24156</v>
      </c>
      <c r="H2915" s="5" t="s">
        <v>11133</v>
      </c>
      <c r="I2915" s="5" t="s">
        <v>24157</v>
      </c>
      <c r="J2915" s="5" t="s">
        <v>24101</v>
      </c>
      <c r="K2915" s="5" t="s">
        <v>13671</v>
      </c>
      <c r="L2915" s="5" t="s">
        <v>13203</v>
      </c>
      <c r="M2915" s="5" t="s">
        <v>276</v>
      </c>
    </row>
    <row r="2916" spans="1:13">
      <c r="A2916" s="5" t="s">
        <v>267</v>
      </c>
      <c r="B2916" s="5" t="s">
        <v>275</v>
      </c>
      <c r="C2916" s="5" t="s">
        <v>390</v>
      </c>
      <c r="D2916" s="5" t="s">
        <v>11158</v>
      </c>
      <c r="E2916" s="5" t="s">
        <v>24158</v>
      </c>
      <c r="F2916" s="5" t="s">
        <v>24159</v>
      </c>
      <c r="H2916" s="5" t="s">
        <v>11161</v>
      </c>
      <c r="I2916" s="5" t="s">
        <v>24160</v>
      </c>
      <c r="J2916" s="5" t="s">
        <v>17142</v>
      </c>
      <c r="K2916" s="5" t="s">
        <v>13156</v>
      </c>
      <c r="L2916" s="5" t="s">
        <v>13208</v>
      </c>
      <c r="M2916" s="5" t="s">
        <v>276</v>
      </c>
    </row>
    <row r="2917" spans="1:13">
      <c r="A2917" s="5" t="s">
        <v>267</v>
      </c>
      <c r="B2917" s="5" t="s">
        <v>275</v>
      </c>
      <c r="C2917" s="5" t="s">
        <v>390</v>
      </c>
      <c r="D2917" s="5" t="s">
        <v>11158</v>
      </c>
      <c r="E2917" s="5" t="s">
        <v>24161</v>
      </c>
      <c r="F2917" s="5" t="s">
        <v>24162</v>
      </c>
      <c r="G2917" s="5" t="s">
        <v>24163</v>
      </c>
      <c r="H2917" s="5" t="s">
        <v>11161</v>
      </c>
      <c r="I2917" s="5" t="s">
        <v>24164</v>
      </c>
      <c r="J2917" s="5" t="s">
        <v>17142</v>
      </c>
      <c r="K2917" s="5" t="s">
        <v>13156</v>
      </c>
      <c r="L2917" s="5" t="s">
        <v>13247</v>
      </c>
      <c r="M2917" s="5" t="s">
        <v>13193</v>
      </c>
    </row>
    <row r="2918" spans="1:13">
      <c r="A2918" s="5" t="s">
        <v>267</v>
      </c>
      <c r="B2918" s="5" t="s">
        <v>275</v>
      </c>
      <c r="C2918" s="5" t="s">
        <v>390</v>
      </c>
      <c r="D2918" s="5" t="s">
        <v>11158</v>
      </c>
      <c r="E2918" s="5" t="s">
        <v>24165</v>
      </c>
      <c r="F2918" s="5" t="s">
        <v>24166</v>
      </c>
      <c r="H2918" s="5" t="s">
        <v>11161</v>
      </c>
      <c r="I2918" s="5" t="s">
        <v>24167</v>
      </c>
      <c r="J2918" s="5" t="s">
        <v>17142</v>
      </c>
      <c r="K2918" s="5" t="s">
        <v>13156</v>
      </c>
      <c r="L2918" s="5" t="s">
        <v>13188</v>
      </c>
      <c r="M2918" s="5" t="s">
        <v>276</v>
      </c>
    </row>
    <row r="2919" spans="1:13">
      <c r="A2919" s="5" t="s">
        <v>267</v>
      </c>
      <c r="B2919" s="5" t="s">
        <v>275</v>
      </c>
      <c r="C2919" s="5" t="s">
        <v>390</v>
      </c>
      <c r="D2919" s="5" t="s">
        <v>11158</v>
      </c>
      <c r="E2919" s="5" t="s">
        <v>24168</v>
      </c>
      <c r="F2919" s="5" t="s">
        <v>24169</v>
      </c>
      <c r="H2919" s="5" t="s">
        <v>11161</v>
      </c>
      <c r="I2919" s="5" t="s">
        <v>24170</v>
      </c>
      <c r="J2919" s="5" t="s">
        <v>17142</v>
      </c>
      <c r="K2919" s="5" t="s">
        <v>13156</v>
      </c>
      <c r="L2919" s="5" t="s">
        <v>13178</v>
      </c>
      <c r="M2919" s="5" t="s">
        <v>276</v>
      </c>
    </row>
    <row r="2920" spans="1:13">
      <c r="A2920" s="5" t="s">
        <v>267</v>
      </c>
      <c r="B2920" s="5" t="s">
        <v>275</v>
      </c>
      <c r="C2920" s="5" t="s">
        <v>390</v>
      </c>
      <c r="D2920" s="5" t="s">
        <v>11158</v>
      </c>
      <c r="E2920" s="5" t="s">
        <v>24171</v>
      </c>
      <c r="F2920" s="5" t="s">
        <v>24172</v>
      </c>
      <c r="H2920" s="5" t="s">
        <v>11161</v>
      </c>
      <c r="I2920" s="5" t="s">
        <v>24173</v>
      </c>
      <c r="J2920" s="5" t="s">
        <v>17142</v>
      </c>
      <c r="K2920" s="5" t="s">
        <v>13156</v>
      </c>
      <c r="L2920" s="5" t="s">
        <v>13228</v>
      </c>
      <c r="M2920" s="5" t="s">
        <v>276</v>
      </c>
    </row>
    <row r="2921" spans="1:13">
      <c r="A2921" s="5" t="s">
        <v>267</v>
      </c>
      <c r="B2921" s="5" t="s">
        <v>275</v>
      </c>
      <c r="C2921" s="5" t="s">
        <v>390</v>
      </c>
      <c r="D2921" s="5" t="s">
        <v>11158</v>
      </c>
      <c r="E2921" s="5" t="s">
        <v>24174</v>
      </c>
      <c r="F2921" s="5" t="s">
        <v>24175</v>
      </c>
      <c r="H2921" s="5" t="s">
        <v>11161</v>
      </c>
      <c r="I2921" s="5" t="s">
        <v>24176</v>
      </c>
      <c r="J2921" s="5" t="s">
        <v>17142</v>
      </c>
      <c r="K2921" s="5" t="s">
        <v>13156</v>
      </c>
      <c r="L2921" s="5" t="s">
        <v>13183</v>
      </c>
      <c r="M2921" s="5" t="s">
        <v>276</v>
      </c>
    </row>
    <row r="2922" spans="1:13">
      <c r="A2922" s="5" t="s">
        <v>267</v>
      </c>
      <c r="B2922" s="5" t="s">
        <v>275</v>
      </c>
      <c r="C2922" s="5" t="s">
        <v>390</v>
      </c>
      <c r="D2922" s="5" t="s">
        <v>11158</v>
      </c>
      <c r="E2922" s="5" t="s">
        <v>24177</v>
      </c>
      <c r="F2922" s="5" t="s">
        <v>24178</v>
      </c>
      <c r="H2922" s="5" t="s">
        <v>11161</v>
      </c>
      <c r="I2922" s="5" t="s">
        <v>24179</v>
      </c>
      <c r="J2922" s="5" t="s">
        <v>17142</v>
      </c>
      <c r="K2922" s="5" t="s">
        <v>13156</v>
      </c>
      <c r="L2922" s="5" t="s">
        <v>13157</v>
      </c>
      <c r="M2922" s="5" t="s">
        <v>276</v>
      </c>
    </row>
    <row r="2923" spans="1:13">
      <c r="A2923" s="5" t="s">
        <v>267</v>
      </c>
      <c r="B2923" s="5" t="s">
        <v>275</v>
      </c>
      <c r="C2923" s="5" t="s">
        <v>390</v>
      </c>
      <c r="D2923" s="5" t="s">
        <v>11158</v>
      </c>
      <c r="E2923" s="5" t="s">
        <v>24180</v>
      </c>
      <c r="F2923" s="5" t="s">
        <v>24181</v>
      </c>
      <c r="H2923" s="5" t="s">
        <v>11161</v>
      </c>
      <c r="I2923" s="5" t="s">
        <v>24182</v>
      </c>
      <c r="J2923" s="5" t="s">
        <v>17142</v>
      </c>
      <c r="K2923" s="5" t="s">
        <v>13156</v>
      </c>
      <c r="L2923" s="5" t="s">
        <v>13243</v>
      </c>
      <c r="M2923" s="5" t="s">
        <v>276</v>
      </c>
    </row>
    <row r="2924" spans="1:13">
      <c r="A2924" s="5" t="s">
        <v>267</v>
      </c>
      <c r="B2924" s="5" t="s">
        <v>275</v>
      </c>
      <c r="C2924" s="5" t="s">
        <v>390</v>
      </c>
      <c r="D2924" s="5" t="s">
        <v>11158</v>
      </c>
      <c r="E2924" s="5" t="s">
        <v>24183</v>
      </c>
      <c r="F2924" s="5" t="s">
        <v>24184</v>
      </c>
      <c r="H2924" s="5" t="s">
        <v>11161</v>
      </c>
      <c r="I2924" s="5" t="s">
        <v>24185</v>
      </c>
      <c r="J2924" s="5" t="s">
        <v>17142</v>
      </c>
      <c r="K2924" s="5" t="s">
        <v>13156</v>
      </c>
      <c r="L2924" s="5" t="s">
        <v>13173</v>
      </c>
      <c r="M2924" s="5" t="s">
        <v>276</v>
      </c>
    </row>
    <row r="2925" spans="1:13">
      <c r="A2925" s="5" t="s">
        <v>267</v>
      </c>
      <c r="B2925" s="5" t="s">
        <v>275</v>
      </c>
      <c r="C2925" s="5" t="s">
        <v>390</v>
      </c>
      <c r="D2925" s="5" t="s">
        <v>11158</v>
      </c>
      <c r="E2925" s="5" t="s">
        <v>24186</v>
      </c>
      <c r="F2925" s="5" t="s">
        <v>24187</v>
      </c>
      <c r="G2925" s="5" t="s">
        <v>24188</v>
      </c>
      <c r="H2925" s="5" t="s">
        <v>11161</v>
      </c>
      <c r="I2925" s="5" t="s">
        <v>24189</v>
      </c>
      <c r="J2925" s="5" t="s">
        <v>17142</v>
      </c>
      <c r="K2925" s="5" t="s">
        <v>13156</v>
      </c>
      <c r="L2925" s="5" t="s">
        <v>13198</v>
      </c>
      <c r="M2925" s="5" t="s">
        <v>276</v>
      </c>
    </row>
    <row r="2926" spans="1:13">
      <c r="A2926" s="5" t="s">
        <v>267</v>
      </c>
      <c r="B2926" s="5" t="s">
        <v>275</v>
      </c>
      <c r="C2926" s="5" t="s">
        <v>390</v>
      </c>
      <c r="D2926" s="5" t="s">
        <v>11158</v>
      </c>
      <c r="E2926" s="5" t="s">
        <v>24190</v>
      </c>
      <c r="F2926" s="5" t="s">
        <v>24191</v>
      </c>
      <c r="G2926" s="5" t="s">
        <v>24192</v>
      </c>
      <c r="H2926" s="5" t="s">
        <v>11161</v>
      </c>
      <c r="I2926" s="5" t="s">
        <v>24193</v>
      </c>
      <c r="J2926" s="5" t="s">
        <v>17142</v>
      </c>
      <c r="K2926" s="5" t="s">
        <v>13156</v>
      </c>
      <c r="L2926" s="5" t="s">
        <v>13261</v>
      </c>
      <c r="M2926" s="5" t="s">
        <v>13193</v>
      </c>
    </row>
    <row r="2927" spans="1:13">
      <c r="A2927" s="5" t="s">
        <v>267</v>
      </c>
      <c r="B2927" s="5" t="s">
        <v>275</v>
      </c>
      <c r="C2927" s="5" t="s">
        <v>390</v>
      </c>
      <c r="D2927" s="5" t="s">
        <v>11158</v>
      </c>
      <c r="E2927" s="5" t="s">
        <v>24194</v>
      </c>
      <c r="F2927" s="5" t="s">
        <v>24195</v>
      </c>
      <c r="H2927" s="5" t="s">
        <v>11161</v>
      </c>
      <c r="I2927" s="5" t="s">
        <v>24196</v>
      </c>
      <c r="J2927" s="5" t="s">
        <v>17142</v>
      </c>
      <c r="K2927" s="5" t="s">
        <v>13156</v>
      </c>
      <c r="L2927" s="5" t="s">
        <v>13167</v>
      </c>
      <c r="M2927" s="5" t="s">
        <v>13168</v>
      </c>
    </row>
    <row r="2928" spans="1:13">
      <c r="A2928" s="5" t="s">
        <v>267</v>
      </c>
      <c r="B2928" s="5" t="s">
        <v>275</v>
      </c>
      <c r="C2928" s="5" t="s">
        <v>390</v>
      </c>
      <c r="D2928" s="5" t="s">
        <v>11158</v>
      </c>
      <c r="E2928" s="5" t="s">
        <v>24197</v>
      </c>
      <c r="F2928" s="5" t="s">
        <v>24198</v>
      </c>
      <c r="H2928" s="5" t="s">
        <v>11161</v>
      </c>
      <c r="I2928" s="5" t="s">
        <v>24199</v>
      </c>
      <c r="J2928" s="5" t="s">
        <v>17142</v>
      </c>
      <c r="K2928" s="5" t="s">
        <v>13156</v>
      </c>
      <c r="L2928" s="5" t="s">
        <v>13238</v>
      </c>
      <c r="M2928" s="5" t="s">
        <v>276</v>
      </c>
    </row>
    <row r="2929" spans="1:13">
      <c r="A2929" s="5" t="s">
        <v>267</v>
      </c>
      <c r="B2929" s="5" t="s">
        <v>275</v>
      </c>
      <c r="C2929" s="5" t="s">
        <v>390</v>
      </c>
      <c r="D2929" s="5" t="s">
        <v>11158</v>
      </c>
      <c r="E2929" s="5" t="s">
        <v>24200</v>
      </c>
      <c r="F2929" s="5" t="s">
        <v>24201</v>
      </c>
      <c r="H2929" s="5" t="s">
        <v>11161</v>
      </c>
      <c r="I2929" s="5" t="s">
        <v>24202</v>
      </c>
      <c r="J2929" s="5" t="s">
        <v>17142</v>
      </c>
      <c r="K2929" s="5" t="s">
        <v>13156</v>
      </c>
      <c r="L2929" s="5" t="s">
        <v>13233</v>
      </c>
      <c r="M2929" s="5" t="s">
        <v>276</v>
      </c>
    </row>
    <row r="2930" spans="1:13">
      <c r="A2930" s="5" t="s">
        <v>267</v>
      </c>
      <c r="B2930" s="5" t="s">
        <v>275</v>
      </c>
      <c r="C2930" s="5" t="s">
        <v>390</v>
      </c>
      <c r="D2930" s="5" t="s">
        <v>11158</v>
      </c>
      <c r="E2930" s="5" t="s">
        <v>24203</v>
      </c>
      <c r="F2930" s="5" t="s">
        <v>24204</v>
      </c>
      <c r="H2930" s="5" t="s">
        <v>11161</v>
      </c>
      <c r="I2930" s="5" t="s">
        <v>24205</v>
      </c>
      <c r="J2930" s="5" t="s">
        <v>17142</v>
      </c>
      <c r="K2930" s="5" t="s">
        <v>13156</v>
      </c>
      <c r="L2930" s="5" t="s">
        <v>13203</v>
      </c>
      <c r="M2930" s="5" t="s">
        <v>276</v>
      </c>
    </row>
    <row r="2931" spans="1:13">
      <c r="A2931" s="5" t="s">
        <v>267</v>
      </c>
      <c r="B2931" s="5" t="s">
        <v>275</v>
      </c>
      <c r="C2931" s="5" t="s">
        <v>390</v>
      </c>
      <c r="D2931" s="5" t="s">
        <v>11158</v>
      </c>
      <c r="E2931" s="5" t="s">
        <v>24206</v>
      </c>
      <c r="F2931" s="5" t="s">
        <v>24207</v>
      </c>
      <c r="H2931" s="5" t="s">
        <v>11161</v>
      </c>
      <c r="I2931" s="5" t="s">
        <v>24208</v>
      </c>
      <c r="J2931" s="5" t="s">
        <v>17142</v>
      </c>
      <c r="K2931" s="5" t="s">
        <v>13156</v>
      </c>
      <c r="L2931" s="5" t="s">
        <v>13162</v>
      </c>
      <c r="M2931" s="5" t="s">
        <v>276</v>
      </c>
    </row>
    <row r="2932" spans="1:13">
      <c r="A2932" s="5" t="s">
        <v>267</v>
      </c>
      <c r="B2932" s="5" t="s">
        <v>275</v>
      </c>
      <c r="C2932" s="5" t="s">
        <v>390</v>
      </c>
      <c r="D2932" s="5" t="s">
        <v>11158</v>
      </c>
      <c r="E2932" s="5" t="s">
        <v>24209</v>
      </c>
      <c r="F2932" s="5" t="s">
        <v>24210</v>
      </c>
      <c r="G2932" s="5" t="s">
        <v>24211</v>
      </c>
      <c r="H2932" s="5" t="s">
        <v>11161</v>
      </c>
      <c r="I2932" s="5" t="s">
        <v>24212</v>
      </c>
      <c r="J2932" s="5" t="s">
        <v>17142</v>
      </c>
      <c r="K2932" s="5" t="s">
        <v>13156</v>
      </c>
      <c r="L2932" s="5" t="s">
        <v>13192</v>
      </c>
      <c r="M2932" s="5" t="s">
        <v>13193</v>
      </c>
    </row>
    <row r="2933" spans="1:13">
      <c r="A2933" s="5" t="s">
        <v>267</v>
      </c>
      <c r="B2933" s="5" t="s">
        <v>275</v>
      </c>
      <c r="C2933" s="5" t="s">
        <v>390</v>
      </c>
      <c r="D2933" s="5" t="s">
        <v>11158</v>
      </c>
      <c r="E2933" s="5" t="s">
        <v>24213</v>
      </c>
      <c r="F2933" s="5" t="s">
        <v>24214</v>
      </c>
      <c r="H2933" s="5" t="s">
        <v>11161</v>
      </c>
      <c r="I2933" s="5" t="s">
        <v>24215</v>
      </c>
      <c r="J2933" s="5" t="s">
        <v>17142</v>
      </c>
      <c r="K2933" s="5" t="s">
        <v>13156</v>
      </c>
      <c r="L2933" s="5" t="s">
        <v>13257</v>
      </c>
      <c r="M2933" s="5" t="s">
        <v>276</v>
      </c>
    </row>
    <row r="2934" spans="1:13">
      <c r="A2934" s="5" t="s">
        <v>267</v>
      </c>
      <c r="B2934" s="5" t="s">
        <v>275</v>
      </c>
      <c r="C2934" s="5" t="s">
        <v>390</v>
      </c>
      <c r="D2934" s="5" t="s">
        <v>11158</v>
      </c>
      <c r="E2934" s="5" t="s">
        <v>24216</v>
      </c>
      <c r="F2934" s="5" t="s">
        <v>24217</v>
      </c>
      <c r="H2934" s="5" t="s">
        <v>11161</v>
      </c>
      <c r="I2934" s="5" t="s">
        <v>24218</v>
      </c>
      <c r="J2934" s="5" t="s">
        <v>17142</v>
      </c>
      <c r="K2934" s="5" t="s">
        <v>13156</v>
      </c>
      <c r="L2934" s="5" t="s">
        <v>13223</v>
      </c>
      <c r="M2934" s="5" t="s">
        <v>276</v>
      </c>
    </row>
    <row r="2935" spans="1:13">
      <c r="A2935" s="5" t="s">
        <v>267</v>
      </c>
      <c r="B2935" s="5" t="s">
        <v>275</v>
      </c>
      <c r="C2935" s="5" t="s">
        <v>390</v>
      </c>
      <c r="D2935" s="5" t="s">
        <v>11158</v>
      </c>
      <c r="E2935" s="5" t="s">
        <v>24219</v>
      </c>
      <c r="F2935" s="5" t="s">
        <v>24220</v>
      </c>
      <c r="H2935" s="5" t="s">
        <v>11161</v>
      </c>
      <c r="I2935" s="5" t="s">
        <v>24221</v>
      </c>
      <c r="J2935" s="5" t="s">
        <v>17142</v>
      </c>
      <c r="K2935" s="5" t="s">
        <v>13156</v>
      </c>
      <c r="L2935" s="5" t="s">
        <v>13218</v>
      </c>
      <c r="M2935" s="5" t="s">
        <v>13168</v>
      </c>
    </row>
    <row r="2936" spans="1:13">
      <c r="A2936" s="5" t="s">
        <v>267</v>
      </c>
      <c r="B2936" s="5" t="s">
        <v>275</v>
      </c>
      <c r="C2936" s="5" t="s">
        <v>390</v>
      </c>
      <c r="D2936" s="5" t="s">
        <v>11158</v>
      </c>
      <c r="E2936" s="5" t="s">
        <v>24222</v>
      </c>
      <c r="F2936" s="5" t="s">
        <v>24223</v>
      </c>
      <c r="H2936" s="5" t="s">
        <v>11161</v>
      </c>
      <c r="I2936" s="5" t="s">
        <v>24224</v>
      </c>
      <c r="J2936" s="5" t="s">
        <v>17142</v>
      </c>
      <c r="K2936" s="5" t="s">
        <v>13156</v>
      </c>
      <c r="L2936" s="5" t="s">
        <v>13252</v>
      </c>
      <c r="M2936" s="5" t="s">
        <v>276</v>
      </c>
    </row>
    <row r="2937" spans="1:13">
      <c r="A2937" s="5" t="s">
        <v>267</v>
      </c>
      <c r="B2937" s="5" t="s">
        <v>275</v>
      </c>
      <c r="C2937" s="5" t="s">
        <v>390</v>
      </c>
      <c r="D2937" s="5" t="s">
        <v>11158</v>
      </c>
      <c r="E2937" s="5" t="s">
        <v>24225</v>
      </c>
      <c r="F2937" s="5" t="s">
        <v>24226</v>
      </c>
      <c r="H2937" s="5" t="s">
        <v>11161</v>
      </c>
      <c r="I2937" s="5" t="s">
        <v>24227</v>
      </c>
      <c r="J2937" s="5" t="s">
        <v>17142</v>
      </c>
      <c r="K2937" s="5" t="s">
        <v>13156</v>
      </c>
      <c r="L2937" s="5" t="s">
        <v>13213</v>
      </c>
      <c r="M2937" s="5" t="s">
        <v>13168</v>
      </c>
    </row>
    <row r="2938" spans="1:13">
      <c r="A2938" s="5" t="s">
        <v>267</v>
      </c>
      <c r="B2938" s="5" t="s">
        <v>275</v>
      </c>
      <c r="C2938" s="5" t="s">
        <v>891</v>
      </c>
      <c r="D2938" s="5" t="s">
        <v>11369</v>
      </c>
      <c r="E2938" s="5" t="s">
        <v>24228</v>
      </c>
      <c r="F2938" s="5" t="s">
        <v>24229</v>
      </c>
      <c r="G2938" s="5" t="s">
        <v>24230</v>
      </c>
      <c r="H2938" s="5" t="s">
        <v>1038</v>
      </c>
      <c r="I2938" s="5" t="s">
        <v>24231</v>
      </c>
      <c r="J2938" s="5" t="s">
        <v>24232</v>
      </c>
      <c r="K2938" s="5" t="s">
        <v>13671</v>
      </c>
      <c r="L2938" s="5" t="s">
        <v>13223</v>
      </c>
      <c r="M2938" s="5" t="s">
        <v>276</v>
      </c>
    </row>
    <row r="2939" spans="1:13">
      <c r="A2939" s="5" t="s">
        <v>267</v>
      </c>
      <c r="B2939" s="5" t="s">
        <v>275</v>
      </c>
      <c r="C2939" s="5" t="s">
        <v>891</v>
      </c>
      <c r="D2939" s="5" t="s">
        <v>11369</v>
      </c>
      <c r="E2939" s="5" t="s">
        <v>24233</v>
      </c>
      <c r="F2939" s="5" t="s">
        <v>24234</v>
      </c>
      <c r="G2939" s="5" t="s">
        <v>24235</v>
      </c>
      <c r="H2939" s="5" t="s">
        <v>1038</v>
      </c>
      <c r="I2939" s="5" t="s">
        <v>24236</v>
      </c>
      <c r="J2939" s="5" t="s">
        <v>24232</v>
      </c>
      <c r="K2939" s="5" t="s">
        <v>13671</v>
      </c>
      <c r="L2939" s="5" t="s">
        <v>13218</v>
      </c>
      <c r="M2939" s="5" t="s">
        <v>13168</v>
      </c>
    </row>
    <row r="2940" spans="1:13">
      <c r="A2940" s="5" t="s">
        <v>267</v>
      </c>
      <c r="B2940" s="5" t="s">
        <v>275</v>
      </c>
      <c r="C2940" s="5" t="s">
        <v>891</v>
      </c>
      <c r="D2940" s="5" t="s">
        <v>11369</v>
      </c>
      <c r="E2940" s="5" t="s">
        <v>24237</v>
      </c>
      <c r="F2940" s="5" t="s">
        <v>24238</v>
      </c>
      <c r="G2940" s="5" t="s">
        <v>24239</v>
      </c>
      <c r="H2940" s="5" t="s">
        <v>1038</v>
      </c>
      <c r="I2940" s="5" t="s">
        <v>24240</v>
      </c>
      <c r="J2940" s="5" t="s">
        <v>24232</v>
      </c>
      <c r="K2940" s="5" t="s">
        <v>13671</v>
      </c>
      <c r="L2940" s="5" t="s">
        <v>13198</v>
      </c>
      <c r="M2940" s="5" t="s">
        <v>276</v>
      </c>
    </row>
    <row r="2941" spans="1:13">
      <c r="A2941" s="5" t="s">
        <v>267</v>
      </c>
      <c r="B2941" s="5" t="s">
        <v>275</v>
      </c>
      <c r="C2941" s="5" t="s">
        <v>891</v>
      </c>
      <c r="D2941" s="5" t="s">
        <v>11369</v>
      </c>
      <c r="E2941" s="5" t="s">
        <v>24241</v>
      </c>
      <c r="F2941" s="5" t="s">
        <v>24242</v>
      </c>
      <c r="G2941" s="5" t="s">
        <v>24243</v>
      </c>
      <c r="H2941" s="5" t="s">
        <v>1038</v>
      </c>
      <c r="I2941" s="5" t="s">
        <v>24244</v>
      </c>
      <c r="J2941" s="5" t="s">
        <v>24232</v>
      </c>
      <c r="K2941" s="5" t="s">
        <v>13671</v>
      </c>
      <c r="L2941" s="5" t="s">
        <v>13243</v>
      </c>
      <c r="M2941" s="5" t="s">
        <v>276</v>
      </c>
    </row>
    <row r="2942" spans="1:13">
      <c r="A2942" s="5" t="s">
        <v>267</v>
      </c>
      <c r="B2942" s="5" t="s">
        <v>275</v>
      </c>
      <c r="C2942" s="5" t="s">
        <v>891</v>
      </c>
      <c r="D2942" s="5" t="s">
        <v>11369</v>
      </c>
      <c r="E2942" s="5" t="s">
        <v>24245</v>
      </c>
      <c r="F2942" s="5" t="s">
        <v>24246</v>
      </c>
      <c r="G2942" s="5" t="s">
        <v>24247</v>
      </c>
      <c r="H2942" s="5" t="s">
        <v>1038</v>
      </c>
      <c r="I2942" s="5" t="s">
        <v>24248</v>
      </c>
      <c r="J2942" s="5" t="s">
        <v>24232</v>
      </c>
      <c r="K2942" s="5" t="s">
        <v>13671</v>
      </c>
      <c r="L2942" s="5" t="s">
        <v>13162</v>
      </c>
      <c r="M2942" s="5" t="s">
        <v>276</v>
      </c>
    </row>
    <row r="2943" spans="1:13">
      <c r="A2943" s="5" t="s">
        <v>267</v>
      </c>
      <c r="B2943" s="5" t="s">
        <v>275</v>
      </c>
      <c r="C2943" s="5" t="s">
        <v>891</v>
      </c>
      <c r="D2943" s="5" t="s">
        <v>11369</v>
      </c>
      <c r="E2943" s="5" t="s">
        <v>24249</v>
      </c>
      <c r="F2943" s="5" t="s">
        <v>24250</v>
      </c>
      <c r="G2943" s="5" t="s">
        <v>24251</v>
      </c>
      <c r="H2943" s="5" t="s">
        <v>1038</v>
      </c>
      <c r="I2943" s="5" t="s">
        <v>24252</v>
      </c>
      <c r="J2943" s="5" t="s">
        <v>24232</v>
      </c>
      <c r="K2943" s="5" t="s">
        <v>13671</v>
      </c>
      <c r="L2943" s="5" t="s">
        <v>13157</v>
      </c>
      <c r="M2943" s="5" t="s">
        <v>276</v>
      </c>
    </row>
    <row r="2944" spans="1:13">
      <c r="A2944" s="5" t="s">
        <v>267</v>
      </c>
      <c r="B2944" s="5" t="s">
        <v>275</v>
      </c>
      <c r="C2944" s="5" t="s">
        <v>891</v>
      </c>
      <c r="D2944" s="5" t="s">
        <v>11369</v>
      </c>
      <c r="E2944" s="5" t="s">
        <v>24253</v>
      </c>
      <c r="F2944" s="5" t="s">
        <v>24254</v>
      </c>
      <c r="G2944" s="5" t="s">
        <v>24255</v>
      </c>
      <c r="H2944" s="5" t="s">
        <v>1038</v>
      </c>
      <c r="I2944" s="5" t="s">
        <v>24256</v>
      </c>
      <c r="J2944" s="5" t="s">
        <v>24232</v>
      </c>
      <c r="K2944" s="5" t="s">
        <v>13671</v>
      </c>
      <c r="L2944" s="5" t="s">
        <v>13213</v>
      </c>
      <c r="M2944" s="5" t="s">
        <v>13168</v>
      </c>
    </row>
    <row r="2945" spans="1:13">
      <c r="A2945" s="5" t="s">
        <v>267</v>
      </c>
      <c r="B2945" s="5" t="s">
        <v>275</v>
      </c>
      <c r="C2945" s="5" t="s">
        <v>891</v>
      </c>
      <c r="D2945" s="5" t="s">
        <v>11369</v>
      </c>
      <c r="E2945" s="5" t="s">
        <v>24257</v>
      </c>
      <c r="F2945" s="5" t="s">
        <v>24258</v>
      </c>
      <c r="G2945" s="5" t="s">
        <v>24259</v>
      </c>
      <c r="H2945" s="5" t="s">
        <v>1038</v>
      </c>
      <c r="I2945" s="5" t="s">
        <v>24260</v>
      </c>
      <c r="J2945" s="5" t="s">
        <v>24232</v>
      </c>
      <c r="K2945" s="5" t="s">
        <v>13671</v>
      </c>
      <c r="L2945" s="5" t="s">
        <v>13257</v>
      </c>
      <c r="M2945" s="5" t="s">
        <v>276</v>
      </c>
    </row>
    <row r="2946" spans="1:13">
      <c r="A2946" s="5" t="s">
        <v>267</v>
      </c>
      <c r="B2946" s="5" t="s">
        <v>275</v>
      </c>
      <c r="C2946" s="5" t="s">
        <v>891</v>
      </c>
      <c r="D2946" s="5" t="s">
        <v>11369</v>
      </c>
      <c r="E2946" s="5" t="s">
        <v>24261</v>
      </c>
      <c r="F2946" s="5" t="s">
        <v>24262</v>
      </c>
      <c r="G2946" s="5" t="s">
        <v>24263</v>
      </c>
      <c r="H2946" s="5" t="s">
        <v>1038</v>
      </c>
      <c r="I2946" s="5" t="s">
        <v>24264</v>
      </c>
      <c r="J2946" s="5" t="s">
        <v>24232</v>
      </c>
      <c r="K2946" s="5" t="s">
        <v>13671</v>
      </c>
      <c r="L2946" s="5" t="s">
        <v>13238</v>
      </c>
      <c r="M2946" s="5" t="s">
        <v>276</v>
      </c>
    </row>
    <row r="2947" spans="1:13">
      <c r="A2947" s="5" t="s">
        <v>267</v>
      </c>
      <c r="B2947" s="5" t="s">
        <v>275</v>
      </c>
      <c r="C2947" s="5" t="s">
        <v>891</v>
      </c>
      <c r="D2947" s="5" t="s">
        <v>11369</v>
      </c>
      <c r="E2947" s="5" t="s">
        <v>24265</v>
      </c>
      <c r="F2947" s="5" t="s">
        <v>24266</v>
      </c>
      <c r="G2947" s="5" t="s">
        <v>24267</v>
      </c>
      <c r="H2947" s="5" t="s">
        <v>1038</v>
      </c>
      <c r="I2947" s="5" t="s">
        <v>24268</v>
      </c>
      <c r="J2947" s="5" t="s">
        <v>24232</v>
      </c>
      <c r="K2947" s="5" t="s">
        <v>13671</v>
      </c>
      <c r="L2947" s="5" t="s">
        <v>13178</v>
      </c>
      <c r="M2947" s="5" t="s">
        <v>276</v>
      </c>
    </row>
    <row r="2948" spans="1:13">
      <c r="A2948" s="5" t="s">
        <v>267</v>
      </c>
      <c r="B2948" s="5" t="s">
        <v>275</v>
      </c>
      <c r="C2948" s="5" t="s">
        <v>891</v>
      </c>
      <c r="D2948" s="5" t="s">
        <v>11369</v>
      </c>
      <c r="E2948" s="5" t="s">
        <v>24269</v>
      </c>
      <c r="F2948" s="5" t="s">
        <v>24270</v>
      </c>
      <c r="G2948" s="5" t="s">
        <v>24271</v>
      </c>
      <c r="H2948" s="5" t="s">
        <v>1038</v>
      </c>
      <c r="I2948" s="5" t="s">
        <v>24272</v>
      </c>
      <c r="J2948" s="5" t="s">
        <v>24232</v>
      </c>
      <c r="K2948" s="5" t="s">
        <v>13671</v>
      </c>
      <c r="L2948" s="5" t="s">
        <v>13228</v>
      </c>
      <c r="M2948" s="5" t="s">
        <v>276</v>
      </c>
    </row>
    <row r="2949" spans="1:13">
      <c r="A2949" s="5" t="s">
        <v>267</v>
      </c>
      <c r="B2949" s="5" t="s">
        <v>275</v>
      </c>
      <c r="C2949" s="5" t="s">
        <v>891</v>
      </c>
      <c r="D2949" s="5" t="s">
        <v>11369</v>
      </c>
      <c r="E2949" s="5" t="s">
        <v>24273</v>
      </c>
      <c r="F2949" s="5" t="s">
        <v>24274</v>
      </c>
      <c r="G2949" s="5" t="s">
        <v>24275</v>
      </c>
      <c r="H2949" s="5" t="s">
        <v>1038</v>
      </c>
      <c r="I2949" s="5" t="s">
        <v>24276</v>
      </c>
      <c r="J2949" s="5" t="s">
        <v>24232</v>
      </c>
      <c r="K2949" s="5" t="s">
        <v>13671</v>
      </c>
      <c r="L2949" s="5" t="s">
        <v>13252</v>
      </c>
      <c r="M2949" s="5" t="s">
        <v>276</v>
      </c>
    </row>
    <row r="2950" spans="1:13">
      <c r="A2950" s="5" t="s">
        <v>267</v>
      </c>
      <c r="B2950" s="5" t="s">
        <v>275</v>
      </c>
      <c r="C2950" s="5" t="s">
        <v>891</v>
      </c>
      <c r="D2950" s="5" t="s">
        <v>11369</v>
      </c>
      <c r="E2950" s="5" t="s">
        <v>24277</v>
      </c>
      <c r="F2950" s="5" t="s">
        <v>24278</v>
      </c>
      <c r="G2950" s="5" t="s">
        <v>24279</v>
      </c>
      <c r="H2950" s="5" t="s">
        <v>1038</v>
      </c>
      <c r="I2950" s="5" t="s">
        <v>24280</v>
      </c>
      <c r="J2950" s="5" t="s">
        <v>24232</v>
      </c>
      <c r="K2950" s="5" t="s">
        <v>13671</v>
      </c>
      <c r="L2950" s="5" t="s">
        <v>13188</v>
      </c>
      <c r="M2950" s="5" t="s">
        <v>276</v>
      </c>
    </row>
    <row r="2951" spans="1:13">
      <c r="A2951" s="5" t="s">
        <v>267</v>
      </c>
      <c r="B2951" s="5" t="s">
        <v>275</v>
      </c>
      <c r="C2951" s="5" t="s">
        <v>891</v>
      </c>
      <c r="D2951" s="5" t="s">
        <v>11369</v>
      </c>
      <c r="E2951" s="5" t="s">
        <v>24281</v>
      </c>
      <c r="F2951" s="5" t="s">
        <v>24282</v>
      </c>
      <c r="G2951" s="5" t="s">
        <v>24283</v>
      </c>
      <c r="H2951" s="5" t="s">
        <v>1038</v>
      </c>
      <c r="I2951" s="5" t="s">
        <v>24284</v>
      </c>
      <c r="J2951" s="5" t="s">
        <v>24232</v>
      </c>
      <c r="K2951" s="5" t="s">
        <v>13671</v>
      </c>
      <c r="L2951" s="5" t="s">
        <v>13183</v>
      </c>
      <c r="M2951" s="5" t="s">
        <v>276</v>
      </c>
    </row>
    <row r="2952" spans="1:13">
      <c r="A2952" s="5" t="s">
        <v>267</v>
      </c>
      <c r="B2952" s="5" t="s">
        <v>275</v>
      </c>
      <c r="C2952" s="5" t="s">
        <v>891</v>
      </c>
      <c r="D2952" s="5" t="s">
        <v>11369</v>
      </c>
      <c r="E2952" s="5" t="s">
        <v>24285</v>
      </c>
      <c r="F2952" s="5" t="s">
        <v>24286</v>
      </c>
      <c r="G2952" s="5" t="s">
        <v>24287</v>
      </c>
      <c r="H2952" s="5" t="s">
        <v>1038</v>
      </c>
      <c r="I2952" s="5" t="s">
        <v>24288</v>
      </c>
      <c r="J2952" s="5" t="s">
        <v>24232</v>
      </c>
      <c r="K2952" s="5" t="s">
        <v>13671</v>
      </c>
      <c r="L2952" s="5" t="s">
        <v>13233</v>
      </c>
      <c r="M2952" s="5" t="s">
        <v>276</v>
      </c>
    </row>
    <row r="2953" spans="1:13">
      <c r="A2953" s="5" t="s">
        <v>267</v>
      </c>
      <c r="B2953" s="5" t="s">
        <v>275</v>
      </c>
      <c r="C2953" s="5" t="s">
        <v>891</v>
      </c>
      <c r="D2953" s="5" t="s">
        <v>11369</v>
      </c>
      <c r="E2953" s="5" t="s">
        <v>24289</v>
      </c>
      <c r="F2953" s="5" t="s">
        <v>24290</v>
      </c>
      <c r="G2953" s="5" t="s">
        <v>24291</v>
      </c>
      <c r="H2953" s="5" t="s">
        <v>1038</v>
      </c>
      <c r="I2953" s="5" t="s">
        <v>24292</v>
      </c>
      <c r="J2953" s="5" t="s">
        <v>24232</v>
      </c>
      <c r="K2953" s="5" t="s">
        <v>13671</v>
      </c>
      <c r="L2953" s="5" t="s">
        <v>13203</v>
      </c>
      <c r="M2953" s="5" t="s">
        <v>276</v>
      </c>
    </row>
    <row r="2954" spans="1:13">
      <c r="A2954" s="5" t="s">
        <v>267</v>
      </c>
      <c r="B2954" s="5" t="s">
        <v>275</v>
      </c>
      <c r="C2954" s="5" t="s">
        <v>891</v>
      </c>
      <c r="D2954" s="5" t="s">
        <v>11369</v>
      </c>
      <c r="E2954" s="5" t="s">
        <v>24293</v>
      </c>
      <c r="F2954" s="5" t="s">
        <v>24294</v>
      </c>
      <c r="G2954" s="5" t="s">
        <v>24295</v>
      </c>
      <c r="H2954" s="5" t="s">
        <v>1038</v>
      </c>
      <c r="I2954" s="5" t="s">
        <v>24296</v>
      </c>
      <c r="J2954" s="5" t="s">
        <v>24232</v>
      </c>
      <c r="K2954" s="5" t="s">
        <v>13671</v>
      </c>
      <c r="L2954" s="5" t="s">
        <v>13208</v>
      </c>
      <c r="M2954" s="5" t="s">
        <v>276</v>
      </c>
    </row>
    <row r="2955" spans="1:13">
      <c r="A2955" s="5" t="s">
        <v>267</v>
      </c>
      <c r="B2955" s="5" t="s">
        <v>275</v>
      </c>
      <c r="C2955" s="5" t="s">
        <v>891</v>
      </c>
      <c r="D2955" s="5" t="s">
        <v>11369</v>
      </c>
      <c r="E2955" s="5" t="s">
        <v>24297</v>
      </c>
      <c r="F2955" s="5" t="s">
        <v>24298</v>
      </c>
      <c r="G2955" s="5" t="s">
        <v>24299</v>
      </c>
      <c r="H2955" s="5" t="s">
        <v>1038</v>
      </c>
      <c r="I2955" s="5" t="s">
        <v>24300</v>
      </c>
      <c r="J2955" s="5" t="s">
        <v>24232</v>
      </c>
      <c r="K2955" s="5" t="s">
        <v>13671</v>
      </c>
      <c r="L2955" s="5" t="s">
        <v>13167</v>
      </c>
      <c r="M2955" s="5" t="s">
        <v>13168</v>
      </c>
    </row>
    <row r="2956" spans="1:13">
      <c r="A2956" s="5" t="s">
        <v>267</v>
      </c>
      <c r="B2956" s="5" t="s">
        <v>275</v>
      </c>
      <c r="C2956" s="5" t="s">
        <v>891</v>
      </c>
      <c r="D2956" s="5" t="s">
        <v>11369</v>
      </c>
      <c r="E2956" s="5" t="s">
        <v>24301</v>
      </c>
      <c r="F2956" s="5" t="s">
        <v>24302</v>
      </c>
      <c r="G2956" s="5" t="s">
        <v>24303</v>
      </c>
      <c r="H2956" s="5" t="s">
        <v>1038</v>
      </c>
      <c r="I2956" s="5" t="s">
        <v>24304</v>
      </c>
      <c r="J2956" s="5" t="s">
        <v>24232</v>
      </c>
      <c r="K2956" s="5" t="s">
        <v>13671</v>
      </c>
      <c r="L2956" s="5" t="s">
        <v>13173</v>
      </c>
      <c r="M2956" s="5" t="s">
        <v>276</v>
      </c>
    </row>
    <row r="2957" spans="1:13">
      <c r="A2957" s="5" t="s">
        <v>267</v>
      </c>
      <c r="B2957" s="5" t="s">
        <v>275</v>
      </c>
      <c r="C2957" s="5" t="s">
        <v>390</v>
      </c>
      <c r="D2957" s="5" t="s">
        <v>11448</v>
      </c>
      <c r="E2957" s="5" t="s">
        <v>24305</v>
      </c>
      <c r="F2957" s="5" t="s">
        <v>24306</v>
      </c>
      <c r="H2957" s="5" t="s">
        <v>1509</v>
      </c>
      <c r="I2957" s="5" t="s">
        <v>24307</v>
      </c>
      <c r="J2957" s="5" t="s">
        <v>24308</v>
      </c>
      <c r="K2957" s="5" t="s">
        <v>13156</v>
      </c>
      <c r="L2957" s="5" t="s">
        <v>13247</v>
      </c>
      <c r="M2957" s="5" t="s">
        <v>13193</v>
      </c>
    </row>
    <row r="2958" spans="1:13">
      <c r="A2958" s="5" t="s">
        <v>267</v>
      </c>
      <c r="B2958" s="5" t="s">
        <v>275</v>
      </c>
      <c r="C2958" s="5" t="s">
        <v>390</v>
      </c>
      <c r="D2958" s="5" t="s">
        <v>11448</v>
      </c>
      <c r="E2958" s="5" t="s">
        <v>24309</v>
      </c>
      <c r="F2958" s="5" t="s">
        <v>24310</v>
      </c>
      <c r="G2958" s="5" t="s">
        <v>24311</v>
      </c>
      <c r="H2958" s="5" t="s">
        <v>1509</v>
      </c>
      <c r="I2958" s="5" t="s">
        <v>24312</v>
      </c>
      <c r="J2958" s="5" t="s">
        <v>24308</v>
      </c>
      <c r="K2958" s="5" t="s">
        <v>13156</v>
      </c>
      <c r="L2958" s="5" t="s">
        <v>13188</v>
      </c>
      <c r="M2958" s="5" t="s">
        <v>276</v>
      </c>
    </row>
    <row r="2959" spans="1:13">
      <c r="A2959" s="5" t="s">
        <v>267</v>
      </c>
      <c r="B2959" s="5" t="s">
        <v>275</v>
      </c>
      <c r="C2959" s="5" t="s">
        <v>390</v>
      </c>
      <c r="D2959" s="5" t="s">
        <v>11448</v>
      </c>
      <c r="E2959" s="5" t="s">
        <v>24313</v>
      </c>
      <c r="F2959" s="5" t="s">
        <v>24314</v>
      </c>
      <c r="G2959" s="5" t="s">
        <v>24315</v>
      </c>
      <c r="H2959" s="5" t="s">
        <v>1509</v>
      </c>
      <c r="I2959" s="5" t="s">
        <v>24316</v>
      </c>
      <c r="J2959" s="5" t="s">
        <v>24308</v>
      </c>
      <c r="K2959" s="5" t="s">
        <v>13156</v>
      </c>
      <c r="L2959" s="5" t="s">
        <v>13213</v>
      </c>
      <c r="M2959" s="5" t="s">
        <v>13168</v>
      </c>
    </row>
    <row r="2960" spans="1:13">
      <c r="A2960" s="5" t="s">
        <v>267</v>
      </c>
      <c r="B2960" s="5" t="s">
        <v>275</v>
      </c>
      <c r="C2960" s="5" t="s">
        <v>390</v>
      </c>
      <c r="D2960" s="5" t="s">
        <v>11448</v>
      </c>
      <c r="E2960" s="5" t="s">
        <v>24317</v>
      </c>
      <c r="F2960" s="5" t="s">
        <v>24318</v>
      </c>
      <c r="G2960" s="5" t="s">
        <v>24319</v>
      </c>
      <c r="H2960" s="5" t="s">
        <v>1509</v>
      </c>
      <c r="I2960" s="5" t="s">
        <v>24320</v>
      </c>
      <c r="J2960" s="5" t="s">
        <v>24308</v>
      </c>
      <c r="K2960" s="5" t="s">
        <v>13156</v>
      </c>
      <c r="L2960" s="5" t="s">
        <v>13218</v>
      </c>
      <c r="M2960" s="5" t="s">
        <v>13168</v>
      </c>
    </row>
    <row r="2961" spans="1:13">
      <c r="A2961" s="5" t="s">
        <v>267</v>
      </c>
      <c r="B2961" s="5" t="s">
        <v>275</v>
      </c>
      <c r="C2961" s="5" t="s">
        <v>390</v>
      </c>
      <c r="D2961" s="5" t="s">
        <v>11448</v>
      </c>
      <c r="E2961" s="5" t="s">
        <v>24321</v>
      </c>
      <c r="F2961" s="5" t="s">
        <v>24322</v>
      </c>
      <c r="G2961" s="5" t="s">
        <v>24323</v>
      </c>
      <c r="H2961" s="5" t="s">
        <v>1509</v>
      </c>
      <c r="I2961" s="5" t="s">
        <v>24324</v>
      </c>
      <c r="J2961" s="5" t="s">
        <v>24308</v>
      </c>
      <c r="K2961" s="5" t="s">
        <v>13156</v>
      </c>
      <c r="L2961" s="5" t="s">
        <v>13203</v>
      </c>
      <c r="M2961" s="5" t="s">
        <v>276</v>
      </c>
    </row>
    <row r="2962" spans="1:13">
      <c r="A2962" s="5" t="s">
        <v>267</v>
      </c>
      <c r="B2962" s="5" t="s">
        <v>275</v>
      </c>
      <c r="C2962" s="5" t="s">
        <v>390</v>
      </c>
      <c r="D2962" s="5" t="s">
        <v>11448</v>
      </c>
      <c r="E2962" s="5" t="s">
        <v>24325</v>
      </c>
      <c r="F2962" s="5" t="s">
        <v>24326</v>
      </c>
      <c r="G2962" s="5" t="s">
        <v>24327</v>
      </c>
      <c r="H2962" s="5" t="s">
        <v>1509</v>
      </c>
      <c r="I2962" s="5" t="s">
        <v>24328</v>
      </c>
      <c r="J2962" s="5" t="s">
        <v>24308</v>
      </c>
      <c r="K2962" s="5" t="s">
        <v>13156</v>
      </c>
      <c r="L2962" s="5" t="s">
        <v>13183</v>
      </c>
      <c r="M2962" s="5" t="s">
        <v>276</v>
      </c>
    </row>
    <row r="2963" spans="1:13">
      <c r="A2963" s="5" t="s">
        <v>267</v>
      </c>
      <c r="B2963" s="5" t="s">
        <v>275</v>
      </c>
      <c r="C2963" s="5" t="s">
        <v>390</v>
      </c>
      <c r="D2963" s="5" t="s">
        <v>11448</v>
      </c>
      <c r="E2963" s="5" t="s">
        <v>24329</v>
      </c>
      <c r="F2963" s="5" t="s">
        <v>24330</v>
      </c>
      <c r="G2963" s="5" t="s">
        <v>24331</v>
      </c>
      <c r="H2963" s="5" t="s">
        <v>1509</v>
      </c>
      <c r="I2963" s="5" t="s">
        <v>24332</v>
      </c>
      <c r="J2963" s="5" t="s">
        <v>24308</v>
      </c>
      <c r="K2963" s="5" t="s">
        <v>13156</v>
      </c>
      <c r="L2963" s="5" t="s">
        <v>13198</v>
      </c>
      <c r="M2963" s="5" t="s">
        <v>276</v>
      </c>
    </row>
    <row r="2964" spans="1:13">
      <c r="A2964" s="5" t="s">
        <v>267</v>
      </c>
      <c r="B2964" s="5" t="s">
        <v>275</v>
      </c>
      <c r="C2964" s="5" t="s">
        <v>390</v>
      </c>
      <c r="D2964" s="5" t="s">
        <v>11448</v>
      </c>
      <c r="E2964" s="5" t="s">
        <v>24333</v>
      </c>
      <c r="F2964" s="5" t="s">
        <v>24334</v>
      </c>
      <c r="G2964" s="5" t="s">
        <v>24335</v>
      </c>
      <c r="H2964" s="5" t="s">
        <v>1509</v>
      </c>
      <c r="I2964" s="5" t="s">
        <v>24336</v>
      </c>
      <c r="J2964" s="5" t="s">
        <v>24308</v>
      </c>
      <c r="K2964" s="5" t="s">
        <v>13156</v>
      </c>
      <c r="L2964" s="5" t="s">
        <v>13257</v>
      </c>
      <c r="M2964" s="5" t="s">
        <v>276</v>
      </c>
    </row>
    <row r="2965" spans="1:13">
      <c r="A2965" s="5" t="s">
        <v>267</v>
      </c>
      <c r="B2965" s="5" t="s">
        <v>275</v>
      </c>
      <c r="C2965" s="5" t="s">
        <v>390</v>
      </c>
      <c r="D2965" s="5" t="s">
        <v>11448</v>
      </c>
      <c r="E2965" s="5" t="s">
        <v>24337</v>
      </c>
      <c r="F2965" s="5" t="s">
        <v>24338</v>
      </c>
      <c r="G2965" s="5" t="s">
        <v>24339</v>
      </c>
      <c r="H2965" s="5" t="s">
        <v>1509</v>
      </c>
      <c r="I2965" s="5" t="s">
        <v>24340</v>
      </c>
      <c r="J2965" s="5" t="s">
        <v>24308</v>
      </c>
      <c r="K2965" s="5" t="s">
        <v>13156</v>
      </c>
      <c r="L2965" s="5" t="s">
        <v>13243</v>
      </c>
      <c r="M2965" s="5" t="s">
        <v>276</v>
      </c>
    </row>
    <row r="2966" spans="1:13">
      <c r="A2966" s="5" t="s">
        <v>267</v>
      </c>
      <c r="B2966" s="5" t="s">
        <v>275</v>
      </c>
      <c r="C2966" s="5" t="s">
        <v>390</v>
      </c>
      <c r="D2966" s="5" t="s">
        <v>11448</v>
      </c>
      <c r="E2966" s="5" t="s">
        <v>24341</v>
      </c>
      <c r="F2966" s="5" t="s">
        <v>24342</v>
      </c>
      <c r="G2966" s="5" t="s">
        <v>24343</v>
      </c>
      <c r="H2966" s="5" t="s">
        <v>1509</v>
      </c>
      <c r="I2966" s="5" t="s">
        <v>24344</v>
      </c>
      <c r="J2966" s="5" t="s">
        <v>24308</v>
      </c>
      <c r="K2966" s="5" t="s">
        <v>13156</v>
      </c>
      <c r="L2966" s="5" t="s">
        <v>13157</v>
      </c>
      <c r="M2966" s="5" t="s">
        <v>276</v>
      </c>
    </row>
    <row r="2967" spans="1:13">
      <c r="A2967" s="5" t="s">
        <v>267</v>
      </c>
      <c r="B2967" s="5" t="s">
        <v>275</v>
      </c>
      <c r="C2967" s="5" t="s">
        <v>390</v>
      </c>
      <c r="D2967" s="5" t="s">
        <v>11448</v>
      </c>
      <c r="E2967" s="5" t="s">
        <v>24345</v>
      </c>
      <c r="F2967" s="5" t="s">
        <v>24346</v>
      </c>
      <c r="G2967" s="5" t="s">
        <v>24347</v>
      </c>
      <c r="H2967" s="5" t="s">
        <v>1509</v>
      </c>
      <c r="I2967" s="5" t="s">
        <v>24348</v>
      </c>
      <c r="J2967" s="5" t="s">
        <v>24308</v>
      </c>
      <c r="K2967" s="5" t="s">
        <v>13156</v>
      </c>
      <c r="L2967" s="5" t="s">
        <v>13238</v>
      </c>
      <c r="M2967" s="5" t="s">
        <v>276</v>
      </c>
    </row>
    <row r="2968" spans="1:13">
      <c r="A2968" s="5" t="s">
        <v>267</v>
      </c>
      <c r="B2968" s="5" t="s">
        <v>275</v>
      </c>
      <c r="C2968" s="5" t="s">
        <v>390</v>
      </c>
      <c r="D2968" s="5" t="s">
        <v>11448</v>
      </c>
      <c r="E2968" s="5" t="s">
        <v>24349</v>
      </c>
      <c r="F2968" s="5" t="s">
        <v>24350</v>
      </c>
      <c r="H2968" s="5" t="s">
        <v>1509</v>
      </c>
      <c r="I2968" s="5" t="s">
        <v>24351</v>
      </c>
      <c r="J2968" s="5" t="s">
        <v>24308</v>
      </c>
      <c r="K2968" s="5" t="s">
        <v>13156</v>
      </c>
      <c r="L2968" s="5" t="s">
        <v>13261</v>
      </c>
      <c r="M2968" s="5" t="s">
        <v>13193</v>
      </c>
    </row>
    <row r="2969" spans="1:13">
      <c r="A2969" s="5" t="s">
        <v>267</v>
      </c>
      <c r="B2969" s="5" t="s">
        <v>275</v>
      </c>
      <c r="C2969" s="5" t="s">
        <v>390</v>
      </c>
      <c r="D2969" s="5" t="s">
        <v>11448</v>
      </c>
      <c r="E2969" s="5" t="s">
        <v>24352</v>
      </c>
      <c r="F2969" s="5" t="s">
        <v>24353</v>
      </c>
      <c r="G2969" s="5" t="s">
        <v>24354</v>
      </c>
      <c r="H2969" s="5" t="s">
        <v>1509</v>
      </c>
      <c r="I2969" s="5" t="s">
        <v>24355</v>
      </c>
      <c r="J2969" s="5" t="s">
        <v>24308</v>
      </c>
      <c r="K2969" s="5" t="s">
        <v>13156</v>
      </c>
      <c r="L2969" s="5" t="s">
        <v>13167</v>
      </c>
      <c r="M2969" s="5" t="s">
        <v>13168</v>
      </c>
    </row>
    <row r="2970" spans="1:13">
      <c r="A2970" s="5" t="s">
        <v>267</v>
      </c>
      <c r="B2970" s="5" t="s">
        <v>275</v>
      </c>
      <c r="C2970" s="5" t="s">
        <v>390</v>
      </c>
      <c r="D2970" s="5" t="s">
        <v>11448</v>
      </c>
      <c r="E2970" s="5" t="s">
        <v>24356</v>
      </c>
      <c r="F2970" s="5" t="s">
        <v>24357</v>
      </c>
      <c r="H2970" s="5" t="s">
        <v>1509</v>
      </c>
      <c r="I2970" s="5" t="s">
        <v>24358</v>
      </c>
      <c r="J2970" s="5" t="s">
        <v>24308</v>
      </c>
      <c r="K2970" s="5" t="s">
        <v>13156</v>
      </c>
      <c r="L2970" s="5" t="s">
        <v>13192</v>
      </c>
      <c r="M2970" s="5" t="s">
        <v>13193</v>
      </c>
    </row>
    <row r="2971" spans="1:13">
      <c r="A2971" s="5" t="s">
        <v>267</v>
      </c>
      <c r="B2971" s="5" t="s">
        <v>275</v>
      </c>
      <c r="C2971" s="5" t="s">
        <v>390</v>
      </c>
      <c r="D2971" s="5" t="s">
        <v>11448</v>
      </c>
      <c r="E2971" s="5" t="s">
        <v>24359</v>
      </c>
      <c r="F2971" s="5" t="s">
        <v>24360</v>
      </c>
      <c r="G2971" s="5" t="s">
        <v>24361</v>
      </c>
      <c r="H2971" s="5" t="s">
        <v>1509</v>
      </c>
      <c r="I2971" s="5" t="s">
        <v>24362</v>
      </c>
      <c r="J2971" s="5" t="s">
        <v>24308</v>
      </c>
      <c r="K2971" s="5" t="s">
        <v>13156</v>
      </c>
      <c r="L2971" s="5" t="s">
        <v>13208</v>
      </c>
      <c r="M2971" s="5" t="s">
        <v>276</v>
      </c>
    </row>
    <row r="2972" spans="1:13">
      <c r="A2972" s="5" t="s">
        <v>267</v>
      </c>
      <c r="B2972" s="5" t="s">
        <v>275</v>
      </c>
      <c r="C2972" s="5" t="s">
        <v>390</v>
      </c>
      <c r="D2972" s="5" t="s">
        <v>11448</v>
      </c>
      <c r="E2972" s="5" t="s">
        <v>24363</v>
      </c>
      <c r="F2972" s="5" t="s">
        <v>24364</v>
      </c>
      <c r="G2972" s="5" t="s">
        <v>24365</v>
      </c>
      <c r="H2972" s="5" t="s">
        <v>1509</v>
      </c>
      <c r="I2972" s="5" t="s">
        <v>24366</v>
      </c>
      <c r="J2972" s="5" t="s">
        <v>24308</v>
      </c>
      <c r="K2972" s="5" t="s">
        <v>13156</v>
      </c>
      <c r="L2972" s="5" t="s">
        <v>13178</v>
      </c>
      <c r="M2972" s="5" t="s">
        <v>276</v>
      </c>
    </row>
    <row r="2973" spans="1:13">
      <c r="A2973" s="5" t="s">
        <v>267</v>
      </c>
      <c r="B2973" s="5" t="s">
        <v>275</v>
      </c>
      <c r="C2973" s="5" t="s">
        <v>390</v>
      </c>
      <c r="D2973" s="5" t="s">
        <v>11448</v>
      </c>
      <c r="E2973" s="5" t="s">
        <v>24367</v>
      </c>
      <c r="F2973" s="5" t="s">
        <v>24368</v>
      </c>
      <c r="G2973" s="5" t="s">
        <v>24369</v>
      </c>
      <c r="H2973" s="5" t="s">
        <v>1509</v>
      </c>
      <c r="I2973" s="5" t="s">
        <v>24370</v>
      </c>
      <c r="J2973" s="5" t="s">
        <v>24308</v>
      </c>
      <c r="K2973" s="5" t="s">
        <v>13156</v>
      </c>
      <c r="L2973" s="5" t="s">
        <v>13228</v>
      </c>
      <c r="M2973" s="5" t="s">
        <v>276</v>
      </c>
    </row>
    <row r="2974" spans="1:13">
      <c r="A2974" s="5" t="s">
        <v>267</v>
      </c>
      <c r="B2974" s="5" t="s">
        <v>275</v>
      </c>
      <c r="C2974" s="5" t="s">
        <v>390</v>
      </c>
      <c r="D2974" s="5" t="s">
        <v>11448</v>
      </c>
      <c r="E2974" s="5" t="s">
        <v>24371</v>
      </c>
      <c r="F2974" s="5" t="s">
        <v>24372</v>
      </c>
      <c r="G2974" s="5" t="s">
        <v>24373</v>
      </c>
      <c r="H2974" s="5" t="s">
        <v>1509</v>
      </c>
      <c r="I2974" s="5" t="s">
        <v>24374</v>
      </c>
      <c r="J2974" s="5" t="s">
        <v>24308</v>
      </c>
      <c r="K2974" s="5" t="s">
        <v>13156</v>
      </c>
      <c r="L2974" s="5" t="s">
        <v>13233</v>
      </c>
      <c r="M2974" s="5" t="s">
        <v>276</v>
      </c>
    </row>
    <row r="2975" spans="1:13">
      <c r="A2975" s="5" t="s">
        <v>267</v>
      </c>
      <c r="B2975" s="5" t="s">
        <v>275</v>
      </c>
      <c r="C2975" s="5" t="s">
        <v>390</v>
      </c>
      <c r="D2975" s="5" t="s">
        <v>11448</v>
      </c>
      <c r="E2975" s="5" t="s">
        <v>24375</v>
      </c>
      <c r="F2975" s="5" t="s">
        <v>24376</v>
      </c>
      <c r="G2975" s="5" t="s">
        <v>24377</v>
      </c>
      <c r="H2975" s="5" t="s">
        <v>1509</v>
      </c>
      <c r="I2975" s="5" t="s">
        <v>24378</v>
      </c>
      <c r="J2975" s="5" t="s">
        <v>24308</v>
      </c>
      <c r="K2975" s="5" t="s">
        <v>13156</v>
      </c>
      <c r="L2975" s="5" t="s">
        <v>13223</v>
      </c>
      <c r="M2975" s="5" t="s">
        <v>276</v>
      </c>
    </row>
    <row r="2976" spans="1:13">
      <c r="A2976" s="5" t="s">
        <v>267</v>
      </c>
      <c r="B2976" s="5" t="s">
        <v>275</v>
      </c>
      <c r="C2976" s="5" t="s">
        <v>390</v>
      </c>
      <c r="D2976" s="5" t="s">
        <v>11448</v>
      </c>
      <c r="E2976" s="5" t="s">
        <v>24379</v>
      </c>
      <c r="F2976" s="5" t="s">
        <v>24380</v>
      </c>
      <c r="G2976" s="5" t="s">
        <v>24381</v>
      </c>
      <c r="H2976" s="5" t="s">
        <v>1509</v>
      </c>
      <c r="I2976" s="5" t="s">
        <v>24382</v>
      </c>
      <c r="J2976" s="5" t="s">
        <v>24308</v>
      </c>
      <c r="K2976" s="5" t="s">
        <v>13156</v>
      </c>
      <c r="L2976" s="5" t="s">
        <v>13162</v>
      </c>
      <c r="M2976" s="5" t="s">
        <v>276</v>
      </c>
    </row>
    <row r="2977" spans="1:13">
      <c r="A2977" s="5" t="s">
        <v>267</v>
      </c>
      <c r="B2977" s="5" t="s">
        <v>275</v>
      </c>
      <c r="C2977" s="5" t="s">
        <v>390</v>
      </c>
      <c r="D2977" s="5" t="s">
        <v>11448</v>
      </c>
      <c r="E2977" s="5" t="s">
        <v>24383</v>
      </c>
      <c r="F2977" s="5" t="s">
        <v>24384</v>
      </c>
      <c r="G2977" s="5" t="s">
        <v>24385</v>
      </c>
      <c r="H2977" s="5" t="s">
        <v>1509</v>
      </c>
      <c r="I2977" s="5" t="s">
        <v>24386</v>
      </c>
      <c r="J2977" s="5" t="s">
        <v>24308</v>
      </c>
      <c r="K2977" s="5" t="s">
        <v>13156</v>
      </c>
      <c r="L2977" s="5" t="s">
        <v>13252</v>
      </c>
      <c r="M2977" s="5" t="s">
        <v>276</v>
      </c>
    </row>
    <row r="2978" spans="1:13">
      <c r="A2978" s="5" t="s">
        <v>267</v>
      </c>
      <c r="B2978" s="5" t="s">
        <v>275</v>
      </c>
      <c r="C2978" s="5" t="s">
        <v>390</v>
      </c>
      <c r="D2978" s="5" t="s">
        <v>11448</v>
      </c>
      <c r="E2978" s="5" t="s">
        <v>24387</v>
      </c>
      <c r="F2978" s="5" t="s">
        <v>24388</v>
      </c>
      <c r="G2978" s="5" t="s">
        <v>24389</v>
      </c>
      <c r="H2978" s="5" t="s">
        <v>1509</v>
      </c>
      <c r="I2978" s="5" t="s">
        <v>24390</v>
      </c>
      <c r="J2978" s="5" t="s">
        <v>24308</v>
      </c>
      <c r="K2978" s="5" t="s">
        <v>13156</v>
      </c>
      <c r="L2978" s="5" t="s">
        <v>13173</v>
      </c>
      <c r="M2978" s="5" t="s">
        <v>276</v>
      </c>
    </row>
    <row r="2979" spans="1:13">
      <c r="A2979" s="5" t="s">
        <v>267</v>
      </c>
      <c r="B2979" s="5" t="s">
        <v>275</v>
      </c>
      <c r="C2979" s="5" t="s">
        <v>332</v>
      </c>
      <c r="D2979" s="5" t="s">
        <v>11503</v>
      </c>
      <c r="E2979" s="5" t="s">
        <v>24391</v>
      </c>
      <c r="F2979" s="5" t="s">
        <v>24392</v>
      </c>
      <c r="G2979" s="5" t="s">
        <v>24393</v>
      </c>
      <c r="H2979" s="5" t="s">
        <v>2169</v>
      </c>
      <c r="I2979" s="5" t="s">
        <v>24394</v>
      </c>
      <c r="J2979" s="5" t="s">
        <v>24395</v>
      </c>
      <c r="K2979" s="5" t="s">
        <v>13671</v>
      </c>
      <c r="L2979" s="5" t="s">
        <v>13257</v>
      </c>
      <c r="M2979" s="5" t="s">
        <v>276</v>
      </c>
    </row>
    <row r="2980" spans="1:13">
      <c r="A2980" s="5" t="s">
        <v>267</v>
      </c>
      <c r="B2980" s="5" t="s">
        <v>275</v>
      </c>
      <c r="C2980" s="5" t="s">
        <v>332</v>
      </c>
      <c r="D2980" s="5" t="s">
        <v>11503</v>
      </c>
      <c r="E2980" s="5" t="s">
        <v>24396</v>
      </c>
      <c r="F2980" s="5" t="s">
        <v>24397</v>
      </c>
      <c r="G2980" s="5" t="s">
        <v>24398</v>
      </c>
      <c r="H2980" s="5" t="s">
        <v>2169</v>
      </c>
      <c r="I2980" s="5" t="s">
        <v>24399</v>
      </c>
      <c r="J2980" s="5" t="s">
        <v>24395</v>
      </c>
      <c r="K2980" s="5" t="s">
        <v>13671</v>
      </c>
      <c r="L2980" s="5" t="s">
        <v>13208</v>
      </c>
      <c r="M2980" s="5" t="s">
        <v>276</v>
      </c>
    </row>
    <row r="2981" spans="1:13">
      <c r="A2981" s="5" t="s">
        <v>267</v>
      </c>
      <c r="B2981" s="5" t="s">
        <v>275</v>
      </c>
      <c r="C2981" s="5" t="s">
        <v>332</v>
      </c>
      <c r="D2981" s="5" t="s">
        <v>11503</v>
      </c>
      <c r="E2981" s="5" t="s">
        <v>24400</v>
      </c>
      <c r="F2981" s="5" t="s">
        <v>24401</v>
      </c>
      <c r="G2981" s="5" t="s">
        <v>24402</v>
      </c>
      <c r="H2981" s="5" t="s">
        <v>2169</v>
      </c>
      <c r="I2981" s="5" t="s">
        <v>24403</v>
      </c>
      <c r="J2981" s="5" t="s">
        <v>24395</v>
      </c>
      <c r="K2981" s="5" t="s">
        <v>13671</v>
      </c>
      <c r="L2981" s="5" t="s">
        <v>13228</v>
      </c>
      <c r="M2981" s="5" t="s">
        <v>276</v>
      </c>
    </row>
    <row r="2982" spans="1:13">
      <c r="A2982" s="5" t="s">
        <v>267</v>
      </c>
      <c r="B2982" s="5" t="s">
        <v>275</v>
      </c>
      <c r="C2982" s="5" t="s">
        <v>332</v>
      </c>
      <c r="D2982" s="5" t="s">
        <v>11503</v>
      </c>
      <c r="E2982" s="5" t="s">
        <v>24404</v>
      </c>
      <c r="F2982" s="5" t="s">
        <v>24405</v>
      </c>
      <c r="G2982" s="5" t="s">
        <v>24406</v>
      </c>
      <c r="H2982" s="5" t="s">
        <v>2169</v>
      </c>
      <c r="I2982" s="5" t="s">
        <v>24407</v>
      </c>
      <c r="J2982" s="5" t="s">
        <v>24395</v>
      </c>
      <c r="K2982" s="5" t="s">
        <v>13671</v>
      </c>
      <c r="L2982" s="5" t="s">
        <v>13162</v>
      </c>
      <c r="M2982" s="5" t="s">
        <v>276</v>
      </c>
    </row>
    <row r="2983" spans="1:13">
      <c r="A2983" s="5" t="s">
        <v>267</v>
      </c>
      <c r="B2983" s="5" t="s">
        <v>275</v>
      </c>
      <c r="C2983" s="5" t="s">
        <v>332</v>
      </c>
      <c r="D2983" s="5" t="s">
        <v>11503</v>
      </c>
      <c r="E2983" s="5" t="s">
        <v>24408</v>
      </c>
      <c r="F2983" s="5" t="s">
        <v>24409</v>
      </c>
      <c r="G2983" s="5" t="s">
        <v>24410</v>
      </c>
      <c r="H2983" s="5" t="s">
        <v>2169</v>
      </c>
      <c r="I2983" s="5" t="s">
        <v>24411</v>
      </c>
      <c r="J2983" s="5" t="s">
        <v>24395</v>
      </c>
      <c r="K2983" s="5" t="s">
        <v>13671</v>
      </c>
      <c r="L2983" s="5" t="s">
        <v>13213</v>
      </c>
      <c r="M2983" s="5" t="s">
        <v>13168</v>
      </c>
    </row>
    <row r="2984" spans="1:13">
      <c r="A2984" s="5" t="s">
        <v>267</v>
      </c>
      <c r="B2984" s="5" t="s">
        <v>275</v>
      </c>
      <c r="C2984" s="5" t="s">
        <v>332</v>
      </c>
      <c r="D2984" s="5" t="s">
        <v>11503</v>
      </c>
      <c r="E2984" s="5" t="s">
        <v>24412</v>
      </c>
      <c r="F2984" s="5" t="s">
        <v>24413</v>
      </c>
      <c r="G2984" s="5" t="s">
        <v>24414</v>
      </c>
      <c r="H2984" s="5" t="s">
        <v>2169</v>
      </c>
      <c r="I2984" s="5" t="s">
        <v>24415</v>
      </c>
      <c r="J2984" s="5" t="s">
        <v>24395</v>
      </c>
      <c r="K2984" s="5" t="s">
        <v>13671</v>
      </c>
      <c r="L2984" s="5" t="s">
        <v>13218</v>
      </c>
      <c r="M2984" s="5" t="s">
        <v>13168</v>
      </c>
    </row>
    <row r="2985" spans="1:13">
      <c r="A2985" s="5" t="s">
        <v>267</v>
      </c>
      <c r="B2985" s="5" t="s">
        <v>275</v>
      </c>
      <c r="C2985" s="5" t="s">
        <v>332</v>
      </c>
      <c r="D2985" s="5" t="s">
        <v>11503</v>
      </c>
      <c r="E2985" s="5" t="s">
        <v>24416</v>
      </c>
      <c r="F2985" s="5" t="s">
        <v>24417</v>
      </c>
      <c r="G2985" s="5" t="s">
        <v>24418</v>
      </c>
      <c r="H2985" s="5" t="s">
        <v>2169</v>
      </c>
      <c r="I2985" s="5" t="s">
        <v>24419</v>
      </c>
      <c r="J2985" s="5" t="s">
        <v>24395</v>
      </c>
      <c r="K2985" s="5" t="s">
        <v>13671</v>
      </c>
      <c r="L2985" s="5" t="s">
        <v>13223</v>
      </c>
      <c r="M2985" s="5" t="s">
        <v>276</v>
      </c>
    </row>
    <row r="2986" spans="1:13">
      <c r="A2986" s="5" t="s">
        <v>267</v>
      </c>
      <c r="B2986" s="5" t="s">
        <v>275</v>
      </c>
      <c r="C2986" s="5" t="s">
        <v>332</v>
      </c>
      <c r="D2986" s="5" t="s">
        <v>11503</v>
      </c>
      <c r="E2986" s="5" t="s">
        <v>24420</v>
      </c>
      <c r="F2986" s="5" t="s">
        <v>24421</v>
      </c>
      <c r="G2986" s="5" t="s">
        <v>24422</v>
      </c>
      <c r="H2986" s="5" t="s">
        <v>2169</v>
      </c>
      <c r="I2986" s="5" t="s">
        <v>24423</v>
      </c>
      <c r="J2986" s="5" t="s">
        <v>24395</v>
      </c>
      <c r="K2986" s="5" t="s">
        <v>13671</v>
      </c>
      <c r="L2986" s="5" t="s">
        <v>13243</v>
      </c>
      <c r="M2986" s="5" t="s">
        <v>276</v>
      </c>
    </row>
    <row r="2987" spans="1:13">
      <c r="A2987" s="5" t="s">
        <v>267</v>
      </c>
      <c r="B2987" s="5" t="s">
        <v>275</v>
      </c>
      <c r="C2987" s="5" t="s">
        <v>332</v>
      </c>
      <c r="D2987" s="5" t="s">
        <v>11503</v>
      </c>
      <c r="E2987" s="5" t="s">
        <v>24424</v>
      </c>
      <c r="F2987" s="5" t="s">
        <v>24425</v>
      </c>
      <c r="G2987" s="5" t="s">
        <v>24426</v>
      </c>
      <c r="H2987" s="5" t="s">
        <v>2169</v>
      </c>
      <c r="I2987" s="5" t="s">
        <v>24427</v>
      </c>
      <c r="J2987" s="5" t="s">
        <v>24395</v>
      </c>
      <c r="K2987" s="5" t="s">
        <v>13671</v>
      </c>
      <c r="L2987" s="5" t="s">
        <v>13167</v>
      </c>
      <c r="M2987" s="5" t="s">
        <v>13168</v>
      </c>
    </row>
    <row r="2988" spans="1:13">
      <c r="A2988" s="5" t="s">
        <v>267</v>
      </c>
      <c r="B2988" s="5" t="s">
        <v>275</v>
      </c>
      <c r="C2988" s="5" t="s">
        <v>332</v>
      </c>
      <c r="D2988" s="5" t="s">
        <v>11503</v>
      </c>
      <c r="E2988" s="5" t="s">
        <v>24428</v>
      </c>
      <c r="F2988" s="5" t="s">
        <v>24429</v>
      </c>
      <c r="G2988" s="5" t="s">
        <v>24430</v>
      </c>
      <c r="H2988" s="5" t="s">
        <v>2169</v>
      </c>
      <c r="I2988" s="5" t="s">
        <v>24431</v>
      </c>
      <c r="J2988" s="5" t="s">
        <v>24395</v>
      </c>
      <c r="K2988" s="5" t="s">
        <v>13671</v>
      </c>
      <c r="L2988" s="5" t="s">
        <v>13233</v>
      </c>
      <c r="M2988" s="5" t="s">
        <v>276</v>
      </c>
    </row>
    <row r="2989" spans="1:13">
      <c r="A2989" s="5" t="s">
        <v>267</v>
      </c>
      <c r="B2989" s="5" t="s">
        <v>275</v>
      </c>
      <c r="C2989" s="5" t="s">
        <v>332</v>
      </c>
      <c r="D2989" s="5" t="s">
        <v>11503</v>
      </c>
      <c r="E2989" s="5" t="s">
        <v>24432</v>
      </c>
      <c r="F2989" s="5" t="s">
        <v>24433</v>
      </c>
      <c r="G2989" s="5" t="s">
        <v>24434</v>
      </c>
      <c r="H2989" s="5" t="s">
        <v>2169</v>
      </c>
      <c r="I2989" s="5" t="s">
        <v>24435</v>
      </c>
      <c r="J2989" s="5" t="s">
        <v>24395</v>
      </c>
      <c r="K2989" s="5" t="s">
        <v>13671</v>
      </c>
      <c r="L2989" s="5" t="s">
        <v>13178</v>
      </c>
      <c r="M2989" s="5" t="s">
        <v>276</v>
      </c>
    </row>
    <row r="2990" spans="1:13">
      <c r="A2990" s="5" t="s">
        <v>267</v>
      </c>
      <c r="B2990" s="5" t="s">
        <v>275</v>
      </c>
      <c r="C2990" s="5" t="s">
        <v>332</v>
      </c>
      <c r="D2990" s="5" t="s">
        <v>11503</v>
      </c>
      <c r="E2990" s="5" t="s">
        <v>24436</v>
      </c>
      <c r="F2990" s="5" t="s">
        <v>24437</v>
      </c>
      <c r="G2990" s="5" t="s">
        <v>24438</v>
      </c>
      <c r="H2990" s="5" t="s">
        <v>2169</v>
      </c>
      <c r="I2990" s="5" t="s">
        <v>24439</v>
      </c>
      <c r="J2990" s="5" t="s">
        <v>24395</v>
      </c>
      <c r="K2990" s="5" t="s">
        <v>13671</v>
      </c>
      <c r="L2990" s="5" t="s">
        <v>13188</v>
      </c>
      <c r="M2990" s="5" t="s">
        <v>276</v>
      </c>
    </row>
    <row r="2991" spans="1:13">
      <c r="A2991" s="5" t="s">
        <v>267</v>
      </c>
      <c r="B2991" s="5" t="s">
        <v>275</v>
      </c>
      <c r="C2991" s="5" t="s">
        <v>332</v>
      </c>
      <c r="D2991" s="5" t="s">
        <v>11503</v>
      </c>
      <c r="E2991" s="5" t="s">
        <v>24440</v>
      </c>
      <c r="F2991" s="5" t="s">
        <v>24441</v>
      </c>
      <c r="G2991" s="5" t="s">
        <v>24442</v>
      </c>
      <c r="H2991" s="5" t="s">
        <v>2169</v>
      </c>
      <c r="I2991" s="5" t="s">
        <v>24443</v>
      </c>
      <c r="J2991" s="5" t="s">
        <v>24395</v>
      </c>
      <c r="K2991" s="5" t="s">
        <v>13671</v>
      </c>
      <c r="L2991" s="5" t="s">
        <v>13173</v>
      </c>
      <c r="M2991" s="5" t="s">
        <v>276</v>
      </c>
    </row>
    <row r="2992" spans="1:13">
      <c r="A2992" s="5" t="s">
        <v>267</v>
      </c>
      <c r="B2992" s="5" t="s">
        <v>275</v>
      </c>
      <c r="C2992" s="5" t="s">
        <v>332</v>
      </c>
      <c r="D2992" s="5" t="s">
        <v>11503</v>
      </c>
      <c r="E2992" s="5" t="s">
        <v>24444</v>
      </c>
      <c r="F2992" s="5" t="s">
        <v>24445</v>
      </c>
      <c r="G2992" s="5" t="s">
        <v>24446</v>
      </c>
      <c r="H2992" s="5" t="s">
        <v>2169</v>
      </c>
      <c r="I2992" s="5" t="s">
        <v>24447</v>
      </c>
      <c r="J2992" s="5" t="s">
        <v>24395</v>
      </c>
      <c r="K2992" s="5" t="s">
        <v>13671</v>
      </c>
      <c r="L2992" s="5" t="s">
        <v>13183</v>
      </c>
      <c r="M2992" s="5" t="s">
        <v>276</v>
      </c>
    </row>
    <row r="2993" spans="1:13">
      <c r="A2993" s="5" t="s">
        <v>267</v>
      </c>
      <c r="B2993" s="5" t="s">
        <v>275</v>
      </c>
      <c r="C2993" s="5" t="s">
        <v>332</v>
      </c>
      <c r="D2993" s="5" t="s">
        <v>11503</v>
      </c>
      <c r="E2993" s="5" t="s">
        <v>24448</v>
      </c>
      <c r="F2993" s="5" t="s">
        <v>24449</v>
      </c>
      <c r="G2993" s="5" t="s">
        <v>24450</v>
      </c>
      <c r="H2993" s="5" t="s">
        <v>2169</v>
      </c>
      <c r="I2993" s="5" t="s">
        <v>24451</v>
      </c>
      <c r="J2993" s="5" t="s">
        <v>24395</v>
      </c>
      <c r="K2993" s="5" t="s">
        <v>13671</v>
      </c>
      <c r="L2993" s="5" t="s">
        <v>13203</v>
      </c>
      <c r="M2993" s="5" t="s">
        <v>276</v>
      </c>
    </row>
    <row r="2994" spans="1:13">
      <c r="A2994" s="5" t="s">
        <v>267</v>
      </c>
      <c r="B2994" s="5" t="s">
        <v>275</v>
      </c>
      <c r="C2994" s="5" t="s">
        <v>332</v>
      </c>
      <c r="D2994" s="5" t="s">
        <v>11503</v>
      </c>
      <c r="E2994" s="5" t="s">
        <v>24452</v>
      </c>
      <c r="F2994" s="5" t="s">
        <v>24453</v>
      </c>
      <c r="G2994" s="5" t="s">
        <v>24454</v>
      </c>
      <c r="H2994" s="5" t="s">
        <v>2169</v>
      </c>
      <c r="I2994" s="5" t="s">
        <v>24455</v>
      </c>
      <c r="J2994" s="5" t="s">
        <v>24395</v>
      </c>
      <c r="K2994" s="5" t="s">
        <v>13671</v>
      </c>
      <c r="L2994" s="5" t="s">
        <v>13198</v>
      </c>
      <c r="M2994" s="5" t="s">
        <v>276</v>
      </c>
    </row>
    <row r="2995" spans="1:13">
      <c r="A2995" s="5" t="s">
        <v>267</v>
      </c>
      <c r="B2995" s="5" t="s">
        <v>275</v>
      </c>
      <c r="C2995" s="5" t="s">
        <v>332</v>
      </c>
      <c r="D2995" s="5" t="s">
        <v>11503</v>
      </c>
      <c r="E2995" s="5" t="s">
        <v>24456</v>
      </c>
      <c r="F2995" s="5" t="s">
        <v>24457</v>
      </c>
      <c r="G2995" s="5" t="s">
        <v>24458</v>
      </c>
      <c r="H2995" s="5" t="s">
        <v>2169</v>
      </c>
      <c r="I2995" s="5" t="s">
        <v>24459</v>
      </c>
      <c r="J2995" s="5" t="s">
        <v>24395</v>
      </c>
      <c r="K2995" s="5" t="s">
        <v>13671</v>
      </c>
      <c r="L2995" s="5" t="s">
        <v>13252</v>
      </c>
      <c r="M2995" s="5" t="s">
        <v>276</v>
      </c>
    </row>
    <row r="2996" spans="1:13">
      <c r="A2996" s="5" t="s">
        <v>267</v>
      </c>
      <c r="B2996" s="5" t="s">
        <v>275</v>
      </c>
      <c r="C2996" s="5" t="s">
        <v>332</v>
      </c>
      <c r="D2996" s="5" t="s">
        <v>11503</v>
      </c>
      <c r="E2996" s="5" t="s">
        <v>24460</v>
      </c>
      <c r="F2996" s="5" t="s">
        <v>24461</v>
      </c>
      <c r="G2996" s="5" t="s">
        <v>24462</v>
      </c>
      <c r="H2996" s="5" t="s">
        <v>2169</v>
      </c>
      <c r="I2996" s="5" t="s">
        <v>24463</v>
      </c>
      <c r="J2996" s="5" t="s">
        <v>24395</v>
      </c>
      <c r="K2996" s="5" t="s">
        <v>13671</v>
      </c>
      <c r="L2996" s="5" t="s">
        <v>13238</v>
      </c>
      <c r="M2996" s="5" t="s">
        <v>276</v>
      </c>
    </row>
    <row r="2997" spans="1:13">
      <c r="A2997" s="5" t="s">
        <v>267</v>
      </c>
      <c r="B2997" s="5" t="s">
        <v>275</v>
      </c>
      <c r="C2997" s="5" t="s">
        <v>332</v>
      </c>
      <c r="D2997" s="5" t="s">
        <v>11503</v>
      </c>
      <c r="E2997" s="5" t="s">
        <v>24464</v>
      </c>
      <c r="F2997" s="5" t="s">
        <v>24465</v>
      </c>
      <c r="G2997" s="5" t="s">
        <v>24466</v>
      </c>
      <c r="H2997" s="5" t="s">
        <v>2169</v>
      </c>
      <c r="I2997" s="5" t="s">
        <v>24467</v>
      </c>
      <c r="J2997" s="5" t="s">
        <v>24395</v>
      </c>
      <c r="K2997" s="5" t="s">
        <v>13671</v>
      </c>
      <c r="L2997" s="5" t="s">
        <v>13157</v>
      </c>
      <c r="M2997" s="5" t="s">
        <v>276</v>
      </c>
    </row>
    <row r="2998" spans="1:13">
      <c r="A2998" s="5" t="s">
        <v>267</v>
      </c>
      <c r="B2998" s="5" t="s">
        <v>275</v>
      </c>
      <c r="C2998" s="5" t="s">
        <v>891</v>
      </c>
      <c r="D2998" s="5" t="s">
        <v>11608</v>
      </c>
      <c r="E2998" s="5" t="s">
        <v>24468</v>
      </c>
      <c r="F2998" s="5" t="s">
        <v>24469</v>
      </c>
      <c r="G2998" s="5" t="s">
        <v>24470</v>
      </c>
      <c r="H2998" s="5" t="s">
        <v>1038</v>
      </c>
      <c r="I2998" s="5" t="s">
        <v>24471</v>
      </c>
      <c r="J2998" s="5" t="s">
        <v>24472</v>
      </c>
      <c r="K2998" s="5" t="s">
        <v>13671</v>
      </c>
      <c r="L2998" s="5" t="s">
        <v>13178</v>
      </c>
      <c r="M2998" s="5" t="s">
        <v>276</v>
      </c>
    </row>
    <row r="2999" spans="1:13">
      <c r="A2999" s="5" t="s">
        <v>267</v>
      </c>
      <c r="B2999" s="5" t="s">
        <v>275</v>
      </c>
      <c r="C2999" s="5" t="s">
        <v>891</v>
      </c>
      <c r="D2999" s="5" t="s">
        <v>11608</v>
      </c>
      <c r="E2999" s="5" t="s">
        <v>24473</v>
      </c>
      <c r="F2999" s="5" t="s">
        <v>24474</v>
      </c>
      <c r="G2999" s="5" t="s">
        <v>24475</v>
      </c>
      <c r="H2999" s="5" t="s">
        <v>1038</v>
      </c>
      <c r="I2999" s="5" t="s">
        <v>24476</v>
      </c>
      <c r="J2999" s="5" t="s">
        <v>24472</v>
      </c>
      <c r="K2999" s="5" t="s">
        <v>13671</v>
      </c>
      <c r="L2999" s="5" t="s">
        <v>13173</v>
      </c>
      <c r="M2999" s="5" t="s">
        <v>276</v>
      </c>
    </row>
    <row r="3000" spans="1:13">
      <c r="A3000" s="5" t="s">
        <v>267</v>
      </c>
      <c r="B3000" s="5" t="s">
        <v>275</v>
      </c>
      <c r="C3000" s="5" t="s">
        <v>891</v>
      </c>
      <c r="D3000" s="5" t="s">
        <v>11608</v>
      </c>
      <c r="E3000" s="5" t="s">
        <v>24477</v>
      </c>
      <c r="F3000" s="5" t="s">
        <v>24478</v>
      </c>
      <c r="G3000" s="5" t="s">
        <v>24479</v>
      </c>
      <c r="H3000" s="5" t="s">
        <v>1038</v>
      </c>
      <c r="I3000" s="5" t="s">
        <v>24480</v>
      </c>
      <c r="J3000" s="5" t="s">
        <v>24472</v>
      </c>
      <c r="K3000" s="5" t="s">
        <v>13671</v>
      </c>
      <c r="L3000" s="5" t="s">
        <v>13238</v>
      </c>
      <c r="M3000" s="5" t="s">
        <v>276</v>
      </c>
    </row>
    <row r="3001" spans="1:13">
      <c r="A3001" s="5" t="s">
        <v>267</v>
      </c>
      <c r="B3001" s="5" t="s">
        <v>275</v>
      </c>
      <c r="C3001" s="5" t="s">
        <v>891</v>
      </c>
      <c r="D3001" s="5" t="s">
        <v>11608</v>
      </c>
      <c r="E3001" s="5" t="s">
        <v>24481</v>
      </c>
      <c r="F3001" s="5" t="s">
        <v>24482</v>
      </c>
      <c r="G3001" s="5" t="s">
        <v>24483</v>
      </c>
      <c r="H3001" s="5" t="s">
        <v>1038</v>
      </c>
      <c r="I3001" s="5" t="s">
        <v>24484</v>
      </c>
      <c r="J3001" s="5" t="s">
        <v>24472</v>
      </c>
      <c r="K3001" s="5" t="s">
        <v>13671</v>
      </c>
      <c r="L3001" s="5" t="s">
        <v>13257</v>
      </c>
      <c r="M3001" s="5" t="s">
        <v>276</v>
      </c>
    </row>
    <row r="3002" spans="1:13">
      <c r="A3002" s="5" t="s">
        <v>267</v>
      </c>
      <c r="B3002" s="5" t="s">
        <v>275</v>
      </c>
      <c r="C3002" s="5" t="s">
        <v>891</v>
      </c>
      <c r="D3002" s="5" t="s">
        <v>11608</v>
      </c>
      <c r="E3002" s="5" t="s">
        <v>24485</v>
      </c>
      <c r="F3002" s="5" t="s">
        <v>24486</v>
      </c>
      <c r="G3002" s="5" t="s">
        <v>24487</v>
      </c>
      <c r="H3002" s="5" t="s">
        <v>1038</v>
      </c>
      <c r="I3002" s="5" t="s">
        <v>24488</v>
      </c>
      <c r="J3002" s="5" t="s">
        <v>24472</v>
      </c>
      <c r="K3002" s="5" t="s">
        <v>13671</v>
      </c>
      <c r="L3002" s="5" t="s">
        <v>13213</v>
      </c>
      <c r="M3002" s="5" t="s">
        <v>13168</v>
      </c>
    </row>
    <row r="3003" spans="1:13">
      <c r="A3003" s="5" t="s">
        <v>267</v>
      </c>
      <c r="B3003" s="5" t="s">
        <v>275</v>
      </c>
      <c r="C3003" s="5" t="s">
        <v>891</v>
      </c>
      <c r="D3003" s="5" t="s">
        <v>11608</v>
      </c>
      <c r="E3003" s="5" t="s">
        <v>24489</v>
      </c>
      <c r="F3003" s="5" t="s">
        <v>24490</v>
      </c>
      <c r="G3003" s="5" t="s">
        <v>24491</v>
      </c>
      <c r="H3003" s="5" t="s">
        <v>1038</v>
      </c>
      <c r="I3003" s="5" t="s">
        <v>24492</v>
      </c>
      <c r="J3003" s="5" t="s">
        <v>24472</v>
      </c>
      <c r="K3003" s="5" t="s">
        <v>13671</v>
      </c>
      <c r="L3003" s="5" t="s">
        <v>13183</v>
      </c>
      <c r="M3003" s="5" t="s">
        <v>276</v>
      </c>
    </row>
    <row r="3004" spans="1:13">
      <c r="A3004" s="5" t="s">
        <v>267</v>
      </c>
      <c r="B3004" s="5" t="s">
        <v>275</v>
      </c>
      <c r="C3004" s="5" t="s">
        <v>891</v>
      </c>
      <c r="D3004" s="5" t="s">
        <v>11608</v>
      </c>
      <c r="E3004" s="5" t="s">
        <v>24493</v>
      </c>
      <c r="F3004" s="5" t="s">
        <v>24494</v>
      </c>
      <c r="G3004" s="5" t="s">
        <v>24495</v>
      </c>
      <c r="H3004" s="5" t="s">
        <v>1038</v>
      </c>
      <c r="I3004" s="5" t="s">
        <v>24496</v>
      </c>
      <c r="J3004" s="5" t="s">
        <v>24472</v>
      </c>
      <c r="K3004" s="5" t="s">
        <v>13671</v>
      </c>
      <c r="L3004" s="5" t="s">
        <v>13252</v>
      </c>
      <c r="M3004" s="5" t="s">
        <v>276</v>
      </c>
    </row>
    <row r="3005" spans="1:13">
      <c r="A3005" s="5" t="s">
        <v>267</v>
      </c>
      <c r="B3005" s="5" t="s">
        <v>275</v>
      </c>
      <c r="C3005" s="5" t="s">
        <v>891</v>
      </c>
      <c r="D3005" s="5" t="s">
        <v>11608</v>
      </c>
      <c r="E3005" s="5" t="s">
        <v>24497</v>
      </c>
      <c r="F3005" s="5" t="s">
        <v>24498</v>
      </c>
      <c r="G3005" s="5" t="s">
        <v>24499</v>
      </c>
      <c r="H3005" s="5" t="s">
        <v>1038</v>
      </c>
      <c r="I3005" s="5" t="s">
        <v>24500</v>
      </c>
      <c r="J3005" s="5" t="s">
        <v>24472</v>
      </c>
      <c r="K3005" s="5" t="s">
        <v>13671</v>
      </c>
      <c r="L3005" s="5" t="s">
        <v>13233</v>
      </c>
      <c r="M3005" s="5" t="s">
        <v>276</v>
      </c>
    </row>
    <row r="3006" spans="1:13">
      <c r="A3006" s="5" t="s">
        <v>267</v>
      </c>
      <c r="B3006" s="5" t="s">
        <v>275</v>
      </c>
      <c r="C3006" s="5" t="s">
        <v>891</v>
      </c>
      <c r="D3006" s="5" t="s">
        <v>11608</v>
      </c>
      <c r="E3006" s="5" t="s">
        <v>24501</v>
      </c>
      <c r="F3006" s="5" t="s">
        <v>24502</v>
      </c>
      <c r="G3006" s="5" t="s">
        <v>24503</v>
      </c>
      <c r="H3006" s="5" t="s">
        <v>1038</v>
      </c>
      <c r="I3006" s="5" t="s">
        <v>24504</v>
      </c>
      <c r="J3006" s="5" t="s">
        <v>24472</v>
      </c>
      <c r="K3006" s="5" t="s">
        <v>13671</v>
      </c>
      <c r="L3006" s="5" t="s">
        <v>13198</v>
      </c>
      <c r="M3006" s="5" t="s">
        <v>276</v>
      </c>
    </row>
    <row r="3007" spans="1:13">
      <c r="A3007" s="5" t="s">
        <v>267</v>
      </c>
      <c r="B3007" s="5" t="s">
        <v>275</v>
      </c>
      <c r="C3007" s="5" t="s">
        <v>891</v>
      </c>
      <c r="D3007" s="5" t="s">
        <v>11608</v>
      </c>
      <c r="E3007" s="5" t="s">
        <v>24505</v>
      </c>
      <c r="F3007" s="5" t="s">
        <v>24506</v>
      </c>
      <c r="G3007" s="5" t="s">
        <v>24507</v>
      </c>
      <c r="H3007" s="5" t="s">
        <v>1038</v>
      </c>
      <c r="I3007" s="5" t="s">
        <v>24508</v>
      </c>
      <c r="J3007" s="5" t="s">
        <v>24472</v>
      </c>
      <c r="K3007" s="5" t="s">
        <v>13671</v>
      </c>
      <c r="L3007" s="5" t="s">
        <v>13243</v>
      </c>
      <c r="M3007" s="5" t="s">
        <v>276</v>
      </c>
    </row>
    <row r="3008" spans="1:13">
      <c r="A3008" s="5" t="s">
        <v>267</v>
      </c>
      <c r="B3008" s="5" t="s">
        <v>275</v>
      </c>
      <c r="C3008" s="5" t="s">
        <v>891</v>
      </c>
      <c r="D3008" s="5" t="s">
        <v>11608</v>
      </c>
      <c r="E3008" s="5" t="s">
        <v>24509</v>
      </c>
      <c r="F3008" s="5" t="s">
        <v>24510</v>
      </c>
      <c r="G3008" s="5" t="s">
        <v>24511</v>
      </c>
      <c r="H3008" s="5" t="s">
        <v>1038</v>
      </c>
      <c r="I3008" s="5" t="s">
        <v>24512</v>
      </c>
      <c r="J3008" s="5" t="s">
        <v>24472</v>
      </c>
      <c r="K3008" s="5" t="s">
        <v>13671</v>
      </c>
      <c r="L3008" s="5" t="s">
        <v>13188</v>
      </c>
      <c r="M3008" s="5" t="s">
        <v>276</v>
      </c>
    </row>
    <row r="3009" spans="1:13">
      <c r="A3009" s="5" t="s">
        <v>267</v>
      </c>
      <c r="B3009" s="5" t="s">
        <v>275</v>
      </c>
      <c r="C3009" s="5" t="s">
        <v>891</v>
      </c>
      <c r="D3009" s="5" t="s">
        <v>11608</v>
      </c>
      <c r="E3009" s="5" t="s">
        <v>24513</v>
      </c>
      <c r="F3009" s="5" t="s">
        <v>24514</v>
      </c>
      <c r="G3009" s="5" t="s">
        <v>24515</v>
      </c>
      <c r="H3009" s="5" t="s">
        <v>1038</v>
      </c>
      <c r="I3009" s="5" t="s">
        <v>24516</v>
      </c>
      <c r="J3009" s="5" t="s">
        <v>24472</v>
      </c>
      <c r="K3009" s="5" t="s">
        <v>13671</v>
      </c>
      <c r="L3009" s="5" t="s">
        <v>13218</v>
      </c>
      <c r="M3009" s="5" t="s">
        <v>13168</v>
      </c>
    </row>
    <row r="3010" spans="1:13">
      <c r="A3010" s="5" t="s">
        <v>267</v>
      </c>
      <c r="B3010" s="5" t="s">
        <v>275</v>
      </c>
      <c r="C3010" s="5" t="s">
        <v>891</v>
      </c>
      <c r="D3010" s="5" t="s">
        <v>11608</v>
      </c>
      <c r="E3010" s="5" t="s">
        <v>24517</v>
      </c>
      <c r="F3010" s="5" t="s">
        <v>24518</v>
      </c>
      <c r="G3010" s="5" t="s">
        <v>24519</v>
      </c>
      <c r="H3010" s="5" t="s">
        <v>1038</v>
      </c>
      <c r="I3010" s="5" t="s">
        <v>24520</v>
      </c>
      <c r="J3010" s="5" t="s">
        <v>24472</v>
      </c>
      <c r="K3010" s="5" t="s">
        <v>13671</v>
      </c>
      <c r="L3010" s="5" t="s">
        <v>13167</v>
      </c>
      <c r="M3010" s="5" t="s">
        <v>13168</v>
      </c>
    </row>
    <row r="3011" spans="1:13">
      <c r="A3011" s="5" t="s">
        <v>267</v>
      </c>
      <c r="B3011" s="5" t="s">
        <v>275</v>
      </c>
      <c r="C3011" s="5" t="s">
        <v>891</v>
      </c>
      <c r="D3011" s="5" t="s">
        <v>11608</v>
      </c>
      <c r="E3011" s="5" t="s">
        <v>24521</v>
      </c>
      <c r="F3011" s="5" t="s">
        <v>24522</v>
      </c>
      <c r="G3011" s="5" t="s">
        <v>24523</v>
      </c>
      <c r="H3011" s="5" t="s">
        <v>1038</v>
      </c>
      <c r="I3011" s="5" t="s">
        <v>24524</v>
      </c>
      <c r="J3011" s="5" t="s">
        <v>24472</v>
      </c>
      <c r="K3011" s="5" t="s">
        <v>13671</v>
      </c>
      <c r="L3011" s="5" t="s">
        <v>13223</v>
      </c>
      <c r="M3011" s="5" t="s">
        <v>276</v>
      </c>
    </row>
    <row r="3012" spans="1:13">
      <c r="A3012" s="5" t="s">
        <v>267</v>
      </c>
      <c r="B3012" s="5" t="s">
        <v>275</v>
      </c>
      <c r="C3012" s="5" t="s">
        <v>891</v>
      </c>
      <c r="D3012" s="5" t="s">
        <v>11608</v>
      </c>
      <c r="E3012" s="5" t="s">
        <v>24525</v>
      </c>
      <c r="F3012" s="5" t="s">
        <v>24526</v>
      </c>
      <c r="G3012" s="5" t="s">
        <v>24527</v>
      </c>
      <c r="H3012" s="5" t="s">
        <v>1038</v>
      </c>
      <c r="I3012" s="5" t="s">
        <v>24528</v>
      </c>
      <c r="J3012" s="5" t="s">
        <v>24472</v>
      </c>
      <c r="K3012" s="5" t="s">
        <v>13671</v>
      </c>
      <c r="L3012" s="5" t="s">
        <v>13228</v>
      </c>
      <c r="M3012" s="5" t="s">
        <v>276</v>
      </c>
    </row>
    <row r="3013" spans="1:13">
      <c r="A3013" s="5" t="s">
        <v>267</v>
      </c>
      <c r="B3013" s="5" t="s">
        <v>275</v>
      </c>
      <c r="C3013" s="5" t="s">
        <v>891</v>
      </c>
      <c r="D3013" s="5" t="s">
        <v>11608</v>
      </c>
      <c r="E3013" s="5" t="s">
        <v>24529</v>
      </c>
      <c r="F3013" s="5" t="s">
        <v>24530</v>
      </c>
      <c r="G3013" s="5" t="s">
        <v>24531</v>
      </c>
      <c r="H3013" s="5" t="s">
        <v>1038</v>
      </c>
      <c r="I3013" s="5" t="s">
        <v>24532</v>
      </c>
      <c r="J3013" s="5" t="s">
        <v>24472</v>
      </c>
      <c r="K3013" s="5" t="s">
        <v>13671</v>
      </c>
      <c r="L3013" s="5" t="s">
        <v>13157</v>
      </c>
      <c r="M3013" s="5" t="s">
        <v>276</v>
      </c>
    </row>
    <row r="3014" spans="1:13">
      <c r="A3014" s="5" t="s">
        <v>267</v>
      </c>
      <c r="B3014" s="5" t="s">
        <v>275</v>
      </c>
      <c r="C3014" s="5" t="s">
        <v>891</v>
      </c>
      <c r="D3014" s="5" t="s">
        <v>11608</v>
      </c>
      <c r="E3014" s="5" t="s">
        <v>24533</v>
      </c>
      <c r="F3014" s="5" t="s">
        <v>24534</v>
      </c>
      <c r="G3014" s="5" t="s">
        <v>24535</v>
      </c>
      <c r="H3014" s="5" t="s">
        <v>1038</v>
      </c>
      <c r="I3014" s="5" t="s">
        <v>24536</v>
      </c>
      <c r="J3014" s="5" t="s">
        <v>24472</v>
      </c>
      <c r="K3014" s="5" t="s">
        <v>13671</v>
      </c>
      <c r="L3014" s="5" t="s">
        <v>13162</v>
      </c>
      <c r="M3014" s="5" t="s">
        <v>276</v>
      </c>
    </row>
    <row r="3015" spans="1:13">
      <c r="A3015" s="5" t="s">
        <v>267</v>
      </c>
      <c r="B3015" s="5" t="s">
        <v>275</v>
      </c>
      <c r="C3015" s="5" t="s">
        <v>891</v>
      </c>
      <c r="D3015" s="5" t="s">
        <v>11608</v>
      </c>
      <c r="E3015" s="5" t="s">
        <v>24537</v>
      </c>
      <c r="F3015" s="5" t="s">
        <v>24538</v>
      </c>
      <c r="G3015" s="5" t="s">
        <v>24539</v>
      </c>
      <c r="H3015" s="5" t="s">
        <v>1038</v>
      </c>
      <c r="I3015" s="5" t="s">
        <v>24540</v>
      </c>
      <c r="J3015" s="5" t="s">
        <v>24472</v>
      </c>
      <c r="K3015" s="5" t="s">
        <v>13671</v>
      </c>
      <c r="L3015" s="5" t="s">
        <v>13203</v>
      </c>
      <c r="M3015" s="5" t="s">
        <v>276</v>
      </c>
    </row>
    <row r="3016" spans="1:13">
      <c r="A3016" s="5" t="s">
        <v>267</v>
      </c>
      <c r="B3016" s="5" t="s">
        <v>275</v>
      </c>
      <c r="C3016" s="5" t="s">
        <v>891</v>
      </c>
      <c r="D3016" s="5" t="s">
        <v>11608</v>
      </c>
      <c r="E3016" s="5" t="s">
        <v>24541</v>
      </c>
      <c r="F3016" s="5" t="s">
        <v>24542</v>
      </c>
      <c r="G3016" s="5" t="s">
        <v>24543</v>
      </c>
      <c r="H3016" s="5" t="s">
        <v>1038</v>
      </c>
      <c r="I3016" s="5" t="s">
        <v>24544</v>
      </c>
      <c r="J3016" s="5" t="s">
        <v>24472</v>
      </c>
      <c r="K3016" s="5" t="s">
        <v>13671</v>
      </c>
      <c r="L3016" s="5" t="s">
        <v>13208</v>
      </c>
      <c r="M3016" s="5" t="s">
        <v>276</v>
      </c>
    </row>
    <row r="3017" spans="1:13">
      <c r="A3017" s="5" t="s">
        <v>267</v>
      </c>
      <c r="B3017" s="5" t="s">
        <v>275</v>
      </c>
      <c r="C3017" s="5" t="s">
        <v>891</v>
      </c>
      <c r="D3017" s="5" t="s">
        <v>11779</v>
      </c>
      <c r="E3017" s="5" t="s">
        <v>24545</v>
      </c>
      <c r="F3017" s="5" t="s">
        <v>24546</v>
      </c>
      <c r="G3017" s="5" t="s">
        <v>24547</v>
      </c>
      <c r="H3017" s="5" t="s">
        <v>2234</v>
      </c>
      <c r="I3017" s="5" t="s">
        <v>24548</v>
      </c>
      <c r="J3017" s="5" t="s">
        <v>18208</v>
      </c>
      <c r="K3017" s="5" t="s">
        <v>13671</v>
      </c>
      <c r="L3017" s="5" t="s">
        <v>13157</v>
      </c>
      <c r="M3017" s="5" t="s">
        <v>276</v>
      </c>
    </row>
    <row r="3018" spans="1:13">
      <c r="A3018" s="5" t="s">
        <v>267</v>
      </c>
      <c r="B3018" s="5" t="s">
        <v>275</v>
      </c>
      <c r="C3018" s="5" t="s">
        <v>891</v>
      </c>
      <c r="D3018" s="5" t="s">
        <v>11779</v>
      </c>
      <c r="E3018" s="5" t="s">
        <v>24549</v>
      </c>
      <c r="F3018" s="5" t="s">
        <v>24550</v>
      </c>
      <c r="G3018" s="5" t="s">
        <v>24551</v>
      </c>
      <c r="H3018" s="5" t="s">
        <v>2234</v>
      </c>
      <c r="I3018" s="5" t="s">
        <v>24552</v>
      </c>
      <c r="J3018" s="5" t="s">
        <v>18208</v>
      </c>
      <c r="K3018" s="5" t="s">
        <v>13671</v>
      </c>
      <c r="L3018" s="5" t="s">
        <v>13208</v>
      </c>
      <c r="M3018" s="5" t="s">
        <v>276</v>
      </c>
    </row>
    <row r="3019" spans="1:13">
      <c r="A3019" s="5" t="s">
        <v>267</v>
      </c>
      <c r="B3019" s="5" t="s">
        <v>275</v>
      </c>
      <c r="C3019" s="5" t="s">
        <v>891</v>
      </c>
      <c r="D3019" s="5" t="s">
        <v>11779</v>
      </c>
      <c r="E3019" s="5" t="s">
        <v>24553</v>
      </c>
      <c r="F3019" s="5" t="s">
        <v>24554</v>
      </c>
      <c r="G3019" s="5" t="s">
        <v>24555</v>
      </c>
      <c r="H3019" s="5" t="s">
        <v>2234</v>
      </c>
      <c r="I3019" s="5" t="s">
        <v>24556</v>
      </c>
      <c r="J3019" s="5" t="s">
        <v>18208</v>
      </c>
      <c r="K3019" s="5" t="s">
        <v>13671</v>
      </c>
      <c r="L3019" s="5" t="s">
        <v>13162</v>
      </c>
      <c r="M3019" s="5" t="s">
        <v>276</v>
      </c>
    </row>
    <row r="3020" spans="1:13">
      <c r="A3020" s="5" t="s">
        <v>267</v>
      </c>
      <c r="B3020" s="5" t="s">
        <v>275</v>
      </c>
      <c r="C3020" s="5" t="s">
        <v>891</v>
      </c>
      <c r="D3020" s="5" t="s">
        <v>11779</v>
      </c>
      <c r="E3020" s="5" t="s">
        <v>24557</v>
      </c>
      <c r="F3020" s="5" t="s">
        <v>24558</v>
      </c>
      <c r="G3020" s="5" t="s">
        <v>24559</v>
      </c>
      <c r="H3020" s="5" t="s">
        <v>2234</v>
      </c>
      <c r="I3020" s="5" t="s">
        <v>24560</v>
      </c>
      <c r="J3020" s="5" t="s">
        <v>18208</v>
      </c>
      <c r="K3020" s="5" t="s">
        <v>13671</v>
      </c>
      <c r="L3020" s="5" t="s">
        <v>13188</v>
      </c>
      <c r="M3020" s="5" t="s">
        <v>276</v>
      </c>
    </row>
    <row r="3021" spans="1:13">
      <c r="A3021" s="5" t="s">
        <v>267</v>
      </c>
      <c r="B3021" s="5" t="s">
        <v>275</v>
      </c>
      <c r="C3021" s="5" t="s">
        <v>891</v>
      </c>
      <c r="D3021" s="5" t="s">
        <v>11779</v>
      </c>
      <c r="E3021" s="5" t="s">
        <v>24561</v>
      </c>
      <c r="F3021" s="5" t="s">
        <v>24562</v>
      </c>
      <c r="G3021" s="5" t="s">
        <v>24563</v>
      </c>
      <c r="H3021" s="5" t="s">
        <v>2234</v>
      </c>
      <c r="I3021" s="5" t="s">
        <v>24564</v>
      </c>
      <c r="J3021" s="5" t="s">
        <v>18208</v>
      </c>
      <c r="K3021" s="5" t="s">
        <v>13671</v>
      </c>
      <c r="L3021" s="5" t="s">
        <v>13173</v>
      </c>
      <c r="M3021" s="5" t="s">
        <v>276</v>
      </c>
    </row>
    <row r="3022" spans="1:13">
      <c r="A3022" s="5" t="s">
        <v>267</v>
      </c>
      <c r="B3022" s="5" t="s">
        <v>275</v>
      </c>
      <c r="C3022" s="5" t="s">
        <v>891</v>
      </c>
      <c r="D3022" s="5" t="s">
        <v>11779</v>
      </c>
      <c r="E3022" s="5" t="s">
        <v>24565</v>
      </c>
      <c r="F3022" s="5" t="s">
        <v>24566</v>
      </c>
      <c r="G3022" s="5" t="s">
        <v>24567</v>
      </c>
      <c r="H3022" s="5" t="s">
        <v>2234</v>
      </c>
      <c r="I3022" s="5" t="s">
        <v>24568</v>
      </c>
      <c r="J3022" s="5" t="s">
        <v>18208</v>
      </c>
      <c r="K3022" s="5" t="s">
        <v>13671</v>
      </c>
      <c r="L3022" s="5" t="s">
        <v>13218</v>
      </c>
      <c r="M3022" s="5" t="s">
        <v>13168</v>
      </c>
    </row>
    <row r="3023" spans="1:13">
      <c r="A3023" s="5" t="s">
        <v>267</v>
      </c>
      <c r="B3023" s="5" t="s">
        <v>275</v>
      </c>
      <c r="C3023" s="5" t="s">
        <v>891</v>
      </c>
      <c r="D3023" s="5" t="s">
        <v>11779</v>
      </c>
      <c r="E3023" s="5" t="s">
        <v>24569</v>
      </c>
      <c r="F3023" s="5" t="s">
        <v>24570</v>
      </c>
      <c r="G3023" s="5" t="s">
        <v>24571</v>
      </c>
      <c r="H3023" s="5" t="s">
        <v>2234</v>
      </c>
      <c r="I3023" s="5" t="s">
        <v>24572</v>
      </c>
      <c r="J3023" s="5" t="s">
        <v>18208</v>
      </c>
      <c r="K3023" s="5" t="s">
        <v>13671</v>
      </c>
      <c r="L3023" s="5" t="s">
        <v>13252</v>
      </c>
      <c r="M3023" s="5" t="s">
        <v>276</v>
      </c>
    </row>
    <row r="3024" spans="1:13">
      <c r="A3024" s="5" t="s">
        <v>267</v>
      </c>
      <c r="B3024" s="5" t="s">
        <v>275</v>
      </c>
      <c r="C3024" s="5" t="s">
        <v>891</v>
      </c>
      <c r="D3024" s="5" t="s">
        <v>11779</v>
      </c>
      <c r="E3024" s="5" t="s">
        <v>24573</v>
      </c>
      <c r="F3024" s="5" t="s">
        <v>24574</v>
      </c>
      <c r="G3024" s="5" t="s">
        <v>24575</v>
      </c>
      <c r="H3024" s="5" t="s">
        <v>2234</v>
      </c>
      <c r="I3024" s="5" t="s">
        <v>24576</v>
      </c>
      <c r="J3024" s="5" t="s">
        <v>18208</v>
      </c>
      <c r="K3024" s="5" t="s">
        <v>13671</v>
      </c>
      <c r="L3024" s="5" t="s">
        <v>13178</v>
      </c>
      <c r="M3024" s="5" t="s">
        <v>276</v>
      </c>
    </row>
    <row r="3025" spans="1:13">
      <c r="A3025" s="5" t="s">
        <v>267</v>
      </c>
      <c r="B3025" s="5" t="s">
        <v>275</v>
      </c>
      <c r="C3025" s="5" t="s">
        <v>891</v>
      </c>
      <c r="D3025" s="5" t="s">
        <v>11779</v>
      </c>
      <c r="E3025" s="5" t="s">
        <v>24577</v>
      </c>
      <c r="F3025" s="5" t="s">
        <v>24578</v>
      </c>
      <c r="G3025" s="5" t="s">
        <v>24579</v>
      </c>
      <c r="H3025" s="5" t="s">
        <v>2234</v>
      </c>
      <c r="I3025" s="5" t="s">
        <v>24580</v>
      </c>
      <c r="J3025" s="5" t="s">
        <v>18208</v>
      </c>
      <c r="K3025" s="5" t="s">
        <v>13671</v>
      </c>
      <c r="L3025" s="5" t="s">
        <v>13213</v>
      </c>
      <c r="M3025" s="5" t="s">
        <v>13168</v>
      </c>
    </row>
    <row r="3026" spans="1:13">
      <c r="A3026" s="5" t="s">
        <v>267</v>
      </c>
      <c r="B3026" s="5" t="s">
        <v>275</v>
      </c>
      <c r="C3026" s="5" t="s">
        <v>891</v>
      </c>
      <c r="D3026" s="5" t="s">
        <v>11779</v>
      </c>
      <c r="E3026" s="5" t="s">
        <v>24581</v>
      </c>
      <c r="F3026" s="5" t="s">
        <v>24582</v>
      </c>
      <c r="G3026" s="5" t="s">
        <v>24583</v>
      </c>
      <c r="H3026" s="5" t="s">
        <v>2234</v>
      </c>
      <c r="I3026" s="5" t="s">
        <v>24584</v>
      </c>
      <c r="J3026" s="5" t="s">
        <v>18208</v>
      </c>
      <c r="K3026" s="5" t="s">
        <v>13671</v>
      </c>
      <c r="L3026" s="5" t="s">
        <v>13223</v>
      </c>
      <c r="M3026" s="5" t="s">
        <v>276</v>
      </c>
    </row>
    <row r="3027" spans="1:13">
      <c r="A3027" s="5" t="s">
        <v>267</v>
      </c>
      <c r="B3027" s="5" t="s">
        <v>275</v>
      </c>
      <c r="C3027" s="5" t="s">
        <v>891</v>
      </c>
      <c r="D3027" s="5" t="s">
        <v>11779</v>
      </c>
      <c r="E3027" s="5" t="s">
        <v>24585</v>
      </c>
      <c r="F3027" s="5" t="s">
        <v>24586</v>
      </c>
      <c r="G3027" s="5" t="s">
        <v>24587</v>
      </c>
      <c r="H3027" s="5" t="s">
        <v>2234</v>
      </c>
      <c r="I3027" s="5" t="s">
        <v>24588</v>
      </c>
      <c r="J3027" s="5" t="s">
        <v>18208</v>
      </c>
      <c r="K3027" s="5" t="s">
        <v>13671</v>
      </c>
      <c r="L3027" s="5" t="s">
        <v>13183</v>
      </c>
      <c r="M3027" s="5" t="s">
        <v>276</v>
      </c>
    </row>
    <row r="3028" spans="1:13">
      <c r="A3028" s="5" t="s">
        <v>267</v>
      </c>
      <c r="B3028" s="5" t="s">
        <v>275</v>
      </c>
      <c r="C3028" s="5" t="s">
        <v>891</v>
      </c>
      <c r="D3028" s="5" t="s">
        <v>11779</v>
      </c>
      <c r="E3028" s="5" t="s">
        <v>24589</v>
      </c>
      <c r="F3028" s="5" t="s">
        <v>24590</v>
      </c>
      <c r="G3028" s="5" t="s">
        <v>24591</v>
      </c>
      <c r="H3028" s="5" t="s">
        <v>2234</v>
      </c>
      <c r="I3028" s="5" t="s">
        <v>24592</v>
      </c>
      <c r="J3028" s="5" t="s">
        <v>18208</v>
      </c>
      <c r="K3028" s="5" t="s">
        <v>13671</v>
      </c>
      <c r="L3028" s="5" t="s">
        <v>13167</v>
      </c>
      <c r="M3028" s="5" t="s">
        <v>13168</v>
      </c>
    </row>
    <row r="3029" spans="1:13">
      <c r="A3029" s="5" t="s">
        <v>267</v>
      </c>
      <c r="B3029" s="5" t="s">
        <v>275</v>
      </c>
      <c r="C3029" s="5" t="s">
        <v>891</v>
      </c>
      <c r="D3029" s="5" t="s">
        <v>11779</v>
      </c>
      <c r="E3029" s="5" t="s">
        <v>24593</v>
      </c>
      <c r="F3029" s="5" t="s">
        <v>24594</v>
      </c>
      <c r="G3029" s="5" t="s">
        <v>24595</v>
      </c>
      <c r="H3029" s="5" t="s">
        <v>2234</v>
      </c>
      <c r="I3029" s="5" t="s">
        <v>24596</v>
      </c>
      <c r="J3029" s="5" t="s">
        <v>18208</v>
      </c>
      <c r="K3029" s="5" t="s">
        <v>13671</v>
      </c>
      <c r="L3029" s="5" t="s">
        <v>13198</v>
      </c>
      <c r="M3029" s="5" t="s">
        <v>276</v>
      </c>
    </row>
    <row r="3030" spans="1:13">
      <c r="A3030" s="5" t="s">
        <v>267</v>
      </c>
      <c r="B3030" s="5" t="s">
        <v>275</v>
      </c>
      <c r="C3030" s="5" t="s">
        <v>891</v>
      </c>
      <c r="D3030" s="5" t="s">
        <v>11779</v>
      </c>
      <c r="E3030" s="5" t="s">
        <v>24597</v>
      </c>
      <c r="F3030" s="5" t="s">
        <v>24598</v>
      </c>
      <c r="G3030" s="5" t="s">
        <v>24599</v>
      </c>
      <c r="H3030" s="5" t="s">
        <v>2234</v>
      </c>
      <c r="I3030" s="5" t="s">
        <v>24600</v>
      </c>
      <c r="J3030" s="5" t="s">
        <v>18208</v>
      </c>
      <c r="K3030" s="5" t="s">
        <v>13671</v>
      </c>
      <c r="L3030" s="5" t="s">
        <v>13228</v>
      </c>
      <c r="M3030" s="5" t="s">
        <v>276</v>
      </c>
    </row>
    <row r="3031" spans="1:13">
      <c r="A3031" s="5" t="s">
        <v>267</v>
      </c>
      <c r="B3031" s="5" t="s">
        <v>275</v>
      </c>
      <c r="C3031" s="5" t="s">
        <v>891</v>
      </c>
      <c r="D3031" s="5" t="s">
        <v>11779</v>
      </c>
      <c r="E3031" s="5" t="s">
        <v>24601</v>
      </c>
      <c r="F3031" s="5" t="s">
        <v>24602</v>
      </c>
      <c r="G3031" s="5" t="s">
        <v>24603</v>
      </c>
      <c r="H3031" s="5" t="s">
        <v>2234</v>
      </c>
      <c r="I3031" s="5" t="s">
        <v>24604</v>
      </c>
      <c r="J3031" s="5" t="s">
        <v>18208</v>
      </c>
      <c r="K3031" s="5" t="s">
        <v>13671</v>
      </c>
      <c r="L3031" s="5" t="s">
        <v>13233</v>
      </c>
      <c r="M3031" s="5" t="s">
        <v>276</v>
      </c>
    </row>
    <row r="3032" spans="1:13">
      <c r="A3032" s="5" t="s">
        <v>267</v>
      </c>
      <c r="B3032" s="5" t="s">
        <v>275</v>
      </c>
      <c r="C3032" s="5" t="s">
        <v>891</v>
      </c>
      <c r="D3032" s="5" t="s">
        <v>11779</v>
      </c>
      <c r="E3032" s="5" t="s">
        <v>24605</v>
      </c>
      <c r="F3032" s="5" t="s">
        <v>24606</v>
      </c>
      <c r="G3032" s="5" t="s">
        <v>24607</v>
      </c>
      <c r="H3032" s="5" t="s">
        <v>2234</v>
      </c>
      <c r="I3032" s="5" t="s">
        <v>24608</v>
      </c>
      <c r="J3032" s="5" t="s">
        <v>18208</v>
      </c>
      <c r="K3032" s="5" t="s">
        <v>13671</v>
      </c>
      <c r="L3032" s="5" t="s">
        <v>13238</v>
      </c>
      <c r="M3032" s="5" t="s">
        <v>276</v>
      </c>
    </row>
    <row r="3033" spans="1:13">
      <c r="A3033" s="5" t="s">
        <v>267</v>
      </c>
      <c r="B3033" s="5" t="s">
        <v>275</v>
      </c>
      <c r="C3033" s="5" t="s">
        <v>891</v>
      </c>
      <c r="D3033" s="5" t="s">
        <v>11779</v>
      </c>
      <c r="E3033" s="5" t="s">
        <v>24609</v>
      </c>
      <c r="F3033" s="5" t="s">
        <v>24610</v>
      </c>
      <c r="G3033" s="5" t="s">
        <v>24611</v>
      </c>
      <c r="H3033" s="5" t="s">
        <v>2234</v>
      </c>
      <c r="I3033" s="5" t="s">
        <v>24612</v>
      </c>
      <c r="J3033" s="5" t="s">
        <v>18208</v>
      </c>
      <c r="K3033" s="5" t="s">
        <v>13671</v>
      </c>
      <c r="L3033" s="5" t="s">
        <v>13257</v>
      </c>
      <c r="M3033" s="5" t="s">
        <v>276</v>
      </c>
    </row>
    <row r="3034" spans="1:13">
      <c r="A3034" s="5" t="s">
        <v>267</v>
      </c>
      <c r="B3034" s="5" t="s">
        <v>275</v>
      </c>
      <c r="C3034" s="5" t="s">
        <v>891</v>
      </c>
      <c r="D3034" s="5" t="s">
        <v>11779</v>
      </c>
      <c r="E3034" s="5" t="s">
        <v>24613</v>
      </c>
      <c r="F3034" s="5" t="s">
        <v>24614</v>
      </c>
      <c r="G3034" s="5" t="s">
        <v>24615</v>
      </c>
      <c r="H3034" s="5" t="s">
        <v>2234</v>
      </c>
      <c r="I3034" s="5" t="s">
        <v>24616</v>
      </c>
      <c r="J3034" s="5" t="s">
        <v>18208</v>
      </c>
      <c r="K3034" s="5" t="s">
        <v>13671</v>
      </c>
      <c r="L3034" s="5" t="s">
        <v>13203</v>
      </c>
      <c r="M3034" s="5" t="s">
        <v>276</v>
      </c>
    </row>
    <row r="3035" spans="1:13">
      <c r="A3035" s="5" t="s">
        <v>267</v>
      </c>
      <c r="B3035" s="5" t="s">
        <v>275</v>
      </c>
      <c r="C3035" s="5" t="s">
        <v>891</v>
      </c>
      <c r="D3035" s="5" t="s">
        <v>11779</v>
      </c>
      <c r="E3035" s="5" t="s">
        <v>24617</v>
      </c>
      <c r="F3035" s="5" t="s">
        <v>24618</v>
      </c>
      <c r="G3035" s="5" t="s">
        <v>24619</v>
      </c>
      <c r="H3035" s="5" t="s">
        <v>2234</v>
      </c>
      <c r="I3035" s="5" t="s">
        <v>24620</v>
      </c>
      <c r="J3035" s="5" t="s">
        <v>18208</v>
      </c>
      <c r="K3035" s="5" t="s">
        <v>13671</v>
      </c>
      <c r="L3035" s="5" t="s">
        <v>13243</v>
      </c>
      <c r="M3035" s="5" t="s">
        <v>276</v>
      </c>
    </row>
    <row r="3036" spans="1:13">
      <c r="A3036" s="5" t="s">
        <v>267</v>
      </c>
      <c r="B3036" s="5" t="s">
        <v>275</v>
      </c>
      <c r="C3036" s="5" t="s">
        <v>390</v>
      </c>
      <c r="D3036" s="5" t="s">
        <v>11858</v>
      </c>
      <c r="E3036" s="5" t="s">
        <v>24621</v>
      </c>
      <c r="F3036" s="5" t="s">
        <v>24622</v>
      </c>
      <c r="G3036" s="5" t="s">
        <v>24623</v>
      </c>
      <c r="H3036" s="5" t="s">
        <v>5545</v>
      </c>
      <c r="I3036" s="5" t="s">
        <v>24624</v>
      </c>
      <c r="J3036" s="5" t="s">
        <v>21778</v>
      </c>
      <c r="K3036" s="5" t="s">
        <v>13156</v>
      </c>
      <c r="L3036" s="5" t="s">
        <v>13157</v>
      </c>
      <c r="M3036" s="5" t="s">
        <v>276</v>
      </c>
    </row>
    <row r="3037" spans="1:13">
      <c r="A3037" s="5" t="s">
        <v>267</v>
      </c>
      <c r="B3037" s="5" t="s">
        <v>275</v>
      </c>
      <c r="C3037" s="5" t="s">
        <v>390</v>
      </c>
      <c r="D3037" s="5" t="s">
        <v>11858</v>
      </c>
      <c r="E3037" s="5" t="s">
        <v>24625</v>
      </c>
      <c r="F3037" s="5" t="s">
        <v>24626</v>
      </c>
      <c r="G3037" s="5" t="s">
        <v>24627</v>
      </c>
      <c r="H3037" s="5" t="s">
        <v>5545</v>
      </c>
      <c r="I3037" s="5" t="s">
        <v>24628</v>
      </c>
      <c r="J3037" s="5" t="s">
        <v>21778</v>
      </c>
      <c r="K3037" s="5" t="s">
        <v>13156</v>
      </c>
      <c r="L3037" s="5" t="s">
        <v>13233</v>
      </c>
      <c r="M3037" s="5" t="s">
        <v>276</v>
      </c>
    </row>
    <row r="3038" spans="1:13">
      <c r="A3038" s="5" t="s">
        <v>267</v>
      </c>
      <c r="B3038" s="5" t="s">
        <v>275</v>
      </c>
      <c r="C3038" s="5" t="s">
        <v>390</v>
      </c>
      <c r="D3038" s="5" t="s">
        <v>11858</v>
      </c>
      <c r="E3038" s="5" t="s">
        <v>24629</v>
      </c>
      <c r="F3038" s="5" t="s">
        <v>24630</v>
      </c>
      <c r="G3038" s="5" t="s">
        <v>24631</v>
      </c>
      <c r="H3038" s="5" t="s">
        <v>5545</v>
      </c>
      <c r="I3038" s="5" t="s">
        <v>24632</v>
      </c>
      <c r="J3038" s="5" t="s">
        <v>21778</v>
      </c>
      <c r="K3038" s="5" t="s">
        <v>13156</v>
      </c>
      <c r="L3038" s="5" t="s">
        <v>13208</v>
      </c>
      <c r="M3038" s="5" t="s">
        <v>276</v>
      </c>
    </row>
    <row r="3039" spans="1:13">
      <c r="A3039" s="5" t="s">
        <v>267</v>
      </c>
      <c r="B3039" s="5" t="s">
        <v>275</v>
      </c>
      <c r="C3039" s="5" t="s">
        <v>390</v>
      </c>
      <c r="D3039" s="5" t="s">
        <v>11858</v>
      </c>
      <c r="E3039" s="5" t="s">
        <v>24633</v>
      </c>
      <c r="F3039" s="5" t="s">
        <v>24634</v>
      </c>
      <c r="G3039" s="5" t="s">
        <v>24635</v>
      </c>
      <c r="H3039" s="5" t="s">
        <v>5545</v>
      </c>
      <c r="I3039" s="5" t="s">
        <v>24636</v>
      </c>
      <c r="J3039" s="5" t="s">
        <v>21778</v>
      </c>
      <c r="K3039" s="5" t="s">
        <v>13156</v>
      </c>
      <c r="L3039" s="5" t="s">
        <v>13228</v>
      </c>
      <c r="M3039" s="5" t="s">
        <v>276</v>
      </c>
    </row>
    <row r="3040" spans="1:13">
      <c r="A3040" s="5" t="s">
        <v>267</v>
      </c>
      <c r="B3040" s="5" t="s">
        <v>275</v>
      </c>
      <c r="C3040" s="5" t="s">
        <v>390</v>
      </c>
      <c r="D3040" s="5" t="s">
        <v>11858</v>
      </c>
      <c r="E3040" s="5" t="s">
        <v>24637</v>
      </c>
      <c r="F3040" s="5" t="s">
        <v>24638</v>
      </c>
      <c r="G3040" s="5" t="s">
        <v>24639</v>
      </c>
      <c r="H3040" s="5" t="s">
        <v>5545</v>
      </c>
      <c r="I3040" s="5" t="s">
        <v>24640</v>
      </c>
      <c r="J3040" s="5" t="s">
        <v>21778</v>
      </c>
      <c r="K3040" s="5" t="s">
        <v>13156</v>
      </c>
      <c r="L3040" s="5" t="s">
        <v>13252</v>
      </c>
      <c r="M3040" s="5" t="s">
        <v>276</v>
      </c>
    </row>
    <row r="3041" spans="1:13">
      <c r="A3041" s="5" t="s">
        <v>267</v>
      </c>
      <c r="B3041" s="5" t="s">
        <v>275</v>
      </c>
      <c r="C3041" s="5" t="s">
        <v>390</v>
      </c>
      <c r="D3041" s="5" t="s">
        <v>11858</v>
      </c>
      <c r="E3041" s="5" t="s">
        <v>24641</v>
      </c>
      <c r="F3041" s="5" t="s">
        <v>24642</v>
      </c>
      <c r="G3041" s="5" t="s">
        <v>24643</v>
      </c>
      <c r="H3041" s="5" t="s">
        <v>5545</v>
      </c>
      <c r="I3041" s="5" t="s">
        <v>24644</v>
      </c>
      <c r="J3041" s="5" t="s">
        <v>21778</v>
      </c>
      <c r="K3041" s="5" t="s">
        <v>13156</v>
      </c>
      <c r="L3041" s="5" t="s">
        <v>13188</v>
      </c>
      <c r="M3041" s="5" t="s">
        <v>276</v>
      </c>
    </row>
    <row r="3042" spans="1:13">
      <c r="A3042" s="5" t="s">
        <v>267</v>
      </c>
      <c r="B3042" s="5" t="s">
        <v>275</v>
      </c>
      <c r="C3042" s="5" t="s">
        <v>390</v>
      </c>
      <c r="D3042" s="5" t="s">
        <v>11858</v>
      </c>
      <c r="E3042" s="5" t="s">
        <v>24645</v>
      </c>
      <c r="F3042" s="5" t="s">
        <v>24646</v>
      </c>
      <c r="G3042" s="5" t="s">
        <v>24647</v>
      </c>
      <c r="H3042" s="5" t="s">
        <v>5545</v>
      </c>
      <c r="I3042" s="5" t="s">
        <v>24648</v>
      </c>
      <c r="J3042" s="5" t="s">
        <v>21778</v>
      </c>
      <c r="K3042" s="5" t="s">
        <v>13156</v>
      </c>
      <c r="L3042" s="5" t="s">
        <v>13257</v>
      </c>
      <c r="M3042" s="5" t="s">
        <v>276</v>
      </c>
    </row>
    <row r="3043" spans="1:13">
      <c r="A3043" s="5" t="s">
        <v>267</v>
      </c>
      <c r="B3043" s="5" t="s">
        <v>275</v>
      </c>
      <c r="C3043" s="5" t="s">
        <v>390</v>
      </c>
      <c r="D3043" s="5" t="s">
        <v>11858</v>
      </c>
      <c r="E3043" s="5" t="s">
        <v>24649</v>
      </c>
      <c r="F3043" s="5" t="s">
        <v>24650</v>
      </c>
      <c r="G3043" s="5" t="s">
        <v>24651</v>
      </c>
      <c r="H3043" s="5" t="s">
        <v>5545</v>
      </c>
      <c r="I3043" s="5" t="s">
        <v>24652</v>
      </c>
      <c r="J3043" s="5" t="s">
        <v>21778</v>
      </c>
      <c r="K3043" s="5" t="s">
        <v>13156</v>
      </c>
      <c r="L3043" s="5" t="s">
        <v>13213</v>
      </c>
      <c r="M3043" s="5" t="s">
        <v>13168</v>
      </c>
    </row>
    <row r="3044" spans="1:13">
      <c r="A3044" s="5" t="s">
        <v>267</v>
      </c>
      <c r="B3044" s="5" t="s">
        <v>275</v>
      </c>
      <c r="C3044" s="5" t="s">
        <v>390</v>
      </c>
      <c r="D3044" s="5" t="s">
        <v>11858</v>
      </c>
      <c r="E3044" s="5" t="s">
        <v>24653</v>
      </c>
      <c r="F3044" s="5" t="s">
        <v>24654</v>
      </c>
      <c r="G3044" s="5" t="s">
        <v>24655</v>
      </c>
      <c r="H3044" s="5" t="s">
        <v>5545</v>
      </c>
      <c r="I3044" s="5" t="s">
        <v>24656</v>
      </c>
      <c r="J3044" s="5" t="s">
        <v>21778</v>
      </c>
      <c r="K3044" s="5" t="s">
        <v>13156</v>
      </c>
      <c r="L3044" s="5" t="s">
        <v>13218</v>
      </c>
      <c r="M3044" s="5" t="s">
        <v>13168</v>
      </c>
    </row>
    <row r="3045" spans="1:13">
      <c r="A3045" s="5" t="s">
        <v>267</v>
      </c>
      <c r="B3045" s="5" t="s">
        <v>275</v>
      </c>
      <c r="C3045" s="5" t="s">
        <v>390</v>
      </c>
      <c r="D3045" s="5" t="s">
        <v>11858</v>
      </c>
      <c r="E3045" s="5" t="s">
        <v>24657</v>
      </c>
      <c r="F3045" s="5" t="s">
        <v>24658</v>
      </c>
      <c r="G3045" s="5" t="s">
        <v>24659</v>
      </c>
      <c r="H3045" s="5" t="s">
        <v>5545</v>
      </c>
      <c r="I3045" s="5" t="s">
        <v>24660</v>
      </c>
      <c r="J3045" s="5" t="s">
        <v>21778</v>
      </c>
      <c r="K3045" s="5" t="s">
        <v>13156</v>
      </c>
      <c r="L3045" s="5" t="s">
        <v>13183</v>
      </c>
      <c r="M3045" s="5" t="s">
        <v>276</v>
      </c>
    </row>
    <row r="3046" spans="1:13">
      <c r="A3046" s="5" t="s">
        <v>267</v>
      </c>
      <c r="B3046" s="5" t="s">
        <v>275</v>
      </c>
      <c r="C3046" s="5" t="s">
        <v>390</v>
      </c>
      <c r="D3046" s="5" t="s">
        <v>11858</v>
      </c>
      <c r="E3046" s="5" t="s">
        <v>24661</v>
      </c>
      <c r="F3046" s="5" t="s">
        <v>24662</v>
      </c>
      <c r="H3046" s="5" t="s">
        <v>5545</v>
      </c>
      <c r="I3046" s="5" t="s">
        <v>24663</v>
      </c>
      <c r="J3046" s="5" t="s">
        <v>21778</v>
      </c>
      <c r="K3046" s="5" t="s">
        <v>13156</v>
      </c>
      <c r="L3046" s="5" t="s">
        <v>13247</v>
      </c>
      <c r="M3046" s="5" t="s">
        <v>13193</v>
      </c>
    </row>
    <row r="3047" spans="1:13">
      <c r="A3047" s="5" t="s">
        <v>267</v>
      </c>
      <c r="B3047" s="5" t="s">
        <v>275</v>
      </c>
      <c r="C3047" s="5" t="s">
        <v>390</v>
      </c>
      <c r="D3047" s="5" t="s">
        <v>11858</v>
      </c>
      <c r="E3047" s="5" t="s">
        <v>24664</v>
      </c>
      <c r="F3047" s="5" t="s">
        <v>24665</v>
      </c>
      <c r="G3047" s="5" t="s">
        <v>24666</v>
      </c>
      <c r="H3047" s="5" t="s">
        <v>5545</v>
      </c>
      <c r="I3047" s="5" t="s">
        <v>24667</v>
      </c>
      <c r="J3047" s="5" t="s">
        <v>21778</v>
      </c>
      <c r="K3047" s="5" t="s">
        <v>13156</v>
      </c>
      <c r="L3047" s="5" t="s">
        <v>13223</v>
      </c>
      <c r="M3047" s="5" t="s">
        <v>276</v>
      </c>
    </row>
    <row r="3048" spans="1:13">
      <c r="A3048" s="5" t="s">
        <v>267</v>
      </c>
      <c r="B3048" s="5" t="s">
        <v>275</v>
      </c>
      <c r="C3048" s="5" t="s">
        <v>390</v>
      </c>
      <c r="D3048" s="5" t="s">
        <v>11858</v>
      </c>
      <c r="E3048" s="5" t="s">
        <v>24668</v>
      </c>
      <c r="F3048" s="5" t="s">
        <v>24669</v>
      </c>
      <c r="G3048" s="5" t="s">
        <v>24670</v>
      </c>
      <c r="H3048" s="5" t="s">
        <v>5545</v>
      </c>
      <c r="I3048" s="5" t="s">
        <v>24671</v>
      </c>
      <c r="J3048" s="5" t="s">
        <v>21778</v>
      </c>
      <c r="K3048" s="5" t="s">
        <v>13156</v>
      </c>
      <c r="L3048" s="5" t="s">
        <v>13167</v>
      </c>
      <c r="M3048" s="5" t="s">
        <v>13168</v>
      </c>
    </row>
    <row r="3049" spans="1:13">
      <c r="A3049" s="5" t="s">
        <v>267</v>
      </c>
      <c r="B3049" s="5" t="s">
        <v>275</v>
      </c>
      <c r="C3049" s="5" t="s">
        <v>390</v>
      </c>
      <c r="D3049" s="5" t="s">
        <v>11858</v>
      </c>
      <c r="E3049" s="5" t="s">
        <v>24672</v>
      </c>
      <c r="F3049" s="5" t="s">
        <v>24673</v>
      </c>
      <c r="G3049" s="5" t="s">
        <v>24674</v>
      </c>
      <c r="H3049" s="5" t="s">
        <v>5545</v>
      </c>
      <c r="I3049" s="5" t="s">
        <v>24675</v>
      </c>
      <c r="J3049" s="5" t="s">
        <v>21778</v>
      </c>
      <c r="K3049" s="5" t="s">
        <v>13156</v>
      </c>
      <c r="L3049" s="5" t="s">
        <v>13178</v>
      </c>
      <c r="M3049" s="5" t="s">
        <v>276</v>
      </c>
    </row>
    <row r="3050" spans="1:13">
      <c r="A3050" s="5" t="s">
        <v>267</v>
      </c>
      <c r="B3050" s="5" t="s">
        <v>275</v>
      </c>
      <c r="C3050" s="5" t="s">
        <v>390</v>
      </c>
      <c r="D3050" s="5" t="s">
        <v>11858</v>
      </c>
      <c r="E3050" s="5" t="s">
        <v>24676</v>
      </c>
      <c r="F3050" s="5" t="s">
        <v>24677</v>
      </c>
      <c r="G3050" s="5" t="s">
        <v>24678</v>
      </c>
      <c r="H3050" s="5" t="s">
        <v>5545</v>
      </c>
      <c r="I3050" s="5" t="s">
        <v>24679</v>
      </c>
      <c r="J3050" s="5" t="s">
        <v>21778</v>
      </c>
      <c r="K3050" s="5" t="s">
        <v>13156</v>
      </c>
      <c r="L3050" s="5" t="s">
        <v>13173</v>
      </c>
      <c r="M3050" s="5" t="s">
        <v>276</v>
      </c>
    </row>
    <row r="3051" spans="1:13">
      <c r="A3051" s="5" t="s">
        <v>267</v>
      </c>
      <c r="B3051" s="5" t="s">
        <v>275</v>
      </c>
      <c r="C3051" s="5" t="s">
        <v>390</v>
      </c>
      <c r="D3051" s="5" t="s">
        <v>11858</v>
      </c>
      <c r="E3051" s="5" t="s">
        <v>24680</v>
      </c>
      <c r="F3051" s="5" t="s">
        <v>24681</v>
      </c>
      <c r="G3051" s="5" t="s">
        <v>24682</v>
      </c>
      <c r="H3051" s="5" t="s">
        <v>5545</v>
      </c>
      <c r="I3051" s="5" t="s">
        <v>24683</v>
      </c>
      <c r="J3051" s="5" t="s">
        <v>21778</v>
      </c>
      <c r="K3051" s="5" t="s">
        <v>13156</v>
      </c>
      <c r="L3051" s="5" t="s">
        <v>13243</v>
      </c>
      <c r="M3051" s="5" t="s">
        <v>276</v>
      </c>
    </row>
    <row r="3052" spans="1:13">
      <c r="A3052" s="5" t="s">
        <v>267</v>
      </c>
      <c r="B3052" s="5" t="s">
        <v>275</v>
      </c>
      <c r="C3052" s="5" t="s">
        <v>390</v>
      </c>
      <c r="D3052" s="5" t="s">
        <v>11858</v>
      </c>
      <c r="E3052" s="5" t="s">
        <v>24684</v>
      </c>
      <c r="F3052" s="5" t="s">
        <v>24685</v>
      </c>
      <c r="G3052" s="5" t="s">
        <v>24686</v>
      </c>
      <c r="H3052" s="5" t="s">
        <v>5545</v>
      </c>
      <c r="I3052" s="5" t="s">
        <v>24687</v>
      </c>
      <c r="J3052" s="5" t="s">
        <v>21778</v>
      </c>
      <c r="K3052" s="5" t="s">
        <v>13156</v>
      </c>
      <c r="L3052" s="5" t="s">
        <v>13162</v>
      </c>
      <c r="M3052" s="5" t="s">
        <v>276</v>
      </c>
    </row>
    <row r="3053" spans="1:13">
      <c r="A3053" s="5" t="s">
        <v>267</v>
      </c>
      <c r="B3053" s="5" t="s">
        <v>275</v>
      </c>
      <c r="C3053" s="5" t="s">
        <v>390</v>
      </c>
      <c r="D3053" s="5" t="s">
        <v>11858</v>
      </c>
      <c r="E3053" s="5" t="s">
        <v>24688</v>
      </c>
      <c r="F3053" s="5" t="s">
        <v>24689</v>
      </c>
      <c r="H3053" s="5" t="s">
        <v>5545</v>
      </c>
      <c r="I3053" s="5" t="s">
        <v>24690</v>
      </c>
      <c r="J3053" s="5" t="s">
        <v>21778</v>
      </c>
      <c r="K3053" s="5" t="s">
        <v>13156</v>
      </c>
      <c r="L3053" s="5" t="s">
        <v>13192</v>
      </c>
      <c r="M3053" s="5" t="s">
        <v>13193</v>
      </c>
    </row>
    <row r="3054" spans="1:13">
      <c r="A3054" s="5" t="s">
        <v>267</v>
      </c>
      <c r="B3054" s="5" t="s">
        <v>275</v>
      </c>
      <c r="C3054" s="5" t="s">
        <v>390</v>
      </c>
      <c r="D3054" s="5" t="s">
        <v>11858</v>
      </c>
      <c r="E3054" s="5" t="s">
        <v>24691</v>
      </c>
      <c r="F3054" s="5" t="s">
        <v>24692</v>
      </c>
      <c r="G3054" s="5" t="s">
        <v>24693</v>
      </c>
      <c r="H3054" s="5" t="s">
        <v>5545</v>
      </c>
      <c r="I3054" s="5" t="s">
        <v>24694</v>
      </c>
      <c r="J3054" s="5" t="s">
        <v>21778</v>
      </c>
      <c r="K3054" s="5" t="s">
        <v>13156</v>
      </c>
      <c r="L3054" s="5" t="s">
        <v>13198</v>
      </c>
      <c r="M3054" s="5" t="s">
        <v>276</v>
      </c>
    </row>
    <row r="3055" spans="1:13">
      <c r="A3055" s="5" t="s">
        <v>267</v>
      </c>
      <c r="B3055" s="5" t="s">
        <v>275</v>
      </c>
      <c r="C3055" s="5" t="s">
        <v>390</v>
      </c>
      <c r="D3055" s="5" t="s">
        <v>11858</v>
      </c>
      <c r="E3055" s="5" t="s">
        <v>24695</v>
      </c>
      <c r="F3055" s="5" t="s">
        <v>24696</v>
      </c>
      <c r="G3055" s="5" t="s">
        <v>24697</v>
      </c>
      <c r="H3055" s="5" t="s">
        <v>5545</v>
      </c>
      <c r="I3055" s="5" t="s">
        <v>24698</v>
      </c>
      <c r="J3055" s="5" t="s">
        <v>21778</v>
      </c>
      <c r="K3055" s="5" t="s">
        <v>13156</v>
      </c>
      <c r="L3055" s="5" t="s">
        <v>13203</v>
      </c>
      <c r="M3055" s="5" t="s">
        <v>276</v>
      </c>
    </row>
    <row r="3056" spans="1:13">
      <c r="A3056" s="5" t="s">
        <v>267</v>
      </c>
      <c r="B3056" s="5" t="s">
        <v>275</v>
      </c>
      <c r="C3056" s="5" t="s">
        <v>390</v>
      </c>
      <c r="D3056" s="5" t="s">
        <v>11858</v>
      </c>
      <c r="E3056" s="5" t="s">
        <v>24699</v>
      </c>
      <c r="F3056" s="5" t="s">
        <v>24700</v>
      </c>
      <c r="G3056" s="5" t="s">
        <v>24701</v>
      </c>
      <c r="H3056" s="5" t="s">
        <v>5545</v>
      </c>
      <c r="I3056" s="5" t="s">
        <v>24702</v>
      </c>
      <c r="J3056" s="5" t="s">
        <v>21778</v>
      </c>
      <c r="K3056" s="5" t="s">
        <v>13156</v>
      </c>
      <c r="L3056" s="5" t="s">
        <v>13238</v>
      </c>
      <c r="M3056" s="5" t="s">
        <v>276</v>
      </c>
    </row>
    <row r="3057" spans="1:13">
      <c r="A3057" s="5" t="s">
        <v>267</v>
      </c>
      <c r="B3057" s="5" t="s">
        <v>275</v>
      </c>
      <c r="C3057" s="5" t="s">
        <v>390</v>
      </c>
      <c r="D3057" s="5" t="s">
        <v>11858</v>
      </c>
      <c r="E3057" s="5" t="s">
        <v>24703</v>
      </c>
      <c r="F3057" s="5" t="s">
        <v>24704</v>
      </c>
      <c r="H3057" s="5" t="s">
        <v>5545</v>
      </c>
      <c r="I3057" s="5" t="s">
        <v>24705</v>
      </c>
      <c r="J3057" s="5" t="s">
        <v>21778</v>
      </c>
      <c r="K3057" s="5" t="s">
        <v>13156</v>
      </c>
      <c r="L3057" s="5" t="s">
        <v>13261</v>
      </c>
      <c r="M3057" s="5" t="s">
        <v>13193</v>
      </c>
    </row>
    <row r="3058" spans="1:13">
      <c r="A3058" s="5" t="s">
        <v>267</v>
      </c>
      <c r="B3058" s="5" t="s">
        <v>275</v>
      </c>
      <c r="C3058" s="5" t="s">
        <v>891</v>
      </c>
      <c r="D3058" s="5" t="s">
        <v>12070</v>
      </c>
      <c r="E3058" s="5" t="s">
        <v>24706</v>
      </c>
      <c r="F3058" s="5" t="s">
        <v>24707</v>
      </c>
      <c r="G3058" s="5" t="s">
        <v>24708</v>
      </c>
      <c r="H3058" s="5" t="s">
        <v>895</v>
      </c>
      <c r="I3058" s="5" t="s">
        <v>24709</v>
      </c>
      <c r="J3058" s="5" t="s">
        <v>24710</v>
      </c>
      <c r="K3058" s="5" t="s">
        <v>13671</v>
      </c>
      <c r="L3058" s="5" t="s">
        <v>13243</v>
      </c>
      <c r="M3058" s="5" t="s">
        <v>276</v>
      </c>
    </row>
    <row r="3059" spans="1:13">
      <c r="A3059" s="5" t="s">
        <v>267</v>
      </c>
      <c r="B3059" s="5" t="s">
        <v>275</v>
      </c>
      <c r="C3059" s="5" t="s">
        <v>891</v>
      </c>
      <c r="D3059" s="5" t="s">
        <v>12070</v>
      </c>
      <c r="E3059" s="5" t="s">
        <v>24711</v>
      </c>
      <c r="F3059" s="5" t="s">
        <v>24712</v>
      </c>
      <c r="G3059" s="5" t="s">
        <v>24713</v>
      </c>
      <c r="H3059" s="5" t="s">
        <v>895</v>
      </c>
      <c r="I3059" s="5" t="s">
        <v>24714</v>
      </c>
      <c r="J3059" s="5" t="s">
        <v>24710</v>
      </c>
      <c r="K3059" s="5" t="s">
        <v>13671</v>
      </c>
      <c r="L3059" s="5" t="s">
        <v>13252</v>
      </c>
      <c r="M3059" s="5" t="s">
        <v>276</v>
      </c>
    </row>
    <row r="3060" spans="1:13">
      <c r="A3060" s="5" t="s">
        <v>267</v>
      </c>
      <c r="B3060" s="5" t="s">
        <v>275</v>
      </c>
      <c r="C3060" s="5" t="s">
        <v>891</v>
      </c>
      <c r="D3060" s="5" t="s">
        <v>12070</v>
      </c>
      <c r="E3060" s="5" t="s">
        <v>24715</v>
      </c>
      <c r="F3060" s="5" t="s">
        <v>24716</v>
      </c>
      <c r="G3060" s="5" t="s">
        <v>24717</v>
      </c>
      <c r="H3060" s="5" t="s">
        <v>895</v>
      </c>
      <c r="I3060" s="5" t="s">
        <v>24718</v>
      </c>
      <c r="J3060" s="5" t="s">
        <v>24710</v>
      </c>
      <c r="K3060" s="5" t="s">
        <v>13671</v>
      </c>
      <c r="L3060" s="5" t="s">
        <v>13173</v>
      </c>
      <c r="M3060" s="5" t="s">
        <v>276</v>
      </c>
    </row>
    <row r="3061" spans="1:13">
      <c r="A3061" s="5" t="s">
        <v>267</v>
      </c>
      <c r="B3061" s="5" t="s">
        <v>275</v>
      </c>
      <c r="C3061" s="5" t="s">
        <v>891</v>
      </c>
      <c r="D3061" s="5" t="s">
        <v>12070</v>
      </c>
      <c r="E3061" s="5" t="s">
        <v>24719</v>
      </c>
      <c r="F3061" s="5" t="s">
        <v>24720</v>
      </c>
      <c r="G3061" s="5" t="s">
        <v>24721</v>
      </c>
      <c r="H3061" s="5" t="s">
        <v>895</v>
      </c>
      <c r="I3061" s="5" t="s">
        <v>24722</v>
      </c>
      <c r="J3061" s="5" t="s">
        <v>24710</v>
      </c>
      <c r="K3061" s="5" t="s">
        <v>13671</v>
      </c>
      <c r="L3061" s="5" t="s">
        <v>13208</v>
      </c>
      <c r="M3061" s="5" t="s">
        <v>276</v>
      </c>
    </row>
    <row r="3062" spans="1:13">
      <c r="A3062" s="5" t="s">
        <v>267</v>
      </c>
      <c r="B3062" s="5" t="s">
        <v>275</v>
      </c>
      <c r="C3062" s="5" t="s">
        <v>891</v>
      </c>
      <c r="D3062" s="5" t="s">
        <v>12070</v>
      </c>
      <c r="E3062" s="5" t="s">
        <v>24723</v>
      </c>
      <c r="F3062" s="5" t="s">
        <v>24724</v>
      </c>
      <c r="G3062" s="5" t="s">
        <v>24725</v>
      </c>
      <c r="H3062" s="5" t="s">
        <v>895</v>
      </c>
      <c r="I3062" s="5" t="s">
        <v>24726</v>
      </c>
      <c r="J3062" s="5" t="s">
        <v>24710</v>
      </c>
      <c r="K3062" s="5" t="s">
        <v>13671</v>
      </c>
      <c r="L3062" s="5" t="s">
        <v>13188</v>
      </c>
      <c r="M3062" s="5" t="s">
        <v>276</v>
      </c>
    </row>
    <row r="3063" spans="1:13">
      <c r="A3063" s="5" t="s">
        <v>267</v>
      </c>
      <c r="B3063" s="5" t="s">
        <v>275</v>
      </c>
      <c r="C3063" s="5" t="s">
        <v>891</v>
      </c>
      <c r="D3063" s="5" t="s">
        <v>12070</v>
      </c>
      <c r="E3063" s="5" t="s">
        <v>24727</v>
      </c>
      <c r="F3063" s="5" t="s">
        <v>24728</v>
      </c>
      <c r="G3063" s="5" t="s">
        <v>24729</v>
      </c>
      <c r="H3063" s="5" t="s">
        <v>895</v>
      </c>
      <c r="I3063" s="5" t="s">
        <v>24730</v>
      </c>
      <c r="J3063" s="5" t="s">
        <v>24710</v>
      </c>
      <c r="K3063" s="5" t="s">
        <v>13671</v>
      </c>
      <c r="L3063" s="5" t="s">
        <v>13178</v>
      </c>
      <c r="M3063" s="5" t="s">
        <v>276</v>
      </c>
    </row>
    <row r="3064" spans="1:13">
      <c r="A3064" s="5" t="s">
        <v>267</v>
      </c>
      <c r="B3064" s="5" t="s">
        <v>275</v>
      </c>
      <c r="C3064" s="5" t="s">
        <v>891</v>
      </c>
      <c r="D3064" s="5" t="s">
        <v>12070</v>
      </c>
      <c r="E3064" s="5" t="s">
        <v>24731</v>
      </c>
      <c r="F3064" s="5" t="s">
        <v>24732</v>
      </c>
      <c r="G3064" s="5" t="s">
        <v>24733</v>
      </c>
      <c r="H3064" s="5" t="s">
        <v>895</v>
      </c>
      <c r="I3064" s="5" t="s">
        <v>24734</v>
      </c>
      <c r="J3064" s="5" t="s">
        <v>24710</v>
      </c>
      <c r="K3064" s="5" t="s">
        <v>13671</v>
      </c>
      <c r="L3064" s="5" t="s">
        <v>13167</v>
      </c>
      <c r="M3064" s="5" t="s">
        <v>13168</v>
      </c>
    </row>
    <row r="3065" spans="1:13">
      <c r="A3065" s="5" t="s">
        <v>267</v>
      </c>
      <c r="B3065" s="5" t="s">
        <v>275</v>
      </c>
      <c r="C3065" s="5" t="s">
        <v>891</v>
      </c>
      <c r="D3065" s="5" t="s">
        <v>12070</v>
      </c>
      <c r="E3065" s="5" t="s">
        <v>24735</v>
      </c>
      <c r="F3065" s="5" t="s">
        <v>24736</v>
      </c>
      <c r="G3065" s="5" t="s">
        <v>24737</v>
      </c>
      <c r="H3065" s="5" t="s">
        <v>895</v>
      </c>
      <c r="I3065" s="5" t="s">
        <v>24738</v>
      </c>
      <c r="J3065" s="5" t="s">
        <v>24710</v>
      </c>
      <c r="K3065" s="5" t="s">
        <v>13671</v>
      </c>
      <c r="L3065" s="5" t="s">
        <v>13228</v>
      </c>
      <c r="M3065" s="5" t="s">
        <v>276</v>
      </c>
    </row>
    <row r="3066" spans="1:13">
      <c r="A3066" s="5" t="s">
        <v>267</v>
      </c>
      <c r="B3066" s="5" t="s">
        <v>275</v>
      </c>
      <c r="C3066" s="5" t="s">
        <v>891</v>
      </c>
      <c r="D3066" s="5" t="s">
        <v>12070</v>
      </c>
      <c r="E3066" s="5" t="s">
        <v>24739</v>
      </c>
      <c r="F3066" s="5" t="s">
        <v>24740</v>
      </c>
      <c r="G3066" s="5" t="s">
        <v>24741</v>
      </c>
      <c r="H3066" s="5" t="s">
        <v>895</v>
      </c>
      <c r="I3066" s="5" t="s">
        <v>24742</v>
      </c>
      <c r="J3066" s="5" t="s">
        <v>24710</v>
      </c>
      <c r="K3066" s="5" t="s">
        <v>13671</v>
      </c>
      <c r="L3066" s="5" t="s">
        <v>13162</v>
      </c>
      <c r="M3066" s="5" t="s">
        <v>276</v>
      </c>
    </row>
    <row r="3067" spans="1:13">
      <c r="A3067" s="5" t="s">
        <v>267</v>
      </c>
      <c r="B3067" s="5" t="s">
        <v>275</v>
      </c>
      <c r="C3067" s="5" t="s">
        <v>891</v>
      </c>
      <c r="D3067" s="5" t="s">
        <v>12070</v>
      </c>
      <c r="E3067" s="5" t="s">
        <v>24743</v>
      </c>
      <c r="F3067" s="5" t="s">
        <v>24744</v>
      </c>
      <c r="G3067" s="5" t="s">
        <v>24745</v>
      </c>
      <c r="H3067" s="5" t="s">
        <v>895</v>
      </c>
      <c r="I3067" s="5" t="s">
        <v>24746</v>
      </c>
      <c r="J3067" s="5" t="s">
        <v>24710</v>
      </c>
      <c r="K3067" s="5" t="s">
        <v>13671</v>
      </c>
      <c r="L3067" s="5" t="s">
        <v>13233</v>
      </c>
      <c r="M3067" s="5" t="s">
        <v>276</v>
      </c>
    </row>
    <row r="3068" spans="1:13">
      <c r="A3068" s="5" t="s">
        <v>267</v>
      </c>
      <c r="B3068" s="5" t="s">
        <v>275</v>
      </c>
      <c r="C3068" s="5" t="s">
        <v>891</v>
      </c>
      <c r="D3068" s="5" t="s">
        <v>12070</v>
      </c>
      <c r="E3068" s="5" t="s">
        <v>24747</v>
      </c>
      <c r="F3068" s="5" t="s">
        <v>24748</v>
      </c>
      <c r="G3068" s="5" t="s">
        <v>24749</v>
      </c>
      <c r="H3068" s="5" t="s">
        <v>895</v>
      </c>
      <c r="I3068" s="5" t="s">
        <v>24750</v>
      </c>
      <c r="J3068" s="5" t="s">
        <v>24710</v>
      </c>
      <c r="K3068" s="5" t="s">
        <v>13671</v>
      </c>
      <c r="L3068" s="5" t="s">
        <v>13223</v>
      </c>
      <c r="M3068" s="5" t="s">
        <v>276</v>
      </c>
    </row>
    <row r="3069" spans="1:13">
      <c r="A3069" s="5" t="s">
        <v>267</v>
      </c>
      <c r="B3069" s="5" t="s">
        <v>275</v>
      </c>
      <c r="C3069" s="5" t="s">
        <v>891</v>
      </c>
      <c r="D3069" s="5" t="s">
        <v>12070</v>
      </c>
      <c r="E3069" s="5" t="s">
        <v>24751</v>
      </c>
      <c r="F3069" s="5" t="s">
        <v>24752</v>
      </c>
      <c r="G3069" s="5" t="s">
        <v>24753</v>
      </c>
      <c r="H3069" s="5" t="s">
        <v>895</v>
      </c>
      <c r="I3069" s="5" t="s">
        <v>24754</v>
      </c>
      <c r="J3069" s="5" t="s">
        <v>24710</v>
      </c>
      <c r="K3069" s="5" t="s">
        <v>13671</v>
      </c>
      <c r="L3069" s="5" t="s">
        <v>13203</v>
      </c>
      <c r="M3069" s="5" t="s">
        <v>276</v>
      </c>
    </row>
    <row r="3070" spans="1:13">
      <c r="A3070" s="5" t="s">
        <v>267</v>
      </c>
      <c r="B3070" s="5" t="s">
        <v>275</v>
      </c>
      <c r="C3070" s="5" t="s">
        <v>891</v>
      </c>
      <c r="D3070" s="5" t="s">
        <v>12070</v>
      </c>
      <c r="E3070" s="5" t="s">
        <v>24755</v>
      </c>
      <c r="F3070" s="5" t="s">
        <v>24756</v>
      </c>
      <c r="G3070" s="5" t="s">
        <v>24757</v>
      </c>
      <c r="H3070" s="5" t="s">
        <v>895</v>
      </c>
      <c r="I3070" s="5" t="s">
        <v>24758</v>
      </c>
      <c r="J3070" s="5" t="s">
        <v>24710</v>
      </c>
      <c r="K3070" s="5" t="s">
        <v>13671</v>
      </c>
      <c r="L3070" s="5" t="s">
        <v>13238</v>
      </c>
      <c r="M3070" s="5" t="s">
        <v>276</v>
      </c>
    </row>
    <row r="3071" spans="1:13">
      <c r="A3071" s="5" t="s">
        <v>267</v>
      </c>
      <c r="B3071" s="5" t="s">
        <v>275</v>
      </c>
      <c r="C3071" s="5" t="s">
        <v>891</v>
      </c>
      <c r="D3071" s="5" t="s">
        <v>12070</v>
      </c>
      <c r="E3071" s="5" t="s">
        <v>24759</v>
      </c>
      <c r="F3071" s="5" t="s">
        <v>24760</v>
      </c>
      <c r="G3071" s="5" t="s">
        <v>24761</v>
      </c>
      <c r="H3071" s="5" t="s">
        <v>895</v>
      </c>
      <c r="I3071" s="5" t="s">
        <v>24762</v>
      </c>
      <c r="J3071" s="5" t="s">
        <v>24710</v>
      </c>
      <c r="K3071" s="5" t="s">
        <v>13671</v>
      </c>
      <c r="L3071" s="5" t="s">
        <v>13183</v>
      </c>
      <c r="M3071" s="5" t="s">
        <v>276</v>
      </c>
    </row>
    <row r="3072" spans="1:13">
      <c r="A3072" s="5" t="s">
        <v>267</v>
      </c>
      <c r="B3072" s="5" t="s">
        <v>275</v>
      </c>
      <c r="C3072" s="5" t="s">
        <v>891</v>
      </c>
      <c r="D3072" s="5" t="s">
        <v>12070</v>
      </c>
      <c r="E3072" s="5" t="s">
        <v>24763</v>
      </c>
      <c r="F3072" s="5" t="s">
        <v>24764</v>
      </c>
      <c r="G3072" s="5" t="s">
        <v>24765</v>
      </c>
      <c r="H3072" s="5" t="s">
        <v>895</v>
      </c>
      <c r="I3072" s="5" t="s">
        <v>24766</v>
      </c>
      <c r="J3072" s="5" t="s">
        <v>24710</v>
      </c>
      <c r="K3072" s="5" t="s">
        <v>13671</v>
      </c>
      <c r="L3072" s="5" t="s">
        <v>13218</v>
      </c>
      <c r="M3072" s="5" t="s">
        <v>13168</v>
      </c>
    </row>
    <row r="3073" spans="1:13">
      <c r="A3073" s="5" t="s">
        <v>267</v>
      </c>
      <c r="B3073" s="5" t="s">
        <v>275</v>
      </c>
      <c r="C3073" s="5" t="s">
        <v>891</v>
      </c>
      <c r="D3073" s="5" t="s">
        <v>12070</v>
      </c>
      <c r="E3073" s="5" t="s">
        <v>24767</v>
      </c>
      <c r="F3073" s="5" t="s">
        <v>24768</v>
      </c>
      <c r="G3073" s="5" t="s">
        <v>24769</v>
      </c>
      <c r="H3073" s="5" t="s">
        <v>895</v>
      </c>
      <c r="I3073" s="5" t="s">
        <v>24770</v>
      </c>
      <c r="J3073" s="5" t="s">
        <v>24710</v>
      </c>
      <c r="K3073" s="5" t="s">
        <v>13671</v>
      </c>
      <c r="L3073" s="5" t="s">
        <v>13157</v>
      </c>
      <c r="M3073" s="5" t="s">
        <v>276</v>
      </c>
    </row>
    <row r="3074" spans="1:13">
      <c r="A3074" s="5" t="s">
        <v>267</v>
      </c>
      <c r="B3074" s="5" t="s">
        <v>275</v>
      </c>
      <c r="C3074" s="5" t="s">
        <v>891</v>
      </c>
      <c r="D3074" s="5" t="s">
        <v>12070</v>
      </c>
      <c r="E3074" s="5" t="s">
        <v>24771</v>
      </c>
      <c r="F3074" s="5" t="s">
        <v>24772</v>
      </c>
      <c r="G3074" s="5" t="s">
        <v>24773</v>
      </c>
      <c r="H3074" s="5" t="s">
        <v>895</v>
      </c>
      <c r="I3074" s="5" t="s">
        <v>24774</v>
      </c>
      <c r="J3074" s="5" t="s">
        <v>24710</v>
      </c>
      <c r="K3074" s="5" t="s">
        <v>13671</v>
      </c>
      <c r="L3074" s="5" t="s">
        <v>13257</v>
      </c>
      <c r="M3074" s="5" t="s">
        <v>276</v>
      </c>
    </row>
    <row r="3075" spans="1:13">
      <c r="A3075" s="5" t="s">
        <v>267</v>
      </c>
      <c r="B3075" s="5" t="s">
        <v>275</v>
      </c>
      <c r="C3075" s="5" t="s">
        <v>891</v>
      </c>
      <c r="D3075" s="5" t="s">
        <v>12070</v>
      </c>
      <c r="E3075" s="5" t="s">
        <v>24775</v>
      </c>
      <c r="F3075" s="5" t="s">
        <v>24776</v>
      </c>
      <c r="G3075" s="5" t="s">
        <v>24777</v>
      </c>
      <c r="H3075" s="5" t="s">
        <v>895</v>
      </c>
      <c r="I3075" s="5" t="s">
        <v>24778</v>
      </c>
      <c r="J3075" s="5" t="s">
        <v>24710</v>
      </c>
      <c r="K3075" s="5" t="s">
        <v>13671</v>
      </c>
      <c r="L3075" s="5" t="s">
        <v>13198</v>
      </c>
      <c r="M3075" s="5" t="s">
        <v>276</v>
      </c>
    </row>
    <row r="3076" spans="1:13">
      <c r="A3076" s="5" t="s">
        <v>267</v>
      </c>
      <c r="B3076" s="5" t="s">
        <v>275</v>
      </c>
      <c r="C3076" s="5" t="s">
        <v>891</v>
      </c>
      <c r="D3076" s="5" t="s">
        <v>12070</v>
      </c>
      <c r="E3076" s="5" t="s">
        <v>24779</v>
      </c>
      <c r="F3076" s="5" t="s">
        <v>24780</v>
      </c>
      <c r="G3076" s="5" t="s">
        <v>24781</v>
      </c>
      <c r="H3076" s="5" t="s">
        <v>895</v>
      </c>
      <c r="I3076" s="5" t="s">
        <v>24782</v>
      </c>
      <c r="J3076" s="5" t="s">
        <v>24710</v>
      </c>
      <c r="K3076" s="5" t="s">
        <v>13671</v>
      </c>
      <c r="L3076" s="5" t="s">
        <v>13213</v>
      </c>
      <c r="M3076" s="5" t="s">
        <v>13168</v>
      </c>
    </row>
    <row r="3077" spans="1:13">
      <c r="A3077" s="5" t="s">
        <v>267</v>
      </c>
      <c r="B3077" s="5" t="s">
        <v>275</v>
      </c>
      <c r="C3077" s="5" t="s">
        <v>332</v>
      </c>
      <c r="D3077" s="5" t="s">
        <v>12212</v>
      </c>
      <c r="E3077" s="5" t="s">
        <v>24783</v>
      </c>
      <c r="F3077" s="5" t="s">
        <v>24784</v>
      </c>
      <c r="G3077" s="5" t="s">
        <v>24785</v>
      </c>
      <c r="H3077" s="5" t="s">
        <v>2169</v>
      </c>
      <c r="I3077" s="5" t="s">
        <v>24786</v>
      </c>
      <c r="J3077" s="5" t="s">
        <v>24787</v>
      </c>
      <c r="K3077" s="5" t="s">
        <v>13671</v>
      </c>
      <c r="L3077" s="5" t="s">
        <v>13157</v>
      </c>
      <c r="M3077" s="5" t="s">
        <v>276</v>
      </c>
    </row>
    <row r="3078" spans="1:13">
      <c r="A3078" s="5" t="s">
        <v>267</v>
      </c>
      <c r="B3078" s="5" t="s">
        <v>275</v>
      </c>
      <c r="C3078" s="5" t="s">
        <v>332</v>
      </c>
      <c r="D3078" s="5" t="s">
        <v>12212</v>
      </c>
      <c r="E3078" s="5" t="s">
        <v>24788</v>
      </c>
      <c r="F3078" s="5" t="s">
        <v>24789</v>
      </c>
      <c r="G3078" s="5" t="s">
        <v>24790</v>
      </c>
      <c r="H3078" s="5" t="s">
        <v>2169</v>
      </c>
      <c r="I3078" s="5" t="s">
        <v>24791</v>
      </c>
      <c r="J3078" s="5" t="s">
        <v>24787</v>
      </c>
      <c r="K3078" s="5" t="s">
        <v>13671</v>
      </c>
      <c r="L3078" s="5" t="s">
        <v>13218</v>
      </c>
      <c r="M3078" s="5" t="s">
        <v>13168</v>
      </c>
    </row>
    <row r="3079" spans="1:13">
      <c r="A3079" s="5" t="s">
        <v>267</v>
      </c>
      <c r="B3079" s="5" t="s">
        <v>275</v>
      </c>
      <c r="C3079" s="5" t="s">
        <v>332</v>
      </c>
      <c r="D3079" s="5" t="s">
        <v>12212</v>
      </c>
      <c r="E3079" s="5" t="s">
        <v>24792</v>
      </c>
      <c r="F3079" s="5" t="s">
        <v>24793</v>
      </c>
      <c r="G3079" s="5" t="s">
        <v>24794</v>
      </c>
      <c r="H3079" s="5" t="s">
        <v>2169</v>
      </c>
      <c r="I3079" s="5" t="s">
        <v>24795</v>
      </c>
      <c r="J3079" s="5" t="s">
        <v>24787</v>
      </c>
      <c r="K3079" s="5" t="s">
        <v>13671</v>
      </c>
      <c r="L3079" s="5" t="s">
        <v>13208</v>
      </c>
      <c r="M3079" s="5" t="s">
        <v>276</v>
      </c>
    </row>
    <row r="3080" spans="1:13">
      <c r="A3080" s="5" t="s">
        <v>267</v>
      </c>
      <c r="B3080" s="5" t="s">
        <v>275</v>
      </c>
      <c r="C3080" s="5" t="s">
        <v>332</v>
      </c>
      <c r="D3080" s="5" t="s">
        <v>12212</v>
      </c>
      <c r="E3080" s="5" t="s">
        <v>24796</v>
      </c>
      <c r="F3080" s="5" t="s">
        <v>24797</v>
      </c>
      <c r="G3080" s="5" t="s">
        <v>24798</v>
      </c>
      <c r="H3080" s="5" t="s">
        <v>2169</v>
      </c>
      <c r="I3080" s="5" t="s">
        <v>24799</v>
      </c>
      <c r="J3080" s="5" t="s">
        <v>24787</v>
      </c>
      <c r="K3080" s="5" t="s">
        <v>13671</v>
      </c>
      <c r="L3080" s="5" t="s">
        <v>13188</v>
      </c>
      <c r="M3080" s="5" t="s">
        <v>276</v>
      </c>
    </row>
    <row r="3081" spans="1:13">
      <c r="A3081" s="5" t="s">
        <v>267</v>
      </c>
      <c r="B3081" s="5" t="s">
        <v>275</v>
      </c>
      <c r="C3081" s="5" t="s">
        <v>332</v>
      </c>
      <c r="D3081" s="5" t="s">
        <v>12212</v>
      </c>
      <c r="E3081" s="5" t="s">
        <v>24800</v>
      </c>
      <c r="F3081" s="5" t="s">
        <v>24801</v>
      </c>
      <c r="G3081" s="5" t="s">
        <v>24802</v>
      </c>
      <c r="H3081" s="5" t="s">
        <v>2169</v>
      </c>
      <c r="I3081" s="5" t="s">
        <v>24803</v>
      </c>
      <c r="J3081" s="5" t="s">
        <v>24787</v>
      </c>
      <c r="K3081" s="5" t="s">
        <v>13671</v>
      </c>
      <c r="L3081" s="5" t="s">
        <v>13233</v>
      </c>
      <c r="M3081" s="5" t="s">
        <v>276</v>
      </c>
    </row>
    <row r="3082" spans="1:13">
      <c r="A3082" s="5" t="s">
        <v>267</v>
      </c>
      <c r="B3082" s="5" t="s">
        <v>275</v>
      </c>
      <c r="C3082" s="5" t="s">
        <v>332</v>
      </c>
      <c r="D3082" s="5" t="s">
        <v>12212</v>
      </c>
      <c r="E3082" s="5" t="s">
        <v>24804</v>
      </c>
      <c r="F3082" s="5" t="s">
        <v>24805</v>
      </c>
      <c r="G3082" s="5" t="s">
        <v>24806</v>
      </c>
      <c r="H3082" s="5" t="s">
        <v>2169</v>
      </c>
      <c r="I3082" s="5" t="s">
        <v>24807</v>
      </c>
      <c r="J3082" s="5" t="s">
        <v>24787</v>
      </c>
      <c r="K3082" s="5" t="s">
        <v>13671</v>
      </c>
      <c r="L3082" s="5" t="s">
        <v>13257</v>
      </c>
      <c r="M3082" s="5" t="s">
        <v>276</v>
      </c>
    </row>
    <row r="3083" spans="1:13">
      <c r="A3083" s="5" t="s">
        <v>267</v>
      </c>
      <c r="B3083" s="5" t="s">
        <v>275</v>
      </c>
      <c r="C3083" s="5" t="s">
        <v>332</v>
      </c>
      <c r="D3083" s="5" t="s">
        <v>12212</v>
      </c>
      <c r="E3083" s="5" t="s">
        <v>24808</v>
      </c>
      <c r="F3083" s="5" t="s">
        <v>24809</v>
      </c>
      <c r="G3083" s="5" t="s">
        <v>24810</v>
      </c>
      <c r="H3083" s="5" t="s">
        <v>2169</v>
      </c>
      <c r="I3083" s="5" t="s">
        <v>24811</v>
      </c>
      <c r="J3083" s="5" t="s">
        <v>24787</v>
      </c>
      <c r="K3083" s="5" t="s">
        <v>13671</v>
      </c>
      <c r="L3083" s="5" t="s">
        <v>13252</v>
      </c>
      <c r="M3083" s="5" t="s">
        <v>276</v>
      </c>
    </row>
    <row r="3084" spans="1:13">
      <c r="A3084" s="5" t="s">
        <v>267</v>
      </c>
      <c r="B3084" s="5" t="s">
        <v>275</v>
      </c>
      <c r="C3084" s="5" t="s">
        <v>332</v>
      </c>
      <c r="D3084" s="5" t="s">
        <v>12212</v>
      </c>
      <c r="E3084" s="5" t="s">
        <v>24812</v>
      </c>
      <c r="F3084" s="5" t="s">
        <v>24813</v>
      </c>
      <c r="G3084" s="5" t="s">
        <v>24814</v>
      </c>
      <c r="H3084" s="5" t="s">
        <v>2169</v>
      </c>
      <c r="I3084" s="5" t="s">
        <v>24815</v>
      </c>
      <c r="J3084" s="5" t="s">
        <v>24787</v>
      </c>
      <c r="K3084" s="5" t="s">
        <v>13671</v>
      </c>
      <c r="L3084" s="5" t="s">
        <v>13198</v>
      </c>
      <c r="M3084" s="5" t="s">
        <v>276</v>
      </c>
    </row>
    <row r="3085" spans="1:13">
      <c r="A3085" s="5" t="s">
        <v>267</v>
      </c>
      <c r="B3085" s="5" t="s">
        <v>275</v>
      </c>
      <c r="C3085" s="5" t="s">
        <v>332</v>
      </c>
      <c r="D3085" s="5" t="s">
        <v>12212</v>
      </c>
      <c r="E3085" s="5" t="s">
        <v>24816</v>
      </c>
      <c r="F3085" s="5" t="s">
        <v>24817</v>
      </c>
      <c r="G3085" s="5" t="s">
        <v>24818</v>
      </c>
      <c r="H3085" s="5" t="s">
        <v>2169</v>
      </c>
      <c r="I3085" s="5" t="s">
        <v>24819</v>
      </c>
      <c r="J3085" s="5" t="s">
        <v>24787</v>
      </c>
      <c r="K3085" s="5" t="s">
        <v>13671</v>
      </c>
      <c r="L3085" s="5" t="s">
        <v>13173</v>
      </c>
      <c r="M3085" s="5" t="s">
        <v>276</v>
      </c>
    </row>
    <row r="3086" spans="1:13">
      <c r="A3086" s="5" t="s">
        <v>267</v>
      </c>
      <c r="B3086" s="5" t="s">
        <v>275</v>
      </c>
      <c r="C3086" s="5" t="s">
        <v>332</v>
      </c>
      <c r="D3086" s="5" t="s">
        <v>12212</v>
      </c>
      <c r="E3086" s="5" t="s">
        <v>24820</v>
      </c>
      <c r="F3086" s="5" t="s">
        <v>24821</v>
      </c>
      <c r="G3086" s="5" t="s">
        <v>24822</v>
      </c>
      <c r="H3086" s="5" t="s">
        <v>2169</v>
      </c>
      <c r="I3086" s="5" t="s">
        <v>24823</v>
      </c>
      <c r="J3086" s="5" t="s">
        <v>24787</v>
      </c>
      <c r="K3086" s="5" t="s">
        <v>13671</v>
      </c>
      <c r="L3086" s="5" t="s">
        <v>13183</v>
      </c>
      <c r="M3086" s="5" t="s">
        <v>276</v>
      </c>
    </row>
    <row r="3087" spans="1:13">
      <c r="A3087" s="5" t="s">
        <v>267</v>
      </c>
      <c r="B3087" s="5" t="s">
        <v>275</v>
      </c>
      <c r="C3087" s="5" t="s">
        <v>332</v>
      </c>
      <c r="D3087" s="5" t="s">
        <v>12212</v>
      </c>
      <c r="E3087" s="5" t="s">
        <v>24824</v>
      </c>
      <c r="F3087" s="5" t="s">
        <v>24825</v>
      </c>
      <c r="G3087" s="5" t="s">
        <v>24826</v>
      </c>
      <c r="H3087" s="5" t="s">
        <v>2169</v>
      </c>
      <c r="I3087" s="5" t="s">
        <v>24827</v>
      </c>
      <c r="J3087" s="5" t="s">
        <v>24787</v>
      </c>
      <c r="K3087" s="5" t="s">
        <v>13671</v>
      </c>
      <c r="L3087" s="5" t="s">
        <v>13162</v>
      </c>
      <c r="M3087" s="5" t="s">
        <v>276</v>
      </c>
    </row>
    <row r="3088" spans="1:13">
      <c r="A3088" s="5" t="s">
        <v>267</v>
      </c>
      <c r="B3088" s="5" t="s">
        <v>275</v>
      </c>
      <c r="C3088" s="5" t="s">
        <v>332</v>
      </c>
      <c r="D3088" s="5" t="s">
        <v>12212</v>
      </c>
      <c r="E3088" s="5" t="s">
        <v>24828</v>
      </c>
      <c r="F3088" s="5" t="s">
        <v>24829</v>
      </c>
      <c r="G3088" s="5" t="s">
        <v>24830</v>
      </c>
      <c r="H3088" s="5" t="s">
        <v>2169</v>
      </c>
      <c r="I3088" s="5" t="s">
        <v>24831</v>
      </c>
      <c r="J3088" s="5" t="s">
        <v>24787</v>
      </c>
      <c r="K3088" s="5" t="s">
        <v>13671</v>
      </c>
      <c r="L3088" s="5" t="s">
        <v>13178</v>
      </c>
      <c r="M3088" s="5" t="s">
        <v>276</v>
      </c>
    </row>
    <row r="3089" spans="1:13">
      <c r="A3089" s="5" t="s">
        <v>267</v>
      </c>
      <c r="B3089" s="5" t="s">
        <v>275</v>
      </c>
      <c r="C3089" s="5" t="s">
        <v>332</v>
      </c>
      <c r="D3089" s="5" t="s">
        <v>12212</v>
      </c>
      <c r="E3089" s="5" t="s">
        <v>24832</v>
      </c>
      <c r="F3089" s="5" t="s">
        <v>24833</v>
      </c>
      <c r="G3089" s="5" t="s">
        <v>24834</v>
      </c>
      <c r="H3089" s="5" t="s">
        <v>2169</v>
      </c>
      <c r="I3089" s="5" t="s">
        <v>24835</v>
      </c>
      <c r="J3089" s="5" t="s">
        <v>24787</v>
      </c>
      <c r="K3089" s="5" t="s">
        <v>13671</v>
      </c>
      <c r="L3089" s="5" t="s">
        <v>13213</v>
      </c>
      <c r="M3089" s="5" t="s">
        <v>13168</v>
      </c>
    </row>
    <row r="3090" spans="1:13">
      <c r="A3090" s="5" t="s">
        <v>267</v>
      </c>
      <c r="B3090" s="5" t="s">
        <v>275</v>
      </c>
      <c r="C3090" s="5" t="s">
        <v>332</v>
      </c>
      <c r="D3090" s="5" t="s">
        <v>12212</v>
      </c>
      <c r="E3090" s="5" t="s">
        <v>24836</v>
      </c>
      <c r="F3090" s="5" t="s">
        <v>24837</v>
      </c>
      <c r="G3090" s="5" t="s">
        <v>24838</v>
      </c>
      <c r="H3090" s="5" t="s">
        <v>2169</v>
      </c>
      <c r="I3090" s="5" t="s">
        <v>24839</v>
      </c>
      <c r="J3090" s="5" t="s">
        <v>24787</v>
      </c>
      <c r="K3090" s="5" t="s">
        <v>13671</v>
      </c>
      <c r="L3090" s="5" t="s">
        <v>13203</v>
      </c>
      <c r="M3090" s="5" t="s">
        <v>276</v>
      </c>
    </row>
    <row r="3091" spans="1:13">
      <c r="A3091" s="5" t="s">
        <v>267</v>
      </c>
      <c r="B3091" s="5" t="s">
        <v>275</v>
      </c>
      <c r="C3091" s="5" t="s">
        <v>332</v>
      </c>
      <c r="D3091" s="5" t="s">
        <v>12212</v>
      </c>
      <c r="E3091" s="5" t="s">
        <v>24840</v>
      </c>
      <c r="F3091" s="5" t="s">
        <v>24841</v>
      </c>
      <c r="G3091" s="5" t="s">
        <v>24842</v>
      </c>
      <c r="H3091" s="5" t="s">
        <v>2169</v>
      </c>
      <c r="I3091" s="5" t="s">
        <v>24843</v>
      </c>
      <c r="J3091" s="5" t="s">
        <v>24787</v>
      </c>
      <c r="K3091" s="5" t="s">
        <v>13671</v>
      </c>
      <c r="L3091" s="5" t="s">
        <v>13167</v>
      </c>
      <c r="M3091" s="5" t="s">
        <v>13168</v>
      </c>
    </row>
    <row r="3092" spans="1:13">
      <c r="A3092" s="5" t="s">
        <v>267</v>
      </c>
      <c r="B3092" s="5" t="s">
        <v>275</v>
      </c>
      <c r="C3092" s="5" t="s">
        <v>332</v>
      </c>
      <c r="D3092" s="5" t="s">
        <v>12212</v>
      </c>
      <c r="E3092" s="5" t="s">
        <v>24844</v>
      </c>
      <c r="F3092" s="5" t="s">
        <v>24845</v>
      </c>
      <c r="G3092" s="5" t="s">
        <v>24846</v>
      </c>
      <c r="H3092" s="5" t="s">
        <v>2169</v>
      </c>
      <c r="I3092" s="5" t="s">
        <v>24847</v>
      </c>
      <c r="J3092" s="5" t="s">
        <v>24787</v>
      </c>
      <c r="K3092" s="5" t="s">
        <v>13671</v>
      </c>
      <c r="L3092" s="5" t="s">
        <v>13223</v>
      </c>
      <c r="M3092" s="5" t="s">
        <v>276</v>
      </c>
    </row>
    <row r="3093" spans="1:13">
      <c r="A3093" s="5" t="s">
        <v>267</v>
      </c>
      <c r="B3093" s="5" t="s">
        <v>275</v>
      </c>
      <c r="C3093" s="5" t="s">
        <v>332</v>
      </c>
      <c r="D3093" s="5" t="s">
        <v>12212</v>
      </c>
      <c r="E3093" s="5" t="s">
        <v>24848</v>
      </c>
      <c r="F3093" s="5" t="s">
        <v>24849</v>
      </c>
      <c r="G3093" s="5" t="s">
        <v>24850</v>
      </c>
      <c r="H3093" s="5" t="s">
        <v>2169</v>
      </c>
      <c r="I3093" s="5" t="s">
        <v>24851</v>
      </c>
      <c r="J3093" s="5" t="s">
        <v>24787</v>
      </c>
      <c r="K3093" s="5" t="s">
        <v>13671</v>
      </c>
      <c r="L3093" s="5" t="s">
        <v>13243</v>
      </c>
      <c r="M3093" s="5" t="s">
        <v>276</v>
      </c>
    </row>
    <row r="3094" spans="1:13">
      <c r="A3094" s="5" t="s">
        <v>267</v>
      </c>
      <c r="B3094" s="5" t="s">
        <v>275</v>
      </c>
      <c r="C3094" s="5" t="s">
        <v>332</v>
      </c>
      <c r="D3094" s="5" t="s">
        <v>12212</v>
      </c>
      <c r="E3094" s="5" t="s">
        <v>24852</v>
      </c>
      <c r="F3094" s="5" t="s">
        <v>24853</v>
      </c>
      <c r="G3094" s="5" t="s">
        <v>24854</v>
      </c>
      <c r="H3094" s="5" t="s">
        <v>2169</v>
      </c>
      <c r="I3094" s="5" t="s">
        <v>24855</v>
      </c>
      <c r="J3094" s="5" t="s">
        <v>24787</v>
      </c>
      <c r="K3094" s="5" t="s">
        <v>13671</v>
      </c>
      <c r="L3094" s="5" t="s">
        <v>13228</v>
      </c>
      <c r="M3094" s="5" t="s">
        <v>276</v>
      </c>
    </row>
    <row r="3095" spans="1:13">
      <c r="A3095" s="5" t="s">
        <v>267</v>
      </c>
      <c r="B3095" s="5" t="s">
        <v>275</v>
      </c>
      <c r="C3095" s="5" t="s">
        <v>332</v>
      </c>
      <c r="D3095" s="5" t="s">
        <v>12212</v>
      </c>
      <c r="E3095" s="5" t="s">
        <v>24856</v>
      </c>
      <c r="F3095" s="5" t="s">
        <v>24857</v>
      </c>
      <c r="G3095" s="5" t="s">
        <v>24858</v>
      </c>
      <c r="H3095" s="5" t="s">
        <v>2169</v>
      </c>
      <c r="I3095" s="5" t="s">
        <v>24859</v>
      </c>
      <c r="J3095" s="5" t="s">
        <v>24787</v>
      </c>
      <c r="K3095" s="5" t="s">
        <v>13671</v>
      </c>
      <c r="L3095" s="5" t="s">
        <v>13238</v>
      </c>
      <c r="M3095" s="5" t="s">
        <v>276</v>
      </c>
    </row>
    <row r="3096" spans="1:13">
      <c r="A3096" s="5" t="s">
        <v>267</v>
      </c>
      <c r="B3096" s="5" t="s">
        <v>275</v>
      </c>
      <c r="C3096" s="5" t="s">
        <v>390</v>
      </c>
      <c r="D3096" s="5" t="s">
        <v>12273</v>
      </c>
      <c r="E3096" s="5" t="s">
        <v>24860</v>
      </c>
      <c r="F3096" s="5" t="s">
        <v>24861</v>
      </c>
      <c r="G3096" s="5" t="s">
        <v>24862</v>
      </c>
      <c r="H3096" s="5" t="s">
        <v>7832</v>
      </c>
      <c r="I3096" s="5" t="s">
        <v>24863</v>
      </c>
      <c r="J3096" s="5" t="s">
        <v>14456</v>
      </c>
      <c r="K3096" s="5" t="s">
        <v>13156</v>
      </c>
      <c r="L3096" s="5" t="s">
        <v>13243</v>
      </c>
      <c r="M3096" s="5" t="s">
        <v>276</v>
      </c>
    </row>
    <row r="3097" spans="1:13">
      <c r="A3097" s="5" t="s">
        <v>267</v>
      </c>
      <c r="B3097" s="5" t="s">
        <v>275</v>
      </c>
      <c r="C3097" s="5" t="s">
        <v>390</v>
      </c>
      <c r="D3097" s="5" t="s">
        <v>12273</v>
      </c>
      <c r="E3097" s="5" t="s">
        <v>24864</v>
      </c>
      <c r="F3097" s="5" t="s">
        <v>24865</v>
      </c>
      <c r="G3097" s="5" t="s">
        <v>24866</v>
      </c>
      <c r="H3097" s="5" t="s">
        <v>7832</v>
      </c>
      <c r="I3097" s="5" t="s">
        <v>24867</v>
      </c>
      <c r="J3097" s="5" t="s">
        <v>14456</v>
      </c>
      <c r="K3097" s="5" t="s">
        <v>13156</v>
      </c>
      <c r="L3097" s="5" t="s">
        <v>13203</v>
      </c>
      <c r="M3097" s="5" t="s">
        <v>276</v>
      </c>
    </row>
    <row r="3098" spans="1:13">
      <c r="A3098" s="5" t="s">
        <v>267</v>
      </c>
      <c r="B3098" s="5" t="s">
        <v>275</v>
      </c>
      <c r="C3098" s="5" t="s">
        <v>390</v>
      </c>
      <c r="D3098" s="5" t="s">
        <v>12273</v>
      </c>
      <c r="E3098" s="5" t="s">
        <v>24868</v>
      </c>
      <c r="F3098" s="5" t="s">
        <v>24869</v>
      </c>
      <c r="G3098" s="5" t="s">
        <v>24870</v>
      </c>
      <c r="H3098" s="5" t="s">
        <v>7832</v>
      </c>
      <c r="I3098" s="5" t="s">
        <v>24871</v>
      </c>
      <c r="J3098" s="5" t="s">
        <v>14456</v>
      </c>
      <c r="K3098" s="5" t="s">
        <v>13156</v>
      </c>
      <c r="L3098" s="5" t="s">
        <v>13178</v>
      </c>
      <c r="M3098" s="5" t="s">
        <v>276</v>
      </c>
    </row>
    <row r="3099" spans="1:13">
      <c r="A3099" s="5" t="s">
        <v>267</v>
      </c>
      <c r="B3099" s="5" t="s">
        <v>275</v>
      </c>
      <c r="C3099" s="5" t="s">
        <v>390</v>
      </c>
      <c r="D3099" s="5" t="s">
        <v>12273</v>
      </c>
      <c r="E3099" s="5" t="s">
        <v>24872</v>
      </c>
      <c r="F3099" s="5" t="s">
        <v>24873</v>
      </c>
      <c r="G3099" s="5" t="s">
        <v>24874</v>
      </c>
      <c r="H3099" s="5" t="s">
        <v>7832</v>
      </c>
      <c r="I3099" s="5" t="s">
        <v>24875</v>
      </c>
      <c r="J3099" s="5" t="s">
        <v>14456</v>
      </c>
      <c r="K3099" s="5" t="s">
        <v>13156</v>
      </c>
      <c r="L3099" s="5" t="s">
        <v>13223</v>
      </c>
      <c r="M3099" s="5" t="s">
        <v>276</v>
      </c>
    </row>
    <row r="3100" spans="1:13">
      <c r="A3100" s="5" t="s">
        <v>267</v>
      </c>
      <c r="B3100" s="5" t="s">
        <v>275</v>
      </c>
      <c r="C3100" s="5" t="s">
        <v>390</v>
      </c>
      <c r="D3100" s="5" t="s">
        <v>12273</v>
      </c>
      <c r="E3100" s="5" t="s">
        <v>24876</v>
      </c>
      <c r="F3100" s="5" t="s">
        <v>24877</v>
      </c>
      <c r="G3100" s="5" t="s">
        <v>24878</v>
      </c>
      <c r="H3100" s="5" t="s">
        <v>7832</v>
      </c>
      <c r="I3100" s="5" t="s">
        <v>24879</v>
      </c>
      <c r="J3100" s="5" t="s">
        <v>14456</v>
      </c>
      <c r="K3100" s="5" t="s">
        <v>13156</v>
      </c>
      <c r="L3100" s="5" t="s">
        <v>13252</v>
      </c>
      <c r="M3100" s="5" t="s">
        <v>276</v>
      </c>
    </row>
    <row r="3101" spans="1:13">
      <c r="A3101" s="5" t="s">
        <v>267</v>
      </c>
      <c r="B3101" s="5" t="s">
        <v>275</v>
      </c>
      <c r="C3101" s="5" t="s">
        <v>390</v>
      </c>
      <c r="D3101" s="5" t="s">
        <v>12273</v>
      </c>
      <c r="E3101" s="5" t="s">
        <v>24880</v>
      </c>
      <c r="F3101" s="5" t="s">
        <v>24881</v>
      </c>
      <c r="G3101" s="5" t="s">
        <v>24882</v>
      </c>
      <c r="H3101" s="5" t="s">
        <v>7832</v>
      </c>
      <c r="I3101" s="5" t="s">
        <v>24883</v>
      </c>
      <c r="J3101" s="5" t="s">
        <v>14456</v>
      </c>
      <c r="K3101" s="5" t="s">
        <v>13156</v>
      </c>
      <c r="L3101" s="5" t="s">
        <v>13167</v>
      </c>
      <c r="M3101" s="5" t="s">
        <v>13168</v>
      </c>
    </row>
    <row r="3102" spans="1:13">
      <c r="A3102" s="5" t="s">
        <v>267</v>
      </c>
      <c r="B3102" s="5" t="s">
        <v>275</v>
      </c>
      <c r="C3102" s="5" t="s">
        <v>390</v>
      </c>
      <c r="D3102" s="5" t="s">
        <v>12273</v>
      </c>
      <c r="E3102" s="5" t="s">
        <v>24884</v>
      </c>
      <c r="F3102" s="5" t="s">
        <v>24885</v>
      </c>
      <c r="G3102" s="5" t="s">
        <v>24886</v>
      </c>
      <c r="H3102" s="5" t="s">
        <v>7832</v>
      </c>
      <c r="I3102" s="5" t="s">
        <v>24887</v>
      </c>
      <c r="J3102" s="5" t="s">
        <v>14456</v>
      </c>
      <c r="K3102" s="5" t="s">
        <v>13156</v>
      </c>
      <c r="L3102" s="5" t="s">
        <v>13233</v>
      </c>
      <c r="M3102" s="5" t="s">
        <v>276</v>
      </c>
    </row>
    <row r="3103" spans="1:13">
      <c r="A3103" s="5" t="s">
        <v>267</v>
      </c>
      <c r="B3103" s="5" t="s">
        <v>275</v>
      </c>
      <c r="C3103" s="5" t="s">
        <v>390</v>
      </c>
      <c r="D3103" s="5" t="s">
        <v>12273</v>
      </c>
      <c r="E3103" s="5" t="s">
        <v>24888</v>
      </c>
      <c r="F3103" s="5" t="s">
        <v>24889</v>
      </c>
      <c r="G3103" s="5" t="s">
        <v>24890</v>
      </c>
      <c r="H3103" s="5" t="s">
        <v>7832</v>
      </c>
      <c r="I3103" s="5" t="s">
        <v>24891</v>
      </c>
      <c r="J3103" s="5" t="s">
        <v>14456</v>
      </c>
      <c r="K3103" s="5" t="s">
        <v>13156</v>
      </c>
      <c r="L3103" s="5" t="s">
        <v>13208</v>
      </c>
      <c r="M3103" s="5" t="s">
        <v>276</v>
      </c>
    </row>
    <row r="3104" spans="1:13">
      <c r="A3104" s="5" t="s">
        <v>267</v>
      </c>
      <c r="B3104" s="5" t="s">
        <v>275</v>
      </c>
      <c r="C3104" s="5" t="s">
        <v>390</v>
      </c>
      <c r="D3104" s="5" t="s">
        <v>12273</v>
      </c>
      <c r="E3104" s="5" t="s">
        <v>24892</v>
      </c>
      <c r="F3104" s="5" t="s">
        <v>24893</v>
      </c>
      <c r="G3104" s="5" t="s">
        <v>24894</v>
      </c>
      <c r="H3104" s="5" t="s">
        <v>7832</v>
      </c>
      <c r="I3104" s="5" t="s">
        <v>24895</v>
      </c>
      <c r="J3104" s="5" t="s">
        <v>14456</v>
      </c>
      <c r="K3104" s="5" t="s">
        <v>13156</v>
      </c>
      <c r="L3104" s="5" t="s">
        <v>13257</v>
      </c>
      <c r="M3104" s="5" t="s">
        <v>276</v>
      </c>
    </row>
    <row r="3105" spans="1:13">
      <c r="A3105" s="5" t="s">
        <v>267</v>
      </c>
      <c r="B3105" s="5" t="s">
        <v>275</v>
      </c>
      <c r="C3105" s="5" t="s">
        <v>390</v>
      </c>
      <c r="D3105" s="5" t="s">
        <v>12273</v>
      </c>
      <c r="E3105" s="5" t="s">
        <v>24896</v>
      </c>
      <c r="F3105" s="5" t="s">
        <v>24897</v>
      </c>
      <c r="G3105" s="5" t="s">
        <v>24898</v>
      </c>
      <c r="H3105" s="5" t="s">
        <v>7832</v>
      </c>
      <c r="I3105" s="5" t="s">
        <v>24899</v>
      </c>
      <c r="J3105" s="5" t="s">
        <v>14456</v>
      </c>
      <c r="K3105" s="5" t="s">
        <v>13156</v>
      </c>
      <c r="L3105" s="5" t="s">
        <v>13218</v>
      </c>
      <c r="M3105" s="5" t="s">
        <v>13168</v>
      </c>
    </row>
    <row r="3106" spans="1:13">
      <c r="A3106" s="5" t="s">
        <v>267</v>
      </c>
      <c r="B3106" s="5" t="s">
        <v>275</v>
      </c>
      <c r="C3106" s="5" t="s">
        <v>390</v>
      </c>
      <c r="D3106" s="5" t="s">
        <v>12273</v>
      </c>
      <c r="E3106" s="5" t="s">
        <v>24900</v>
      </c>
      <c r="F3106" s="5" t="s">
        <v>24901</v>
      </c>
      <c r="G3106" s="5" t="s">
        <v>24902</v>
      </c>
      <c r="H3106" s="5" t="s">
        <v>7832</v>
      </c>
      <c r="I3106" s="5" t="s">
        <v>24903</v>
      </c>
      <c r="J3106" s="5" t="s">
        <v>14456</v>
      </c>
      <c r="K3106" s="5" t="s">
        <v>13156</v>
      </c>
      <c r="L3106" s="5" t="s">
        <v>13198</v>
      </c>
      <c r="M3106" s="5" t="s">
        <v>276</v>
      </c>
    </row>
    <row r="3107" spans="1:13">
      <c r="A3107" s="5" t="s">
        <v>267</v>
      </c>
      <c r="B3107" s="5" t="s">
        <v>275</v>
      </c>
      <c r="C3107" s="5" t="s">
        <v>390</v>
      </c>
      <c r="D3107" s="5" t="s">
        <v>12273</v>
      </c>
      <c r="E3107" s="5" t="s">
        <v>24904</v>
      </c>
      <c r="F3107" s="5" t="s">
        <v>24905</v>
      </c>
      <c r="G3107" s="5" t="s">
        <v>24906</v>
      </c>
      <c r="H3107" s="5" t="s">
        <v>7832</v>
      </c>
      <c r="I3107" s="5" t="s">
        <v>24907</v>
      </c>
      <c r="J3107" s="5" t="s">
        <v>14456</v>
      </c>
      <c r="K3107" s="5" t="s">
        <v>13156</v>
      </c>
      <c r="L3107" s="5" t="s">
        <v>13238</v>
      </c>
      <c r="M3107" s="5" t="s">
        <v>276</v>
      </c>
    </row>
    <row r="3108" spans="1:13">
      <c r="A3108" s="5" t="s">
        <v>267</v>
      </c>
      <c r="B3108" s="5" t="s">
        <v>275</v>
      </c>
      <c r="C3108" s="5" t="s">
        <v>390</v>
      </c>
      <c r="D3108" s="5" t="s">
        <v>12273</v>
      </c>
      <c r="E3108" s="5" t="s">
        <v>24908</v>
      </c>
      <c r="F3108" s="5" t="s">
        <v>24909</v>
      </c>
      <c r="H3108" s="5" t="s">
        <v>7832</v>
      </c>
      <c r="I3108" s="5" t="s">
        <v>24910</v>
      </c>
      <c r="J3108" s="5" t="s">
        <v>14456</v>
      </c>
      <c r="K3108" s="5" t="s">
        <v>13156</v>
      </c>
      <c r="L3108" s="5" t="s">
        <v>13261</v>
      </c>
      <c r="M3108" s="5" t="s">
        <v>13193</v>
      </c>
    </row>
    <row r="3109" spans="1:13">
      <c r="A3109" s="5" t="s">
        <v>267</v>
      </c>
      <c r="B3109" s="5" t="s">
        <v>275</v>
      </c>
      <c r="C3109" s="5" t="s">
        <v>390</v>
      </c>
      <c r="D3109" s="5" t="s">
        <v>12273</v>
      </c>
      <c r="E3109" s="5" t="s">
        <v>24911</v>
      </c>
      <c r="F3109" s="5" t="s">
        <v>24912</v>
      </c>
      <c r="G3109" s="5" t="s">
        <v>24913</v>
      </c>
      <c r="H3109" s="5" t="s">
        <v>7832</v>
      </c>
      <c r="I3109" s="5" t="s">
        <v>24914</v>
      </c>
      <c r="J3109" s="5" t="s">
        <v>14456</v>
      </c>
      <c r="K3109" s="5" t="s">
        <v>13156</v>
      </c>
      <c r="L3109" s="5" t="s">
        <v>13213</v>
      </c>
      <c r="M3109" s="5" t="s">
        <v>13168</v>
      </c>
    </row>
    <row r="3110" spans="1:13">
      <c r="A3110" s="5" t="s">
        <v>267</v>
      </c>
      <c r="B3110" s="5" t="s">
        <v>275</v>
      </c>
      <c r="C3110" s="5" t="s">
        <v>390</v>
      </c>
      <c r="D3110" s="5" t="s">
        <v>12273</v>
      </c>
      <c r="E3110" s="5" t="s">
        <v>24915</v>
      </c>
      <c r="F3110" s="5" t="s">
        <v>24916</v>
      </c>
      <c r="G3110" s="5" t="s">
        <v>24917</v>
      </c>
      <c r="H3110" s="5" t="s">
        <v>7832</v>
      </c>
      <c r="I3110" s="5" t="s">
        <v>24918</v>
      </c>
      <c r="J3110" s="5" t="s">
        <v>14456</v>
      </c>
      <c r="K3110" s="5" t="s">
        <v>13156</v>
      </c>
      <c r="L3110" s="5" t="s">
        <v>13162</v>
      </c>
      <c r="M3110" s="5" t="s">
        <v>276</v>
      </c>
    </row>
    <row r="3111" spans="1:13">
      <c r="A3111" s="5" t="s">
        <v>267</v>
      </c>
      <c r="B3111" s="5" t="s">
        <v>275</v>
      </c>
      <c r="C3111" s="5" t="s">
        <v>390</v>
      </c>
      <c r="D3111" s="5" t="s">
        <v>12273</v>
      </c>
      <c r="E3111" s="5" t="s">
        <v>24919</v>
      </c>
      <c r="F3111" s="5" t="s">
        <v>24920</v>
      </c>
      <c r="G3111" s="5" t="s">
        <v>24921</v>
      </c>
      <c r="H3111" s="5" t="s">
        <v>7832</v>
      </c>
      <c r="I3111" s="5" t="s">
        <v>24922</v>
      </c>
      <c r="J3111" s="5" t="s">
        <v>14456</v>
      </c>
      <c r="K3111" s="5" t="s">
        <v>13156</v>
      </c>
      <c r="L3111" s="5" t="s">
        <v>13188</v>
      </c>
      <c r="M3111" s="5" t="s">
        <v>276</v>
      </c>
    </row>
    <row r="3112" spans="1:13">
      <c r="A3112" s="5" t="s">
        <v>267</v>
      </c>
      <c r="B3112" s="5" t="s">
        <v>275</v>
      </c>
      <c r="C3112" s="5" t="s">
        <v>390</v>
      </c>
      <c r="D3112" s="5" t="s">
        <v>12273</v>
      </c>
      <c r="E3112" s="5" t="s">
        <v>24923</v>
      </c>
      <c r="F3112" s="5" t="s">
        <v>24924</v>
      </c>
      <c r="G3112" s="5" t="s">
        <v>24925</v>
      </c>
      <c r="H3112" s="5" t="s">
        <v>7832</v>
      </c>
      <c r="I3112" s="5" t="s">
        <v>24926</v>
      </c>
      <c r="J3112" s="5" t="s">
        <v>14456</v>
      </c>
      <c r="K3112" s="5" t="s">
        <v>13156</v>
      </c>
      <c r="L3112" s="5" t="s">
        <v>13228</v>
      </c>
      <c r="M3112" s="5" t="s">
        <v>276</v>
      </c>
    </row>
    <row r="3113" spans="1:13">
      <c r="A3113" s="5" t="s">
        <v>267</v>
      </c>
      <c r="B3113" s="5" t="s">
        <v>275</v>
      </c>
      <c r="C3113" s="5" t="s">
        <v>390</v>
      </c>
      <c r="D3113" s="5" t="s">
        <v>12273</v>
      </c>
      <c r="E3113" s="5" t="s">
        <v>24927</v>
      </c>
      <c r="F3113" s="5" t="s">
        <v>24928</v>
      </c>
      <c r="H3113" s="5" t="s">
        <v>7832</v>
      </c>
      <c r="I3113" s="5" t="s">
        <v>24929</v>
      </c>
      <c r="J3113" s="5" t="s">
        <v>14456</v>
      </c>
      <c r="K3113" s="5" t="s">
        <v>13156</v>
      </c>
      <c r="L3113" s="5" t="s">
        <v>13192</v>
      </c>
      <c r="M3113" s="5" t="s">
        <v>13193</v>
      </c>
    </row>
    <row r="3114" spans="1:13">
      <c r="A3114" s="5" t="s">
        <v>267</v>
      </c>
      <c r="B3114" s="5" t="s">
        <v>275</v>
      </c>
      <c r="C3114" s="5" t="s">
        <v>390</v>
      </c>
      <c r="D3114" s="5" t="s">
        <v>12273</v>
      </c>
      <c r="E3114" s="5" t="s">
        <v>24930</v>
      </c>
      <c r="F3114" s="5" t="s">
        <v>24931</v>
      </c>
      <c r="H3114" s="5" t="s">
        <v>7832</v>
      </c>
      <c r="I3114" s="5" t="s">
        <v>24932</v>
      </c>
      <c r="J3114" s="5" t="s">
        <v>14456</v>
      </c>
      <c r="K3114" s="5" t="s">
        <v>13156</v>
      </c>
      <c r="L3114" s="5" t="s">
        <v>13247</v>
      </c>
      <c r="M3114" s="5" t="s">
        <v>13193</v>
      </c>
    </row>
    <row r="3115" spans="1:13">
      <c r="A3115" s="5" t="s">
        <v>267</v>
      </c>
      <c r="B3115" s="5" t="s">
        <v>275</v>
      </c>
      <c r="C3115" s="5" t="s">
        <v>390</v>
      </c>
      <c r="D3115" s="5" t="s">
        <v>12273</v>
      </c>
      <c r="E3115" s="5" t="s">
        <v>24933</v>
      </c>
      <c r="F3115" s="5" t="s">
        <v>24934</v>
      </c>
      <c r="G3115" s="5" t="s">
        <v>24935</v>
      </c>
      <c r="H3115" s="5" t="s">
        <v>7832</v>
      </c>
      <c r="I3115" s="5" t="s">
        <v>24936</v>
      </c>
      <c r="J3115" s="5" t="s">
        <v>14456</v>
      </c>
      <c r="K3115" s="5" t="s">
        <v>13156</v>
      </c>
      <c r="L3115" s="5" t="s">
        <v>13173</v>
      </c>
      <c r="M3115" s="5" t="s">
        <v>276</v>
      </c>
    </row>
    <row r="3116" spans="1:13">
      <c r="A3116" s="5" t="s">
        <v>267</v>
      </c>
      <c r="B3116" s="5" t="s">
        <v>275</v>
      </c>
      <c r="C3116" s="5" t="s">
        <v>390</v>
      </c>
      <c r="D3116" s="5" t="s">
        <v>12273</v>
      </c>
      <c r="E3116" s="5" t="s">
        <v>24937</v>
      </c>
      <c r="F3116" s="5" t="s">
        <v>24938</v>
      </c>
      <c r="G3116" s="5" t="s">
        <v>24939</v>
      </c>
      <c r="H3116" s="5" t="s">
        <v>7832</v>
      </c>
      <c r="I3116" s="5" t="s">
        <v>24940</v>
      </c>
      <c r="J3116" s="5" t="s">
        <v>14456</v>
      </c>
      <c r="K3116" s="5" t="s">
        <v>13156</v>
      </c>
      <c r="L3116" s="5" t="s">
        <v>13157</v>
      </c>
      <c r="M3116" s="5" t="s">
        <v>276</v>
      </c>
    </row>
    <row r="3117" spans="1:13">
      <c r="A3117" s="5" t="s">
        <v>267</v>
      </c>
      <c r="B3117" s="5" t="s">
        <v>275</v>
      </c>
      <c r="C3117" s="5" t="s">
        <v>390</v>
      </c>
      <c r="D3117" s="5" t="s">
        <v>12273</v>
      </c>
      <c r="E3117" s="5" t="s">
        <v>24941</v>
      </c>
      <c r="F3117" s="5" t="s">
        <v>24942</v>
      </c>
      <c r="G3117" s="5" t="s">
        <v>24943</v>
      </c>
      <c r="H3117" s="5" t="s">
        <v>7832</v>
      </c>
      <c r="I3117" s="5" t="s">
        <v>24944</v>
      </c>
      <c r="J3117" s="5" t="s">
        <v>14456</v>
      </c>
      <c r="K3117" s="5" t="s">
        <v>13156</v>
      </c>
      <c r="L3117" s="5" t="s">
        <v>13183</v>
      </c>
      <c r="M3117" s="5" t="s">
        <v>276</v>
      </c>
    </row>
    <row r="3118" spans="1:13">
      <c r="A3118" s="5" t="s">
        <v>267</v>
      </c>
      <c r="B3118" s="5" t="s">
        <v>275</v>
      </c>
      <c r="C3118" s="5" t="s">
        <v>352</v>
      </c>
      <c r="D3118" s="5" t="s">
        <v>12344</v>
      </c>
      <c r="E3118" s="5" t="s">
        <v>24945</v>
      </c>
      <c r="F3118" s="5" t="s">
        <v>24946</v>
      </c>
      <c r="G3118" s="5" t="s">
        <v>24947</v>
      </c>
      <c r="H3118" s="5" t="s">
        <v>2582</v>
      </c>
      <c r="I3118" s="5" t="s">
        <v>24948</v>
      </c>
      <c r="J3118" s="5" t="s">
        <v>24949</v>
      </c>
      <c r="K3118" s="5" t="s">
        <v>13671</v>
      </c>
      <c r="L3118" s="5" t="s">
        <v>13198</v>
      </c>
      <c r="M3118" s="5" t="s">
        <v>276</v>
      </c>
    </row>
    <row r="3119" spans="1:13">
      <c r="A3119" s="5" t="s">
        <v>267</v>
      </c>
      <c r="B3119" s="5" t="s">
        <v>275</v>
      </c>
      <c r="C3119" s="5" t="s">
        <v>352</v>
      </c>
      <c r="D3119" s="5" t="s">
        <v>12344</v>
      </c>
      <c r="E3119" s="5" t="s">
        <v>24950</v>
      </c>
      <c r="F3119" s="5" t="s">
        <v>24951</v>
      </c>
      <c r="G3119" s="5" t="s">
        <v>24952</v>
      </c>
      <c r="H3119" s="5" t="s">
        <v>2582</v>
      </c>
      <c r="I3119" s="5" t="s">
        <v>24953</v>
      </c>
      <c r="J3119" s="5" t="s">
        <v>24949</v>
      </c>
      <c r="K3119" s="5" t="s">
        <v>13671</v>
      </c>
      <c r="L3119" s="5" t="s">
        <v>13257</v>
      </c>
      <c r="M3119" s="5" t="s">
        <v>276</v>
      </c>
    </row>
    <row r="3120" spans="1:13">
      <c r="A3120" s="5" t="s">
        <v>267</v>
      </c>
      <c r="B3120" s="5" t="s">
        <v>275</v>
      </c>
      <c r="C3120" s="5" t="s">
        <v>352</v>
      </c>
      <c r="D3120" s="5" t="s">
        <v>12344</v>
      </c>
      <c r="E3120" s="5" t="s">
        <v>24954</v>
      </c>
      <c r="F3120" s="5" t="s">
        <v>24955</v>
      </c>
      <c r="G3120" s="5" t="s">
        <v>24956</v>
      </c>
      <c r="H3120" s="5" t="s">
        <v>2582</v>
      </c>
      <c r="I3120" s="5" t="s">
        <v>24957</v>
      </c>
      <c r="J3120" s="5" t="s">
        <v>24949</v>
      </c>
      <c r="K3120" s="5" t="s">
        <v>13671</v>
      </c>
      <c r="L3120" s="5" t="s">
        <v>13228</v>
      </c>
      <c r="M3120" s="5" t="s">
        <v>276</v>
      </c>
    </row>
    <row r="3121" spans="1:13">
      <c r="A3121" s="5" t="s">
        <v>267</v>
      </c>
      <c r="B3121" s="5" t="s">
        <v>275</v>
      </c>
      <c r="C3121" s="5" t="s">
        <v>352</v>
      </c>
      <c r="D3121" s="5" t="s">
        <v>12344</v>
      </c>
      <c r="E3121" s="5" t="s">
        <v>24958</v>
      </c>
      <c r="F3121" s="5" t="s">
        <v>24959</v>
      </c>
      <c r="G3121" s="5" t="s">
        <v>24960</v>
      </c>
      <c r="H3121" s="5" t="s">
        <v>2582</v>
      </c>
      <c r="I3121" s="5" t="s">
        <v>24961</v>
      </c>
      <c r="J3121" s="5" t="s">
        <v>24949</v>
      </c>
      <c r="K3121" s="5" t="s">
        <v>13671</v>
      </c>
      <c r="L3121" s="5" t="s">
        <v>13213</v>
      </c>
      <c r="M3121" s="5" t="s">
        <v>13168</v>
      </c>
    </row>
    <row r="3122" spans="1:13">
      <c r="A3122" s="5" t="s">
        <v>267</v>
      </c>
      <c r="B3122" s="5" t="s">
        <v>275</v>
      </c>
      <c r="C3122" s="5" t="s">
        <v>352</v>
      </c>
      <c r="D3122" s="5" t="s">
        <v>12344</v>
      </c>
      <c r="E3122" s="5" t="s">
        <v>24962</v>
      </c>
      <c r="F3122" s="5" t="s">
        <v>24963</v>
      </c>
      <c r="G3122" s="5" t="s">
        <v>24964</v>
      </c>
      <c r="H3122" s="5" t="s">
        <v>2582</v>
      </c>
      <c r="I3122" s="5" t="s">
        <v>24965</v>
      </c>
      <c r="J3122" s="5" t="s">
        <v>24949</v>
      </c>
      <c r="K3122" s="5" t="s">
        <v>13671</v>
      </c>
      <c r="L3122" s="5" t="s">
        <v>13183</v>
      </c>
      <c r="M3122" s="5" t="s">
        <v>276</v>
      </c>
    </row>
    <row r="3123" spans="1:13">
      <c r="A3123" s="5" t="s">
        <v>267</v>
      </c>
      <c r="B3123" s="5" t="s">
        <v>275</v>
      </c>
      <c r="C3123" s="5" t="s">
        <v>352</v>
      </c>
      <c r="D3123" s="5" t="s">
        <v>12344</v>
      </c>
      <c r="E3123" s="5" t="s">
        <v>24966</v>
      </c>
      <c r="F3123" s="5" t="s">
        <v>24967</v>
      </c>
      <c r="G3123" s="5" t="s">
        <v>24968</v>
      </c>
      <c r="H3123" s="5" t="s">
        <v>2582</v>
      </c>
      <c r="I3123" s="5" t="s">
        <v>24969</v>
      </c>
      <c r="J3123" s="5" t="s">
        <v>24949</v>
      </c>
      <c r="K3123" s="5" t="s">
        <v>13671</v>
      </c>
      <c r="L3123" s="5" t="s">
        <v>13223</v>
      </c>
      <c r="M3123" s="5" t="s">
        <v>276</v>
      </c>
    </row>
    <row r="3124" spans="1:13">
      <c r="A3124" s="5" t="s">
        <v>267</v>
      </c>
      <c r="B3124" s="5" t="s">
        <v>275</v>
      </c>
      <c r="C3124" s="5" t="s">
        <v>352</v>
      </c>
      <c r="D3124" s="5" t="s">
        <v>12344</v>
      </c>
      <c r="E3124" s="5" t="s">
        <v>24970</v>
      </c>
      <c r="F3124" s="5" t="s">
        <v>24971</v>
      </c>
      <c r="G3124" s="5" t="s">
        <v>24972</v>
      </c>
      <c r="H3124" s="5" t="s">
        <v>2582</v>
      </c>
      <c r="I3124" s="5" t="s">
        <v>24973</v>
      </c>
      <c r="J3124" s="5" t="s">
        <v>24949</v>
      </c>
      <c r="K3124" s="5" t="s">
        <v>13671</v>
      </c>
      <c r="L3124" s="5" t="s">
        <v>13203</v>
      </c>
      <c r="M3124" s="5" t="s">
        <v>276</v>
      </c>
    </row>
    <row r="3125" spans="1:13">
      <c r="A3125" s="5" t="s">
        <v>267</v>
      </c>
      <c r="B3125" s="5" t="s">
        <v>275</v>
      </c>
      <c r="C3125" s="5" t="s">
        <v>352</v>
      </c>
      <c r="D3125" s="5" t="s">
        <v>12344</v>
      </c>
      <c r="E3125" s="5" t="s">
        <v>24974</v>
      </c>
      <c r="F3125" s="5" t="s">
        <v>24975</v>
      </c>
      <c r="G3125" s="5" t="s">
        <v>24976</v>
      </c>
      <c r="H3125" s="5" t="s">
        <v>2582</v>
      </c>
      <c r="I3125" s="5" t="s">
        <v>24977</v>
      </c>
      <c r="J3125" s="5" t="s">
        <v>24949</v>
      </c>
      <c r="K3125" s="5" t="s">
        <v>13671</v>
      </c>
      <c r="L3125" s="5" t="s">
        <v>13243</v>
      </c>
      <c r="M3125" s="5" t="s">
        <v>276</v>
      </c>
    </row>
    <row r="3126" spans="1:13">
      <c r="A3126" s="5" t="s">
        <v>267</v>
      </c>
      <c r="B3126" s="5" t="s">
        <v>275</v>
      </c>
      <c r="C3126" s="5" t="s">
        <v>352</v>
      </c>
      <c r="D3126" s="5" t="s">
        <v>12344</v>
      </c>
      <c r="E3126" s="5" t="s">
        <v>24978</v>
      </c>
      <c r="F3126" s="5" t="s">
        <v>24979</v>
      </c>
      <c r="G3126" s="5" t="s">
        <v>24980</v>
      </c>
      <c r="H3126" s="5" t="s">
        <v>2582</v>
      </c>
      <c r="I3126" s="5" t="s">
        <v>24981</v>
      </c>
      <c r="J3126" s="5" t="s">
        <v>24949</v>
      </c>
      <c r="K3126" s="5" t="s">
        <v>13671</v>
      </c>
      <c r="L3126" s="5" t="s">
        <v>13238</v>
      </c>
      <c r="M3126" s="5" t="s">
        <v>276</v>
      </c>
    </row>
    <row r="3127" spans="1:13">
      <c r="A3127" s="5" t="s">
        <v>267</v>
      </c>
      <c r="B3127" s="5" t="s">
        <v>275</v>
      </c>
      <c r="C3127" s="5" t="s">
        <v>352</v>
      </c>
      <c r="D3127" s="5" t="s">
        <v>12344</v>
      </c>
      <c r="E3127" s="5" t="s">
        <v>24982</v>
      </c>
      <c r="F3127" s="5" t="s">
        <v>24983</v>
      </c>
      <c r="G3127" s="5" t="s">
        <v>24984</v>
      </c>
      <c r="H3127" s="5" t="s">
        <v>2582</v>
      </c>
      <c r="I3127" s="5" t="s">
        <v>24985</v>
      </c>
      <c r="J3127" s="5" t="s">
        <v>24986</v>
      </c>
      <c r="K3127" s="5" t="s">
        <v>14572</v>
      </c>
      <c r="L3127" s="5" t="s">
        <v>13252</v>
      </c>
      <c r="M3127" s="5" t="s">
        <v>276</v>
      </c>
    </row>
    <row r="3128" spans="1:13">
      <c r="A3128" s="5" t="s">
        <v>267</v>
      </c>
      <c r="B3128" s="5" t="s">
        <v>275</v>
      </c>
      <c r="C3128" s="5" t="s">
        <v>352</v>
      </c>
      <c r="D3128" s="5" t="s">
        <v>12344</v>
      </c>
      <c r="E3128" s="5" t="s">
        <v>24987</v>
      </c>
      <c r="F3128" s="5" t="s">
        <v>24988</v>
      </c>
      <c r="G3128" s="5" t="s">
        <v>24989</v>
      </c>
      <c r="H3128" s="5" t="s">
        <v>2582</v>
      </c>
      <c r="I3128" s="5" t="s">
        <v>24990</v>
      </c>
      <c r="J3128" s="5" t="s">
        <v>24949</v>
      </c>
      <c r="K3128" s="5" t="s">
        <v>13671</v>
      </c>
      <c r="L3128" s="5" t="s">
        <v>13218</v>
      </c>
      <c r="M3128" s="5" t="s">
        <v>13168</v>
      </c>
    </row>
    <row r="3129" spans="1:13">
      <c r="A3129" s="5" t="s">
        <v>267</v>
      </c>
      <c r="B3129" s="5" t="s">
        <v>275</v>
      </c>
      <c r="C3129" s="5" t="s">
        <v>352</v>
      </c>
      <c r="D3129" s="5" t="s">
        <v>12344</v>
      </c>
      <c r="E3129" s="5" t="s">
        <v>24991</v>
      </c>
      <c r="F3129" s="5" t="s">
        <v>24992</v>
      </c>
      <c r="G3129" s="5" t="s">
        <v>24993</v>
      </c>
      <c r="H3129" s="5" t="s">
        <v>2582</v>
      </c>
      <c r="I3129" s="5" t="s">
        <v>24994</v>
      </c>
      <c r="J3129" s="5" t="s">
        <v>24949</v>
      </c>
      <c r="K3129" s="5" t="s">
        <v>13671</v>
      </c>
      <c r="L3129" s="5" t="s">
        <v>13173</v>
      </c>
      <c r="M3129" s="5" t="s">
        <v>276</v>
      </c>
    </row>
    <row r="3130" spans="1:13">
      <c r="A3130" s="5" t="s">
        <v>267</v>
      </c>
      <c r="B3130" s="5" t="s">
        <v>275</v>
      </c>
      <c r="C3130" s="5" t="s">
        <v>352</v>
      </c>
      <c r="D3130" s="5" t="s">
        <v>12344</v>
      </c>
      <c r="E3130" s="5" t="s">
        <v>24995</v>
      </c>
      <c r="F3130" s="5" t="s">
        <v>24996</v>
      </c>
      <c r="G3130" s="5" t="s">
        <v>24997</v>
      </c>
      <c r="H3130" s="5" t="s">
        <v>2582</v>
      </c>
      <c r="I3130" s="5" t="s">
        <v>24998</v>
      </c>
      <c r="J3130" s="5" t="s">
        <v>24949</v>
      </c>
      <c r="K3130" s="5" t="s">
        <v>13671</v>
      </c>
      <c r="L3130" s="5" t="s">
        <v>13167</v>
      </c>
      <c r="M3130" s="5" t="s">
        <v>13168</v>
      </c>
    </row>
    <row r="3131" spans="1:13">
      <c r="A3131" s="5" t="s">
        <v>267</v>
      </c>
      <c r="B3131" s="5" t="s">
        <v>275</v>
      </c>
      <c r="C3131" s="5" t="s">
        <v>352</v>
      </c>
      <c r="D3131" s="5" t="s">
        <v>12344</v>
      </c>
      <c r="E3131" s="5" t="s">
        <v>24999</v>
      </c>
      <c r="F3131" s="5" t="s">
        <v>25000</v>
      </c>
      <c r="H3131" s="5" t="s">
        <v>2582</v>
      </c>
      <c r="I3131" s="5" t="s">
        <v>25001</v>
      </c>
      <c r="J3131" s="5" t="s">
        <v>24986</v>
      </c>
      <c r="K3131" s="5" t="s">
        <v>14572</v>
      </c>
      <c r="L3131" s="5" t="s">
        <v>314</v>
      </c>
      <c r="M3131" s="5" t="s">
        <v>276</v>
      </c>
    </row>
    <row r="3132" spans="1:13">
      <c r="A3132" s="5" t="s">
        <v>267</v>
      </c>
      <c r="B3132" s="5" t="s">
        <v>275</v>
      </c>
      <c r="C3132" s="5" t="s">
        <v>352</v>
      </c>
      <c r="D3132" s="5" t="s">
        <v>12344</v>
      </c>
      <c r="E3132" s="5" t="s">
        <v>25002</v>
      </c>
      <c r="F3132" s="5" t="s">
        <v>25003</v>
      </c>
      <c r="G3132" s="5" t="s">
        <v>25004</v>
      </c>
      <c r="H3132" s="5" t="s">
        <v>2582</v>
      </c>
      <c r="I3132" s="5" t="s">
        <v>25005</v>
      </c>
      <c r="J3132" s="5" t="s">
        <v>24949</v>
      </c>
      <c r="K3132" s="5" t="s">
        <v>13671</v>
      </c>
      <c r="L3132" s="5" t="s">
        <v>13233</v>
      </c>
      <c r="M3132" s="5" t="s">
        <v>276</v>
      </c>
    </row>
    <row r="3133" spans="1:13">
      <c r="A3133" s="5" t="s">
        <v>267</v>
      </c>
      <c r="B3133" s="5" t="s">
        <v>275</v>
      </c>
      <c r="C3133" s="5" t="s">
        <v>390</v>
      </c>
      <c r="D3133" s="5" t="s">
        <v>12404</v>
      </c>
      <c r="E3133" s="5" t="s">
        <v>25006</v>
      </c>
      <c r="F3133" s="5" t="s">
        <v>25007</v>
      </c>
      <c r="G3133" s="5" t="s">
        <v>25008</v>
      </c>
      <c r="H3133" s="5" t="s">
        <v>5664</v>
      </c>
      <c r="I3133" s="5" t="s">
        <v>25009</v>
      </c>
      <c r="J3133" s="5" t="s">
        <v>14456</v>
      </c>
      <c r="K3133" s="5" t="s">
        <v>13156</v>
      </c>
      <c r="L3133" s="5" t="s">
        <v>13157</v>
      </c>
      <c r="M3133" s="5" t="s">
        <v>276</v>
      </c>
    </row>
    <row r="3134" spans="1:13">
      <c r="A3134" s="5" t="s">
        <v>267</v>
      </c>
      <c r="B3134" s="5" t="s">
        <v>275</v>
      </c>
      <c r="C3134" s="5" t="s">
        <v>390</v>
      </c>
      <c r="D3134" s="5" t="s">
        <v>12404</v>
      </c>
      <c r="E3134" s="5" t="s">
        <v>25010</v>
      </c>
      <c r="F3134" s="5" t="s">
        <v>25011</v>
      </c>
      <c r="G3134" s="5" t="s">
        <v>25012</v>
      </c>
      <c r="H3134" s="5" t="s">
        <v>5664</v>
      </c>
      <c r="I3134" s="5" t="s">
        <v>25013</v>
      </c>
      <c r="J3134" s="5" t="s">
        <v>14456</v>
      </c>
      <c r="K3134" s="5" t="s">
        <v>13156</v>
      </c>
      <c r="L3134" s="5" t="s">
        <v>13203</v>
      </c>
      <c r="M3134" s="5" t="s">
        <v>276</v>
      </c>
    </row>
    <row r="3135" spans="1:13">
      <c r="A3135" s="5" t="s">
        <v>267</v>
      </c>
      <c r="B3135" s="5" t="s">
        <v>275</v>
      </c>
      <c r="C3135" s="5" t="s">
        <v>390</v>
      </c>
      <c r="D3135" s="5" t="s">
        <v>12404</v>
      </c>
      <c r="E3135" s="5" t="s">
        <v>25014</v>
      </c>
      <c r="F3135" s="5" t="s">
        <v>25015</v>
      </c>
      <c r="G3135" s="5" t="s">
        <v>25016</v>
      </c>
      <c r="H3135" s="5" t="s">
        <v>5664</v>
      </c>
      <c r="I3135" s="5" t="s">
        <v>25017</v>
      </c>
      <c r="J3135" s="5" t="s">
        <v>14456</v>
      </c>
      <c r="K3135" s="5" t="s">
        <v>13156</v>
      </c>
      <c r="L3135" s="5" t="s">
        <v>13183</v>
      </c>
      <c r="M3135" s="5" t="s">
        <v>276</v>
      </c>
    </row>
    <row r="3136" spans="1:13">
      <c r="A3136" s="5" t="s">
        <v>267</v>
      </c>
      <c r="B3136" s="5" t="s">
        <v>275</v>
      </c>
      <c r="C3136" s="5" t="s">
        <v>390</v>
      </c>
      <c r="D3136" s="5" t="s">
        <v>12404</v>
      </c>
      <c r="E3136" s="5" t="s">
        <v>25018</v>
      </c>
      <c r="F3136" s="5" t="s">
        <v>25019</v>
      </c>
      <c r="G3136" s="5" t="s">
        <v>25020</v>
      </c>
      <c r="H3136" s="5" t="s">
        <v>5664</v>
      </c>
      <c r="I3136" s="5" t="s">
        <v>25021</v>
      </c>
      <c r="J3136" s="5" t="s">
        <v>14456</v>
      </c>
      <c r="K3136" s="5" t="s">
        <v>13156</v>
      </c>
      <c r="L3136" s="5" t="s">
        <v>13208</v>
      </c>
      <c r="M3136" s="5" t="s">
        <v>276</v>
      </c>
    </row>
    <row r="3137" spans="1:13">
      <c r="A3137" s="5" t="s">
        <v>267</v>
      </c>
      <c r="B3137" s="5" t="s">
        <v>275</v>
      </c>
      <c r="C3137" s="5" t="s">
        <v>390</v>
      </c>
      <c r="D3137" s="5" t="s">
        <v>12404</v>
      </c>
      <c r="E3137" s="5" t="s">
        <v>25022</v>
      </c>
      <c r="F3137" s="5" t="s">
        <v>25023</v>
      </c>
      <c r="G3137" s="5" t="s">
        <v>25024</v>
      </c>
      <c r="H3137" s="5" t="s">
        <v>5664</v>
      </c>
      <c r="I3137" s="5" t="s">
        <v>25025</v>
      </c>
      <c r="J3137" s="5" t="s">
        <v>14456</v>
      </c>
      <c r="K3137" s="5" t="s">
        <v>13156</v>
      </c>
      <c r="L3137" s="5" t="s">
        <v>13213</v>
      </c>
      <c r="M3137" s="5" t="s">
        <v>13168</v>
      </c>
    </row>
    <row r="3138" spans="1:13">
      <c r="A3138" s="5" t="s">
        <v>267</v>
      </c>
      <c r="B3138" s="5" t="s">
        <v>275</v>
      </c>
      <c r="C3138" s="5" t="s">
        <v>390</v>
      </c>
      <c r="D3138" s="5" t="s">
        <v>12404</v>
      </c>
      <c r="E3138" s="5" t="s">
        <v>25026</v>
      </c>
      <c r="F3138" s="5" t="s">
        <v>25027</v>
      </c>
      <c r="G3138" s="5" t="s">
        <v>25028</v>
      </c>
      <c r="H3138" s="5" t="s">
        <v>5664</v>
      </c>
      <c r="I3138" s="5" t="s">
        <v>25029</v>
      </c>
      <c r="J3138" s="5" t="s">
        <v>14456</v>
      </c>
      <c r="K3138" s="5" t="s">
        <v>13156</v>
      </c>
      <c r="L3138" s="5" t="s">
        <v>13238</v>
      </c>
      <c r="M3138" s="5" t="s">
        <v>276</v>
      </c>
    </row>
    <row r="3139" spans="1:13">
      <c r="A3139" s="5" t="s">
        <v>267</v>
      </c>
      <c r="B3139" s="5" t="s">
        <v>275</v>
      </c>
      <c r="C3139" s="5" t="s">
        <v>390</v>
      </c>
      <c r="D3139" s="5" t="s">
        <v>12404</v>
      </c>
      <c r="E3139" s="5" t="s">
        <v>25030</v>
      </c>
      <c r="F3139" s="5" t="s">
        <v>25031</v>
      </c>
      <c r="G3139" s="5" t="s">
        <v>25032</v>
      </c>
      <c r="H3139" s="5" t="s">
        <v>5664</v>
      </c>
      <c r="I3139" s="5" t="s">
        <v>25033</v>
      </c>
      <c r="J3139" s="5" t="s">
        <v>14456</v>
      </c>
      <c r="K3139" s="5" t="s">
        <v>13156</v>
      </c>
      <c r="L3139" s="5" t="s">
        <v>13243</v>
      </c>
      <c r="M3139" s="5" t="s">
        <v>276</v>
      </c>
    </row>
    <row r="3140" spans="1:13">
      <c r="A3140" s="5" t="s">
        <v>267</v>
      </c>
      <c r="B3140" s="5" t="s">
        <v>275</v>
      </c>
      <c r="C3140" s="5" t="s">
        <v>390</v>
      </c>
      <c r="D3140" s="5" t="s">
        <v>12404</v>
      </c>
      <c r="E3140" s="5" t="s">
        <v>25034</v>
      </c>
      <c r="F3140" s="5" t="s">
        <v>25035</v>
      </c>
      <c r="G3140" s="5" t="s">
        <v>25036</v>
      </c>
      <c r="H3140" s="5" t="s">
        <v>5664</v>
      </c>
      <c r="I3140" s="5" t="s">
        <v>25037</v>
      </c>
      <c r="J3140" s="5" t="s">
        <v>14456</v>
      </c>
      <c r="K3140" s="5" t="s">
        <v>13156</v>
      </c>
      <c r="L3140" s="5" t="s">
        <v>13233</v>
      </c>
      <c r="M3140" s="5" t="s">
        <v>276</v>
      </c>
    </row>
    <row r="3141" spans="1:13">
      <c r="A3141" s="5" t="s">
        <v>267</v>
      </c>
      <c r="B3141" s="5" t="s">
        <v>275</v>
      </c>
      <c r="C3141" s="5" t="s">
        <v>390</v>
      </c>
      <c r="D3141" s="5" t="s">
        <v>12404</v>
      </c>
      <c r="E3141" s="5" t="s">
        <v>25038</v>
      </c>
      <c r="F3141" s="5" t="s">
        <v>25039</v>
      </c>
      <c r="G3141" s="5" t="s">
        <v>25040</v>
      </c>
      <c r="H3141" s="5" t="s">
        <v>5664</v>
      </c>
      <c r="I3141" s="5" t="s">
        <v>25041</v>
      </c>
      <c r="J3141" s="5" t="s">
        <v>14456</v>
      </c>
      <c r="K3141" s="5" t="s">
        <v>13156</v>
      </c>
      <c r="L3141" s="5" t="s">
        <v>13228</v>
      </c>
      <c r="M3141" s="5" t="s">
        <v>276</v>
      </c>
    </row>
    <row r="3142" spans="1:13">
      <c r="A3142" s="5" t="s">
        <v>267</v>
      </c>
      <c r="B3142" s="5" t="s">
        <v>275</v>
      </c>
      <c r="C3142" s="5" t="s">
        <v>390</v>
      </c>
      <c r="D3142" s="5" t="s">
        <v>12404</v>
      </c>
      <c r="E3142" s="5" t="s">
        <v>25042</v>
      </c>
      <c r="F3142" s="5" t="s">
        <v>25043</v>
      </c>
      <c r="G3142" s="5" t="s">
        <v>25044</v>
      </c>
      <c r="H3142" s="5" t="s">
        <v>5664</v>
      </c>
      <c r="I3142" s="5" t="s">
        <v>25045</v>
      </c>
      <c r="J3142" s="5" t="s">
        <v>14456</v>
      </c>
      <c r="K3142" s="5" t="s">
        <v>13156</v>
      </c>
      <c r="L3142" s="5" t="s">
        <v>13173</v>
      </c>
      <c r="M3142" s="5" t="s">
        <v>276</v>
      </c>
    </row>
    <row r="3143" spans="1:13">
      <c r="A3143" s="5" t="s">
        <v>267</v>
      </c>
      <c r="B3143" s="5" t="s">
        <v>275</v>
      </c>
      <c r="C3143" s="5" t="s">
        <v>390</v>
      </c>
      <c r="D3143" s="5" t="s">
        <v>12404</v>
      </c>
      <c r="E3143" s="5" t="s">
        <v>25046</v>
      </c>
      <c r="F3143" s="5" t="s">
        <v>25047</v>
      </c>
      <c r="G3143" s="5" t="s">
        <v>25048</v>
      </c>
      <c r="H3143" s="5" t="s">
        <v>5664</v>
      </c>
      <c r="I3143" s="5" t="s">
        <v>25049</v>
      </c>
      <c r="J3143" s="5" t="s">
        <v>14456</v>
      </c>
      <c r="K3143" s="5" t="s">
        <v>13156</v>
      </c>
      <c r="L3143" s="5" t="s">
        <v>13223</v>
      </c>
      <c r="M3143" s="5" t="s">
        <v>276</v>
      </c>
    </row>
    <row r="3144" spans="1:13">
      <c r="A3144" s="5" t="s">
        <v>267</v>
      </c>
      <c r="B3144" s="5" t="s">
        <v>275</v>
      </c>
      <c r="C3144" s="5" t="s">
        <v>390</v>
      </c>
      <c r="D3144" s="5" t="s">
        <v>12404</v>
      </c>
      <c r="E3144" s="5" t="s">
        <v>25050</v>
      </c>
      <c r="F3144" s="5" t="s">
        <v>25051</v>
      </c>
      <c r="G3144" s="5" t="s">
        <v>25052</v>
      </c>
      <c r="H3144" s="5" t="s">
        <v>5664</v>
      </c>
      <c r="I3144" s="5" t="s">
        <v>25053</v>
      </c>
      <c r="J3144" s="5" t="s">
        <v>14456</v>
      </c>
      <c r="K3144" s="5" t="s">
        <v>13156</v>
      </c>
      <c r="L3144" s="5" t="s">
        <v>13257</v>
      </c>
      <c r="M3144" s="5" t="s">
        <v>276</v>
      </c>
    </row>
    <row r="3145" spans="1:13">
      <c r="A3145" s="5" t="s">
        <v>267</v>
      </c>
      <c r="B3145" s="5" t="s">
        <v>275</v>
      </c>
      <c r="C3145" s="5" t="s">
        <v>390</v>
      </c>
      <c r="D3145" s="5" t="s">
        <v>12404</v>
      </c>
      <c r="E3145" s="5" t="s">
        <v>25054</v>
      </c>
      <c r="F3145" s="5" t="s">
        <v>25055</v>
      </c>
      <c r="G3145" s="5" t="s">
        <v>25056</v>
      </c>
      <c r="H3145" s="5" t="s">
        <v>5664</v>
      </c>
      <c r="I3145" s="5" t="s">
        <v>25057</v>
      </c>
      <c r="J3145" s="5" t="s">
        <v>14456</v>
      </c>
      <c r="K3145" s="5" t="s">
        <v>13156</v>
      </c>
      <c r="L3145" s="5" t="s">
        <v>13167</v>
      </c>
      <c r="M3145" s="5" t="s">
        <v>13168</v>
      </c>
    </row>
    <row r="3146" spans="1:13">
      <c r="A3146" s="5" t="s">
        <v>267</v>
      </c>
      <c r="B3146" s="5" t="s">
        <v>275</v>
      </c>
      <c r="C3146" s="5" t="s">
        <v>390</v>
      </c>
      <c r="D3146" s="5" t="s">
        <v>12404</v>
      </c>
      <c r="E3146" s="5" t="s">
        <v>25058</v>
      </c>
      <c r="F3146" s="5" t="s">
        <v>25059</v>
      </c>
      <c r="G3146" s="5" t="s">
        <v>25060</v>
      </c>
      <c r="H3146" s="5" t="s">
        <v>5664</v>
      </c>
      <c r="I3146" s="5" t="s">
        <v>25061</v>
      </c>
      <c r="J3146" s="5" t="s">
        <v>14456</v>
      </c>
      <c r="K3146" s="5" t="s">
        <v>13156</v>
      </c>
      <c r="L3146" s="5" t="s">
        <v>13198</v>
      </c>
      <c r="M3146" s="5" t="s">
        <v>276</v>
      </c>
    </row>
    <row r="3147" spans="1:13">
      <c r="A3147" s="5" t="s">
        <v>267</v>
      </c>
      <c r="B3147" s="5" t="s">
        <v>275</v>
      </c>
      <c r="C3147" s="5" t="s">
        <v>390</v>
      </c>
      <c r="D3147" s="5" t="s">
        <v>12404</v>
      </c>
      <c r="E3147" s="5" t="s">
        <v>25062</v>
      </c>
      <c r="F3147" s="5" t="s">
        <v>25063</v>
      </c>
      <c r="G3147" s="5" t="s">
        <v>25064</v>
      </c>
      <c r="H3147" s="5" t="s">
        <v>5664</v>
      </c>
      <c r="I3147" s="5" t="s">
        <v>25065</v>
      </c>
      <c r="J3147" s="5" t="s">
        <v>14456</v>
      </c>
      <c r="K3147" s="5" t="s">
        <v>13156</v>
      </c>
      <c r="L3147" s="5" t="s">
        <v>13252</v>
      </c>
      <c r="M3147" s="5" t="s">
        <v>276</v>
      </c>
    </row>
    <row r="3148" spans="1:13">
      <c r="A3148" s="5" t="s">
        <v>267</v>
      </c>
      <c r="B3148" s="5" t="s">
        <v>275</v>
      </c>
      <c r="C3148" s="5" t="s">
        <v>390</v>
      </c>
      <c r="D3148" s="5" t="s">
        <v>12404</v>
      </c>
      <c r="E3148" s="5" t="s">
        <v>25066</v>
      </c>
      <c r="F3148" s="5" t="s">
        <v>25067</v>
      </c>
      <c r="G3148" s="5" t="s">
        <v>25068</v>
      </c>
      <c r="H3148" s="5" t="s">
        <v>5664</v>
      </c>
      <c r="I3148" s="5" t="s">
        <v>25069</v>
      </c>
      <c r="J3148" s="5" t="s">
        <v>14456</v>
      </c>
      <c r="K3148" s="5" t="s">
        <v>13156</v>
      </c>
      <c r="L3148" s="5" t="s">
        <v>13188</v>
      </c>
      <c r="M3148" s="5" t="s">
        <v>276</v>
      </c>
    </row>
    <row r="3149" spans="1:13">
      <c r="A3149" s="5" t="s">
        <v>267</v>
      </c>
      <c r="B3149" s="5" t="s">
        <v>275</v>
      </c>
      <c r="C3149" s="5" t="s">
        <v>390</v>
      </c>
      <c r="D3149" s="5" t="s">
        <v>12404</v>
      </c>
      <c r="E3149" s="5" t="s">
        <v>25070</v>
      </c>
      <c r="F3149" s="5" t="s">
        <v>25071</v>
      </c>
      <c r="G3149" s="5" t="s">
        <v>25072</v>
      </c>
      <c r="H3149" s="5" t="s">
        <v>5664</v>
      </c>
      <c r="I3149" s="5" t="s">
        <v>25073</v>
      </c>
      <c r="J3149" s="5" t="s">
        <v>14456</v>
      </c>
      <c r="K3149" s="5" t="s">
        <v>13156</v>
      </c>
      <c r="L3149" s="5" t="s">
        <v>13218</v>
      </c>
      <c r="M3149" s="5" t="s">
        <v>13168</v>
      </c>
    </row>
    <row r="3150" spans="1:13">
      <c r="A3150" s="5" t="s">
        <v>267</v>
      </c>
      <c r="B3150" s="5" t="s">
        <v>275</v>
      </c>
      <c r="C3150" s="5" t="s">
        <v>390</v>
      </c>
      <c r="D3150" s="5" t="s">
        <v>12482</v>
      </c>
      <c r="E3150" s="5" t="s">
        <v>25074</v>
      </c>
      <c r="F3150" s="5" t="s">
        <v>25075</v>
      </c>
      <c r="G3150" s="5" t="s">
        <v>25076</v>
      </c>
      <c r="H3150" s="5" t="s">
        <v>2862</v>
      </c>
      <c r="I3150" s="5" t="s">
        <v>25077</v>
      </c>
      <c r="J3150" s="5" t="s">
        <v>13408</v>
      </c>
      <c r="K3150" s="5" t="s">
        <v>13156</v>
      </c>
      <c r="L3150" s="5" t="s">
        <v>13243</v>
      </c>
      <c r="M3150" s="5" t="s">
        <v>276</v>
      </c>
    </row>
    <row r="3151" spans="1:13">
      <c r="A3151" s="5" t="s">
        <v>267</v>
      </c>
      <c r="B3151" s="5" t="s">
        <v>275</v>
      </c>
      <c r="C3151" s="5" t="s">
        <v>390</v>
      </c>
      <c r="D3151" s="5" t="s">
        <v>12482</v>
      </c>
      <c r="E3151" s="5" t="s">
        <v>25078</v>
      </c>
      <c r="F3151" s="5" t="s">
        <v>25079</v>
      </c>
      <c r="H3151" s="5" t="s">
        <v>2862</v>
      </c>
      <c r="I3151" s="5" t="s">
        <v>25080</v>
      </c>
      <c r="J3151" s="5" t="s">
        <v>13408</v>
      </c>
      <c r="K3151" s="5" t="s">
        <v>13156</v>
      </c>
      <c r="L3151" s="5" t="s">
        <v>13261</v>
      </c>
      <c r="M3151" s="5" t="s">
        <v>13193</v>
      </c>
    </row>
    <row r="3152" spans="1:13">
      <c r="A3152" s="5" t="s">
        <v>267</v>
      </c>
      <c r="B3152" s="5" t="s">
        <v>275</v>
      </c>
      <c r="C3152" s="5" t="s">
        <v>390</v>
      </c>
      <c r="D3152" s="5" t="s">
        <v>12482</v>
      </c>
      <c r="E3152" s="5" t="s">
        <v>25081</v>
      </c>
      <c r="F3152" s="5" t="s">
        <v>25082</v>
      </c>
      <c r="G3152" s="5" t="s">
        <v>25083</v>
      </c>
      <c r="H3152" s="5" t="s">
        <v>2862</v>
      </c>
      <c r="I3152" s="5" t="s">
        <v>25084</v>
      </c>
      <c r="J3152" s="5" t="s">
        <v>13408</v>
      </c>
      <c r="K3152" s="5" t="s">
        <v>13156</v>
      </c>
      <c r="L3152" s="5" t="s">
        <v>13183</v>
      </c>
      <c r="M3152" s="5" t="s">
        <v>276</v>
      </c>
    </row>
    <row r="3153" spans="1:13">
      <c r="A3153" s="5" t="s">
        <v>267</v>
      </c>
      <c r="B3153" s="5" t="s">
        <v>275</v>
      </c>
      <c r="C3153" s="5" t="s">
        <v>390</v>
      </c>
      <c r="D3153" s="5" t="s">
        <v>12482</v>
      </c>
      <c r="E3153" s="5" t="s">
        <v>25085</v>
      </c>
      <c r="F3153" s="5" t="s">
        <v>25086</v>
      </c>
      <c r="H3153" s="5" t="s">
        <v>2862</v>
      </c>
      <c r="I3153" s="5" t="s">
        <v>25087</v>
      </c>
      <c r="J3153" s="5" t="s">
        <v>13408</v>
      </c>
      <c r="K3153" s="5" t="s">
        <v>13156</v>
      </c>
      <c r="L3153" s="5" t="s">
        <v>13247</v>
      </c>
      <c r="M3153" s="5" t="s">
        <v>13193</v>
      </c>
    </row>
    <row r="3154" spans="1:13">
      <c r="A3154" s="5" t="s">
        <v>267</v>
      </c>
      <c r="B3154" s="5" t="s">
        <v>275</v>
      </c>
      <c r="C3154" s="5" t="s">
        <v>390</v>
      </c>
      <c r="D3154" s="5" t="s">
        <v>12482</v>
      </c>
      <c r="E3154" s="5" t="s">
        <v>25088</v>
      </c>
      <c r="F3154" s="5" t="s">
        <v>25089</v>
      </c>
      <c r="G3154" s="5" t="s">
        <v>25090</v>
      </c>
      <c r="H3154" s="5" t="s">
        <v>2862</v>
      </c>
      <c r="I3154" s="5" t="s">
        <v>25091</v>
      </c>
      <c r="J3154" s="5" t="s">
        <v>13408</v>
      </c>
      <c r="K3154" s="5" t="s">
        <v>13156</v>
      </c>
      <c r="L3154" s="5" t="s">
        <v>13252</v>
      </c>
      <c r="M3154" s="5" t="s">
        <v>276</v>
      </c>
    </row>
    <row r="3155" spans="1:13">
      <c r="A3155" s="5" t="s">
        <v>267</v>
      </c>
      <c r="B3155" s="5" t="s">
        <v>275</v>
      </c>
      <c r="C3155" s="5" t="s">
        <v>390</v>
      </c>
      <c r="D3155" s="5" t="s">
        <v>12482</v>
      </c>
      <c r="E3155" s="5" t="s">
        <v>25092</v>
      </c>
      <c r="F3155" s="5" t="s">
        <v>25093</v>
      </c>
      <c r="G3155" s="5" t="s">
        <v>25094</v>
      </c>
      <c r="H3155" s="5" t="s">
        <v>2862</v>
      </c>
      <c r="I3155" s="5" t="s">
        <v>25095</v>
      </c>
      <c r="J3155" s="5" t="s">
        <v>13408</v>
      </c>
      <c r="K3155" s="5" t="s">
        <v>13156</v>
      </c>
      <c r="L3155" s="5" t="s">
        <v>13218</v>
      </c>
      <c r="M3155" s="5" t="s">
        <v>13168</v>
      </c>
    </row>
    <row r="3156" spans="1:13">
      <c r="A3156" s="5" t="s">
        <v>267</v>
      </c>
      <c r="B3156" s="5" t="s">
        <v>275</v>
      </c>
      <c r="C3156" s="5" t="s">
        <v>390</v>
      </c>
      <c r="D3156" s="5" t="s">
        <v>12482</v>
      </c>
      <c r="E3156" s="5" t="s">
        <v>25096</v>
      </c>
      <c r="F3156" s="5" t="s">
        <v>25097</v>
      </c>
      <c r="G3156" s="5" t="s">
        <v>25098</v>
      </c>
      <c r="H3156" s="5" t="s">
        <v>2862</v>
      </c>
      <c r="I3156" s="5" t="s">
        <v>25099</v>
      </c>
      <c r="J3156" s="5" t="s">
        <v>13408</v>
      </c>
      <c r="K3156" s="5" t="s">
        <v>13156</v>
      </c>
      <c r="L3156" s="5" t="s">
        <v>13157</v>
      </c>
      <c r="M3156" s="5" t="s">
        <v>276</v>
      </c>
    </row>
    <row r="3157" spans="1:13">
      <c r="A3157" s="5" t="s">
        <v>267</v>
      </c>
      <c r="B3157" s="5" t="s">
        <v>275</v>
      </c>
      <c r="C3157" s="5" t="s">
        <v>390</v>
      </c>
      <c r="D3157" s="5" t="s">
        <v>12482</v>
      </c>
      <c r="E3157" s="5" t="s">
        <v>25100</v>
      </c>
      <c r="F3157" s="5" t="s">
        <v>25101</v>
      </c>
      <c r="G3157" s="5" t="s">
        <v>25102</v>
      </c>
      <c r="H3157" s="5" t="s">
        <v>2862</v>
      </c>
      <c r="I3157" s="5" t="s">
        <v>25103</v>
      </c>
      <c r="J3157" s="5" t="s">
        <v>13408</v>
      </c>
      <c r="K3157" s="5" t="s">
        <v>13156</v>
      </c>
      <c r="L3157" s="5" t="s">
        <v>13188</v>
      </c>
      <c r="M3157" s="5" t="s">
        <v>276</v>
      </c>
    </row>
    <row r="3158" spans="1:13">
      <c r="A3158" s="5" t="s">
        <v>267</v>
      </c>
      <c r="B3158" s="5" t="s">
        <v>275</v>
      </c>
      <c r="C3158" s="5" t="s">
        <v>390</v>
      </c>
      <c r="D3158" s="5" t="s">
        <v>12482</v>
      </c>
      <c r="E3158" s="5" t="s">
        <v>25104</v>
      </c>
      <c r="F3158" s="5" t="s">
        <v>25105</v>
      </c>
      <c r="G3158" s="5" t="s">
        <v>25106</v>
      </c>
      <c r="H3158" s="5" t="s">
        <v>2862</v>
      </c>
      <c r="I3158" s="5" t="s">
        <v>25107</v>
      </c>
      <c r="J3158" s="5" t="s">
        <v>13408</v>
      </c>
      <c r="K3158" s="5" t="s">
        <v>13156</v>
      </c>
      <c r="L3158" s="5" t="s">
        <v>13257</v>
      </c>
      <c r="M3158" s="5" t="s">
        <v>276</v>
      </c>
    </row>
    <row r="3159" spans="1:13">
      <c r="A3159" s="5" t="s">
        <v>267</v>
      </c>
      <c r="B3159" s="5" t="s">
        <v>275</v>
      </c>
      <c r="C3159" s="5" t="s">
        <v>390</v>
      </c>
      <c r="D3159" s="5" t="s">
        <v>12482</v>
      </c>
      <c r="E3159" s="5" t="s">
        <v>25108</v>
      </c>
      <c r="F3159" s="5" t="s">
        <v>25109</v>
      </c>
      <c r="G3159" s="5" t="s">
        <v>25110</v>
      </c>
      <c r="H3159" s="5" t="s">
        <v>2862</v>
      </c>
      <c r="I3159" s="5" t="s">
        <v>25111</v>
      </c>
      <c r="J3159" s="5" t="s">
        <v>13408</v>
      </c>
      <c r="K3159" s="5" t="s">
        <v>13156</v>
      </c>
      <c r="L3159" s="5" t="s">
        <v>13167</v>
      </c>
      <c r="M3159" s="5" t="s">
        <v>13168</v>
      </c>
    </row>
    <row r="3160" spans="1:13">
      <c r="A3160" s="5" t="s">
        <v>267</v>
      </c>
      <c r="B3160" s="5" t="s">
        <v>275</v>
      </c>
      <c r="C3160" s="5" t="s">
        <v>390</v>
      </c>
      <c r="D3160" s="5" t="s">
        <v>12482</v>
      </c>
      <c r="E3160" s="5" t="s">
        <v>25112</v>
      </c>
      <c r="F3160" s="5" t="s">
        <v>25113</v>
      </c>
      <c r="G3160" s="5" t="s">
        <v>25114</v>
      </c>
      <c r="H3160" s="5" t="s">
        <v>2862</v>
      </c>
      <c r="I3160" s="5" t="s">
        <v>25115</v>
      </c>
      <c r="J3160" s="5" t="s">
        <v>13408</v>
      </c>
      <c r="K3160" s="5" t="s">
        <v>13156</v>
      </c>
      <c r="L3160" s="5" t="s">
        <v>13223</v>
      </c>
      <c r="M3160" s="5" t="s">
        <v>276</v>
      </c>
    </row>
    <row r="3161" spans="1:13">
      <c r="A3161" s="5" t="s">
        <v>267</v>
      </c>
      <c r="B3161" s="5" t="s">
        <v>275</v>
      </c>
      <c r="C3161" s="5" t="s">
        <v>390</v>
      </c>
      <c r="D3161" s="5" t="s">
        <v>12482</v>
      </c>
      <c r="E3161" s="5" t="s">
        <v>25116</v>
      </c>
      <c r="F3161" s="5" t="s">
        <v>25117</v>
      </c>
      <c r="H3161" s="5" t="s">
        <v>2862</v>
      </c>
      <c r="I3161" s="5" t="s">
        <v>25118</v>
      </c>
      <c r="J3161" s="5" t="s">
        <v>13408</v>
      </c>
      <c r="K3161" s="5" t="s">
        <v>13156</v>
      </c>
      <c r="L3161" s="5" t="s">
        <v>13192</v>
      </c>
      <c r="M3161" s="5" t="s">
        <v>13193</v>
      </c>
    </row>
    <row r="3162" spans="1:13">
      <c r="A3162" s="5" t="s">
        <v>267</v>
      </c>
      <c r="B3162" s="5" t="s">
        <v>275</v>
      </c>
      <c r="C3162" s="5" t="s">
        <v>390</v>
      </c>
      <c r="D3162" s="5" t="s">
        <v>12482</v>
      </c>
      <c r="E3162" s="5" t="s">
        <v>25119</v>
      </c>
      <c r="F3162" s="5" t="s">
        <v>25120</v>
      </c>
      <c r="G3162" s="5" t="s">
        <v>25121</v>
      </c>
      <c r="H3162" s="5" t="s">
        <v>2862</v>
      </c>
      <c r="I3162" s="5" t="s">
        <v>25122</v>
      </c>
      <c r="J3162" s="5" t="s">
        <v>13408</v>
      </c>
      <c r="K3162" s="5" t="s">
        <v>13156</v>
      </c>
      <c r="L3162" s="5" t="s">
        <v>13238</v>
      </c>
      <c r="M3162" s="5" t="s">
        <v>276</v>
      </c>
    </row>
    <row r="3163" spans="1:13">
      <c r="A3163" s="5" t="s">
        <v>267</v>
      </c>
      <c r="B3163" s="5" t="s">
        <v>275</v>
      </c>
      <c r="C3163" s="5" t="s">
        <v>390</v>
      </c>
      <c r="D3163" s="5" t="s">
        <v>12482</v>
      </c>
      <c r="E3163" s="5" t="s">
        <v>25123</v>
      </c>
      <c r="F3163" s="5" t="s">
        <v>25124</v>
      </c>
      <c r="G3163" s="5" t="s">
        <v>25125</v>
      </c>
      <c r="H3163" s="5" t="s">
        <v>2862</v>
      </c>
      <c r="I3163" s="5" t="s">
        <v>25126</v>
      </c>
      <c r="J3163" s="5" t="s">
        <v>13408</v>
      </c>
      <c r="K3163" s="5" t="s">
        <v>13156</v>
      </c>
      <c r="L3163" s="5" t="s">
        <v>13178</v>
      </c>
      <c r="M3163" s="5" t="s">
        <v>276</v>
      </c>
    </row>
    <row r="3164" spans="1:13">
      <c r="A3164" s="5" t="s">
        <v>267</v>
      </c>
      <c r="B3164" s="5" t="s">
        <v>275</v>
      </c>
      <c r="C3164" s="5" t="s">
        <v>390</v>
      </c>
      <c r="D3164" s="5" t="s">
        <v>12482</v>
      </c>
      <c r="E3164" s="5" t="s">
        <v>25127</v>
      </c>
      <c r="F3164" s="5" t="s">
        <v>25128</v>
      </c>
      <c r="G3164" s="5" t="s">
        <v>25129</v>
      </c>
      <c r="H3164" s="5" t="s">
        <v>2862</v>
      </c>
      <c r="I3164" s="5" t="s">
        <v>25130</v>
      </c>
      <c r="J3164" s="5" t="s">
        <v>13408</v>
      </c>
      <c r="K3164" s="5" t="s">
        <v>13156</v>
      </c>
      <c r="L3164" s="5" t="s">
        <v>13173</v>
      </c>
      <c r="M3164" s="5" t="s">
        <v>276</v>
      </c>
    </row>
    <row r="3165" spans="1:13">
      <c r="A3165" s="5" t="s">
        <v>267</v>
      </c>
      <c r="B3165" s="5" t="s">
        <v>275</v>
      </c>
      <c r="C3165" s="5" t="s">
        <v>390</v>
      </c>
      <c r="D3165" s="5" t="s">
        <v>12482</v>
      </c>
      <c r="E3165" s="5" t="s">
        <v>25131</v>
      </c>
      <c r="F3165" s="5" t="s">
        <v>25132</v>
      </c>
      <c r="G3165" s="5" t="s">
        <v>25133</v>
      </c>
      <c r="H3165" s="5" t="s">
        <v>2862</v>
      </c>
      <c r="I3165" s="5" t="s">
        <v>25134</v>
      </c>
      <c r="J3165" s="5" t="s">
        <v>13408</v>
      </c>
      <c r="K3165" s="5" t="s">
        <v>13156</v>
      </c>
      <c r="L3165" s="5" t="s">
        <v>13208</v>
      </c>
      <c r="M3165" s="5" t="s">
        <v>276</v>
      </c>
    </row>
    <row r="3166" spans="1:13">
      <c r="A3166" s="5" t="s">
        <v>267</v>
      </c>
      <c r="B3166" s="5" t="s">
        <v>275</v>
      </c>
      <c r="C3166" s="5" t="s">
        <v>390</v>
      </c>
      <c r="D3166" s="5" t="s">
        <v>12482</v>
      </c>
      <c r="E3166" s="5" t="s">
        <v>25135</v>
      </c>
      <c r="F3166" s="5" t="s">
        <v>25136</v>
      </c>
      <c r="G3166" s="5" t="s">
        <v>25137</v>
      </c>
      <c r="H3166" s="5" t="s">
        <v>2862</v>
      </c>
      <c r="I3166" s="5" t="s">
        <v>25138</v>
      </c>
      <c r="J3166" s="5" t="s">
        <v>13408</v>
      </c>
      <c r="K3166" s="5" t="s">
        <v>13156</v>
      </c>
      <c r="L3166" s="5" t="s">
        <v>13198</v>
      </c>
      <c r="M3166" s="5" t="s">
        <v>276</v>
      </c>
    </row>
    <row r="3167" spans="1:13">
      <c r="A3167" s="5" t="s">
        <v>267</v>
      </c>
      <c r="B3167" s="5" t="s">
        <v>275</v>
      </c>
      <c r="C3167" s="5" t="s">
        <v>390</v>
      </c>
      <c r="D3167" s="5" t="s">
        <v>12482</v>
      </c>
      <c r="E3167" s="5" t="s">
        <v>25139</v>
      </c>
      <c r="F3167" s="5" t="s">
        <v>25140</v>
      </c>
      <c r="G3167" s="5" t="s">
        <v>25141</v>
      </c>
      <c r="H3167" s="5" t="s">
        <v>2862</v>
      </c>
      <c r="I3167" s="5" t="s">
        <v>25142</v>
      </c>
      <c r="J3167" s="5" t="s">
        <v>13408</v>
      </c>
      <c r="K3167" s="5" t="s">
        <v>13156</v>
      </c>
      <c r="L3167" s="5" t="s">
        <v>13228</v>
      </c>
      <c r="M3167" s="5" t="s">
        <v>276</v>
      </c>
    </row>
    <row r="3168" spans="1:13">
      <c r="A3168" s="5" t="s">
        <v>267</v>
      </c>
      <c r="B3168" s="5" t="s">
        <v>275</v>
      </c>
      <c r="C3168" s="5" t="s">
        <v>390</v>
      </c>
      <c r="D3168" s="5" t="s">
        <v>12482</v>
      </c>
      <c r="E3168" s="5" t="s">
        <v>25143</v>
      </c>
      <c r="F3168" s="5" t="s">
        <v>25144</v>
      </c>
      <c r="G3168" s="5" t="s">
        <v>25145</v>
      </c>
      <c r="H3168" s="5" t="s">
        <v>2862</v>
      </c>
      <c r="I3168" s="5" t="s">
        <v>25146</v>
      </c>
      <c r="J3168" s="5" t="s">
        <v>13408</v>
      </c>
      <c r="K3168" s="5" t="s">
        <v>13156</v>
      </c>
      <c r="L3168" s="5" t="s">
        <v>13213</v>
      </c>
      <c r="M3168" s="5" t="s">
        <v>13168</v>
      </c>
    </row>
    <row r="3169" spans="1:13">
      <c r="A3169" s="5" t="s">
        <v>267</v>
      </c>
      <c r="B3169" s="5" t="s">
        <v>275</v>
      </c>
      <c r="C3169" s="5" t="s">
        <v>390</v>
      </c>
      <c r="D3169" s="5" t="s">
        <v>12482</v>
      </c>
      <c r="E3169" s="5" t="s">
        <v>25147</v>
      </c>
      <c r="F3169" s="5" t="s">
        <v>25148</v>
      </c>
      <c r="G3169" s="5" t="s">
        <v>25149</v>
      </c>
      <c r="H3169" s="5" t="s">
        <v>2862</v>
      </c>
      <c r="I3169" s="5" t="s">
        <v>25150</v>
      </c>
      <c r="J3169" s="5" t="s">
        <v>13408</v>
      </c>
      <c r="K3169" s="5" t="s">
        <v>13156</v>
      </c>
      <c r="L3169" s="5" t="s">
        <v>13162</v>
      </c>
      <c r="M3169" s="5" t="s">
        <v>276</v>
      </c>
    </row>
    <row r="3170" spans="1:13">
      <c r="A3170" s="5" t="s">
        <v>267</v>
      </c>
      <c r="B3170" s="5" t="s">
        <v>275</v>
      </c>
      <c r="C3170" s="5" t="s">
        <v>390</v>
      </c>
      <c r="D3170" s="5" t="s">
        <v>12482</v>
      </c>
      <c r="E3170" s="5" t="s">
        <v>25151</v>
      </c>
      <c r="F3170" s="5" t="s">
        <v>25152</v>
      </c>
      <c r="G3170" s="5" t="s">
        <v>25153</v>
      </c>
      <c r="H3170" s="5" t="s">
        <v>2862</v>
      </c>
      <c r="I3170" s="5" t="s">
        <v>25154</v>
      </c>
      <c r="J3170" s="5" t="s">
        <v>13408</v>
      </c>
      <c r="K3170" s="5" t="s">
        <v>13156</v>
      </c>
      <c r="L3170" s="5" t="s">
        <v>13203</v>
      </c>
      <c r="M3170" s="5" t="s">
        <v>276</v>
      </c>
    </row>
    <row r="3171" spans="1:13">
      <c r="A3171" s="5" t="s">
        <v>267</v>
      </c>
      <c r="B3171" s="5" t="s">
        <v>275</v>
      </c>
      <c r="C3171" s="5" t="s">
        <v>390</v>
      </c>
      <c r="D3171" s="5" t="s">
        <v>12482</v>
      </c>
      <c r="E3171" s="5" t="s">
        <v>25155</v>
      </c>
      <c r="F3171" s="5" t="s">
        <v>25156</v>
      </c>
      <c r="G3171" s="5" t="s">
        <v>25157</v>
      </c>
      <c r="H3171" s="5" t="s">
        <v>2862</v>
      </c>
      <c r="I3171" s="5" t="s">
        <v>25158</v>
      </c>
      <c r="J3171" s="5" t="s">
        <v>13408</v>
      </c>
      <c r="K3171" s="5" t="s">
        <v>13156</v>
      </c>
      <c r="L3171" s="5" t="s">
        <v>13233</v>
      </c>
      <c r="M3171" s="5" t="s">
        <v>276</v>
      </c>
    </row>
    <row r="3172" spans="1:13">
      <c r="A3172" s="5" t="s">
        <v>267</v>
      </c>
      <c r="B3172" s="5" t="s">
        <v>275</v>
      </c>
      <c r="C3172" s="5" t="s">
        <v>390</v>
      </c>
      <c r="D3172" s="5" t="s">
        <v>12641</v>
      </c>
      <c r="E3172" s="5" t="s">
        <v>25159</v>
      </c>
      <c r="F3172" s="5" t="s">
        <v>25160</v>
      </c>
      <c r="G3172" s="5" t="s">
        <v>25161</v>
      </c>
      <c r="H3172" s="5" t="s">
        <v>12644</v>
      </c>
      <c r="I3172" s="5" t="s">
        <v>25162</v>
      </c>
      <c r="J3172" s="5" t="s">
        <v>25163</v>
      </c>
      <c r="K3172" s="5" t="s">
        <v>13156</v>
      </c>
      <c r="L3172" s="5" t="s">
        <v>13223</v>
      </c>
      <c r="M3172" s="5" t="s">
        <v>276</v>
      </c>
    </row>
    <row r="3173" spans="1:13">
      <c r="A3173" s="5" t="s">
        <v>267</v>
      </c>
      <c r="B3173" s="5" t="s">
        <v>275</v>
      </c>
      <c r="C3173" s="5" t="s">
        <v>390</v>
      </c>
      <c r="D3173" s="5" t="s">
        <v>12641</v>
      </c>
      <c r="E3173" s="5" t="s">
        <v>25164</v>
      </c>
      <c r="F3173" s="5" t="s">
        <v>25165</v>
      </c>
      <c r="G3173" s="5" t="s">
        <v>25166</v>
      </c>
      <c r="H3173" s="5" t="s">
        <v>12644</v>
      </c>
      <c r="I3173" s="5" t="s">
        <v>25167</v>
      </c>
      <c r="J3173" s="5" t="s">
        <v>25163</v>
      </c>
      <c r="K3173" s="5" t="s">
        <v>13156</v>
      </c>
      <c r="L3173" s="5" t="s">
        <v>13183</v>
      </c>
      <c r="M3173" s="5" t="s">
        <v>276</v>
      </c>
    </row>
    <row r="3174" spans="1:13">
      <c r="A3174" s="5" t="s">
        <v>267</v>
      </c>
      <c r="B3174" s="5" t="s">
        <v>275</v>
      </c>
      <c r="C3174" s="5" t="s">
        <v>390</v>
      </c>
      <c r="D3174" s="5" t="s">
        <v>12641</v>
      </c>
      <c r="E3174" s="5" t="s">
        <v>25168</v>
      </c>
      <c r="F3174" s="5" t="s">
        <v>25169</v>
      </c>
      <c r="H3174" s="5" t="s">
        <v>12644</v>
      </c>
      <c r="I3174" s="5" t="s">
        <v>25170</v>
      </c>
      <c r="J3174" s="5" t="s">
        <v>25163</v>
      </c>
      <c r="K3174" s="5" t="s">
        <v>13156</v>
      </c>
      <c r="L3174" s="5" t="s">
        <v>13192</v>
      </c>
      <c r="M3174" s="5" t="s">
        <v>13193</v>
      </c>
    </row>
    <row r="3175" spans="1:13">
      <c r="A3175" s="5" t="s">
        <v>267</v>
      </c>
      <c r="B3175" s="5" t="s">
        <v>275</v>
      </c>
      <c r="C3175" s="5" t="s">
        <v>390</v>
      </c>
      <c r="D3175" s="5" t="s">
        <v>12641</v>
      </c>
      <c r="E3175" s="5" t="s">
        <v>25171</v>
      </c>
      <c r="F3175" s="5" t="s">
        <v>25172</v>
      </c>
      <c r="G3175" s="5" t="s">
        <v>25173</v>
      </c>
      <c r="H3175" s="5" t="s">
        <v>12644</v>
      </c>
      <c r="I3175" s="5" t="s">
        <v>25174</v>
      </c>
      <c r="J3175" s="5" t="s">
        <v>25163</v>
      </c>
      <c r="K3175" s="5" t="s">
        <v>13156</v>
      </c>
      <c r="L3175" s="5" t="s">
        <v>13257</v>
      </c>
      <c r="M3175" s="5" t="s">
        <v>276</v>
      </c>
    </row>
    <row r="3176" spans="1:13">
      <c r="A3176" s="5" t="s">
        <v>267</v>
      </c>
      <c r="B3176" s="5" t="s">
        <v>275</v>
      </c>
      <c r="C3176" s="5" t="s">
        <v>390</v>
      </c>
      <c r="D3176" s="5" t="s">
        <v>12641</v>
      </c>
      <c r="E3176" s="5" t="s">
        <v>25175</v>
      </c>
      <c r="F3176" s="5" t="s">
        <v>25176</v>
      </c>
      <c r="G3176" s="5" t="s">
        <v>25177</v>
      </c>
      <c r="H3176" s="5" t="s">
        <v>12644</v>
      </c>
      <c r="I3176" s="5" t="s">
        <v>25178</v>
      </c>
      <c r="J3176" s="5" t="s">
        <v>25163</v>
      </c>
      <c r="K3176" s="5" t="s">
        <v>13156</v>
      </c>
      <c r="L3176" s="5" t="s">
        <v>13173</v>
      </c>
      <c r="M3176" s="5" t="s">
        <v>276</v>
      </c>
    </row>
    <row r="3177" spans="1:13">
      <c r="A3177" s="5" t="s">
        <v>267</v>
      </c>
      <c r="B3177" s="5" t="s">
        <v>275</v>
      </c>
      <c r="C3177" s="5" t="s">
        <v>390</v>
      </c>
      <c r="D3177" s="5" t="s">
        <v>12641</v>
      </c>
      <c r="E3177" s="5" t="s">
        <v>25179</v>
      </c>
      <c r="F3177" s="5" t="s">
        <v>25180</v>
      </c>
      <c r="H3177" s="5" t="s">
        <v>12644</v>
      </c>
      <c r="I3177" s="5" t="s">
        <v>25181</v>
      </c>
      <c r="J3177" s="5" t="s">
        <v>25163</v>
      </c>
      <c r="K3177" s="5" t="s">
        <v>13156</v>
      </c>
      <c r="L3177" s="5" t="s">
        <v>13247</v>
      </c>
      <c r="M3177" s="5" t="s">
        <v>13193</v>
      </c>
    </row>
    <row r="3178" spans="1:13">
      <c r="A3178" s="5" t="s">
        <v>267</v>
      </c>
      <c r="B3178" s="5" t="s">
        <v>275</v>
      </c>
      <c r="C3178" s="5" t="s">
        <v>390</v>
      </c>
      <c r="D3178" s="5" t="s">
        <v>12641</v>
      </c>
      <c r="E3178" s="5" t="s">
        <v>25182</v>
      </c>
      <c r="F3178" s="5" t="s">
        <v>25183</v>
      </c>
      <c r="G3178" s="5" t="s">
        <v>25184</v>
      </c>
      <c r="H3178" s="5" t="s">
        <v>12644</v>
      </c>
      <c r="I3178" s="5" t="s">
        <v>25185</v>
      </c>
      <c r="J3178" s="5" t="s">
        <v>25163</v>
      </c>
      <c r="K3178" s="5" t="s">
        <v>13156</v>
      </c>
      <c r="L3178" s="5" t="s">
        <v>13218</v>
      </c>
      <c r="M3178" s="5" t="s">
        <v>13168</v>
      </c>
    </row>
    <row r="3179" spans="1:13">
      <c r="A3179" s="5" t="s">
        <v>267</v>
      </c>
      <c r="B3179" s="5" t="s">
        <v>275</v>
      </c>
      <c r="C3179" s="5" t="s">
        <v>390</v>
      </c>
      <c r="D3179" s="5" t="s">
        <v>12641</v>
      </c>
      <c r="E3179" s="5" t="s">
        <v>25186</v>
      </c>
      <c r="F3179" s="5" t="s">
        <v>25187</v>
      </c>
      <c r="G3179" s="5" t="s">
        <v>25188</v>
      </c>
      <c r="H3179" s="5" t="s">
        <v>12644</v>
      </c>
      <c r="I3179" s="5" t="s">
        <v>25189</v>
      </c>
      <c r="J3179" s="5" t="s">
        <v>25163</v>
      </c>
      <c r="K3179" s="5" t="s">
        <v>13156</v>
      </c>
      <c r="L3179" s="5" t="s">
        <v>13162</v>
      </c>
      <c r="M3179" s="5" t="s">
        <v>276</v>
      </c>
    </row>
    <row r="3180" spans="1:13">
      <c r="A3180" s="5" t="s">
        <v>267</v>
      </c>
      <c r="B3180" s="5" t="s">
        <v>275</v>
      </c>
      <c r="C3180" s="5" t="s">
        <v>390</v>
      </c>
      <c r="D3180" s="5" t="s">
        <v>12641</v>
      </c>
      <c r="E3180" s="5" t="s">
        <v>25190</v>
      </c>
      <c r="F3180" s="5" t="s">
        <v>25191</v>
      </c>
      <c r="G3180" s="5" t="s">
        <v>25192</v>
      </c>
      <c r="H3180" s="5" t="s">
        <v>12644</v>
      </c>
      <c r="I3180" s="5" t="s">
        <v>25193</v>
      </c>
      <c r="J3180" s="5" t="s">
        <v>25163</v>
      </c>
      <c r="K3180" s="5" t="s">
        <v>13156</v>
      </c>
      <c r="L3180" s="5" t="s">
        <v>13203</v>
      </c>
      <c r="M3180" s="5" t="s">
        <v>276</v>
      </c>
    </row>
    <row r="3181" spans="1:13">
      <c r="A3181" s="5" t="s">
        <v>267</v>
      </c>
      <c r="B3181" s="5" t="s">
        <v>275</v>
      </c>
      <c r="C3181" s="5" t="s">
        <v>390</v>
      </c>
      <c r="D3181" s="5" t="s">
        <v>12641</v>
      </c>
      <c r="E3181" s="5" t="s">
        <v>25194</v>
      </c>
      <c r="F3181" s="5" t="s">
        <v>25195</v>
      </c>
      <c r="G3181" s="5" t="s">
        <v>25196</v>
      </c>
      <c r="H3181" s="5" t="s">
        <v>12644</v>
      </c>
      <c r="I3181" s="5" t="s">
        <v>25197</v>
      </c>
      <c r="J3181" s="5" t="s">
        <v>25163</v>
      </c>
      <c r="K3181" s="5" t="s">
        <v>13156</v>
      </c>
      <c r="L3181" s="5" t="s">
        <v>13188</v>
      </c>
      <c r="M3181" s="5" t="s">
        <v>276</v>
      </c>
    </row>
    <row r="3182" spans="1:13">
      <c r="A3182" s="5" t="s">
        <v>267</v>
      </c>
      <c r="B3182" s="5" t="s">
        <v>275</v>
      </c>
      <c r="C3182" s="5" t="s">
        <v>390</v>
      </c>
      <c r="D3182" s="5" t="s">
        <v>12641</v>
      </c>
      <c r="E3182" s="5" t="s">
        <v>25198</v>
      </c>
      <c r="F3182" s="5" t="s">
        <v>25199</v>
      </c>
      <c r="G3182" s="5" t="s">
        <v>25200</v>
      </c>
      <c r="H3182" s="5" t="s">
        <v>12644</v>
      </c>
      <c r="I3182" s="5" t="s">
        <v>25201</v>
      </c>
      <c r="J3182" s="5" t="s">
        <v>25163</v>
      </c>
      <c r="K3182" s="5" t="s">
        <v>13156</v>
      </c>
      <c r="L3182" s="5" t="s">
        <v>13167</v>
      </c>
      <c r="M3182" s="5" t="s">
        <v>13168</v>
      </c>
    </row>
    <row r="3183" spans="1:13">
      <c r="A3183" s="5" t="s">
        <v>267</v>
      </c>
      <c r="B3183" s="5" t="s">
        <v>275</v>
      </c>
      <c r="C3183" s="5" t="s">
        <v>390</v>
      </c>
      <c r="D3183" s="5" t="s">
        <v>12641</v>
      </c>
      <c r="E3183" s="5" t="s">
        <v>25202</v>
      </c>
      <c r="F3183" s="5" t="s">
        <v>25203</v>
      </c>
      <c r="G3183" s="5" t="s">
        <v>25204</v>
      </c>
      <c r="H3183" s="5" t="s">
        <v>12644</v>
      </c>
      <c r="I3183" s="5" t="s">
        <v>25205</v>
      </c>
      <c r="J3183" s="5" t="s">
        <v>25163</v>
      </c>
      <c r="K3183" s="5" t="s">
        <v>13156</v>
      </c>
      <c r="L3183" s="5" t="s">
        <v>13198</v>
      </c>
      <c r="M3183" s="5" t="s">
        <v>276</v>
      </c>
    </row>
    <row r="3184" spans="1:13">
      <c r="A3184" s="5" t="s">
        <v>267</v>
      </c>
      <c r="B3184" s="5" t="s">
        <v>275</v>
      </c>
      <c r="C3184" s="5" t="s">
        <v>390</v>
      </c>
      <c r="D3184" s="5" t="s">
        <v>12641</v>
      </c>
      <c r="E3184" s="5" t="s">
        <v>25206</v>
      </c>
      <c r="F3184" s="5" t="s">
        <v>25207</v>
      </c>
      <c r="H3184" s="5" t="s">
        <v>12644</v>
      </c>
      <c r="I3184" s="5" t="s">
        <v>25208</v>
      </c>
      <c r="J3184" s="5" t="s">
        <v>25163</v>
      </c>
      <c r="K3184" s="5" t="s">
        <v>13156</v>
      </c>
      <c r="L3184" s="5" t="s">
        <v>13261</v>
      </c>
      <c r="M3184" s="5" t="s">
        <v>13193</v>
      </c>
    </row>
    <row r="3185" spans="1:13">
      <c r="A3185" s="5" t="s">
        <v>267</v>
      </c>
      <c r="B3185" s="5" t="s">
        <v>275</v>
      </c>
      <c r="C3185" s="5" t="s">
        <v>390</v>
      </c>
      <c r="D3185" s="5" t="s">
        <v>12641</v>
      </c>
      <c r="E3185" s="5" t="s">
        <v>25209</v>
      </c>
      <c r="F3185" s="5" t="s">
        <v>25210</v>
      </c>
      <c r="G3185" s="5" t="s">
        <v>25211</v>
      </c>
      <c r="H3185" s="5" t="s">
        <v>12644</v>
      </c>
      <c r="I3185" s="5" t="s">
        <v>25212</v>
      </c>
      <c r="J3185" s="5" t="s">
        <v>25163</v>
      </c>
      <c r="K3185" s="5" t="s">
        <v>13156</v>
      </c>
      <c r="L3185" s="5" t="s">
        <v>13252</v>
      </c>
      <c r="M3185" s="5" t="s">
        <v>276</v>
      </c>
    </row>
    <row r="3186" spans="1:13">
      <c r="A3186" s="5" t="s">
        <v>267</v>
      </c>
      <c r="B3186" s="5" t="s">
        <v>275</v>
      </c>
      <c r="C3186" s="5" t="s">
        <v>390</v>
      </c>
      <c r="D3186" s="5" t="s">
        <v>12641</v>
      </c>
      <c r="E3186" s="5" t="s">
        <v>25213</v>
      </c>
      <c r="F3186" s="5" t="s">
        <v>25214</v>
      </c>
      <c r="G3186" s="5" t="s">
        <v>25215</v>
      </c>
      <c r="H3186" s="5" t="s">
        <v>12644</v>
      </c>
      <c r="I3186" s="5" t="s">
        <v>25216</v>
      </c>
      <c r="J3186" s="5" t="s">
        <v>25163</v>
      </c>
      <c r="K3186" s="5" t="s">
        <v>13156</v>
      </c>
      <c r="L3186" s="5" t="s">
        <v>13238</v>
      </c>
      <c r="M3186" s="5" t="s">
        <v>276</v>
      </c>
    </row>
    <row r="3187" spans="1:13">
      <c r="A3187" s="5" t="s">
        <v>267</v>
      </c>
      <c r="B3187" s="5" t="s">
        <v>275</v>
      </c>
      <c r="C3187" s="5" t="s">
        <v>390</v>
      </c>
      <c r="D3187" s="5" t="s">
        <v>12641</v>
      </c>
      <c r="E3187" s="5" t="s">
        <v>25217</v>
      </c>
      <c r="F3187" s="5" t="s">
        <v>25218</v>
      </c>
      <c r="G3187" s="5" t="s">
        <v>25219</v>
      </c>
      <c r="H3187" s="5" t="s">
        <v>12644</v>
      </c>
      <c r="I3187" s="5" t="s">
        <v>25220</v>
      </c>
      <c r="J3187" s="5" t="s">
        <v>25163</v>
      </c>
      <c r="K3187" s="5" t="s">
        <v>13156</v>
      </c>
      <c r="L3187" s="5" t="s">
        <v>13157</v>
      </c>
      <c r="M3187" s="5" t="s">
        <v>276</v>
      </c>
    </row>
    <row r="3188" spans="1:13">
      <c r="A3188" s="5" t="s">
        <v>267</v>
      </c>
      <c r="B3188" s="5" t="s">
        <v>275</v>
      </c>
      <c r="C3188" s="5" t="s">
        <v>390</v>
      </c>
      <c r="D3188" s="5" t="s">
        <v>12641</v>
      </c>
      <c r="E3188" s="5" t="s">
        <v>25221</v>
      </c>
      <c r="F3188" s="5" t="s">
        <v>25222</v>
      </c>
      <c r="G3188" s="5" t="s">
        <v>25223</v>
      </c>
      <c r="H3188" s="5" t="s">
        <v>12644</v>
      </c>
      <c r="I3188" s="5" t="s">
        <v>25224</v>
      </c>
      <c r="J3188" s="5" t="s">
        <v>25163</v>
      </c>
      <c r="K3188" s="5" t="s">
        <v>13156</v>
      </c>
      <c r="L3188" s="5" t="s">
        <v>13243</v>
      </c>
      <c r="M3188" s="5" t="s">
        <v>276</v>
      </c>
    </row>
    <row r="3189" spans="1:13">
      <c r="A3189" s="5" t="s">
        <v>267</v>
      </c>
      <c r="B3189" s="5" t="s">
        <v>275</v>
      </c>
      <c r="C3189" s="5" t="s">
        <v>390</v>
      </c>
      <c r="D3189" s="5" t="s">
        <v>12641</v>
      </c>
      <c r="E3189" s="5" t="s">
        <v>25225</v>
      </c>
      <c r="F3189" s="5" t="s">
        <v>25226</v>
      </c>
      <c r="G3189" s="5" t="s">
        <v>25227</v>
      </c>
      <c r="H3189" s="5" t="s">
        <v>12644</v>
      </c>
      <c r="I3189" s="5" t="s">
        <v>25228</v>
      </c>
      <c r="J3189" s="5" t="s">
        <v>25163</v>
      </c>
      <c r="K3189" s="5" t="s">
        <v>13156</v>
      </c>
      <c r="L3189" s="5" t="s">
        <v>13178</v>
      </c>
      <c r="M3189" s="5" t="s">
        <v>276</v>
      </c>
    </row>
    <row r="3190" spans="1:13">
      <c r="A3190" s="5" t="s">
        <v>267</v>
      </c>
      <c r="B3190" s="5" t="s">
        <v>275</v>
      </c>
      <c r="C3190" s="5" t="s">
        <v>390</v>
      </c>
      <c r="D3190" s="5" t="s">
        <v>12641</v>
      </c>
      <c r="E3190" s="5" t="s">
        <v>25229</v>
      </c>
      <c r="F3190" s="5" t="s">
        <v>25230</v>
      </c>
      <c r="G3190" s="5" t="s">
        <v>25231</v>
      </c>
      <c r="H3190" s="5" t="s">
        <v>12644</v>
      </c>
      <c r="I3190" s="5" t="s">
        <v>25232</v>
      </c>
      <c r="J3190" s="5" t="s">
        <v>25163</v>
      </c>
      <c r="K3190" s="5" t="s">
        <v>13156</v>
      </c>
      <c r="L3190" s="5" t="s">
        <v>13208</v>
      </c>
      <c r="M3190" s="5" t="s">
        <v>276</v>
      </c>
    </row>
    <row r="3191" spans="1:13">
      <c r="A3191" s="5" t="s">
        <v>267</v>
      </c>
      <c r="B3191" s="5" t="s">
        <v>275</v>
      </c>
      <c r="C3191" s="5" t="s">
        <v>390</v>
      </c>
      <c r="D3191" s="5" t="s">
        <v>12641</v>
      </c>
      <c r="E3191" s="5" t="s">
        <v>25233</v>
      </c>
      <c r="F3191" s="5" t="s">
        <v>25234</v>
      </c>
      <c r="G3191" s="5" t="s">
        <v>25235</v>
      </c>
      <c r="H3191" s="5" t="s">
        <v>12644</v>
      </c>
      <c r="I3191" s="5" t="s">
        <v>25236</v>
      </c>
      <c r="J3191" s="5" t="s">
        <v>25163</v>
      </c>
      <c r="K3191" s="5" t="s">
        <v>13156</v>
      </c>
      <c r="L3191" s="5" t="s">
        <v>13228</v>
      </c>
      <c r="M3191" s="5" t="s">
        <v>276</v>
      </c>
    </row>
    <row r="3192" spans="1:13">
      <c r="A3192" s="5" t="s">
        <v>267</v>
      </c>
      <c r="B3192" s="5" t="s">
        <v>275</v>
      </c>
      <c r="C3192" s="5" t="s">
        <v>390</v>
      </c>
      <c r="D3192" s="5" t="s">
        <v>12641</v>
      </c>
      <c r="E3192" s="5" t="s">
        <v>25237</v>
      </c>
      <c r="F3192" s="5" t="s">
        <v>25238</v>
      </c>
      <c r="G3192" s="5" t="s">
        <v>25239</v>
      </c>
      <c r="H3192" s="5" t="s">
        <v>12644</v>
      </c>
      <c r="I3192" s="5" t="s">
        <v>25240</v>
      </c>
      <c r="J3192" s="5" t="s">
        <v>25163</v>
      </c>
      <c r="K3192" s="5" t="s">
        <v>13156</v>
      </c>
      <c r="L3192" s="5" t="s">
        <v>13213</v>
      </c>
      <c r="M3192" s="5" t="s">
        <v>13168</v>
      </c>
    </row>
    <row r="3193" spans="1:13">
      <c r="A3193" s="5" t="s">
        <v>267</v>
      </c>
      <c r="B3193" s="5" t="s">
        <v>275</v>
      </c>
      <c r="C3193" s="5" t="s">
        <v>390</v>
      </c>
      <c r="D3193" s="5" t="s">
        <v>12641</v>
      </c>
      <c r="E3193" s="5" t="s">
        <v>25241</v>
      </c>
      <c r="F3193" s="5" t="s">
        <v>25242</v>
      </c>
      <c r="G3193" s="5" t="s">
        <v>25243</v>
      </c>
      <c r="H3193" s="5" t="s">
        <v>12644</v>
      </c>
      <c r="I3193" s="5" t="s">
        <v>25244</v>
      </c>
      <c r="J3193" s="5" t="s">
        <v>25163</v>
      </c>
      <c r="K3193" s="5" t="s">
        <v>13156</v>
      </c>
      <c r="L3193" s="5" t="s">
        <v>13233</v>
      </c>
      <c r="M3193" s="5" t="s">
        <v>276</v>
      </c>
    </row>
    <row r="3194" spans="1:13">
      <c r="A3194" s="5" t="s">
        <v>267</v>
      </c>
      <c r="B3194" s="5" t="s">
        <v>275</v>
      </c>
      <c r="C3194" s="5" t="s">
        <v>390</v>
      </c>
      <c r="D3194" s="5" t="s">
        <v>12704</v>
      </c>
      <c r="E3194" s="5" t="s">
        <v>25245</v>
      </c>
      <c r="F3194" s="5" t="s">
        <v>25246</v>
      </c>
      <c r="G3194" s="5" t="s">
        <v>25247</v>
      </c>
      <c r="H3194" s="5" t="s">
        <v>1632</v>
      </c>
      <c r="I3194" s="5" t="s">
        <v>25248</v>
      </c>
      <c r="J3194" s="5" t="s">
        <v>25249</v>
      </c>
      <c r="K3194" s="5" t="s">
        <v>13156</v>
      </c>
      <c r="L3194" s="5" t="s">
        <v>13228</v>
      </c>
      <c r="M3194" s="5" t="s">
        <v>276</v>
      </c>
    </row>
    <row r="3195" spans="1:13">
      <c r="A3195" s="5" t="s">
        <v>267</v>
      </c>
      <c r="B3195" s="5" t="s">
        <v>275</v>
      </c>
      <c r="C3195" s="5" t="s">
        <v>390</v>
      </c>
      <c r="D3195" s="5" t="s">
        <v>12704</v>
      </c>
      <c r="E3195" s="5" t="s">
        <v>25250</v>
      </c>
      <c r="F3195" s="5" t="s">
        <v>25251</v>
      </c>
      <c r="G3195" s="5" t="s">
        <v>25252</v>
      </c>
      <c r="H3195" s="5" t="s">
        <v>1632</v>
      </c>
      <c r="I3195" s="5" t="s">
        <v>25253</v>
      </c>
      <c r="J3195" s="5" t="s">
        <v>25249</v>
      </c>
      <c r="K3195" s="5" t="s">
        <v>13156</v>
      </c>
      <c r="L3195" s="5" t="s">
        <v>13167</v>
      </c>
      <c r="M3195" s="5" t="s">
        <v>13168</v>
      </c>
    </row>
    <row r="3196" spans="1:13">
      <c r="A3196" s="5" t="s">
        <v>267</v>
      </c>
      <c r="B3196" s="5" t="s">
        <v>275</v>
      </c>
      <c r="C3196" s="5" t="s">
        <v>390</v>
      </c>
      <c r="D3196" s="5" t="s">
        <v>12704</v>
      </c>
      <c r="E3196" s="5" t="s">
        <v>25254</v>
      </c>
      <c r="F3196" s="5" t="s">
        <v>25255</v>
      </c>
      <c r="H3196" s="5" t="s">
        <v>1632</v>
      </c>
      <c r="I3196" s="5" t="s">
        <v>25256</v>
      </c>
      <c r="J3196" s="5" t="s">
        <v>25249</v>
      </c>
      <c r="K3196" s="5" t="s">
        <v>13156</v>
      </c>
      <c r="L3196" s="5" t="s">
        <v>13192</v>
      </c>
      <c r="M3196" s="5" t="s">
        <v>13193</v>
      </c>
    </row>
    <row r="3197" spans="1:13">
      <c r="A3197" s="5" t="s">
        <v>267</v>
      </c>
      <c r="B3197" s="5" t="s">
        <v>275</v>
      </c>
      <c r="C3197" s="5" t="s">
        <v>390</v>
      </c>
      <c r="D3197" s="5" t="s">
        <v>12704</v>
      </c>
      <c r="E3197" s="5" t="s">
        <v>25257</v>
      </c>
      <c r="F3197" s="5" t="s">
        <v>25258</v>
      </c>
      <c r="H3197" s="5" t="s">
        <v>1632</v>
      </c>
      <c r="I3197" s="5" t="s">
        <v>25259</v>
      </c>
      <c r="J3197" s="5" t="s">
        <v>25249</v>
      </c>
      <c r="K3197" s="5" t="s">
        <v>13156</v>
      </c>
      <c r="L3197" s="5" t="s">
        <v>13261</v>
      </c>
      <c r="M3197" s="5" t="s">
        <v>13193</v>
      </c>
    </row>
    <row r="3198" spans="1:13">
      <c r="A3198" s="5" t="s">
        <v>267</v>
      </c>
      <c r="B3198" s="5" t="s">
        <v>275</v>
      </c>
      <c r="C3198" s="5" t="s">
        <v>390</v>
      </c>
      <c r="D3198" s="5" t="s">
        <v>12704</v>
      </c>
      <c r="E3198" s="5" t="s">
        <v>25260</v>
      </c>
      <c r="F3198" s="5" t="s">
        <v>25261</v>
      </c>
      <c r="G3198" s="5" t="s">
        <v>25262</v>
      </c>
      <c r="H3198" s="5" t="s">
        <v>1632</v>
      </c>
      <c r="I3198" s="5" t="s">
        <v>25263</v>
      </c>
      <c r="J3198" s="5" t="s">
        <v>25249</v>
      </c>
      <c r="K3198" s="5" t="s">
        <v>13156</v>
      </c>
      <c r="L3198" s="5" t="s">
        <v>13178</v>
      </c>
      <c r="M3198" s="5" t="s">
        <v>276</v>
      </c>
    </row>
    <row r="3199" spans="1:13">
      <c r="A3199" s="5" t="s">
        <v>267</v>
      </c>
      <c r="B3199" s="5" t="s">
        <v>275</v>
      </c>
      <c r="C3199" s="5" t="s">
        <v>390</v>
      </c>
      <c r="D3199" s="5" t="s">
        <v>12704</v>
      </c>
      <c r="E3199" s="5" t="s">
        <v>25264</v>
      </c>
      <c r="F3199" s="5" t="s">
        <v>25265</v>
      </c>
      <c r="G3199" s="5" t="s">
        <v>25266</v>
      </c>
      <c r="H3199" s="5" t="s">
        <v>1632</v>
      </c>
      <c r="I3199" s="5" t="s">
        <v>25267</v>
      </c>
      <c r="J3199" s="5" t="s">
        <v>25249</v>
      </c>
      <c r="K3199" s="5" t="s">
        <v>13156</v>
      </c>
      <c r="L3199" s="5" t="s">
        <v>13257</v>
      </c>
      <c r="M3199" s="5" t="s">
        <v>276</v>
      </c>
    </row>
    <row r="3200" spans="1:13">
      <c r="A3200" s="5" t="s">
        <v>267</v>
      </c>
      <c r="B3200" s="5" t="s">
        <v>275</v>
      </c>
      <c r="C3200" s="5" t="s">
        <v>390</v>
      </c>
      <c r="D3200" s="5" t="s">
        <v>12704</v>
      </c>
      <c r="E3200" s="5" t="s">
        <v>25268</v>
      </c>
      <c r="F3200" s="5" t="s">
        <v>25269</v>
      </c>
      <c r="G3200" s="5" t="s">
        <v>25270</v>
      </c>
      <c r="H3200" s="5" t="s">
        <v>1632</v>
      </c>
      <c r="I3200" s="5" t="s">
        <v>25271</v>
      </c>
      <c r="J3200" s="5" t="s">
        <v>25249</v>
      </c>
      <c r="K3200" s="5" t="s">
        <v>13156</v>
      </c>
      <c r="L3200" s="5" t="s">
        <v>13213</v>
      </c>
      <c r="M3200" s="5" t="s">
        <v>13168</v>
      </c>
    </row>
    <row r="3201" spans="1:13">
      <c r="A3201" s="5" t="s">
        <v>267</v>
      </c>
      <c r="B3201" s="5" t="s">
        <v>275</v>
      </c>
      <c r="C3201" s="5" t="s">
        <v>390</v>
      </c>
      <c r="D3201" s="5" t="s">
        <v>12704</v>
      </c>
      <c r="E3201" s="5" t="s">
        <v>25272</v>
      </c>
      <c r="F3201" s="5" t="s">
        <v>25273</v>
      </c>
      <c r="G3201" s="5" t="s">
        <v>25274</v>
      </c>
      <c r="H3201" s="5" t="s">
        <v>1632</v>
      </c>
      <c r="I3201" s="5" t="s">
        <v>25275</v>
      </c>
      <c r="J3201" s="5" t="s">
        <v>25249</v>
      </c>
      <c r="K3201" s="5" t="s">
        <v>13156</v>
      </c>
      <c r="L3201" s="5" t="s">
        <v>13198</v>
      </c>
      <c r="M3201" s="5" t="s">
        <v>276</v>
      </c>
    </row>
    <row r="3202" spans="1:13">
      <c r="A3202" s="5" t="s">
        <v>267</v>
      </c>
      <c r="B3202" s="5" t="s">
        <v>275</v>
      </c>
      <c r="C3202" s="5" t="s">
        <v>390</v>
      </c>
      <c r="D3202" s="5" t="s">
        <v>12704</v>
      </c>
      <c r="E3202" s="5" t="s">
        <v>25276</v>
      </c>
      <c r="F3202" s="5" t="s">
        <v>25277</v>
      </c>
      <c r="G3202" s="5" t="s">
        <v>25278</v>
      </c>
      <c r="H3202" s="5" t="s">
        <v>1632</v>
      </c>
      <c r="I3202" s="5" t="s">
        <v>25279</v>
      </c>
      <c r="J3202" s="5" t="s">
        <v>25249</v>
      </c>
      <c r="K3202" s="5" t="s">
        <v>13156</v>
      </c>
      <c r="L3202" s="5" t="s">
        <v>13157</v>
      </c>
      <c r="M3202" s="5" t="s">
        <v>276</v>
      </c>
    </row>
    <row r="3203" spans="1:13">
      <c r="A3203" s="5" t="s">
        <v>267</v>
      </c>
      <c r="B3203" s="5" t="s">
        <v>275</v>
      </c>
      <c r="C3203" s="5" t="s">
        <v>390</v>
      </c>
      <c r="D3203" s="5" t="s">
        <v>12704</v>
      </c>
      <c r="E3203" s="5" t="s">
        <v>25280</v>
      </c>
      <c r="F3203" s="5" t="s">
        <v>25281</v>
      </c>
      <c r="G3203" s="5" t="s">
        <v>25282</v>
      </c>
      <c r="H3203" s="5" t="s">
        <v>1632</v>
      </c>
      <c r="I3203" s="5" t="s">
        <v>25283</v>
      </c>
      <c r="J3203" s="5" t="s">
        <v>25249</v>
      </c>
      <c r="K3203" s="5" t="s">
        <v>13156</v>
      </c>
      <c r="L3203" s="5" t="s">
        <v>13218</v>
      </c>
      <c r="M3203" s="5" t="s">
        <v>13168</v>
      </c>
    </row>
    <row r="3204" spans="1:13">
      <c r="A3204" s="5" t="s">
        <v>267</v>
      </c>
      <c r="B3204" s="5" t="s">
        <v>275</v>
      </c>
      <c r="C3204" s="5" t="s">
        <v>390</v>
      </c>
      <c r="D3204" s="5" t="s">
        <v>12704</v>
      </c>
      <c r="E3204" s="5" t="s">
        <v>25284</v>
      </c>
      <c r="F3204" s="5" t="s">
        <v>25285</v>
      </c>
      <c r="G3204" s="5" t="s">
        <v>25286</v>
      </c>
      <c r="H3204" s="5" t="s">
        <v>1632</v>
      </c>
      <c r="I3204" s="5" t="s">
        <v>25287</v>
      </c>
      <c r="J3204" s="5" t="s">
        <v>25249</v>
      </c>
      <c r="K3204" s="5" t="s">
        <v>13156</v>
      </c>
      <c r="L3204" s="5" t="s">
        <v>13162</v>
      </c>
      <c r="M3204" s="5" t="s">
        <v>276</v>
      </c>
    </row>
    <row r="3205" spans="1:13">
      <c r="A3205" s="5" t="s">
        <v>267</v>
      </c>
      <c r="B3205" s="5" t="s">
        <v>275</v>
      </c>
      <c r="C3205" s="5" t="s">
        <v>390</v>
      </c>
      <c r="D3205" s="5" t="s">
        <v>12704</v>
      </c>
      <c r="E3205" s="5" t="s">
        <v>25288</v>
      </c>
      <c r="F3205" s="5" t="s">
        <v>25289</v>
      </c>
      <c r="G3205" s="5" t="s">
        <v>25290</v>
      </c>
      <c r="H3205" s="5" t="s">
        <v>1632</v>
      </c>
      <c r="I3205" s="5" t="s">
        <v>25291</v>
      </c>
      <c r="J3205" s="5" t="s">
        <v>25249</v>
      </c>
      <c r="K3205" s="5" t="s">
        <v>13156</v>
      </c>
      <c r="L3205" s="5" t="s">
        <v>13188</v>
      </c>
      <c r="M3205" s="5" t="s">
        <v>276</v>
      </c>
    </row>
    <row r="3206" spans="1:13">
      <c r="A3206" s="5" t="s">
        <v>267</v>
      </c>
      <c r="B3206" s="5" t="s">
        <v>275</v>
      </c>
      <c r="C3206" s="5" t="s">
        <v>390</v>
      </c>
      <c r="D3206" s="5" t="s">
        <v>12704</v>
      </c>
      <c r="E3206" s="5" t="s">
        <v>25292</v>
      </c>
      <c r="F3206" s="5" t="s">
        <v>25293</v>
      </c>
      <c r="G3206" s="5" t="s">
        <v>25294</v>
      </c>
      <c r="H3206" s="5" t="s">
        <v>1632</v>
      </c>
      <c r="I3206" s="5" t="s">
        <v>25295</v>
      </c>
      <c r="J3206" s="5" t="s">
        <v>25249</v>
      </c>
      <c r="K3206" s="5" t="s">
        <v>13156</v>
      </c>
      <c r="L3206" s="5" t="s">
        <v>13183</v>
      </c>
      <c r="M3206" s="5" t="s">
        <v>276</v>
      </c>
    </row>
    <row r="3207" spans="1:13">
      <c r="A3207" s="5" t="s">
        <v>267</v>
      </c>
      <c r="B3207" s="5" t="s">
        <v>275</v>
      </c>
      <c r="C3207" s="5" t="s">
        <v>390</v>
      </c>
      <c r="D3207" s="5" t="s">
        <v>12704</v>
      </c>
      <c r="E3207" s="5" t="s">
        <v>25296</v>
      </c>
      <c r="F3207" s="5" t="s">
        <v>25297</v>
      </c>
      <c r="G3207" s="5" t="s">
        <v>25298</v>
      </c>
      <c r="H3207" s="5" t="s">
        <v>1632</v>
      </c>
      <c r="I3207" s="5" t="s">
        <v>25299</v>
      </c>
      <c r="J3207" s="5" t="s">
        <v>25249</v>
      </c>
      <c r="K3207" s="5" t="s">
        <v>13156</v>
      </c>
      <c r="L3207" s="5" t="s">
        <v>13233</v>
      </c>
      <c r="M3207" s="5" t="s">
        <v>276</v>
      </c>
    </row>
    <row r="3208" spans="1:13">
      <c r="A3208" s="5" t="s">
        <v>267</v>
      </c>
      <c r="B3208" s="5" t="s">
        <v>275</v>
      </c>
      <c r="C3208" s="5" t="s">
        <v>390</v>
      </c>
      <c r="D3208" s="5" t="s">
        <v>12704</v>
      </c>
      <c r="E3208" s="5" t="s">
        <v>25300</v>
      </c>
      <c r="F3208" s="5" t="s">
        <v>25301</v>
      </c>
      <c r="G3208" s="5" t="s">
        <v>25302</v>
      </c>
      <c r="H3208" s="5" t="s">
        <v>1632</v>
      </c>
      <c r="I3208" s="5" t="s">
        <v>25303</v>
      </c>
      <c r="J3208" s="5" t="s">
        <v>25249</v>
      </c>
      <c r="K3208" s="5" t="s">
        <v>13156</v>
      </c>
      <c r="L3208" s="5" t="s">
        <v>13208</v>
      </c>
      <c r="M3208" s="5" t="s">
        <v>276</v>
      </c>
    </row>
    <row r="3209" spans="1:13">
      <c r="A3209" s="5" t="s">
        <v>267</v>
      </c>
      <c r="B3209" s="5" t="s">
        <v>275</v>
      </c>
      <c r="C3209" s="5" t="s">
        <v>390</v>
      </c>
      <c r="D3209" s="5" t="s">
        <v>12704</v>
      </c>
      <c r="E3209" s="5" t="s">
        <v>25304</v>
      </c>
      <c r="F3209" s="5" t="s">
        <v>25305</v>
      </c>
      <c r="G3209" s="5" t="s">
        <v>25306</v>
      </c>
      <c r="H3209" s="5" t="s">
        <v>1632</v>
      </c>
      <c r="I3209" s="5" t="s">
        <v>25307</v>
      </c>
      <c r="J3209" s="5" t="s">
        <v>25249</v>
      </c>
      <c r="K3209" s="5" t="s">
        <v>13156</v>
      </c>
      <c r="L3209" s="5" t="s">
        <v>13223</v>
      </c>
      <c r="M3209" s="5" t="s">
        <v>276</v>
      </c>
    </row>
    <row r="3210" spans="1:13">
      <c r="A3210" s="5" t="s">
        <v>267</v>
      </c>
      <c r="B3210" s="5" t="s">
        <v>275</v>
      </c>
      <c r="C3210" s="5" t="s">
        <v>390</v>
      </c>
      <c r="D3210" s="5" t="s">
        <v>12704</v>
      </c>
      <c r="E3210" s="5" t="s">
        <v>25308</v>
      </c>
      <c r="F3210" s="5" t="s">
        <v>25309</v>
      </c>
      <c r="G3210" s="5" t="s">
        <v>25310</v>
      </c>
      <c r="H3210" s="5" t="s">
        <v>1632</v>
      </c>
      <c r="I3210" s="5" t="s">
        <v>25311</v>
      </c>
      <c r="J3210" s="5" t="s">
        <v>25249</v>
      </c>
      <c r="K3210" s="5" t="s">
        <v>13156</v>
      </c>
      <c r="L3210" s="5" t="s">
        <v>13173</v>
      </c>
      <c r="M3210" s="5" t="s">
        <v>276</v>
      </c>
    </row>
    <row r="3211" spans="1:13">
      <c r="A3211" s="5" t="s">
        <v>267</v>
      </c>
      <c r="B3211" s="5" t="s">
        <v>275</v>
      </c>
      <c r="C3211" s="5" t="s">
        <v>390</v>
      </c>
      <c r="D3211" s="5" t="s">
        <v>12704</v>
      </c>
      <c r="E3211" s="5" t="s">
        <v>25312</v>
      </c>
      <c r="F3211" s="5" t="s">
        <v>25313</v>
      </c>
      <c r="G3211" s="5" t="s">
        <v>25314</v>
      </c>
      <c r="H3211" s="5" t="s">
        <v>1632</v>
      </c>
      <c r="I3211" s="5" t="s">
        <v>25315</v>
      </c>
      <c r="J3211" s="5" t="s">
        <v>25249</v>
      </c>
      <c r="K3211" s="5" t="s">
        <v>13156</v>
      </c>
      <c r="L3211" s="5" t="s">
        <v>13243</v>
      </c>
      <c r="M3211" s="5" t="s">
        <v>276</v>
      </c>
    </row>
    <row r="3212" spans="1:13">
      <c r="A3212" s="5" t="s">
        <v>267</v>
      </c>
      <c r="B3212" s="5" t="s">
        <v>275</v>
      </c>
      <c r="C3212" s="5" t="s">
        <v>390</v>
      </c>
      <c r="D3212" s="5" t="s">
        <v>12704</v>
      </c>
      <c r="E3212" s="5" t="s">
        <v>25316</v>
      </c>
      <c r="F3212" s="5" t="s">
        <v>25317</v>
      </c>
      <c r="G3212" s="5" t="s">
        <v>25318</v>
      </c>
      <c r="H3212" s="5" t="s">
        <v>1632</v>
      </c>
      <c r="I3212" s="5" t="s">
        <v>25319</v>
      </c>
      <c r="J3212" s="5" t="s">
        <v>25249</v>
      </c>
      <c r="K3212" s="5" t="s">
        <v>13156</v>
      </c>
      <c r="L3212" s="5" t="s">
        <v>13238</v>
      </c>
      <c r="M3212" s="5" t="s">
        <v>276</v>
      </c>
    </row>
    <row r="3213" spans="1:13">
      <c r="A3213" s="5" t="s">
        <v>267</v>
      </c>
      <c r="B3213" s="5" t="s">
        <v>275</v>
      </c>
      <c r="C3213" s="5" t="s">
        <v>390</v>
      </c>
      <c r="D3213" s="5" t="s">
        <v>12704</v>
      </c>
      <c r="E3213" s="5" t="s">
        <v>25320</v>
      </c>
      <c r="F3213" s="5" t="s">
        <v>25321</v>
      </c>
      <c r="G3213" s="5" t="s">
        <v>25322</v>
      </c>
      <c r="H3213" s="5" t="s">
        <v>1632</v>
      </c>
      <c r="I3213" s="5" t="s">
        <v>25323</v>
      </c>
      <c r="J3213" s="5" t="s">
        <v>25249</v>
      </c>
      <c r="K3213" s="5" t="s">
        <v>13156</v>
      </c>
      <c r="L3213" s="5" t="s">
        <v>13203</v>
      </c>
      <c r="M3213" s="5" t="s">
        <v>276</v>
      </c>
    </row>
    <row r="3214" spans="1:13">
      <c r="A3214" s="5" t="s">
        <v>267</v>
      </c>
      <c r="B3214" s="5" t="s">
        <v>275</v>
      </c>
      <c r="C3214" s="5" t="s">
        <v>390</v>
      </c>
      <c r="D3214" s="5" t="s">
        <v>12704</v>
      </c>
      <c r="E3214" s="5" t="s">
        <v>25324</v>
      </c>
      <c r="F3214" s="5" t="s">
        <v>25325</v>
      </c>
      <c r="H3214" s="5" t="s">
        <v>1632</v>
      </c>
      <c r="I3214" s="5" t="s">
        <v>25326</v>
      </c>
      <c r="J3214" s="5" t="s">
        <v>25249</v>
      </c>
      <c r="K3214" s="5" t="s">
        <v>13156</v>
      </c>
      <c r="L3214" s="5" t="s">
        <v>13247</v>
      </c>
      <c r="M3214" s="5" t="s">
        <v>13193</v>
      </c>
    </row>
    <row r="3215" spans="1:13">
      <c r="A3215" s="5" t="s">
        <v>267</v>
      </c>
      <c r="B3215" s="5" t="s">
        <v>275</v>
      </c>
      <c r="C3215" s="5" t="s">
        <v>390</v>
      </c>
      <c r="D3215" s="5" t="s">
        <v>12704</v>
      </c>
      <c r="E3215" s="5" t="s">
        <v>25327</v>
      </c>
      <c r="F3215" s="5" t="s">
        <v>25328</v>
      </c>
      <c r="G3215" s="5" t="s">
        <v>25329</v>
      </c>
      <c r="H3215" s="5" t="s">
        <v>1632</v>
      </c>
      <c r="I3215" s="5" t="s">
        <v>25330</v>
      </c>
      <c r="J3215" s="5" t="s">
        <v>25249</v>
      </c>
      <c r="K3215" s="5" t="s">
        <v>13156</v>
      </c>
      <c r="L3215" s="5" t="s">
        <v>13252</v>
      </c>
      <c r="M3215" s="5" t="s">
        <v>276</v>
      </c>
    </row>
    <row r="3216" spans="1:13">
      <c r="A3216" s="5" t="s">
        <v>267</v>
      </c>
      <c r="C3216" s="5" t="s">
        <v>268</v>
      </c>
      <c r="D3216" s="5" t="s">
        <v>12757</v>
      </c>
      <c r="E3216" s="5" t="s">
        <v>25331</v>
      </c>
      <c r="F3216" s="5" t="s">
        <v>25332</v>
      </c>
      <c r="G3216" s="5" t="s">
        <v>25333</v>
      </c>
      <c r="H3216" s="5" t="s">
        <v>3379</v>
      </c>
      <c r="I3216" s="5" t="s">
        <v>25334</v>
      </c>
      <c r="J3216" s="5" t="s">
        <v>25335</v>
      </c>
      <c r="K3216" s="5" t="s">
        <v>13671</v>
      </c>
      <c r="L3216" s="5" t="s">
        <v>13213</v>
      </c>
      <c r="M3216" s="5" t="s">
        <v>13168</v>
      </c>
    </row>
    <row r="3217" spans="1:13">
      <c r="A3217" s="5" t="s">
        <v>267</v>
      </c>
      <c r="C3217" s="5" t="s">
        <v>268</v>
      </c>
      <c r="D3217" s="5" t="s">
        <v>12757</v>
      </c>
      <c r="E3217" s="5" t="s">
        <v>25336</v>
      </c>
      <c r="F3217" s="5" t="s">
        <v>25337</v>
      </c>
      <c r="G3217" s="5" t="s">
        <v>25338</v>
      </c>
      <c r="H3217" s="5" t="s">
        <v>3379</v>
      </c>
      <c r="I3217" s="5" t="s">
        <v>25334</v>
      </c>
      <c r="J3217" s="5" t="s">
        <v>25335</v>
      </c>
      <c r="K3217" s="5" t="s">
        <v>13671</v>
      </c>
      <c r="L3217" s="5" t="s">
        <v>13257</v>
      </c>
      <c r="M3217" s="5" t="s">
        <v>276</v>
      </c>
    </row>
    <row r="3218" spans="1:13">
      <c r="A3218" s="5" t="s">
        <v>267</v>
      </c>
      <c r="C3218" s="5" t="s">
        <v>268</v>
      </c>
      <c r="D3218" s="5" t="s">
        <v>12757</v>
      </c>
      <c r="E3218" s="5" t="s">
        <v>25339</v>
      </c>
      <c r="F3218" s="5" t="s">
        <v>25340</v>
      </c>
      <c r="G3218" s="5" t="s">
        <v>25341</v>
      </c>
      <c r="H3218" s="5" t="s">
        <v>3379</v>
      </c>
      <c r="I3218" s="5" t="s">
        <v>25334</v>
      </c>
      <c r="J3218" s="5" t="s">
        <v>25335</v>
      </c>
      <c r="K3218" s="5" t="s">
        <v>13671</v>
      </c>
      <c r="L3218" s="5" t="s">
        <v>13198</v>
      </c>
      <c r="M3218" s="5" t="s">
        <v>276</v>
      </c>
    </row>
    <row r="3219" spans="1:13">
      <c r="A3219" s="5" t="s">
        <v>267</v>
      </c>
      <c r="C3219" s="5" t="s">
        <v>268</v>
      </c>
      <c r="D3219" s="5" t="s">
        <v>12757</v>
      </c>
      <c r="E3219" s="5" t="s">
        <v>25342</v>
      </c>
      <c r="F3219" s="5" t="s">
        <v>25343</v>
      </c>
      <c r="G3219" s="5" t="s">
        <v>25344</v>
      </c>
      <c r="H3219" s="5" t="s">
        <v>3379</v>
      </c>
      <c r="I3219" s="5" t="s">
        <v>25334</v>
      </c>
      <c r="J3219" s="5" t="s">
        <v>25335</v>
      </c>
      <c r="K3219" s="5" t="s">
        <v>13671</v>
      </c>
      <c r="L3219" s="5" t="s">
        <v>13238</v>
      </c>
      <c r="M3219" s="5" t="s">
        <v>276</v>
      </c>
    </row>
    <row r="3220" spans="1:13">
      <c r="A3220" s="5" t="s">
        <v>267</v>
      </c>
      <c r="C3220" s="5" t="s">
        <v>268</v>
      </c>
      <c r="D3220" s="5" t="s">
        <v>12757</v>
      </c>
      <c r="E3220" s="5" t="s">
        <v>25345</v>
      </c>
      <c r="F3220" s="5" t="s">
        <v>25346</v>
      </c>
      <c r="G3220" s="5" t="s">
        <v>25347</v>
      </c>
      <c r="H3220" s="5" t="s">
        <v>3379</v>
      </c>
      <c r="I3220" s="5" t="s">
        <v>25334</v>
      </c>
      <c r="J3220" s="5" t="s">
        <v>25335</v>
      </c>
      <c r="K3220" s="5" t="s">
        <v>13671</v>
      </c>
      <c r="L3220" s="5" t="s">
        <v>13218</v>
      </c>
      <c r="M3220" s="5" t="s">
        <v>13168</v>
      </c>
    </row>
    <row r="3221" spans="1:13">
      <c r="A3221" s="5" t="s">
        <v>267</v>
      </c>
      <c r="C3221" s="5" t="s">
        <v>268</v>
      </c>
      <c r="D3221" s="5" t="s">
        <v>12757</v>
      </c>
      <c r="E3221" s="5" t="s">
        <v>25348</v>
      </c>
      <c r="F3221" s="5" t="s">
        <v>25349</v>
      </c>
      <c r="G3221" s="5" t="s">
        <v>25350</v>
      </c>
      <c r="H3221" s="5" t="s">
        <v>3379</v>
      </c>
      <c r="I3221" s="5" t="s">
        <v>25334</v>
      </c>
      <c r="J3221" s="5" t="s">
        <v>25335</v>
      </c>
      <c r="K3221" s="5" t="s">
        <v>13671</v>
      </c>
      <c r="L3221" s="5" t="s">
        <v>13252</v>
      </c>
      <c r="M3221" s="5" t="s">
        <v>276</v>
      </c>
    </row>
    <row r="3222" spans="1:13">
      <c r="A3222" s="5" t="s">
        <v>267</v>
      </c>
      <c r="C3222" s="5" t="s">
        <v>268</v>
      </c>
      <c r="D3222" s="5" t="s">
        <v>12757</v>
      </c>
      <c r="E3222" s="5" t="s">
        <v>25351</v>
      </c>
      <c r="F3222" s="5" t="s">
        <v>25352</v>
      </c>
      <c r="G3222" s="5" t="s">
        <v>25353</v>
      </c>
      <c r="H3222" s="5" t="s">
        <v>3379</v>
      </c>
      <c r="I3222" s="5" t="s">
        <v>25334</v>
      </c>
      <c r="J3222" s="5" t="s">
        <v>25335</v>
      </c>
      <c r="K3222" s="5" t="s">
        <v>13671</v>
      </c>
      <c r="L3222" s="5" t="s">
        <v>13157</v>
      </c>
      <c r="M3222" s="5" t="s">
        <v>276</v>
      </c>
    </row>
    <row r="3223" spans="1:13">
      <c r="A3223" s="5" t="s">
        <v>267</v>
      </c>
      <c r="C3223" s="5" t="s">
        <v>268</v>
      </c>
      <c r="D3223" s="5" t="s">
        <v>12757</v>
      </c>
      <c r="E3223" s="5" t="s">
        <v>25354</v>
      </c>
      <c r="F3223" s="5" t="s">
        <v>25355</v>
      </c>
      <c r="G3223" s="5" t="s">
        <v>25356</v>
      </c>
      <c r="H3223" s="5" t="s">
        <v>3379</v>
      </c>
      <c r="I3223" s="5" t="s">
        <v>25334</v>
      </c>
      <c r="J3223" s="5" t="s">
        <v>25335</v>
      </c>
      <c r="K3223" s="5" t="s">
        <v>13671</v>
      </c>
      <c r="L3223" s="5" t="s">
        <v>13188</v>
      </c>
      <c r="M3223" s="5" t="s">
        <v>276</v>
      </c>
    </row>
    <row r="3224" spans="1:13">
      <c r="A3224" s="5" t="s">
        <v>267</v>
      </c>
      <c r="C3224" s="5" t="s">
        <v>268</v>
      </c>
      <c r="D3224" s="5" t="s">
        <v>12757</v>
      </c>
      <c r="E3224" s="5" t="s">
        <v>25357</v>
      </c>
      <c r="F3224" s="5" t="s">
        <v>25358</v>
      </c>
      <c r="G3224" s="5" t="s">
        <v>25359</v>
      </c>
      <c r="H3224" s="5" t="s">
        <v>3379</v>
      </c>
      <c r="I3224" s="5" t="s">
        <v>25334</v>
      </c>
      <c r="J3224" s="5" t="s">
        <v>25335</v>
      </c>
      <c r="K3224" s="5" t="s">
        <v>13671</v>
      </c>
      <c r="L3224" s="5" t="s">
        <v>13208</v>
      </c>
      <c r="M3224" s="5" t="s">
        <v>276</v>
      </c>
    </row>
    <row r="3225" spans="1:13">
      <c r="A3225" s="5" t="s">
        <v>267</v>
      </c>
      <c r="C3225" s="5" t="s">
        <v>268</v>
      </c>
      <c r="D3225" s="5" t="s">
        <v>12757</v>
      </c>
      <c r="E3225" s="5" t="s">
        <v>25360</v>
      </c>
      <c r="F3225" s="5" t="s">
        <v>25361</v>
      </c>
      <c r="G3225" s="5" t="s">
        <v>25362</v>
      </c>
      <c r="H3225" s="5" t="s">
        <v>3379</v>
      </c>
      <c r="I3225" s="5" t="s">
        <v>25334</v>
      </c>
      <c r="J3225" s="5" t="s">
        <v>25335</v>
      </c>
      <c r="K3225" s="5" t="s">
        <v>13671</v>
      </c>
      <c r="L3225" s="5" t="s">
        <v>13173</v>
      </c>
      <c r="M3225" s="5" t="s">
        <v>276</v>
      </c>
    </row>
    <row r="3226" spans="1:13">
      <c r="A3226" s="5" t="s">
        <v>267</v>
      </c>
      <c r="C3226" s="5" t="s">
        <v>268</v>
      </c>
      <c r="D3226" s="5" t="s">
        <v>12757</v>
      </c>
      <c r="E3226" s="5" t="s">
        <v>25363</v>
      </c>
      <c r="F3226" s="5" t="s">
        <v>25364</v>
      </c>
      <c r="G3226" s="5" t="s">
        <v>25365</v>
      </c>
      <c r="H3226" s="5" t="s">
        <v>3379</v>
      </c>
      <c r="I3226" s="5" t="s">
        <v>25334</v>
      </c>
      <c r="J3226" s="5" t="s">
        <v>25335</v>
      </c>
      <c r="K3226" s="5" t="s">
        <v>13671</v>
      </c>
      <c r="L3226" s="5" t="s">
        <v>13178</v>
      </c>
      <c r="M3226" s="5" t="s">
        <v>276</v>
      </c>
    </row>
    <row r="3227" spans="1:13">
      <c r="A3227" s="5" t="s">
        <v>267</v>
      </c>
      <c r="C3227" s="5" t="s">
        <v>268</v>
      </c>
      <c r="D3227" s="5" t="s">
        <v>12757</v>
      </c>
      <c r="E3227" s="5" t="s">
        <v>25366</v>
      </c>
      <c r="F3227" s="5" t="s">
        <v>25367</v>
      </c>
      <c r="G3227" s="5" t="s">
        <v>25368</v>
      </c>
      <c r="H3227" s="5" t="s">
        <v>3379</v>
      </c>
      <c r="I3227" s="5" t="s">
        <v>25334</v>
      </c>
      <c r="J3227" s="5" t="s">
        <v>25335</v>
      </c>
      <c r="K3227" s="5" t="s">
        <v>13671</v>
      </c>
      <c r="L3227" s="5" t="s">
        <v>13162</v>
      </c>
      <c r="M3227" s="5" t="s">
        <v>276</v>
      </c>
    </row>
    <row r="3228" spans="1:13">
      <c r="A3228" s="5" t="s">
        <v>267</v>
      </c>
      <c r="C3228" s="5" t="s">
        <v>268</v>
      </c>
      <c r="D3228" s="5" t="s">
        <v>12757</v>
      </c>
      <c r="E3228" s="5" t="s">
        <v>25369</v>
      </c>
      <c r="F3228" s="5" t="s">
        <v>25370</v>
      </c>
      <c r="G3228" s="5" t="s">
        <v>25371</v>
      </c>
      <c r="H3228" s="5" t="s">
        <v>3379</v>
      </c>
      <c r="I3228" s="5" t="s">
        <v>25334</v>
      </c>
      <c r="J3228" s="5" t="s">
        <v>25335</v>
      </c>
      <c r="K3228" s="5" t="s">
        <v>13671</v>
      </c>
      <c r="L3228" s="5" t="s">
        <v>13243</v>
      </c>
      <c r="M3228" s="5" t="s">
        <v>276</v>
      </c>
    </row>
    <row r="3229" spans="1:13">
      <c r="A3229" s="5" t="s">
        <v>267</v>
      </c>
      <c r="C3229" s="5" t="s">
        <v>268</v>
      </c>
      <c r="D3229" s="5" t="s">
        <v>12757</v>
      </c>
      <c r="E3229" s="5" t="s">
        <v>25372</v>
      </c>
      <c r="F3229" s="5" t="s">
        <v>25373</v>
      </c>
      <c r="G3229" s="5" t="s">
        <v>25374</v>
      </c>
      <c r="H3229" s="5" t="s">
        <v>3379</v>
      </c>
      <c r="I3229" s="5" t="s">
        <v>25334</v>
      </c>
      <c r="J3229" s="5" t="s">
        <v>25335</v>
      </c>
      <c r="K3229" s="5" t="s">
        <v>13671</v>
      </c>
      <c r="L3229" s="5" t="s">
        <v>13183</v>
      </c>
      <c r="M3229" s="5" t="s">
        <v>276</v>
      </c>
    </row>
    <row r="3230" spans="1:13">
      <c r="A3230" s="5" t="s">
        <v>267</v>
      </c>
      <c r="C3230" s="5" t="s">
        <v>268</v>
      </c>
      <c r="D3230" s="5" t="s">
        <v>12757</v>
      </c>
      <c r="E3230" s="5" t="s">
        <v>25375</v>
      </c>
      <c r="F3230" s="5" t="s">
        <v>25376</v>
      </c>
      <c r="G3230" s="5" t="s">
        <v>25377</v>
      </c>
      <c r="H3230" s="5" t="s">
        <v>3379</v>
      </c>
      <c r="I3230" s="5" t="s">
        <v>25334</v>
      </c>
      <c r="J3230" s="5" t="s">
        <v>25335</v>
      </c>
      <c r="K3230" s="5" t="s">
        <v>13671</v>
      </c>
      <c r="L3230" s="5" t="s">
        <v>13233</v>
      </c>
      <c r="M3230" s="5" t="s">
        <v>276</v>
      </c>
    </row>
    <row r="3231" spans="1:13">
      <c r="A3231" s="5" t="s">
        <v>267</v>
      </c>
      <c r="C3231" s="5" t="s">
        <v>268</v>
      </c>
      <c r="D3231" s="5" t="s">
        <v>12757</v>
      </c>
      <c r="E3231" s="5" t="s">
        <v>25378</v>
      </c>
      <c r="F3231" s="5" t="s">
        <v>25379</v>
      </c>
      <c r="G3231" s="5" t="s">
        <v>25380</v>
      </c>
      <c r="H3231" s="5" t="s">
        <v>3379</v>
      </c>
      <c r="I3231" s="5" t="s">
        <v>25334</v>
      </c>
      <c r="J3231" s="5" t="s">
        <v>25335</v>
      </c>
      <c r="K3231" s="5" t="s">
        <v>13671</v>
      </c>
      <c r="L3231" s="5" t="s">
        <v>13167</v>
      </c>
      <c r="M3231" s="5" t="s">
        <v>13168</v>
      </c>
    </row>
    <row r="3232" spans="1:13">
      <c r="A3232" s="5" t="s">
        <v>267</v>
      </c>
      <c r="C3232" s="5" t="s">
        <v>268</v>
      </c>
      <c r="D3232" s="5" t="s">
        <v>12757</v>
      </c>
      <c r="E3232" s="5" t="s">
        <v>25381</v>
      </c>
      <c r="F3232" s="5" t="s">
        <v>25382</v>
      </c>
      <c r="G3232" s="5" t="s">
        <v>25383</v>
      </c>
      <c r="H3232" s="5" t="s">
        <v>3379</v>
      </c>
      <c r="I3232" s="5" t="s">
        <v>25334</v>
      </c>
      <c r="J3232" s="5" t="s">
        <v>25335</v>
      </c>
      <c r="K3232" s="5" t="s">
        <v>13671</v>
      </c>
      <c r="L3232" s="5" t="s">
        <v>13223</v>
      </c>
      <c r="M3232" s="5" t="s">
        <v>276</v>
      </c>
    </row>
    <row r="3233" spans="1:13">
      <c r="A3233" s="5" t="s">
        <v>267</v>
      </c>
      <c r="C3233" s="5" t="s">
        <v>268</v>
      </c>
      <c r="D3233" s="5" t="s">
        <v>12757</v>
      </c>
      <c r="E3233" s="5" t="s">
        <v>25384</v>
      </c>
      <c r="F3233" s="5" t="s">
        <v>25385</v>
      </c>
      <c r="G3233" s="5" t="s">
        <v>25386</v>
      </c>
      <c r="H3233" s="5" t="s">
        <v>3379</v>
      </c>
      <c r="I3233" s="5" t="s">
        <v>25334</v>
      </c>
      <c r="J3233" s="5" t="s">
        <v>25335</v>
      </c>
      <c r="K3233" s="5" t="s">
        <v>13671</v>
      </c>
      <c r="L3233" s="5" t="s">
        <v>13203</v>
      </c>
      <c r="M3233" s="5" t="s">
        <v>276</v>
      </c>
    </row>
    <row r="3234" spans="1:13">
      <c r="A3234" s="5" t="s">
        <v>267</v>
      </c>
      <c r="C3234" s="5" t="s">
        <v>268</v>
      </c>
      <c r="D3234" s="5" t="s">
        <v>12757</v>
      </c>
      <c r="E3234" s="5" t="s">
        <v>25387</v>
      </c>
      <c r="F3234" s="5" t="s">
        <v>25388</v>
      </c>
      <c r="G3234" s="5" t="s">
        <v>25389</v>
      </c>
      <c r="H3234" s="5" t="s">
        <v>3379</v>
      </c>
      <c r="I3234" s="5" t="s">
        <v>25334</v>
      </c>
      <c r="J3234" s="5" t="s">
        <v>25335</v>
      </c>
      <c r="K3234" s="5" t="s">
        <v>13671</v>
      </c>
      <c r="L3234" s="5" t="s">
        <v>13228</v>
      </c>
      <c r="M3234" s="5" t="s">
        <v>276</v>
      </c>
    </row>
    <row r="3235" spans="1:13">
      <c r="A3235" s="5" t="s">
        <v>267</v>
      </c>
      <c r="B3235" s="5" t="s">
        <v>275</v>
      </c>
      <c r="C3235" s="5" t="s">
        <v>390</v>
      </c>
      <c r="D3235" s="5" t="s">
        <v>12799</v>
      </c>
      <c r="E3235" s="5" t="s">
        <v>25390</v>
      </c>
      <c r="F3235" s="5" t="s">
        <v>25391</v>
      </c>
      <c r="H3235" s="5" t="s">
        <v>12802</v>
      </c>
      <c r="I3235" s="5" t="s">
        <v>25392</v>
      </c>
      <c r="J3235" s="5" t="s">
        <v>23968</v>
      </c>
      <c r="K3235" s="5" t="s">
        <v>13156</v>
      </c>
      <c r="L3235" s="5" t="s">
        <v>13243</v>
      </c>
      <c r="M3235" s="5" t="s">
        <v>276</v>
      </c>
    </row>
    <row r="3236" spans="1:13">
      <c r="A3236" s="5" t="s">
        <v>267</v>
      </c>
      <c r="B3236" s="5" t="s">
        <v>275</v>
      </c>
      <c r="C3236" s="5" t="s">
        <v>390</v>
      </c>
      <c r="D3236" s="5" t="s">
        <v>12799</v>
      </c>
      <c r="E3236" s="5" t="s">
        <v>25393</v>
      </c>
      <c r="F3236" s="5" t="s">
        <v>25394</v>
      </c>
      <c r="H3236" s="5" t="s">
        <v>12802</v>
      </c>
      <c r="I3236" s="5" t="s">
        <v>25395</v>
      </c>
      <c r="J3236" s="5" t="s">
        <v>23968</v>
      </c>
      <c r="K3236" s="5" t="s">
        <v>13156</v>
      </c>
      <c r="L3236" s="5" t="s">
        <v>13257</v>
      </c>
      <c r="M3236" s="5" t="s">
        <v>276</v>
      </c>
    </row>
    <row r="3237" spans="1:13">
      <c r="A3237" s="5" t="s">
        <v>267</v>
      </c>
      <c r="B3237" s="5" t="s">
        <v>275</v>
      </c>
      <c r="C3237" s="5" t="s">
        <v>390</v>
      </c>
      <c r="D3237" s="5" t="s">
        <v>12799</v>
      </c>
      <c r="E3237" s="5" t="s">
        <v>25396</v>
      </c>
      <c r="F3237" s="5" t="s">
        <v>25397</v>
      </c>
      <c r="G3237" s="5" t="s">
        <v>25398</v>
      </c>
      <c r="H3237" s="5" t="s">
        <v>12802</v>
      </c>
      <c r="I3237" s="5" t="s">
        <v>25399</v>
      </c>
      <c r="J3237" s="5" t="s">
        <v>23968</v>
      </c>
      <c r="K3237" s="5" t="s">
        <v>13156</v>
      </c>
      <c r="L3237" s="5" t="s">
        <v>13192</v>
      </c>
      <c r="M3237" s="5" t="s">
        <v>13193</v>
      </c>
    </row>
    <row r="3238" spans="1:13">
      <c r="A3238" s="5" t="s">
        <v>267</v>
      </c>
      <c r="B3238" s="5" t="s">
        <v>275</v>
      </c>
      <c r="C3238" s="5" t="s">
        <v>390</v>
      </c>
      <c r="D3238" s="5" t="s">
        <v>12799</v>
      </c>
      <c r="E3238" s="5" t="s">
        <v>25400</v>
      </c>
      <c r="F3238" s="5" t="s">
        <v>25401</v>
      </c>
      <c r="H3238" s="5" t="s">
        <v>12802</v>
      </c>
      <c r="I3238" s="5" t="s">
        <v>25402</v>
      </c>
      <c r="J3238" s="5" t="s">
        <v>23968</v>
      </c>
      <c r="K3238" s="5" t="s">
        <v>13156</v>
      </c>
      <c r="L3238" s="5" t="s">
        <v>13213</v>
      </c>
      <c r="M3238" s="5" t="s">
        <v>13168</v>
      </c>
    </row>
    <row r="3239" spans="1:13">
      <c r="A3239" s="5" t="s">
        <v>267</v>
      </c>
      <c r="B3239" s="5" t="s">
        <v>275</v>
      </c>
      <c r="C3239" s="5" t="s">
        <v>390</v>
      </c>
      <c r="D3239" s="5" t="s">
        <v>12799</v>
      </c>
      <c r="E3239" s="5" t="s">
        <v>25403</v>
      </c>
      <c r="F3239" s="5" t="s">
        <v>25404</v>
      </c>
      <c r="H3239" s="5" t="s">
        <v>12802</v>
      </c>
      <c r="I3239" s="5" t="s">
        <v>25405</v>
      </c>
      <c r="J3239" s="5" t="s">
        <v>23968</v>
      </c>
      <c r="K3239" s="5" t="s">
        <v>13156</v>
      </c>
      <c r="L3239" s="5" t="s">
        <v>13178</v>
      </c>
      <c r="M3239" s="5" t="s">
        <v>276</v>
      </c>
    </row>
    <row r="3240" spans="1:13">
      <c r="A3240" s="5" t="s">
        <v>267</v>
      </c>
      <c r="B3240" s="5" t="s">
        <v>275</v>
      </c>
      <c r="C3240" s="5" t="s">
        <v>390</v>
      </c>
      <c r="D3240" s="5" t="s">
        <v>12799</v>
      </c>
      <c r="E3240" s="5" t="s">
        <v>25406</v>
      </c>
      <c r="F3240" s="5" t="s">
        <v>25407</v>
      </c>
      <c r="H3240" s="5" t="s">
        <v>12802</v>
      </c>
      <c r="I3240" s="5" t="s">
        <v>25408</v>
      </c>
      <c r="J3240" s="5" t="s">
        <v>23968</v>
      </c>
      <c r="K3240" s="5" t="s">
        <v>13156</v>
      </c>
      <c r="L3240" s="5" t="s">
        <v>13233</v>
      </c>
      <c r="M3240" s="5" t="s">
        <v>276</v>
      </c>
    </row>
    <row r="3241" spans="1:13">
      <c r="A3241" s="5" t="s">
        <v>267</v>
      </c>
      <c r="B3241" s="5" t="s">
        <v>275</v>
      </c>
      <c r="C3241" s="5" t="s">
        <v>390</v>
      </c>
      <c r="D3241" s="5" t="s">
        <v>12799</v>
      </c>
      <c r="E3241" s="5" t="s">
        <v>25409</v>
      </c>
      <c r="F3241" s="5" t="s">
        <v>25410</v>
      </c>
      <c r="H3241" s="5" t="s">
        <v>12802</v>
      </c>
      <c r="I3241" s="5" t="s">
        <v>25411</v>
      </c>
      <c r="J3241" s="5" t="s">
        <v>23968</v>
      </c>
      <c r="K3241" s="5" t="s">
        <v>13156</v>
      </c>
      <c r="L3241" s="5" t="s">
        <v>13157</v>
      </c>
      <c r="M3241" s="5" t="s">
        <v>276</v>
      </c>
    </row>
    <row r="3242" spans="1:13">
      <c r="A3242" s="5" t="s">
        <v>267</v>
      </c>
      <c r="B3242" s="5" t="s">
        <v>275</v>
      </c>
      <c r="C3242" s="5" t="s">
        <v>390</v>
      </c>
      <c r="D3242" s="5" t="s">
        <v>12799</v>
      </c>
      <c r="E3242" s="5" t="s">
        <v>25412</v>
      </c>
      <c r="F3242" s="5" t="s">
        <v>25413</v>
      </c>
      <c r="G3242" s="5" t="s">
        <v>25414</v>
      </c>
      <c r="H3242" s="5" t="s">
        <v>12802</v>
      </c>
      <c r="I3242" s="5" t="s">
        <v>25415</v>
      </c>
      <c r="J3242" s="5" t="s">
        <v>23968</v>
      </c>
      <c r="K3242" s="5" t="s">
        <v>13156</v>
      </c>
      <c r="L3242" s="5" t="s">
        <v>13198</v>
      </c>
      <c r="M3242" s="5" t="s">
        <v>276</v>
      </c>
    </row>
    <row r="3243" spans="1:13">
      <c r="A3243" s="5" t="s">
        <v>267</v>
      </c>
      <c r="B3243" s="5" t="s">
        <v>275</v>
      </c>
      <c r="C3243" s="5" t="s">
        <v>390</v>
      </c>
      <c r="D3243" s="5" t="s">
        <v>12799</v>
      </c>
      <c r="E3243" s="5" t="s">
        <v>25416</v>
      </c>
      <c r="F3243" s="5" t="s">
        <v>25417</v>
      </c>
      <c r="H3243" s="5" t="s">
        <v>12802</v>
      </c>
      <c r="I3243" s="5" t="s">
        <v>25418</v>
      </c>
      <c r="J3243" s="5" t="s">
        <v>23968</v>
      </c>
      <c r="K3243" s="5" t="s">
        <v>13156</v>
      </c>
      <c r="L3243" s="5" t="s">
        <v>13167</v>
      </c>
      <c r="M3243" s="5" t="s">
        <v>13168</v>
      </c>
    </row>
    <row r="3244" spans="1:13">
      <c r="A3244" s="5" t="s">
        <v>267</v>
      </c>
      <c r="B3244" s="5" t="s">
        <v>275</v>
      </c>
      <c r="C3244" s="5" t="s">
        <v>390</v>
      </c>
      <c r="D3244" s="5" t="s">
        <v>12799</v>
      </c>
      <c r="E3244" s="5" t="s">
        <v>25419</v>
      </c>
      <c r="F3244" s="5" t="s">
        <v>25420</v>
      </c>
      <c r="G3244" s="5" t="s">
        <v>25421</v>
      </c>
      <c r="H3244" s="5" t="s">
        <v>12802</v>
      </c>
      <c r="I3244" s="5" t="s">
        <v>25422</v>
      </c>
      <c r="J3244" s="5" t="s">
        <v>23968</v>
      </c>
      <c r="K3244" s="5" t="s">
        <v>13156</v>
      </c>
      <c r="L3244" s="5" t="s">
        <v>13261</v>
      </c>
      <c r="M3244" s="5" t="s">
        <v>13193</v>
      </c>
    </row>
    <row r="3245" spans="1:13">
      <c r="A3245" s="5" t="s">
        <v>267</v>
      </c>
      <c r="B3245" s="5" t="s">
        <v>275</v>
      </c>
      <c r="C3245" s="5" t="s">
        <v>390</v>
      </c>
      <c r="D3245" s="5" t="s">
        <v>12799</v>
      </c>
      <c r="E3245" s="5" t="s">
        <v>25423</v>
      </c>
      <c r="F3245" s="5" t="s">
        <v>25424</v>
      </c>
      <c r="H3245" s="5" t="s">
        <v>12802</v>
      </c>
      <c r="I3245" s="5" t="s">
        <v>25425</v>
      </c>
      <c r="J3245" s="5" t="s">
        <v>23968</v>
      </c>
      <c r="K3245" s="5" t="s">
        <v>13156</v>
      </c>
      <c r="L3245" s="5" t="s">
        <v>13228</v>
      </c>
      <c r="M3245" s="5" t="s">
        <v>276</v>
      </c>
    </row>
    <row r="3246" spans="1:13">
      <c r="A3246" s="5" t="s">
        <v>267</v>
      </c>
      <c r="B3246" s="5" t="s">
        <v>275</v>
      </c>
      <c r="C3246" s="5" t="s">
        <v>390</v>
      </c>
      <c r="D3246" s="5" t="s">
        <v>12799</v>
      </c>
      <c r="E3246" s="5" t="s">
        <v>25426</v>
      </c>
      <c r="F3246" s="5" t="s">
        <v>25427</v>
      </c>
      <c r="H3246" s="5" t="s">
        <v>12802</v>
      </c>
      <c r="I3246" s="5" t="s">
        <v>25428</v>
      </c>
      <c r="J3246" s="5" t="s">
        <v>23968</v>
      </c>
      <c r="K3246" s="5" t="s">
        <v>13156</v>
      </c>
      <c r="L3246" s="5" t="s">
        <v>13183</v>
      </c>
      <c r="M3246" s="5" t="s">
        <v>276</v>
      </c>
    </row>
    <row r="3247" spans="1:13">
      <c r="A3247" s="5" t="s">
        <v>267</v>
      </c>
      <c r="B3247" s="5" t="s">
        <v>275</v>
      </c>
      <c r="C3247" s="5" t="s">
        <v>390</v>
      </c>
      <c r="D3247" s="5" t="s">
        <v>12799</v>
      </c>
      <c r="E3247" s="5" t="s">
        <v>25429</v>
      </c>
      <c r="F3247" s="5" t="s">
        <v>25430</v>
      </c>
      <c r="H3247" s="5" t="s">
        <v>12802</v>
      </c>
      <c r="I3247" s="5" t="s">
        <v>25431</v>
      </c>
      <c r="J3247" s="5" t="s">
        <v>23968</v>
      </c>
      <c r="K3247" s="5" t="s">
        <v>13156</v>
      </c>
      <c r="L3247" s="5" t="s">
        <v>13208</v>
      </c>
      <c r="M3247" s="5" t="s">
        <v>276</v>
      </c>
    </row>
    <row r="3248" spans="1:13">
      <c r="A3248" s="5" t="s">
        <v>267</v>
      </c>
      <c r="B3248" s="5" t="s">
        <v>275</v>
      </c>
      <c r="C3248" s="5" t="s">
        <v>390</v>
      </c>
      <c r="D3248" s="5" t="s">
        <v>12799</v>
      </c>
      <c r="E3248" s="5" t="s">
        <v>25432</v>
      </c>
      <c r="F3248" s="5" t="s">
        <v>25433</v>
      </c>
      <c r="H3248" s="5" t="s">
        <v>12802</v>
      </c>
      <c r="I3248" s="5" t="s">
        <v>25434</v>
      </c>
      <c r="J3248" s="5" t="s">
        <v>23968</v>
      </c>
      <c r="K3248" s="5" t="s">
        <v>13156</v>
      </c>
      <c r="L3248" s="5" t="s">
        <v>13238</v>
      </c>
      <c r="M3248" s="5" t="s">
        <v>276</v>
      </c>
    </row>
    <row r="3249" spans="1:13">
      <c r="A3249" s="5" t="s">
        <v>267</v>
      </c>
      <c r="B3249" s="5" t="s">
        <v>275</v>
      </c>
      <c r="C3249" s="5" t="s">
        <v>390</v>
      </c>
      <c r="D3249" s="5" t="s">
        <v>12799</v>
      </c>
      <c r="E3249" s="5" t="s">
        <v>25435</v>
      </c>
      <c r="F3249" s="5" t="s">
        <v>25436</v>
      </c>
      <c r="H3249" s="5" t="s">
        <v>12802</v>
      </c>
      <c r="I3249" s="5" t="s">
        <v>25437</v>
      </c>
      <c r="J3249" s="5" t="s">
        <v>23968</v>
      </c>
      <c r="K3249" s="5" t="s">
        <v>13156</v>
      </c>
      <c r="L3249" s="5" t="s">
        <v>13188</v>
      </c>
      <c r="M3249" s="5" t="s">
        <v>276</v>
      </c>
    </row>
    <row r="3250" spans="1:13">
      <c r="A3250" s="5" t="s">
        <v>267</v>
      </c>
      <c r="B3250" s="5" t="s">
        <v>275</v>
      </c>
      <c r="C3250" s="5" t="s">
        <v>390</v>
      </c>
      <c r="D3250" s="5" t="s">
        <v>12799</v>
      </c>
      <c r="E3250" s="5" t="s">
        <v>25438</v>
      </c>
      <c r="F3250" s="5" t="s">
        <v>25439</v>
      </c>
      <c r="G3250" s="5" t="s">
        <v>25440</v>
      </c>
      <c r="H3250" s="5" t="s">
        <v>12802</v>
      </c>
      <c r="I3250" s="5" t="s">
        <v>25441</v>
      </c>
      <c r="J3250" s="5" t="s">
        <v>23968</v>
      </c>
      <c r="K3250" s="5" t="s">
        <v>13156</v>
      </c>
      <c r="L3250" s="5" t="s">
        <v>13247</v>
      </c>
      <c r="M3250" s="5" t="s">
        <v>13193</v>
      </c>
    </row>
    <row r="3251" spans="1:13">
      <c r="A3251" s="5" t="s">
        <v>267</v>
      </c>
      <c r="B3251" s="5" t="s">
        <v>275</v>
      </c>
      <c r="C3251" s="5" t="s">
        <v>390</v>
      </c>
      <c r="D3251" s="5" t="s">
        <v>12799</v>
      </c>
      <c r="E3251" s="5" t="s">
        <v>25442</v>
      </c>
      <c r="F3251" s="5" t="s">
        <v>25443</v>
      </c>
      <c r="H3251" s="5" t="s">
        <v>12802</v>
      </c>
      <c r="I3251" s="5" t="s">
        <v>25444</v>
      </c>
      <c r="J3251" s="5" t="s">
        <v>23968</v>
      </c>
      <c r="K3251" s="5" t="s">
        <v>13156</v>
      </c>
      <c r="L3251" s="5" t="s">
        <v>13218</v>
      </c>
      <c r="M3251" s="5" t="s">
        <v>13168</v>
      </c>
    </row>
    <row r="3252" spans="1:13">
      <c r="A3252" s="5" t="s">
        <v>267</v>
      </c>
      <c r="B3252" s="5" t="s">
        <v>275</v>
      </c>
      <c r="C3252" s="5" t="s">
        <v>390</v>
      </c>
      <c r="D3252" s="5" t="s">
        <v>12799</v>
      </c>
      <c r="E3252" s="5" t="s">
        <v>25445</v>
      </c>
      <c r="F3252" s="5" t="s">
        <v>25446</v>
      </c>
      <c r="H3252" s="5" t="s">
        <v>12802</v>
      </c>
      <c r="I3252" s="5" t="s">
        <v>25447</v>
      </c>
      <c r="J3252" s="5" t="s">
        <v>23968</v>
      </c>
      <c r="K3252" s="5" t="s">
        <v>13156</v>
      </c>
      <c r="L3252" s="5" t="s">
        <v>13162</v>
      </c>
      <c r="M3252" s="5" t="s">
        <v>276</v>
      </c>
    </row>
    <row r="3253" spans="1:13">
      <c r="A3253" s="5" t="s">
        <v>267</v>
      </c>
      <c r="B3253" s="5" t="s">
        <v>275</v>
      </c>
      <c r="C3253" s="5" t="s">
        <v>390</v>
      </c>
      <c r="D3253" s="5" t="s">
        <v>12799</v>
      </c>
      <c r="E3253" s="5" t="s">
        <v>25448</v>
      </c>
      <c r="F3253" s="5" t="s">
        <v>25449</v>
      </c>
      <c r="H3253" s="5" t="s">
        <v>12802</v>
      </c>
      <c r="I3253" s="5" t="s">
        <v>25450</v>
      </c>
      <c r="J3253" s="5" t="s">
        <v>23968</v>
      </c>
      <c r="K3253" s="5" t="s">
        <v>13156</v>
      </c>
      <c r="L3253" s="5" t="s">
        <v>13252</v>
      </c>
      <c r="M3253" s="5" t="s">
        <v>276</v>
      </c>
    </row>
    <row r="3254" spans="1:13">
      <c r="A3254" s="5" t="s">
        <v>267</v>
      </c>
      <c r="B3254" s="5" t="s">
        <v>275</v>
      </c>
      <c r="C3254" s="5" t="s">
        <v>390</v>
      </c>
      <c r="D3254" s="5" t="s">
        <v>12799</v>
      </c>
      <c r="E3254" s="5" t="s">
        <v>25451</v>
      </c>
      <c r="F3254" s="5" t="s">
        <v>25452</v>
      </c>
      <c r="H3254" s="5" t="s">
        <v>12802</v>
      </c>
      <c r="I3254" s="5" t="s">
        <v>25453</v>
      </c>
      <c r="J3254" s="5" t="s">
        <v>23968</v>
      </c>
      <c r="K3254" s="5" t="s">
        <v>13156</v>
      </c>
      <c r="L3254" s="5" t="s">
        <v>13203</v>
      </c>
      <c r="M3254" s="5" t="s">
        <v>276</v>
      </c>
    </row>
    <row r="3255" spans="1:13">
      <c r="A3255" s="5" t="s">
        <v>267</v>
      </c>
      <c r="B3255" s="5" t="s">
        <v>275</v>
      </c>
      <c r="C3255" s="5" t="s">
        <v>390</v>
      </c>
      <c r="D3255" s="5" t="s">
        <v>12799</v>
      </c>
      <c r="E3255" s="5" t="s">
        <v>25454</v>
      </c>
      <c r="F3255" s="5" t="s">
        <v>25455</v>
      </c>
      <c r="H3255" s="5" t="s">
        <v>12802</v>
      </c>
      <c r="I3255" s="5" t="s">
        <v>25456</v>
      </c>
      <c r="J3255" s="5" t="s">
        <v>23968</v>
      </c>
      <c r="K3255" s="5" t="s">
        <v>13156</v>
      </c>
      <c r="L3255" s="5" t="s">
        <v>13223</v>
      </c>
      <c r="M3255" s="5" t="s">
        <v>276</v>
      </c>
    </row>
    <row r="3256" spans="1:13">
      <c r="A3256" s="5" t="s">
        <v>267</v>
      </c>
      <c r="B3256" s="5" t="s">
        <v>275</v>
      </c>
      <c r="C3256" s="5" t="s">
        <v>390</v>
      </c>
      <c r="D3256" s="5" t="s">
        <v>12799</v>
      </c>
      <c r="E3256" s="5" t="s">
        <v>25457</v>
      </c>
      <c r="F3256" s="5" t="s">
        <v>25458</v>
      </c>
      <c r="H3256" s="5" t="s">
        <v>12802</v>
      </c>
      <c r="I3256" s="5" t="s">
        <v>25459</v>
      </c>
      <c r="J3256" s="5" t="s">
        <v>23968</v>
      </c>
      <c r="K3256" s="5" t="s">
        <v>13156</v>
      </c>
      <c r="L3256" s="5" t="s">
        <v>13173</v>
      </c>
      <c r="M3256" s="5" t="s">
        <v>276</v>
      </c>
    </row>
    <row r="3257" spans="1:13">
      <c r="A3257" s="5" t="s">
        <v>267</v>
      </c>
      <c r="B3257" s="5" t="s">
        <v>275</v>
      </c>
      <c r="C3257" s="5" t="s">
        <v>390</v>
      </c>
      <c r="D3257" s="5" t="s">
        <v>12853</v>
      </c>
      <c r="E3257" s="5" t="s">
        <v>25460</v>
      </c>
      <c r="F3257" s="5" t="s">
        <v>25461</v>
      </c>
      <c r="G3257" s="5" t="s">
        <v>25462</v>
      </c>
      <c r="H3257" s="5" t="s">
        <v>12856</v>
      </c>
      <c r="I3257" s="5" t="s">
        <v>25463</v>
      </c>
      <c r="J3257" s="5" t="s">
        <v>15327</v>
      </c>
      <c r="K3257" s="5" t="s">
        <v>13156</v>
      </c>
      <c r="L3257" s="5" t="s">
        <v>13243</v>
      </c>
      <c r="M3257" s="5" t="s">
        <v>276</v>
      </c>
    </row>
    <row r="3258" spans="1:13">
      <c r="A3258" s="5" t="s">
        <v>267</v>
      </c>
      <c r="B3258" s="5" t="s">
        <v>275</v>
      </c>
      <c r="C3258" s="5" t="s">
        <v>390</v>
      </c>
      <c r="D3258" s="5" t="s">
        <v>12853</v>
      </c>
      <c r="E3258" s="5" t="s">
        <v>25464</v>
      </c>
      <c r="F3258" s="5" t="s">
        <v>25465</v>
      </c>
      <c r="G3258" s="5" t="s">
        <v>25466</v>
      </c>
      <c r="H3258" s="5" t="s">
        <v>12856</v>
      </c>
      <c r="I3258" s="5" t="s">
        <v>25467</v>
      </c>
      <c r="J3258" s="5" t="s">
        <v>15327</v>
      </c>
      <c r="K3258" s="5" t="s">
        <v>13156</v>
      </c>
      <c r="L3258" s="5" t="s">
        <v>13188</v>
      </c>
      <c r="M3258" s="5" t="s">
        <v>276</v>
      </c>
    </row>
    <row r="3259" spans="1:13">
      <c r="A3259" s="5" t="s">
        <v>267</v>
      </c>
      <c r="B3259" s="5" t="s">
        <v>275</v>
      </c>
      <c r="C3259" s="5" t="s">
        <v>390</v>
      </c>
      <c r="D3259" s="5" t="s">
        <v>12853</v>
      </c>
      <c r="E3259" s="5" t="s">
        <v>25468</v>
      </c>
      <c r="F3259" s="5" t="s">
        <v>25469</v>
      </c>
      <c r="G3259" s="5" t="s">
        <v>25470</v>
      </c>
      <c r="H3259" s="5" t="s">
        <v>12856</v>
      </c>
      <c r="I3259" s="5" t="s">
        <v>25471</v>
      </c>
      <c r="J3259" s="5" t="s">
        <v>15327</v>
      </c>
      <c r="K3259" s="5" t="s">
        <v>13156</v>
      </c>
      <c r="L3259" s="5" t="s">
        <v>13228</v>
      </c>
      <c r="M3259" s="5" t="s">
        <v>276</v>
      </c>
    </row>
    <row r="3260" spans="1:13">
      <c r="A3260" s="5" t="s">
        <v>267</v>
      </c>
      <c r="B3260" s="5" t="s">
        <v>275</v>
      </c>
      <c r="C3260" s="5" t="s">
        <v>390</v>
      </c>
      <c r="D3260" s="5" t="s">
        <v>12853</v>
      </c>
      <c r="E3260" s="5" t="s">
        <v>25472</v>
      </c>
      <c r="F3260" s="5" t="s">
        <v>25473</v>
      </c>
      <c r="G3260" s="5" t="s">
        <v>25474</v>
      </c>
      <c r="H3260" s="5" t="s">
        <v>12856</v>
      </c>
      <c r="I3260" s="5" t="s">
        <v>25475</v>
      </c>
      <c r="J3260" s="5" t="s">
        <v>15327</v>
      </c>
      <c r="K3260" s="5" t="s">
        <v>13156</v>
      </c>
      <c r="L3260" s="5" t="s">
        <v>13183</v>
      </c>
      <c r="M3260" s="5" t="s">
        <v>276</v>
      </c>
    </row>
    <row r="3261" spans="1:13">
      <c r="A3261" s="5" t="s">
        <v>267</v>
      </c>
      <c r="B3261" s="5" t="s">
        <v>275</v>
      </c>
      <c r="C3261" s="5" t="s">
        <v>390</v>
      </c>
      <c r="D3261" s="5" t="s">
        <v>12853</v>
      </c>
      <c r="E3261" s="5" t="s">
        <v>25476</v>
      </c>
      <c r="F3261" s="5" t="s">
        <v>25477</v>
      </c>
      <c r="H3261" s="5" t="s">
        <v>12856</v>
      </c>
      <c r="I3261" s="5" t="s">
        <v>25478</v>
      </c>
      <c r="J3261" s="5" t="s">
        <v>15327</v>
      </c>
      <c r="K3261" s="5" t="s">
        <v>13156</v>
      </c>
      <c r="L3261" s="5" t="s">
        <v>13203</v>
      </c>
      <c r="M3261" s="5" t="s">
        <v>276</v>
      </c>
    </row>
    <row r="3262" spans="1:13">
      <c r="A3262" s="5" t="s">
        <v>267</v>
      </c>
      <c r="B3262" s="5" t="s">
        <v>275</v>
      </c>
      <c r="C3262" s="5" t="s">
        <v>390</v>
      </c>
      <c r="D3262" s="5" t="s">
        <v>12853</v>
      </c>
      <c r="E3262" s="5" t="s">
        <v>25479</v>
      </c>
      <c r="F3262" s="5" t="s">
        <v>25480</v>
      </c>
      <c r="G3262" s="5" t="s">
        <v>25481</v>
      </c>
      <c r="H3262" s="5" t="s">
        <v>12856</v>
      </c>
      <c r="I3262" s="5" t="s">
        <v>25482</v>
      </c>
      <c r="J3262" s="5" t="s">
        <v>15327</v>
      </c>
      <c r="K3262" s="5" t="s">
        <v>13156</v>
      </c>
      <c r="L3262" s="5" t="s">
        <v>13238</v>
      </c>
      <c r="M3262" s="5" t="s">
        <v>276</v>
      </c>
    </row>
    <row r="3263" spans="1:13">
      <c r="A3263" s="5" t="s">
        <v>267</v>
      </c>
      <c r="B3263" s="5" t="s">
        <v>275</v>
      </c>
      <c r="C3263" s="5" t="s">
        <v>390</v>
      </c>
      <c r="D3263" s="5" t="s">
        <v>12853</v>
      </c>
      <c r="E3263" s="5" t="s">
        <v>25483</v>
      </c>
      <c r="F3263" s="5" t="s">
        <v>25484</v>
      </c>
      <c r="G3263" s="5" t="s">
        <v>25485</v>
      </c>
      <c r="H3263" s="5" t="s">
        <v>12856</v>
      </c>
      <c r="I3263" s="5" t="s">
        <v>25486</v>
      </c>
      <c r="J3263" s="5" t="s">
        <v>15327</v>
      </c>
      <c r="K3263" s="5" t="s">
        <v>13156</v>
      </c>
      <c r="L3263" s="5" t="s">
        <v>13257</v>
      </c>
      <c r="M3263" s="5" t="s">
        <v>276</v>
      </c>
    </row>
    <row r="3264" spans="1:13">
      <c r="A3264" s="5" t="s">
        <v>267</v>
      </c>
      <c r="B3264" s="5" t="s">
        <v>275</v>
      </c>
      <c r="C3264" s="5" t="s">
        <v>390</v>
      </c>
      <c r="D3264" s="5" t="s">
        <v>12853</v>
      </c>
      <c r="E3264" s="5" t="s">
        <v>25487</v>
      </c>
      <c r="F3264" s="5" t="s">
        <v>25488</v>
      </c>
      <c r="G3264" s="5" t="s">
        <v>25489</v>
      </c>
      <c r="H3264" s="5" t="s">
        <v>12856</v>
      </c>
      <c r="I3264" s="5" t="s">
        <v>25490</v>
      </c>
      <c r="J3264" s="5" t="s">
        <v>15327</v>
      </c>
      <c r="K3264" s="5" t="s">
        <v>13156</v>
      </c>
      <c r="L3264" s="5" t="s">
        <v>13157</v>
      </c>
      <c r="M3264" s="5" t="s">
        <v>276</v>
      </c>
    </row>
    <row r="3265" spans="1:13">
      <c r="A3265" s="5" t="s">
        <v>267</v>
      </c>
      <c r="B3265" s="5" t="s">
        <v>275</v>
      </c>
      <c r="C3265" s="5" t="s">
        <v>390</v>
      </c>
      <c r="D3265" s="5" t="s">
        <v>12853</v>
      </c>
      <c r="E3265" s="5" t="s">
        <v>25491</v>
      </c>
      <c r="F3265" s="5" t="s">
        <v>25492</v>
      </c>
      <c r="G3265" s="5" t="s">
        <v>25493</v>
      </c>
      <c r="H3265" s="5" t="s">
        <v>12856</v>
      </c>
      <c r="I3265" s="5" t="s">
        <v>25494</v>
      </c>
      <c r="J3265" s="5" t="s">
        <v>15327</v>
      </c>
      <c r="K3265" s="5" t="s">
        <v>13156</v>
      </c>
      <c r="L3265" s="5" t="s">
        <v>13213</v>
      </c>
      <c r="M3265" s="5" t="s">
        <v>13168</v>
      </c>
    </row>
    <row r="3266" spans="1:13">
      <c r="A3266" s="5" t="s">
        <v>267</v>
      </c>
      <c r="B3266" s="5" t="s">
        <v>275</v>
      </c>
      <c r="C3266" s="5" t="s">
        <v>390</v>
      </c>
      <c r="D3266" s="5" t="s">
        <v>12853</v>
      </c>
      <c r="E3266" s="5" t="s">
        <v>25495</v>
      </c>
      <c r="F3266" s="5" t="s">
        <v>25496</v>
      </c>
      <c r="G3266" s="5" t="s">
        <v>25497</v>
      </c>
      <c r="H3266" s="5" t="s">
        <v>12856</v>
      </c>
      <c r="I3266" s="5" t="s">
        <v>25498</v>
      </c>
      <c r="J3266" s="5" t="s">
        <v>15327</v>
      </c>
      <c r="K3266" s="5" t="s">
        <v>13156</v>
      </c>
      <c r="L3266" s="5" t="s">
        <v>13218</v>
      </c>
      <c r="M3266" s="5" t="s">
        <v>13168</v>
      </c>
    </row>
    <row r="3267" spans="1:13">
      <c r="A3267" s="5" t="s">
        <v>267</v>
      </c>
      <c r="B3267" s="5" t="s">
        <v>275</v>
      </c>
      <c r="C3267" s="5" t="s">
        <v>390</v>
      </c>
      <c r="D3267" s="5" t="s">
        <v>12853</v>
      </c>
      <c r="E3267" s="5" t="s">
        <v>25499</v>
      </c>
      <c r="F3267" s="5" t="s">
        <v>25500</v>
      </c>
      <c r="G3267" s="5" t="s">
        <v>25501</v>
      </c>
      <c r="H3267" s="5" t="s">
        <v>12856</v>
      </c>
      <c r="I3267" s="5" t="s">
        <v>25502</v>
      </c>
      <c r="J3267" s="5" t="s">
        <v>15327</v>
      </c>
      <c r="K3267" s="5" t="s">
        <v>13156</v>
      </c>
      <c r="L3267" s="5" t="s">
        <v>13252</v>
      </c>
      <c r="M3267" s="5" t="s">
        <v>276</v>
      </c>
    </row>
    <row r="3268" spans="1:13">
      <c r="A3268" s="5" t="s">
        <v>267</v>
      </c>
      <c r="B3268" s="5" t="s">
        <v>275</v>
      </c>
      <c r="C3268" s="5" t="s">
        <v>390</v>
      </c>
      <c r="D3268" s="5" t="s">
        <v>12853</v>
      </c>
      <c r="E3268" s="5" t="s">
        <v>25503</v>
      </c>
      <c r="F3268" s="5" t="s">
        <v>25504</v>
      </c>
      <c r="G3268" s="5" t="s">
        <v>25505</v>
      </c>
      <c r="H3268" s="5" t="s">
        <v>12856</v>
      </c>
      <c r="I3268" s="5" t="s">
        <v>25506</v>
      </c>
      <c r="J3268" s="5" t="s">
        <v>15327</v>
      </c>
      <c r="K3268" s="5" t="s">
        <v>13156</v>
      </c>
      <c r="L3268" s="5" t="s">
        <v>13198</v>
      </c>
      <c r="M3268" s="5" t="s">
        <v>276</v>
      </c>
    </row>
    <row r="3269" spans="1:13">
      <c r="A3269" s="5" t="s">
        <v>267</v>
      </c>
      <c r="B3269" s="5" t="s">
        <v>275</v>
      </c>
      <c r="C3269" s="5" t="s">
        <v>390</v>
      </c>
      <c r="D3269" s="5" t="s">
        <v>12853</v>
      </c>
      <c r="E3269" s="5" t="s">
        <v>25507</v>
      </c>
      <c r="F3269" s="5" t="s">
        <v>25508</v>
      </c>
      <c r="G3269" s="5" t="s">
        <v>25509</v>
      </c>
      <c r="H3269" s="5" t="s">
        <v>12856</v>
      </c>
      <c r="I3269" s="5" t="s">
        <v>25510</v>
      </c>
      <c r="J3269" s="5" t="s">
        <v>15327</v>
      </c>
      <c r="K3269" s="5" t="s">
        <v>13156</v>
      </c>
      <c r="L3269" s="5" t="s">
        <v>13173</v>
      </c>
      <c r="M3269" s="5" t="s">
        <v>276</v>
      </c>
    </row>
    <row r="3270" spans="1:13">
      <c r="A3270" s="5" t="s">
        <v>267</v>
      </c>
      <c r="B3270" s="5" t="s">
        <v>275</v>
      </c>
      <c r="C3270" s="5" t="s">
        <v>390</v>
      </c>
      <c r="D3270" s="5" t="s">
        <v>12853</v>
      </c>
      <c r="E3270" s="5" t="s">
        <v>25511</v>
      </c>
      <c r="F3270" s="5" t="s">
        <v>25512</v>
      </c>
      <c r="G3270" s="5" t="s">
        <v>25513</v>
      </c>
      <c r="H3270" s="5" t="s">
        <v>12856</v>
      </c>
      <c r="I3270" s="5" t="s">
        <v>25514</v>
      </c>
      <c r="J3270" s="5" t="s">
        <v>15327</v>
      </c>
      <c r="K3270" s="5" t="s">
        <v>13156</v>
      </c>
      <c r="L3270" s="5" t="s">
        <v>13247</v>
      </c>
      <c r="M3270" s="5" t="s">
        <v>13193</v>
      </c>
    </row>
    <row r="3271" spans="1:13">
      <c r="A3271" s="5" t="s">
        <v>267</v>
      </c>
      <c r="B3271" s="5" t="s">
        <v>275</v>
      </c>
      <c r="C3271" s="5" t="s">
        <v>390</v>
      </c>
      <c r="D3271" s="5" t="s">
        <v>12853</v>
      </c>
      <c r="E3271" s="5" t="s">
        <v>25515</v>
      </c>
      <c r="F3271" s="5" t="s">
        <v>25516</v>
      </c>
      <c r="G3271" s="5" t="s">
        <v>25517</v>
      </c>
      <c r="H3271" s="5" t="s">
        <v>12856</v>
      </c>
      <c r="I3271" s="5" t="s">
        <v>25518</v>
      </c>
      <c r="J3271" s="5" t="s">
        <v>15327</v>
      </c>
      <c r="K3271" s="5" t="s">
        <v>13156</v>
      </c>
      <c r="L3271" s="5" t="s">
        <v>13167</v>
      </c>
      <c r="M3271" s="5" t="s">
        <v>13168</v>
      </c>
    </row>
    <row r="3272" spans="1:13">
      <c r="A3272" s="5" t="s">
        <v>267</v>
      </c>
      <c r="B3272" s="5" t="s">
        <v>275</v>
      </c>
      <c r="C3272" s="5" t="s">
        <v>390</v>
      </c>
      <c r="D3272" s="5" t="s">
        <v>12853</v>
      </c>
      <c r="E3272" s="5" t="s">
        <v>25519</v>
      </c>
      <c r="F3272" s="5" t="s">
        <v>25520</v>
      </c>
      <c r="G3272" s="5" t="s">
        <v>25521</v>
      </c>
      <c r="H3272" s="5" t="s">
        <v>12856</v>
      </c>
      <c r="I3272" s="5" t="s">
        <v>25522</v>
      </c>
      <c r="J3272" s="5" t="s">
        <v>15327</v>
      </c>
      <c r="K3272" s="5" t="s">
        <v>13156</v>
      </c>
      <c r="L3272" s="5" t="s">
        <v>13178</v>
      </c>
      <c r="M3272" s="5" t="s">
        <v>276</v>
      </c>
    </row>
    <row r="3273" spans="1:13">
      <c r="A3273" s="5" t="s">
        <v>267</v>
      </c>
      <c r="B3273" s="5" t="s">
        <v>275</v>
      </c>
      <c r="C3273" s="5" t="s">
        <v>390</v>
      </c>
      <c r="D3273" s="5" t="s">
        <v>12853</v>
      </c>
      <c r="E3273" s="5" t="s">
        <v>25523</v>
      </c>
      <c r="F3273" s="5" t="s">
        <v>25524</v>
      </c>
      <c r="G3273" s="5" t="s">
        <v>25525</v>
      </c>
      <c r="H3273" s="5" t="s">
        <v>12856</v>
      </c>
      <c r="I3273" s="5" t="s">
        <v>25526</v>
      </c>
      <c r="J3273" s="5" t="s">
        <v>15327</v>
      </c>
      <c r="K3273" s="5" t="s">
        <v>13156</v>
      </c>
      <c r="L3273" s="5" t="s">
        <v>13208</v>
      </c>
      <c r="M3273" s="5" t="s">
        <v>276</v>
      </c>
    </row>
    <row r="3274" spans="1:13">
      <c r="A3274" s="5" t="s">
        <v>267</v>
      </c>
      <c r="B3274" s="5" t="s">
        <v>275</v>
      </c>
      <c r="C3274" s="5" t="s">
        <v>390</v>
      </c>
      <c r="D3274" s="5" t="s">
        <v>12853</v>
      </c>
      <c r="E3274" s="5" t="s">
        <v>25527</v>
      </c>
      <c r="F3274" s="5" t="s">
        <v>25528</v>
      </c>
      <c r="G3274" s="5" t="s">
        <v>25529</v>
      </c>
      <c r="H3274" s="5" t="s">
        <v>12856</v>
      </c>
      <c r="I3274" s="5" t="s">
        <v>25530</v>
      </c>
      <c r="J3274" s="5" t="s">
        <v>15327</v>
      </c>
      <c r="K3274" s="5" t="s">
        <v>13156</v>
      </c>
      <c r="L3274" s="5" t="s">
        <v>13233</v>
      </c>
      <c r="M3274" s="5" t="s">
        <v>276</v>
      </c>
    </row>
    <row r="3275" spans="1:13">
      <c r="A3275" s="5" t="s">
        <v>267</v>
      </c>
      <c r="B3275" s="5" t="s">
        <v>275</v>
      </c>
      <c r="C3275" s="5" t="s">
        <v>390</v>
      </c>
      <c r="D3275" s="5" t="s">
        <v>12853</v>
      </c>
      <c r="E3275" s="5" t="s">
        <v>25531</v>
      </c>
      <c r="F3275" s="5" t="s">
        <v>25532</v>
      </c>
      <c r="G3275" s="5" t="s">
        <v>25533</v>
      </c>
      <c r="H3275" s="5" t="s">
        <v>12856</v>
      </c>
      <c r="I3275" s="5" t="s">
        <v>25534</v>
      </c>
      <c r="J3275" s="5" t="s">
        <v>15327</v>
      </c>
      <c r="K3275" s="5" t="s">
        <v>13156</v>
      </c>
      <c r="L3275" s="5" t="s">
        <v>13223</v>
      </c>
      <c r="M3275" s="5" t="s">
        <v>276</v>
      </c>
    </row>
    <row r="3276" spans="1:13">
      <c r="A3276" s="5" t="s">
        <v>267</v>
      </c>
      <c r="B3276" s="5" t="s">
        <v>275</v>
      </c>
      <c r="C3276" s="5" t="s">
        <v>390</v>
      </c>
      <c r="D3276" s="5" t="s">
        <v>12853</v>
      </c>
      <c r="E3276" s="5" t="s">
        <v>25535</v>
      </c>
      <c r="F3276" s="5" t="s">
        <v>25536</v>
      </c>
      <c r="G3276" s="5" t="s">
        <v>25537</v>
      </c>
      <c r="H3276" s="5" t="s">
        <v>12856</v>
      </c>
      <c r="I3276" s="5" t="s">
        <v>25538</v>
      </c>
      <c r="J3276" s="5" t="s">
        <v>15327</v>
      </c>
      <c r="K3276" s="5" t="s">
        <v>13156</v>
      </c>
      <c r="L3276" s="5" t="s">
        <v>13261</v>
      </c>
      <c r="M3276" s="5" t="s">
        <v>13193</v>
      </c>
    </row>
    <row r="3277" spans="1:13">
      <c r="A3277" s="5" t="s">
        <v>267</v>
      </c>
      <c r="B3277" s="5" t="s">
        <v>275</v>
      </c>
      <c r="C3277" s="5" t="s">
        <v>390</v>
      </c>
      <c r="D3277" s="5" t="s">
        <v>12853</v>
      </c>
      <c r="E3277" s="5" t="s">
        <v>25539</v>
      </c>
      <c r="F3277" s="5" t="s">
        <v>25540</v>
      </c>
      <c r="G3277" s="5" t="s">
        <v>25541</v>
      </c>
      <c r="H3277" s="5" t="s">
        <v>12856</v>
      </c>
      <c r="I3277" s="5" t="s">
        <v>25542</v>
      </c>
      <c r="J3277" s="5" t="s">
        <v>15327</v>
      </c>
      <c r="K3277" s="5" t="s">
        <v>13156</v>
      </c>
      <c r="L3277" s="5" t="s">
        <v>13162</v>
      </c>
      <c r="M3277" s="5" t="s">
        <v>276</v>
      </c>
    </row>
    <row r="3278" spans="1:13">
      <c r="A3278" s="5" t="s">
        <v>267</v>
      </c>
      <c r="B3278" s="5" t="s">
        <v>275</v>
      </c>
      <c r="C3278" s="5" t="s">
        <v>390</v>
      </c>
      <c r="D3278" s="5" t="s">
        <v>12853</v>
      </c>
      <c r="E3278" s="5" t="s">
        <v>25543</v>
      </c>
      <c r="F3278" s="5" t="s">
        <v>25544</v>
      </c>
      <c r="G3278" s="5" t="s">
        <v>25545</v>
      </c>
      <c r="H3278" s="5" t="s">
        <v>12856</v>
      </c>
      <c r="I3278" s="5" t="s">
        <v>25546</v>
      </c>
      <c r="J3278" s="5" t="s">
        <v>15327</v>
      </c>
      <c r="K3278" s="5" t="s">
        <v>13156</v>
      </c>
      <c r="L3278" s="5" t="s">
        <v>13192</v>
      </c>
      <c r="M3278" s="5" t="s">
        <v>13193</v>
      </c>
    </row>
    <row r="3279" spans="1:13">
      <c r="A3279" s="5" t="s">
        <v>267</v>
      </c>
      <c r="B3279" s="5" t="s">
        <v>275</v>
      </c>
      <c r="C3279" s="5" t="s">
        <v>390</v>
      </c>
      <c r="D3279" s="5" t="s">
        <v>12918</v>
      </c>
      <c r="E3279" s="5" t="s">
        <v>25547</v>
      </c>
      <c r="F3279" s="5" t="s">
        <v>25548</v>
      </c>
      <c r="G3279" s="5" t="s">
        <v>25549</v>
      </c>
      <c r="H3279" s="5" t="s">
        <v>5664</v>
      </c>
      <c r="I3279" s="5" t="s">
        <v>25550</v>
      </c>
      <c r="J3279" s="5" t="s">
        <v>14456</v>
      </c>
      <c r="K3279" s="5" t="s">
        <v>13156</v>
      </c>
      <c r="L3279" s="5" t="s">
        <v>13167</v>
      </c>
      <c r="M3279" s="5" t="s">
        <v>13168</v>
      </c>
    </row>
    <row r="3280" spans="1:13">
      <c r="A3280" s="5" t="s">
        <v>267</v>
      </c>
      <c r="B3280" s="5" t="s">
        <v>275</v>
      </c>
      <c r="C3280" s="5" t="s">
        <v>390</v>
      </c>
      <c r="D3280" s="5" t="s">
        <v>12918</v>
      </c>
      <c r="E3280" s="5" t="s">
        <v>25551</v>
      </c>
      <c r="F3280" s="5" t="s">
        <v>25552</v>
      </c>
      <c r="G3280" s="5" t="s">
        <v>25553</v>
      </c>
      <c r="H3280" s="5" t="s">
        <v>5664</v>
      </c>
      <c r="I3280" s="5" t="s">
        <v>25554</v>
      </c>
      <c r="J3280" s="5" t="s">
        <v>14456</v>
      </c>
      <c r="K3280" s="5" t="s">
        <v>13156</v>
      </c>
      <c r="L3280" s="5" t="s">
        <v>13198</v>
      </c>
      <c r="M3280" s="5" t="s">
        <v>276</v>
      </c>
    </row>
    <row r="3281" spans="1:13">
      <c r="A3281" s="5" t="s">
        <v>267</v>
      </c>
      <c r="B3281" s="5" t="s">
        <v>275</v>
      </c>
      <c r="C3281" s="5" t="s">
        <v>390</v>
      </c>
      <c r="D3281" s="5" t="s">
        <v>12918</v>
      </c>
      <c r="E3281" s="5" t="s">
        <v>25555</v>
      </c>
      <c r="F3281" s="5" t="s">
        <v>25556</v>
      </c>
      <c r="G3281" s="5" t="s">
        <v>25557</v>
      </c>
      <c r="H3281" s="5" t="s">
        <v>5664</v>
      </c>
      <c r="I3281" s="5" t="s">
        <v>25558</v>
      </c>
      <c r="J3281" s="5" t="s">
        <v>14456</v>
      </c>
      <c r="K3281" s="5" t="s">
        <v>13156</v>
      </c>
      <c r="L3281" s="5" t="s">
        <v>13213</v>
      </c>
      <c r="M3281" s="5" t="s">
        <v>13168</v>
      </c>
    </row>
    <row r="3282" spans="1:13">
      <c r="A3282" s="5" t="s">
        <v>267</v>
      </c>
      <c r="B3282" s="5" t="s">
        <v>275</v>
      </c>
      <c r="C3282" s="5" t="s">
        <v>390</v>
      </c>
      <c r="D3282" s="5" t="s">
        <v>12918</v>
      </c>
      <c r="E3282" s="5" t="s">
        <v>25559</v>
      </c>
      <c r="F3282" s="5" t="s">
        <v>25560</v>
      </c>
      <c r="G3282" s="5" t="s">
        <v>25561</v>
      </c>
      <c r="H3282" s="5" t="s">
        <v>5664</v>
      </c>
      <c r="I3282" s="5" t="s">
        <v>25562</v>
      </c>
      <c r="J3282" s="5" t="s">
        <v>14456</v>
      </c>
      <c r="K3282" s="5" t="s">
        <v>13156</v>
      </c>
      <c r="L3282" s="5" t="s">
        <v>13223</v>
      </c>
      <c r="M3282" s="5" t="s">
        <v>276</v>
      </c>
    </row>
    <row r="3283" spans="1:13">
      <c r="A3283" s="5" t="s">
        <v>267</v>
      </c>
      <c r="B3283" s="5" t="s">
        <v>275</v>
      </c>
      <c r="C3283" s="5" t="s">
        <v>390</v>
      </c>
      <c r="D3283" s="5" t="s">
        <v>12918</v>
      </c>
      <c r="E3283" s="5" t="s">
        <v>25563</v>
      </c>
      <c r="F3283" s="5" t="s">
        <v>25564</v>
      </c>
      <c r="G3283" s="5" t="s">
        <v>25565</v>
      </c>
      <c r="H3283" s="5" t="s">
        <v>5664</v>
      </c>
      <c r="I3283" s="5" t="s">
        <v>25566</v>
      </c>
      <c r="J3283" s="5" t="s">
        <v>14456</v>
      </c>
      <c r="K3283" s="5" t="s">
        <v>13156</v>
      </c>
      <c r="L3283" s="5" t="s">
        <v>13238</v>
      </c>
      <c r="M3283" s="5" t="s">
        <v>276</v>
      </c>
    </row>
    <row r="3284" spans="1:13">
      <c r="A3284" s="5" t="s">
        <v>267</v>
      </c>
      <c r="B3284" s="5" t="s">
        <v>275</v>
      </c>
      <c r="C3284" s="5" t="s">
        <v>390</v>
      </c>
      <c r="D3284" s="5" t="s">
        <v>12918</v>
      </c>
      <c r="E3284" s="5" t="s">
        <v>25567</v>
      </c>
      <c r="F3284" s="5" t="s">
        <v>25568</v>
      </c>
      <c r="G3284" s="5" t="s">
        <v>25569</v>
      </c>
      <c r="H3284" s="5" t="s">
        <v>5664</v>
      </c>
      <c r="I3284" s="5" t="s">
        <v>25570</v>
      </c>
      <c r="J3284" s="5" t="s">
        <v>14456</v>
      </c>
      <c r="K3284" s="5" t="s">
        <v>13156</v>
      </c>
      <c r="L3284" s="5" t="s">
        <v>13252</v>
      </c>
      <c r="M3284" s="5" t="s">
        <v>276</v>
      </c>
    </row>
    <row r="3285" spans="1:13">
      <c r="A3285" s="5" t="s">
        <v>267</v>
      </c>
      <c r="B3285" s="5" t="s">
        <v>275</v>
      </c>
      <c r="C3285" s="5" t="s">
        <v>390</v>
      </c>
      <c r="D3285" s="5" t="s">
        <v>12918</v>
      </c>
      <c r="E3285" s="5" t="s">
        <v>25571</v>
      </c>
      <c r="F3285" s="5" t="s">
        <v>25572</v>
      </c>
      <c r="G3285" s="5" t="s">
        <v>25573</v>
      </c>
      <c r="H3285" s="5" t="s">
        <v>5664</v>
      </c>
      <c r="I3285" s="5" t="s">
        <v>25574</v>
      </c>
      <c r="J3285" s="5" t="s">
        <v>14456</v>
      </c>
      <c r="K3285" s="5" t="s">
        <v>13156</v>
      </c>
      <c r="L3285" s="5" t="s">
        <v>13218</v>
      </c>
      <c r="M3285" s="5" t="s">
        <v>13168</v>
      </c>
    </row>
    <row r="3286" spans="1:13">
      <c r="A3286" s="5" t="s">
        <v>267</v>
      </c>
      <c r="B3286" s="5" t="s">
        <v>275</v>
      </c>
      <c r="C3286" s="5" t="s">
        <v>390</v>
      </c>
      <c r="D3286" s="5" t="s">
        <v>12918</v>
      </c>
      <c r="E3286" s="5" t="s">
        <v>25575</v>
      </c>
      <c r="F3286" s="5" t="s">
        <v>25576</v>
      </c>
      <c r="G3286" s="5" t="s">
        <v>25577</v>
      </c>
      <c r="H3286" s="5" t="s">
        <v>5664</v>
      </c>
      <c r="I3286" s="5" t="s">
        <v>25578</v>
      </c>
      <c r="J3286" s="5" t="s">
        <v>14456</v>
      </c>
      <c r="K3286" s="5" t="s">
        <v>13156</v>
      </c>
      <c r="L3286" s="5" t="s">
        <v>13157</v>
      </c>
      <c r="M3286" s="5" t="s">
        <v>276</v>
      </c>
    </row>
    <row r="3287" spans="1:13">
      <c r="A3287" s="5" t="s">
        <v>267</v>
      </c>
      <c r="B3287" s="5" t="s">
        <v>275</v>
      </c>
      <c r="C3287" s="5" t="s">
        <v>390</v>
      </c>
      <c r="D3287" s="5" t="s">
        <v>12918</v>
      </c>
      <c r="E3287" s="5" t="s">
        <v>25579</v>
      </c>
      <c r="F3287" s="5" t="s">
        <v>25580</v>
      </c>
      <c r="G3287" s="5" t="s">
        <v>25581</v>
      </c>
      <c r="H3287" s="5" t="s">
        <v>5664</v>
      </c>
      <c r="I3287" s="5" t="s">
        <v>25582</v>
      </c>
      <c r="J3287" s="5" t="s">
        <v>14456</v>
      </c>
      <c r="K3287" s="5" t="s">
        <v>13156</v>
      </c>
      <c r="L3287" s="5" t="s">
        <v>13257</v>
      </c>
      <c r="M3287" s="5" t="s">
        <v>276</v>
      </c>
    </row>
    <row r="3288" spans="1:13">
      <c r="A3288" s="5" t="s">
        <v>267</v>
      </c>
      <c r="B3288" s="5" t="s">
        <v>275</v>
      </c>
      <c r="C3288" s="5" t="s">
        <v>390</v>
      </c>
      <c r="D3288" s="5" t="s">
        <v>12918</v>
      </c>
      <c r="E3288" s="5" t="s">
        <v>25583</v>
      </c>
      <c r="F3288" s="5" t="s">
        <v>25584</v>
      </c>
      <c r="G3288" s="5" t="s">
        <v>25585</v>
      </c>
      <c r="H3288" s="5" t="s">
        <v>5664</v>
      </c>
      <c r="I3288" s="5" t="s">
        <v>25586</v>
      </c>
      <c r="J3288" s="5" t="s">
        <v>14456</v>
      </c>
      <c r="K3288" s="5" t="s">
        <v>13156</v>
      </c>
      <c r="L3288" s="5" t="s">
        <v>13228</v>
      </c>
      <c r="M3288" s="5" t="s">
        <v>276</v>
      </c>
    </row>
    <row r="3289" spans="1:13">
      <c r="A3289" s="5" t="s">
        <v>267</v>
      </c>
      <c r="B3289" s="5" t="s">
        <v>275</v>
      </c>
      <c r="C3289" s="5" t="s">
        <v>390</v>
      </c>
      <c r="D3289" s="5" t="s">
        <v>12918</v>
      </c>
      <c r="E3289" s="5" t="s">
        <v>25587</v>
      </c>
      <c r="F3289" s="5" t="s">
        <v>25588</v>
      </c>
      <c r="G3289" s="5" t="s">
        <v>25589</v>
      </c>
      <c r="H3289" s="5" t="s">
        <v>5664</v>
      </c>
      <c r="I3289" s="5" t="s">
        <v>25590</v>
      </c>
      <c r="J3289" s="5" t="s">
        <v>14456</v>
      </c>
      <c r="K3289" s="5" t="s">
        <v>13156</v>
      </c>
      <c r="L3289" s="5" t="s">
        <v>13243</v>
      </c>
      <c r="M3289" s="5" t="s">
        <v>276</v>
      </c>
    </row>
    <row r="3290" spans="1:13">
      <c r="A3290" s="5" t="s">
        <v>267</v>
      </c>
      <c r="B3290" s="5" t="s">
        <v>275</v>
      </c>
      <c r="C3290" s="5" t="s">
        <v>390</v>
      </c>
      <c r="D3290" s="5" t="s">
        <v>12918</v>
      </c>
      <c r="E3290" s="5" t="s">
        <v>25591</v>
      </c>
      <c r="F3290" s="5" t="s">
        <v>25592</v>
      </c>
      <c r="G3290" s="5" t="s">
        <v>25593</v>
      </c>
      <c r="H3290" s="5" t="s">
        <v>5664</v>
      </c>
      <c r="I3290" s="5" t="s">
        <v>25594</v>
      </c>
      <c r="J3290" s="5" t="s">
        <v>14456</v>
      </c>
      <c r="K3290" s="5" t="s">
        <v>13156</v>
      </c>
      <c r="L3290" s="5" t="s">
        <v>13173</v>
      </c>
      <c r="M3290" s="5" t="s">
        <v>276</v>
      </c>
    </row>
    <row r="3291" spans="1:13">
      <c r="A3291" s="5" t="s">
        <v>267</v>
      </c>
      <c r="B3291" s="5" t="s">
        <v>275</v>
      </c>
      <c r="C3291" s="5" t="s">
        <v>390</v>
      </c>
      <c r="D3291" s="5" t="s">
        <v>12918</v>
      </c>
      <c r="E3291" s="5" t="s">
        <v>25595</v>
      </c>
      <c r="F3291" s="5" t="s">
        <v>25596</v>
      </c>
      <c r="G3291" s="5" t="s">
        <v>25597</v>
      </c>
      <c r="H3291" s="5" t="s">
        <v>5664</v>
      </c>
      <c r="I3291" s="5" t="s">
        <v>25598</v>
      </c>
      <c r="J3291" s="5" t="s">
        <v>14456</v>
      </c>
      <c r="K3291" s="5" t="s">
        <v>13156</v>
      </c>
      <c r="L3291" s="5" t="s">
        <v>13203</v>
      </c>
      <c r="M3291" s="5" t="s">
        <v>276</v>
      </c>
    </row>
    <row r="3292" spans="1:13">
      <c r="A3292" s="5" t="s">
        <v>267</v>
      </c>
      <c r="B3292" s="5" t="s">
        <v>275</v>
      </c>
      <c r="C3292" s="5" t="s">
        <v>390</v>
      </c>
      <c r="D3292" s="5" t="s">
        <v>12918</v>
      </c>
      <c r="E3292" s="5" t="s">
        <v>25599</v>
      </c>
      <c r="F3292" s="5" t="s">
        <v>25600</v>
      </c>
      <c r="G3292" s="5" t="s">
        <v>25601</v>
      </c>
      <c r="H3292" s="5" t="s">
        <v>5664</v>
      </c>
      <c r="I3292" s="5" t="s">
        <v>25602</v>
      </c>
      <c r="J3292" s="5" t="s">
        <v>14456</v>
      </c>
      <c r="K3292" s="5" t="s">
        <v>13156</v>
      </c>
      <c r="L3292" s="5" t="s">
        <v>13183</v>
      </c>
      <c r="M3292" s="5" t="s">
        <v>276</v>
      </c>
    </row>
    <row r="3293" spans="1:13">
      <c r="A3293" s="5" t="s">
        <v>267</v>
      </c>
      <c r="B3293" s="5" t="s">
        <v>275</v>
      </c>
      <c r="C3293" s="5" t="s">
        <v>390</v>
      </c>
      <c r="D3293" s="5" t="s">
        <v>12918</v>
      </c>
      <c r="E3293" s="5" t="s">
        <v>25603</v>
      </c>
      <c r="F3293" s="5" t="s">
        <v>25604</v>
      </c>
      <c r="G3293" s="5" t="s">
        <v>25605</v>
      </c>
      <c r="H3293" s="5" t="s">
        <v>5664</v>
      </c>
      <c r="I3293" s="5" t="s">
        <v>25606</v>
      </c>
      <c r="J3293" s="5" t="s">
        <v>14456</v>
      </c>
      <c r="K3293" s="5" t="s">
        <v>13156</v>
      </c>
      <c r="L3293" s="5" t="s">
        <v>13233</v>
      </c>
      <c r="M3293" s="5" t="s">
        <v>276</v>
      </c>
    </row>
    <row r="3294" spans="1:13">
      <c r="A3294" s="5" t="s">
        <v>267</v>
      </c>
      <c r="B3294" s="5" t="s">
        <v>275</v>
      </c>
      <c r="C3294" s="5" t="s">
        <v>390</v>
      </c>
      <c r="D3294" s="5" t="s">
        <v>12918</v>
      </c>
      <c r="E3294" s="5" t="s">
        <v>25607</v>
      </c>
      <c r="F3294" s="5" t="s">
        <v>25608</v>
      </c>
      <c r="G3294" s="5" t="s">
        <v>25609</v>
      </c>
      <c r="H3294" s="5" t="s">
        <v>5664</v>
      </c>
      <c r="I3294" s="5" t="s">
        <v>25610</v>
      </c>
      <c r="J3294" s="5" t="s">
        <v>14456</v>
      </c>
      <c r="K3294" s="5" t="s">
        <v>13156</v>
      </c>
      <c r="L3294" s="5" t="s">
        <v>13208</v>
      </c>
      <c r="M3294" s="5" t="s">
        <v>276</v>
      </c>
    </row>
    <row r="3295" spans="1:13">
      <c r="A3295" s="5" t="s">
        <v>267</v>
      </c>
      <c r="B3295" s="5" t="s">
        <v>275</v>
      </c>
      <c r="C3295" s="5" t="s">
        <v>390</v>
      </c>
      <c r="D3295" s="5" t="s">
        <v>12938</v>
      </c>
      <c r="E3295" s="5" t="s">
        <v>25611</v>
      </c>
      <c r="F3295" s="5" t="s">
        <v>25612</v>
      </c>
      <c r="H3295" s="5" t="s">
        <v>12941</v>
      </c>
      <c r="I3295" s="5" t="s">
        <v>25613</v>
      </c>
      <c r="J3295" s="5" t="s">
        <v>23968</v>
      </c>
      <c r="K3295" s="5" t="s">
        <v>13156</v>
      </c>
      <c r="L3295" s="5" t="s">
        <v>13157</v>
      </c>
      <c r="M3295" s="5" t="s">
        <v>276</v>
      </c>
    </row>
    <row r="3296" spans="1:13">
      <c r="A3296" s="5" t="s">
        <v>267</v>
      </c>
      <c r="B3296" s="5" t="s">
        <v>275</v>
      </c>
      <c r="C3296" s="5" t="s">
        <v>390</v>
      </c>
      <c r="D3296" s="5" t="s">
        <v>12938</v>
      </c>
      <c r="E3296" s="5" t="s">
        <v>25614</v>
      </c>
      <c r="F3296" s="5" t="s">
        <v>25615</v>
      </c>
      <c r="H3296" s="5" t="s">
        <v>12941</v>
      </c>
      <c r="I3296" s="5" t="s">
        <v>25616</v>
      </c>
      <c r="J3296" s="5" t="s">
        <v>23968</v>
      </c>
      <c r="K3296" s="5" t="s">
        <v>13156</v>
      </c>
      <c r="L3296" s="5" t="s">
        <v>13238</v>
      </c>
      <c r="M3296" s="5" t="s">
        <v>276</v>
      </c>
    </row>
    <row r="3297" spans="1:13">
      <c r="A3297" s="5" t="s">
        <v>267</v>
      </c>
      <c r="B3297" s="5" t="s">
        <v>275</v>
      </c>
      <c r="C3297" s="5" t="s">
        <v>390</v>
      </c>
      <c r="D3297" s="5" t="s">
        <v>12938</v>
      </c>
      <c r="E3297" s="5" t="s">
        <v>25617</v>
      </c>
      <c r="F3297" s="5" t="s">
        <v>25618</v>
      </c>
      <c r="H3297" s="5" t="s">
        <v>12941</v>
      </c>
      <c r="I3297" s="5" t="s">
        <v>25619</v>
      </c>
      <c r="J3297" s="5" t="s">
        <v>23968</v>
      </c>
      <c r="K3297" s="5" t="s">
        <v>13156</v>
      </c>
      <c r="L3297" s="5" t="s">
        <v>13162</v>
      </c>
      <c r="M3297" s="5" t="s">
        <v>276</v>
      </c>
    </row>
    <row r="3298" spans="1:13">
      <c r="A3298" s="5" t="s">
        <v>267</v>
      </c>
      <c r="B3298" s="5" t="s">
        <v>275</v>
      </c>
      <c r="C3298" s="5" t="s">
        <v>390</v>
      </c>
      <c r="D3298" s="5" t="s">
        <v>12938</v>
      </c>
      <c r="E3298" s="5" t="s">
        <v>25620</v>
      </c>
      <c r="F3298" s="5" t="s">
        <v>25621</v>
      </c>
      <c r="H3298" s="5" t="s">
        <v>12941</v>
      </c>
      <c r="I3298" s="5" t="s">
        <v>25622</v>
      </c>
      <c r="J3298" s="5" t="s">
        <v>23968</v>
      </c>
      <c r="K3298" s="5" t="s">
        <v>13156</v>
      </c>
      <c r="L3298" s="5" t="s">
        <v>13233</v>
      </c>
      <c r="M3298" s="5" t="s">
        <v>276</v>
      </c>
    </row>
    <row r="3299" spans="1:13">
      <c r="A3299" s="5" t="s">
        <v>267</v>
      </c>
      <c r="B3299" s="5" t="s">
        <v>275</v>
      </c>
      <c r="C3299" s="5" t="s">
        <v>390</v>
      </c>
      <c r="D3299" s="5" t="s">
        <v>12938</v>
      </c>
      <c r="E3299" s="5" t="s">
        <v>25623</v>
      </c>
      <c r="F3299" s="5" t="s">
        <v>25624</v>
      </c>
      <c r="H3299" s="5" t="s">
        <v>12941</v>
      </c>
      <c r="I3299" s="5" t="s">
        <v>25625</v>
      </c>
      <c r="J3299" s="5" t="s">
        <v>23968</v>
      </c>
      <c r="K3299" s="5" t="s">
        <v>13156</v>
      </c>
      <c r="L3299" s="5" t="s">
        <v>13208</v>
      </c>
      <c r="M3299" s="5" t="s">
        <v>276</v>
      </c>
    </row>
    <row r="3300" spans="1:13">
      <c r="A3300" s="5" t="s">
        <v>267</v>
      </c>
      <c r="B3300" s="5" t="s">
        <v>275</v>
      </c>
      <c r="C3300" s="5" t="s">
        <v>390</v>
      </c>
      <c r="D3300" s="5" t="s">
        <v>12938</v>
      </c>
      <c r="E3300" s="5" t="s">
        <v>25626</v>
      </c>
      <c r="F3300" s="5" t="s">
        <v>25627</v>
      </c>
      <c r="H3300" s="5" t="s">
        <v>12941</v>
      </c>
      <c r="I3300" s="5" t="s">
        <v>25628</v>
      </c>
      <c r="J3300" s="5" t="s">
        <v>23968</v>
      </c>
      <c r="K3300" s="5" t="s">
        <v>13156</v>
      </c>
      <c r="L3300" s="5" t="s">
        <v>13178</v>
      </c>
      <c r="M3300" s="5" t="s">
        <v>276</v>
      </c>
    </row>
    <row r="3301" spans="1:13">
      <c r="A3301" s="5" t="s">
        <v>267</v>
      </c>
      <c r="B3301" s="5" t="s">
        <v>275</v>
      </c>
      <c r="C3301" s="5" t="s">
        <v>390</v>
      </c>
      <c r="D3301" s="5" t="s">
        <v>12938</v>
      </c>
      <c r="E3301" s="5" t="s">
        <v>25629</v>
      </c>
      <c r="F3301" s="5" t="s">
        <v>25630</v>
      </c>
      <c r="H3301" s="5" t="s">
        <v>12941</v>
      </c>
      <c r="I3301" s="5" t="s">
        <v>25631</v>
      </c>
      <c r="J3301" s="5" t="s">
        <v>23968</v>
      </c>
      <c r="K3301" s="5" t="s">
        <v>13156</v>
      </c>
      <c r="L3301" s="5" t="s">
        <v>13203</v>
      </c>
      <c r="M3301" s="5" t="s">
        <v>276</v>
      </c>
    </row>
    <row r="3302" spans="1:13">
      <c r="A3302" s="5" t="s">
        <v>267</v>
      </c>
      <c r="B3302" s="5" t="s">
        <v>275</v>
      </c>
      <c r="C3302" s="5" t="s">
        <v>390</v>
      </c>
      <c r="D3302" s="5" t="s">
        <v>12938</v>
      </c>
      <c r="E3302" s="5" t="s">
        <v>25632</v>
      </c>
      <c r="F3302" s="5" t="s">
        <v>25633</v>
      </c>
      <c r="G3302" s="5" t="s">
        <v>25634</v>
      </c>
      <c r="H3302" s="5" t="s">
        <v>12941</v>
      </c>
      <c r="I3302" s="5" t="s">
        <v>25635</v>
      </c>
      <c r="J3302" s="5" t="s">
        <v>23968</v>
      </c>
      <c r="K3302" s="5" t="s">
        <v>13156</v>
      </c>
      <c r="L3302" s="5" t="s">
        <v>13192</v>
      </c>
      <c r="M3302" s="5" t="s">
        <v>13193</v>
      </c>
    </row>
    <row r="3303" spans="1:13">
      <c r="A3303" s="5" t="s">
        <v>267</v>
      </c>
      <c r="B3303" s="5" t="s">
        <v>275</v>
      </c>
      <c r="C3303" s="5" t="s">
        <v>390</v>
      </c>
      <c r="D3303" s="5" t="s">
        <v>12938</v>
      </c>
      <c r="E3303" s="5" t="s">
        <v>25636</v>
      </c>
      <c r="F3303" s="5" t="s">
        <v>25637</v>
      </c>
      <c r="H3303" s="5" t="s">
        <v>12941</v>
      </c>
      <c r="I3303" s="5" t="s">
        <v>25638</v>
      </c>
      <c r="J3303" s="5" t="s">
        <v>23968</v>
      </c>
      <c r="K3303" s="5" t="s">
        <v>13156</v>
      </c>
      <c r="L3303" s="5" t="s">
        <v>13188</v>
      </c>
      <c r="M3303" s="5" t="s">
        <v>276</v>
      </c>
    </row>
    <row r="3304" spans="1:13">
      <c r="A3304" s="5" t="s">
        <v>267</v>
      </c>
      <c r="B3304" s="5" t="s">
        <v>275</v>
      </c>
      <c r="C3304" s="5" t="s">
        <v>390</v>
      </c>
      <c r="D3304" s="5" t="s">
        <v>12938</v>
      </c>
      <c r="E3304" s="5" t="s">
        <v>25639</v>
      </c>
      <c r="F3304" s="5" t="s">
        <v>25640</v>
      </c>
      <c r="H3304" s="5" t="s">
        <v>12941</v>
      </c>
      <c r="I3304" s="5" t="s">
        <v>25641</v>
      </c>
      <c r="J3304" s="5" t="s">
        <v>23968</v>
      </c>
      <c r="K3304" s="5" t="s">
        <v>13156</v>
      </c>
      <c r="L3304" s="5" t="s">
        <v>13228</v>
      </c>
      <c r="M3304" s="5" t="s">
        <v>276</v>
      </c>
    </row>
    <row r="3305" spans="1:13">
      <c r="A3305" s="5" t="s">
        <v>267</v>
      </c>
      <c r="B3305" s="5" t="s">
        <v>275</v>
      </c>
      <c r="C3305" s="5" t="s">
        <v>390</v>
      </c>
      <c r="D3305" s="5" t="s">
        <v>12938</v>
      </c>
      <c r="E3305" s="5" t="s">
        <v>25642</v>
      </c>
      <c r="F3305" s="5" t="s">
        <v>25643</v>
      </c>
      <c r="H3305" s="5" t="s">
        <v>12941</v>
      </c>
      <c r="I3305" s="5" t="s">
        <v>25644</v>
      </c>
      <c r="J3305" s="5" t="s">
        <v>23968</v>
      </c>
      <c r="K3305" s="5" t="s">
        <v>13156</v>
      </c>
      <c r="L3305" s="5" t="s">
        <v>13213</v>
      </c>
      <c r="M3305" s="5" t="s">
        <v>13168</v>
      </c>
    </row>
    <row r="3306" spans="1:13">
      <c r="A3306" s="5" t="s">
        <v>267</v>
      </c>
      <c r="B3306" s="5" t="s">
        <v>275</v>
      </c>
      <c r="C3306" s="5" t="s">
        <v>390</v>
      </c>
      <c r="D3306" s="5" t="s">
        <v>12938</v>
      </c>
      <c r="E3306" s="5" t="s">
        <v>25645</v>
      </c>
      <c r="F3306" s="5" t="s">
        <v>25646</v>
      </c>
      <c r="H3306" s="5" t="s">
        <v>12941</v>
      </c>
      <c r="I3306" s="5" t="s">
        <v>25647</v>
      </c>
      <c r="J3306" s="5" t="s">
        <v>23968</v>
      </c>
      <c r="K3306" s="5" t="s">
        <v>13156</v>
      </c>
      <c r="L3306" s="5" t="s">
        <v>13223</v>
      </c>
      <c r="M3306" s="5" t="s">
        <v>276</v>
      </c>
    </row>
    <row r="3307" spans="1:13">
      <c r="A3307" s="5" t="s">
        <v>267</v>
      </c>
      <c r="B3307" s="5" t="s">
        <v>275</v>
      </c>
      <c r="C3307" s="5" t="s">
        <v>390</v>
      </c>
      <c r="D3307" s="5" t="s">
        <v>12938</v>
      </c>
      <c r="E3307" s="5" t="s">
        <v>25648</v>
      </c>
      <c r="F3307" s="5" t="s">
        <v>25649</v>
      </c>
      <c r="H3307" s="5" t="s">
        <v>12941</v>
      </c>
      <c r="I3307" s="5" t="s">
        <v>25650</v>
      </c>
      <c r="J3307" s="5" t="s">
        <v>23968</v>
      </c>
      <c r="K3307" s="5" t="s">
        <v>13156</v>
      </c>
      <c r="L3307" s="5" t="s">
        <v>13257</v>
      </c>
      <c r="M3307" s="5" t="s">
        <v>276</v>
      </c>
    </row>
    <row r="3308" spans="1:13">
      <c r="A3308" s="5" t="s">
        <v>267</v>
      </c>
      <c r="B3308" s="5" t="s">
        <v>275</v>
      </c>
      <c r="C3308" s="5" t="s">
        <v>390</v>
      </c>
      <c r="D3308" s="5" t="s">
        <v>12938</v>
      </c>
      <c r="E3308" s="5" t="s">
        <v>25651</v>
      </c>
      <c r="F3308" s="5" t="s">
        <v>25652</v>
      </c>
      <c r="H3308" s="5" t="s">
        <v>12941</v>
      </c>
      <c r="I3308" s="5" t="s">
        <v>25653</v>
      </c>
      <c r="J3308" s="5" t="s">
        <v>23968</v>
      </c>
      <c r="K3308" s="5" t="s">
        <v>13156</v>
      </c>
      <c r="L3308" s="5" t="s">
        <v>13167</v>
      </c>
      <c r="M3308" s="5" t="s">
        <v>13168</v>
      </c>
    </row>
    <row r="3309" spans="1:13">
      <c r="A3309" s="5" t="s">
        <v>267</v>
      </c>
      <c r="B3309" s="5" t="s">
        <v>275</v>
      </c>
      <c r="C3309" s="5" t="s">
        <v>390</v>
      </c>
      <c r="D3309" s="5" t="s">
        <v>12938</v>
      </c>
      <c r="E3309" s="5" t="s">
        <v>25654</v>
      </c>
      <c r="F3309" s="5" t="s">
        <v>25655</v>
      </c>
      <c r="H3309" s="5" t="s">
        <v>12941</v>
      </c>
      <c r="I3309" s="5" t="s">
        <v>25656</v>
      </c>
      <c r="J3309" s="5" t="s">
        <v>23968</v>
      </c>
      <c r="K3309" s="5" t="s">
        <v>13156</v>
      </c>
      <c r="L3309" s="5" t="s">
        <v>13173</v>
      </c>
      <c r="M3309" s="5" t="s">
        <v>276</v>
      </c>
    </row>
    <row r="3310" spans="1:13">
      <c r="A3310" s="5" t="s">
        <v>267</v>
      </c>
      <c r="B3310" s="5" t="s">
        <v>275</v>
      </c>
      <c r="C3310" s="5" t="s">
        <v>390</v>
      </c>
      <c r="D3310" s="5" t="s">
        <v>12938</v>
      </c>
      <c r="E3310" s="5" t="s">
        <v>25657</v>
      </c>
      <c r="F3310" s="5" t="s">
        <v>25658</v>
      </c>
      <c r="G3310" s="5" t="s">
        <v>25659</v>
      </c>
      <c r="H3310" s="5" t="s">
        <v>12941</v>
      </c>
      <c r="I3310" s="5" t="s">
        <v>25660</v>
      </c>
      <c r="J3310" s="5" t="s">
        <v>23968</v>
      </c>
      <c r="K3310" s="5" t="s">
        <v>13156</v>
      </c>
      <c r="L3310" s="5" t="s">
        <v>13198</v>
      </c>
      <c r="M3310" s="5" t="s">
        <v>276</v>
      </c>
    </row>
    <row r="3311" spans="1:13">
      <c r="A3311" s="5" t="s">
        <v>267</v>
      </c>
      <c r="B3311" s="5" t="s">
        <v>275</v>
      </c>
      <c r="C3311" s="5" t="s">
        <v>390</v>
      </c>
      <c r="D3311" s="5" t="s">
        <v>12938</v>
      </c>
      <c r="E3311" s="5" t="s">
        <v>25661</v>
      </c>
      <c r="F3311" s="5" t="s">
        <v>25662</v>
      </c>
      <c r="H3311" s="5" t="s">
        <v>12941</v>
      </c>
      <c r="I3311" s="5" t="s">
        <v>25663</v>
      </c>
      <c r="J3311" s="5" t="s">
        <v>23968</v>
      </c>
      <c r="K3311" s="5" t="s">
        <v>13156</v>
      </c>
      <c r="L3311" s="5" t="s">
        <v>13183</v>
      </c>
      <c r="M3311" s="5" t="s">
        <v>276</v>
      </c>
    </row>
    <row r="3312" spans="1:13">
      <c r="A3312" s="5" t="s">
        <v>267</v>
      </c>
      <c r="B3312" s="5" t="s">
        <v>275</v>
      </c>
      <c r="C3312" s="5" t="s">
        <v>390</v>
      </c>
      <c r="D3312" s="5" t="s">
        <v>12938</v>
      </c>
      <c r="E3312" s="5" t="s">
        <v>25664</v>
      </c>
      <c r="F3312" s="5" t="s">
        <v>25665</v>
      </c>
      <c r="H3312" s="5" t="s">
        <v>12941</v>
      </c>
      <c r="I3312" s="5" t="s">
        <v>25666</v>
      </c>
      <c r="J3312" s="5" t="s">
        <v>23968</v>
      </c>
      <c r="K3312" s="5" t="s">
        <v>13156</v>
      </c>
      <c r="L3312" s="5" t="s">
        <v>13243</v>
      </c>
      <c r="M3312" s="5" t="s">
        <v>276</v>
      </c>
    </row>
    <row r="3313" spans="1:13">
      <c r="A3313" s="5" t="s">
        <v>267</v>
      </c>
      <c r="B3313" s="5" t="s">
        <v>275</v>
      </c>
      <c r="C3313" s="5" t="s">
        <v>390</v>
      </c>
      <c r="D3313" s="5" t="s">
        <v>12938</v>
      </c>
      <c r="E3313" s="5" t="s">
        <v>25667</v>
      </c>
      <c r="F3313" s="5" t="s">
        <v>25668</v>
      </c>
      <c r="G3313" s="5" t="s">
        <v>25669</v>
      </c>
      <c r="H3313" s="5" t="s">
        <v>12941</v>
      </c>
      <c r="I3313" s="5" t="s">
        <v>25670</v>
      </c>
      <c r="J3313" s="5" t="s">
        <v>23968</v>
      </c>
      <c r="K3313" s="5" t="s">
        <v>13156</v>
      </c>
      <c r="L3313" s="5" t="s">
        <v>13247</v>
      </c>
      <c r="M3313" s="5" t="s">
        <v>13193</v>
      </c>
    </row>
    <row r="3314" spans="1:13">
      <c r="A3314" s="5" t="s">
        <v>267</v>
      </c>
      <c r="B3314" s="5" t="s">
        <v>275</v>
      </c>
      <c r="C3314" s="5" t="s">
        <v>390</v>
      </c>
      <c r="D3314" s="5" t="s">
        <v>12938</v>
      </c>
      <c r="E3314" s="5" t="s">
        <v>25671</v>
      </c>
      <c r="F3314" s="5" t="s">
        <v>25672</v>
      </c>
      <c r="H3314" s="5" t="s">
        <v>12941</v>
      </c>
      <c r="I3314" s="5" t="s">
        <v>25673</v>
      </c>
      <c r="J3314" s="5" t="s">
        <v>23968</v>
      </c>
      <c r="K3314" s="5" t="s">
        <v>13156</v>
      </c>
      <c r="L3314" s="5" t="s">
        <v>13252</v>
      </c>
      <c r="M3314" s="5" t="s">
        <v>276</v>
      </c>
    </row>
    <row r="3315" spans="1:13">
      <c r="A3315" s="5" t="s">
        <v>267</v>
      </c>
      <c r="B3315" s="5" t="s">
        <v>275</v>
      </c>
      <c r="C3315" s="5" t="s">
        <v>390</v>
      </c>
      <c r="D3315" s="5" t="s">
        <v>12938</v>
      </c>
      <c r="E3315" s="5" t="s">
        <v>25674</v>
      </c>
      <c r="F3315" s="5" t="s">
        <v>25675</v>
      </c>
      <c r="H3315" s="5" t="s">
        <v>12941</v>
      </c>
      <c r="I3315" s="5" t="s">
        <v>25676</v>
      </c>
      <c r="J3315" s="5" t="s">
        <v>23968</v>
      </c>
      <c r="K3315" s="5" t="s">
        <v>13156</v>
      </c>
      <c r="L3315" s="5" t="s">
        <v>13218</v>
      </c>
      <c r="M3315" s="5" t="s">
        <v>13168</v>
      </c>
    </row>
    <row r="3316" spans="1:13">
      <c r="A3316" s="5" t="s">
        <v>267</v>
      </c>
      <c r="B3316" s="5" t="s">
        <v>275</v>
      </c>
      <c r="C3316" s="5" t="s">
        <v>390</v>
      </c>
      <c r="D3316" s="5" t="s">
        <v>12938</v>
      </c>
      <c r="E3316" s="5" t="s">
        <v>25677</v>
      </c>
      <c r="F3316" s="5" t="s">
        <v>25678</v>
      </c>
      <c r="G3316" s="5" t="s">
        <v>25679</v>
      </c>
      <c r="H3316" s="5" t="s">
        <v>12941</v>
      </c>
      <c r="I3316" s="5" t="s">
        <v>25680</v>
      </c>
      <c r="J3316" s="5" t="s">
        <v>23968</v>
      </c>
      <c r="K3316" s="5" t="s">
        <v>13156</v>
      </c>
      <c r="L3316" s="5" t="s">
        <v>13261</v>
      </c>
      <c r="M3316" s="5" t="s">
        <v>13193</v>
      </c>
    </row>
    <row r="3317" spans="1:13">
      <c r="A3317" s="5" t="s">
        <v>267</v>
      </c>
      <c r="B3317" s="5" t="s">
        <v>275</v>
      </c>
      <c r="C3317" s="5" t="s">
        <v>352</v>
      </c>
      <c r="D3317" s="5" t="s">
        <v>13027</v>
      </c>
      <c r="E3317" s="5" t="s">
        <v>25681</v>
      </c>
      <c r="F3317" s="5" t="s">
        <v>25682</v>
      </c>
      <c r="G3317" s="5" t="s">
        <v>25683</v>
      </c>
      <c r="H3317" s="5" t="s">
        <v>13030</v>
      </c>
      <c r="I3317" s="5" t="s">
        <v>25684</v>
      </c>
      <c r="J3317" s="5" t="s">
        <v>15776</v>
      </c>
      <c r="K3317" s="5" t="s">
        <v>13671</v>
      </c>
      <c r="L3317" s="5" t="s">
        <v>15609</v>
      </c>
      <c r="M3317" s="5" t="s">
        <v>276</v>
      </c>
    </row>
    <row r="3318" spans="1:13">
      <c r="A3318" s="5" t="s">
        <v>267</v>
      </c>
      <c r="B3318" s="5" t="s">
        <v>275</v>
      </c>
      <c r="C3318" s="5" t="s">
        <v>390</v>
      </c>
      <c r="D3318" s="5" t="s">
        <v>13097</v>
      </c>
      <c r="E3318" s="5" t="s">
        <v>25685</v>
      </c>
      <c r="F3318" s="5" t="s">
        <v>25686</v>
      </c>
      <c r="H3318" s="5" t="s">
        <v>13100</v>
      </c>
      <c r="I3318" s="5" t="s">
        <v>25687</v>
      </c>
      <c r="J3318" s="5" t="s">
        <v>23968</v>
      </c>
      <c r="K3318" s="5" t="s">
        <v>13156</v>
      </c>
      <c r="L3318" s="5" t="s">
        <v>13208</v>
      </c>
      <c r="M3318" s="5" t="s">
        <v>276</v>
      </c>
    </row>
    <row r="3319" spans="1:13">
      <c r="A3319" s="5" t="s">
        <v>267</v>
      </c>
      <c r="B3319" s="5" t="s">
        <v>275</v>
      </c>
      <c r="C3319" s="5" t="s">
        <v>390</v>
      </c>
      <c r="D3319" s="5" t="s">
        <v>13097</v>
      </c>
      <c r="E3319" s="5" t="s">
        <v>25688</v>
      </c>
      <c r="F3319" s="5" t="s">
        <v>25689</v>
      </c>
      <c r="H3319" s="5" t="s">
        <v>13100</v>
      </c>
      <c r="I3319" s="5" t="s">
        <v>25690</v>
      </c>
      <c r="J3319" s="5" t="s">
        <v>23968</v>
      </c>
      <c r="K3319" s="5" t="s">
        <v>13156</v>
      </c>
      <c r="L3319" s="5" t="s">
        <v>13162</v>
      </c>
      <c r="M3319" s="5" t="s">
        <v>276</v>
      </c>
    </row>
    <row r="3320" spans="1:13">
      <c r="A3320" s="5" t="s">
        <v>267</v>
      </c>
      <c r="B3320" s="5" t="s">
        <v>275</v>
      </c>
      <c r="C3320" s="5" t="s">
        <v>390</v>
      </c>
      <c r="D3320" s="5" t="s">
        <v>13097</v>
      </c>
      <c r="E3320" s="5" t="s">
        <v>25691</v>
      </c>
      <c r="F3320" s="5" t="s">
        <v>25692</v>
      </c>
      <c r="H3320" s="5" t="s">
        <v>13100</v>
      </c>
      <c r="I3320" s="5" t="s">
        <v>25693</v>
      </c>
      <c r="J3320" s="5" t="s">
        <v>23968</v>
      </c>
      <c r="K3320" s="5" t="s">
        <v>13156</v>
      </c>
      <c r="L3320" s="5" t="s">
        <v>13178</v>
      </c>
      <c r="M3320" s="5" t="s">
        <v>276</v>
      </c>
    </row>
    <row r="3321" spans="1:13">
      <c r="A3321" s="5" t="s">
        <v>267</v>
      </c>
      <c r="B3321" s="5" t="s">
        <v>275</v>
      </c>
      <c r="C3321" s="5" t="s">
        <v>390</v>
      </c>
      <c r="D3321" s="5" t="s">
        <v>13097</v>
      </c>
      <c r="E3321" s="5" t="s">
        <v>25694</v>
      </c>
      <c r="F3321" s="5" t="s">
        <v>25695</v>
      </c>
      <c r="H3321" s="5" t="s">
        <v>13100</v>
      </c>
      <c r="I3321" s="5" t="s">
        <v>25696</v>
      </c>
      <c r="J3321" s="5" t="s">
        <v>23968</v>
      </c>
      <c r="K3321" s="5" t="s">
        <v>13156</v>
      </c>
      <c r="L3321" s="5" t="s">
        <v>13203</v>
      </c>
      <c r="M3321" s="5" t="s">
        <v>276</v>
      </c>
    </row>
    <row r="3322" spans="1:13">
      <c r="A3322" s="5" t="s">
        <v>267</v>
      </c>
      <c r="B3322" s="5" t="s">
        <v>275</v>
      </c>
      <c r="C3322" s="5" t="s">
        <v>390</v>
      </c>
      <c r="D3322" s="5" t="s">
        <v>13097</v>
      </c>
      <c r="E3322" s="5" t="s">
        <v>25697</v>
      </c>
      <c r="F3322" s="5" t="s">
        <v>25698</v>
      </c>
      <c r="H3322" s="5" t="s">
        <v>13100</v>
      </c>
      <c r="I3322" s="5" t="s">
        <v>25699</v>
      </c>
      <c r="J3322" s="5" t="s">
        <v>23968</v>
      </c>
      <c r="K3322" s="5" t="s">
        <v>13156</v>
      </c>
      <c r="L3322" s="5" t="s">
        <v>13183</v>
      </c>
      <c r="M3322" s="5" t="s">
        <v>276</v>
      </c>
    </row>
    <row r="3323" spans="1:13">
      <c r="A3323" s="5" t="s">
        <v>267</v>
      </c>
      <c r="B3323" s="5" t="s">
        <v>275</v>
      </c>
      <c r="C3323" s="5" t="s">
        <v>390</v>
      </c>
      <c r="D3323" s="5" t="s">
        <v>13097</v>
      </c>
      <c r="E3323" s="5" t="s">
        <v>25700</v>
      </c>
      <c r="F3323" s="5" t="s">
        <v>25701</v>
      </c>
      <c r="H3323" s="5" t="s">
        <v>13100</v>
      </c>
      <c r="I3323" s="5" t="s">
        <v>25702</v>
      </c>
      <c r="J3323" s="5" t="s">
        <v>23968</v>
      </c>
      <c r="K3323" s="5" t="s">
        <v>13156</v>
      </c>
      <c r="L3323" s="5" t="s">
        <v>13218</v>
      </c>
      <c r="M3323" s="5" t="s">
        <v>13168</v>
      </c>
    </row>
    <row r="3324" spans="1:13">
      <c r="A3324" s="5" t="s">
        <v>267</v>
      </c>
      <c r="B3324" s="5" t="s">
        <v>275</v>
      </c>
      <c r="C3324" s="5" t="s">
        <v>390</v>
      </c>
      <c r="D3324" s="5" t="s">
        <v>13097</v>
      </c>
      <c r="E3324" s="5" t="s">
        <v>25703</v>
      </c>
      <c r="F3324" s="5" t="s">
        <v>25704</v>
      </c>
      <c r="H3324" s="5" t="s">
        <v>13100</v>
      </c>
      <c r="I3324" s="5" t="s">
        <v>25705</v>
      </c>
      <c r="J3324" s="5" t="s">
        <v>23968</v>
      </c>
      <c r="K3324" s="5" t="s">
        <v>13156</v>
      </c>
      <c r="L3324" s="5" t="s">
        <v>13233</v>
      </c>
      <c r="M3324" s="5" t="s">
        <v>276</v>
      </c>
    </row>
    <row r="3325" spans="1:13">
      <c r="A3325" s="5" t="s">
        <v>267</v>
      </c>
      <c r="B3325" s="5" t="s">
        <v>275</v>
      </c>
      <c r="C3325" s="5" t="s">
        <v>390</v>
      </c>
      <c r="D3325" s="5" t="s">
        <v>13097</v>
      </c>
      <c r="E3325" s="5" t="s">
        <v>25706</v>
      </c>
      <c r="F3325" s="5" t="s">
        <v>25707</v>
      </c>
      <c r="H3325" s="5" t="s">
        <v>13100</v>
      </c>
      <c r="I3325" s="5" t="s">
        <v>25708</v>
      </c>
      <c r="J3325" s="5" t="s">
        <v>23968</v>
      </c>
      <c r="K3325" s="5" t="s">
        <v>13156</v>
      </c>
      <c r="L3325" s="5" t="s">
        <v>13252</v>
      </c>
      <c r="M3325" s="5" t="s">
        <v>276</v>
      </c>
    </row>
    <row r="3326" spans="1:13">
      <c r="A3326" s="5" t="s">
        <v>267</v>
      </c>
      <c r="B3326" s="5" t="s">
        <v>275</v>
      </c>
      <c r="C3326" s="5" t="s">
        <v>390</v>
      </c>
      <c r="D3326" s="5" t="s">
        <v>13097</v>
      </c>
      <c r="E3326" s="5" t="s">
        <v>25709</v>
      </c>
      <c r="F3326" s="5" t="s">
        <v>25710</v>
      </c>
      <c r="H3326" s="5" t="s">
        <v>13100</v>
      </c>
      <c r="I3326" s="5" t="s">
        <v>25711</v>
      </c>
      <c r="J3326" s="5" t="s">
        <v>23968</v>
      </c>
      <c r="K3326" s="5" t="s">
        <v>13156</v>
      </c>
      <c r="L3326" s="5" t="s">
        <v>13238</v>
      </c>
      <c r="M3326" s="5" t="s">
        <v>276</v>
      </c>
    </row>
    <row r="3327" spans="1:13">
      <c r="A3327" s="5" t="s">
        <v>267</v>
      </c>
      <c r="B3327" s="5" t="s">
        <v>275</v>
      </c>
      <c r="C3327" s="5" t="s">
        <v>390</v>
      </c>
      <c r="D3327" s="5" t="s">
        <v>13097</v>
      </c>
      <c r="E3327" s="5" t="s">
        <v>25712</v>
      </c>
      <c r="F3327" s="5" t="s">
        <v>25713</v>
      </c>
      <c r="H3327" s="5" t="s">
        <v>13100</v>
      </c>
      <c r="I3327" s="5" t="s">
        <v>25714</v>
      </c>
      <c r="J3327" s="5" t="s">
        <v>23968</v>
      </c>
      <c r="K3327" s="5" t="s">
        <v>13156</v>
      </c>
      <c r="L3327" s="5" t="s">
        <v>13213</v>
      </c>
      <c r="M3327" s="5" t="s">
        <v>13168</v>
      </c>
    </row>
    <row r="3328" spans="1:13">
      <c r="A3328" s="5" t="s">
        <v>267</v>
      </c>
      <c r="B3328" s="5" t="s">
        <v>275</v>
      </c>
      <c r="C3328" s="5" t="s">
        <v>390</v>
      </c>
      <c r="D3328" s="5" t="s">
        <v>13097</v>
      </c>
      <c r="E3328" s="5" t="s">
        <v>25715</v>
      </c>
      <c r="F3328" s="5" t="s">
        <v>25716</v>
      </c>
      <c r="G3328" s="5" t="s">
        <v>25717</v>
      </c>
      <c r="H3328" s="5" t="s">
        <v>13100</v>
      </c>
      <c r="I3328" s="5" t="s">
        <v>25718</v>
      </c>
      <c r="J3328" s="5" t="s">
        <v>23968</v>
      </c>
      <c r="K3328" s="5" t="s">
        <v>13156</v>
      </c>
      <c r="L3328" s="5" t="s">
        <v>13198</v>
      </c>
      <c r="M3328" s="5" t="s">
        <v>276</v>
      </c>
    </row>
    <row r="3329" spans="1:13">
      <c r="A3329" s="5" t="s">
        <v>267</v>
      </c>
      <c r="B3329" s="5" t="s">
        <v>275</v>
      </c>
      <c r="C3329" s="5" t="s">
        <v>390</v>
      </c>
      <c r="D3329" s="5" t="s">
        <v>13097</v>
      </c>
      <c r="E3329" s="5" t="s">
        <v>25719</v>
      </c>
      <c r="F3329" s="5" t="s">
        <v>25720</v>
      </c>
      <c r="H3329" s="5" t="s">
        <v>13100</v>
      </c>
      <c r="I3329" s="5" t="s">
        <v>25721</v>
      </c>
      <c r="J3329" s="5" t="s">
        <v>23968</v>
      </c>
      <c r="K3329" s="5" t="s">
        <v>13156</v>
      </c>
      <c r="L3329" s="5" t="s">
        <v>13173</v>
      </c>
      <c r="M3329" s="5" t="s">
        <v>276</v>
      </c>
    </row>
    <row r="3330" spans="1:13">
      <c r="A3330" s="5" t="s">
        <v>267</v>
      </c>
      <c r="B3330" s="5" t="s">
        <v>275</v>
      </c>
      <c r="C3330" s="5" t="s">
        <v>390</v>
      </c>
      <c r="D3330" s="5" t="s">
        <v>13097</v>
      </c>
      <c r="E3330" s="5" t="s">
        <v>25722</v>
      </c>
      <c r="F3330" s="5" t="s">
        <v>25723</v>
      </c>
      <c r="H3330" s="5" t="s">
        <v>13100</v>
      </c>
      <c r="I3330" s="5" t="s">
        <v>25724</v>
      </c>
      <c r="J3330" s="5" t="s">
        <v>23968</v>
      </c>
      <c r="K3330" s="5" t="s">
        <v>13156</v>
      </c>
      <c r="L3330" s="5" t="s">
        <v>13228</v>
      </c>
      <c r="M3330" s="5" t="s">
        <v>276</v>
      </c>
    </row>
    <row r="3331" spans="1:13">
      <c r="A3331" s="5" t="s">
        <v>267</v>
      </c>
      <c r="B3331" s="5" t="s">
        <v>275</v>
      </c>
      <c r="C3331" s="5" t="s">
        <v>390</v>
      </c>
      <c r="D3331" s="5" t="s">
        <v>13097</v>
      </c>
      <c r="E3331" s="5" t="s">
        <v>25725</v>
      </c>
      <c r="F3331" s="5" t="s">
        <v>25726</v>
      </c>
      <c r="G3331" s="5" t="s">
        <v>25727</v>
      </c>
      <c r="H3331" s="5" t="s">
        <v>13100</v>
      </c>
      <c r="I3331" s="5" t="s">
        <v>25728</v>
      </c>
      <c r="J3331" s="5" t="s">
        <v>23968</v>
      </c>
      <c r="K3331" s="5" t="s">
        <v>13156</v>
      </c>
      <c r="L3331" s="5" t="s">
        <v>13261</v>
      </c>
      <c r="M3331" s="5" t="s">
        <v>13193</v>
      </c>
    </row>
    <row r="3332" spans="1:13">
      <c r="A3332" s="5" t="s">
        <v>267</v>
      </c>
      <c r="B3332" s="5" t="s">
        <v>275</v>
      </c>
      <c r="C3332" s="5" t="s">
        <v>390</v>
      </c>
      <c r="D3332" s="5" t="s">
        <v>13097</v>
      </c>
      <c r="E3332" s="5" t="s">
        <v>25729</v>
      </c>
      <c r="F3332" s="5" t="s">
        <v>25730</v>
      </c>
      <c r="G3332" s="5" t="s">
        <v>25731</v>
      </c>
      <c r="H3332" s="5" t="s">
        <v>13100</v>
      </c>
      <c r="I3332" s="5" t="s">
        <v>25732</v>
      </c>
      <c r="J3332" s="5" t="s">
        <v>23968</v>
      </c>
      <c r="K3332" s="5" t="s">
        <v>13156</v>
      </c>
      <c r="L3332" s="5" t="s">
        <v>13192</v>
      </c>
      <c r="M3332" s="5" t="s">
        <v>13193</v>
      </c>
    </row>
    <row r="3333" spans="1:13">
      <c r="A3333" s="5" t="s">
        <v>267</v>
      </c>
      <c r="B3333" s="5" t="s">
        <v>275</v>
      </c>
      <c r="C3333" s="5" t="s">
        <v>390</v>
      </c>
      <c r="D3333" s="5" t="s">
        <v>13097</v>
      </c>
      <c r="E3333" s="5" t="s">
        <v>25733</v>
      </c>
      <c r="F3333" s="5" t="s">
        <v>25734</v>
      </c>
      <c r="H3333" s="5" t="s">
        <v>13100</v>
      </c>
      <c r="I3333" s="5" t="s">
        <v>25735</v>
      </c>
      <c r="J3333" s="5" t="s">
        <v>23968</v>
      </c>
      <c r="K3333" s="5" t="s">
        <v>13156</v>
      </c>
      <c r="L3333" s="5" t="s">
        <v>13223</v>
      </c>
      <c r="M3333" s="5" t="s">
        <v>276</v>
      </c>
    </row>
    <row r="3334" spans="1:13">
      <c r="A3334" s="5" t="s">
        <v>267</v>
      </c>
      <c r="B3334" s="5" t="s">
        <v>275</v>
      </c>
      <c r="C3334" s="5" t="s">
        <v>390</v>
      </c>
      <c r="D3334" s="5" t="s">
        <v>13097</v>
      </c>
      <c r="E3334" s="5" t="s">
        <v>25736</v>
      </c>
      <c r="F3334" s="5" t="s">
        <v>25737</v>
      </c>
      <c r="H3334" s="5" t="s">
        <v>13100</v>
      </c>
      <c r="I3334" s="5" t="s">
        <v>25738</v>
      </c>
      <c r="J3334" s="5" t="s">
        <v>23968</v>
      </c>
      <c r="K3334" s="5" t="s">
        <v>13156</v>
      </c>
      <c r="L3334" s="5" t="s">
        <v>13257</v>
      </c>
      <c r="M3334" s="5" t="s">
        <v>276</v>
      </c>
    </row>
    <row r="3335" spans="1:13">
      <c r="A3335" s="5" t="s">
        <v>267</v>
      </c>
      <c r="B3335" s="5" t="s">
        <v>275</v>
      </c>
      <c r="C3335" s="5" t="s">
        <v>390</v>
      </c>
      <c r="D3335" s="5" t="s">
        <v>13097</v>
      </c>
      <c r="E3335" s="5" t="s">
        <v>25739</v>
      </c>
      <c r="F3335" s="5" t="s">
        <v>25740</v>
      </c>
      <c r="H3335" s="5" t="s">
        <v>13100</v>
      </c>
      <c r="I3335" s="5" t="s">
        <v>25741</v>
      </c>
      <c r="J3335" s="5" t="s">
        <v>23968</v>
      </c>
      <c r="K3335" s="5" t="s">
        <v>13156</v>
      </c>
      <c r="L3335" s="5" t="s">
        <v>13243</v>
      </c>
      <c r="M3335" s="5" t="s">
        <v>276</v>
      </c>
    </row>
    <row r="3336" spans="1:13">
      <c r="A3336" s="5" t="s">
        <v>267</v>
      </c>
      <c r="B3336" s="5" t="s">
        <v>275</v>
      </c>
      <c r="C3336" s="5" t="s">
        <v>390</v>
      </c>
      <c r="D3336" s="5" t="s">
        <v>13097</v>
      </c>
      <c r="E3336" s="5" t="s">
        <v>25742</v>
      </c>
      <c r="F3336" s="5" t="s">
        <v>25743</v>
      </c>
      <c r="H3336" s="5" t="s">
        <v>13100</v>
      </c>
      <c r="I3336" s="5" t="s">
        <v>25744</v>
      </c>
      <c r="J3336" s="5" t="s">
        <v>23968</v>
      </c>
      <c r="K3336" s="5" t="s">
        <v>13156</v>
      </c>
      <c r="L3336" s="5" t="s">
        <v>13157</v>
      </c>
      <c r="M3336" s="5" t="s">
        <v>276</v>
      </c>
    </row>
    <row r="3337" spans="1:13">
      <c r="A3337" s="5" t="s">
        <v>267</v>
      </c>
      <c r="B3337" s="5" t="s">
        <v>275</v>
      </c>
      <c r="C3337" s="5" t="s">
        <v>390</v>
      </c>
      <c r="D3337" s="5" t="s">
        <v>13097</v>
      </c>
      <c r="E3337" s="5" t="s">
        <v>25745</v>
      </c>
      <c r="F3337" s="5" t="s">
        <v>25746</v>
      </c>
      <c r="H3337" s="5" t="s">
        <v>13100</v>
      </c>
      <c r="I3337" s="5" t="s">
        <v>25747</v>
      </c>
      <c r="J3337" s="5" t="s">
        <v>23968</v>
      </c>
      <c r="K3337" s="5" t="s">
        <v>13156</v>
      </c>
      <c r="L3337" s="5" t="s">
        <v>13167</v>
      </c>
      <c r="M3337" s="5" t="s">
        <v>13168</v>
      </c>
    </row>
    <row r="3338" spans="1:13">
      <c r="A3338" s="5" t="s">
        <v>267</v>
      </c>
      <c r="B3338" s="5" t="s">
        <v>275</v>
      </c>
      <c r="C3338" s="5" t="s">
        <v>390</v>
      </c>
      <c r="D3338" s="5" t="s">
        <v>13097</v>
      </c>
      <c r="E3338" s="5" t="s">
        <v>25748</v>
      </c>
      <c r="F3338" s="5" t="s">
        <v>25749</v>
      </c>
      <c r="H3338" s="5" t="s">
        <v>13100</v>
      </c>
      <c r="I3338" s="5" t="s">
        <v>25750</v>
      </c>
      <c r="J3338" s="5" t="s">
        <v>23968</v>
      </c>
      <c r="K3338" s="5" t="s">
        <v>13156</v>
      </c>
      <c r="L3338" s="5" t="s">
        <v>13188</v>
      </c>
      <c r="M3338" s="5" t="s">
        <v>276</v>
      </c>
    </row>
    <row r="3339" spans="1:13">
      <c r="A3339" s="5" t="s">
        <v>267</v>
      </c>
      <c r="B3339" s="5" t="s">
        <v>275</v>
      </c>
      <c r="C3339" s="5" t="s">
        <v>390</v>
      </c>
      <c r="D3339" s="5" t="s">
        <v>13097</v>
      </c>
      <c r="E3339" s="5" t="s">
        <v>25751</v>
      </c>
      <c r="F3339" s="5" t="s">
        <v>25752</v>
      </c>
      <c r="G3339" s="5" t="s">
        <v>25753</v>
      </c>
      <c r="H3339" s="5" t="s">
        <v>13100</v>
      </c>
      <c r="I3339" s="5" t="s">
        <v>25754</v>
      </c>
      <c r="J3339" s="5" t="s">
        <v>23968</v>
      </c>
      <c r="K3339" s="5" t="s">
        <v>13156</v>
      </c>
      <c r="L3339" s="5" t="s">
        <v>13247</v>
      </c>
      <c r="M3339" s="5" t="s">
        <v>13193</v>
      </c>
    </row>
  </sheetData>
  <autoFilter ref="A1:M1" xr:uid="{BB8FE835-09F3-49D4-897D-C866CAC69E62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DD84C-29B6-4F26-B1D4-73FE5E22D501}">
  <sheetPr codeName="Sheet7"/>
  <dimension ref="A1:S721"/>
  <sheetViews>
    <sheetView zoomScale="85" zoomScaleNormal="85" workbookViewId="0">
      <selection activeCell="E5" sqref="E5"/>
    </sheetView>
  </sheetViews>
  <sheetFormatPr defaultColWidth="9.140625" defaultRowHeight="15"/>
  <cols>
    <col min="1" max="1" width="8.42578125" style="5" bestFit="1" customWidth="1"/>
    <col min="2" max="2" width="8.5703125" style="5" bestFit="1" customWidth="1"/>
    <col min="3" max="3" width="18" style="5" bestFit="1" customWidth="1"/>
    <col min="4" max="4" width="17.28515625" style="5" bestFit="1" customWidth="1"/>
    <col min="5" max="5" width="24" style="5" bestFit="1" customWidth="1"/>
    <col min="6" max="6" width="14" style="5" bestFit="1" customWidth="1"/>
    <col min="7" max="7" width="6.85546875" style="5" bestFit="1" customWidth="1"/>
    <col min="8" max="8" width="25.28515625" style="5" bestFit="1" customWidth="1"/>
    <col min="9" max="9" width="16.140625" style="5" bestFit="1" customWidth="1"/>
    <col min="10" max="10" width="17" style="5" bestFit="1" customWidth="1"/>
    <col min="11" max="11" width="22.140625" style="5" bestFit="1" customWidth="1"/>
    <col min="12" max="12" width="26.7109375" style="5" bestFit="1" customWidth="1"/>
    <col min="13" max="13" width="21.85546875" style="5" bestFit="1" customWidth="1"/>
    <col min="14" max="14" width="20.85546875" style="5" bestFit="1" customWidth="1"/>
    <col min="15" max="15" width="22.7109375" style="5" bestFit="1" customWidth="1"/>
    <col min="16" max="16" width="26.7109375" style="5" bestFit="1" customWidth="1"/>
    <col min="17" max="17" width="21.85546875" style="5" bestFit="1" customWidth="1"/>
    <col min="18" max="18" width="20.85546875" style="5" bestFit="1" customWidth="1"/>
    <col min="19" max="19" width="23.140625" style="5" bestFit="1" customWidth="1"/>
    <col min="20" max="16384" width="9.140625" style="5"/>
  </cols>
  <sheetData>
    <row r="1" spans="1:19">
      <c r="A1" s="25" t="s">
        <v>18</v>
      </c>
      <c r="B1" s="25" t="s">
        <v>21</v>
      </c>
      <c r="C1" s="25" t="s">
        <v>24</v>
      </c>
      <c r="D1" s="25" t="s">
        <v>27</v>
      </c>
      <c r="E1" s="25" t="s">
        <v>30</v>
      </c>
      <c r="F1" s="25" t="s">
        <v>33</v>
      </c>
      <c r="G1" s="25" t="s">
        <v>36</v>
      </c>
      <c r="H1" s="25" t="s">
        <v>38</v>
      </c>
      <c r="I1" s="25" t="s">
        <v>41</v>
      </c>
      <c r="J1" s="25" t="s">
        <v>25755</v>
      </c>
      <c r="K1" s="25" t="s">
        <v>25756</v>
      </c>
      <c r="L1" s="25" t="s">
        <v>25757</v>
      </c>
      <c r="M1" s="25" t="s">
        <v>25758</v>
      </c>
      <c r="N1" s="25" t="s">
        <v>25759</v>
      </c>
      <c r="O1" s="25" t="s">
        <v>25760</v>
      </c>
      <c r="P1" s="25" t="s">
        <v>25761</v>
      </c>
      <c r="Q1" s="25" t="s">
        <v>25762</v>
      </c>
      <c r="R1" s="25" t="s">
        <v>25763</v>
      </c>
      <c r="S1" s="25" t="s">
        <v>25764</v>
      </c>
    </row>
    <row r="2" spans="1:19">
      <c r="A2" s="5" t="s">
        <v>267</v>
      </c>
      <c r="C2" s="5" t="s">
        <v>268</v>
      </c>
      <c r="D2" s="5" t="s">
        <v>269</v>
      </c>
      <c r="E2" s="5" t="s">
        <v>25765</v>
      </c>
      <c r="F2" s="5" t="s">
        <v>25766</v>
      </c>
      <c r="H2" s="5" t="s">
        <v>272</v>
      </c>
      <c r="I2" s="5" t="s">
        <v>25767</v>
      </c>
      <c r="J2" s="5" t="s">
        <v>25768</v>
      </c>
    </row>
    <row r="3" spans="1:19">
      <c r="A3" s="5" t="s">
        <v>267</v>
      </c>
      <c r="C3" s="5" t="s">
        <v>268</v>
      </c>
      <c r="D3" s="5" t="s">
        <v>269</v>
      </c>
      <c r="E3" s="5" t="s">
        <v>25769</v>
      </c>
      <c r="F3" s="5" t="s">
        <v>25770</v>
      </c>
      <c r="G3" s="5" t="s">
        <v>25771</v>
      </c>
      <c r="H3" s="5" t="s">
        <v>272</v>
      </c>
      <c r="I3" s="5" t="s">
        <v>25767</v>
      </c>
      <c r="J3" s="5" t="s">
        <v>25768</v>
      </c>
    </row>
    <row r="4" spans="1:19">
      <c r="A4" s="5" t="s">
        <v>267</v>
      </c>
      <c r="C4" s="5" t="s">
        <v>268</v>
      </c>
      <c r="D4" s="5" t="s">
        <v>269</v>
      </c>
      <c r="E4" s="5" t="s">
        <v>25772</v>
      </c>
      <c r="F4" s="5" t="s">
        <v>25773</v>
      </c>
      <c r="G4" s="5" t="s">
        <v>25774</v>
      </c>
      <c r="H4" s="5" t="s">
        <v>272</v>
      </c>
      <c r="I4" s="5" t="s">
        <v>25767</v>
      </c>
      <c r="J4" s="5" t="s">
        <v>25768</v>
      </c>
    </row>
    <row r="5" spans="1:19">
      <c r="A5" s="5" t="s">
        <v>267</v>
      </c>
      <c r="C5" s="5" t="s">
        <v>268</v>
      </c>
      <c r="D5" s="5" t="s">
        <v>269</v>
      </c>
      <c r="E5" s="5" t="s">
        <v>25775</v>
      </c>
      <c r="F5" s="5" t="s">
        <v>25776</v>
      </c>
      <c r="G5" s="5" t="s">
        <v>25777</v>
      </c>
      <c r="H5" s="5" t="s">
        <v>272</v>
      </c>
      <c r="I5" s="5" t="s">
        <v>25767</v>
      </c>
      <c r="J5" s="5" t="s">
        <v>25768</v>
      </c>
    </row>
    <row r="6" spans="1:19">
      <c r="A6" s="5" t="s">
        <v>267</v>
      </c>
      <c r="C6" s="5" t="s">
        <v>268</v>
      </c>
      <c r="D6" s="5" t="s">
        <v>269</v>
      </c>
      <c r="E6" s="5" t="s">
        <v>25778</v>
      </c>
      <c r="F6" s="5" t="s">
        <v>25779</v>
      </c>
      <c r="G6" s="5" t="s">
        <v>25780</v>
      </c>
      <c r="H6" s="5" t="s">
        <v>272</v>
      </c>
      <c r="I6" s="5" t="s">
        <v>25767</v>
      </c>
      <c r="J6" s="5" t="s">
        <v>25768</v>
      </c>
    </row>
    <row r="7" spans="1:19">
      <c r="A7" s="5" t="s">
        <v>267</v>
      </c>
      <c r="C7" s="5" t="s">
        <v>268</v>
      </c>
      <c r="D7" s="5" t="s">
        <v>269</v>
      </c>
      <c r="E7" s="5" t="s">
        <v>25781</v>
      </c>
      <c r="F7" s="5" t="s">
        <v>25782</v>
      </c>
      <c r="G7" s="5" t="s">
        <v>25783</v>
      </c>
      <c r="H7" s="5" t="s">
        <v>272</v>
      </c>
      <c r="I7" s="5" t="s">
        <v>25767</v>
      </c>
      <c r="J7" s="5" t="s">
        <v>25768</v>
      </c>
    </row>
    <row r="8" spans="1:19">
      <c r="A8" s="5" t="s">
        <v>267</v>
      </c>
      <c r="C8" s="5" t="s">
        <v>268</v>
      </c>
      <c r="D8" s="5" t="s">
        <v>269</v>
      </c>
      <c r="E8" s="5" t="s">
        <v>25784</v>
      </c>
      <c r="F8" s="5" t="s">
        <v>25785</v>
      </c>
      <c r="G8" s="5" t="s">
        <v>25786</v>
      </c>
      <c r="H8" s="5" t="s">
        <v>272</v>
      </c>
      <c r="I8" s="5" t="s">
        <v>25767</v>
      </c>
      <c r="J8" s="5" t="s">
        <v>25768</v>
      </c>
    </row>
    <row r="9" spans="1:19">
      <c r="A9" s="5" t="s">
        <v>267</v>
      </c>
      <c r="C9" s="5" t="s">
        <v>268</v>
      </c>
      <c r="D9" s="5" t="s">
        <v>269</v>
      </c>
      <c r="E9" s="5" t="s">
        <v>25787</v>
      </c>
      <c r="F9" s="5" t="s">
        <v>25788</v>
      </c>
      <c r="G9" s="5" t="s">
        <v>25789</v>
      </c>
      <c r="H9" s="5" t="s">
        <v>272</v>
      </c>
      <c r="I9" s="5" t="s">
        <v>25767</v>
      </c>
      <c r="J9" s="5" t="s">
        <v>25768</v>
      </c>
    </row>
    <row r="10" spans="1:19">
      <c r="A10" s="5" t="s">
        <v>267</v>
      </c>
      <c r="C10" s="5" t="s">
        <v>268</v>
      </c>
      <c r="D10" s="5" t="s">
        <v>269</v>
      </c>
      <c r="E10" s="5" t="s">
        <v>25790</v>
      </c>
      <c r="F10" s="5" t="s">
        <v>25791</v>
      </c>
      <c r="G10" s="5" t="s">
        <v>25792</v>
      </c>
      <c r="H10" s="5" t="s">
        <v>272</v>
      </c>
      <c r="I10" s="5" t="s">
        <v>25767</v>
      </c>
      <c r="J10" s="5" t="s">
        <v>25768</v>
      </c>
    </row>
    <row r="11" spans="1:19">
      <c r="A11" s="5" t="s">
        <v>267</v>
      </c>
      <c r="C11" s="5" t="s">
        <v>268</v>
      </c>
      <c r="D11" s="5" t="s">
        <v>269</v>
      </c>
      <c r="E11" s="5" t="s">
        <v>25793</v>
      </c>
      <c r="F11" s="5" t="s">
        <v>25794</v>
      </c>
      <c r="G11" s="5" t="s">
        <v>25795</v>
      </c>
      <c r="H11" s="5" t="s">
        <v>272</v>
      </c>
      <c r="I11" s="5" t="s">
        <v>25767</v>
      </c>
      <c r="J11" s="5" t="s">
        <v>25768</v>
      </c>
    </row>
    <row r="12" spans="1:19">
      <c r="A12" s="5" t="s">
        <v>267</v>
      </c>
      <c r="C12" s="5" t="s">
        <v>268</v>
      </c>
      <c r="D12" s="5" t="s">
        <v>269</v>
      </c>
      <c r="E12" s="5" t="s">
        <v>25796</v>
      </c>
      <c r="F12" s="5" t="s">
        <v>25797</v>
      </c>
      <c r="G12" s="5" t="s">
        <v>25798</v>
      </c>
      <c r="H12" s="5" t="s">
        <v>272</v>
      </c>
      <c r="I12" s="5" t="s">
        <v>25767</v>
      </c>
      <c r="J12" s="5" t="s">
        <v>25768</v>
      </c>
    </row>
    <row r="13" spans="1:19">
      <c r="A13" s="5" t="s">
        <v>267</v>
      </c>
      <c r="C13" s="5" t="s">
        <v>268</v>
      </c>
      <c r="D13" s="5" t="s">
        <v>269</v>
      </c>
      <c r="E13" s="5" t="s">
        <v>25799</v>
      </c>
      <c r="F13" s="5" t="s">
        <v>25800</v>
      </c>
      <c r="G13" s="5" t="s">
        <v>25801</v>
      </c>
      <c r="H13" s="5" t="s">
        <v>272</v>
      </c>
      <c r="I13" s="5" t="s">
        <v>25767</v>
      </c>
      <c r="J13" s="5" t="s">
        <v>25768</v>
      </c>
    </row>
    <row r="14" spans="1:19">
      <c r="A14" s="5" t="s">
        <v>267</v>
      </c>
      <c r="C14" s="5" t="s">
        <v>268</v>
      </c>
      <c r="D14" s="5" t="s">
        <v>269</v>
      </c>
      <c r="E14" s="5" t="s">
        <v>25802</v>
      </c>
      <c r="F14" s="5" t="s">
        <v>25803</v>
      </c>
      <c r="G14" s="5" t="s">
        <v>25804</v>
      </c>
      <c r="H14" s="5" t="s">
        <v>272</v>
      </c>
      <c r="I14" s="5" t="s">
        <v>25767</v>
      </c>
      <c r="J14" s="5" t="s">
        <v>25768</v>
      </c>
    </row>
    <row r="15" spans="1:19">
      <c r="A15" s="5" t="s">
        <v>267</v>
      </c>
      <c r="C15" s="5" t="s">
        <v>268</v>
      </c>
      <c r="D15" s="5" t="s">
        <v>269</v>
      </c>
      <c r="E15" s="5" t="s">
        <v>25805</v>
      </c>
      <c r="F15" s="5" t="s">
        <v>25806</v>
      </c>
      <c r="G15" s="5" t="s">
        <v>25807</v>
      </c>
      <c r="H15" s="5" t="s">
        <v>272</v>
      </c>
      <c r="I15" s="5" t="s">
        <v>25767</v>
      </c>
      <c r="J15" s="5" t="s">
        <v>25768</v>
      </c>
    </row>
    <row r="16" spans="1:19">
      <c r="A16" s="5" t="s">
        <v>267</v>
      </c>
      <c r="C16" s="5" t="s">
        <v>268</v>
      </c>
      <c r="D16" s="5" t="s">
        <v>269</v>
      </c>
      <c r="E16" s="5" t="s">
        <v>25808</v>
      </c>
      <c r="F16" s="5" t="s">
        <v>25809</v>
      </c>
      <c r="G16" s="5" t="s">
        <v>25810</v>
      </c>
      <c r="H16" s="5" t="s">
        <v>272</v>
      </c>
      <c r="I16" s="5" t="s">
        <v>25767</v>
      </c>
      <c r="J16" s="5" t="s">
        <v>25768</v>
      </c>
    </row>
    <row r="17" spans="1:10">
      <c r="A17" s="5" t="s">
        <v>267</v>
      </c>
      <c r="C17" s="5" t="s">
        <v>268</v>
      </c>
      <c r="D17" s="5" t="s">
        <v>269</v>
      </c>
      <c r="E17" s="5" t="s">
        <v>25811</v>
      </c>
      <c r="F17" s="5" t="s">
        <v>25812</v>
      </c>
      <c r="H17" s="5" t="s">
        <v>272</v>
      </c>
      <c r="I17" s="5" t="s">
        <v>25767</v>
      </c>
      <c r="J17" s="5" t="s">
        <v>25768</v>
      </c>
    </row>
    <row r="18" spans="1:10">
      <c r="A18" s="5" t="s">
        <v>267</v>
      </c>
      <c r="C18" s="5" t="s">
        <v>268</v>
      </c>
      <c r="D18" s="5" t="s">
        <v>269</v>
      </c>
      <c r="E18" s="5" t="s">
        <v>25813</v>
      </c>
      <c r="F18" s="5" t="s">
        <v>25814</v>
      </c>
      <c r="G18" s="5" t="s">
        <v>25815</v>
      </c>
      <c r="H18" s="5" t="s">
        <v>272</v>
      </c>
      <c r="I18" s="5" t="s">
        <v>25767</v>
      </c>
      <c r="J18" s="5" t="s">
        <v>25768</v>
      </c>
    </row>
    <row r="19" spans="1:10">
      <c r="A19" s="5" t="s">
        <v>267</v>
      </c>
      <c r="C19" s="5" t="s">
        <v>268</v>
      </c>
      <c r="D19" s="5" t="s">
        <v>269</v>
      </c>
      <c r="E19" s="5" t="s">
        <v>25816</v>
      </c>
      <c r="F19" s="5" t="s">
        <v>25817</v>
      </c>
      <c r="H19" s="5" t="s">
        <v>272</v>
      </c>
      <c r="I19" s="5" t="s">
        <v>25767</v>
      </c>
      <c r="J19" s="5" t="s">
        <v>25768</v>
      </c>
    </row>
    <row r="20" spans="1:10">
      <c r="A20" s="5" t="s">
        <v>267</v>
      </c>
      <c r="C20" s="5" t="s">
        <v>268</v>
      </c>
      <c r="D20" s="5" t="s">
        <v>269</v>
      </c>
      <c r="E20" s="5" t="s">
        <v>25818</v>
      </c>
      <c r="F20" s="5" t="s">
        <v>25819</v>
      </c>
      <c r="G20" s="5" t="s">
        <v>25820</v>
      </c>
      <c r="H20" s="5" t="s">
        <v>272</v>
      </c>
      <c r="I20" s="5" t="s">
        <v>25767</v>
      </c>
      <c r="J20" s="5" t="s">
        <v>25768</v>
      </c>
    </row>
    <row r="21" spans="1:10">
      <c r="A21" s="5" t="s">
        <v>267</v>
      </c>
      <c r="C21" s="5" t="s">
        <v>268</v>
      </c>
      <c r="D21" s="5" t="s">
        <v>269</v>
      </c>
      <c r="E21" s="5" t="s">
        <v>25821</v>
      </c>
      <c r="F21" s="5" t="s">
        <v>25822</v>
      </c>
      <c r="G21" s="5" t="s">
        <v>25823</v>
      </c>
      <c r="H21" s="5" t="s">
        <v>272</v>
      </c>
      <c r="I21" s="5" t="s">
        <v>25767</v>
      </c>
      <c r="J21" s="5" t="s">
        <v>25768</v>
      </c>
    </row>
    <row r="22" spans="1:10">
      <c r="A22" s="5" t="s">
        <v>267</v>
      </c>
      <c r="C22" s="5" t="s">
        <v>268</v>
      </c>
      <c r="D22" s="5" t="s">
        <v>269</v>
      </c>
      <c r="E22" s="5" t="s">
        <v>25824</v>
      </c>
      <c r="F22" s="5" t="s">
        <v>25825</v>
      </c>
      <c r="G22" s="5" t="s">
        <v>25826</v>
      </c>
      <c r="H22" s="5" t="s">
        <v>272</v>
      </c>
      <c r="I22" s="5" t="s">
        <v>25827</v>
      </c>
      <c r="J22" s="5" t="s">
        <v>25768</v>
      </c>
    </row>
    <row r="23" spans="1:10">
      <c r="A23" s="5" t="s">
        <v>267</v>
      </c>
      <c r="C23" s="5" t="s">
        <v>268</v>
      </c>
      <c r="D23" s="5" t="s">
        <v>269</v>
      </c>
      <c r="E23" s="5" t="s">
        <v>25828</v>
      </c>
      <c r="F23" s="5" t="s">
        <v>25829</v>
      </c>
      <c r="G23" s="5" t="s">
        <v>25830</v>
      </c>
      <c r="H23" s="5" t="s">
        <v>272</v>
      </c>
      <c r="I23" s="5" t="s">
        <v>25767</v>
      </c>
      <c r="J23" s="5" t="s">
        <v>25768</v>
      </c>
    </row>
    <row r="24" spans="1:10">
      <c r="A24" s="5" t="s">
        <v>267</v>
      </c>
      <c r="C24" s="5" t="s">
        <v>268</v>
      </c>
      <c r="D24" s="5" t="s">
        <v>269</v>
      </c>
      <c r="E24" s="5" t="s">
        <v>25831</v>
      </c>
      <c r="F24" s="5" t="s">
        <v>25832</v>
      </c>
      <c r="G24" s="5" t="s">
        <v>25833</v>
      </c>
      <c r="H24" s="5" t="s">
        <v>272</v>
      </c>
      <c r="I24" s="5" t="s">
        <v>25767</v>
      </c>
      <c r="J24" s="5" t="s">
        <v>25768</v>
      </c>
    </row>
    <row r="25" spans="1:10">
      <c r="A25" s="5" t="s">
        <v>267</v>
      </c>
      <c r="B25" s="5" t="s">
        <v>275</v>
      </c>
      <c r="C25" s="5" t="s">
        <v>390</v>
      </c>
      <c r="D25" s="5" t="s">
        <v>391</v>
      </c>
      <c r="E25" s="5" t="s">
        <v>25834</v>
      </c>
      <c r="F25" s="5" t="s">
        <v>25835</v>
      </c>
      <c r="G25" s="5" t="s">
        <v>13171</v>
      </c>
      <c r="H25" s="5" t="s">
        <v>394</v>
      </c>
      <c r="I25" s="5" t="s">
        <v>13172</v>
      </c>
      <c r="J25" s="5" t="s">
        <v>25768</v>
      </c>
    </row>
    <row r="26" spans="1:10">
      <c r="A26" s="5" t="s">
        <v>267</v>
      </c>
      <c r="B26" s="5" t="s">
        <v>275</v>
      </c>
      <c r="C26" s="5" t="s">
        <v>390</v>
      </c>
      <c r="D26" s="5" t="s">
        <v>462</v>
      </c>
      <c r="E26" s="5" t="s">
        <v>25836</v>
      </c>
      <c r="F26" s="5" t="s">
        <v>25837</v>
      </c>
      <c r="G26" s="5" t="s">
        <v>25838</v>
      </c>
      <c r="H26" s="5" t="s">
        <v>465</v>
      </c>
      <c r="I26" s="5" t="s">
        <v>25839</v>
      </c>
      <c r="J26" s="5" t="s">
        <v>25768</v>
      </c>
    </row>
    <row r="27" spans="1:10">
      <c r="A27" s="5" t="s">
        <v>267</v>
      </c>
      <c r="B27" s="5" t="s">
        <v>275</v>
      </c>
      <c r="C27" s="5" t="s">
        <v>390</v>
      </c>
      <c r="D27" s="5" t="s">
        <v>539</v>
      </c>
      <c r="E27" s="5" t="s">
        <v>25840</v>
      </c>
      <c r="F27" s="5" t="s">
        <v>25841</v>
      </c>
      <c r="G27" s="5" t="s">
        <v>25842</v>
      </c>
      <c r="H27" s="5" t="s">
        <v>542</v>
      </c>
      <c r="I27" s="5" t="s">
        <v>25843</v>
      </c>
      <c r="J27" s="5" t="s">
        <v>25768</v>
      </c>
    </row>
    <row r="28" spans="1:10">
      <c r="A28" s="5" t="s">
        <v>267</v>
      </c>
      <c r="B28" s="5" t="s">
        <v>275</v>
      </c>
      <c r="C28" s="5" t="s">
        <v>390</v>
      </c>
      <c r="D28" s="5" t="s">
        <v>598</v>
      </c>
      <c r="E28" s="5" t="s">
        <v>25844</v>
      </c>
      <c r="F28" s="5" t="s">
        <v>25845</v>
      </c>
      <c r="G28" s="5" t="s">
        <v>13480</v>
      </c>
      <c r="H28" s="5" t="s">
        <v>601</v>
      </c>
      <c r="I28" s="5" t="s">
        <v>25846</v>
      </c>
      <c r="J28" s="5" t="s">
        <v>25768</v>
      </c>
    </row>
    <row r="29" spans="1:10">
      <c r="A29" s="5" t="s">
        <v>267</v>
      </c>
      <c r="C29" s="5" t="s">
        <v>268</v>
      </c>
      <c r="D29" s="5" t="s">
        <v>683</v>
      </c>
      <c r="E29" s="5" t="s">
        <v>25847</v>
      </c>
      <c r="F29" s="5" t="s">
        <v>25848</v>
      </c>
      <c r="G29" s="5" t="s">
        <v>25849</v>
      </c>
      <c r="H29" s="5" t="s">
        <v>686</v>
      </c>
      <c r="I29" s="5" t="s">
        <v>25850</v>
      </c>
      <c r="J29" s="5" t="s">
        <v>25768</v>
      </c>
    </row>
    <row r="30" spans="1:10">
      <c r="A30" s="5" t="s">
        <v>267</v>
      </c>
      <c r="C30" s="5" t="s">
        <v>268</v>
      </c>
      <c r="D30" s="5" t="s">
        <v>683</v>
      </c>
      <c r="E30" s="5" t="s">
        <v>25851</v>
      </c>
      <c r="F30" s="5" t="s">
        <v>25852</v>
      </c>
      <c r="G30" s="5" t="s">
        <v>25853</v>
      </c>
      <c r="H30" s="5" t="s">
        <v>686</v>
      </c>
      <c r="I30" s="5" t="s">
        <v>25850</v>
      </c>
      <c r="J30" s="5" t="s">
        <v>25768</v>
      </c>
    </row>
    <row r="31" spans="1:10">
      <c r="A31" s="5" t="s">
        <v>267</v>
      </c>
      <c r="C31" s="5" t="s">
        <v>268</v>
      </c>
      <c r="D31" s="5" t="s">
        <v>683</v>
      </c>
      <c r="E31" s="5" t="s">
        <v>25854</v>
      </c>
      <c r="F31" s="5" t="s">
        <v>25855</v>
      </c>
      <c r="G31" s="5" t="s">
        <v>25856</v>
      </c>
      <c r="H31" s="5" t="s">
        <v>686</v>
      </c>
      <c r="I31" s="5" t="s">
        <v>25850</v>
      </c>
      <c r="J31" s="5" t="s">
        <v>25768</v>
      </c>
    </row>
    <row r="32" spans="1:10">
      <c r="A32" s="5" t="s">
        <v>267</v>
      </c>
      <c r="C32" s="5" t="s">
        <v>268</v>
      </c>
      <c r="D32" s="5" t="s">
        <v>683</v>
      </c>
      <c r="E32" s="5" t="s">
        <v>25857</v>
      </c>
      <c r="F32" s="5" t="s">
        <v>25858</v>
      </c>
      <c r="G32" s="5" t="s">
        <v>25859</v>
      </c>
      <c r="H32" s="5" t="s">
        <v>686</v>
      </c>
      <c r="I32" s="5" t="s">
        <v>25850</v>
      </c>
      <c r="J32" s="5" t="s">
        <v>25768</v>
      </c>
    </row>
    <row r="33" spans="1:10">
      <c r="A33" s="5" t="s">
        <v>267</v>
      </c>
      <c r="C33" s="5" t="s">
        <v>268</v>
      </c>
      <c r="D33" s="5" t="s">
        <v>683</v>
      </c>
      <c r="E33" s="5" t="s">
        <v>25860</v>
      </c>
      <c r="F33" s="5" t="s">
        <v>25861</v>
      </c>
      <c r="G33" s="5" t="s">
        <v>25862</v>
      </c>
      <c r="H33" s="5" t="s">
        <v>686</v>
      </c>
      <c r="I33" s="5" t="s">
        <v>25850</v>
      </c>
      <c r="J33" s="5" t="s">
        <v>25768</v>
      </c>
    </row>
    <row r="34" spans="1:10">
      <c r="A34" s="5" t="s">
        <v>267</v>
      </c>
      <c r="C34" s="5" t="s">
        <v>268</v>
      </c>
      <c r="D34" s="5" t="s">
        <v>683</v>
      </c>
      <c r="E34" s="5" t="s">
        <v>25863</v>
      </c>
      <c r="F34" s="5" t="s">
        <v>25864</v>
      </c>
      <c r="G34" s="5" t="s">
        <v>25865</v>
      </c>
      <c r="H34" s="5" t="s">
        <v>686</v>
      </c>
      <c r="I34" s="5" t="s">
        <v>25850</v>
      </c>
      <c r="J34" s="5" t="s">
        <v>25768</v>
      </c>
    </row>
    <row r="35" spans="1:10">
      <c r="A35" s="5" t="s">
        <v>267</v>
      </c>
      <c r="C35" s="5" t="s">
        <v>268</v>
      </c>
      <c r="D35" s="5" t="s">
        <v>683</v>
      </c>
      <c r="E35" s="5" t="s">
        <v>25866</v>
      </c>
      <c r="F35" s="5" t="s">
        <v>25867</v>
      </c>
      <c r="G35" s="5" t="s">
        <v>25868</v>
      </c>
      <c r="H35" s="5" t="s">
        <v>686</v>
      </c>
      <c r="I35" s="5" t="s">
        <v>25850</v>
      </c>
      <c r="J35" s="5" t="s">
        <v>25768</v>
      </c>
    </row>
    <row r="36" spans="1:10">
      <c r="A36" s="5" t="s">
        <v>267</v>
      </c>
      <c r="C36" s="5" t="s">
        <v>268</v>
      </c>
      <c r="D36" s="5" t="s">
        <v>683</v>
      </c>
      <c r="E36" s="5" t="s">
        <v>25869</v>
      </c>
      <c r="F36" s="5" t="s">
        <v>25870</v>
      </c>
      <c r="G36" s="5" t="s">
        <v>25871</v>
      </c>
      <c r="H36" s="5" t="s">
        <v>686</v>
      </c>
      <c r="I36" s="5" t="s">
        <v>25850</v>
      </c>
      <c r="J36" s="5" t="s">
        <v>25768</v>
      </c>
    </row>
    <row r="37" spans="1:10">
      <c r="A37" s="5" t="s">
        <v>267</v>
      </c>
      <c r="C37" s="5" t="s">
        <v>268</v>
      </c>
      <c r="D37" s="5" t="s">
        <v>683</v>
      </c>
      <c r="E37" s="5" t="s">
        <v>25872</v>
      </c>
      <c r="F37" s="5" t="s">
        <v>25873</v>
      </c>
      <c r="G37" s="5" t="s">
        <v>25874</v>
      </c>
      <c r="H37" s="5" t="s">
        <v>686</v>
      </c>
      <c r="I37" s="5" t="s">
        <v>25850</v>
      </c>
      <c r="J37" s="5" t="s">
        <v>25768</v>
      </c>
    </row>
    <row r="38" spans="1:10">
      <c r="A38" s="5" t="s">
        <v>267</v>
      </c>
      <c r="C38" s="5" t="s">
        <v>268</v>
      </c>
      <c r="D38" s="5" t="s">
        <v>683</v>
      </c>
      <c r="E38" s="5" t="s">
        <v>25875</v>
      </c>
      <c r="F38" s="5" t="s">
        <v>25876</v>
      </c>
      <c r="G38" s="5" t="s">
        <v>25877</v>
      </c>
      <c r="H38" s="5" t="s">
        <v>686</v>
      </c>
      <c r="I38" s="5" t="s">
        <v>25850</v>
      </c>
      <c r="J38" s="5" t="s">
        <v>25768</v>
      </c>
    </row>
    <row r="39" spans="1:10">
      <c r="A39" s="5" t="s">
        <v>267</v>
      </c>
      <c r="C39" s="5" t="s">
        <v>268</v>
      </c>
      <c r="D39" s="5" t="s">
        <v>683</v>
      </c>
      <c r="E39" s="5" t="s">
        <v>25878</v>
      </c>
      <c r="F39" s="5" t="s">
        <v>25879</v>
      </c>
      <c r="G39" s="5" t="s">
        <v>25880</v>
      </c>
      <c r="H39" s="5" t="s">
        <v>686</v>
      </c>
      <c r="I39" s="5" t="s">
        <v>25850</v>
      </c>
      <c r="J39" s="5" t="s">
        <v>25768</v>
      </c>
    </row>
    <row r="40" spans="1:10">
      <c r="A40" s="5" t="s">
        <v>267</v>
      </c>
      <c r="C40" s="5" t="s">
        <v>268</v>
      </c>
      <c r="D40" s="5" t="s">
        <v>683</v>
      </c>
      <c r="E40" s="5" t="s">
        <v>25881</v>
      </c>
      <c r="F40" s="5" t="s">
        <v>25882</v>
      </c>
      <c r="G40" s="5" t="s">
        <v>25883</v>
      </c>
      <c r="H40" s="5" t="s">
        <v>686</v>
      </c>
      <c r="I40" s="5" t="s">
        <v>25850</v>
      </c>
      <c r="J40" s="5" t="s">
        <v>25768</v>
      </c>
    </row>
    <row r="41" spans="1:10">
      <c r="A41" s="5" t="s">
        <v>267</v>
      </c>
      <c r="C41" s="5" t="s">
        <v>268</v>
      </c>
      <c r="D41" s="5" t="s">
        <v>683</v>
      </c>
      <c r="E41" s="5" t="s">
        <v>25884</v>
      </c>
      <c r="F41" s="5" t="s">
        <v>25885</v>
      </c>
      <c r="G41" s="5" t="s">
        <v>25886</v>
      </c>
      <c r="H41" s="5" t="s">
        <v>686</v>
      </c>
      <c r="I41" s="5" t="s">
        <v>25850</v>
      </c>
      <c r="J41" s="5" t="s">
        <v>25768</v>
      </c>
    </row>
    <row r="42" spans="1:10">
      <c r="A42" s="5" t="s">
        <v>267</v>
      </c>
      <c r="C42" s="5" t="s">
        <v>268</v>
      </c>
      <c r="D42" s="5" t="s">
        <v>683</v>
      </c>
      <c r="E42" s="5" t="s">
        <v>25887</v>
      </c>
      <c r="F42" s="5" t="s">
        <v>25888</v>
      </c>
      <c r="G42" s="5" t="s">
        <v>25889</v>
      </c>
      <c r="H42" s="5" t="s">
        <v>686</v>
      </c>
      <c r="I42" s="5" t="s">
        <v>25850</v>
      </c>
      <c r="J42" s="5" t="s">
        <v>25768</v>
      </c>
    </row>
    <row r="43" spans="1:10">
      <c r="A43" s="5" t="s">
        <v>267</v>
      </c>
      <c r="C43" s="5" t="s">
        <v>268</v>
      </c>
      <c r="D43" s="5" t="s">
        <v>683</v>
      </c>
      <c r="E43" s="5" t="s">
        <v>25890</v>
      </c>
      <c r="F43" s="5" t="s">
        <v>25891</v>
      </c>
      <c r="G43" s="5" t="s">
        <v>25892</v>
      </c>
      <c r="H43" s="5" t="s">
        <v>686</v>
      </c>
      <c r="I43" s="5" t="s">
        <v>25850</v>
      </c>
      <c r="J43" s="5" t="s">
        <v>25768</v>
      </c>
    </row>
    <row r="44" spans="1:10">
      <c r="A44" s="5" t="s">
        <v>267</v>
      </c>
      <c r="C44" s="5" t="s">
        <v>268</v>
      </c>
      <c r="D44" s="5" t="s">
        <v>683</v>
      </c>
      <c r="E44" s="5" t="s">
        <v>25893</v>
      </c>
      <c r="F44" s="5" t="s">
        <v>25894</v>
      </c>
      <c r="G44" s="5" t="s">
        <v>25895</v>
      </c>
      <c r="H44" s="5" t="s">
        <v>686</v>
      </c>
      <c r="I44" s="5" t="s">
        <v>25850</v>
      </c>
      <c r="J44" s="5" t="s">
        <v>25768</v>
      </c>
    </row>
    <row r="45" spans="1:10">
      <c r="A45" s="5" t="s">
        <v>267</v>
      </c>
      <c r="C45" s="5" t="s">
        <v>268</v>
      </c>
      <c r="D45" s="5" t="s">
        <v>683</v>
      </c>
      <c r="E45" s="5" t="s">
        <v>25896</v>
      </c>
      <c r="F45" s="5" t="s">
        <v>25897</v>
      </c>
      <c r="G45" s="5" t="s">
        <v>25898</v>
      </c>
      <c r="H45" s="5" t="s">
        <v>686</v>
      </c>
      <c r="I45" s="5" t="s">
        <v>25850</v>
      </c>
      <c r="J45" s="5" t="s">
        <v>25768</v>
      </c>
    </row>
    <row r="46" spans="1:10">
      <c r="A46" s="5" t="s">
        <v>267</v>
      </c>
      <c r="C46" s="5" t="s">
        <v>268</v>
      </c>
      <c r="D46" s="5" t="s">
        <v>683</v>
      </c>
      <c r="E46" s="5" t="s">
        <v>25899</v>
      </c>
      <c r="F46" s="5" t="s">
        <v>25900</v>
      </c>
      <c r="G46" s="5" t="s">
        <v>25901</v>
      </c>
      <c r="H46" s="5" t="s">
        <v>686</v>
      </c>
      <c r="I46" s="5" t="s">
        <v>25902</v>
      </c>
      <c r="J46" s="5" t="s">
        <v>25768</v>
      </c>
    </row>
    <row r="47" spans="1:10">
      <c r="A47" s="5" t="s">
        <v>267</v>
      </c>
      <c r="B47" s="5" t="s">
        <v>275</v>
      </c>
      <c r="C47" s="5" t="s">
        <v>390</v>
      </c>
      <c r="D47" s="5" t="s">
        <v>726</v>
      </c>
      <c r="E47" s="5" t="s">
        <v>25903</v>
      </c>
      <c r="F47" s="5" t="s">
        <v>25904</v>
      </c>
      <c r="G47" s="5" t="s">
        <v>25905</v>
      </c>
      <c r="H47" s="5" t="s">
        <v>729</v>
      </c>
      <c r="I47" s="5" t="s">
        <v>25906</v>
      </c>
      <c r="J47" s="5" t="s">
        <v>25768</v>
      </c>
    </row>
    <row r="48" spans="1:10">
      <c r="A48" s="5" t="s">
        <v>267</v>
      </c>
      <c r="B48" s="5" t="s">
        <v>275</v>
      </c>
      <c r="C48" s="5" t="s">
        <v>390</v>
      </c>
      <c r="D48" s="5" t="s">
        <v>785</v>
      </c>
      <c r="E48" s="5" t="s">
        <v>25907</v>
      </c>
      <c r="F48" s="5" t="s">
        <v>25908</v>
      </c>
      <c r="G48" s="5" t="s">
        <v>25909</v>
      </c>
      <c r="H48" s="5" t="s">
        <v>788</v>
      </c>
      <c r="I48" s="5" t="s">
        <v>25910</v>
      </c>
      <c r="J48" s="5" t="s">
        <v>25768</v>
      </c>
    </row>
    <row r="49" spans="1:10">
      <c r="A49" s="5" t="s">
        <v>267</v>
      </c>
      <c r="B49" s="5" t="s">
        <v>275</v>
      </c>
      <c r="C49" s="5" t="s">
        <v>891</v>
      </c>
      <c r="D49" s="5" t="s">
        <v>892</v>
      </c>
      <c r="E49" s="5" t="s">
        <v>25911</v>
      </c>
      <c r="F49" s="5" t="s">
        <v>25912</v>
      </c>
      <c r="G49" s="5" t="s">
        <v>25913</v>
      </c>
      <c r="H49" s="5" t="s">
        <v>895</v>
      </c>
      <c r="I49" s="5" t="s">
        <v>25914</v>
      </c>
      <c r="J49" s="5" t="s">
        <v>25768</v>
      </c>
    </row>
    <row r="50" spans="1:10">
      <c r="A50" s="5" t="s">
        <v>267</v>
      </c>
      <c r="B50" s="5" t="s">
        <v>275</v>
      </c>
      <c r="C50" s="5" t="s">
        <v>390</v>
      </c>
      <c r="D50" s="5" t="s">
        <v>978</v>
      </c>
      <c r="E50" s="5" t="s">
        <v>25915</v>
      </c>
      <c r="F50" s="5" t="s">
        <v>25916</v>
      </c>
      <c r="G50" s="5" t="s">
        <v>25917</v>
      </c>
      <c r="H50" s="5" t="s">
        <v>981</v>
      </c>
      <c r="I50" s="5" t="s">
        <v>25918</v>
      </c>
      <c r="J50" s="5" t="s">
        <v>25768</v>
      </c>
    </row>
    <row r="51" spans="1:10">
      <c r="A51" s="5" t="s">
        <v>267</v>
      </c>
      <c r="B51" s="5" t="s">
        <v>275</v>
      </c>
      <c r="C51" s="5" t="s">
        <v>891</v>
      </c>
      <c r="D51" s="5" t="s">
        <v>1035</v>
      </c>
      <c r="E51" s="5" t="s">
        <v>25919</v>
      </c>
      <c r="F51" s="5" t="s">
        <v>25920</v>
      </c>
      <c r="G51" s="5" t="s">
        <v>25921</v>
      </c>
      <c r="H51" s="5" t="s">
        <v>1038</v>
      </c>
      <c r="I51" s="5" t="s">
        <v>25922</v>
      </c>
      <c r="J51" s="5" t="s">
        <v>25768</v>
      </c>
    </row>
    <row r="52" spans="1:10">
      <c r="A52" s="5" t="s">
        <v>267</v>
      </c>
      <c r="B52" s="5" t="s">
        <v>275</v>
      </c>
      <c r="C52" s="5" t="s">
        <v>390</v>
      </c>
      <c r="D52" s="5" t="s">
        <v>1117</v>
      </c>
      <c r="E52" s="5" t="s">
        <v>25923</v>
      </c>
      <c r="F52" s="5" t="s">
        <v>25924</v>
      </c>
      <c r="G52" s="5" t="s">
        <v>25925</v>
      </c>
      <c r="H52" s="5" t="s">
        <v>1120</v>
      </c>
      <c r="I52" s="5" t="s">
        <v>25926</v>
      </c>
      <c r="J52" s="5" t="s">
        <v>25768</v>
      </c>
    </row>
    <row r="53" spans="1:10">
      <c r="A53" s="5" t="s">
        <v>267</v>
      </c>
      <c r="C53" s="5" t="s">
        <v>268</v>
      </c>
      <c r="D53" s="5" t="s">
        <v>1193</v>
      </c>
      <c r="E53" s="5" t="s">
        <v>25927</v>
      </c>
      <c r="F53" s="5" t="s">
        <v>25928</v>
      </c>
      <c r="G53" s="5" t="s">
        <v>25929</v>
      </c>
      <c r="H53" s="5" t="s">
        <v>1196</v>
      </c>
      <c r="I53" s="5" t="s">
        <v>25930</v>
      </c>
      <c r="J53" s="5" t="s">
        <v>25768</v>
      </c>
    </row>
    <row r="54" spans="1:10">
      <c r="A54" s="5" t="s">
        <v>267</v>
      </c>
      <c r="C54" s="5" t="s">
        <v>268</v>
      </c>
      <c r="D54" s="5" t="s">
        <v>1193</v>
      </c>
      <c r="E54" s="5" t="s">
        <v>25931</v>
      </c>
      <c r="F54" s="5" t="s">
        <v>25932</v>
      </c>
      <c r="G54" s="5" t="s">
        <v>25933</v>
      </c>
      <c r="H54" s="5" t="s">
        <v>1196</v>
      </c>
      <c r="I54" s="5" t="s">
        <v>25930</v>
      </c>
      <c r="J54" s="5" t="s">
        <v>25768</v>
      </c>
    </row>
    <row r="55" spans="1:10">
      <c r="A55" s="5" t="s">
        <v>267</v>
      </c>
      <c r="C55" s="5" t="s">
        <v>268</v>
      </c>
      <c r="D55" s="5" t="s">
        <v>1193</v>
      </c>
      <c r="E55" s="5" t="s">
        <v>25934</v>
      </c>
      <c r="F55" s="5" t="s">
        <v>25935</v>
      </c>
      <c r="G55" s="5" t="s">
        <v>25936</v>
      </c>
      <c r="H55" s="5" t="s">
        <v>1196</v>
      </c>
      <c r="I55" s="5" t="s">
        <v>25930</v>
      </c>
      <c r="J55" s="5" t="s">
        <v>25768</v>
      </c>
    </row>
    <row r="56" spans="1:10">
      <c r="A56" s="5" t="s">
        <v>267</v>
      </c>
      <c r="C56" s="5" t="s">
        <v>268</v>
      </c>
      <c r="D56" s="5" t="s">
        <v>1193</v>
      </c>
      <c r="E56" s="5" t="s">
        <v>25937</v>
      </c>
      <c r="F56" s="5" t="s">
        <v>25938</v>
      </c>
      <c r="G56" s="5" t="s">
        <v>25939</v>
      </c>
      <c r="H56" s="5" t="s">
        <v>1196</v>
      </c>
      <c r="I56" s="5" t="s">
        <v>25930</v>
      </c>
      <c r="J56" s="5" t="s">
        <v>25768</v>
      </c>
    </row>
    <row r="57" spans="1:10">
      <c r="A57" s="5" t="s">
        <v>267</v>
      </c>
      <c r="C57" s="5" t="s">
        <v>268</v>
      </c>
      <c r="D57" s="5" t="s">
        <v>1193</v>
      </c>
      <c r="E57" s="5" t="s">
        <v>25940</v>
      </c>
      <c r="F57" s="5" t="s">
        <v>25941</v>
      </c>
      <c r="H57" s="5" t="s">
        <v>1196</v>
      </c>
      <c r="I57" s="5" t="s">
        <v>25930</v>
      </c>
      <c r="J57" s="5" t="s">
        <v>25768</v>
      </c>
    </row>
    <row r="58" spans="1:10">
      <c r="A58" s="5" t="s">
        <v>267</v>
      </c>
      <c r="C58" s="5" t="s">
        <v>268</v>
      </c>
      <c r="D58" s="5" t="s">
        <v>1193</v>
      </c>
      <c r="E58" s="5" t="s">
        <v>25942</v>
      </c>
      <c r="F58" s="5" t="s">
        <v>25943</v>
      </c>
      <c r="G58" s="5" t="s">
        <v>25944</v>
      </c>
      <c r="H58" s="5" t="s">
        <v>1196</v>
      </c>
      <c r="I58" s="5" t="s">
        <v>25930</v>
      </c>
      <c r="J58" s="5" t="s">
        <v>25768</v>
      </c>
    </row>
    <row r="59" spans="1:10">
      <c r="A59" s="5" t="s">
        <v>267</v>
      </c>
      <c r="C59" s="5" t="s">
        <v>268</v>
      </c>
      <c r="D59" s="5" t="s">
        <v>1193</v>
      </c>
      <c r="E59" s="5" t="s">
        <v>25945</v>
      </c>
      <c r="F59" s="5" t="s">
        <v>25946</v>
      </c>
      <c r="G59" s="5" t="s">
        <v>25947</v>
      </c>
      <c r="H59" s="5" t="s">
        <v>1196</v>
      </c>
      <c r="I59" s="5" t="s">
        <v>25948</v>
      </c>
      <c r="J59" s="5" t="s">
        <v>25768</v>
      </c>
    </row>
    <row r="60" spans="1:10">
      <c r="A60" s="5" t="s">
        <v>267</v>
      </c>
      <c r="C60" s="5" t="s">
        <v>268</v>
      </c>
      <c r="D60" s="5" t="s">
        <v>1193</v>
      </c>
      <c r="E60" s="5" t="s">
        <v>25949</v>
      </c>
      <c r="F60" s="5" t="s">
        <v>25950</v>
      </c>
      <c r="H60" s="5" t="s">
        <v>1196</v>
      </c>
      <c r="I60" s="5" t="s">
        <v>25930</v>
      </c>
      <c r="J60" s="5" t="s">
        <v>25768</v>
      </c>
    </row>
    <row r="61" spans="1:10">
      <c r="A61" s="5" t="s">
        <v>267</v>
      </c>
      <c r="C61" s="5" t="s">
        <v>268</v>
      </c>
      <c r="D61" s="5" t="s">
        <v>1193</v>
      </c>
      <c r="E61" s="5" t="s">
        <v>25951</v>
      </c>
      <c r="F61" s="5" t="s">
        <v>25952</v>
      </c>
      <c r="G61" s="5" t="s">
        <v>25953</v>
      </c>
      <c r="H61" s="5" t="s">
        <v>1196</v>
      </c>
      <c r="I61" s="5" t="s">
        <v>25930</v>
      </c>
      <c r="J61" s="5" t="s">
        <v>25768</v>
      </c>
    </row>
    <row r="62" spans="1:10">
      <c r="A62" s="5" t="s">
        <v>267</v>
      </c>
      <c r="C62" s="5" t="s">
        <v>268</v>
      </c>
      <c r="D62" s="5" t="s">
        <v>1193</v>
      </c>
      <c r="E62" s="5" t="s">
        <v>25954</v>
      </c>
      <c r="F62" s="5" t="s">
        <v>25955</v>
      </c>
      <c r="G62" s="5" t="s">
        <v>25956</v>
      </c>
      <c r="H62" s="5" t="s">
        <v>1196</v>
      </c>
      <c r="I62" s="5" t="s">
        <v>25930</v>
      </c>
      <c r="J62" s="5" t="s">
        <v>25768</v>
      </c>
    </row>
    <row r="63" spans="1:10">
      <c r="A63" s="5" t="s">
        <v>267</v>
      </c>
      <c r="C63" s="5" t="s">
        <v>268</v>
      </c>
      <c r="D63" s="5" t="s">
        <v>1193</v>
      </c>
      <c r="E63" s="5" t="s">
        <v>25957</v>
      </c>
      <c r="F63" s="5" t="s">
        <v>25958</v>
      </c>
      <c r="H63" s="5" t="s">
        <v>1196</v>
      </c>
      <c r="I63" s="5" t="s">
        <v>25930</v>
      </c>
      <c r="J63" s="5" t="s">
        <v>25768</v>
      </c>
    </row>
    <row r="64" spans="1:10">
      <c r="A64" s="5" t="s">
        <v>267</v>
      </c>
      <c r="C64" s="5" t="s">
        <v>268</v>
      </c>
      <c r="D64" s="5" t="s">
        <v>1193</v>
      </c>
      <c r="E64" s="5" t="s">
        <v>25959</v>
      </c>
      <c r="F64" s="5" t="s">
        <v>25960</v>
      </c>
      <c r="G64" s="5" t="s">
        <v>25961</v>
      </c>
      <c r="H64" s="5" t="s">
        <v>1196</v>
      </c>
      <c r="I64" s="5" t="s">
        <v>25930</v>
      </c>
      <c r="J64" s="5" t="s">
        <v>25768</v>
      </c>
    </row>
    <row r="65" spans="1:10">
      <c r="A65" s="5" t="s">
        <v>267</v>
      </c>
      <c r="C65" s="5" t="s">
        <v>268</v>
      </c>
      <c r="D65" s="5" t="s">
        <v>1193</v>
      </c>
      <c r="E65" s="5" t="s">
        <v>25962</v>
      </c>
      <c r="F65" s="5" t="s">
        <v>25963</v>
      </c>
      <c r="G65" s="5" t="s">
        <v>25964</v>
      </c>
      <c r="H65" s="5" t="s">
        <v>1196</v>
      </c>
      <c r="I65" s="5" t="s">
        <v>25930</v>
      </c>
      <c r="J65" s="5" t="s">
        <v>25768</v>
      </c>
    </row>
    <row r="66" spans="1:10">
      <c r="A66" s="5" t="s">
        <v>267</v>
      </c>
      <c r="C66" s="5" t="s">
        <v>268</v>
      </c>
      <c r="D66" s="5" t="s">
        <v>1193</v>
      </c>
      <c r="E66" s="5" t="s">
        <v>25965</v>
      </c>
      <c r="F66" s="5" t="s">
        <v>25966</v>
      </c>
      <c r="G66" s="5" t="s">
        <v>25967</v>
      </c>
      <c r="H66" s="5" t="s">
        <v>1196</v>
      </c>
      <c r="I66" s="5" t="s">
        <v>25930</v>
      </c>
      <c r="J66" s="5" t="s">
        <v>25768</v>
      </c>
    </row>
    <row r="67" spans="1:10">
      <c r="A67" s="5" t="s">
        <v>267</v>
      </c>
      <c r="C67" s="5" t="s">
        <v>268</v>
      </c>
      <c r="D67" s="5" t="s">
        <v>1193</v>
      </c>
      <c r="E67" s="5" t="s">
        <v>25968</v>
      </c>
      <c r="F67" s="5" t="s">
        <v>25969</v>
      </c>
      <c r="G67" s="5" t="s">
        <v>25970</v>
      </c>
      <c r="H67" s="5" t="s">
        <v>1196</v>
      </c>
      <c r="I67" s="5" t="s">
        <v>25930</v>
      </c>
      <c r="J67" s="5" t="s">
        <v>25768</v>
      </c>
    </row>
    <row r="68" spans="1:10">
      <c r="A68" s="5" t="s">
        <v>267</v>
      </c>
      <c r="C68" s="5" t="s">
        <v>268</v>
      </c>
      <c r="D68" s="5" t="s">
        <v>1193</v>
      </c>
      <c r="E68" s="5" t="s">
        <v>25971</v>
      </c>
      <c r="F68" s="5" t="s">
        <v>25972</v>
      </c>
      <c r="G68" s="5" t="s">
        <v>25973</v>
      </c>
      <c r="H68" s="5" t="s">
        <v>1196</v>
      </c>
      <c r="I68" s="5" t="s">
        <v>25930</v>
      </c>
      <c r="J68" s="5" t="s">
        <v>25768</v>
      </c>
    </row>
    <row r="69" spans="1:10">
      <c r="A69" s="5" t="s">
        <v>267</v>
      </c>
      <c r="C69" s="5" t="s">
        <v>268</v>
      </c>
      <c r="D69" s="5" t="s">
        <v>1193</v>
      </c>
      <c r="E69" s="5" t="s">
        <v>25974</v>
      </c>
      <c r="F69" s="5" t="s">
        <v>25975</v>
      </c>
      <c r="G69" s="5" t="s">
        <v>25976</v>
      </c>
      <c r="H69" s="5" t="s">
        <v>1196</v>
      </c>
      <c r="I69" s="5" t="s">
        <v>25930</v>
      </c>
      <c r="J69" s="5" t="s">
        <v>25768</v>
      </c>
    </row>
    <row r="70" spans="1:10">
      <c r="A70" s="5" t="s">
        <v>267</v>
      </c>
      <c r="C70" s="5" t="s">
        <v>268</v>
      </c>
      <c r="D70" s="5" t="s">
        <v>1193</v>
      </c>
      <c r="E70" s="5" t="s">
        <v>25977</v>
      </c>
      <c r="F70" s="5" t="s">
        <v>25978</v>
      </c>
      <c r="G70" s="5" t="s">
        <v>25979</v>
      </c>
      <c r="H70" s="5" t="s">
        <v>1196</v>
      </c>
      <c r="I70" s="5" t="s">
        <v>25930</v>
      </c>
      <c r="J70" s="5" t="s">
        <v>25768</v>
      </c>
    </row>
    <row r="71" spans="1:10">
      <c r="A71" s="5" t="s">
        <v>267</v>
      </c>
      <c r="C71" s="5" t="s">
        <v>268</v>
      </c>
      <c r="D71" s="5" t="s">
        <v>1193</v>
      </c>
      <c r="E71" s="5" t="s">
        <v>25980</v>
      </c>
      <c r="F71" s="5" t="s">
        <v>25981</v>
      </c>
      <c r="G71" s="5" t="s">
        <v>25982</v>
      </c>
      <c r="H71" s="5" t="s">
        <v>1196</v>
      </c>
      <c r="I71" s="5" t="s">
        <v>25930</v>
      </c>
      <c r="J71" s="5" t="s">
        <v>25768</v>
      </c>
    </row>
    <row r="72" spans="1:10">
      <c r="A72" s="5" t="s">
        <v>267</v>
      </c>
      <c r="C72" s="5" t="s">
        <v>268</v>
      </c>
      <c r="D72" s="5" t="s">
        <v>1193</v>
      </c>
      <c r="E72" s="5" t="s">
        <v>25983</v>
      </c>
      <c r="F72" s="5" t="s">
        <v>25984</v>
      </c>
      <c r="G72" s="5" t="s">
        <v>25985</v>
      </c>
      <c r="H72" s="5" t="s">
        <v>1196</v>
      </c>
      <c r="I72" s="5" t="s">
        <v>25930</v>
      </c>
      <c r="J72" s="5" t="s">
        <v>25768</v>
      </c>
    </row>
    <row r="73" spans="1:10">
      <c r="A73" s="5" t="s">
        <v>267</v>
      </c>
      <c r="C73" s="5" t="s">
        <v>268</v>
      </c>
      <c r="D73" s="5" t="s">
        <v>1193</v>
      </c>
      <c r="E73" s="5" t="s">
        <v>25986</v>
      </c>
      <c r="F73" s="5" t="s">
        <v>25987</v>
      </c>
      <c r="G73" s="5" t="s">
        <v>25988</v>
      </c>
      <c r="H73" s="5" t="s">
        <v>1196</v>
      </c>
      <c r="I73" s="5" t="s">
        <v>25930</v>
      </c>
      <c r="J73" s="5" t="s">
        <v>25768</v>
      </c>
    </row>
    <row r="74" spans="1:10">
      <c r="A74" s="5" t="s">
        <v>267</v>
      </c>
      <c r="C74" s="5" t="s">
        <v>268</v>
      </c>
      <c r="D74" s="5" t="s">
        <v>1193</v>
      </c>
      <c r="E74" s="5" t="s">
        <v>25989</v>
      </c>
      <c r="F74" s="5" t="s">
        <v>25990</v>
      </c>
      <c r="G74" s="5" t="s">
        <v>25991</v>
      </c>
      <c r="H74" s="5" t="s">
        <v>1196</v>
      </c>
      <c r="I74" s="5" t="s">
        <v>25930</v>
      </c>
      <c r="J74" s="5" t="s">
        <v>25768</v>
      </c>
    </row>
    <row r="75" spans="1:10">
      <c r="A75" s="5" t="s">
        <v>267</v>
      </c>
      <c r="C75" s="5" t="s">
        <v>268</v>
      </c>
      <c r="D75" s="5" t="s">
        <v>1193</v>
      </c>
      <c r="E75" s="5" t="s">
        <v>25992</v>
      </c>
      <c r="F75" s="5" t="s">
        <v>25993</v>
      </c>
      <c r="G75" s="5" t="s">
        <v>25994</v>
      </c>
      <c r="H75" s="5" t="s">
        <v>1196</v>
      </c>
      <c r="I75" s="5" t="s">
        <v>25930</v>
      </c>
      <c r="J75" s="5" t="s">
        <v>25768</v>
      </c>
    </row>
    <row r="76" spans="1:10">
      <c r="A76" s="5" t="s">
        <v>267</v>
      </c>
      <c r="B76" s="5" t="s">
        <v>275</v>
      </c>
      <c r="C76" s="5" t="s">
        <v>332</v>
      </c>
      <c r="D76" s="5" t="s">
        <v>1236</v>
      </c>
      <c r="E76" s="5" t="s">
        <v>25995</v>
      </c>
      <c r="F76" s="5" t="s">
        <v>25996</v>
      </c>
      <c r="G76" s="5" t="s">
        <v>25997</v>
      </c>
      <c r="H76" s="5" t="s">
        <v>1239</v>
      </c>
      <c r="I76" s="5" t="s">
        <v>25998</v>
      </c>
      <c r="J76" s="5" t="s">
        <v>25768</v>
      </c>
    </row>
    <row r="77" spans="1:10">
      <c r="A77" s="5" t="s">
        <v>267</v>
      </c>
      <c r="B77" s="5" t="s">
        <v>275</v>
      </c>
      <c r="C77" s="5" t="s">
        <v>332</v>
      </c>
      <c r="D77" s="5" t="s">
        <v>1301</v>
      </c>
      <c r="E77" s="5" t="s">
        <v>25999</v>
      </c>
      <c r="F77" s="5" t="s">
        <v>26000</v>
      </c>
      <c r="G77" s="5" t="s">
        <v>26001</v>
      </c>
      <c r="H77" s="5" t="s">
        <v>1304</v>
      </c>
      <c r="I77" s="5" t="s">
        <v>26002</v>
      </c>
      <c r="J77" s="5" t="s">
        <v>25768</v>
      </c>
    </row>
    <row r="78" spans="1:10">
      <c r="A78" s="5" t="s">
        <v>267</v>
      </c>
      <c r="B78" s="5" t="s">
        <v>275</v>
      </c>
      <c r="C78" s="5" t="s">
        <v>332</v>
      </c>
      <c r="D78" s="5" t="s">
        <v>1301</v>
      </c>
      <c r="E78" s="5" t="s">
        <v>26003</v>
      </c>
      <c r="F78" s="5" t="s">
        <v>26004</v>
      </c>
      <c r="G78" s="5" t="s">
        <v>26005</v>
      </c>
      <c r="H78" s="5" t="s">
        <v>1304</v>
      </c>
      <c r="I78" s="5" t="s">
        <v>26002</v>
      </c>
      <c r="J78" s="5" t="s">
        <v>25768</v>
      </c>
    </row>
    <row r="79" spans="1:10">
      <c r="A79" s="5" t="s">
        <v>267</v>
      </c>
      <c r="B79" s="5" t="s">
        <v>275</v>
      </c>
      <c r="C79" s="5" t="s">
        <v>390</v>
      </c>
      <c r="D79" s="5" t="s">
        <v>1410</v>
      </c>
      <c r="E79" s="5" t="s">
        <v>26006</v>
      </c>
      <c r="F79" s="5" t="s">
        <v>26007</v>
      </c>
      <c r="G79" s="5" t="s">
        <v>26008</v>
      </c>
      <c r="H79" s="5" t="s">
        <v>1413</v>
      </c>
      <c r="I79" s="5" t="s">
        <v>26009</v>
      </c>
      <c r="J79" s="5" t="s">
        <v>25768</v>
      </c>
    </row>
    <row r="80" spans="1:10">
      <c r="A80" s="5" t="s">
        <v>267</v>
      </c>
      <c r="B80" s="5" t="s">
        <v>275</v>
      </c>
      <c r="C80" s="5" t="s">
        <v>390</v>
      </c>
      <c r="D80" s="5" t="s">
        <v>1501</v>
      </c>
      <c r="E80" s="5" t="s">
        <v>26010</v>
      </c>
      <c r="F80" s="5" t="s">
        <v>26011</v>
      </c>
      <c r="G80" s="5" t="s">
        <v>14367</v>
      </c>
      <c r="H80" s="5" t="s">
        <v>1504</v>
      </c>
      <c r="I80" s="5" t="s">
        <v>26012</v>
      </c>
      <c r="J80" s="5" t="s">
        <v>25768</v>
      </c>
    </row>
    <row r="81" spans="1:10">
      <c r="A81" s="5" t="s">
        <v>267</v>
      </c>
      <c r="C81" s="5" t="s">
        <v>268</v>
      </c>
      <c r="D81" s="5" t="s">
        <v>26013</v>
      </c>
      <c r="E81" s="5" t="s">
        <v>26014</v>
      </c>
      <c r="F81" s="5" t="s">
        <v>26015</v>
      </c>
      <c r="G81" s="5" t="s">
        <v>26016</v>
      </c>
      <c r="H81" s="5" t="s">
        <v>26017</v>
      </c>
      <c r="I81" s="5" t="s">
        <v>26017</v>
      </c>
      <c r="J81" s="5" t="s">
        <v>25768</v>
      </c>
    </row>
    <row r="82" spans="1:10">
      <c r="A82" s="5" t="s">
        <v>267</v>
      </c>
      <c r="C82" s="5" t="s">
        <v>268</v>
      </c>
      <c r="D82" s="5" t="s">
        <v>26013</v>
      </c>
      <c r="E82" s="5" t="s">
        <v>26018</v>
      </c>
      <c r="F82" s="5" t="s">
        <v>26019</v>
      </c>
      <c r="G82" s="5" t="s">
        <v>26016</v>
      </c>
      <c r="H82" s="5" t="s">
        <v>26017</v>
      </c>
      <c r="I82" s="5" t="s">
        <v>26017</v>
      </c>
      <c r="J82" s="5" t="s">
        <v>25768</v>
      </c>
    </row>
    <row r="83" spans="1:10">
      <c r="A83" s="5" t="s">
        <v>267</v>
      </c>
      <c r="B83" s="5" t="s">
        <v>275</v>
      </c>
      <c r="C83" s="5" t="s">
        <v>390</v>
      </c>
      <c r="D83" s="5" t="s">
        <v>1573</v>
      </c>
      <c r="E83" s="5" t="s">
        <v>26020</v>
      </c>
      <c r="F83" s="5" t="s">
        <v>26021</v>
      </c>
      <c r="G83" s="5" t="s">
        <v>26022</v>
      </c>
      <c r="H83" s="5" t="s">
        <v>1576</v>
      </c>
      <c r="I83" s="5" t="s">
        <v>26023</v>
      </c>
      <c r="J83" s="5" t="s">
        <v>25768</v>
      </c>
    </row>
    <row r="84" spans="1:10">
      <c r="A84" s="5" t="s">
        <v>267</v>
      </c>
      <c r="B84" s="5" t="s">
        <v>275</v>
      </c>
      <c r="C84" s="5" t="s">
        <v>390</v>
      </c>
      <c r="D84" s="5" t="s">
        <v>1629</v>
      </c>
      <c r="E84" s="5" t="s">
        <v>26024</v>
      </c>
      <c r="F84" s="5" t="s">
        <v>26025</v>
      </c>
      <c r="G84" s="5" t="s">
        <v>14478</v>
      </c>
      <c r="H84" s="5" t="s">
        <v>1632</v>
      </c>
      <c r="I84" s="5" t="s">
        <v>14479</v>
      </c>
      <c r="J84" s="5" t="s">
        <v>25768</v>
      </c>
    </row>
    <row r="85" spans="1:10">
      <c r="A85" s="5" t="s">
        <v>267</v>
      </c>
      <c r="B85" s="5" t="s">
        <v>275</v>
      </c>
      <c r="C85" s="5" t="s">
        <v>390</v>
      </c>
      <c r="D85" s="5" t="s">
        <v>1744</v>
      </c>
      <c r="E85" s="5" t="s">
        <v>26026</v>
      </c>
      <c r="F85" s="5" t="s">
        <v>26027</v>
      </c>
      <c r="G85" s="5" t="s">
        <v>14645</v>
      </c>
      <c r="H85" s="5" t="s">
        <v>394</v>
      </c>
      <c r="I85" s="5" t="s">
        <v>14646</v>
      </c>
      <c r="J85" s="5" t="s">
        <v>25768</v>
      </c>
    </row>
    <row r="86" spans="1:10">
      <c r="A86" s="5" t="s">
        <v>267</v>
      </c>
      <c r="B86" s="5" t="s">
        <v>275</v>
      </c>
      <c r="C86" s="5" t="s">
        <v>332</v>
      </c>
      <c r="D86" s="5" t="s">
        <v>1812</v>
      </c>
      <c r="E86" s="5" t="s">
        <v>26028</v>
      </c>
      <c r="F86" s="5" t="s">
        <v>26029</v>
      </c>
      <c r="G86" s="5" t="s">
        <v>26030</v>
      </c>
      <c r="H86" s="5" t="s">
        <v>1488</v>
      </c>
      <c r="I86" s="5" t="s">
        <v>26031</v>
      </c>
      <c r="J86" s="5" t="s">
        <v>25768</v>
      </c>
    </row>
    <row r="87" spans="1:10">
      <c r="A87" s="5" t="s">
        <v>267</v>
      </c>
      <c r="B87" s="5" t="s">
        <v>275</v>
      </c>
      <c r="C87" s="5" t="s">
        <v>390</v>
      </c>
      <c r="D87" s="5" t="s">
        <v>1895</v>
      </c>
      <c r="E87" s="5" t="s">
        <v>26032</v>
      </c>
      <c r="F87" s="5" t="s">
        <v>26033</v>
      </c>
      <c r="G87" s="5" t="s">
        <v>14727</v>
      </c>
      <c r="H87" s="5" t="s">
        <v>601</v>
      </c>
      <c r="I87" s="5" t="s">
        <v>14728</v>
      </c>
      <c r="J87" s="5" t="s">
        <v>25768</v>
      </c>
    </row>
    <row r="88" spans="1:10">
      <c r="A88" s="5" t="s">
        <v>267</v>
      </c>
      <c r="B88" s="5" t="s">
        <v>275</v>
      </c>
      <c r="C88" s="5" t="s">
        <v>390</v>
      </c>
      <c r="D88" s="5" t="s">
        <v>1949</v>
      </c>
      <c r="E88" s="5" t="s">
        <v>26034</v>
      </c>
      <c r="F88" s="5" t="s">
        <v>26035</v>
      </c>
      <c r="G88" s="5" t="s">
        <v>26036</v>
      </c>
      <c r="H88" s="5" t="s">
        <v>1952</v>
      </c>
      <c r="I88" s="5" t="s">
        <v>26037</v>
      </c>
      <c r="J88" s="5" t="s">
        <v>25768</v>
      </c>
    </row>
    <row r="89" spans="1:10">
      <c r="A89" s="5" t="s">
        <v>267</v>
      </c>
      <c r="B89" s="5" t="s">
        <v>275</v>
      </c>
      <c r="C89" s="5" t="s">
        <v>390</v>
      </c>
      <c r="D89" s="5" t="s">
        <v>2003</v>
      </c>
      <c r="E89" s="5" t="s">
        <v>26038</v>
      </c>
      <c r="F89" s="5" t="s">
        <v>26039</v>
      </c>
      <c r="G89" s="5" t="s">
        <v>14844</v>
      </c>
      <c r="H89" s="5" t="s">
        <v>394</v>
      </c>
      <c r="I89" s="5" t="s">
        <v>14845</v>
      </c>
      <c r="J89" s="5" t="s">
        <v>25768</v>
      </c>
    </row>
    <row r="90" spans="1:10">
      <c r="A90" s="5" t="s">
        <v>267</v>
      </c>
      <c r="B90" s="5" t="s">
        <v>275</v>
      </c>
      <c r="C90" s="5" t="s">
        <v>390</v>
      </c>
      <c r="D90" s="5" t="s">
        <v>2059</v>
      </c>
      <c r="E90" s="5" t="s">
        <v>26040</v>
      </c>
      <c r="F90" s="5" t="s">
        <v>26041</v>
      </c>
      <c r="G90" s="5" t="s">
        <v>26042</v>
      </c>
      <c r="H90" s="5" t="s">
        <v>2062</v>
      </c>
      <c r="I90" s="5" t="s">
        <v>26043</v>
      </c>
      <c r="J90" s="5" t="s">
        <v>25768</v>
      </c>
    </row>
    <row r="91" spans="1:10">
      <c r="A91" s="5" t="s">
        <v>267</v>
      </c>
      <c r="B91" s="5" t="s">
        <v>275</v>
      </c>
      <c r="C91" s="5" t="s">
        <v>332</v>
      </c>
      <c r="D91" s="5" t="s">
        <v>2166</v>
      </c>
      <c r="E91" s="5" t="s">
        <v>26044</v>
      </c>
      <c r="F91" s="5" t="s">
        <v>26045</v>
      </c>
      <c r="G91" s="5" t="s">
        <v>26046</v>
      </c>
      <c r="H91" s="5" t="s">
        <v>2169</v>
      </c>
      <c r="I91" s="5" t="s">
        <v>26047</v>
      </c>
      <c r="J91" s="5" t="s">
        <v>25768</v>
      </c>
    </row>
    <row r="92" spans="1:10">
      <c r="A92" s="5" t="s">
        <v>267</v>
      </c>
      <c r="B92" s="5" t="s">
        <v>275</v>
      </c>
      <c r="C92" s="5" t="s">
        <v>891</v>
      </c>
      <c r="D92" s="5" t="s">
        <v>2231</v>
      </c>
      <c r="E92" s="5" t="s">
        <v>26048</v>
      </c>
      <c r="F92" s="5" t="s">
        <v>26049</v>
      </c>
      <c r="G92" s="5" t="s">
        <v>26050</v>
      </c>
      <c r="H92" s="5" t="s">
        <v>2234</v>
      </c>
      <c r="I92" s="5" t="s">
        <v>26051</v>
      </c>
      <c r="J92" s="5" t="s">
        <v>25768</v>
      </c>
    </row>
    <row r="93" spans="1:10">
      <c r="A93" s="5" t="s">
        <v>267</v>
      </c>
      <c r="B93" s="5" t="s">
        <v>275</v>
      </c>
      <c r="C93" s="5" t="s">
        <v>891</v>
      </c>
      <c r="D93" s="5" t="s">
        <v>2313</v>
      </c>
      <c r="E93" s="5" t="s">
        <v>26052</v>
      </c>
      <c r="F93" s="5" t="s">
        <v>26053</v>
      </c>
      <c r="G93" s="5" t="s">
        <v>26054</v>
      </c>
      <c r="H93" s="5" t="s">
        <v>895</v>
      </c>
      <c r="I93" s="5" t="s">
        <v>26055</v>
      </c>
      <c r="J93" s="5" t="s">
        <v>25768</v>
      </c>
    </row>
    <row r="94" spans="1:10">
      <c r="A94" s="5" t="s">
        <v>267</v>
      </c>
      <c r="B94" s="5" t="s">
        <v>275</v>
      </c>
      <c r="C94" s="5" t="s">
        <v>891</v>
      </c>
      <c r="D94" s="5" t="s">
        <v>2394</v>
      </c>
      <c r="E94" s="5" t="s">
        <v>26056</v>
      </c>
      <c r="F94" s="5" t="s">
        <v>26057</v>
      </c>
      <c r="G94" s="5" t="s">
        <v>26058</v>
      </c>
      <c r="H94" s="5" t="s">
        <v>895</v>
      </c>
      <c r="I94" s="5" t="s">
        <v>26059</v>
      </c>
      <c r="J94" s="5" t="s">
        <v>25768</v>
      </c>
    </row>
    <row r="95" spans="1:10">
      <c r="A95" s="5" t="s">
        <v>267</v>
      </c>
      <c r="C95" s="5" t="s">
        <v>268</v>
      </c>
      <c r="D95" s="5" t="s">
        <v>2473</v>
      </c>
      <c r="E95" s="5" t="s">
        <v>26060</v>
      </c>
      <c r="F95" s="5" t="s">
        <v>26061</v>
      </c>
      <c r="G95" s="5" t="s">
        <v>26062</v>
      </c>
      <c r="H95" s="5" t="s">
        <v>2476</v>
      </c>
      <c r="I95" s="5" t="s">
        <v>26063</v>
      </c>
      <c r="J95" s="5" t="s">
        <v>25768</v>
      </c>
    </row>
    <row r="96" spans="1:10">
      <c r="A96" s="5" t="s">
        <v>267</v>
      </c>
      <c r="C96" s="5" t="s">
        <v>268</v>
      </c>
      <c r="D96" s="5" t="s">
        <v>2473</v>
      </c>
      <c r="E96" s="5" t="s">
        <v>26064</v>
      </c>
      <c r="F96" s="5" t="s">
        <v>26065</v>
      </c>
      <c r="G96" s="5" t="s">
        <v>26066</v>
      </c>
      <c r="H96" s="5" t="s">
        <v>2476</v>
      </c>
      <c r="I96" s="5" t="s">
        <v>26063</v>
      </c>
      <c r="J96" s="5" t="s">
        <v>25768</v>
      </c>
    </row>
    <row r="97" spans="1:10">
      <c r="A97" s="5" t="s">
        <v>267</v>
      </c>
      <c r="C97" s="5" t="s">
        <v>268</v>
      </c>
      <c r="D97" s="5" t="s">
        <v>2473</v>
      </c>
      <c r="E97" s="5" t="s">
        <v>26067</v>
      </c>
      <c r="F97" s="5" t="s">
        <v>26068</v>
      </c>
      <c r="G97" s="5" t="s">
        <v>26069</v>
      </c>
      <c r="H97" s="5" t="s">
        <v>2476</v>
      </c>
      <c r="I97" s="5" t="s">
        <v>26063</v>
      </c>
      <c r="J97" s="5" t="s">
        <v>25768</v>
      </c>
    </row>
    <row r="98" spans="1:10">
      <c r="A98" s="5" t="s">
        <v>267</v>
      </c>
      <c r="C98" s="5" t="s">
        <v>268</v>
      </c>
      <c r="D98" s="5" t="s">
        <v>2473</v>
      </c>
      <c r="E98" s="5" t="s">
        <v>26070</v>
      </c>
      <c r="F98" s="5" t="s">
        <v>26071</v>
      </c>
      <c r="G98" s="5" t="s">
        <v>26072</v>
      </c>
      <c r="H98" s="5" t="s">
        <v>2476</v>
      </c>
      <c r="I98" s="5" t="s">
        <v>26063</v>
      </c>
      <c r="J98" s="5" t="s">
        <v>25768</v>
      </c>
    </row>
    <row r="99" spans="1:10">
      <c r="A99" s="5" t="s">
        <v>267</v>
      </c>
      <c r="C99" s="5" t="s">
        <v>268</v>
      </c>
      <c r="D99" s="5" t="s">
        <v>2473</v>
      </c>
      <c r="E99" s="5" t="s">
        <v>26073</v>
      </c>
      <c r="F99" s="5" t="s">
        <v>26074</v>
      </c>
      <c r="G99" s="5" t="s">
        <v>26075</v>
      </c>
      <c r="H99" s="5" t="s">
        <v>2476</v>
      </c>
      <c r="I99" s="5" t="s">
        <v>26063</v>
      </c>
      <c r="J99" s="5" t="s">
        <v>25768</v>
      </c>
    </row>
    <row r="100" spans="1:10">
      <c r="A100" s="5" t="s">
        <v>267</v>
      </c>
      <c r="C100" s="5" t="s">
        <v>268</v>
      </c>
      <c r="D100" s="5" t="s">
        <v>2473</v>
      </c>
      <c r="E100" s="5" t="s">
        <v>26076</v>
      </c>
      <c r="F100" s="5" t="s">
        <v>26077</v>
      </c>
      <c r="G100" s="5" t="s">
        <v>26078</v>
      </c>
      <c r="H100" s="5" t="s">
        <v>2476</v>
      </c>
      <c r="I100" s="5" t="s">
        <v>26063</v>
      </c>
      <c r="J100" s="5" t="s">
        <v>25768</v>
      </c>
    </row>
    <row r="101" spans="1:10">
      <c r="A101" s="5" t="s">
        <v>267</v>
      </c>
      <c r="C101" s="5" t="s">
        <v>268</v>
      </c>
      <c r="D101" s="5" t="s">
        <v>2473</v>
      </c>
      <c r="E101" s="5" t="s">
        <v>26079</v>
      </c>
      <c r="F101" s="5" t="s">
        <v>26080</v>
      </c>
      <c r="G101" s="5" t="s">
        <v>26081</v>
      </c>
      <c r="H101" s="5" t="s">
        <v>2476</v>
      </c>
      <c r="I101" s="5" t="s">
        <v>26063</v>
      </c>
      <c r="J101" s="5" t="s">
        <v>25768</v>
      </c>
    </row>
    <row r="102" spans="1:10">
      <c r="A102" s="5" t="s">
        <v>267</v>
      </c>
      <c r="C102" s="5" t="s">
        <v>268</v>
      </c>
      <c r="D102" s="5" t="s">
        <v>2473</v>
      </c>
      <c r="E102" s="5" t="s">
        <v>26082</v>
      </c>
      <c r="F102" s="5" t="s">
        <v>26083</v>
      </c>
      <c r="G102" s="5" t="s">
        <v>26084</v>
      </c>
      <c r="H102" s="5" t="s">
        <v>2476</v>
      </c>
      <c r="I102" s="5" t="s">
        <v>26063</v>
      </c>
      <c r="J102" s="5" t="s">
        <v>25768</v>
      </c>
    </row>
    <row r="103" spans="1:10">
      <c r="A103" s="5" t="s">
        <v>267</v>
      </c>
      <c r="C103" s="5" t="s">
        <v>268</v>
      </c>
      <c r="D103" s="5" t="s">
        <v>2473</v>
      </c>
      <c r="E103" s="5" t="s">
        <v>26085</v>
      </c>
      <c r="F103" s="5" t="s">
        <v>26086</v>
      </c>
      <c r="G103" s="5" t="s">
        <v>26087</v>
      </c>
      <c r="H103" s="5" t="s">
        <v>2476</v>
      </c>
      <c r="I103" s="5" t="s">
        <v>26063</v>
      </c>
      <c r="J103" s="5" t="s">
        <v>25768</v>
      </c>
    </row>
    <row r="104" spans="1:10">
      <c r="A104" s="5" t="s">
        <v>267</v>
      </c>
      <c r="C104" s="5" t="s">
        <v>268</v>
      </c>
      <c r="D104" s="5" t="s">
        <v>2473</v>
      </c>
      <c r="E104" s="5" t="s">
        <v>26088</v>
      </c>
      <c r="F104" s="5" t="s">
        <v>26089</v>
      </c>
      <c r="G104" s="5" t="s">
        <v>26090</v>
      </c>
      <c r="H104" s="5" t="s">
        <v>2476</v>
      </c>
      <c r="I104" s="5" t="s">
        <v>26063</v>
      </c>
      <c r="J104" s="5" t="s">
        <v>25768</v>
      </c>
    </row>
    <row r="105" spans="1:10">
      <c r="A105" s="5" t="s">
        <v>267</v>
      </c>
      <c r="C105" s="5" t="s">
        <v>268</v>
      </c>
      <c r="D105" s="5" t="s">
        <v>2473</v>
      </c>
      <c r="E105" s="5" t="s">
        <v>26091</v>
      </c>
      <c r="F105" s="5" t="s">
        <v>26092</v>
      </c>
      <c r="G105" s="5" t="s">
        <v>26093</v>
      </c>
      <c r="H105" s="5" t="s">
        <v>2476</v>
      </c>
      <c r="I105" s="5" t="s">
        <v>26063</v>
      </c>
      <c r="J105" s="5" t="s">
        <v>25768</v>
      </c>
    </row>
    <row r="106" spans="1:10">
      <c r="A106" s="5" t="s">
        <v>267</v>
      </c>
      <c r="C106" s="5" t="s">
        <v>268</v>
      </c>
      <c r="D106" s="5" t="s">
        <v>2473</v>
      </c>
      <c r="E106" s="5" t="s">
        <v>26094</v>
      </c>
      <c r="F106" s="5" t="s">
        <v>26095</v>
      </c>
      <c r="G106" s="5" t="s">
        <v>26096</v>
      </c>
      <c r="H106" s="5" t="s">
        <v>2476</v>
      </c>
      <c r="I106" s="5" t="s">
        <v>26063</v>
      </c>
      <c r="J106" s="5" t="s">
        <v>25768</v>
      </c>
    </row>
    <row r="107" spans="1:10">
      <c r="A107" s="5" t="s">
        <v>267</v>
      </c>
      <c r="C107" s="5" t="s">
        <v>268</v>
      </c>
      <c r="D107" s="5" t="s">
        <v>2473</v>
      </c>
      <c r="E107" s="5" t="s">
        <v>26097</v>
      </c>
      <c r="F107" s="5" t="s">
        <v>26098</v>
      </c>
      <c r="G107" s="5" t="s">
        <v>26099</v>
      </c>
      <c r="H107" s="5" t="s">
        <v>2476</v>
      </c>
      <c r="I107" s="5" t="s">
        <v>26063</v>
      </c>
      <c r="J107" s="5" t="s">
        <v>25768</v>
      </c>
    </row>
    <row r="108" spans="1:10">
      <c r="A108" s="5" t="s">
        <v>267</v>
      </c>
      <c r="C108" s="5" t="s">
        <v>268</v>
      </c>
      <c r="D108" s="5" t="s">
        <v>2473</v>
      </c>
      <c r="E108" s="5" t="s">
        <v>26100</v>
      </c>
      <c r="F108" s="5" t="s">
        <v>26101</v>
      </c>
      <c r="G108" s="5" t="s">
        <v>26102</v>
      </c>
      <c r="H108" s="5" t="s">
        <v>2476</v>
      </c>
      <c r="I108" s="5" t="s">
        <v>26103</v>
      </c>
      <c r="J108" s="5" t="s">
        <v>25768</v>
      </c>
    </row>
    <row r="109" spans="1:10">
      <c r="A109" s="5" t="s">
        <v>267</v>
      </c>
      <c r="C109" s="5" t="s">
        <v>268</v>
      </c>
      <c r="D109" s="5" t="s">
        <v>2473</v>
      </c>
      <c r="E109" s="5" t="s">
        <v>26104</v>
      </c>
      <c r="F109" s="5" t="s">
        <v>26105</v>
      </c>
      <c r="G109" s="5" t="s">
        <v>26106</v>
      </c>
      <c r="H109" s="5" t="s">
        <v>2476</v>
      </c>
      <c r="I109" s="5" t="s">
        <v>26063</v>
      </c>
      <c r="J109" s="5" t="s">
        <v>25768</v>
      </c>
    </row>
    <row r="110" spans="1:10">
      <c r="A110" s="5" t="s">
        <v>267</v>
      </c>
      <c r="C110" s="5" t="s">
        <v>268</v>
      </c>
      <c r="D110" s="5" t="s">
        <v>2473</v>
      </c>
      <c r="E110" s="5" t="s">
        <v>26107</v>
      </c>
      <c r="F110" s="5" t="s">
        <v>26108</v>
      </c>
      <c r="G110" s="5" t="s">
        <v>26109</v>
      </c>
      <c r="H110" s="5" t="s">
        <v>2476</v>
      </c>
      <c r="I110" s="5" t="s">
        <v>26063</v>
      </c>
      <c r="J110" s="5" t="s">
        <v>25768</v>
      </c>
    </row>
    <row r="111" spans="1:10">
      <c r="A111" s="5" t="s">
        <v>267</v>
      </c>
      <c r="C111" s="5" t="s">
        <v>268</v>
      </c>
      <c r="D111" s="5" t="s">
        <v>2473</v>
      </c>
      <c r="E111" s="5" t="s">
        <v>26110</v>
      </c>
      <c r="F111" s="5" t="s">
        <v>26111</v>
      </c>
      <c r="G111" s="5" t="s">
        <v>26112</v>
      </c>
      <c r="H111" s="5" t="s">
        <v>2476</v>
      </c>
      <c r="I111" s="5" t="s">
        <v>26063</v>
      </c>
      <c r="J111" s="5" t="s">
        <v>25768</v>
      </c>
    </row>
    <row r="112" spans="1:10">
      <c r="A112" s="5" t="s">
        <v>267</v>
      </c>
      <c r="C112" s="5" t="s">
        <v>268</v>
      </c>
      <c r="D112" s="5" t="s">
        <v>2473</v>
      </c>
      <c r="E112" s="5" t="s">
        <v>26113</v>
      </c>
      <c r="F112" s="5" t="s">
        <v>26114</v>
      </c>
      <c r="G112" s="5" t="s">
        <v>26115</v>
      </c>
      <c r="H112" s="5" t="s">
        <v>2476</v>
      </c>
      <c r="I112" s="5" t="s">
        <v>26063</v>
      </c>
      <c r="J112" s="5" t="s">
        <v>25768</v>
      </c>
    </row>
    <row r="113" spans="1:10">
      <c r="A113" s="5" t="s">
        <v>267</v>
      </c>
      <c r="C113" s="5" t="s">
        <v>268</v>
      </c>
      <c r="D113" s="5" t="s">
        <v>2473</v>
      </c>
      <c r="E113" s="5" t="s">
        <v>26116</v>
      </c>
      <c r="F113" s="5" t="s">
        <v>26117</v>
      </c>
      <c r="G113" s="5" t="s">
        <v>26118</v>
      </c>
      <c r="H113" s="5" t="s">
        <v>2476</v>
      </c>
      <c r="I113" s="5" t="s">
        <v>26063</v>
      </c>
      <c r="J113" s="5" t="s">
        <v>25768</v>
      </c>
    </row>
    <row r="114" spans="1:10">
      <c r="A114" s="5" t="s">
        <v>267</v>
      </c>
      <c r="C114" s="5" t="s">
        <v>268</v>
      </c>
      <c r="D114" s="5" t="s">
        <v>2473</v>
      </c>
      <c r="E114" s="5" t="s">
        <v>26119</v>
      </c>
      <c r="F114" s="5" t="s">
        <v>26120</v>
      </c>
      <c r="G114" s="5" t="s">
        <v>26121</v>
      </c>
      <c r="H114" s="5" t="s">
        <v>2476</v>
      </c>
      <c r="I114" s="5" t="s">
        <v>26063</v>
      </c>
      <c r="J114" s="5" t="s">
        <v>25768</v>
      </c>
    </row>
    <row r="115" spans="1:10">
      <c r="A115" s="5" t="s">
        <v>267</v>
      </c>
      <c r="B115" s="5" t="s">
        <v>275</v>
      </c>
      <c r="C115" s="5" t="s">
        <v>390</v>
      </c>
      <c r="D115" s="5" t="s">
        <v>2522</v>
      </c>
      <c r="E115" s="5" t="s">
        <v>26122</v>
      </c>
      <c r="F115" s="5" t="s">
        <v>26123</v>
      </c>
      <c r="G115" s="5" t="s">
        <v>26124</v>
      </c>
      <c r="H115" s="5" t="s">
        <v>2525</v>
      </c>
      <c r="I115" s="5" t="s">
        <v>26125</v>
      </c>
      <c r="J115" s="5" t="s">
        <v>25768</v>
      </c>
    </row>
    <row r="116" spans="1:10">
      <c r="A116" s="5" t="s">
        <v>267</v>
      </c>
      <c r="B116" s="5" t="s">
        <v>275</v>
      </c>
      <c r="C116" s="5" t="s">
        <v>390</v>
      </c>
      <c r="D116" s="5" t="s">
        <v>2647</v>
      </c>
      <c r="E116" s="5" t="s">
        <v>26126</v>
      </c>
      <c r="F116" s="5" t="s">
        <v>26127</v>
      </c>
      <c r="G116" s="5" t="s">
        <v>26128</v>
      </c>
      <c r="H116" s="5" t="s">
        <v>2650</v>
      </c>
      <c r="I116" s="5" t="s">
        <v>26129</v>
      </c>
      <c r="J116" s="5" t="s">
        <v>25768</v>
      </c>
    </row>
    <row r="117" spans="1:10">
      <c r="A117" s="5" t="s">
        <v>267</v>
      </c>
      <c r="B117" s="5" t="s">
        <v>275</v>
      </c>
      <c r="C117" s="5" t="s">
        <v>891</v>
      </c>
      <c r="D117" s="5" t="s">
        <v>2760</v>
      </c>
      <c r="E117" s="5" t="s">
        <v>26130</v>
      </c>
      <c r="F117" s="5" t="s">
        <v>26131</v>
      </c>
      <c r="G117" s="5" t="s">
        <v>26132</v>
      </c>
      <c r="H117" s="5" t="s">
        <v>2234</v>
      </c>
      <c r="I117" s="5" t="s">
        <v>26133</v>
      </c>
      <c r="J117" s="5" t="s">
        <v>25768</v>
      </c>
    </row>
    <row r="118" spans="1:10">
      <c r="A118" s="5" t="s">
        <v>267</v>
      </c>
      <c r="B118" s="5" t="s">
        <v>275</v>
      </c>
      <c r="C118" s="5" t="s">
        <v>390</v>
      </c>
      <c r="D118" s="5" t="s">
        <v>2859</v>
      </c>
      <c r="E118" s="5" t="s">
        <v>26134</v>
      </c>
      <c r="F118" s="5" t="s">
        <v>26135</v>
      </c>
      <c r="G118" s="5" t="s">
        <v>15689</v>
      </c>
      <c r="H118" s="5" t="s">
        <v>2862</v>
      </c>
      <c r="I118" s="5" t="s">
        <v>15690</v>
      </c>
      <c r="J118" s="5" t="s">
        <v>25768</v>
      </c>
    </row>
    <row r="119" spans="1:10">
      <c r="A119" s="5" t="s">
        <v>267</v>
      </c>
      <c r="B119" s="5" t="s">
        <v>275</v>
      </c>
      <c r="C119" s="5" t="s">
        <v>352</v>
      </c>
      <c r="D119" s="5" t="s">
        <v>2968</v>
      </c>
      <c r="E119" s="5" t="s">
        <v>26136</v>
      </c>
      <c r="F119" s="5" t="s">
        <v>26137</v>
      </c>
      <c r="G119" s="5" t="s">
        <v>26138</v>
      </c>
      <c r="H119" s="5" t="s">
        <v>2971</v>
      </c>
      <c r="I119" s="5" t="s">
        <v>26139</v>
      </c>
      <c r="J119" s="5" t="s">
        <v>25768</v>
      </c>
    </row>
    <row r="120" spans="1:10">
      <c r="A120" s="5" t="s">
        <v>267</v>
      </c>
      <c r="B120" s="5" t="s">
        <v>275</v>
      </c>
      <c r="C120" s="5" t="s">
        <v>352</v>
      </c>
      <c r="D120" s="5" t="s">
        <v>3061</v>
      </c>
      <c r="E120" s="5" t="s">
        <v>26140</v>
      </c>
      <c r="F120" s="5" t="s">
        <v>26141</v>
      </c>
      <c r="G120" s="5" t="s">
        <v>26142</v>
      </c>
      <c r="H120" s="5" t="s">
        <v>2971</v>
      </c>
      <c r="I120" s="5" t="s">
        <v>26143</v>
      </c>
      <c r="J120" s="5" t="s">
        <v>25768</v>
      </c>
    </row>
    <row r="121" spans="1:10">
      <c r="A121" s="5" t="s">
        <v>267</v>
      </c>
      <c r="B121" s="5" t="s">
        <v>275</v>
      </c>
      <c r="C121" s="5" t="s">
        <v>891</v>
      </c>
      <c r="D121" s="5" t="s">
        <v>3163</v>
      </c>
      <c r="E121" s="5" t="s">
        <v>26144</v>
      </c>
      <c r="F121" s="5" t="s">
        <v>26145</v>
      </c>
      <c r="G121" s="5" t="s">
        <v>26146</v>
      </c>
      <c r="H121" s="5" t="s">
        <v>895</v>
      </c>
      <c r="I121" s="5" t="s">
        <v>26147</v>
      </c>
      <c r="J121" s="5" t="s">
        <v>25768</v>
      </c>
    </row>
    <row r="122" spans="1:10">
      <c r="A122" s="5" t="s">
        <v>267</v>
      </c>
      <c r="B122" s="5" t="s">
        <v>275</v>
      </c>
      <c r="C122" s="5" t="s">
        <v>390</v>
      </c>
      <c r="D122" s="5" t="s">
        <v>3242</v>
      </c>
      <c r="E122" s="5" t="s">
        <v>26148</v>
      </c>
      <c r="F122" s="5" t="s">
        <v>26149</v>
      </c>
      <c r="G122" s="5" t="s">
        <v>26150</v>
      </c>
      <c r="H122" s="5" t="s">
        <v>3245</v>
      </c>
      <c r="I122" s="5" t="s">
        <v>26151</v>
      </c>
      <c r="J122" s="5" t="s">
        <v>25768</v>
      </c>
    </row>
    <row r="123" spans="1:10">
      <c r="A123" s="5" t="s">
        <v>267</v>
      </c>
      <c r="B123" s="5" t="s">
        <v>275</v>
      </c>
      <c r="C123" s="5" t="s">
        <v>891</v>
      </c>
      <c r="D123" s="5" t="s">
        <v>3296</v>
      </c>
      <c r="E123" s="5" t="s">
        <v>26152</v>
      </c>
      <c r="F123" s="5" t="s">
        <v>26153</v>
      </c>
      <c r="G123" s="5" t="s">
        <v>26154</v>
      </c>
      <c r="H123" s="5" t="s">
        <v>1038</v>
      </c>
      <c r="I123" s="5" t="s">
        <v>26155</v>
      </c>
      <c r="J123" s="5" t="s">
        <v>25768</v>
      </c>
    </row>
    <row r="124" spans="1:10">
      <c r="A124" s="5" t="s">
        <v>267</v>
      </c>
      <c r="C124" s="5" t="s">
        <v>268</v>
      </c>
      <c r="D124" s="5" t="s">
        <v>3376</v>
      </c>
      <c r="E124" s="5" t="s">
        <v>26156</v>
      </c>
      <c r="F124" s="5" t="s">
        <v>26157</v>
      </c>
      <c r="G124" s="5" t="s">
        <v>26158</v>
      </c>
      <c r="H124" s="5" t="s">
        <v>3379</v>
      </c>
      <c r="I124" s="5" t="s">
        <v>26159</v>
      </c>
      <c r="J124" s="5" t="s">
        <v>25768</v>
      </c>
    </row>
    <row r="125" spans="1:10">
      <c r="A125" s="5" t="s">
        <v>267</v>
      </c>
      <c r="C125" s="5" t="s">
        <v>268</v>
      </c>
      <c r="D125" s="5" t="s">
        <v>3376</v>
      </c>
      <c r="E125" s="5" t="s">
        <v>26160</v>
      </c>
      <c r="F125" s="5" t="s">
        <v>26161</v>
      </c>
      <c r="G125" s="5" t="s">
        <v>26162</v>
      </c>
      <c r="H125" s="5" t="s">
        <v>3379</v>
      </c>
      <c r="I125" s="5" t="s">
        <v>26159</v>
      </c>
      <c r="J125" s="5" t="s">
        <v>25768</v>
      </c>
    </row>
    <row r="126" spans="1:10">
      <c r="A126" s="5" t="s">
        <v>267</v>
      </c>
      <c r="C126" s="5" t="s">
        <v>268</v>
      </c>
      <c r="D126" s="5" t="s">
        <v>3376</v>
      </c>
      <c r="E126" s="5" t="s">
        <v>26163</v>
      </c>
      <c r="F126" s="5" t="s">
        <v>26164</v>
      </c>
      <c r="G126" s="5" t="s">
        <v>26165</v>
      </c>
      <c r="H126" s="5" t="s">
        <v>3379</v>
      </c>
      <c r="I126" s="5" t="s">
        <v>26159</v>
      </c>
      <c r="J126" s="5" t="s">
        <v>25768</v>
      </c>
    </row>
    <row r="127" spans="1:10">
      <c r="A127" s="5" t="s">
        <v>267</v>
      </c>
      <c r="C127" s="5" t="s">
        <v>268</v>
      </c>
      <c r="D127" s="5" t="s">
        <v>3376</v>
      </c>
      <c r="E127" s="5" t="s">
        <v>26166</v>
      </c>
      <c r="F127" s="5" t="s">
        <v>26167</v>
      </c>
      <c r="G127" s="5" t="s">
        <v>26168</v>
      </c>
      <c r="H127" s="5" t="s">
        <v>3379</v>
      </c>
      <c r="I127" s="5" t="s">
        <v>26169</v>
      </c>
      <c r="J127" s="5" t="s">
        <v>25768</v>
      </c>
    </row>
    <row r="128" spans="1:10">
      <c r="A128" s="5" t="s">
        <v>267</v>
      </c>
      <c r="C128" s="5" t="s">
        <v>268</v>
      </c>
      <c r="D128" s="5" t="s">
        <v>3376</v>
      </c>
      <c r="E128" s="5" t="s">
        <v>26170</v>
      </c>
      <c r="F128" s="5" t="s">
        <v>26171</v>
      </c>
      <c r="H128" s="5" t="s">
        <v>3379</v>
      </c>
      <c r="I128" s="5" t="s">
        <v>26159</v>
      </c>
      <c r="J128" s="5" t="s">
        <v>25768</v>
      </c>
    </row>
    <row r="129" spans="1:10">
      <c r="A129" s="5" t="s">
        <v>267</v>
      </c>
      <c r="C129" s="5" t="s">
        <v>268</v>
      </c>
      <c r="D129" s="5" t="s">
        <v>3376</v>
      </c>
      <c r="E129" s="5" t="s">
        <v>26172</v>
      </c>
      <c r="F129" s="5" t="s">
        <v>26173</v>
      </c>
      <c r="G129" s="5" t="s">
        <v>26174</v>
      </c>
      <c r="H129" s="5" t="s">
        <v>3379</v>
      </c>
      <c r="I129" s="5" t="s">
        <v>26159</v>
      </c>
      <c r="J129" s="5" t="s">
        <v>25768</v>
      </c>
    </row>
    <row r="130" spans="1:10">
      <c r="A130" s="5" t="s">
        <v>267</v>
      </c>
      <c r="C130" s="5" t="s">
        <v>268</v>
      </c>
      <c r="D130" s="5" t="s">
        <v>3376</v>
      </c>
      <c r="E130" s="5" t="s">
        <v>26175</v>
      </c>
      <c r="F130" s="5" t="s">
        <v>26176</v>
      </c>
      <c r="H130" s="5" t="s">
        <v>3379</v>
      </c>
      <c r="I130" s="5" t="s">
        <v>26159</v>
      </c>
      <c r="J130" s="5" t="s">
        <v>25768</v>
      </c>
    </row>
    <row r="131" spans="1:10">
      <c r="A131" s="5" t="s">
        <v>267</v>
      </c>
      <c r="C131" s="5" t="s">
        <v>268</v>
      </c>
      <c r="D131" s="5" t="s">
        <v>3376</v>
      </c>
      <c r="E131" s="5" t="s">
        <v>26177</v>
      </c>
      <c r="F131" s="5" t="s">
        <v>26178</v>
      </c>
      <c r="G131" s="5" t="s">
        <v>26179</v>
      </c>
      <c r="H131" s="5" t="s">
        <v>3379</v>
      </c>
      <c r="I131" s="5" t="s">
        <v>26159</v>
      </c>
      <c r="J131" s="5" t="s">
        <v>25768</v>
      </c>
    </row>
    <row r="132" spans="1:10">
      <c r="A132" s="5" t="s">
        <v>267</v>
      </c>
      <c r="C132" s="5" t="s">
        <v>268</v>
      </c>
      <c r="D132" s="5" t="s">
        <v>3376</v>
      </c>
      <c r="E132" s="5" t="s">
        <v>26180</v>
      </c>
      <c r="F132" s="5" t="s">
        <v>26181</v>
      </c>
      <c r="G132" s="5" t="s">
        <v>26182</v>
      </c>
      <c r="H132" s="5" t="s">
        <v>3379</v>
      </c>
      <c r="I132" s="5" t="s">
        <v>26159</v>
      </c>
      <c r="J132" s="5" t="s">
        <v>25768</v>
      </c>
    </row>
    <row r="133" spans="1:10">
      <c r="A133" s="5" t="s">
        <v>267</v>
      </c>
      <c r="C133" s="5" t="s">
        <v>268</v>
      </c>
      <c r="D133" s="5" t="s">
        <v>3376</v>
      </c>
      <c r="E133" s="5" t="s">
        <v>26183</v>
      </c>
      <c r="F133" s="5" t="s">
        <v>26184</v>
      </c>
      <c r="G133" s="5" t="s">
        <v>26185</v>
      </c>
      <c r="H133" s="5" t="s">
        <v>3379</v>
      </c>
      <c r="I133" s="5" t="s">
        <v>26159</v>
      </c>
      <c r="J133" s="5" t="s">
        <v>25768</v>
      </c>
    </row>
    <row r="134" spans="1:10">
      <c r="A134" s="5" t="s">
        <v>267</v>
      </c>
      <c r="C134" s="5" t="s">
        <v>268</v>
      </c>
      <c r="D134" s="5" t="s">
        <v>3376</v>
      </c>
      <c r="E134" s="5" t="s">
        <v>26186</v>
      </c>
      <c r="F134" s="5" t="s">
        <v>26187</v>
      </c>
      <c r="G134" s="5" t="s">
        <v>26188</v>
      </c>
      <c r="H134" s="5" t="s">
        <v>3379</v>
      </c>
      <c r="I134" s="5" t="s">
        <v>26159</v>
      </c>
      <c r="J134" s="5" t="s">
        <v>25768</v>
      </c>
    </row>
    <row r="135" spans="1:10">
      <c r="A135" s="5" t="s">
        <v>267</v>
      </c>
      <c r="C135" s="5" t="s">
        <v>268</v>
      </c>
      <c r="D135" s="5" t="s">
        <v>3376</v>
      </c>
      <c r="E135" s="5" t="s">
        <v>26189</v>
      </c>
      <c r="F135" s="5" t="s">
        <v>26190</v>
      </c>
      <c r="G135" s="5" t="s">
        <v>26191</v>
      </c>
      <c r="H135" s="5" t="s">
        <v>3379</v>
      </c>
      <c r="I135" s="5" t="s">
        <v>26159</v>
      </c>
      <c r="J135" s="5" t="s">
        <v>25768</v>
      </c>
    </row>
    <row r="136" spans="1:10">
      <c r="A136" s="5" t="s">
        <v>267</v>
      </c>
      <c r="C136" s="5" t="s">
        <v>268</v>
      </c>
      <c r="D136" s="5" t="s">
        <v>3376</v>
      </c>
      <c r="E136" s="5" t="s">
        <v>26192</v>
      </c>
      <c r="F136" s="5" t="s">
        <v>26193</v>
      </c>
      <c r="G136" s="5" t="s">
        <v>26194</v>
      </c>
      <c r="H136" s="5" t="s">
        <v>3379</v>
      </c>
      <c r="I136" s="5" t="s">
        <v>26159</v>
      </c>
      <c r="J136" s="5" t="s">
        <v>25768</v>
      </c>
    </row>
    <row r="137" spans="1:10">
      <c r="A137" s="5" t="s">
        <v>267</v>
      </c>
      <c r="C137" s="5" t="s">
        <v>268</v>
      </c>
      <c r="D137" s="5" t="s">
        <v>3376</v>
      </c>
      <c r="E137" s="5" t="s">
        <v>26195</v>
      </c>
      <c r="F137" s="5" t="s">
        <v>26196</v>
      </c>
      <c r="G137" s="5" t="s">
        <v>26197</v>
      </c>
      <c r="H137" s="5" t="s">
        <v>3379</v>
      </c>
      <c r="I137" s="5" t="s">
        <v>26159</v>
      </c>
      <c r="J137" s="5" t="s">
        <v>25768</v>
      </c>
    </row>
    <row r="138" spans="1:10">
      <c r="A138" s="5" t="s">
        <v>267</v>
      </c>
      <c r="C138" s="5" t="s">
        <v>268</v>
      </c>
      <c r="D138" s="5" t="s">
        <v>3376</v>
      </c>
      <c r="E138" s="5" t="s">
        <v>26198</v>
      </c>
      <c r="F138" s="5" t="s">
        <v>26199</v>
      </c>
      <c r="G138" s="5" t="s">
        <v>26200</v>
      </c>
      <c r="H138" s="5" t="s">
        <v>3379</v>
      </c>
      <c r="I138" s="5" t="s">
        <v>26159</v>
      </c>
      <c r="J138" s="5" t="s">
        <v>25768</v>
      </c>
    </row>
    <row r="139" spans="1:10">
      <c r="A139" s="5" t="s">
        <v>267</v>
      </c>
      <c r="C139" s="5" t="s">
        <v>268</v>
      </c>
      <c r="D139" s="5" t="s">
        <v>3376</v>
      </c>
      <c r="E139" s="5" t="s">
        <v>26201</v>
      </c>
      <c r="F139" s="5" t="s">
        <v>26202</v>
      </c>
      <c r="G139" s="5" t="s">
        <v>26203</v>
      </c>
      <c r="H139" s="5" t="s">
        <v>3379</v>
      </c>
      <c r="I139" s="5" t="s">
        <v>26159</v>
      </c>
      <c r="J139" s="5" t="s">
        <v>25768</v>
      </c>
    </row>
    <row r="140" spans="1:10">
      <c r="A140" s="5" t="s">
        <v>267</v>
      </c>
      <c r="C140" s="5" t="s">
        <v>268</v>
      </c>
      <c r="D140" s="5" t="s">
        <v>3376</v>
      </c>
      <c r="E140" s="5" t="s">
        <v>26204</v>
      </c>
      <c r="F140" s="5" t="s">
        <v>26205</v>
      </c>
      <c r="G140" s="5" t="s">
        <v>26206</v>
      </c>
      <c r="H140" s="5" t="s">
        <v>3379</v>
      </c>
      <c r="I140" s="5" t="s">
        <v>26159</v>
      </c>
      <c r="J140" s="5" t="s">
        <v>25768</v>
      </c>
    </row>
    <row r="141" spans="1:10">
      <c r="A141" s="5" t="s">
        <v>267</v>
      </c>
      <c r="C141" s="5" t="s">
        <v>268</v>
      </c>
      <c r="D141" s="5" t="s">
        <v>3376</v>
      </c>
      <c r="E141" s="5" t="s">
        <v>26207</v>
      </c>
      <c r="F141" s="5" t="s">
        <v>26208</v>
      </c>
      <c r="G141" s="5" t="s">
        <v>26209</v>
      </c>
      <c r="H141" s="5" t="s">
        <v>3379</v>
      </c>
      <c r="I141" s="5" t="s">
        <v>26159</v>
      </c>
      <c r="J141" s="5" t="s">
        <v>25768</v>
      </c>
    </row>
    <row r="142" spans="1:10">
      <c r="A142" s="5" t="s">
        <v>267</v>
      </c>
      <c r="C142" s="5" t="s">
        <v>268</v>
      </c>
      <c r="D142" s="5" t="s">
        <v>3376</v>
      </c>
      <c r="E142" s="5" t="s">
        <v>26210</v>
      </c>
      <c r="F142" s="5" t="s">
        <v>26211</v>
      </c>
      <c r="G142" s="5" t="s">
        <v>26212</v>
      </c>
      <c r="H142" s="5" t="s">
        <v>3379</v>
      </c>
      <c r="I142" s="5" t="s">
        <v>26159</v>
      </c>
      <c r="J142" s="5" t="s">
        <v>25768</v>
      </c>
    </row>
    <row r="143" spans="1:10">
      <c r="A143" s="5" t="s">
        <v>267</v>
      </c>
      <c r="C143" s="5" t="s">
        <v>268</v>
      </c>
      <c r="D143" s="5" t="s">
        <v>3376</v>
      </c>
      <c r="E143" s="5" t="s">
        <v>26213</v>
      </c>
      <c r="F143" s="5" t="s">
        <v>26214</v>
      </c>
      <c r="G143" s="5" t="s">
        <v>26215</v>
      </c>
      <c r="H143" s="5" t="s">
        <v>3379</v>
      </c>
      <c r="I143" s="5" t="s">
        <v>26159</v>
      </c>
      <c r="J143" s="5" t="s">
        <v>25768</v>
      </c>
    </row>
    <row r="144" spans="1:10">
      <c r="A144" s="5" t="s">
        <v>267</v>
      </c>
      <c r="C144" s="5" t="s">
        <v>268</v>
      </c>
      <c r="D144" s="5" t="s">
        <v>3376</v>
      </c>
      <c r="E144" s="5" t="s">
        <v>26216</v>
      </c>
      <c r="F144" s="5" t="s">
        <v>26217</v>
      </c>
      <c r="G144" s="5" t="s">
        <v>26218</v>
      </c>
      <c r="H144" s="5" t="s">
        <v>3379</v>
      </c>
      <c r="I144" s="5" t="s">
        <v>26159</v>
      </c>
      <c r="J144" s="5" t="s">
        <v>25768</v>
      </c>
    </row>
    <row r="145" spans="1:10">
      <c r="A145" s="5" t="s">
        <v>267</v>
      </c>
      <c r="C145" s="5" t="s">
        <v>268</v>
      </c>
      <c r="D145" s="5" t="s">
        <v>3376</v>
      </c>
      <c r="E145" s="5" t="s">
        <v>26219</v>
      </c>
      <c r="F145" s="5" t="s">
        <v>26220</v>
      </c>
      <c r="H145" s="5" t="s">
        <v>3379</v>
      </c>
      <c r="I145" s="5" t="s">
        <v>26159</v>
      </c>
      <c r="J145" s="5" t="s">
        <v>25768</v>
      </c>
    </row>
    <row r="146" spans="1:10">
      <c r="A146" s="5" t="s">
        <v>267</v>
      </c>
      <c r="C146" s="5" t="s">
        <v>268</v>
      </c>
      <c r="D146" s="5" t="s">
        <v>3376</v>
      </c>
      <c r="E146" s="5" t="s">
        <v>26221</v>
      </c>
      <c r="F146" s="5" t="s">
        <v>26222</v>
      </c>
      <c r="G146" s="5" t="s">
        <v>26223</v>
      </c>
      <c r="H146" s="5" t="s">
        <v>3379</v>
      </c>
      <c r="I146" s="5" t="s">
        <v>26159</v>
      </c>
      <c r="J146" s="5" t="s">
        <v>25768</v>
      </c>
    </row>
    <row r="147" spans="1:10">
      <c r="A147" s="5" t="s">
        <v>267</v>
      </c>
      <c r="C147" s="5" t="s">
        <v>268</v>
      </c>
      <c r="D147" s="5" t="s">
        <v>3419</v>
      </c>
      <c r="E147" s="5" t="s">
        <v>26224</v>
      </c>
      <c r="F147" s="5" t="s">
        <v>26225</v>
      </c>
      <c r="G147" s="5" t="s">
        <v>26226</v>
      </c>
      <c r="H147" s="5" t="s">
        <v>3422</v>
      </c>
      <c r="I147" s="5" t="s">
        <v>26227</v>
      </c>
      <c r="J147" s="5" t="s">
        <v>25768</v>
      </c>
    </row>
    <row r="148" spans="1:10">
      <c r="A148" s="5" t="s">
        <v>267</v>
      </c>
      <c r="C148" s="5" t="s">
        <v>268</v>
      </c>
      <c r="D148" s="5" t="s">
        <v>3419</v>
      </c>
      <c r="E148" s="5" t="s">
        <v>26228</v>
      </c>
      <c r="F148" s="5" t="s">
        <v>26229</v>
      </c>
      <c r="G148" s="5" t="s">
        <v>26230</v>
      </c>
      <c r="H148" s="5" t="s">
        <v>3422</v>
      </c>
      <c r="I148" s="5" t="s">
        <v>26227</v>
      </c>
      <c r="J148" s="5" t="s">
        <v>25768</v>
      </c>
    </row>
    <row r="149" spans="1:10">
      <c r="A149" s="5" t="s">
        <v>267</v>
      </c>
      <c r="C149" s="5" t="s">
        <v>268</v>
      </c>
      <c r="D149" s="5" t="s">
        <v>3419</v>
      </c>
      <c r="E149" s="5" t="s">
        <v>26231</v>
      </c>
      <c r="F149" s="5" t="s">
        <v>26232</v>
      </c>
      <c r="G149" s="5" t="s">
        <v>26233</v>
      </c>
      <c r="H149" s="5" t="s">
        <v>3422</v>
      </c>
      <c r="I149" s="5" t="s">
        <v>26227</v>
      </c>
      <c r="J149" s="5" t="s">
        <v>25768</v>
      </c>
    </row>
    <row r="150" spans="1:10">
      <c r="A150" s="5" t="s">
        <v>267</v>
      </c>
      <c r="C150" s="5" t="s">
        <v>268</v>
      </c>
      <c r="D150" s="5" t="s">
        <v>3419</v>
      </c>
      <c r="E150" s="5" t="s">
        <v>26234</v>
      </c>
      <c r="F150" s="5" t="s">
        <v>26235</v>
      </c>
      <c r="G150" s="5" t="s">
        <v>26236</v>
      </c>
      <c r="H150" s="5" t="s">
        <v>3422</v>
      </c>
      <c r="I150" s="5" t="s">
        <v>26227</v>
      </c>
      <c r="J150" s="5" t="s">
        <v>25768</v>
      </c>
    </row>
    <row r="151" spans="1:10">
      <c r="A151" s="5" t="s">
        <v>267</v>
      </c>
      <c r="C151" s="5" t="s">
        <v>268</v>
      </c>
      <c r="D151" s="5" t="s">
        <v>3419</v>
      </c>
      <c r="E151" s="5" t="s">
        <v>26237</v>
      </c>
      <c r="F151" s="5" t="s">
        <v>26238</v>
      </c>
      <c r="G151" s="5" t="s">
        <v>26239</v>
      </c>
      <c r="H151" s="5" t="s">
        <v>3422</v>
      </c>
      <c r="I151" s="5" t="s">
        <v>26227</v>
      </c>
      <c r="J151" s="5" t="s">
        <v>25768</v>
      </c>
    </row>
    <row r="152" spans="1:10">
      <c r="A152" s="5" t="s">
        <v>267</v>
      </c>
      <c r="C152" s="5" t="s">
        <v>268</v>
      </c>
      <c r="D152" s="5" t="s">
        <v>3419</v>
      </c>
      <c r="E152" s="5" t="s">
        <v>26240</v>
      </c>
      <c r="F152" s="5" t="s">
        <v>26241</v>
      </c>
      <c r="G152" s="5" t="s">
        <v>26242</v>
      </c>
      <c r="H152" s="5" t="s">
        <v>3422</v>
      </c>
      <c r="I152" s="5" t="s">
        <v>26227</v>
      </c>
      <c r="J152" s="5" t="s">
        <v>25768</v>
      </c>
    </row>
    <row r="153" spans="1:10">
      <c r="A153" s="5" t="s">
        <v>267</v>
      </c>
      <c r="C153" s="5" t="s">
        <v>268</v>
      </c>
      <c r="D153" s="5" t="s">
        <v>3419</v>
      </c>
      <c r="E153" s="5" t="s">
        <v>26243</v>
      </c>
      <c r="F153" s="5" t="s">
        <v>26244</v>
      </c>
      <c r="G153" s="5" t="s">
        <v>26245</v>
      </c>
      <c r="H153" s="5" t="s">
        <v>3422</v>
      </c>
      <c r="I153" s="5" t="s">
        <v>26227</v>
      </c>
      <c r="J153" s="5" t="s">
        <v>25768</v>
      </c>
    </row>
    <row r="154" spans="1:10">
      <c r="A154" s="5" t="s">
        <v>267</v>
      </c>
      <c r="C154" s="5" t="s">
        <v>268</v>
      </c>
      <c r="D154" s="5" t="s">
        <v>3419</v>
      </c>
      <c r="E154" s="5" t="s">
        <v>26246</v>
      </c>
      <c r="F154" s="5" t="s">
        <v>26247</v>
      </c>
      <c r="H154" s="5" t="s">
        <v>3422</v>
      </c>
      <c r="I154" s="5" t="s">
        <v>26227</v>
      </c>
      <c r="J154" s="5" t="s">
        <v>25768</v>
      </c>
    </row>
    <row r="155" spans="1:10">
      <c r="A155" s="5" t="s">
        <v>267</v>
      </c>
      <c r="C155" s="5" t="s">
        <v>268</v>
      </c>
      <c r="D155" s="5" t="s">
        <v>3419</v>
      </c>
      <c r="E155" s="5" t="s">
        <v>26248</v>
      </c>
      <c r="F155" s="5" t="s">
        <v>26249</v>
      </c>
      <c r="G155" s="5" t="s">
        <v>26250</v>
      </c>
      <c r="H155" s="5" t="s">
        <v>3422</v>
      </c>
      <c r="I155" s="5" t="s">
        <v>26227</v>
      </c>
      <c r="J155" s="5" t="s">
        <v>25768</v>
      </c>
    </row>
    <row r="156" spans="1:10">
      <c r="A156" s="5" t="s">
        <v>267</v>
      </c>
      <c r="C156" s="5" t="s">
        <v>268</v>
      </c>
      <c r="D156" s="5" t="s">
        <v>3419</v>
      </c>
      <c r="E156" s="5" t="s">
        <v>26251</v>
      </c>
      <c r="F156" s="5" t="s">
        <v>26252</v>
      </c>
      <c r="H156" s="5" t="s">
        <v>3422</v>
      </c>
      <c r="I156" s="5" t="s">
        <v>26227</v>
      </c>
      <c r="J156" s="5" t="s">
        <v>25768</v>
      </c>
    </row>
    <row r="157" spans="1:10">
      <c r="A157" s="5" t="s">
        <v>267</v>
      </c>
      <c r="C157" s="5" t="s">
        <v>268</v>
      </c>
      <c r="D157" s="5" t="s">
        <v>3419</v>
      </c>
      <c r="E157" s="5" t="s">
        <v>26253</v>
      </c>
      <c r="F157" s="5" t="s">
        <v>26254</v>
      </c>
      <c r="G157" s="5" t="s">
        <v>26255</v>
      </c>
      <c r="H157" s="5" t="s">
        <v>3422</v>
      </c>
      <c r="I157" s="5" t="s">
        <v>26227</v>
      </c>
      <c r="J157" s="5" t="s">
        <v>25768</v>
      </c>
    </row>
    <row r="158" spans="1:10">
      <c r="A158" s="5" t="s">
        <v>267</v>
      </c>
      <c r="C158" s="5" t="s">
        <v>268</v>
      </c>
      <c r="D158" s="5" t="s">
        <v>3419</v>
      </c>
      <c r="E158" s="5" t="s">
        <v>26256</v>
      </c>
      <c r="F158" s="5" t="s">
        <v>26257</v>
      </c>
      <c r="H158" s="5" t="s">
        <v>3422</v>
      </c>
      <c r="I158" s="5" t="s">
        <v>26227</v>
      </c>
      <c r="J158" s="5" t="s">
        <v>25768</v>
      </c>
    </row>
    <row r="159" spans="1:10">
      <c r="A159" s="5" t="s">
        <v>267</v>
      </c>
      <c r="C159" s="5" t="s">
        <v>268</v>
      </c>
      <c r="D159" s="5" t="s">
        <v>3419</v>
      </c>
      <c r="E159" s="5" t="s">
        <v>26258</v>
      </c>
      <c r="F159" s="5" t="s">
        <v>26259</v>
      </c>
      <c r="G159" s="5" t="s">
        <v>26260</v>
      </c>
      <c r="H159" s="5" t="s">
        <v>3422</v>
      </c>
      <c r="I159" s="5" t="s">
        <v>26261</v>
      </c>
      <c r="J159" s="5" t="s">
        <v>25768</v>
      </c>
    </row>
    <row r="160" spans="1:10">
      <c r="A160" s="5" t="s">
        <v>267</v>
      </c>
      <c r="C160" s="5" t="s">
        <v>268</v>
      </c>
      <c r="D160" s="5" t="s">
        <v>3419</v>
      </c>
      <c r="E160" s="5" t="s">
        <v>26262</v>
      </c>
      <c r="F160" s="5" t="s">
        <v>26263</v>
      </c>
      <c r="G160" s="5" t="s">
        <v>26264</v>
      </c>
      <c r="H160" s="5" t="s">
        <v>3422</v>
      </c>
      <c r="I160" s="5" t="s">
        <v>26227</v>
      </c>
      <c r="J160" s="5" t="s">
        <v>25768</v>
      </c>
    </row>
    <row r="161" spans="1:10">
      <c r="A161" s="5" t="s">
        <v>267</v>
      </c>
      <c r="C161" s="5" t="s">
        <v>268</v>
      </c>
      <c r="D161" s="5" t="s">
        <v>3419</v>
      </c>
      <c r="E161" s="5" t="s">
        <v>26265</v>
      </c>
      <c r="F161" s="5" t="s">
        <v>26266</v>
      </c>
      <c r="G161" s="5" t="s">
        <v>26267</v>
      </c>
      <c r="H161" s="5" t="s">
        <v>3422</v>
      </c>
      <c r="I161" s="5" t="s">
        <v>26227</v>
      </c>
      <c r="J161" s="5" t="s">
        <v>25768</v>
      </c>
    </row>
    <row r="162" spans="1:10">
      <c r="A162" s="5" t="s">
        <v>267</v>
      </c>
      <c r="C162" s="5" t="s">
        <v>268</v>
      </c>
      <c r="D162" s="5" t="s">
        <v>3419</v>
      </c>
      <c r="E162" s="5" t="s">
        <v>26268</v>
      </c>
      <c r="F162" s="5" t="s">
        <v>26269</v>
      </c>
      <c r="G162" s="5" t="s">
        <v>26270</v>
      </c>
      <c r="H162" s="5" t="s">
        <v>3422</v>
      </c>
      <c r="I162" s="5" t="s">
        <v>26227</v>
      </c>
      <c r="J162" s="5" t="s">
        <v>25768</v>
      </c>
    </row>
    <row r="163" spans="1:10">
      <c r="A163" s="5" t="s">
        <v>267</v>
      </c>
      <c r="C163" s="5" t="s">
        <v>268</v>
      </c>
      <c r="D163" s="5" t="s">
        <v>3419</v>
      </c>
      <c r="E163" s="5" t="s">
        <v>26271</v>
      </c>
      <c r="F163" s="5" t="s">
        <v>26272</v>
      </c>
      <c r="G163" s="5" t="s">
        <v>26273</v>
      </c>
      <c r="H163" s="5" t="s">
        <v>3422</v>
      </c>
      <c r="I163" s="5" t="s">
        <v>26227</v>
      </c>
      <c r="J163" s="5" t="s">
        <v>25768</v>
      </c>
    </row>
    <row r="164" spans="1:10">
      <c r="A164" s="5" t="s">
        <v>267</v>
      </c>
      <c r="C164" s="5" t="s">
        <v>268</v>
      </c>
      <c r="D164" s="5" t="s">
        <v>3419</v>
      </c>
      <c r="E164" s="5" t="s">
        <v>26274</v>
      </c>
      <c r="F164" s="5" t="s">
        <v>26275</v>
      </c>
      <c r="G164" s="5" t="s">
        <v>26276</v>
      </c>
      <c r="H164" s="5" t="s">
        <v>3422</v>
      </c>
      <c r="I164" s="5" t="s">
        <v>26227</v>
      </c>
      <c r="J164" s="5" t="s">
        <v>25768</v>
      </c>
    </row>
    <row r="165" spans="1:10">
      <c r="A165" s="5" t="s">
        <v>267</v>
      </c>
      <c r="C165" s="5" t="s">
        <v>268</v>
      </c>
      <c r="D165" s="5" t="s">
        <v>3419</v>
      </c>
      <c r="E165" s="5" t="s">
        <v>26277</v>
      </c>
      <c r="F165" s="5" t="s">
        <v>26278</v>
      </c>
      <c r="G165" s="5" t="s">
        <v>26279</v>
      </c>
      <c r="H165" s="5" t="s">
        <v>3422</v>
      </c>
      <c r="I165" s="5" t="s">
        <v>26227</v>
      </c>
      <c r="J165" s="5" t="s">
        <v>25768</v>
      </c>
    </row>
    <row r="166" spans="1:10">
      <c r="A166" s="5" t="s">
        <v>267</v>
      </c>
      <c r="C166" s="5" t="s">
        <v>268</v>
      </c>
      <c r="D166" s="5" t="s">
        <v>3419</v>
      </c>
      <c r="E166" s="5" t="s">
        <v>26280</v>
      </c>
      <c r="F166" s="5" t="s">
        <v>26281</v>
      </c>
      <c r="G166" s="5" t="s">
        <v>26282</v>
      </c>
      <c r="H166" s="5" t="s">
        <v>3422</v>
      </c>
      <c r="I166" s="5" t="s">
        <v>26227</v>
      </c>
      <c r="J166" s="5" t="s">
        <v>25768</v>
      </c>
    </row>
    <row r="167" spans="1:10">
      <c r="A167" s="5" t="s">
        <v>267</v>
      </c>
      <c r="C167" s="5" t="s">
        <v>268</v>
      </c>
      <c r="D167" s="5" t="s">
        <v>3419</v>
      </c>
      <c r="E167" s="5" t="s">
        <v>26283</v>
      </c>
      <c r="F167" s="5" t="s">
        <v>26284</v>
      </c>
      <c r="G167" s="5" t="s">
        <v>26285</v>
      </c>
      <c r="H167" s="5" t="s">
        <v>3422</v>
      </c>
      <c r="I167" s="5" t="s">
        <v>26227</v>
      </c>
      <c r="J167" s="5" t="s">
        <v>25768</v>
      </c>
    </row>
    <row r="168" spans="1:10">
      <c r="A168" s="5" t="s">
        <v>267</v>
      </c>
      <c r="C168" s="5" t="s">
        <v>268</v>
      </c>
      <c r="D168" s="5" t="s">
        <v>3419</v>
      </c>
      <c r="E168" s="5" t="s">
        <v>26286</v>
      </c>
      <c r="F168" s="5" t="s">
        <v>26287</v>
      </c>
      <c r="G168" s="5" t="s">
        <v>26288</v>
      </c>
      <c r="H168" s="5" t="s">
        <v>3422</v>
      </c>
      <c r="I168" s="5" t="s">
        <v>26227</v>
      </c>
      <c r="J168" s="5" t="s">
        <v>25768</v>
      </c>
    </row>
    <row r="169" spans="1:10">
      <c r="A169" s="5" t="s">
        <v>267</v>
      </c>
      <c r="C169" s="5" t="s">
        <v>268</v>
      </c>
      <c r="D169" s="5" t="s">
        <v>3419</v>
      </c>
      <c r="E169" s="5" t="s">
        <v>26289</v>
      </c>
      <c r="F169" s="5" t="s">
        <v>26290</v>
      </c>
      <c r="G169" s="5" t="s">
        <v>26291</v>
      </c>
      <c r="H169" s="5" t="s">
        <v>3422</v>
      </c>
      <c r="I169" s="5" t="s">
        <v>26227</v>
      </c>
      <c r="J169" s="5" t="s">
        <v>25768</v>
      </c>
    </row>
    <row r="170" spans="1:10">
      <c r="A170" s="5" t="s">
        <v>267</v>
      </c>
      <c r="B170" s="5" t="s">
        <v>275</v>
      </c>
      <c r="C170" s="5" t="s">
        <v>390</v>
      </c>
      <c r="D170" s="5" t="s">
        <v>3488</v>
      </c>
      <c r="E170" s="5" t="s">
        <v>26292</v>
      </c>
      <c r="F170" s="5" t="s">
        <v>26293</v>
      </c>
      <c r="G170" s="5" t="s">
        <v>26294</v>
      </c>
      <c r="H170" s="5" t="s">
        <v>3491</v>
      </c>
      <c r="I170" s="5" t="s">
        <v>26295</v>
      </c>
      <c r="J170" s="5" t="s">
        <v>25768</v>
      </c>
    </row>
    <row r="171" spans="1:10">
      <c r="A171" s="5" t="s">
        <v>267</v>
      </c>
      <c r="B171" s="5" t="s">
        <v>275</v>
      </c>
      <c r="C171" s="5" t="s">
        <v>891</v>
      </c>
      <c r="D171" s="5" t="s">
        <v>3588</v>
      </c>
      <c r="E171" s="5" t="s">
        <v>26296</v>
      </c>
      <c r="F171" s="5" t="s">
        <v>26297</v>
      </c>
      <c r="G171" s="5" t="s">
        <v>26298</v>
      </c>
      <c r="H171" s="5" t="s">
        <v>3591</v>
      </c>
      <c r="I171" s="5" t="s">
        <v>26299</v>
      </c>
      <c r="J171" s="5" t="s">
        <v>25768</v>
      </c>
    </row>
    <row r="172" spans="1:10">
      <c r="A172" s="5" t="s">
        <v>267</v>
      </c>
      <c r="B172" s="5" t="s">
        <v>275</v>
      </c>
      <c r="C172" s="5" t="s">
        <v>332</v>
      </c>
      <c r="D172" s="5" t="s">
        <v>3682</v>
      </c>
      <c r="E172" s="5" t="s">
        <v>26300</v>
      </c>
      <c r="F172" s="5" t="s">
        <v>26301</v>
      </c>
      <c r="G172" s="5" t="s">
        <v>26302</v>
      </c>
      <c r="H172" s="5" t="s">
        <v>2169</v>
      </c>
      <c r="I172" s="5" t="s">
        <v>26303</v>
      </c>
      <c r="J172" s="5" t="s">
        <v>25768</v>
      </c>
    </row>
    <row r="173" spans="1:10">
      <c r="A173" s="5" t="s">
        <v>267</v>
      </c>
      <c r="B173" s="5" t="s">
        <v>275</v>
      </c>
      <c r="C173" s="5" t="s">
        <v>390</v>
      </c>
      <c r="D173" s="5" t="s">
        <v>3748</v>
      </c>
      <c r="E173" s="5" t="s">
        <v>26304</v>
      </c>
      <c r="F173" s="5" t="s">
        <v>26305</v>
      </c>
      <c r="G173" s="5" t="s">
        <v>16459</v>
      </c>
      <c r="H173" s="5" t="s">
        <v>3751</v>
      </c>
      <c r="I173" s="5" t="s">
        <v>26306</v>
      </c>
      <c r="J173" s="5" t="s">
        <v>25768</v>
      </c>
    </row>
    <row r="174" spans="1:10">
      <c r="A174" s="5" t="s">
        <v>267</v>
      </c>
      <c r="B174" s="5" t="s">
        <v>275</v>
      </c>
      <c r="C174" s="5" t="s">
        <v>332</v>
      </c>
      <c r="D174" s="5" t="s">
        <v>3804</v>
      </c>
      <c r="E174" s="5" t="s">
        <v>26307</v>
      </c>
      <c r="F174" s="5" t="s">
        <v>26308</v>
      </c>
      <c r="G174" s="5" t="s">
        <v>26309</v>
      </c>
      <c r="H174" s="5" t="s">
        <v>2135</v>
      </c>
      <c r="I174" s="5" t="s">
        <v>26310</v>
      </c>
      <c r="J174" s="5" t="s">
        <v>25768</v>
      </c>
    </row>
    <row r="175" spans="1:10">
      <c r="A175" s="5" t="s">
        <v>267</v>
      </c>
      <c r="B175" s="5" t="s">
        <v>275</v>
      </c>
      <c r="C175" s="5" t="s">
        <v>390</v>
      </c>
      <c r="D175" s="5" t="s">
        <v>3867</v>
      </c>
      <c r="E175" s="5" t="s">
        <v>26311</v>
      </c>
      <c r="F175" s="5" t="s">
        <v>26312</v>
      </c>
      <c r="G175" s="5" t="s">
        <v>26313</v>
      </c>
      <c r="H175" s="5" t="s">
        <v>3870</v>
      </c>
      <c r="I175" s="5" t="s">
        <v>26314</v>
      </c>
      <c r="J175" s="5" t="s">
        <v>25768</v>
      </c>
    </row>
    <row r="176" spans="1:10">
      <c r="A176" s="5" t="s">
        <v>267</v>
      </c>
      <c r="C176" s="5" t="s">
        <v>268</v>
      </c>
      <c r="D176" s="5" t="s">
        <v>3924</v>
      </c>
      <c r="E176" s="5" t="s">
        <v>26315</v>
      </c>
      <c r="F176" s="5" t="s">
        <v>26316</v>
      </c>
      <c r="H176" s="5" t="s">
        <v>3927</v>
      </c>
      <c r="I176" s="5" t="s">
        <v>16693</v>
      </c>
      <c r="J176" s="5" t="s">
        <v>25768</v>
      </c>
    </row>
    <row r="177" spans="1:10">
      <c r="A177" s="5" t="s">
        <v>267</v>
      </c>
      <c r="C177" s="5" t="s">
        <v>268</v>
      </c>
      <c r="D177" s="5" t="s">
        <v>3924</v>
      </c>
      <c r="E177" s="5" t="s">
        <v>26317</v>
      </c>
      <c r="F177" s="5" t="s">
        <v>26318</v>
      </c>
      <c r="G177" s="5" t="s">
        <v>26319</v>
      </c>
      <c r="H177" s="5" t="s">
        <v>3927</v>
      </c>
      <c r="I177" s="5" t="s">
        <v>26320</v>
      </c>
      <c r="J177" s="5" t="s">
        <v>25768</v>
      </c>
    </row>
    <row r="178" spans="1:10">
      <c r="A178" s="5" t="s">
        <v>267</v>
      </c>
      <c r="C178" s="5" t="s">
        <v>268</v>
      </c>
      <c r="D178" s="5" t="s">
        <v>3924</v>
      </c>
      <c r="E178" s="5" t="s">
        <v>26321</v>
      </c>
      <c r="F178" s="5" t="s">
        <v>26322</v>
      </c>
      <c r="H178" s="5" t="s">
        <v>3927</v>
      </c>
      <c r="I178" s="5" t="s">
        <v>16693</v>
      </c>
      <c r="J178" s="5" t="s">
        <v>25768</v>
      </c>
    </row>
    <row r="179" spans="1:10">
      <c r="A179" s="5" t="s">
        <v>267</v>
      </c>
      <c r="C179" s="5" t="s">
        <v>268</v>
      </c>
      <c r="D179" s="5" t="s">
        <v>3924</v>
      </c>
      <c r="E179" s="5" t="s">
        <v>26323</v>
      </c>
      <c r="F179" s="5" t="s">
        <v>26324</v>
      </c>
      <c r="H179" s="5" t="s">
        <v>3927</v>
      </c>
      <c r="I179" s="5" t="s">
        <v>16693</v>
      </c>
      <c r="J179" s="5" t="s">
        <v>25768</v>
      </c>
    </row>
    <row r="180" spans="1:10">
      <c r="A180" s="5" t="s">
        <v>267</v>
      </c>
      <c r="B180" s="5" t="s">
        <v>275</v>
      </c>
      <c r="C180" s="5" t="s">
        <v>332</v>
      </c>
      <c r="D180" s="5" t="s">
        <v>3989</v>
      </c>
      <c r="E180" s="5" t="s">
        <v>26325</v>
      </c>
      <c r="F180" s="5" t="s">
        <v>26326</v>
      </c>
      <c r="G180" s="5" t="s">
        <v>26327</v>
      </c>
      <c r="H180" s="5" t="s">
        <v>2169</v>
      </c>
      <c r="I180" s="5" t="s">
        <v>26328</v>
      </c>
      <c r="J180" s="5" t="s">
        <v>25768</v>
      </c>
    </row>
    <row r="181" spans="1:10">
      <c r="A181" s="5" t="s">
        <v>267</v>
      </c>
      <c r="B181" s="5" t="s">
        <v>275</v>
      </c>
      <c r="C181" s="5" t="s">
        <v>390</v>
      </c>
      <c r="D181" s="5" t="s">
        <v>4042</v>
      </c>
      <c r="E181" s="5" t="s">
        <v>26329</v>
      </c>
      <c r="F181" s="5" t="s">
        <v>26330</v>
      </c>
      <c r="G181" s="5" t="s">
        <v>26331</v>
      </c>
      <c r="H181" s="5" t="s">
        <v>4045</v>
      </c>
      <c r="I181" s="5" t="s">
        <v>26332</v>
      </c>
      <c r="J181" s="5" t="s">
        <v>25768</v>
      </c>
    </row>
    <row r="182" spans="1:10">
      <c r="A182" s="5" t="s">
        <v>267</v>
      </c>
      <c r="B182" s="5" t="s">
        <v>275</v>
      </c>
      <c r="C182" s="5" t="s">
        <v>891</v>
      </c>
      <c r="D182" s="5" t="s">
        <v>4099</v>
      </c>
      <c r="E182" s="5" t="s">
        <v>26333</v>
      </c>
      <c r="F182" s="5" t="s">
        <v>26334</v>
      </c>
      <c r="G182" s="5" t="s">
        <v>26335</v>
      </c>
      <c r="H182" s="5" t="s">
        <v>3591</v>
      </c>
      <c r="I182" s="5" t="s">
        <v>26336</v>
      </c>
      <c r="J182" s="5" t="s">
        <v>25768</v>
      </c>
    </row>
    <row r="183" spans="1:10">
      <c r="A183" s="5" t="s">
        <v>267</v>
      </c>
      <c r="C183" s="5" t="s">
        <v>268</v>
      </c>
      <c r="D183" s="5" t="s">
        <v>4178</v>
      </c>
      <c r="E183" s="5" t="s">
        <v>26337</v>
      </c>
      <c r="F183" s="5" t="s">
        <v>26338</v>
      </c>
      <c r="G183" s="5" t="s">
        <v>26339</v>
      </c>
      <c r="H183" s="5" t="s">
        <v>4181</v>
      </c>
      <c r="I183" s="5" t="s">
        <v>26340</v>
      </c>
      <c r="J183" s="5" t="s">
        <v>25768</v>
      </c>
    </row>
    <row r="184" spans="1:10">
      <c r="A184" s="5" t="s">
        <v>267</v>
      </c>
      <c r="C184" s="5" t="s">
        <v>268</v>
      </c>
      <c r="D184" s="5" t="s">
        <v>4178</v>
      </c>
      <c r="E184" s="5" t="s">
        <v>26341</v>
      </c>
      <c r="F184" s="5" t="s">
        <v>26342</v>
      </c>
      <c r="G184" s="5" t="s">
        <v>26343</v>
      </c>
      <c r="H184" s="5" t="s">
        <v>4181</v>
      </c>
      <c r="I184" s="5" t="s">
        <v>26340</v>
      </c>
      <c r="J184" s="5" t="s">
        <v>25768</v>
      </c>
    </row>
    <row r="185" spans="1:10">
      <c r="A185" s="5" t="s">
        <v>267</v>
      </c>
      <c r="C185" s="5" t="s">
        <v>268</v>
      </c>
      <c r="D185" s="5" t="s">
        <v>4178</v>
      </c>
      <c r="E185" s="5" t="s">
        <v>26344</v>
      </c>
      <c r="F185" s="5" t="s">
        <v>26345</v>
      </c>
      <c r="G185" s="5" t="s">
        <v>26346</v>
      </c>
      <c r="H185" s="5" t="s">
        <v>4181</v>
      </c>
      <c r="I185" s="5" t="s">
        <v>26340</v>
      </c>
      <c r="J185" s="5" t="s">
        <v>25768</v>
      </c>
    </row>
    <row r="186" spans="1:10">
      <c r="A186" s="5" t="s">
        <v>267</v>
      </c>
      <c r="C186" s="5" t="s">
        <v>268</v>
      </c>
      <c r="D186" s="5" t="s">
        <v>4178</v>
      </c>
      <c r="E186" s="5" t="s">
        <v>26347</v>
      </c>
      <c r="F186" s="5" t="s">
        <v>26348</v>
      </c>
      <c r="G186" s="5" t="s">
        <v>26349</v>
      </c>
      <c r="H186" s="5" t="s">
        <v>4181</v>
      </c>
      <c r="I186" s="5" t="s">
        <v>26340</v>
      </c>
      <c r="J186" s="5" t="s">
        <v>25768</v>
      </c>
    </row>
    <row r="187" spans="1:10">
      <c r="A187" s="5" t="s">
        <v>267</v>
      </c>
      <c r="C187" s="5" t="s">
        <v>268</v>
      </c>
      <c r="D187" s="5" t="s">
        <v>4178</v>
      </c>
      <c r="E187" s="5" t="s">
        <v>26350</v>
      </c>
      <c r="F187" s="5" t="s">
        <v>26351</v>
      </c>
      <c r="G187" s="5" t="s">
        <v>26352</v>
      </c>
      <c r="H187" s="5" t="s">
        <v>4181</v>
      </c>
      <c r="I187" s="5" t="s">
        <v>26340</v>
      </c>
      <c r="J187" s="5" t="s">
        <v>25768</v>
      </c>
    </row>
    <row r="188" spans="1:10">
      <c r="A188" s="5" t="s">
        <v>267</v>
      </c>
      <c r="C188" s="5" t="s">
        <v>268</v>
      </c>
      <c r="D188" s="5" t="s">
        <v>4178</v>
      </c>
      <c r="E188" s="5" t="s">
        <v>26353</v>
      </c>
      <c r="F188" s="5" t="s">
        <v>26354</v>
      </c>
      <c r="G188" s="5" t="s">
        <v>26355</v>
      </c>
      <c r="H188" s="5" t="s">
        <v>4181</v>
      </c>
      <c r="I188" s="5" t="s">
        <v>26340</v>
      </c>
      <c r="J188" s="5" t="s">
        <v>25768</v>
      </c>
    </row>
    <row r="189" spans="1:10">
      <c r="A189" s="5" t="s">
        <v>267</v>
      </c>
      <c r="C189" s="5" t="s">
        <v>268</v>
      </c>
      <c r="D189" s="5" t="s">
        <v>4178</v>
      </c>
      <c r="E189" s="5" t="s">
        <v>26356</v>
      </c>
      <c r="F189" s="5" t="s">
        <v>26357</v>
      </c>
      <c r="G189" s="5" t="s">
        <v>26358</v>
      </c>
      <c r="H189" s="5" t="s">
        <v>4181</v>
      </c>
      <c r="I189" s="5" t="s">
        <v>26340</v>
      </c>
      <c r="J189" s="5" t="s">
        <v>25768</v>
      </c>
    </row>
    <row r="190" spans="1:10">
      <c r="A190" s="5" t="s">
        <v>267</v>
      </c>
      <c r="C190" s="5" t="s">
        <v>268</v>
      </c>
      <c r="D190" s="5" t="s">
        <v>4178</v>
      </c>
      <c r="E190" s="5" t="s">
        <v>26359</v>
      </c>
      <c r="F190" s="5" t="s">
        <v>26360</v>
      </c>
      <c r="G190" s="5" t="s">
        <v>26361</v>
      </c>
      <c r="H190" s="5" t="s">
        <v>4181</v>
      </c>
      <c r="I190" s="5" t="s">
        <v>26362</v>
      </c>
      <c r="J190" s="5" t="s">
        <v>25768</v>
      </c>
    </row>
    <row r="191" spans="1:10">
      <c r="A191" s="5" t="s">
        <v>267</v>
      </c>
      <c r="C191" s="5" t="s">
        <v>268</v>
      </c>
      <c r="D191" s="5" t="s">
        <v>4178</v>
      </c>
      <c r="E191" s="5" t="s">
        <v>26363</v>
      </c>
      <c r="F191" s="5" t="s">
        <v>26364</v>
      </c>
      <c r="G191" s="5" t="s">
        <v>26365</v>
      </c>
      <c r="H191" s="5" t="s">
        <v>4181</v>
      </c>
      <c r="I191" s="5" t="s">
        <v>26340</v>
      </c>
      <c r="J191" s="5" t="s">
        <v>25768</v>
      </c>
    </row>
    <row r="192" spans="1:10">
      <c r="A192" s="5" t="s">
        <v>267</v>
      </c>
      <c r="C192" s="5" t="s">
        <v>268</v>
      </c>
      <c r="D192" s="5" t="s">
        <v>4178</v>
      </c>
      <c r="E192" s="5" t="s">
        <v>26366</v>
      </c>
      <c r="F192" s="5" t="s">
        <v>26367</v>
      </c>
      <c r="G192" s="5" t="s">
        <v>26368</v>
      </c>
      <c r="H192" s="5" t="s">
        <v>4181</v>
      </c>
      <c r="I192" s="5" t="s">
        <v>26340</v>
      </c>
      <c r="J192" s="5" t="s">
        <v>25768</v>
      </c>
    </row>
    <row r="193" spans="1:10">
      <c r="A193" s="5" t="s">
        <v>267</v>
      </c>
      <c r="C193" s="5" t="s">
        <v>268</v>
      </c>
      <c r="D193" s="5" t="s">
        <v>4178</v>
      </c>
      <c r="E193" s="5" t="s">
        <v>26369</v>
      </c>
      <c r="F193" s="5" t="s">
        <v>26370</v>
      </c>
      <c r="G193" s="5" t="s">
        <v>26371</v>
      </c>
      <c r="H193" s="5" t="s">
        <v>4181</v>
      </c>
      <c r="I193" s="5" t="s">
        <v>26340</v>
      </c>
      <c r="J193" s="5" t="s">
        <v>25768</v>
      </c>
    </row>
    <row r="194" spans="1:10">
      <c r="A194" s="5" t="s">
        <v>267</v>
      </c>
      <c r="C194" s="5" t="s">
        <v>268</v>
      </c>
      <c r="D194" s="5" t="s">
        <v>4178</v>
      </c>
      <c r="E194" s="5" t="s">
        <v>26372</v>
      </c>
      <c r="F194" s="5" t="s">
        <v>26373</v>
      </c>
      <c r="G194" s="5" t="s">
        <v>26374</v>
      </c>
      <c r="H194" s="5" t="s">
        <v>4181</v>
      </c>
      <c r="I194" s="5" t="s">
        <v>26340</v>
      </c>
      <c r="J194" s="5" t="s">
        <v>25768</v>
      </c>
    </row>
    <row r="195" spans="1:10">
      <c r="A195" s="5" t="s">
        <v>267</v>
      </c>
      <c r="C195" s="5" t="s">
        <v>268</v>
      </c>
      <c r="D195" s="5" t="s">
        <v>4178</v>
      </c>
      <c r="E195" s="5" t="s">
        <v>26375</v>
      </c>
      <c r="F195" s="5" t="s">
        <v>26376</v>
      </c>
      <c r="G195" s="5" t="s">
        <v>26377</v>
      </c>
      <c r="H195" s="5" t="s">
        <v>4181</v>
      </c>
      <c r="I195" s="5" t="s">
        <v>26340</v>
      </c>
      <c r="J195" s="5" t="s">
        <v>25768</v>
      </c>
    </row>
    <row r="196" spans="1:10">
      <c r="A196" s="5" t="s">
        <v>267</v>
      </c>
      <c r="C196" s="5" t="s">
        <v>268</v>
      </c>
      <c r="D196" s="5" t="s">
        <v>4178</v>
      </c>
      <c r="E196" s="5" t="s">
        <v>26378</v>
      </c>
      <c r="F196" s="5" t="s">
        <v>26379</v>
      </c>
      <c r="G196" s="5" t="s">
        <v>26380</v>
      </c>
      <c r="H196" s="5" t="s">
        <v>4181</v>
      </c>
      <c r="I196" s="5" t="s">
        <v>26340</v>
      </c>
      <c r="J196" s="5" t="s">
        <v>25768</v>
      </c>
    </row>
    <row r="197" spans="1:10">
      <c r="A197" s="5" t="s">
        <v>267</v>
      </c>
      <c r="C197" s="5" t="s">
        <v>268</v>
      </c>
      <c r="D197" s="5" t="s">
        <v>4178</v>
      </c>
      <c r="E197" s="5" t="s">
        <v>26381</v>
      </c>
      <c r="F197" s="5" t="s">
        <v>26382</v>
      </c>
      <c r="G197" s="5" t="s">
        <v>26383</v>
      </c>
      <c r="H197" s="5" t="s">
        <v>4181</v>
      </c>
      <c r="I197" s="5" t="s">
        <v>26340</v>
      </c>
      <c r="J197" s="5" t="s">
        <v>25768</v>
      </c>
    </row>
    <row r="198" spans="1:10">
      <c r="A198" s="5" t="s">
        <v>267</v>
      </c>
      <c r="C198" s="5" t="s">
        <v>268</v>
      </c>
      <c r="D198" s="5" t="s">
        <v>4178</v>
      </c>
      <c r="E198" s="5" t="s">
        <v>26384</v>
      </c>
      <c r="F198" s="5" t="s">
        <v>26385</v>
      </c>
      <c r="G198" s="5" t="s">
        <v>26386</v>
      </c>
      <c r="H198" s="5" t="s">
        <v>4181</v>
      </c>
      <c r="I198" s="5" t="s">
        <v>26340</v>
      </c>
      <c r="J198" s="5" t="s">
        <v>25768</v>
      </c>
    </row>
    <row r="199" spans="1:10">
      <c r="A199" s="5" t="s">
        <v>267</v>
      </c>
      <c r="C199" s="5" t="s">
        <v>268</v>
      </c>
      <c r="D199" s="5" t="s">
        <v>4178</v>
      </c>
      <c r="E199" s="5" t="s">
        <v>26387</v>
      </c>
      <c r="F199" s="5" t="s">
        <v>26388</v>
      </c>
      <c r="G199" s="5" t="s">
        <v>26389</v>
      </c>
      <c r="H199" s="5" t="s">
        <v>4181</v>
      </c>
      <c r="I199" s="5" t="s">
        <v>26340</v>
      </c>
      <c r="J199" s="5" t="s">
        <v>25768</v>
      </c>
    </row>
    <row r="200" spans="1:10">
      <c r="A200" s="5" t="s">
        <v>267</v>
      </c>
      <c r="C200" s="5" t="s">
        <v>268</v>
      </c>
      <c r="D200" s="5" t="s">
        <v>4178</v>
      </c>
      <c r="E200" s="5" t="s">
        <v>26390</v>
      </c>
      <c r="F200" s="5" t="s">
        <v>26391</v>
      </c>
      <c r="G200" s="5" t="s">
        <v>26392</v>
      </c>
      <c r="H200" s="5" t="s">
        <v>4181</v>
      </c>
      <c r="I200" s="5" t="s">
        <v>26340</v>
      </c>
      <c r="J200" s="5" t="s">
        <v>25768</v>
      </c>
    </row>
    <row r="201" spans="1:10">
      <c r="A201" s="5" t="s">
        <v>267</v>
      </c>
      <c r="C201" s="5" t="s">
        <v>268</v>
      </c>
      <c r="D201" s="5" t="s">
        <v>4178</v>
      </c>
      <c r="E201" s="5" t="s">
        <v>26393</v>
      </c>
      <c r="F201" s="5" t="s">
        <v>26394</v>
      </c>
      <c r="G201" s="5" t="s">
        <v>26395</v>
      </c>
      <c r="H201" s="5" t="s">
        <v>4181</v>
      </c>
      <c r="I201" s="5" t="s">
        <v>26340</v>
      </c>
      <c r="J201" s="5" t="s">
        <v>25768</v>
      </c>
    </row>
    <row r="202" spans="1:10">
      <c r="A202" s="5" t="s">
        <v>267</v>
      </c>
      <c r="C202" s="5" t="s">
        <v>268</v>
      </c>
      <c r="D202" s="5" t="s">
        <v>4178</v>
      </c>
      <c r="E202" s="5" t="s">
        <v>26396</v>
      </c>
      <c r="F202" s="5" t="s">
        <v>26397</v>
      </c>
      <c r="G202" s="5" t="s">
        <v>26398</v>
      </c>
      <c r="H202" s="5" t="s">
        <v>4181</v>
      </c>
      <c r="I202" s="5" t="s">
        <v>26340</v>
      </c>
      <c r="J202" s="5" t="s">
        <v>25768</v>
      </c>
    </row>
    <row r="203" spans="1:10">
      <c r="A203" s="5" t="s">
        <v>267</v>
      </c>
      <c r="B203" s="5" t="s">
        <v>275</v>
      </c>
      <c r="C203" s="5" t="s">
        <v>891</v>
      </c>
      <c r="D203" s="5" t="s">
        <v>4221</v>
      </c>
      <c r="E203" s="5" t="s">
        <v>26399</v>
      </c>
      <c r="F203" s="5" t="s">
        <v>26400</v>
      </c>
      <c r="G203" s="5" t="s">
        <v>26401</v>
      </c>
      <c r="H203" s="5" t="s">
        <v>895</v>
      </c>
      <c r="I203" s="5" t="s">
        <v>26402</v>
      </c>
      <c r="J203" s="5" t="s">
        <v>25768</v>
      </c>
    </row>
    <row r="204" spans="1:10">
      <c r="A204" s="5" t="s">
        <v>267</v>
      </c>
      <c r="B204" s="5" t="s">
        <v>275</v>
      </c>
      <c r="C204" s="5" t="s">
        <v>390</v>
      </c>
      <c r="D204" s="5" t="s">
        <v>4300</v>
      </c>
      <c r="E204" s="5" t="s">
        <v>26403</v>
      </c>
      <c r="F204" s="5" t="s">
        <v>26404</v>
      </c>
      <c r="G204" s="5" t="s">
        <v>26405</v>
      </c>
      <c r="H204" s="5" t="s">
        <v>4303</v>
      </c>
      <c r="I204" s="5" t="s">
        <v>26406</v>
      </c>
      <c r="J204" s="5" t="s">
        <v>25768</v>
      </c>
    </row>
    <row r="205" spans="1:10">
      <c r="A205" s="5" t="s">
        <v>267</v>
      </c>
      <c r="B205" s="5" t="s">
        <v>275</v>
      </c>
      <c r="C205" s="5" t="s">
        <v>390</v>
      </c>
      <c r="D205" s="5" t="s">
        <v>4354</v>
      </c>
      <c r="E205" s="5" t="s">
        <v>26407</v>
      </c>
      <c r="F205" s="5" t="s">
        <v>26408</v>
      </c>
      <c r="G205" s="5" t="s">
        <v>26409</v>
      </c>
      <c r="H205" s="5" t="s">
        <v>4357</v>
      </c>
      <c r="I205" s="5" t="s">
        <v>26410</v>
      </c>
      <c r="J205" s="5" t="s">
        <v>25768</v>
      </c>
    </row>
    <row r="206" spans="1:10">
      <c r="A206" s="5" t="s">
        <v>267</v>
      </c>
      <c r="B206" s="5" t="s">
        <v>275</v>
      </c>
      <c r="C206" s="5" t="s">
        <v>390</v>
      </c>
      <c r="D206" s="5" t="s">
        <v>4408</v>
      </c>
      <c r="E206" s="5" t="s">
        <v>26411</v>
      </c>
      <c r="F206" s="5" t="s">
        <v>26412</v>
      </c>
      <c r="G206" s="5" t="s">
        <v>26413</v>
      </c>
      <c r="H206" s="5" t="s">
        <v>4411</v>
      </c>
      <c r="I206" s="5" t="s">
        <v>26414</v>
      </c>
      <c r="J206" s="5" t="s">
        <v>25768</v>
      </c>
    </row>
    <row r="207" spans="1:10">
      <c r="A207" s="5" t="s">
        <v>267</v>
      </c>
      <c r="B207" s="5" t="s">
        <v>275</v>
      </c>
      <c r="C207" s="5" t="s">
        <v>891</v>
      </c>
      <c r="D207" s="5" t="s">
        <v>4490</v>
      </c>
      <c r="E207" s="5" t="s">
        <v>26415</v>
      </c>
      <c r="F207" s="5" t="s">
        <v>26416</v>
      </c>
      <c r="G207" s="5" t="s">
        <v>26417</v>
      </c>
      <c r="H207" s="5" t="s">
        <v>1038</v>
      </c>
      <c r="I207" s="5" t="s">
        <v>26418</v>
      </c>
      <c r="J207" s="5" t="s">
        <v>25768</v>
      </c>
    </row>
    <row r="208" spans="1:10">
      <c r="A208" s="5" t="s">
        <v>267</v>
      </c>
      <c r="B208" s="5" t="s">
        <v>275</v>
      </c>
      <c r="C208" s="5" t="s">
        <v>390</v>
      </c>
      <c r="D208" s="5" t="s">
        <v>4588</v>
      </c>
      <c r="E208" s="5" t="s">
        <v>26419</v>
      </c>
      <c r="F208" s="5" t="s">
        <v>26420</v>
      </c>
      <c r="G208" s="5" t="s">
        <v>26421</v>
      </c>
      <c r="H208" s="5" t="s">
        <v>4591</v>
      </c>
      <c r="I208" s="5" t="s">
        <v>26422</v>
      </c>
      <c r="J208" s="5" t="s">
        <v>25768</v>
      </c>
    </row>
    <row r="209" spans="1:10">
      <c r="A209" s="5" t="s">
        <v>267</v>
      </c>
      <c r="C209" s="5" t="s">
        <v>268</v>
      </c>
      <c r="D209" s="5" t="s">
        <v>26423</v>
      </c>
      <c r="E209" s="5" t="s">
        <v>26424</v>
      </c>
      <c r="F209" s="5" t="s">
        <v>26425</v>
      </c>
      <c r="G209" s="5" t="s">
        <v>26426</v>
      </c>
      <c r="H209" s="5" t="s">
        <v>26427</v>
      </c>
      <c r="I209" s="5" t="s">
        <v>26427</v>
      </c>
      <c r="J209" s="5" t="s">
        <v>25768</v>
      </c>
    </row>
    <row r="210" spans="1:10">
      <c r="A210" s="5" t="s">
        <v>267</v>
      </c>
      <c r="C210" s="5" t="s">
        <v>268</v>
      </c>
      <c r="D210" s="5" t="s">
        <v>26423</v>
      </c>
      <c r="E210" s="5" t="s">
        <v>26428</v>
      </c>
      <c r="F210" s="5" t="s">
        <v>26429</v>
      </c>
      <c r="G210" s="5" t="s">
        <v>26430</v>
      </c>
      <c r="H210" s="5" t="s">
        <v>26427</v>
      </c>
      <c r="I210" s="5" t="s">
        <v>26427</v>
      </c>
      <c r="J210" s="5" t="s">
        <v>25768</v>
      </c>
    </row>
    <row r="211" spans="1:10">
      <c r="A211" s="5" t="s">
        <v>267</v>
      </c>
      <c r="C211" s="5" t="s">
        <v>268</v>
      </c>
      <c r="D211" s="5" t="s">
        <v>26423</v>
      </c>
      <c r="E211" s="5" t="s">
        <v>26431</v>
      </c>
      <c r="F211" s="5" t="s">
        <v>26429</v>
      </c>
      <c r="G211" s="5" t="s">
        <v>26430</v>
      </c>
      <c r="H211" s="5" t="s">
        <v>26427</v>
      </c>
      <c r="I211" s="5" t="s">
        <v>26427</v>
      </c>
      <c r="J211" s="5" t="s">
        <v>25768</v>
      </c>
    </row>
    <row r="212" spans="1:10">
      <c r="A212" s="5" t="s">
        <v>267</v>
      </c>
      <c r="C212" s="5" t="s">
        <v>268</v>
      </c>
      <c r="D212" s="5" t="s">
        <v>26423</v>
      </c>
      <c r="E212" s="5" t="s">
        <v>26432</v>
      </c>
      <c r="F212" s="5" t="s">
        <v>26433</v>
      </c>
      <c r="G212" s="5" t="s">
        <v>26434</v>
      </c>
      <c r="H212" s="5" t="s">
        <v>26427</v>
      </c>
      <c r="I212" s="5" t="s">
        <v>26427</v>
      </c>
      <c r="J212" s="5" t="s">
        <v>25768</v>
      </c>
    </row>
    <row r="213" spans="1:10">
      <c r="A213" s="5" t="s">
        <v>267</v>
      </c>
      <c r="C213" s="5" t="s">
        <v>268</v>
      </c>
      <c r="D213" s="5" t="s">
        <v>26423</v>
      </c>
      <c r="E213" s="5" t="s">
        <v>26435</v>
      </c>
      <c r="F213" s="5" t="s">
        <v>26425</v>
      </c>
      <c r="G213" s="5" t="s">
        <v>26426</v>
      </c>
      <c r="H213" s="5" t="s">
        <v>26427</v>
      </c>
      <c r="I213" s="5" t="s">
        <v>26427</v>
      </c>
      <c r="J213" s="5" t="s">
        <v>25768</v>
      </c>
    </row>
    <row r="214" spans="1:10">
      <c r="A214" s="5" t="s">
        <v>267</v>
      </c>
      <c r="C214" s="5" t="s">
        <v>268</v>
      </c>
      <c r="D214" s="5" t="s">
        <v>26423</v>
      </c>
      <c r="E214" s="5" t="s">
        <v>26436</v>
      </c>
      <c r="F214" s="5" t="s">
        <v>26433</v>
      </c>
      <c r="G214" s="5" t="s">
        <v>26434</v>
      </c>
      <c r="H214" s="5" t="s">
        <v>26427</v>
      </c>
      <c r="I214" s="5" t="s">
        <v>26427</v>
      </c>
      <c r="J214" s="5" t="s">
        <v>25768</v>
      </c>
    </row>
    <row r="215" spans="1:10">
      <c r="A215" s="5" t="s">
        <v>267</v>
      </c>
      <c r="B215" s="5" t="s">
        <v>275</v>
      </c>
      <c r="C215" s="5" t="s">
        <v>390</v>
      </c>
      <c r="D215" s="5" t="s">
        <v>4694</v>
      </c>
      <c r="E215" s="5" t="s">
        <v>26437</v>
      </c>
      <c r="F215" s="5" t="s">
        <v>26438</v>
      </c>
      <c r="G215" s="5" t="s">
        <v>17462</v>
      </c>
      <c r="H215" s="5" t="s">
        <v>1632</v>
      </c>
      <c r="I215" s="5" t="s">
        <v>17463</v>
      </c>
      <c r="J215" s="5" t="s">
        <v>25768</v>
      </c>
    </row>
    <row r="216" spans="1:10">
      <c r="A216" s="5" t="s">
        <v>267</v>
      </c>
      <c r="B216" s="5" t="s">
        <v>275</v>
      </c>
      <c r="C216" s="5" t="s">
        <v>390</v>
      </c>
      <c r="D216" s="5" t="s">
        <v>4747</v>
      </c>
      <c r="E216" s="5" t="s">
        <v>26439</v>
      </c>
      <c r="F216" s="5" t="s">
        <v>26440</v>
      </c>
      <c r="G216" s="5" t="s">
        <v>26441</v>
      </c>
      <c r="H216" s="5" t="s">
        <v>4750</v>
      </c>
      <c r="I216" s="5" t="s">
        <v>26442</v>
      </c>
      <c r="J216" s="5" t="s">
        <v>25768</v>
      </c>
    </row>
    <row r="217" spans="1:10">
      <c r="A217" s="5" t="s">
        <v>267</v>
      </c>
      <c r="B217" s="5" t="s">
        <v>275</v>
      </c>
      <c r="C217" s="5" t="s">
        <v>352</v>
      </c>
      <c r="D217" s="5" t="s">
        <v>4804</v>
      </c>
      <c r="E217" s="5" t="s">
        <v>26443</v>
      </c>
      <c r="F217" s="5" t="s">
        <v>26444</v>
      </c>
      <c r="G217" s="5" t="s">
        <v>26445</v>
      </c>
      <c r="H217" s="5" t="s">
        <v>2971</v>
      </c>
      <c r="I217" s="5" t="s">
        <v>26446</v>
      </c>
      <c r="J217" s="5" t="s">
        <v>25768</v>
      </c>
    </row>
    <row r="218" spans="1:10">
      <c r="A218" s="5" t="s">
        <v>267</v>
      </c>
      <c r="B218" s="5" t="s">
        <v>275</v>
      </c>
      <c r="C218" s="5" t="s">
        <v>891</v>
      </c>
      <c r="D218" s="5" t="s">
        <v>4894</v>
      </c>
      <c r="E218" s="5" t="s">
        <v>26447</v>
      </c>
      <c r="F218" s="5" t="s">
        <v>26448</v>
      </c>
      <c r="G218" s="5" t="s">
        <v>26449</v>
      </c>
      <c r="H218" s="5" t="s">
        <v>2234</v>
      </c>
      <c r="I218" s="5" t="s">
        <v>26450</v>
      </c>
      <c r="J218" s="5" t="s">
        <v>25768</v>
      </c>
    </row>
    <row r="219" spans="1:10">
      <c r="A219" s="5" t="s">
        <v>267</v>
      </c>
      <c r="B219" s="5" t="s">
        <v>275</v>
      </c>
      <c r="C219" s="5" t="s">
        <v>332</v>
      </c>
      <c r="D219" s="5" t="s">
        <v>4973</v>
      </c>
      <c r="E219" s="5" t="s">
        <v>26451</v>
      </c>
      <c r="F219" s="5" t="s">
        <v>26452</v>
      </c>
      <c r="G219" s="5" t="s">
        <v>26453</v>
      </c>
      <c r="H219" s="5" t="s">
        <v>2169</v>
      </c>
      <c r="I219" s="5" t="s">
        <v>26454</v>
      </c>
      <c r="J219" s="5" t="s">
        <v>25768</v>
      </c>
    </row>
    <row r="220" spans="1:10">
      <c r="A220" s="5" t="s">
        <v>267</v>
      </c>
      <c r="B220" s="5" t="s">
        <v>275</v>
      </c>
      <c r="C220" s="5" t="s">
        <v>390</v>
      </c>
      <c r="D220" s="5" t="s">
        <v>5105</v>
      </c>
      <c r="E220" s="5" t="s">
        <v>26455</v>
      </c>
      <c r="F220" s="5" t="s">
        <v>26456</v>
      </c>
      <c r="G220" s="5" t="s">
        <v>17937</v>
      </c>
      <c r="H220" s="5" t="s">
        <v>5108</v>
      </c>
      <c r="I220" s="5" t="s">
        <v>26457</v>
      </c>
      <c r="J220" s="5" t="s">
        <v>25768</v>
      </c>
    </row>
    <row r="221" spans="1:10">
      <c r="A221" s="5" t="s">
        <v>267</v>
      </c>
      <c r="B221" s="5" t="s">
        <v>275</v>
      </c>
      <c r="C221" s="5" t="s">
        <v>390</v>
      </c>
      <c r="D221" s="5" t="s">
        <v>5162</v>
      </c>
      <c r="E221" s="5" t="s">
        <v>26458</v>
      </c>
      <c r="F221" s="5" t="s">
        <v>26459</v>
      </c>
      <c r="G221" s="5" t="s">
        <v>26460</v>
      </c>
      <c r="H221" s="5" t="s">
        <v>5165</v>
      </c>
      <c r="I221" s="5" t="s">
        <v>26461</v>
      </c>
      <c r="J221" s="5" t="s">
        <v>25768</v>
      </c>
    </row>
    <row r="222" spans="1:10">
      <c r="A222" s="5" t="s">
        <v>267</v>
      </c>
      <c r="B222" s="5" t="s">
        <v>275</v>
      </c>
      <c r="C222" s="5" t="s">
        <v>891</v>
      </c>
      <c r="D222" s="5" t="s">
        <v>5216</v>
      </c>
      <c r="E222" s="5" t="s">
        <v>26462</v>
      </c>
      <c r="F222" s="5" t="s">
        <v>26463</v>
      </c>
      <c r="G222" s="5" t="s">
        <v>26464</v>
      </c>
      <c r="H222" s="5" t="s">
        <v>895</v>
      </c>
      <c r="I222" s="5" t="s">
        <v>26465</v>
      </c>
      <c r="J222" s="5" t="s">
        <v>25768</v>
      </c>
    </row>
    <row r="223" spans="1:10">
      <c r="A223" s="5" t="s">
        <v>267</v>
      </c>
      <c r="C223" s="5" t="s">
        <v>268</v>
      </c>
      <c r="D223" s="5" t="s">
        <v>5297</v>
      </c>
      <c r="E223" s="5" t="s">
        <v>26466</v>
      </c>
      <c r="F223" s="5" t="s">
        <v>26467</v>
      </c>
      <c r="G223" s="5" t="s">
        <v>26468</v>
      </c>
      <c r="H223" s="5" t="s">
        <v>5300</v>
      </c>
      <c r="I223" s="5" t="s">
        <v>26469</v>
      </c>
      <c r="J223" s="5" t="s">
        <v>25768</v>
      </c>
    </row>
    <row r="224" spans="1:10">
      <c r="A224" s="5" t="s">
        <v>267</v>
      </c>
      <c r="C224" s="5" t="s">
        <v>268</v>
      </c>
      <c r="D224" s="5" t="s">
        <v>5297</v>
      </c>
      <c r="E224" s="5" t="s">
        <v>26470</v>
      </c>
      <c r="F224" s="5" t="s">
        <v>26471</v>
      </c>
      <c r="G224" s="5" t="s">
        <v>26472</v>
      </c>
      <c r="H224" s="5" t="s">
        <v>5300</v>
      </c>
      <c r="I224" s="5" t="s">
        <v>26469</v>
      </c>
      <c r="J224" s="5" t="s">
        <v>25768</v>
      </c>
    </row>
    <row r="225" spans="1:10">
      <c r="A225" s="5" t="s">
        <v>267</v>
      </c>
      <c r="C225" s="5" t="s">
        <v>268</v>
      </c>
      <c r="D225" s="5" t="s">
        <v>5297</v>
      </c>
      <c r="E225" s="5" t="s">
        <v>26473</v>
      </c>
      <c r="F225" s="5" t="s">
        <v>26474</v>
      </c>
      <c r="G225" s="5" t="s">
        <v>26475</v>
      </c>
      <c r="H225" s="5" t="s">
        <v>5300</v>
      </c>
      <c r="I225" s="5" t="s">
        <v>26469</v>
      </c>
      <c r="J225" s="5" t="s">
        <v>25768</v>
      </c>
    </row>
    <row r="226" spans="1:10">
      <c r="A226" s="5" t="s">
        <v>267</v>
      </c>
      <c r="C226" s="5" t="s">
        <v>268</v>
      </c>
      <c r="D226" s="5" t="s">
        <v>5297</v>
      </c>
      <c r="E226" s="5" t="s">
        <v>26476</v>
      </c>
      <c r="F226" s="5" t="s">
        <v>26477</v>
      </c>
      <c r="H226" s="5" t="s">
        <v>5300</v>
      </c>
      <c r="I226" s="5" t="s">
        <v>26469</v>
      </c>
      <c r="J226" s="5" t="s">
        <v>25768</v>
      </c>
    </row>
    <row r="227" spans="1:10">
      <c r="A227" s="5" t="s">
        <v>267</v>
      </c>
      <c r="C227" s="5" t="s">
        <v>268</v>
      </c>
      <c r="D227" s="5" t="s">
        <v>5297</v>
      </c>
      <c r="E227" s="5" t="s">
        <v>26478</v>
      </c>
      <c r="F227" s="5" t="s">
        <v>26479</v>
      </c>
      <c r="G227" s="5" t="s">
        <v>26480</v>
      </c>
      <c r="H227" s="5" t="s">
        <v>5300</v>
      </c>
      <c r="I227" s="5" t="s">
        <v>26469</v>
      </c>
      <c r="J227" s="5" t="s">
        <v>25768</v>
      </c>
    </row>
    <row r="228" spans="1:10">
      <c r="A228" s="5" t="s">
        <v>267</v>
      </c>
      <c r="C228" s="5" t="s">
        <v>268</v>
      </c>
      <c r="D228" s="5" t="s">
        <v>5297</v>
      </c>
      <c r="E228" s="5" t="s">
        <v>26481</v>
      </c>
      <c r="F228" s="5" t="s">
        <v>26482</v>
      </c>
      <c r="G228" s="5" t="s">
        <v>26483</v>
      </c>
      <c r="H228" s="5" t="s">
        <v>5300</v>
      </c>
      <c r="I228" s="5" t="s">
        <v>26469</v>
      </c>
      <c r="J228" s="5" t="s">
        <v>25768</v>
      </c>
    </row>
    <row r="229" spans="1:10">
      <c r="A229" s="5" t="s">
        <v>267</v>
      </c>
      <c r="C229" s="5" t="s">
        <v>268</v>
      </c>
      <c r="D229" s="5" t="s">
        <v>5297</v>
      </c>
      <c r="E229" s="5" t="s">
        <v>26484</v>
      </c>
      <c r="F229" s="5" t="s">
        <v>26485</v>
      </c>
      <c r="G229" s="5" t="s">
        <v>26486</v>
      </c>
      <c r="H229" s="5" t="s">
        <v>5300</v>
      </c>
      <c r="I229" s="5" t="s">
        <v>26469</v>
      </c>
      <c r="J229" s="5" t="s">
        <v>25768</v>
      </c>
    </row>
    <row r="230" spans="1:10">
      <c r="A230" s="5" t="s">
        <v>267</v>
      </c>
      <c r="C230" s="5" t="s">
        <v>268</v>
      </c>
      <c r="D230" s="5" t="s">
        <v>5297</v>
      </c>
      <c r="E230" s="5" t="s">
        <v>26487</v>
      </c>
      <c r="F230" s="5" t="s">
        <v>26488</v>
      </c>
      <c r="G230" s="5" t="s">
        <v>26489</v>
      </c>
      <c r="H230" s="5" t="s">
        <v>5300</v>
      </c>
      <c r="I230" s="5" t="s">
        <v>26469</v>
      </c>
      <c r="J230" s="5" t="s">
        <v>25768</v>
      </c>
    </row>
    <row r="231" spans="1:10">
      <c r="A231" s="5" t="s">
        <v>267</v>
      </c>
      <c r="C231" s="5" t="s">
        <v>268</v>
      </c>
      <c r="D231" s="5" t="s">
        <v>5297</v>
      </c>
      <c r="E231" s="5" t="s">
        <v>26490</v>
      </c>
      <c r="F231" s="5" t="s">
        <v>26491</v>
      </c>
      <c r="G231" s="5" t="s">
        <v>26492</v>
      </c>
      <c r="H231" s="5" t="s">
        <v>5300</v>
      </c>
      <c r="I231" s="5" t="s">
        <v>26469</v>
      </c>
      <c r="J231" s="5" t="s">
        <v>25768</v>
      </c>
    </row>
    <row r="232" spans="1:10">
      <c r="A232" s="5" t="s">
        <v>267</v>
      </c>
      <c r="C232" s="5" t="s">
        <v>268</v>
      </c>
      <c r="D232" s="5" t="s">
        <v>5297</v>
      </c>
      <c r="E232" s="5" t="s">
        <v>26493</v>
      </c>
      <c r="F232" s="5" t="s">
        <v>26494</v>
      </c>
      <c r="G232" s="5" t="s">
        <v>26495</v>
      </c>
      <c r="H232" s="5" t="s">
        <v>5300</v>
      </c>
      <c r="I232" s="5" t="s">
        <v>26469</v>
      </c>
      <c r="J232" s="5" t="s">
        <v>25768</v>
      </c>
    </row>
    <row r="233" spans="1:10">
      <c r="A233" s="5" t="s">
        <v>267</v>
      </c>
      <c r="C233" s="5" t="s">
        <v>268</v>
      </c>
      <c r="D233" s="5" t="s">
        <v>5297</v>
      </c>
      <c r="E233" s="5" t="s">
        <v>26496</v>
      </c>
      <c r="F233" s="5" t="s">
        <v>26497</v>
      </c>
      <c r="G233" s="5" t="s">
        <v>26498</v>
      </c>
      <c r="H233" s="5" t="s">
        <v>5300</v>
      </c>
      <c r="I233" s="5" t="s">
        <v>26469</v>
      </c>
      <c r="J233" s="5" t="s">
        <v>25768</v>
      </c>
    </row>
    <row r="234" spans="1:10">
      <c r="A234" s="5" t="s">
        <v>267</v>
      </c>
      <c r="C234" s="5" t="s">
        <v>268</v>
      </c>
      <c r="D234" s="5" t="s">
        <v>5297</v>
      </c>
      <c r="E234" s="5" t="s">
        <v>26499</v>
      </c>
      <c r="F234" s="5" t="s">
        <v>26500</v>
      </c>
      <c r="G234" s="5" t="s">
        <v>26501</v>
      </c>
      <c r="H234" s="5" t="s">
        <v>5300</v>
      </c>
      <c r="I234" s="5" t="s">
        <v>26469</v>
      </c>
      <c r="J234" s="5" t="s">
        <v>25768</v>
      </c>
    </row>
    <row r="235" spans="1:10">
      <c r="A235" s="5" t="s">
        <v>267</v>
      </c>
      <c r="C235" s="5" t="s">
        <v>268</v>
      </c>
      <c r="D235" s="5" t="s">
        <v>5297</v>
      </c>
      <c r="E235" s="5" t="s">
        <v>26502</v>
      </c>
      <c r="F235" s="5" t="s">
        <v>26503</v>
      </c>
      <c r="G235" s="5" t="s">
        <v>26504</v>
      </c>
      <c r="H235" s="5" t="s">
        <v>5300</v>
      </c>
      <c r="I235" s="5" t="s">
        <v>26469</v>
      </c>
      <c r="J235" s="5" t="s">
        <v>25768</v>
      </c>
    </row>
    <row r="236" spans="1:10">
      <c r="A236" s="5" t="s">
        <v>267</v>
      </c>
      <c r="C236" s="5" t="s">
        <v>268</v>
      </c>
      <c r="D236" s="5" t="s">
        <v>5297</v>
      </c>
      <c r="E236" s="5" t="s">
        <v>26505</v>
      </c>
      <c r="F236" s="5" t="s">
        <v>26506</v>
      </c>
      <c r="G236" s="5" t="s">
        <v>26507</v>
      </c>
      <c r="H236" s="5" t="s">
        <v>5300</v>
      </c>
      <c r="I236" s="5" t="s">
        <v>26469</v>
      </c>
      <c r="J236" s="5" t="s">
        <v>25768</v>
      </c>
    </row>
    <row r="237" spans="1:10">
      <c r="A237" s="5" t="s">
        <v>267</v>
      </c>
      <c r="C237" s="5" t="s">
        <v>268</v>
      </c>
      <c r="D237" s="5" t="s">
        <v>5297</v>
      </c>
      <c r="E237" s="5" t="s">
        <v>26508</v>
      </c>
      <c r="F237" s="5" t="s">
        <v>26509</v>
      </c>
      <c r="G237" s="5" t="s">
        <v>26510</v>
      </c>
      <c r="H237" s="5" t="s">
        <v>5300</v>
      </c>
      <c r="I237" s="5" t="s">
        <v>26469</v>
      </c>
      <c r="J237" s="5" t="s">
        <v>25768</v>
      </c>
    </row>
    <row r="238" spans="1:10">
      <c r="A238" s="5" t="s">
        <v>267</v>
      </c>
      <c r="C238" s="5" t="s">
        <v>268</v>
      </c>
      <c r="D238" s="5" t="s">
        <v>5297</v>
      </c>
      <c r="E238" s="5" t="s">
        <v>26511</v>
      </c>
      <c r="F238" s="5" t="s">
        <v>26512</v>
      </c>
      <c r="H238" s="5" t="s">
        <v>5300</v>
      </c>
      <c r="I238" s="5" t="s">
        <v>26469</v>
      </c>
      <c r="J238" s="5" t="s">
        <v>25768</v>
      </c>
    </row>
    <row r="239" spans="1:10">
      <c r="A239" s="5" t="s">
        <v>267</v>
      </c>
      <c r="C239" s="5" t="s">
        <v>268</v>
      </c>
      <c r="D239" s="5" t="s">
        <v>5297</v>
      </c>
      <c r="E239" s="5" t="s">
        <v>26513</v>
      </c>
      <c r="F239" s="5" t="s">
        <v>26514</v>
      </c>
      <c r="G239" s="5" t="s">
        <v>26515</v>
      </c>
      <c r="H239" s="5" t="s">
        <v>5300</v>
      </c>
      <c r="I239" s="5" t="s">
        <v>26469</v>
      </c>
      <c r="J239" s="5" t="s">
        <v>25768</v>
      </c>
    </row>
    <row r="240" spans="1:10">
      <c r="A240" s="5" t="s">
        <v>267</v>
      </c>
      <c r="C240" s="5" t="s">
        <v>268</v>
      </c>
      <c r="D240" s="5" t="s">
        <v>5297</v>
      </c>
      <c r="E240" s="5" t="s">
        <v>26516</v>
      </c>
      <c r="F240" s="5" t="s">
        <v>26517</v>
      </c>
      <c r="G240" s="5" t="s">
        <v>26518</v>
      </c>
      <c r="H240" s="5" t="s">
        <v>5300</v>
      </c>
      <c r="I240" s="5" t="s">
        <v>26469</v>
      </c>
      <c r="J240" s="5" t="s">
        <v>25768</v>
      </c>
    </row>
    <row r="241" spans="1:10">
      <c r="A241" s="5" t="s">
        <v>267</v>
      </c>
      <c r="C241" s="5" t="s">
        <v>268</v>
      </c>
      <c r="D241" s="5" t="s">
        <v>5297</v>
      </c>
      <c r="E241" s="5" t="s">
        <v>26519</v>
      </c>
      <c r="F241" s="5" t="s">
        <v>26520</v>
      </c>
      <c r="G241" s="5" t="s">
        <v>26521</v>
      </c>
      <c r="H241" s="5" t="s">
        <v>5300</v>
      </c>
      <c r="I241" s="5" t="s">
        <v>26469</v>
      </c>
      <c r="J241" s="5" t="s">
        <v>25768</v>
      </c>
    </row>
    <row r="242" spans="1:10">
      <c r="A242" s="5" t="s">
        <v>267</v>
      </c>
      <c r="C242" s="5" t="s">
        <v>268</v>
      </c>
      <c r="D242" s="5" t="s">
        <v>5297</v>
      </c>
      <c r="E242" s="5" t="s">
        <v>26522</v>
      </c>
      <c r="F242" s="5" t="s">
        <v>26523</v>
      </c>
      <c r="G242" s="5" t="s">
        <v>26524</v>
      </c>
      <c r="H242" s="5" t="s">
        <v>5300</v>
      </c>
      <c r="I242" s="5" t="s">
        <v>26469</v>
      </c>
      <c r="J242" s="5" t="s">
        <v>25768</v>
      </c>
    </row>
    <row r="243" spans="1:10">
      <c r="A243" s="5" t="s">
        <v>267</v>
      </c>
      <c r="C243" s="5" t="s">
        <v>268</v>
      </c>
      <c r="D243" s="5" t="s">
        <v>5297</v>
      </c>
      <c r="E243" s="5" t="s">
        <v>26525</v>
      </c>
      <c r="F243" s="5" t="s">
        <v>26526</v>
      </c>
      <c r="H243" s="5" t="s">
        <v>5300</v>
      </c>
      <c r="I243" s="5" t="s">
        <v>26469</v>
      </c>
      <c r="J243" s="5" t="s">
        <v>25768</v>
      </c>
    </row>
    <row r="244" spans="1:10">
      <c r="A244" s="5" t="s">
        <v>267</v>
      </c>
      <c r="C244" s="5" t="s">
        <v>268</v>
      </c>
      <c r="D244" s="5" t="s">
        <v>5297</v>
      </c>
      <c r="E244" s="5" t="s">
        <v>26527</v>
      </c>
      <c r="F244" s="5" t="s">
        <v>26528</v>
      </c>
      <c r="G244" s="5" t="s">
        <v>26529</v>
      </c>
      <c r="H244" s="5" t="s">
        <v>5300</v>
      </c>
      <c r="I244" s="5" t="s">
        <v>26469</v>
      </c>
      <c r="J244" s="5" t="s">
        <v>25768</v>
      </c>
    </row>
    <row r="245" spans="1:10">
      <c r="A245" s="5" t="s">
        <v>267</v>
      </c>
      <c r="C245" s="5" t="s">
        <v>268</v>
      </c>
      <c r="D245" s="5" t="s">
        <v>5297</v>
      </c>
      <c r="E245" s="5" t="s">
        <v>26530</v>
      </c>
      <c r="F245" s="5" t="s">
        <v>26531</v>
      </c>
      <c r="G245" s="5" t="s">
        <v>26532</v>
      </c>
      <c r="H245" s="5" t="s">
        <v>5300</v>
      </c>
      <c r="I245" s="5" t="s">
        <v>26533</v>
      </c>
      <c r="J245" s="5" t="s">
        <v>25768</v>
      </c>
    </row>
    <row r="246" spans="1:10">
      <c r="A246" s="5" t="s">
        <v>267</v>
      </c>
      <c r="B246" s="5" t="s">
        <v>275</v>
      </c>
      <c r="C246" s="5" t="s">
        <v>891</v>
      </c>
      <c r="D246" s="5" t="s">
        <v>5340</v>
      </c>
      <c r="E246" s="5" t="s">
        <v>26534</v>
      </c>
      <c r="F246" s="5" t="s">
        <v>26535</v>
      </c>
      <c r="G246" s="5" t="s">
        <v>26536</v>
      </c>
      <c r="H246" s="5" t="s">
        <v>1038</v>
      </c>
      <c r="I246" s="5" t="s">
        <v>26537</v>
      </c>
      <c r="J246" s="5" t="s">
        <v>25768</v>
      </c>
    </row>
    <row r="247" spans="1:10">
      <c r="A247" s="5" t="s">
        <v>267</v>
      </c>
      <c r="B247" s="5" t="s">
        <v>275</v>
      </c>
      <c r="C247" s="5" t="s">
        <v>390</v>
      </c>
      <c r="D247" s="5" t="s">
        <v>5420</v>
      </c>
      <c r="E247" s="5" t="s">
        <v>26538</v>
      </c>
      <c r="F247" s="5" t="s">
        <v>26539</v>
      </c>
      <c r="G247" s="5" t="s">
        <v>26540</v>
      </c>
      <c r="H247" s="5" t="s">
        <v>5423</v>
      </c>
      <c r="I247" s="5" t="s">
        <v>26541</v>
      </c>
      <c r="J247" s="5" t="s">
        <v>25768</v>
      </c>
    </row>
    <row r="248" spans="1:10">
      <c r="A248" s="5" t="s">
        <v>267</v>
      </c>
      <c r="B248" s="5" t="s">
        <v>275</v>
      </c>
      <c r="C248" s="5" t="s">
        <v>332</v>
      </c>
      <c r="D248" s="5" t="s">
        <v>5474</v>
      </c>
      <c r="E248" s="5" t="s">
        <v>26542</v>
      </c>
      <c r="F248" s="5" t="s">
        <v>26543</v>
      </c>
      <c r="G248" s="5" t="s">
        <v>26544</v>
      </c>
      <c r="H248" s="5" t="s">
        <v>5477</v>
      </c>
      <c r="I248" s="5" t="s">
        <v>26545</v>
      </c>
      <c r="J248" s="5" t="s">
        <v>25768</v>
      </c>
    </row>
    <row r="249" spans="1:10">
      <c r="A249" s="5" t="s">
        <v>267</v>
      </c>
      <c r="B249" s="5" t="s">
        <v>275</v>
      </c>
      <c r="C249" s="5" t="s">
        <v>390</v>
      </c>
      <c r="D249" s="5" t="s">
        <v>5542</v>
      </c>
      <c r="E249" s="5" t="s">
        <v>26546</v>
      </c>
      <c r="F249" s="5" t="s">
        <v>26547</v>
      </c>
      <c r="G249" s="5" t="s">
        <v>18409</v>
      </c>
      <c r="H249" s="5" t="s">
        <v>5545</v>
      </c>
      <c r="I249" s="5" t="s">
        <v>26548</v>
      </c>
      <c r="J249" s="5" t="s">
        <v>25768</v>
      </c>
    </row>
    <row r="250" spans="1:10">
      <c r="A250" s="5" t="s">
        <v>267</v>
      </c>
      <c r="B250" s="5" t="s">
        <v>275</v>
      </c>
      <c r="C250" s="5" t="s">
        <v>390</v>
      </c>
      <c r="D250" s="5" t="s">
        <v>5601</v>
      </c>
      <c r="E250" s="5" t="s">
        <v>26549</v>
      </c>
      <c r="F250" s="5" t="s">
        <v>26550</v>
      </c>
      <c r="G250" s="5" t="s">
        <v>26551</v>
      </c>
      <c r="H250" s="5" t="s">
        <v>5604</v>
      </c>
      <c r="I250" s="5" t="s">
        <v>26552</v>
      </c>
      <c r="J250" s="5" t="s">
        <v>25768</v>
      </c>
    </row>
    <row r="251" spans="1:10">
      <c r="A251" s="5" t="s">
        <v>267</v>
      </c>
      <c r="B251" s="5" t="s">
        <v>275</v>
      </c>
      <c r="C251" s="5" t="s">
        <v>390</v>
      </c>
      <c r="D251" s="5" t="s">
        <v>5661</v>
      </c>
      <c r="E251" s="5" t="s">
        <v>26553</v>
      </c>
      <c r="F251" s="5" t="s">
        <v>26554</v>
      </c>
      <c r="G251" s="5" t="s">
        <v>18551</v>
      </c>
      <c r="H251" s="5" t="s">
        <v>5664</v>
      </c>
      <c r="I251" s="5" t="s">
        <v>18552</v>
      </c>
      <c r="J251" s="5" t="s">
        <v>25768</v>
      </c>
    </row>
    <row r="252" spans="1:10">
      <c r="A252" s="5" t="s">
        <v>267</v>
      </c>
      <c r="B252" s="5" t="s">
        <v>275</v>
      </c>
      <c r="C252" s="5" t="s">
        <v>332</v>
      </c>
      <c r="D252" s="5" t="s">
        <v>5691</v>
      </c>
      <c r="E252" s="5" t="s">
        <v>26555</v>
      </c>
      <c r="F252" s="5" t="s">
        <v>26556</v>
      </c>
      <c r="G252" s="5" t="s">
        <v>26557</v>
      </c>
      <c r="H252" s="5" t="s">
        <v>2169</v>
      </c>
      <c r="I252" s="5" t="s">
        <v>26558</v>
      </c>
      <c r="J252" s="5" t="s">
        <v>25768</v>
      </c>
    </row>
    <row r="253" spans="1:10">
      <c r="A253" s="5" t="s">
        <v>267</v>
      </c>
      <c r="B253" s="5" t="s">
        <v>275</v>
      </c>
      <c r="C253" s="5" t="s">
        <v>390</v>
      </c>
      <c r="D253" s="5" t="s">
        <v>5752</v>
      </c>
      <c r="E253" s="5" t="s">
        <v>26559</v>
      </c>
      <c r="F253" s="5" t="s">
        <v>26560</v>
      </c>
      <c r="G253" s="5" t="s">
        <v>26561</v>
      </c>
      <c r="H253" s="5" t="s">
        <v>5755</v>
      </c>
      <c r="I253" s="5" t="s">
        <v>26562</v>
      </c>
      <c r="J253" s="5" t="s">
        <v>25768</v>
      </c>
    </row>
    <row r="254" spans="1:10">
      <c r="A254" s="5" t="s">
        <v>267</v>
      </c>
      <c r="B254" s="5" t="s">
        <v>275</v>
      </c>
      <c r="C254" s="5" t="s">
        <v>390</v>
      </c>
      <c r="D254" s="5" t="s">
        <v>5806</v>
      </c>
      <c r="E254" s="5" t="s">
        <v>26563</v>
      </c>
      <c r="F254" s="5" t="s">
        <v>26564</v>
      </c>
      <c r="G254" s="5" t="s">
        <v>26565</v>
      </c>
      <c r="H254" s="5" t="s">
        <v>5809</v>
      </c>
      <c r="I254" s="5" t="s">
        <v>26566</v>
      </c>
      <c r="J254" s="5" t="s">
        <v>25768</v>
      </c>
    </row>
    <row r="255" spans="1:10">
      <c r="A255" s="5" t="s">
        <v>267</v>
      </c>
      <c r="B255" s="5" t="s">
        <v>275</v>
      </c>
      <c r="C255" s="5" t="s">
        <v>390</v>
      </c>
      <c r="D255" s="5" t="s">
        <v>5881</v>
      </c>
      <c r="E255" s="5" t="s">
        <v>26567</v>
      </c>
      <c r="F255" s="5" t="s">
        <v>26568</v>
      </c>
      <c r="G255" s="5" t="s">
        <v>18867</v>
      </c>
      <c r="H255" s="5" t="s">
        <v>5884</v>
      </c>
      <c r="I255" s="5" t="s">
        <v>26569</v>
      </c>
      <c r="J255" s="5" t="s">
        <v>25768</v>
      </c>
    </row>
    <row r="256" spans="1:10">
      <c r="A256" s="5" t="s">
        <v>267</v>
      </c>
      <c r="B256" s="5" t="s">
        <v>275</v>
      </c>
      <c r="C256" s="5" t="s">
        <v>332</v>
      </c>
      <c r="D256" s="5" t="s">
        <v>5937</v>
      </c>
      <c r="E256" s="5" t="s">
        <v>26570</v>
      </c>
      <c r="F256" s="5" t="s">
        <v>26571</v>
      </c>
      <c r="G256" s="5" t="s">
        <v>26572</v>
      </c>
      <c r="H256" s="5" t="s">
        <v>2169</v>
      </c>
      <c r="I256" s="5" t="s">
        <v>26573</v>
      </c>
      <c r="J256" s="5" t="s">
        <v>25768</v>
      </c>
    </row>
    <row r="257" spans="1:10">
      <c r="A257" s="5" t="s">
        <v>267</v>
      </c>
      <c r="B257" s="5" t="s">
        <v>275</v>
      </c>
      <c r="C257" s="5" t="s">
        <v>390</v>
      </c>
      <c r="D257" s="5" t="s">
        <v>5991</v>
      </c>
      <c r="E257" s="5" t="s">
        <v>26574</v>
      </c>
      <c r="F257" s="5" t="s">
        <v>26575</v>
      </c>
      <c r="G257" s="5" t="s">
        <v>18988</v>
      </c>
      <c r="H257" s="5" t="s">
        <v>5664</v>
      </c>
      <c r="I257" s="5" t="s">
        <v>18989</v>
      </c>
      <c r="J257" s="5" t="s">
        <v>25768</v>
      </c>
    </row>
    <row r="258" spans="1:10">
      <c r="A258" s="5" t="s">
        <v>267</v>
      </c>
      <c r="C258" s="5" t="s">
        <v>268</v>
      </c>
      <c r="D258" s="5" t="s">
        <v>6034</v>
      </c>
      <c r="E258" s="5" t="s">
        <v>26576</v>
      </c>
      <c r="F258" s="5" t="s">
        <v>26577</v>
      </c>
      <c r="G258" s="5" t="s">
        <v>26578</v>
      </c>
      <c r="H258" s="5" t="s">
        <v>6037</v>
      </c>
      <c r="I258" s="5" t="s">
        <v>26579</v>
      </c>
      <c r="J258" s="5" t="s">
        <v>25768</v>
      </c>
    </row>
    <row r="259" spans="1:10">
      <c r="A259" s="5" t="s">
        <v>267</v>
      </c>
      <c r="C259" s="5" t="s">
        <v>268</v>
      </c>
      <c r="D259" s="5" t="s">
        <v>6034</v>
      </c>
      <c r="E259" s="5" t="s">
        <v>26580</v>
      </c>
      <c r="F259" s="5" t="s">
        <v>26581</v>
      </c>
      <c r="G259" s="5" t="s">
        <v>26582</v>
      </c>
      <c r="H259" s="5" t="s">
        <v>6037</v>
      </c>
      <c r="I259" s="5" t="s">
        <v>26583</v>
      </c>
      <c r="J259" s="5" t="s">
        <v>25768</v>
      </c>
    </row>
    <row r="260" spans="1:10">
      <c r="A260" s="5" t="s">
        <v>267</v>
      </c>
      <c r="C260" s="5" t="s">
        <v>268</v>
      </c>
      <c r="D260" s="5" t="s">
        <v>6034</v>
      </c>
      <c r="E260" s="5" t="s">
        <v>26584</v>
      </c>
      <c r="F260" s="5" t="s">
        <v>26585</v>
      </c>
      <c r="G260" s="5" t="s">
        <v>26586</v>
      </c>
      <c r="H260" s="5" t="s">
        <v>6037</v>
      </c>
      <c r="I260" s="5" t="s">
        <v>26583</v>
      </c>
      <c r="J260" s="5" t="s">
        <v>25768</v>
      </c>
    </row>
    <row r="261" spans="1:10">
      <c r="A261" s="5" t="s">
        <v>267</v>
      </c>
      <c r="C261" s="5" t="s">
        <v>268</v>
      </c>
      <c r="D261" s="5" t="s">
        <v>6034</v>
      </c>
      <c r="E261" s="5" t="s">
        <v>26587</v>
      </c>
      <c r="F261" s="5" t="s">
        <v>26588</v>
      </c>
      <c r="G261" s="5" t="s">
        <v>26589</v>
      </c>
      <c r="H261" s="5" t="s">
        <v>6037</v>
      </c>
      <c r="I261" s="5" t="s">
        <v>26583</v>
      </c>
      <c r="J261" s="5" t="s">
        <v>25768</v>
      </c>
    </row>
    <row r="262" spans="1:10">
      <c r="A262" s="5" t="s">
        <v>267</v>
      </c>
      <c r="C262" s="5" t="s">
        <v>268</v>
      </c>
      <c r="D262" s="5" t="s">
        <v>6034</v>
      </c>
      <c r="E262" s="5" t="s">
        <v>26590</v>
      </c>
      <c r="F262" s="5" t="s">
        <v>26591</v>
      </c>
      <c r="G262" s="5" t="s">
        <v>26592</v>
      </c>
      <c r="H262" s="5" t="s">
        <v>6037</v>
      </c>
      <c r="I262" s="5" t="s">
        <v>26583</v>
      </c>
      <c r="J262" s="5" t="s">
        <v>25768</v>
      </c>
    </row>
    <row r="263" spans="1:10">
      <c r="A263" s="5" t="s">
        <v>267</v>
      </c>
      <c r="C263" s="5" t="s">
        <v>268</v>
      </c>
      <c r="D263" s="5" t="s">
        <v>6034</v>
      </c>
      <c r="E263" s="5" t="s">
        <v>26593</v>
      </c>
      <c r="F263" s="5" t="s">
        <v>26594</v>
      </c>
      <c r="G263" s="5" t="s">
        <v>26595</v>
      </c>
      <c r="H263" s="5" t="s">
        <v>6037</v>
      </c>
      <c r="I263" s="5" t="s">
        <v>26583</v>
      </c>
      <c r="J263" s="5" t="s">
        <v>25768</v>
      </c>
    </row>
    <row r="264" spans="1:10">
      <c r="A264" s="5" t="s">
        <v>267</v>
      </c>
      <c r="C264" s="5" t="s">
        <v>268</v>
      </c>
      <c r="D264" s="5" t="s">
        <v>6034</v>
      </c>
      <c r="E264" s="5" t="s">
        <v>26596</v>
      </c>
      <c r="F264" s="5" t="s">
        <v>26597</v>
      </c>
      <c r="G264" s="5" t="s">
        <v>26598</v>
      </c>
      <c r="H264" s="5" t="s">
        <v>6037</v>
      </c>
      <c r="I264" s="5" t="s">
        <v>26583</v>
      </c>
      <c r="J264" s="5" t="s">
        <v>25768</v>
      </c>
    </row>
    <row r="265" spans="1:10">
      <c r="A265" s="5" t="s">
        <v>267</v>
      </c>
      <c r="C265" s="5" t="s">
        <v>268</v>
      </c>
      <c r="D265" s="5" t="s">
        <v>6034</v>
      </c>
      <c r="E265" s="5" t="s">
        <v>26599</v>
      </c>
      <c r="F265" s="5" t="s">
        <v>26600</v>
      </c>
      <c r="G265" s="5" t="s">
        <v>26601</v>
      </c>
      <c r="H265" s="5" t="s">
        <v>6037</v>
      </c>
      <c r="I265" s="5" t="s">
        <v>26583</v>
      </c>
      <c r="J265" s="5" t="s">
        <v>25768</v>
      </c>
    </row>
    <row r="266" spans="1:10">
      <c r="A266" s="5" t="s">
        <v>267</v>
      </c>
      <c r="C266" s="5" t="s">
        <v>268</v>
      </c>
      <c r="D266" s="5" t="s">
        <v>6034</v>
      </c>
      <c r="E266" s="5" t="s">
        <v>26602</v>
      </c>
      <c r="F266" s="5" t="s">
        <v>26603</v>
      </c>
      <c r="G266" s="5" t="s">
        <v>26604</v>
      </c>
      <c r="H266" s="5" t="s">
        <v>6037</v>
      </c>
      <c r="I266" s="5" t="s">
        <v>26583</v>
      </c>
      <c r="J266" s="5" t="s">
        <v>25768</v>
      </c>
    </row>
    <row r="267" spans="1:10">
      <c r="A267" s="5" t="s">
        <v>267</v>
      </c>
      <c r="C267" s="5" t="s">
        <v>268</v>
      </c>
      <c r="D267" s="5" t="s">
        <v>6034</v>
      </c>
      <c r="E267" s="5" t="s">
        <v>26605</v>
      </c>
      <c r="F267" s="5" t="s">
        <v>26606</v>
      </c>
      <c r="G267" s="5" t="s">
        <v>26607</v>
      </c>
      <c r="H267" s="5" t="s">
        <v>6037</v>
      </c>
      <c r="I267" s="5" t="s">
        <v>26583</v>
      </c>
      <c r="J267" s="5" t="s">
        <v>25768</v>
      </c>
    </row>
    <row r="268" spans="1:10">
      <c r="A268" s="5" t="s">
        <v>267</v>
      </c>
      <c r="C268" s="5" t="s">
        <v>268</v>
      </c>
      <c r="D268" s="5" t="s">
        <v>6034</v>
      </c>
      <c r="E268" s="5" t="s">
        <v>26608</v>
      </c>
      <c r="F268" s="5" t="s">
        <v>26609</v>
      </c>
      <c r="G268" s="5" t="s">
        <v>26610</v>
      </c>
      <c r="H268" s="5" t="s">
        <v>6037</v>
      </c>
      <c r="I268" s="5" t="s">
        <v>26583</v>
      </c>
      <c r="J268" s="5" t="s">
        <v>25768</v>
      </c>
    </row>
    <row r="269" spans="1:10">
      <c r="A269" s="5" t="s">
        <v>267</v>
      </c>
      <c r="C269" s="5" t="s">
        <v>268</v>
      </c>
      <c r="D269" s="5" t="s">
        <v>6034</v>
      </c>
      <c r="E269" s="5" t="s">
        <v>26611</v>
      </c>
      <c r="F269" s="5" t="s">
        <v>26612</v>
      </c>
      <c r="G269" s="5" t="s">
        <v>26613</v>
      </c>
      <c r="H269" s="5" t="s">
        <v>6037</v>
      </c>
      <c r="I269" s="5" t="s">
        <v>26583</v>
      </c>
      <c r="J269" s="5" t="s">
        <v>25768</v>
      </c>
    </row>
    <row r="270" spans="1:10">
      <c r="A270" s="5" t="s">
        <v>267</v>
      </c>
      <c r="C270" s="5" t="s">
        <v>268</v>
      </c>
      <c r="D270" s="5" t="s">
        <v>6034</v>
      </c>
      <c r="E270" s="5" t="s">
        <v>26614</v>
      </c>
      <c r="F270" s="5" t="s">
        <v>26615</v>
      </c>
      <c r="G270" s="5" t="s">
        <v>26616</v>
      </c>
      <c r="H270" s="5" t="s">
        <v>6037</v>
      </c>
      <c r="I270" s="5" t="s">
        <v>26583</v>
      </c>
      <c r="J270" s="5" t="s">
        <v>25768</v>
      </c>
    </row>
    <row r="271" spans="1:10">
      <c r="A271" s="5" t="s">
        <v>267</v>
      </c>
      <c r="C271" s="5" t="s">
        <v>268</v>
      </c>
      <c r="D271" s="5" t="s">
        <v>6034</v>
      </c>
      <c r="E271" s="5" t="s">
        <v>26617</v>
      </c>
      <c r="F271" s="5" t="s">
        <v>26618</v>
      </c>
      <c r="G271" s="5" t="s">
        <v>26619</v>
      </c>
      <c r="H271" s="5" t="s">
        <v>6037</v>
      </c>
      <c r="I271" s="5" t="s">
        <v>26583</v>
      </c>
      <c r="J271" s="5" t="s">
        <v>25768</v>
      </c>
    </row>
    <row r="272" spans="1:10">
      <c r="A272" s="5" t="s">
        <v>267</v>
      </c>
      <c r="C272" s="5" t="s">
        <v>268</v>
      </c>
      <c r="D272" s="5" t="s">
        <v>6034</v>
      </c>
      <c r="E272" s="5" t="s">
        <v>26620</v>
      </c>
      <c r="F272" s="5" t="s">
        <v>26621</v>
      </c>
      <c r="G272" s="5" t="s">
        <v>26622</v>
      </c>
      <c r="H272" s="5" t="s">
        <v>6037</v>
      </c>
      <c r="I272" s="5" t="s">
        <v>26583</v>
      </c>
      <c r="J272" s="5" t="s">
        <v>25768</v>
      </c>
    </row>
    <row r="273" spans="1:10">
      <c r="A273" s="5" t="s">
        <v>267</v>
      </c>
      <c r="C273" s="5" t="s">
        <v>268</v>
      </c>
      <c r="D273" s="5" t="s">
        <v>6034</v>
      </c>
      <c r="E273" s="5" t="s">
        <v>26623</v>
      </c>
      <c r="F273" s="5" t="s">
        <v>26624</v>
      </c>
      <c r="G273" s="5" t="s">
        <v>26625</v>
      </c>
      <c r="H273" s="5" t="s">
        <v>6037</v>
      </c>
      <c r="I273" s="5" t="s">
        <v>26583</v>
      </c>
      <c r="J273" s="5" t="s">
        <v>25768</v>
      </c>
    </row>
    <row r="274" spans="1:10">
      <c r="A274" s="5" t="s">
        <v>267</v>
      </c>
      <c r="C274" s="5" t="s">
        <v>268</v>
      </c>
      <c r="D274" s="5" t="s">
        <v>6034</v>
      </c>
      <c r="E274" s="5" t="s">
        <v>26626</v>
      </c>
      <c r="F274" s="5" t="s">
        <v>26627</v>
      </c>
      <c r="G274" s="5" t="s">
        <v>26628</v>
      </c>
      <c r="H274" s="5" t="s">
        <v>6037</v>
      </c>
      <c r="I274" s="5" t="s">
        <v>26583</v>
      </c>
      <c r="J274" s="5" t="s">
        <v>25768</v>
      </c>
    </row>
    <row r="275" spans="1:10">
      <c r="A275" s="5" t="s">
        <v>267</v>
      </c>
      <c r="C275" s="5" t="s">
        <v>268</v>
      </c>
      <c r="D275" s="5" t="s">
        <v>6034</v>
      </c>
      <c r="E275" s="5" t="s">
        <v>26629</v>
      </c>
      <c r="F275" s="5" t="s">
        <v>26630</v>
      </c>
      <c r="G275" s="5" t="s">
        <v>26631</v>
      </c>
      <c r="H275" s="5" t="s">
        <v>6037</v>
      </c>
      <c r="I275" s="5" t="s">
        <v>26583</v>
      </c>
      <c r="J275" s="5" t="s">
        <v>25768</v>
      </c>
    </row>
    <row r="276" spans="1:10">
      <c r="A276" s="5" t="s">
        <v>267</v>
      </c>
      <c r="C276" s="5" t="s">
        <v>268</v>
      </c>
      <c r="D276" s="5" t="s">
        <v>6034</v>
      </c>
      <c r="E276" s="5" t="s">
        <v>26632</v>
      </c>
      <c r="F276" s="5" t="s">
        <v>26633</v>
      </c>
      <c r="G276" s="5" t="s">
        <v>26634</v>
      </c>
      <c r="H276" s="5" t="s">
        <v>6037</v>
      </c>
      <c r="I276" s="5" t="s">
        <v>26583</v>
      </c>
      <c r="J276" s="5" t="s">
        <v>25768</v>
      </c>
    </row>
    <row r="277" spans="1:10">
      <c r="A277" s="5" t="s">
        <v>267</v>
      </c>
      <c r="C277" s="5" t="s">
        <v>268</v>
      </c>
      <c r="D277" s="5" t="s">
        <v>6034</v>
      </c>
      <c r="E277" s="5" t="s">
        <v>26635</v>
      </c>
      <c r="F277" s="5" t="s">
        <v>26636</v>
      </c>
      <c r="G277" s="5" t="s">
        <v>26637</v>
      </c>
      <c r="H277" s="5" t="s">
        <v>6037</v>
      </c>
      <c r="I277" s="5" t="s">
        <v>26583</v>
      </c>
      <c r="J277" s="5" t="s">
        <v>25768</v>
      </c>
    </row>
    <row r="278" spans="1:10">
      <c r="A278" s="5" t="s">
        <v>267</v>
      </c>
      <c r="B278" s="5" t="s">
        <v>275</v>
      </c>
      <c r="C278" s="5" t="s">
        <v>390</v>
      </c>
      <c r="D278" s="5" t="s">
        <v>6077</v>
      </c>
      <c r="E278" s="5" t="s">
        <v>26638</v>
      </c>
      <c r="F278" s="5" t="s">
        <v>26639</v>
      </c>
      <c r="G278" s="5" t="s">
        <v>19055</v>
      </c>
      <c r="H278" s="5" t="s">
        <v>474</v>
      </c>
      <c r="I278" s="5" t="s">
        <v>19056</v>
      </c>
      <c r="J278" s="5" t="s">
        <v>25768</v>
      </c>
    </row>
    <row r="279" spans="1:10">
      <c r="A279" s="5" t="s">
        <v>267</v>
      </c>
      <c r="B279" s="5" t="s">
        <v>275</v>
      </c>
      <c r="C279" s="5" t="s">
        <v>332</v>
      </c>
      <c r="D279" s="5" t="s">
        <v>6137</v>
      </c>
      <c r="E279" s="5" t="s">
        <v>26640</v>
      </c>
      <c r="F279" s="5" t="s">
        <v>26641</v>
      </c>
      <c r="G279" s="5" t="s">
        <v>26642</v>
      </c>
      <c r="H279" s="5" t="s">
        <v>1470</v>
      </c>
      <c r="I279" s="5" t="s">
        <v>26643</v>
      </c>
      <c r="J279" s="5" t="s">
        <v>25768</v>
      </c>
    </row>
    <row r="280" spans="1:10">
      <c r="A280" s="5" t="s">
        <v>267</v>
      </c>
      <c r="B280" s="5" t="s">
        <v>275</v>
      </c>
      <c r="C280" s="5" t="s">
        <v>390</v>
      </c>
      <c r="D280" s="5" t="s">
        <v>6192</v>
      </c>
      <c r="E280" s="5" t="s">
        <v>26644</v>
      </c>
      <c r="F280" s="5" t="s">
        <v>26645</v>
      </c>
      <c r="G280" s="5" t="s">
        <v>26646</v>
      </c>
      <c r="H280" s="5" t="s">
        <v>6195</v>
      </c>
      <c r="I280" s="5" t="s">
        <v>26647</v>
      </c>
      <c r="J280" s="5" t="s">
        <v>25768</v>
      </c>
    </row>
    <row r="281" spans="1:10">
      <c r="A281" s="5" t="s">
        <v>267</v>
      </c>
      <c r="B281" s="5" t="s">
        <v>275</v>
      </c>
      <c r="C281" s="5" t="s">
        <v>891</v>
      </c>
      <c r="D281" s="5" t="s">
        <v>6274</v>
      </c>
      <c r="E281" s="5" t="s">
        <v>26648</v>
      </c>
      <c r="F281" s="5" t="s">
        <v>26649</v>
      </c>
      <c r="G281" s="5" t="s">
        <v>26650</v>
      </c>
      <c r="H281" s="5" t="s">
        <v>2234</v>
      </c>
      <c r="I281" s="5" t="s">
        <v>26651</v>
      </c>
      <c r="J281" s="5" t="s">
        <v>25768</v>
      </c>
    </row>
    <row r="282" spans="1:10">
      <c r="A282" s="5" t="s">
        <v>267</v>
      </c>
      <c r="B282" s="5" t="s">
        <v>275</v>
      </c>
      <c r="C282" s="5" t="s">
        <v>891</v>
      </c>
      <c r="D282" s="5" t="s">
        <v>6365</v>
      </c>
      <c r="E282" s="5" t="s">
        <v>26652</v>
      </c>
      <c r="F282" s="5" t="s">
        <v>26653</v>
      </c>
      <c r="G282" s="5" t="s">
        <v>26654</v>
      </c>
      <c r="H282" s="5" t="s">
        <v>2234</v>
      </c>
      <c r="I282" s="5" t="s">
        <v>26655</v>
      </c>
      <c r="J282" s="5" t="s">
        <v>25768</v>
      </c>
    </row>
    <row r="283" spans="1:10">
      <c r="A283" s="5" t="s">
        <v>267</v>
      </c>
      <c r="C283" s="5" t="s">
        <v>268</v>
      </c>
      <c r="D283" s="5" t="s">
        <v>6444</v>
      </c>
      <c r="E283" s="5" t="s">
        <v>26656</v>
      </c>
      <c r="F283" s="5" t="s">
        <v>26657</v>
      </c>
      <c r="H283" s="5" t="s">
        <v>6447</v>
      </c>
      <c r="I283" s="5" t="s">
        <v>26658</v>
      </c>
      <c r="J283" s="5" t="s">
        <v>25768</v>
      </c>
    </row>
    <row r="284" spans="1:10">
      <c r="A284" s="5" t="s">
        <v>267</v>
      </c>
      <c r="C284" s="5" t="s">
        <v>268</v>
      </c>
      <c r="D284" s="5" t="s">
        <v>6444</v>
      </c>
      <c r="E284" s="5" t="s">
        <v>26659</v>
      </c>
      <c r="F284" s="5" t="s">
        <v>26660</v>
      </c>
      <c r="G284" s="5" t="s">
        <v>26661</v>
      </c>
      <c r="H284" s="5" t="s">
        <v>6447</v>
      </c>
      <c r="I284" s="5" t="s">
        <v>26658</v>
      </c>
      <c r="J284" s="5" t="s">
        <v>25768</v>
      </c>
    </row>
    <row r="285" spans="1:10">
      <c r="A285" s="5" t="s">
        <v>267</v>
      </c>
      <c r="C285" s="5" t="s">
        <v>268</v>
      </c>
      <c r="D285" s="5" t="s">
        <v>6444</v>
      </c>
      <c r="E285" s="5" t="s">
        <v>26662</v>
      </c>
      <c r="F285" s="5" t="s">
        <v>26663</v>
      </c>
      <c r="G285" s="5" t="s">
        <v>26664</v>
      </c>
      <c r="H285" s="5" t="s">
        <v>6447</v>
      </c>
      <c r="I285" s="5" t="s">
        <v>26658</v>
      </c>
      <c r="J285" s="5" t="s">
        <v>25768</v>
      </c>
    </row>
    <row r="286" spans="1:10">
      <c r="A286" s="5" t="s">
        <v>267</v>
      </c>
      <c r="C286" s="5" t="s">
        <v>268</v>
      </c>
      <c r="D286" s="5" t="s">
        <v>6444</v>
      </c>
      <c r="E286" s="5" t="s">
        <v>26665</v>
      </c>
      <c r="F286" s="5" t="s">
        <v>26657</v>
      </c>
      <c r="H286" s="5" t="s">
        <v>6447</v>
      </c>
      <c r="I286" s="5" t="s">
        <v>26658</v>
      </c>
      <c r="J286" s="5" t="s">
        <v>25768</v>
      </c>
    </row>
    <row r="287" spans="1:10">
      <c r="A287" s="5" t="s">
        <v>267</v>
      </c>
      <c r="C287" s="5" t="s">
        <v>268</v>
      </c>
      <c r="D287" s="5" t="s">
        <v>6444</v>
      </c>
      <c r="E287" s="5" t="s">
        <v>26666</v>
      </c>
      <c r="F287" s="5" t="s">
        <v>26667</v>
      </c>
      <c r="G287" s="5" t="s">
        <v>26668</v>
      </c>
      <c r="H287" s="5" t="s">
        <v>6447</v>
      </c>
      <c r="I287" s="5" t="s">
        <v>26658</v>
      </c>
      <c r="J287" s="5" t="s">
        <v>25768</v>
      </c>
    </row>
    <row r="288" spans="1:10">
      <c r="A288" s="5" t="s">
        <v>267</v>
      </c>
      <c r="C288" s="5" t="s">
        <v>268</v>
      </c>
      <c r="D288" s="5" t="s">
        <v>6444</v>
      </c>
      <c r="E288" s="5" t="s">
        <v>26669</v>
      </c>
      <c r="F288" s="5" t="s">
        <v>26670</v>
      </c>
      <c r="G288" s="5" t="s">
        <v>26671</v>
      </c>
      <c r="H288" s="5" t="s">
        <v>6447</v>
      </c>
      <c r="I288" s="5" t="s">
        <v>26672</v>
      </c>
      <c r="J288" s="5" t="s">
        <v>25768</v>
      </c>
    </row>
    <row r="289" spans="1:10">
      <c r="A289" s="5" t="s">
        <v>267</v>
      </c>
      <c r="C289" s="5" t="s">
        <v>268</v>
      </c>
      <c r="D289" s="5" t="s">
        <v>6444</v>
      </c>
      <c r="E289" s="5" t="s">
        <v>26673</v>
      </c>
      <c r="F289" s="5" t="s">
        <v>26674</v>
      </c>
      <c r="G289" s="5" t="s">
        <v>26675</v>
      </c>
      <c r="H289" s="5" t="s">
        <v>6447</v>
      </c>
      <c r="I289" s="5" t="s">
        <v>26658</v>
      </c>
      <c r="J289" s="5" t="s">
        <v>25768</v>
      </c>
    </row>
    <row r="290" spans="1:10">
      <c r="A290" s="5" t="s">
        <v>267</v>
      </c>
      <c r="C290" s="5" t="s">
        <v>268</v>
      </c>
      <c r="D290" s="5" t="s">
        <v>6444</v>
      </c>
      <c r="E290" s="5" t="s">
        <v>26676</v>
      </c>
      <c r="F290" s="5" t="s">
        <v>26677</v>
      </c>
      <c r="G290" s="5" t="s">
        <v>26678</v>
      </c>
      <c r="H290" s="5" t="s">
        <v>6447</v>
      </c>
      <c r="I290" s="5" t="s">
        <v>26658</v>
      </c>
      <c r="J290" s="5" t="s">
        <v>25768</v>
      </c>
    </row>
    <row r="291" spans="1:10">
      <c r="A291" s="5" t="s">
        <v>267</v>
      </c>
      <c r="C291" s="5" t="s">
        <v>268</v>
      </c>
      <c r="D291" s="5" t="s">
        <v>6444</v>
      </c>
      <c r="E291" s="5" t="s">
        <v>26679</v>
      </c>
      <c r="F291" s="5" t="s">
        <v>26680</v>
      </c>
      <c r="G291" s="5" t="s">
        <v>26681</v>
      </c>
      <c r="H291" s="5" t="s">
        <v>6447</v>
      </c>
      <c r="I291" s="5" t="s">
        <v>26658</v>
      </c>
      <c r="J291" s="5" t="s">
        <v>25768</v>
      </c>
    </row>
    <row r="292" spans="1:10">
      <c r="A292" s="5" t="s">
        <v>267</v>
      </c>
      <c r="C292" s="5" t="s">
        <v>268</v>
      </c>
      <c r="D292" s="5" t="s">
        <v>6444</v>
      </c>
      <c r="E292" s="5" t="s">
        <v>26682</v>
      </c>
      <c r="F292" s="5" t="s">
        <v>26683</v>
      </c>
      <c r="G292" s="5" t="s">
        <v>26684</v>
      </c>
      <c r="H292" s="5" t="s">
        <v>6447</v>
      </c>
      <c r="I292" s="5" t="s">
        <v>26658</v>
      </c>
      <c r="J292" s="5" t="s">
        <v>25768</v>
      </c>
    </row>
    <row r="293" spans="1:10">
      <c r="A293" s="5" t="s">
        <v>267</v>
      </c>
      <c r="C293" s="5" t="s">
        <v>268</v>
      </c>
      <c r="D293" s="5" t="s">
        <v>6444</v>
      </c>
      <c r="E293" s="5" t="s">
        <v>26685</v>
      </c>
      <c r="F293" s="5" t="s">
        <v>26686</v>
      </c>
      <c r="G293" s="5" t="s">
        <v>26687</v>
      </c>
      <c r="H293" s="5" t="s">
        <v>6447</v>
      </c>
      <c r="I293" s="5" t="s">
        <v>26658</v>
      </c>
      <c r="J293" s="5" t="s">
        <v>25768</v>
      </c>
    </row>
    <row r="294" spans="1:10">
      <c r="A294" s="5" t="s">
        <v>267</v>
      </c>
      <c r="C294" s="5" t="s">
        <v>268</v>
      </c>
      <c r="D294" s="5" t="s">
        <v>6444</v>
      </c>
      <c r="E294" s="5" t="s">
        <v>26688</v>
      </c>
      <c r="F294" s="5" t="s">
        <v>26657</v>
      </c>
      <c r="G294" s="5" t="s">
        <v>26689</v>
      </c>
      <c r="H294" s="5" t="s">
        <v>6447</v>
      </c>
      <c r="I294" s="5" t="s">
        <v>26658</v>
      </c>
      <c r="J294" s="5" t="s">
        <v>25768</v>
      </c>
    </row>
    <row r="295" spans="1:10">
      <c r="A295" s="5" t="s">
        <v>267</v>
      </c>
      <c r="C295" s="5" t="s">
        <v>268</v>
      </c>
      <c r="D295" s="5" t="s">
        <v>6444</v>
      </c>
      <c r="E295" s="5" t="s">
        <v>26690</v>
      </c>
      <c r="F295" s="5" t="s">
        <v>26691</v>
      </c>
      <c r="G295" s="5" t="s">
        <v>26692</v>
      </c>
      <c r="H295" s="5" t="s">
        <v>6447</v>
      </c>
      <c r="I295" s="5" t="s">
        <v>26658</v>
      </c>
      <c r="J295" s="5" t="s">
        <v>25768</v>
      </c>
    </row>
    <row r="296" spans="1:10">
      <c r="A296" s="5" t="s">
        <v>267</v>
      </c>
      <c r="C296" s="5" t="s">
        <v>268</v>
      </c>
      <c r="D296" s="5" t="s">
        <v>6444</v>
      </c>
      <c r="E296" s="5" t="s">
        <v>26693</v>
      </c>
      <c r="F296" s="5" t="s">
        <v>26657</v>
      </c>
      <c r="H296" s="5" t="s">
        <v>6447</v>
      </c>
      <c r="I296" s="5" t="s">
        <v>26658</v>
      </c>
      <c r="J296" s="5" t="s">
        <v>25768</v>
      </c>
    </row>
    <row r="297" spans="1:10">
      <c r="A297" s="5" t="s">
        <v>267</v>
      </c>
      <c r="C297" s="5" t="s">
        <v>268</v>
      </c>
      <c r="D297" s="5" t="s">
        <v>6444</v>
      </c>
      <c r="E297" s="5" t="s">
        <v>26694</v>
      </c>
      <c r="F297" s="5" t="s">
        <v>26695</v>
      </c>
      <c r="G297" s="5" t="s">
        <v>26696</v>
      </c>
      <c r="H297" s="5" t="s">
        <v>6447</v>
      </c>
      <c r="I297" s="5" t="s">
        <v>26658</v>
      </c>
      <c r="J297" s="5" t="s">
        <v>25768</v>
      </c>
    </row>
    <row r="298" spans="1:10">
      <c r="A298" s="5" t="s">
        <v>267</v>
      </c>
      <c r="C298" s="5" t="s">
        <v>268</v>
      </c>
      <c r="D298" s="5" t="s">
        <v>6444</v>
      </c>
      <c r="E298" s="5" t="s">
        <v>26697</v>
      </c>
      <c r="F298" s="5" t="s">
        <v>26698</v>
      </c>
      <c r="G298" s="5" t="s">
        <v>26699</v>
      </c>
      <c r="H298" s="5" t="s">
        <v>6447</v>
      </c>
      <c r="I298" s="5" t="s">
        <v>26658</v>
      </c>
      <c r="J298" s="5" t="s">
        <v>25768</v>
      </c>
    </row>
    <row r="299" spans="1:10">
      <c r="A299" s="5" t="s">
        <v>267</v>
      </c>
      <c r="C299" s="5" t="s">
        <v>268</v>
      </c>
      <c r="D299" s="5" t="s">
        <v>6444</v>
      </c>
      <c r="E299" s="5" t="s">
        <v>26700</v>
      </c>
      <c r="F299" s="5" t="s">
        <v>26701</v>
      </c>
      <c r="G299" s="5" t="s">
        <v>26702</v>
      </c>
      <c r="H299" s="5" t="s">
        <v>6447</v>
      </c>
      <c r="I299" s="5" t="s">
        <v>26658</v>
      </c>
      <c r="J299" s="5" t="s">
        <v>25768</v>
      </c>
    </row>
    <row r="300" spans="1:10">
      <c r="A300" s="5" t="s">
        <v>267</v>
      </c>
      <c r="C300" s="5" t="s">
        <v>268</v>
      </c>
      <c r="D300" s="5" t="s">
        <v>6444</v>
      </c>
      <c r="E300" s="5" t="s">
        <v>26703</v>
      </c>
      <c r="F300" s="5" t="s">
        <v>26704</v>
      </c>
      <c r="G300" s="5" t="s">
        <v>26705</v>
      </c>
      <c r="H300" s="5" t="s">
        <v>6447</v>
      </c>
      <c r="I300" s="5" t="s">
        <v>26658</v>
      </c>
      <c r="J300" s="5" t="s">
        <v>25768</v>
      </c>
    </row>
    <row r="301" spans="1:10">
      <c r="A301" s="5" t="s">
        <v>267</v>
      </c>
      <c r="C301" s="5" t="s">
        <v>268</v>
      </c>
      <c r="D301" s="5" t="s">
        <v>6444</v>
      </c>
      <c r="E301" s="5" t="s">
        <v>26706</v>
      </c>
      <c r="F301" s="5" t="s">
        <v>26707</v>
      </c>
      <c r="G301" s="5" t="s">
        <v>26708</v>
      </c>
      <c r="H301" s="5" t="s">
        <v>6447</v>
      </c>
      <c r="I301" s="5" t="s">
        <v>26658</v>
      </c>
      <c r="J301" s="5" t="s">
        <v>25768</v>
      </c>
    </row>
    <row r="302" spans="1:10">
      <c r="A302" s="5" t="s">
        <v>267</v>
      </c>
      <c r="C302" s="5" t="s">
        <v>268</v>
      </c>
      <c r="D302" s="5" t="s">
        <v>6444</v>
      </c>
      <c r="E302" s="5" t="s">
        <v>26709</v>
      </c>
      <c r="F302" s="5" t="s">
        <v>26710</v>
      </c>
      <c r="G302" s="5" t="s">
        <v>26711</v>
      </c>
      <c r="H302" s="5" t="s">
        <v>6447</v>
      </c>
      <c r="I302" s="5" t="s">
        <v>26658</v>
      </c>
      <c r="J302" s="5" t="s">
        <v>25768</v>
      </c>
    </row>
    <row r="303" spans="1:10">
      <c r="A303" s="5" t="s">
        <v>267</v>
      </c>
      <c r="C303" s="5" t="s">
        <v>268</v>
      </c>
      <c r="D303" s="5" t="s">
        <v>6444</v>
      </c>
      <c r="E303" s="5" t="s">
        <v>26712</v>
      </c>
      <c r="F303" s="5" t="s">
        <v>26713</v>
      </c>
      <c r="G303" s="5" t="s">
        <v>26714</v>
      </c>
      <c r="H303" s="5" t="s">
        <v>6447</v>
      </c>
      <c r="I303" s="5" t="s">
        <v>26658</v>
      </c>
      <c r="J303" s="5" t="s">
        <v>25768</v>
      </c>
    </row>
    <row r="304" spans="1:10">
      <c r="A304" s="5" t="s">
        <v>267</v>
      </c>
      <c r="C304" s="5" t="s">
        <v>268</v>
      </c>
      <c r="D304" s="5" t="s">
        <v>6444</v>
      </c>
      <c r="E304" s="5" t="s">
        <v>26715</v>
      </c>
      <c r="F304" s="5" t="s">
        <v>26716</v>
      </c>
      <c r="G304" s="5" t="s">
        <v>26717</v>
      </c>
      <c r="H304" s="5" t="s">
        <v>6447</v>
      </c>
      <c r="I304" s="5" t="s">
        <v>26658</v>
      </c>
      <c r="J304" s="5" t="s">
        <v>25768</v>
      </c>
    </row>
    <row r="305" spans="1:10">
      <c r="A305" s="5" t="s">
        <v>267</v>
      </c>
      <c r="C305" s="5" t="s">
        <v>268</v>
      </c>
      <c r="D305" s="5" t="s">
        <v>6444</v>
      </c>
      <c r="E305" s="5" t="s">
        <v>26718</v>
      </c>
      <c r="F305" s="5" t="s">
        <v>26719</v>
      </c>
      <c r="G305" s="5" t="s">
        <v>26720</v>
      </c>
      <c r="H305" s="5" t="s">
        <v>6447</v>
      </c>
      <c r="I305" s="5" t="s">
        <v>26658</v>
      </c>
      <c r="J305" s="5" t="s">
        <v>25768</v>
      </c>
    </row>
    <row r="306" spans="1:10">
      <c r="A306" s="5" t="s">
        <v>267</v>
      </c>
      <c r="B306" s="5" t="s">
        <v>275</v>
      </c>
      <c r="C306" s="5" t="s">
        <v>390</v>
      </c>
      <c r="D306" s="5" t="s">
        <v>6495</v>
      </c>
      <c r="E306" s="5" t="s">
        <v>26721</v>
      </c>
      <c r="F306" s="5" t="s">
        <v>26722</v>
      </c>
      <c r="G306" s="5" t="s">
        <v>19521</v>
      </c>
      <c r="H306" s="5" t="s">
        <v>6498</v>
      </c>
      <c r="I306" s="5" t="s">
        <v>26723</v>
      </c>
      <c r="J306" s="5" t="s">
        <v>25768</v>
      </c>
    </row>
    <row r="307" spans="1:10">
      <c r="A307" s="5" t="s">
        <v>267</v>
      </c>
      <c r="B307" s="5" t="s">
        <v>275</v>
      </c>
      <c r="C307" s="5" t="s">
        <v>332</v>
      </c>
      <c r="D307" s="5" t="s">
        <v>6560</v>
      </c>
      <c r="E307" s="5" t="s">
        <v>26724</v>
      </c>
      <c r="F307" s="5" t="s">
        <v>26725</v>
      </c>
      <c r="G307" s="5" t="s">
        <v>26726</v>
      </c>
      <c r="H307" s="5" t="s">
        <v>2169</v>
      </c>
      <c r="I307" s="5" t="s">
        <v>26727</v>
      </c>
      <c r="J307" s="5" t="s">
        <v>25768</v>
      </c>
    </row>
    <row r="308" spans="1:10">
      <c r="A308" s="5" t="s">
        <v>267</v>
      </c>
      <c r="C308" s="5" t="s">
        <v>268</v>
      </c>
      <c r="D308" s="5" t="s">
        <v>6613</v>
      </c>
      <c r="E308" s="5" t="s">
        <v>26728</v>
      </c>
      <c r="F308" s="5" t="s">
        <v>26729</v>
      </c>
      <c r="G308" s="5" t="s">
        <v>26730</v>
      </c>
      <c r="H308" s="5" t="s">
        <v>6616</v>
      </c>
      <c r="I308" s="5" t="s">
        <v>26731</v>
      </c>
      <c r="J308" s="5" t="s">
        <v>25768</v>
      </c>
    </row>
    <row r="309" spans="1:10">
      <c r="A309" s="5" t="s">
        <v>267</v>
      </c>
      <c r="C309" s="5" t="s">
        <v>268</v>
      </c>
      <c r="D309" s="5" t="s">
        <v>6613</v>
      </c>
      <c r="E309" s="5" t="s">
        <v>26732</v>
      </c>
      <c r="F309" s="5" t="s">
        <v>26733</v>
      </c>
      <c r="G309" s="5" t="s">
        <v>26734</v>
      </c>
      <c r="H309" s="5" t="s">
        <v>6616</v>
      </c>
      <c r="I309" s="5" t="s">
        <v>26731</v>
      </c>
      <c r="J309" s="5" t="s">
        <v>25768</v>
      </c>
    </row>
    <row r="310" spans="1:10">
      <c r="A310" s="5" t="s">
        <v>267</v>
      </c>
      <c r="C310" s="5" t="s">
        <v>268</v>
      </c>
      <c r="D310" s="5" t="s">
        <v>6613</v>
      </c>
      <c r="E310" s="5" t="s">
        <v>26735</v>
      </c>
      <c r="F310" s="5" t="s">
        <v>26736</v>
      </c>
      <c r="G310" s="5" t="s">
        <v>26737</v>
      </c>
      <c r="H310" s="5" t="s">
        <v>6616</v>
      </c>
      <c r="I310" s="5" t="s">
        <v>26731</v>
      </c>
      <c r="J310" s="5" t="s">
        <v>25768</v>
      </c>
    </row>
    <row r="311" spans="1:10">
      <c r="A311" s="5" t="s">
        <v>267</v>
      </c>
      <c r="C311" s="5" t="s">
        <v>268</v>
      </c>
      <c r="D311" s="5" t="s">
        <v>6613</v>
      </c>
      <c r="E311" s="5" t="s">
        <v>26738</v>
      </c>
      <c r="F311" s="5" t="s">
        <v>26739</v>
      </c>
      <c r="G311" s="5" t="s">
        <v>26740</v>
      </c>
      <c r="H311" s="5" t="s">
        <v>6616</v>
      </c>
      <c r="I311" s="5" t="s">
        <v>26731</v>
      </c>
      <c r="J311" s="5" t="s">
        <v>25768</v>
      </c>
    </row>
    <row r="312" spans="1:10">
      <c r="A312" s="5" t="s">
        <v>267</v>
      </c>
      <c r="C312" s="5" t="s">
        <v>268</v>
      </c>
      <c r="D312" s="5" t="s">
        <v>6613</v>
      </c>
      <c r="E312" s="5" t="s">
        <v>26741</v>
      </c>
      <c r="F312" s="5" t="s">
        <v>26742</v>
      </c>
      <c r="G312" s="5" t="s">
        <v>26743</v>
      </c>
      <c r="H312" s="5" t="s">
        <v>6616</v>
      </c>
      <c r="I312" s="5" t="s">
        <v>26731</v>
      </c>
      <c r="J312" s="5" t="s">
        <v>25768</v>
      </c>
    </row>
    <row r="313" spans="1:10">
      <c r="A313" s="5" t="s">
        <v>267</v>
      </c>
      <c r="C313" s="5" t="s">
        <v>268</v>
      </c>
      <c r="D313" s="5" t="s">
        <v>6613</v>
      </c>
      <c r="E313" s="5" t="s">
        <v>26744</v>
      </c>
      <c r="F313" s="5" t="s">
        <v>26745</v>
      </c>
      <c r="G313" s="5" t="s">
        <v>26746</v>
      </c>
      <c r="H313" s="5" t="s">
        <v>6616</v>
      </c>
      <c r="I313" s="5" t="s">
        <v>26731</v>
      </c>
      <c r="J313" s="5" t="s">
        <v>25768</v>
      </c>
    </row>
    <row r="314" spans="1:10">
      <c r="A314" s="5" t="s">
        <v>267</v>
      </c>
      <c r="C314" s="5" t="s">
        <v>268</v>
      </c>
      <c r="D314" s="5" t="s">
        <v>6613</v>
      </c>
      <c r="E314" s="5" t="s">
        <v>26747</v>
      </c>
      <c r="F314" s="5" t="s">
        <v>26748</v>
      </c>
      <c r="G314" s="5" t="s">
        <v>26749</v>
      </c>
      <c r="H314" s="5" t="s">
        <v>6616</v>
      </c>
      <c r="I314" s="5" t="s">
        <v>26731</v>
      </c>
      <c r="J314" s="5" t="s">
        <v>25768</v>
      </c>
    </row>
    <row r="315" spans="1:10">
      <c r="A315" s="5" t="s">
        <v>267</v>
      </c>
      <c r="C315" s="5" t="s">
        <v>268</v>
      </c>
      <c r="D315" s="5" t="s">
        <v>6613</v>
      </c>
      <c r="E315" s="5" t="s">
        <v>26750</v>
      </c>
      <c r="F315" s="5" t="s">
        <v>26751</v>
      </c>
      <c r="H315" s="5" t="s">
        <v>6616</v>
      </c>
      <c r="I315" s="5" t="s">
        <v>26731</v>
      </c>
      <c r="J315" s="5" t="s">
        <v>25768</v>
      </c>
    </row>
    <row r="316" spans="1:10">
      <c r="A316" s="5" t="s">
        <v>267</v>
      </c>
      <c r="C316" s="5" t="s">
        <v>268</v>
      </c>
      <c r="D316" s="5" t="s">
        <v>6613</v>
      </c>
      <c r="E316" s="5" t="s">
        <v>26752</v>
      </c>
      <c r="F316" s="5" t="s">
        <v>26753</v>
      </c>
      <c r="H316" s="5" t="s">
        <v>6616</v>
      </c>
      <c r="I316" s="5" t="s">
        <v>26731</v>
      </c>
      <c r="J316" s="5" t="s">
        <v>25768</v>
      </c>
    </row>
    <row r="317" spans="1:10">
      <c r="A317" s="5" t="s">
        <v>267</v>
      </c>
      <c r="C317" s="5" t="s">
        <v>268</v>
      </c>
      <c r="D317" s="5" t="s">
        <v>6613</v>
      </c>
      <c r="E317" s="5" t="s">
        <v>26754</v>
      </c>
      <c r="F317" s="5" t="s">
        <v>26755</v>
      </c>
      <c r="G317" s="5" t="s">
        <v>26756</v>
      </c>
      <c r="H317" s="5" t="s">
        <v>6616</v>
      </c>
      <c r="I317" s="5" t="s">
        <v>26731</v>
      </c>
      <c r="J317" s="5" t="s">
        <v>25768</v>
      </c>
    </row>
    <row r="318" spans="1:10">
      <c r="A318" s="5" t="s">
        <v>267</v>
      </c>
      <c r="C318" s="5" t="s">
        <v>268</v>
      </c>
      <c r="D318" s="5" t="s">
        <v>6613</v>
      </c>
      <c r="E318" s="5" t="s">
        <v>26757</v>
      </c>
      <c r="F318" s="5" t="s">
        <v>26758</v>
      </c>
      <c r="G318" s="5" t="s">
        <v>26759</v>
      </c>
      <c r="H318" s="5" t="s">
        <v>6616</v>
      </c>
      <c r="I318" s="5" t="s">
        <v>26731</v>
      </c>
      <c r="J318" s="5" t="s">
        <v>25768</v>
      </c>
    </row>
    <row r="319" spans="1:10">
      <c r="A319" s="5" t="s">
        <v>267</v>
      </c>
      <c r="C319" s="5" t="s">
        <v>268</v>
      </c>
      <c r="D319" s="5" t="s">
        <v>6613</v>
      </c>
      <c r="E319" s="5" t="s">
        <v>26760</v>
      </c>
      <c r="F319" s="5" t="s">
        <v>26761</v>
      </c>
      <c r="G319" s="5" t="s">
        <v>26762</v>
      </c>
      <c r="H319" s="5" t="s">
        <v>6616</v>
      </c>
      <c r="I319" s="5" t="s">
        <v>26731</v>
      </c>
      <c r="J319" s="5" t="s">
        <v>25768</v>
      </c>
    </row>
    <row r="320" spans="1:10">
      <c r="A320" s="5" t="s">
        <v>267</v>
      </c>
      <c r="C320" s="5" t="s">
        <v>268</v>
      </c>
      <c r="D320" s="5" t="s">
        <v>6613</v>
      </c>
      <c r="E320" s="5" t="s">
        <v>26763</v>
      </c>
      <c r="F320" s="5" t="s">
        <v>26764</v>
      </c>
      <c r="G320" s="5" t="s">
        <v>26765</v>
      </c>
      <c r="H320" s="5" t="s">
        <v>6616</v>
      </c>
      <c r="I320" s="5" t="s">
        <v>26731</v>
      </c>
      <c r="J320" s="5" t="s">
        <v>25768</v>
      </c>
    </row>
    <row r="321" spans="1:10">
      <c r="A321" s="5" t="s">
        <v>267</v>
      </c>
      <c r="C321" s="5" t="s">
        <v>268</v>
      </c>
      <c r="D321" s="5" t="s">
        <v>6613</v>
      </c>
      <c r="E321" s="5" t="s">
        <v>26766</v>
      </c>
      <c r="F321" s="5" t="s">
        <v>26767</v>
      </c>
      <c r="G321" s="5" t="s">
        <v>26768</v>
      </c>
      <c r="H321" s="5" t="s">
        <v>6616</v>
      </c>
      <c r="I321" s="5" t="s">
        <v>26731</v>
      </c>
      <c r="J321" s="5" t="s">
        <v>25768</v>
      </c>
    </row>
    <row r="322" spans="1:10">
      <c r="A322" s="5" t="s">
        <v>267</v>
      </c>
      <c r="C322" s="5" t="s">
        <v>268</v>
      </c>
      <c r="D322" s="5" t="s">
        <v>6613</v>
      </c>
      <c r="E322" s="5" t="s">
        <v>26769</v>
      </c>
      <c r="F322" s="5" t="s">
        <v>26770</v>
      </c>
      <c r="G322" s="5" t="s">
        <v>26771</v>
      </c>
      <c r="H322" s="5" t="s">
        <v>6616</v>
      </c>
      <c r="I322" s="5" t="s">
        <v>26731</v>
      </c>
      <c r="J322" s="5" t="s">
        <v>25768</v>
      </c>
    </row>
    <row r="323" spans="1:10">
      <c r="A323" s="5" t="s">
        <v>267</v>
      </c>
      <c r="C323" s="5" t="s">
        <v>268</v>
      </c>
      <c r="D323" s="5" t="s">
        <v>6613</v>
      </c>
      <c r="E323" s="5" t="s">
        <v>26772</v>
      </c>
      <c r="F323" s="5" t="s">
        <v>26773</v>
      </c>
      <c r="G323" s="5" t="s">
        <v>26774</v>
      </c>
      <c r="H323" s="5" t="s">
        <v>6616</v>
      </c>
      <c r="I323" s="5" t="s">
        <v>26731</v>
      </c>
      <c r="J323" s="5" t="s">
        <v>25768</v>
      </c>
    </row>
    <row r="324" spans="1:10">
      <c r="A324" s="5" t="s">
        <v>267</v>
      </c>
      <c r="C324" s="5" t="s">
        <v>268</v>
      </c>
      <c r="D324" s="5" t="s">
        <v>6613</v>
      </c>
      <c r="E324" s="5" t="s">
        <v>26775</v>
      </c>
      <c r="F324" s="5" t="s">
        <v>26776</v>
      </c>
      <c r="G324" s="5" t="s">
        <v>26777</v>
      </c>
      <c r="H324" s="5" t="s">
        <v>6616</v>
      </c>
      <c r="I324" s="5" t="s">
        <v>26731</v>
      </c>
      <c r="J324" s="5" t="s">
        <v>25768</v>
      </c>
    </row>
    <row r="325" spans="1:10">
      <c r="A325" s="5" t="s">
        <v>267</v>
      </c>
      <c r="C325" s="5" t="s">
        <v>268</v>
      </c>
      <c r="D325" s="5" t="s">
        <v>6613</v>
      </c>
      <c r="E325" s="5" t="s">
        <v>26778</v>
      </c>
      <c r="F325" s="5" t="s">
        <v>26779</v>
      </c>
      <c r="G325" s="5" t="s">
        <v>26780</v>
      </c>
      <c r="H325" s="5" t="s">
        <v>6616</v>
      </c>
      <c r="I325" s="5" t="s">
        <v>26781</v>
      </c>
      <c r="J325" s="5" t="s">
        <v>25768</v>
      </c>
    </row>
    <row r="326" spans="1:10">
      <c r="A326" s="5" t="s">
        <v>267</v>
      </c>
      <c r="C326" s="5" t="s">
        <v>268</v>
      </c>
      <c r="D326" s="5" t="s">
        <v>6613</v>
      </c>
      <c r="E326" s="5" t="s">
        <v>26782</v>
      </c>
      <c r="F326" s="5" t="s">
        <v>26783</v>
      </c>
      <c r="G326" s="5" t="s">
        <v>26784</v>
      </c>
      <c r="H326" s="5" t="s">
        <v>6616</v>
      </c>
      <c r="I326" s="5" t="s">
        <v>26731</v>
      </c>
      <c r="J326" s="5" t="s">
        <v>25768</v>
      </c>
    </row>
    <row r="327" spans="1:10">
      <c r="A327" s="5" t="s">
        <v>267</v>
      </c>
      <c r="C327" s="5" t="s">
        <v>268</v>
      </c>
      <c r="D327" s="5" t="s">
        <v>6613</v>
      </c>
      <c r="E327" s="5" t="s">
        <v>26785</v>
      </c>
      <c r="F327" s="5" t="s">
        <v>26786</v>
      </c>
      <c r="H327" s="5" t="s">
        <v>6616</v>
      </c>
      <c r="I327" s="5" t="s">
        <v>26731</v>
      </c>
      <c r="J327" s="5" t="s">
        <v>25768</v>
      </c>
    </row>
    <row r="328" spans="1:10">
      <c r="A328" s="5" t="s">
        <v>267</v>
      </c>
      <c r="C328" s="5" t="s">
        <v>268</v>
      </c>
      <c r="D328" s="5" t="s">
        <v>6613</v>
      </c>
      <c r="E328" s="5" t="s">
        <v>26787</v>
      </c>
      <c r="F328" s="5" t="s">
        <v>26788</v>
      </c>
      <c r="G328" s="5" t="s">
        <v>26789</v>
      </c>
      <c r="H328" s="5" t="s">
        <v>6616</v>
      </c>
      <c r="I328" s="5" t="s">
        <v>26731</v>
      </c>
      <c r="J328" s="5" t="s">
        <v>25768</v>
      </c>
    </row>
    <row r="329" spans="1:10">
      <c r="A329" s="5" t="s">
        <v>267</v>
      </c>
      <c r="C329" s="5" t="s">
        <v>268</v>
      </c>
      <c r="D329" s="5" t="s">
        <v>6613</v>
      </c>
      <c r="E329" s="5" t="s">
        <v>26790</v>
      </c>
      <c r="F329" s="5" t="s">
        <v>26791</v>
      </c>
      <c r="G329" s="5" t="s">
        <v>26792</v>
      </c>
      <c r="H329" s="5" t="s">
        <v>6616</v>
      </c>
      <c r="I329" s="5" t="s">
        <v>26731</v>
      </c>
      <c r="J329" s="5" t="s">
        <v>25768</v>
      </c>
    </row>
    <row r="330" spans="1:10">
      <c r="A330" s="5" t="s">
        <v>267</v>
      </c>
      <c r="C330" s="5" t="s">
        <v>268</v>
      </c>
      <c r="D330" s="5" t="s">
        <v>6613</v>
      </c>
      <c r="E330" s="5" t="s">
        <v>26793</v>
      </c>
      <c r="F330" s="5" t="s">
        <v>26794</v>
      </c>
      <c r="G330" s="5" t="s">
        <v>26795</v>
      </c>
      <c r="H330" s="5" t="s">
        <v>6616</v>
      </c>
      <c r="I330" s="5" t="s">
        <v>26731</v>
      </c>
      <c r="J330" s="5" t="s">
        <v>25768</v>
      </c>
    </row>
    <row r="331" spans="1:10">
      <c r="A331" s="5" t="s">
        <v>267</v>
      </c>
      <c r="C331" s="5" t="s">
        <v>268</v>
      </c>
      <c r="D331" s="5" t="s">
        <v>6669</v>
      </c>
      <c r="E331" s="5" t="s">
        <v>26796</v>
      </c>
      <c r="F331" s="5" t="s">
        <v>26797</v>
      </c>
      <c r="G331" s="5" t="s">
        <v>26798</v>
      </c>
      <c r="H331" s="5" t="s">
        <v>6616</v>
      </c>
      <c r="I331" s="5" t="s">
        <v>26799</v>
      </c>
      <c r="J331" s="5" t="s">
        <v>25768</v>
      </c>
    </row>
    <row r="332" spans="1:10">
      <c r="A332" s="5" t="s">
        <v>267</v>
      </c>
      <c r="C332" s="5" t="s">
        <v>268</v>
      </c>
      <c r="D332" s="5" t="s">
        <v>6669</v>
      </c>
      <c r="E332" s="5" t="s">
        <v>26800</v>
      </c>
      <c r="F332" s="5" t="s">
        <v>26801</v>
      </c>
      <c r="G332" s="5" t="s">
        <v>26802</v>
      </c>
      <c r="H332" s="5" t="s">
        <v>6616</v>
      </c>
      <c r="I332" s="5" t="s">
        <v>26799</v>
      </c>
      <c r="J332" s="5" t="s">
        <v>25768</v>
      </c>
    </row>
    <row r="333" spans="1:10">
      <c r="A333" s="5" t="s">
        <v>267</v>
      </c>
      <c r="C333" s="5" t="s">
        <v>268</v>
      </c>
      <c r="D333" s="5" t="s">
        <v>6669</v>
      </c>
      <c r="E333" s="5" t="s">
        <v>26803</v>
      </c>
      <c r="F333" s="5" t="s">
        <v>26804</v>
      </c>
      <c r="G333" s="5" t="s">
        <v>26805</v>
      </c>
      <c r="H333" s="5" t="s">
        <v>6616</v>
      </c>
      <c r="I333" s="5" t="s">
        <v>26799</v>
      </c>
      <c r="J333" s="5" t="s">
        <v>25768</v>
      </c>
    </row>
    <row r="334" spans="1:10">
      <c r="A334" s="5" t="s">
        <v>267</v>
      </c>
      <c r="C334" s="5" t="s">
        <v>268</v>
      </c>
      <c r="D334" s="5" t="s">
        <v>6669</v>
      </c>
      <c r="E334" s="5" t="s">
        <v>26806</v>
      </c>
      <c r="F334" s="5" t="s">
        <v>26807</v>
      </c>
      <c r="G334" s="5" t="s">
        <v>26808</v>
      </c>
      <c r="H334" s="5" t="s">
        <v>6616</v>
      </c>
      <c r="I334" s="5" t="s">
        <v>26799</v>
      </c>
      <c r="J334" s="5" t="s">
        <v>25768</v>
      </c>
    </row>
    <row r="335" spans="1:10">
      <c r="A335" s="5" t="s">
        <v>267</v>
      </c>
      <c r="C335" s="5" t="s">
        <v>268</v>
      </c>
      <c r="D335" s="5" t="s">
        <v>6669</v>
      </c>
      <c r="E335" s="5" t="s">
        <v>26809</v>
      </c>
      <c r="F335" s="5" t="s">
        <v>26810</v>
      </c>
      <c r="G335" s="5" t="s">
        <v>26811</v>
      </c>
      <c r="H335" s="5" t="s">
        <v>6616</v>
      </c>
      <c r="I335" s="5" t="s">
        <v>26799</v>
      </c>
      <c r="J335" s="5" t="s">
        <v>25768</v>
      </c>
    </row>
    <row r="336" spans="1:10">
      <c r="A336" s="5" t="s">
        <v>267</v>
      </c>
      <c r="C336" s="5" t="s">
        <v>268</v>
      </c>
      <c r="D336" s="5" t="s">
        <v>6669</v>
      </c>
      <c r="E336" s="5" t="s">
        <v>26812</v>
      </c>
      <c r="F336" s="5" t="s">
        <v>26813</v>
      </c>
      <c r="G336" s="5" t="s">
        <v>26814</v>
      </c>
      <c r="H336" s="5" t="s">
        <v>6616</v>
      </c>
      <c r="I336" s="5" t="s">
        <v>26799</v>
      </c>
      <c r="J336" s="5" t="s">
        <v>25768</v>
      </c>
    </row>
    <row r="337" spans="1:10">
      <c r="A337" s="5" t="s">
        <v>267</v>
      </c>
      <c r="C337" s="5" t="s">
        <v>268</v>
      </c>
      <c r="D337" s="5" t="s">
        <v>6669</v>
      </c>
      <c r="E337" s="5" t="s">
        <v>26815</v>
      </c>
      <c r="F337" s="5" t="s">
        <v>26816</v>
      </c>
      <c r="G337" s="5" t="s">
        <v>26817</v>
      </c>
      <c r="H337" s="5" t="s">
        <v>6616</v>
      </c>
      <c r="I337" s="5" t="s">
        <v>26799</v>
      </c>
      <c r="J337" s="5" t="s">
        <v>25768</v>
      </c>
    </row>
    <row r="338" spans="1:10">
      <c r="A338" s="5" t="s">
        <v>267</v>
      </c>
      <c r="C338" s="5" t="s">
        <v>268</v>
      </c>
      <c r="D338" s="5" t="s">
        <v>6669</v>
      </c>
      <c r="E338" s="5" t="s">
        <v>26818</v>
      </c>
      <c r="F338" s="5" t="s">
        <v>26819</v>
      </c>
      <c r="G338" s="5" t="s">
        <v>26820</v>
      </c>
      <c r="H338" s="5" t="s">
        <v>6616</v>
      </c>
      <c r="I338" s="5" t="s">
        <v>26799</v>
      </c>
      <c r="J338" s="5" t="s">
        <v>25768</v>
      </c>
    </row>
    <row r="339" spans="1:10">
      <c r="A339" s="5" t="s">
        <v>267</v>
      </c>
      <c r="C339" s="5" t="s">
        <v>268</v>
      </c>
      <c r="D339" s="5" t="s">
        <v>6669</v>
      </c>
      <c r="E339" s="5" t="s">
        <v>26821</v>
      </c>
      <c r="F339" s="5" t="s">
        <v>26822</v>
      </c>
      <c r="G339" s="5" t="s">
        <v>26823</v>
      </c>
      <c r="H339" s="5" t="s">
        <v>6616</v>
      </c>
      <c r="I339" s="5" t="s">
        <v>26799</v>
      </c>
      <c r="J339" s="5" t="s">
        <v>25768</v>
      </c>
    </row>
    <row r="340" spans="1:10">
      <c r="A340" s="5" t="s">
        <v>267</v>
      </c>
      <c r="C340" s="5" t="s">
        <v>268</v>
      </c>
      <c r="D340" s="5" t="s">
        <v>6669</v>
      </c>
      <c r="E340" s="5" t="s">
        <v>26824</v>
      </c>
      <c r="F340" s="5" t="s">
        <v>26825</v>
      </c>
      <c r="G340" s="5" t="s">
        <v>26826</v>
      </c>
      <c r="H340" s="5" t="s">
        <v>6616</v>
      </c>
      <c r="I340" s="5" t="s">
        <v>26799</v>
      </c>
      <c r="J340" s="5" t="s">
        <v>25768</v>
      </c>
    </row>
    <row r="341" spans="1:10">
      <c r="A341" s="5" t="s">
        <v>267</v>
      </c>
      <c r="C341" s="5" t="s">
        <v>268</v>
      </c>
      <c r="D341" s="5" t="s">
        <v>6669</v>
      </c>
      <c r="E341" s="5" t="s">
        <v>26827</v>
      </c>
      <c r="F341" s="5" t="s">
        <v>26828</v>
      </c>
      <c r="G341" s="5" t="s">
        <v>26829</v>
      </c>
      <c r="H341" s="5" t="s">
        <v>6616</v>
      </c>
      <c r="I341" s="5" t="s">
        <v>26799</v>
      </c>
      <c r="J341" s="5" t="s">
        <v>25768</v>
      </c>
    </row>
    <row r="342" spans="1:10">
      <c r="A342" s="5" t="s">
        <v>267</v>
      </c>
      <c r="C342" s="5" t="s">
        <v>268</v>
      </c>
      <c r="D342" s="5" t="s">
        <v>6669</v>
      </c>
      <c r="E342" s="5" t="s">
        <v>26830</v>
      </c>
      <c r="F342" s="5" t="s">
        <v>26831</v>
      </c>
      <c r="G342" s="5" t="s">
        <v>26832</v>
      </c>
      <c r="H342" s="5" t="s">
        <v>6616</v>
      </c>
      <c r="I342" s="5" t="s">
        <v>26799</v>
      </c>
      <c r="J342" s="5" t="s">
        <v>25768</v>
      </c>
    </row>
    <row r="343" spans="1:10">
      <c r="A343" s="5" t="s">
        <v>267</v>
      </c>
      <c r="C343" s="5" t="s">
        <v>268</v>
      </c>
      <c r="D343" s="5" t="s">
        <v>6669</v>
      </c>
      <c r="E343" s="5" t="s">
        <v>26833</v>
      </c>
      <c r="F343" s="5" t="s">
        <v>26834</v>
      </c>
      <c r="G343" s="5" t="s">
        <v>26835</v>
      </c>
      <c r="H343" s="5" t="s">
        <v>6616</v>
      </c>
      <c r="I343" s="5" t="s">
        <v>26799</v>
      </c>
      <c r="J343" s="5" t="s">
        <v>25768</v>
      </c>
    </row>
    <row r="344" spans="1:10">
      <c r="A344" s="5" t="s">
        <v>267</v>
      </c>
      <c r="C344" s="5" t="s">
        <v>268</v>
      </c>
      <c r="D344" s="5" t="s">
        <v>6669</v>
      </c>
      <c r="E344" s="5" t="s">
        <v>26836</v>
      </c>
      <c r="F344" s="5" t="s">
        <v>26837</v>
      </c>
      <c r="G344" s="5" t="s">
        <v>26838</v>
      </c>
      <c r="H344" s="5" t="s">
        <v>6616</v>
      </c>
      <c r="I344" s="5" t="s">
        <v>26799</v>
      </c>
      <c r="J344" s="5" t="s">
        <v>25768</v>
      </c>
    </row>
    <row r="345" spans="1:10">
      <c r="A345" s="5" t="s">
        <v>267</v>
      </c>
      <c r="C345" s="5" t="s">
        <v>268</v>
      </c>
      <c r="D345" s="5" t="s">
        <v>6669</v>
      </c>
      <c r="E345" s="5" t="s">
        <v>26839</v>
      </c>
      <c r="F345" s="5" t="s">
        <v>26840</v>
      </c>
      <c r="G345" s="5" t="s">
        <v>26841</v>
      </c>
      <c r="H345" s="5" t="s">
        <v>6616</v>
      </c>
      <c r="I345" s="5" t="s">
        <v>26799</v>
      </c>
      <c r="J345" s="5" t="s">
        <v>25768</v>
      </c>
    </row>
    <row r="346" spans="1:10">
      <c r="A346" s="5" t="s">
        <v>267</v>
      </c>
      <c r="C346" s="5" t="s">
        <v>268</v>
      </c>
      <c r="D346" s="5" t="s">
        <v>6669</v>
      </c>
      <c r="E346" s="5" t="s">
        <v>26842</v>
      </c>
      <c r="F346" s="5" t="s">
        <v>26843</v>
      </c>
      <c r="G346" s="5" t="s">
        <v>26844</v>
      </c>
      <c r="H346" s="5" t="s">
        <v>6616</v>
      </c>
      <c r="I346" s="5" t="s">
        <v>26799</v>
      </c>
      <c r="J346" s="5" t="s">
        <v>25768</v>
      </c>
    </row>
    <row r="347" spans="1:10">
      <c r="A347" s="5" t="s">
        <v>267</v>
      </c>
      <c r="C347" s="5" t="s">
        <v>268</v>
      </c>
      <c r="D347" s="5" t="s">
        <v>6669</v>
      </c>
      <c r="E347" s="5" t="s">
        <v>26845</v>
      </c>
      <c r="F347" s="5" t="s">
        <v>26846</v>
      </c>
      <c r="G347" s="5" t="s">
        <v>26847</v>
      </c>
      <c r="H347" s="5" t="s">
        <v>6616</v>
      </c>
      <c r="I347" s="5" t="s">
        <v>26799</v>
      </c>
      <c r="J347" s="5" t="s">
        <v>25768</v>
      </c>
    </row>
    <row r="348" spans="1:10">
      <c r="A348" s="5" t="s">
        <v>267</v>
      </c>
      <c r="C348" s="5" t="s">
        <v>268</v>
      </c>
      <c r="D348" s="5" t="s">
        <v>6669</v>
      </c>
      <c r="E348" s="5" t="s">
        <v>26848</v>
      </c>
      <c r="F348" s="5" t="s">
        <v>26849</v>
      </c>
      <c r="G348" s="5" t="s">
        <v>26850</v>
      </c>
      <c r="H348" s="5" t="s">
        <v>6616</v>
      </c>
      <c r="I348" s="5" t="s">
        <v>26799</v>
      </c>
      <c r="J348" s="5" t="s">
        <v>25768</v>
      </c>
    </row>
    <row r="349" spans="1:10">
      <c r="A349" s="5" t="s">
        <v>267</v>
      </c>
      <c r="C349" s="5" t="s">
        <v>268</v>
      </c>
      <c r="D349" s="5" t="s">
        <v>6669</v>
      </c>
      <c r="E349" s="5" t="s">
        <v>26851</v>
      </c>
      <c r="F349" s="5" t="s">
        <v>26852</v>
      </c>
      <c r="G349" s="5" t="s">
        <v>26853</v>
      </c>
      <c r="H349" s="5" t="s">
        <v>6616</v>
      </c>
      <c r="I349" s="5" t="s">
        <v>26799</v>
      </c>
      <c r="J349" s="5" t="s">
        <v>25768</v>
      </c>
    </row>
    <row r="350" spans="1:10">
      <c r="A350" s="5" t="s">
        <v>267</v>
      </c>
      <c r="C350" s="5" t="s">
        <v>268</v>
      </c>
      <c r="D350" s="5" t="s">
        <v>6669</v>
      </c>
      <c r="E350" s="5" t="s">
        <v>26854</v>
      </c>
      <c r="F350" s="5" t="s">
        <v>26855</v>
      </c>
      <c r="G350" s="5" t="s">
        <v>26856</v>
      </c>
      <c r="H350" s="5" t="s">
        <v>6616</v>
      </c>
      <c r="I350" s="5" t="s">
        <v>26857</v>
      </c>
      <c r="J350" s="5" t="s">
        <v>25768</v>
      </c>
    </row>
    <row r="351" spans="1:10">
      <c r="A351" s="5" t="s">
        <v>267</v>
      </c>
      <c r="C351" s="5" t="s">
        <v>268</v>
      </c>
      <c r="D351" s="5" t="s">
        <v>6711</v>
      </c>
      <c r="E351" s="5" t="s">
        <v>26858</v>
      </c>
      <c r="F351" s="5" t="s">
        <v>26859</v>
      </c>
      <c r="G351" s="5" t="s">
        <v>26860</v>
      </c>
      <c r="H351" s="5" t="s">
        <v>6714</v>
      </c>
      <c r="I351" s="5" t="s">
        <v>26861</v>
      </c>
      <c r="J351" s="5" t="s">
        <v>25768</v>
      </c>
    </row>
    <row r="352" spans="1:10">
      <c r="A352" s="5" t="s">
        <v>267</v>
      </c>
      <c r="C352" s="5" t="s">
        <v>268</v>
      </c>
      <c r="D352" s="5" t="s">
        <v>6711</v>
      </c>
      <c r="E352" s="5" t="s">
        <v>26862</v>
      </c>
      <c r="F352" s="5" t="s">
        <v>26863</v>
      </c>
      <c r="G352" s="5" t="s">
        <v>26864</v>
      </c>
      <c r="H352" s="5" t="s">
        <v>6714</v>
      </c>
      <c r="I352" s="5" t="s">
        <v>26861</v>
      </c>
      <c r="J352" s="5" t="s">
        <v>25768</v>
      </c>
    </row>
    <row r="353" spans="1:10">
      <c r="A353" s="5" t="s">
        <v>267</v>
      </c>
      <c r="C353" s="5" t="s">
        <v>268</v>
      </c>
      <c r="D353" s="5" t="s">
        <v>6711</v>
      </c>
      <c r="E353" s="5" t="s">
        <v>26865</v>
      </c>
      <c r="F353" s="5" t="s">
        <v>26866</v>
      </c>
      <c r="G353" s="5" t="s">
        <v>26867</v>
      </c>
      <c r="H353" s="5" t="s">
        <v>6714</v>
      </c>
      <c r="I353" s="5" t="s">
        <v>26861</v>
      </c>
      <c r="J353" s="5" t="s">
        <v>25768</v>
      </c>
    </row>
    <row r="354" spans="1:10">
      <c r="A354" s="5" t="s">
        <v>267</v>
      </c>
      <c r="C354" s="5" t="s">
        <v>268</v>
      </c>
      <c r="D354" s="5" t="s">
        <v>6711</v>
      </c>
      <c r="E354" s="5" t="s">
        <v>26868</v>
      </c>
      <c r="F354" s="5" t="s">
        <v>26869</v>
      </c>
      <c r="G354" s="5" t="s">
        <v>26870</v>
      </c>
      <c r="H354" s="5" t="s">
        <v>6714</v>
      </c>
      <c r="I354" s="5" t="s">
        <v>26861</v>
      </c>
      <c r="J354" s="5" t="s">
        <v>25768</v>
      </c>
    </row>
    <row r="355" spans="1:10">
      <c r="A355" s="5" t="s">
        <v>267</v>
      </c>
      <c r="C355" s="5" t="s">
        <v>268</v>
      </c>
      <c r="D355" s="5" t="s">
        <v>6711</v>
      </c>
      <c r="E355" s="5" t="s">
        <v>26871</v>
      </c>
      <c r="F355" s="5" t="s">
        <v>26872</v>
      </c>
      <c r="G355" s="5" t="s">
        <v>26873</v>
      </c>
      <c r="H355" s="5" t="s">
        <v>6714</v>
      </c>
      <c r="I355" s="5" t="s">
        <v>26861</v>
      </c>
      <c r="J355" s="5" t="s">
        <v>25768</v>
      </c>
    </row>
    <row r="356" spans="1:10">
      <c r="A356" s="5" t="s">
        <v>267</v>
      </c>
      <c r="C356" s="5" t="s">
        <v>268</v>
      </c>
      <c r="D356" s="5" t="s">
        <v>6711</v>
      </c>
      <c r="E356" s="5" t="s">
        <v>26874</v>
      </c>
      <c r="F356" s="5" t="s">
        <v>26875</v>
      </c>
      <c r="G356" s="5" t="s">
        <v>26876</v>
      </c>
      <c r="H356" s="5" t="s">
        <v>6714</v>
      </c>
      <c r="I356" s="5" t="s">
        <v>26861</v>
      </c>
      <c r="J356" s="5" t="s">
        <v>25768</v>
      </c>
    </row>
    <row r="357" spans="1:10">
      <c r="A357" s="5" t="s">
        <v>267</v>
      </c>
      <c r="C357" s="5" t="s">
        <v>268</v>
      </c>
      <c r="D357" s="5" t="s">
        <v>6711</v>
      </c>
      <c r="E357" s="5" t="s">
        <v>26877</v>
      </c>
      <c r="F357" s="5" t="s">
        <v>26878</v>
      </c>
      <c r="G357" s="5" t="s">
        <v>26879</v>
      </c>
      <c r="H357" s="5" t="s">
        <v>6714</v>
      </c>
      <c r="I357" s="5" t="s">
        <v>26861</v>
      </c>
      <c r="J357" s="5" t="s">
        <v>25768</v>
      </c>
    </row>
    <row r="358" spans="1:10">
      <c r="A358" s="5" t="s">
        <v>267</v>
      </c>
      <c r="C358" s="5" t="s">
        <v>268</v>
      </c>
      <c r="D358" s="5" t="s">
        <v>6711</v>
      </c>
      <c r="E358" s="5" t="s">
        <v>26880</v>
      </c>
      <c r="F358" s="5" t="s">
        <v>26881</v>
      </c>
      <c r="G358" s="5" t="s">
        <v>26882</v>
      </c>
      <c r="H358" s="5" t="s">
        <v>6714</v>
      </c>
      <c r="I358" s="5" t="s">
        <v>26861</v>
      </c>
      <c r="J358" s="5" t="s">
        <v>25768</v>
      </c>
    </row>
    <row r="359" spans="1:10">
      <c r="A359" s="5" t="s">
        <v>267</v>
      </c>
      <c r="C359" s="5" t="s">
        <v>268</v>
      </c>
      <c r="D359" s="5" t="s">
        <v>6711</v>
      </c>
      <c r="E359" s="5" t="s">
        <v>26883</v>
      </c>
      <c r="F359" s="5" t="s">
        <v>26884</v>
      </c>
      <c r="G359" s="5" t="s">
        <v>26885</v>
      </c>
      <c r="H359" s="5" t="s">
        <v>6714</v>
      </c>
      <c r="I359" s="5" t="s">
        <v>26861</v>
      </c>
      <c r="J359" s="5" t="s">
        <v>25768</v>
      </c>
    </row>
    <row r="360" spans="1:10">
      <c r="A360" s="5" t="s">
        <v>267</v>
      </c>
      <c r="C360" s="5" t="s">
        <v>268</v>
      </c>
      <c r="D360" s="5" t="s">
        <v>6711</v>
      </c>
      <c r="E360" s="5" t="s">
        <v>26886</v>
      </c>
      <c r="F360" s="5" t="s">
        <v>26887</v>
      </c>
      <c r="G360" s="5" t="s">
        <v>26888</v>
      </c>
      <c r="H360" s="5" t="s">
        <v>6714</v>
      </c>
      <c r="I360" s="5" t="s">
        <v>26861</v>
      </c>
      <c r="J360" s="5" t="s">
        <v>25768</v>
      </c>
    </row>
    <row r="361" spans="1:10">
      <c r="A361" s="5" t="s">
        <v>267</v>
      </c>
      <c r="C361" s="5" t="s">
        <v>268</v>
      </c>
      <c r="D361" s="5" t="s">
        <v>6711</v>
      </c>
      <c r="E361" s="5" t="s">
        <v>26889</v>
      </c>
      <c r="F361" s="5" t="s">
        <v>26890</v>
      </c>
      <c r="G361" s="5" t="s">
        <v>26891</v>
      </c>
      <c r="H361" s="5" t="s">
        <v>6714</v>
      </c>
      <c r="I361" s="5" t="s">
        <v>26861</v>
      </c>
      <c r="J361" s="5" t="s">
        <v>25768</v>
      </c>
    </row>
    <row r="362" spans="1:10">
      <c r="A362" s="5" t="s">
        <v>267</v>
      </c>
      <c r="C362" s="5" t="s">
        <v>268</v>
      </c>
      <c r="D362" s="5" t="s">
        <v>6711</v>
      </c>
      <c r="E362" s="5" t="s">
        <v>26892</v>
      </c>
      <c r="F362" s="5" t="s">
        <v>26893</v>
      </c>
      <c r="G362" s="5" t="s">
        <v>26894</v>
      </c>
      <c r="H362" s="5" t="s">
        <v>6714</v>
      </c>
      <c r="I362" s="5" t="s">
        <v>26861</v>
      </c>
      <c r="J362" s="5" t="s">
        <v>25768</v>
      </c>
    </row>
    <row r="363" spans="1:10">
      <c r="A363" s="5" t="s">
        <v>267</v>
      </c>
      <c r="C363" s="5" t="s">
        <v>268</v>
      </c>
      <c r="D363" s="5" t="s">
        <v>6711</v>
      </c>
      <c r="E363" s="5" t="s">
        <v>26895</v>
      </c>
      <c r="F363" s="5" t="s">
        <v>26896</v>
      </c>
      <c r="G363" s="5" t="s">
        <v>26897</v>
      </c>
      <c r="H363" s="5" t="s">
        <v>6714</v>
      </c>
      <c r="I363" s="5" t="s">
        <v>26861</v>
      </c>
      <c r="J363" s="5" t="s">
        <v>25768</v>
      </c>
    </row>
    <row r="364" spans="1:10">
      <c r="A364" s="5" t="s">
        <v>267</v>
      </c>
      <c r="C364" s="5" t="s">
        <v>268</v>
      </c>
      <c r="D364" s="5" t="s">
        <v>6711</v>
      </c>
      <c r="E364" s="5" t="s">
        <v>26898</v>
      </c>
      <c r="F364" s="5" t="s">
        <v>26899</v>
      </c>
      <c r="G364" s="5" t="s">
        <v>26900</v>
      </c>
      <c r="H364" s="5" t="s">
        <v>6714</v>
      </c>
      <c r="I364" s="5" t="s">
        <v>26861</v>
      </c>
      <c r="J364" s="5" t="s">
        <v>25768</v>
      </c>
    </row>
    <row r="365" spans="1:10">
      <c r="A365" s="5" t="s">
        <v>267</v>
      </c>
      <c r="C365" s="5" t="s">
        <v>268</v>
      </c>
      <c r="D365" s="5" t="s">
        <v>6711</v>
      </c>
      <c r="E365" s="5" t="s">
        <v>26901</v>
      </c>
      <c r="F365" s="5" t="s">
        <v>26902</v>
      </c>
      <c r="G365" s="5" t="s">
        <v>26903</v>
      </c>
      <c r="H365" s="5" t="s">
        <v>6714</v>
      </c>
      <c r="I365" s="5" t="s">
        <v>26904</v>
      </c>
      <c r="J365" s="5" t="s">
        <v>25768</v>
      </c>
    </row>
    <row r="366" spans="1:10">
      <c r="A366" s="5" t="s">
        <v>267</v>
      </c>
      <c r="C366" s="5" t="s">
        <v>268</v>
      </c>
      <c r="D366" s="5" t="s">
        <v>6711</v>
      </c>
      <c r="E366" s="5" t="s">
        <v>26905</v>
      </c>
      <c r="F366" s="5" t="s">
        <v>26906</v>
      </c>
      <c r="G366" s="5" t="s">
        <v>26907</v>
      </c>
      <c r="H366" s="5" t="s">
        <v>6714</v>
      </c>
      <c r="I366" s="5" t="s">
        <v>26861</v>
      </c>
      <c r="J366" s="5" t="s">
        <v>25768</v>
      </c>
    </row>
    <row r="367" spans="1:10">
      <c r="A367" s="5" t="s">
        <v>267</v>
      </c>
      <c r="C367" s="5" t="s">
        <v>268</v>
      </c>
      <c r="D367" s="5" t="s">
        <v>6711</v>
      </c>
      <c r="E367" s="5" t="s">
        <v>26908</v>
      </c>
      <c r="F367" s="5" t="s">
        <v>26909</v>
      </c>
      <c r="G367" s="5" t="s">
        <v>26910</v>
      </c>
      <c r="H367" s="5" t="s">
        <v>6714</v>
      </c>
      <c r="I367" s="5" t="s">
        <v>26861</v>
      </c>
      <c r="J367" s="5" t="s">
        <v>25768</v>
      </c>
    </row>
    <row r="368" spans="1:10">
      <c r="A368" s="5" t="s">
        <v>267</v>
      </c>
      <c r="C368" s="5" t="s">
        <v>268</v>
      </c>
      <c r="D368" s="5" t="s">
        <v>6711</v>
      </c>
      <c r="E368" s="5" t="s">
        <v>26911</v>
      </c>
      <c r="F368" s="5" t="s">
        <v>26912</v>
      </c>
      <c r="G368" s="5" t="s">
        <v>26913</v>
      </c>
      <c r="H368" s="5" t="s">
        <v>6714</v>
      </c>
      <c r="I368" s="5" t="s">
        <v>26861</v>
      </c>
      <c r="J368" s="5" t="s">
        <v>25768</v>
      </c>
    </row>
    <row r="369" spans="1:10">
      <c r="A369" s="5" t="s">
        <v>267</v>
      </c>
      <c r="C369" s="5" t="s">
        <v>268</v>
      </c>
      <c r="D369" s="5" t="s">
        <v>6711</v>
      </c>
      <c r="E369" s="5" t="s">
        <v>26914</v>
      </c>
      <c r="F369" s="5" t="s">
        <v>26915</v>
      </c>
      <c r="G369" s="5" t="s">
        <v>26916</v>
      </c>
      <c r="H369" s="5" t="s">
        <v>6714</v>
      </c>
      <c r="I369" s="5" t="s">
        <v>26861</v>
      </c>
      <c r="J369" s="5" t="s">
        <v>25768</v>
      </c>
    </row>
    <row r="370" spans="1:10">
      <c r="A370" s="5" t="s">
        <v>267</v>
      </c>
      <c r="B370" s="5" t="s">
        <v>275</v>
      </c>
      <c r="C370" s="5" t="s">
        <v>390</v>
      </c>
      <c r="D370" s="5" t="s">
        <v>6775</v>
      </c>
      <c r="E370" s="5" t="s">
        <v>26917</v>
      </c>
      <c r="F370" s="5" t="s">
        <v>26918</v>
      </c>
      <c r="G370" s="5" t="s">
        <v>26919</v>
      </c>
      <c r="H370" s="5" t="s">
        <v>6778</v>
      </c>
      <c r="I370" s="5" t="s">
        <v>26920</v>
      </c>
      <c r="J370" s="5" t="s">
        <v>25768</v>
      </c>
    </row>
    <row r="371" spans="1:10">
      <c r="A371" s="5" t="s">
        <v>267</v>
      </c>
      <c r="B371" s="5" t="s">
        <v>275</v>
      </c>
      <c r="C371" s="5" t="s">
        <v>390</v>
      </c>
      <c r="D371" s="5" t="s">
        <v>6832</v>
      </c>
      <c r="E371" s="5" t="s">
        <v>26921</v>
      </c>
      <c r="F371" s="5" t="s">
        <v>26922</v>
      </c>
      <c r="G371" s="5" t="s">
        <v>19770</v>
      </c>
      <c r="H371" s="5" t="s">
        <v>394</v>
      </c>
      <c r="I371" s="5" t="s">
        <v>19771</v>
      </c>
      <c r="J371" s="5" t="s">
        <v>25768</v>
      </c>
    </row>
    <row r="372" spans="1:10">
      <c r="A372" s="5" t="s">
        <v>267</v>
      </c>
      <c r="B372" s="5" t="s">
        <v>275</v>
      </c>
      <c r="C372" s="5" t="s">
        <v>891</v>
      </c>
      <c r="D372" s="5" t="s">
        <v>6888</v>
      </c>
      <c r="E372" s="5" t="s">
        <v>26923</v>
      </c>
      <c r="F372" s="5" t="s">
        <v>26924</v>
      </c>
      <c r="G372" s="5" t="s">
        <v>26925</v>
      </c>
      <c r="H372" s="5" t="s">
        <v>895</v>
      </c>
      <c r="I372" s="5" t="s">
        <v>26926</v>
      </c>
      <c r="J372" s="5" t="s">
        <v>25768</v>
      </c>
    </row>
    <row r="373" spans="1:10">
      <c r="A373" s="5" t="s">
        <v>267</v>
      </c>
      <c r="B373" s="5" t="s">
        <v>275</v>
      </c>
      <c r="C373" s="5" t="s">
        <v>891</v>
      </c>
      <c r="D373" s="5" t="s">
        <v>6967</v>
      </c>
      <c r="E373" s="5" t="s">
        <v>26927</v>
      </c>
      <c r="F373" s="5" t="s">
        <v>26928</v>
      </c>
      <c r="G373" s="5" t="s">
        <v>26929</v>
      </c>
      <c r="H373" s="5" t="s">
        <v>3591</v>
      </c>
      <c r="I373" s="5" t="s">
        <v>26930</v>
      </c>
      <c r="J373" s="5" t="s">
        <v>25768</v>
      </c>
    </row>
    <row r="374" spans="1:10">
      <c r="A374" s="5" t="s">
        <v>267</v>
      </c>
      <c r="B374" s="5" t="s">
        <v>275</v>
      </c>
      <c r="C374" s="5" t="s">
        <v>390</v>
      </c>
      <c r="D374" s="5" t="s">
        <v>7046</v>
      </c>
      <c r="E374" s="5" t="s">
        <v>26931</v>
      </c>
      <c r="F374" s="5" t="s">
        <v>26932</v>
      </c>
      <c r="G374" s="5" t="s">
        <v>26933</v>
      </c>
      <c r="H374" s="5" t="s">
        <v>7049</v>
      </c>
      <c r="I374" s="5" t="s">
        <v>26934</v>
      </c>
      <c r="J374" s="5" t="s">
        <v>25768</v>
      </c>
    </row>
    <row r="375" spans="1:10">
      <c r="A375" s="5" t="s">
        <v>267</v>
      </c>
      <c r="B375" s="5" t="s">
        <v>275</v>
      </c>
      <c r="C375" s="5" t="s">
        <v>390</v>
      </c>
      <c r="D375" s="5" t="s">
        <v>7100</v>
      </c>
      <c r="E375" s="5" t="s">
        <v>26935</v>
      </c>
      <c r="F375" s="5" t="s">
        <v>26936</v>
      </c>
      <c r="G375" s="5" t="s">
        <v>26937</v>
      </c>
      <c r="H375" s="5" t="s">
        <v>7103</v>
      </c>
      <c r="I375" s="5" t="s">
        <v>26938</v>
      </c>
      <c r="J375" s="5" t="s">
        <v>25768</v>
      </c>
    </row>
    <row r="376" spans="1:10">
      <c r="A376" s="5" t="s">
        <v>267</v>
      </c>
      <c r="B376" s="5" t="s">
        <v>275</v>
      </c>
      <c r="C376" s="5" t="s">
        <v>891</v>
      </c>
      <c r="D376" s="5" t="s">
        <v>7154</v>
      </c>
      <c r="E376" s="5" t="s">
        <v>26939</v>
      </c>
      <c r="F376" s="5" t="s">
        <v>26940</v>
      </c>
      <c r="G376" s="5" t="s">
        <v>26941</v>
      </c>
      <c r="H376" s="5" t="s">
        <v>3591</v>
      </c>
      <c r="I376" s="5" t="s">
        <v>26942</v>
      </c>
      <c r="J376" s="5" t="s">
        <v>25768</v>
      </c>
    </row>
    <row r="377" spans="1:10">
      <c r="A377" s="5" t="s">
        <v>267</v>
      </c>
      <c r="B377" s="5" t="s">
        <v>275</v>
      </c>
      <c r="C377" s="5" t="s">
        <v>891</v>
      </c>
      <c r="D377" s="5" t="s">
        <v>7246</v>
      </c>
      <c r="E377" s="5" t="s">
        <v>26943</v>
      </c>
      <c r="F377" s="5" t="s">
        <v>26944</v>
      </c>
      <c r="G377" s="5" t="s">
        <v>26945</v>
      </c>
      <c r="H377" s="5" t="s">
        <v>3591</v>
      </c>
      <c r="I377" s="5" t="s">
        <v>26946</v>
      </c>
      <c r="J377" s="5" t="s">
        <v>25768</v>
      </c>
    </row>
    <row r="378" spans="1:10">
      <c r="A378" s="5" t="s">
        <v>267</v>
      </c>
      <c r="B378" s="5" t="s">
        <v>275</v>
      </c>
      <c r="C378" s="5" t="s">
        <v>390</v>
      </c>
      <c r="D378" s="5" t="s">
        <v>7393</v>
      </c>
      <c r="E378" s="5" t="s">
        <v>26947</v>
      </c>
      <c r="F378" s="5" t="s">
        <v>26948</v>
      </c>
      <c r="G378" s="5" t="s">
        <v>26949</v>
      </c>
      <c r="H378" s="5" t="s">
        <v>7396</v>
      </c>
      <c r="I378" s="5" t="s">
        <v>26950</v>
      </c>
      <c r="J378" s="5" t="s">
        <v>25768</v>
      </c>
    </row>
    <row r="379" spans="1:10">
      <c r="A379" s="5" t="s">
        <v>267</v>
      </c>
      <c r="B379" s="5" t="s">
        <v>275</v>
      </c>
      <c r="C379" s="5" t="s">
        <v>352</v>
      </c>
      <c r="D379" s="5" t="s">
        <v>7450</v>
      </c>
      <c r="E379" s="5" t="s">
        <v>26951</v>
      </c>
      <c r="F379" s="5" t="s">
        <v>26952</v>
      </c>
      <c r="G379" s="5" t="s">
        <v>26953</v>
      </c>
      <c r="H379" s="5" t="s">
        <v>2971</v>
      </c>
      <c r="I379" s="5" t="s">
        <v>26954</v>
      </c>
      <c r="J379" s="5" t="s">
        <v>25768</v>
      </c>
    </row>
    <row r="380" spans="1:10">
      <c r="A380" s="5" t="s">
        <v>267</v>
      </c>
      <c r="C380" s="5" t="s">
        <v>268</v>
      </c>
      <c r="D380" s="5" t="s">
        <v>7537</v>
      </c>
      <c r="E380" s="5" t="s">
        <v>26955</v>
      </c>
      <c r="F380" s="5" t="s">
        <v>26956</v>
      </c>
      <c r="G380" s="5" t="s">
        <v>26957</v>
      </c>
      <c r="H380" s="5" t="s">
        <v>4181</v>
      </c>
      <c r="I380" s="5" t="s">
        <v>26958</v>
      </c>
      <c r="J380" s="5" t="s">
        <v>25768</v>
      </c>
    </row>
    <row r="381" spans="1:10">
      <c r="A381" s="5" t="s">
        <v>267</v>
      </c>
      <c r="C381" s="5" t="s">
        <v>268</v>
      </c>
      <c r="D381" s="5" t="s">
        <v>7537</v>
      </c>
      <c r="E381" s="5" t="s">
        <v>26959</v>
      </c>
      <c r="F381" s="5" t="s">
        <v>26960</v>
      </c>
      <c r="G381" s="5" t="s">
        <v>26961</v>
      </c>
      <c r="H381" s="5" t="s">
        <v>4181</v>
      </c>
      <c r="I381" s="5" t="s">
        <v>26962</v>
      </c>
      <c r="J381" s="5" t="s">
        <v>25768</v>
      </c>
    </row>
    <row r="382" spans="1:10">
      <c r="A382" s="5" t="s">
        <v>267</v>
      </c>
      <c r="C382" s="5" t="s">
        <v>268</v>
      </c>
      <c r="D382" s="5" t="s">
        <v>7537</v>
      </c>
      <c r="E382" s="5" t="s">
        <v>26963</v>
      </c>
      <c r="F382" s="5" t="s">
        <v>26964</v>
      </c>
      <c r="G382" s="5" t="s">
        <v>26965</v>
      </c>
      <c r="H382" s="5" t="s">
        <v>4181</v>
      </c>
      <c r="I382" s="5" t="s">
        <v>26958</v>
      </c>
      <c r="J382" s="5" t="s">
        <v>25768</v>
      </c>
    </row>
    <row r="383" spans="1:10">
      <c r="A383" s="5" t="s">
        <v>267</v>
      </c>
      <c r="C383" s="5" t="s">
        <v>268</v>
      </c>
      <c r="D383" s="5" t="s">
        <v>7537</v>
      </c>
      <c r="E383" s="5" t="s">
        <v>26966</v>
      </c>
      <c r="F383" s="5" t="s">
        <v>26967</v>
      </c>
      <c r="G383" s="5" t="s">
        <v>26968</v>
      </c>
      <c r="H383" s="5" t="s">
        <v>4181</v>
      </c>
      <c r="I383" s="5" t="s">
        <v>26958</v>
      </c>
      <c r="J383" s="5" t="s">
        <v>25768</v>
      </c>
    </row>
    <row r="384" spans="1:10">
      <c r="A384" s="5" t="s">
        <v>267</v>
      </c>
      <c r="C384" s="5" t="s">
        <v>268</v>
      </c>
      <c r="D384" s="5" t="s">
        <v>7537</v>
      </c>
      <c r="E384" s="5" t="s">
        <v>26969</v>
      </c>
      <c r="F384" s="5" t="s">
        <v>26970</v>
      </c>
      <c r="G384" s="5" t="s">
        <v>26971</v>
      </c>
      <c r="H384" s="5" t="s">
        <v>4181</v>
      </c>
      <c r="I384" s="5" t="s">
        <v>26958</v>
      </c>
      <c r="J384" s="5" t="s">
        <v>25768</v>
      </c>
    </row>
    <row r="385" spans="1:10">
      <c r="A385" s="5" t="s">
        <v>267</v>
      </c>
      <c r="C385" s="5" t="s">
        <v>268</v>
      </c>
      <c r="D385" s="5" t="s">
        <v>7537</v>
      </c>
      <c r="E385" s="5" t="s">
        <v>26972</v>
      </c>
      <c r="F385" s="5" t="s">
        <v>26973</v>
      </c>
      <c r="G385" s="5" t="s">
        <v>26974</v>
      </c>
      <c r="H385" s="5" t="s">
        <v>4181</v>
      </c>
      <c r="I385" s="5" t="s">
        <v>26958</v>
      </c>
      <c r="J385" s="5" t="s">
        <v>25768</v>
      </c>
    </row>
    <row r="386" spans="1:10">
      <c r="A386" s="5" t="s">
        <v>267</v>
      </c>
      <c r="C386" s="5" t="s">
        <v>268</v>
      </c>
      <c r="D386" s="5" t="s">
        <v>7537</v>
      </c>
      <c r="E386" s="5" t="s">
        <v>26975</v>
      </c>
      <c r="F386" s="5" t="s">
        <v>26976</v>
      </c>
      <c r="G386" s="5" t="s">
        <v>26977</v>
      </c>
      <c r="H386" s="5" t="s">
        <v>4181</v>
      </c>
      <c r="I386" s="5" t="s">
        <v>26958</v>
      </c>
      <c r="J386" s="5" t="s">
        <v>25768</v>
      </c>
    </row>
    <row r="387" spans="1:10">
      <c r="A387" s="5" t="s">
        <v>267</v>
      </c>
      <c r="C387" s="5" t="s">
        <v>268</v>
      </c>
      <c r="D387" s="5" t="s">
        <v>7537</v>
      </c>
      <c r="E387" s="5" t="s">
        <v>26978</v>
      </c>
      <c r="F387" s="5" t="s">
        <v>26979</v>
      </c>
      <c r="H387" s="5" t="s">
        <v>4181</v>
      </c>
      <c r="I387" s="5" t="s">
        <v>26958</v>
      </c>
      <c r="J387" s="5" t="s">
        <v>25768</v>
      </c>
    </row>
    <row r="388" spans="1:10">
      <c r="A388" s="5" t="s">
        <v>267</v>
      </c>
      <c r="C388" s="5" t="s">
        <v>268</v>
      </c>
      <c r="D388" s="5" t="s">
        <v>7537</v>
      </c>
      <c r="E388" s="5" t="s">
        <v>26980</v>
      </c>
      <c r="F388" s="5" t="s">
        <v>26981</v>
      </c>
      <c r="G388" s="5" t="s">
        <v>26982</v>
      </c>
      <c r="H388" s="5" t="s">
        <v>4181</v>
      </c>
      <c r="I388" s="5" t="s">
        <v>26958</v>
      </c>
      <c r="J388" s="5" t="s">
        <v>25768</v>
      </c>
    </row>
    <row r="389" spans="1:10">
      <c r="A389" s="5" t="s">
        <v>267</v>
      </c>
      <c r="C389" s="5" t="s">
        <v>268</v>
      </c>
      <c r="D389" s="5" t="s">
        <v>7537</v>
      </c>
      <c r="E389" s="5" t="s">
        <v>26983</v>
      </c>
      <c r="F389" s="5" t="s">
        <v>26984</v>
      </c>
      <c r="G389" s="5" t="s">
        <v>26985</v>
      </c>
      <c r="H389" s="5" t="s">
        <v>4181</v>
      </c>
      <c r="I389" s="5" t="s">
        <v>26958</v>
      </c>
      <c r="J389" s="5" t="s">
        <v>25768</v>
      </c>
    </row>
    <row r="390" spans="1:10">
      <c r="A390" s="5" t="s">
        <v>267</v>
      </c>
      <c r="C390" s="5" t="s">
        <v>268</v>
      </c>
      <c r="D390" s="5" t="s">
        <v>7537</v>
      </c>
      <c r="E390" s="5" t="s">
        <v>26986</v>
      </c>
      <c r="F390" s="5" t="s">
        <v>26987</v>
      </c>
      <c r="G390" s="5" t="s">
        <v>26988</v>
      </c>
      <c r="H390" s="5" t="s">
        <v>4181</v>
      </c>
      <c r="I390" s="5" t="s">
        <v>26958</v>
      </c>
      <c r="J390" s="5" t="s">
        <v>25768</v>
      </c>
    </row>
    <row r="391" spans="1:10">
      <c r="A391" s="5" t="s">
        <v>267</v>
      </c>
      <c r="C391" s="5" t="s">
        <v>268</v>
      </c>
      <c r="D391" s="5" t="s">
        <v>7537</v>
      </c>
      <c r="E391" s="5" t="s">
        <v>26989</v>
      </c>
      <c r="F391" s="5" t="s">
        <v>26990</v>
      </c>
      <c r="G391" s="5" t="s">
        <v>26991</v>
      </c>
      <c r="H391" s="5" t="s">
        <v>4181</v>
      </c>
      <c r="I391" s="5" t="s">
        <v>26958</v>
      </c>
      <c r="J391" s="5" t="s">
        <v>25768</v>
      </c>
    </row>
    <row r="392" spans="1:10">
      <c r="A392" s="5" t="s">
        <v>267</v>
      </c>
      <c r="C392" s="5" t="s">
        <v>268</v>
      </c>
      <c r="D392" s="5" t="s">
        <v>7537</v>
      </c>
      <c r="E392" s="5" t="s">
        <v>26992</v>
      </c>
      <c r="F392" s="5" t="s">
        <v>26993</v>
      </c>
      <c r="G392" s="5" t="s">
        <v>26994</v>
      </c>
      <c r="H392" s="5" t="s">
        <v>4181</v>
      </c>
      <c r="I392" s="5" t="s">
        <v>26958</v>
      </c>
      <c r="J392" s="5" t="s">
        <v>25768</v>
      </c>
    </row>
    <row r="393" spans="1:10">
      <c r="A393" s="5" t="s">
        <v>267</v>
      </c>
      <c r="C393" s="5" t="s">
        <v>268</v>
      </c>
      <c r="D393" s="5" t="s">
        <v>7537</v>
      </c>
      <c r="E393" s="5" t="s">
        <v>26995</v>
      </c>
      <c r="F393" s="5" t="s">
        <v>26996</v>
      </c>
      <c r="G393" s="5" t="s">
        <v>26997</v>
      </c>
      <c r="H393" s="5" t="s">
        <v>4181</v>
      </c>
      <c r="I393" s="5" t="s">
        <v>26958</v>
      </c>
      <c r="J393" s="5" t="s">
        <v>25768</v>
      </c>
    </row>
    <row r="394" spans="1:10">
      <c r="A394" s="5" t="s">
        <v>267</v>
      </c>
      <c r="C394" s="5" t="s">
        <v>268</v>
      </c>
      <c r="D394" s="5" t="s">
        <v>7537</v>
      </c>
      <c r="E394" s="5" t="s">
        <v>26998</v>
      </c>
      <c r="F394" s="5" t="s">
        <v>26999</v>
      </c>
      <c r="G394" s="5" t="s">
        <v>27000</v>
      </c>
      <c r="H394" s="5" t="s">
        <v>4181</v>
      </c>
      <c r="I394" s="5" t="s">
        <v>26958</v>
      </c>
      <c r="J394" s="5" t="s">
        <v>25768</v>
      </c>
    </row>
    <row r="395" spans="1:10">
      <c r="A395" s="5" t="s">
        <v>267</v>
      </c>
      <c r="C395" s="5" t="s">
        <v>268</v>
      </c>
      <c r="D395" s="5" t="s">
        <v>7537</v>
      </c>
      <c r="E395" s="5" t="s">
        <v>27001</v>
      </c>
      <c r="F395" s="5" t="s">
        <v>27002</v>
      </c>
      <c r="G395" s="5" t="s">
        <v>27003</v>
      </c>
      <c r="H395" s="5" t="s">
        <v>4181</v>
      </c>
      <c r="I395" s="5" t="s">
        <v>26958</v>
      </c>
      <c r="J395" s="5" t="s">
        <v>25768</v>
      </c>
    </row>
    <row r="396" spans="1:10">
      <c r="A396" s="5" t="s">
        <v>267</v>
      </c>
      <c r="C396" s="5" t="s">
        <v>268</v>
      </c>
      <c r="D396" s="5" t="s">
        <v>7537</v>
      </c>
      <c r="E396" s="5" t="s">
        <v>27004</v>
      </c>
      <c r="F396" s="5" t="s">
        <v>27005</v>
      </c>
      <c r="G396" s="5" t="s">
        <v>27006</v>
      </c>
      <c r="H396" s="5" t="s">
        <v>4181</v>
      </c>
      <c r="I396" s="5" t="s">
        <v>26958</v>
      </c>
      <c r="J396" s="5" t="s">
        <v>25768</v>
      </c>
    </row>
    <row r="397" spans="1:10">
      <c r="A397" s="5" t="s">
        <v>267</v>
      </c>
      <c r="C397" s="5" t="s">
        <v>268</v>
      </c>
      <c r="D397" s="5" t="s">
        <v>7537</v>
      </c>
      <c r="E397" s="5" t="s">
        <v>27007</v>
      </c>
      <c r="F397" s="5" t="s">
        <v>27008</v>
      </c>
      <c r="G397" s="5" t="s">
        <v>27009</v>
      </c>
      <c r="H397" s="5" t="s">
        <v>4181</v>
      </c>
      <c r="I397" s="5" t="s">
        <v>26958</v>
      </c>
      <c r="J397" s="5" t="s">
        <v>25768</v>
      </c>
    </row>
    <row r="398" spans="1:10">
      <c r="A398" s="5" t="s">
        <v>267</v>
      </c>
      <c r="C398" s="5" t="s">
        <v>268</v>
      </c>
      <c r="D398" s="5" t="s">
        <v>7537</v>
      </c>
      <c r="E398" s="5" t="s">
        <v>27010</v>
      </c>
      <c r="F398" s="5" t="s">
        <v>27011</v>
      </c>
      <c r="G398" s="5" t="s">
        <v>27012</v>
      </c>
      <c r="H398" s="5" t="s">
        <v>4181</v>
      </c>
      <c r="I398" s="5" t="s">
        <v>26958</v>
      </c>
      <c r="J398" s="5" t="s">
        <v>25768</v>
      </c>
    </row>
    <row r="399" spans="1:10">
      <c r="A399" s="5" t="s">
        <v>267</v>
      </c>
      <c r="B399" s="5" t="s">
        <v>275</v>
      </c>
      <c r="C399" s="5" t="s">
        <v>390</v>
      </c>
      <c r="D399" s="5" t="s">
        <v>7615</v>
      </c>
      <c r="E399" s="5" t="s">
        <v>27013</v>
      </c>
      <c r="F399" s="5" t="s">
        <v>27014</v>
      </c>
      <c r="G399" s="5" t="s">
        <v>27015</v>
      </c>
      <c r="H399" s="5" t="s">
        <v>7618</v>
      </c>
      <c r="I399" s="5" t="s">
        <v>27016</v>
      </c>
      <c r="J399" s="5" t="s">
        <v>25768</v>
      </c>
    </row>
    <row r="400" spans="1:10">
      <c r="A400" s="5" t="s">
        <v>267</v>
      </c>
      <c r="B400" s="5" t="s">
        <v>275</v>
      </c>
      <c r="C400" s="5" t="s">
        <v>891</v>
      </c>
      <c r="D400" s="5" t="s">
        <v>7701</v>
      </c>
      <c r="E400" s="5" t="s">
        <v>27017</v>
      </c>
      <c r="F400" s="5" t="s">
        <v>27018</v>
      </c>
      <c r="G400" s="5" t="s">
        <v>27019</v>
      </c>
      <c r="H400" s="5" t="s">
        <v>1038</v>
      </c>
      <c r="I400" s="5" t="s">
        <v>27020</v>
      </c>
      <c r="J400" s="5" t="s">
        <v>25768</v>
      </c>
    </row>
    <row r="401" spans="1:10">
      <c r="A401" s="5" t="s">
        <v>267</v>
      </c>
      <c r="B401" s="5" t="s">
        <v>275</v>
      </c>
      <c r="C401" s="5" t="s">
        <v>390</v>
      </c>
      <c r="D401" s="5" t="s">
        <v>7829</v>
      </c>
      <c r="E401" s="5" t="s">
        <v>27021</v>
      </c>
      <c r="F401" s="5" t="s">
        <v>27022</v>
      </c>
      <c r="G401" s="5" t="s">
        <v>20605</v>
      </c>
      <c r="H401" s="5" t="s">
        <v>7832</v>
      </c>
      <c r="I401" s="5" t="s">
        <v>20606</v>
      </c>
      <c r="J401" s="5" t="s">
        <v>25768</v>
      </c>
    </row>
    <row r="402" spans="1:10">
      <c r="A402" s="5" t="s">
        <v>267</v>
      </c>
      <c r="B402" s="5" t="s">
        <v>275</v>
      </c>
      <c r="C402" s="5" t="s">
        <v>891</v>
      </c>
      <c r="D402" s="5" t="s">
        <v>7903</v>
      </c>
      <c r="E402" s="5" t="s">
        <v>27023</v>
      </c>
      <c r="F402" s="5" t="s">
        <v>27024</v>
      </c>
      <c r="G402" s="5" t="s">
        <v>27025</v>
      </c>
      <c r="H402" s="5" t="s">
        <v>2234</v>
      </c>
      <c r="I402" s="5" t="s">
        <v>27026</v>
      </c>
      <c r="J402" s="5" t="s">
        <v>25768</v>
      </c>
    </row>
    <row r="403" spans="1:10">
      <c r="A403" s="5" t="s">
        <v>267</v>
      </c>
      <c r="B403" s="5" t="s">
        <v>275</v>
      </c>
      <c r="C403" s="5" t="s">
        <v>390</v>
      </c>
      <c r="D403" s="5" t="s">
        <v>7982</v>
      </c>
      <c r="E403" s="5" t="s">
        <v>27027</v>
      </c>
      <c r="F403" s="5" t="s">
        <v>27028</v>
      </c>
      <c r="G403" s="5" t="s">
        <v>27029</v>
      </c>
      <c r="H403" s="5" t="s">
        <v>7985</v>
      </c>
      <c r="I403" s="5" t="s">
        <v>27030</v>
      </c>
      <c r="J403" s="5" t="s">
        <v>25768</v>
      </c>
    </row>
    <row r="404" spans="1:10">
      <c r="A404" s="5" t="s">
        <v>267</v>
      </c>
      <c r="B404" s="5" t="s">
        <v>275</v>
      </c>
      <c r="C404" s="5" t="s">
        <v>390</v>
      </c>
      <c r="D404" s="5" t="s">
        <v>8039</v>
      </c>
      <c r="E404" s="5" t="s">
        <v>27031</v>
      </c>
      <c r="F404" s="5" t="s">
        <v>27032</v>
      </c>
      <c r="G404" s="5" t="s">
        <v>20823</v>
      </c>
      <c r="H404" s="5" t="s">
        <v>1632</v>
      </c>
      <c r="I404" s="5" t="s">
        <v>20824</v>
      </c>
      <c r="J404" s="5" t="s">
        <v>25768</v>
      </c>
    </row>
    <row r="405" spans="1:10">
      <c r="A405" s="5" t="s">
        <v>267</v>
      </c>
      <c r="B405" s="5" t="s">
        <v>275</v>
      </c>
      <c r="C405" s="5" t="s">
        <v>332</v>
      </c>
      <c r="D405" s="5" t="s">
        <v>8106</v>
      </c>
      <c r="E405" s="5" t="s">
        <v>27033</v>
      </c>
      <c r="F405" s="5" t="s">
        <v>27034</v>
      </c>
      <c r="G405" s="5" t="s">
        <v>27035</v>
      </c>
      <c r="H405" s="5" t="s">
        <v>2169</v>
      </c>
      <c r="I405" s="5" t="s">
        <v>27036</v>
      </c>
      <c r="J405" s="5" t="s">
        <v>25768</v>
      </c>
    </row>
    <row r="406" spans="1:10">
      <c r="A406" s="5" t="s">
        <v>267</v>
      </c>
      <c r="B406" s="5" t="s">
        <v>443</v>
      </c>
      <c r="C406" s="5" t="s">
        <v>390</v>
      </c>
      <c r="D406" s="5" t="s">
        <v>27037</v>
      </c>
      <c r="E406" s="5" t="s">
        <v>27038</v>
      </c>
      <c r="F406" s="5" t="s">
        <v>27039</v>
      </c>
      <c r="G406" s="5" t="s">
        <v>27040</v>
      </c>
      <c r="H406" s="5" t="s">
        <v>27041</v>
      </c>
      <c r="I406" s="5" t="s">
        <v>27041</v>
      </c>
      <c r="J406" s="5" t="s">
        <v>25768</v>
      </c>
    </row>
    <row r="407" spans="1:10">
      <c r="A407" s="5" t="s">
        <v>267</v>
      </c>
      <c r="B407" s="5" t="s">
        <v>443</v>
      </c>
      <c r="C407" s="5" t="s">
        <v>390</v>
      </c>
      <c r="D407" s="5" t="s">
        <v>27037</v>
      </c>
      <c r="E407" s="5" t="s">
        <v>27042</v>
      </c>
      <c r="F407" s="5" t="s">
        <v>27043</v>
      </c>
      <c r="G407" s="5" t="s">
        <v>27044</v>
      </c>
      <c r="H407" s="5" t="s">
        <v>27041</v>
      </c>
      <c r="I407" s="5" t="s">
        <v>27041</v>
      </c>
      <c r="J407" s="5" t="s">
        <v>25768</v>
      </c>
    </row>
    <row r="408" spans="1:10">
      <c r="A408" s="5" t="s">
        <v>267</v>
      </c>
      <c r="B408" s="5" t="s">
        <v>443</v>
      </c>
      <c r="C408" s="5" t="s">
        <v>390</v>
      </c>
      <c r="D408" s="5" t="s">
        <v>27037</v>
      </c>
      <c r="E408" s="5" t="s">
        <v>27045</v>
      </c>
      <c r="F408" s="5" t="s">
        <v>27046</v>
      </c>
      <c r="G408" s="5" t="s">
        <v>27047</v>
      </c>
      <c r="H408" s="5" t="s">
        <v>27041</v>
      </c>
      <c r="I408" s="5" t="s">
        <v>27041</v>
      </c>
      <c r="J408" s="5" t="s">
        <v>25768</v>
      </c>
    </row>
    <row r="409" spans="1:10">
      <c r="A409" s="5" t="s">
        <v>267</v>
      </c>
      <c r="B409" s="5" t="s">
        <v>275</v>
      </c>
      <c r="C409" s="5" t="s">
        <v>390</v>
      </c>
      <c r="D409" s="5" t="s">
        <v>8222</v>
      </c>
      <c r="E409" s="5" t="s">
        <v>27048</v>
      </c>
      <c r="F409" s="5" t="s">
        <v>27049</v>
      </c>
      <c r="G409" s="5" t="s">
        <v>27050</v>
      </c>
      <c r="H409" s="5" t="s">
        <v>8225</v>
      </c>
      <c r="I409" s="5" t="s">
        <v>27051</v>
      </c>
      <c r="J409" s="5" t="s">
        <v>25768</v>
      </c>
    </row>
    <row r="410" spans="1:10">
      <c r="A410" s="5" t="s">
        <v>267</v>
      </c>
      <c r="B410" s="5" t="s">
        <v>275</v>
      </c>
      <c r="C410" s="5" t="s">
        <v>390</v>
      </c>
      <c r="D410" s="5" t="s">
        <v>8284</v>
      </c>
      <c r="E410" s="5" t="s">
        <v>27052</v>
      </c>
      <c r="F410" s="5" t="s">
        <v>27053</v>
      </c>
      <c r="G410" s="5" t="s">
        <v>21090</v>
      </c>
      <c r="H410" s="5" t="s">
        <v>474</v>
      </c>
      <c r="I410" s="5" t="s">
        <v>21091</v>
      </c>
      <c r="J410" s="5" t="s">
        <v>25768</v>
      </c>
    </row>
    <row r="411" spans="1:10">
      <c r="A411" s="5" t="s">
        <v>267</v>
      </c>
      <c r="B411" s="5" t="s">
        <v>275</v>
      </c>
      <c r="C411" s="5" t="s">
        <v>390</v>
      </c>
      <c r="D411" s="5" t="s">
        <v>8361</v>
      </c>
      <c r="E411" s="5" t="s">
        <v>27054</v>
      </c>
      <c r="F411" s="5" t="s">
        <v>27055</v>
      </c>
      <c r="G411" s="5" t="s">
        <v>27056</v>
      </c>
      <c r="H411" s="5" t="s">
        <v>8364</v>
      </c>
      <c r="I411" s="5" t="s">
        <v>27057</v>
      </c>
      <c r="J411" s="5" t="s">
        <v>25768</v>
      </c>
    </row>
    <row r="412" spans="1:10">
      <c r="A412" s="5" t="s">
        <v>267</v>
      </c>
      <c r="B412" s="5" t="s">
        <v>275</v>
      </c>
      <c r="C412" s="5" t="s">
        <v>891</v>
      </c>
      <c r="D412" s="5" t="s">
        <v>8504</v>
      </c>
      <c r="E412" s="5" t="s">
        <v>27058</v>
      </c>
      <c r="F412" s="5" t="s">
        <v>27059</v>
      </c>
      <c r="G412" s="5" t="s">
        <v>27060</v>
      </c>
      <c r="H412" s="5" t="s">
        <v>895</v>
      </c>
      <c r="I412" s="5" t="s">
        <v>27061</v>
      </c>
      <c r="J412" s="5" t="s">
        <v>25768</v>
      </c>
    </row>
    <row r="413" spans="1:10">
      <c r="A413" s="5" t="s">
        <v>267</v>
      </c>
      <c r="B413" s="5" t="s">
        <v>275</v>
      </c>
      <c r="C413" s="5" t="s">
        <v>891</v>
      </c>
      <c r="D413" s="5" t="s">
        <v>8610</v>
      </c>
      <c r="E413" s="5" t="s">
        <v>27062</v>
      </c>
      <c r="F413" s="5" t="s">
        <v>27063</v>
      </c>
      <c r="G413" s="5" t="s">
        <v>27064</v>
      </c>
      <c r="H413" s="5" t="s">
        <v>895</v>
      </c>
      <c r="I413" s="5" t="s">
        <v>27065</v>
      </c>
      <c r="J413" s="5" t="s">
        <v>25768</v>
      </c>
    </row>
    <row r="414" spans="1:10">
      <c r="A414" s="5" t="s">
        <v>267</v>
      </c>
      <c r="B414" s="5" t="s">
        <v>275</v>
      </c>
      <c r="C414" s="5" t="s">
        <v>390</v>
      </c>
      <c r="D414" s="5" t="s">
        <v>8689</v>
      </c>
      <c r="E414" s="5" t="s">
        <v>27066</v>
      </c>
      <c r="F414" s="5" t="s">
        <v>27067</v>
      </c>
      <c r="G414" s="5" t="s">
        <v>27068</v>
      </c>
      <c r="H414" s="5" t="s">
        <v>8692</v>
      </c>
      <c r="I414" s="5" t="s">
        <v>27069</v>
      </c>
      <c r="J414" s="5" t="s">
        <v>25768</v>
      </c>
    </row>
    <row r="415" spans="1:10">
      <c r="A415" s="5" t="s">
        <v>267</v>
      </c>
      <c r="B415" s="5" t="s">
        <v>275</v>
      </c>
      <c r="C415" s="5" t="s">
        <v>332</v>
      </c>
      <c r="D415" s="5" t="s">
        <v>8746</v>
      </c>
      <c r="E415" s="5" t="s">
        <v>27070</v>
      </c>
      <c r="F415" s="5" t="s">
        <v>27071</v>
      </c>
      <c r="G415" s="5" t="s">
        <v>27072</v>
      </c>
      <c r="H415" s="5" t="s">
        <v>2169</v>
      </c>
      <c r="I415" s="5" t="s">
        <v>27073</v>
      </c>
      <c r="J415" s="5" t="s">
        <v>25768</v>
      </c>
    </row>
    <row r="416" spans="1:10">
      <c r="A416" s="5" t="s">
        <v>267</v>
      </c>
      <c r="B416" s="5" t="s">
        <v>275</v>
      </c>
      <c r="C416" s="5" t="s">
        <v>390</v>
      </c>
      <c r="D416" s="5" t="s">
        <v>8799</v>
      </c>
      <c r="E416" s="5" t="s">
        <v>27074</v>
      </c>
      <c r="F416" s="5" t="s">
        <v>27075</v>
      </c>
      <c r="G416" s="5" t="s">
        <v>27076</v>
      </c>
      <c r="H416" s="5" t="s">
        <v>8802</v>
      </c>
      <c r="I416" s="5" t="s">
        <v>27077</v>
      </c>
      <c r="J416" s="5" t="s">
        <v>25768</v>
      </c>
    </row>
    <row r="417" spans="1:10">
      <c r="A417" s="5" t="s">
        <v>267</v>
      </c>
      <c r="C417" s="5" t="s">
        <v>268</v>
      </c>
      <c r="D417" s="5" t="s">
        <v>8853</v>
      </c>
      <c r="E417" s="5" t="s">
        <v>27078</v>
      </c>
      <c r="F417" s="5" t="s">
        <v>27079</v>
      </c>
      <c r="G417" s="5" t="s">
        <v>27080</v>
      </c>
      <c r="H417" s="5" t="s">
        <v>8856</v>
      </c>
      <c r="I417" s="5" t="s">
        <v>27081</v>
      </c>
      <c r="J417" s="5" t="s">
        <v>25768</v>
      </c>
    </row>
    <row r="418" spans="1:10">
      <c r="A418" s="5" t="s">
        <v>267</v>
      </c>
      <c r="C418" s="5" t="s">
        <v>268</v>
      </c>
      <c r="D418" s="5" t="s">
        <v>8853</v>
      </c>
      <c r="E418" s="5" t="s">
        <v>27082</v>
      </c>
      <c r="F418" s="5" t="s">
        <v>27083</v>
      </c>
      <c r="G418" s="5" t="s">
        <v>27084</v>
      </c>
      <c r="H418" s="5" t="s">
        <v>8856</v>
      </c>
      <c r="I418" s="5" t="s">
        <v>27085</v>
      </c>
      <c r="J418" s="5" t="s">
        <v>25768</v>
      </c>
    </row>
    <row r="419" spans="1:10">
      <c r="A419" s="5" t="s">
        <v>267</v>
      </c>
      <c r="C419" s="5" t="s">
        <v>268</v>
      </c>
      <c r="D419" s="5" t="s">
        <v>8853</v>
      </c>
      <c r="E419" s="5" t="s">
        <v>27086</v>
      </c>
      <c r="F419" s="5" t="s">
        <v>27087</v>
      </c>
      <c r="G419" s="5" t="s">
        <v>27088</v>
      </c>
      <c r="H419" s="5" t="s">
        <v>8856</v>
      </c>
      <c r="I419" s="5" t="s">
        <v>27081</v>
      </c>
      <c r="J419" s="5" t="s">
        <v>25768</v>
      </c>
    </row>
    <row r="420" spans="1:10">
      <c r="A420" s="5" t="s">
        <v>267</v>
      </c>
      <c r="C420" s="5" t="s">
        <v>268</v>
      </c>
      <c r="D420" s="5" t="s">
        <v>8853</v>
      </c>
      <c r="E420" s="5" t="s">
        <v>27089</v>
      </c>
      <c r="F420" s="5" t="s">
        <v>27090</v>
      </c>
      <c r="H420" s="5" t="s">
        <v>8856</v>
      </c>
      <c r="I420" s="5" t="s">
        <v>27081</v>
      </c>
      <c r="J420" s="5" t="s">
        <v>25768</v>
      </c>
    </row>
    <row r="421" spans="1:10">
      <c r="A421" s="5" t="s">
        <v>267</v>
      </c>
      <c r="C421" s="5" t="s">
        <v>268</v>
      </c>
      <c r="D421" s="5" t="s">
        <v>8853</v>
      </c>
      <c r="E421" s="5" t="s">
        <v>27091</v>
      </c>
      <c r="F421" s="5" t="s">
        <v>27092</v>
      </c>
      <c r="G421" s="5" t="s">
        <v>27093</v>
      </c>
      <c r="H421" s="5" t="s">
        <v>8856</v>
      </c>
      <c r="I421" s="5" t="s">
        <v>27081</v>
      </c>
      <c r="J421" s="5" t="s">
        <v>25768</v>
      </c>
    </row>
    <row r="422" spans="1:10">
      <c r="A422" s="5" t="s">
        <v>267</v>
      </c>
      <c r="C422" s="5" t="s">
        <v>268</v>
      </c>
      <c r="D422" s="5" t="s">
        <v>8853</v>
      </c>
      <c r="E422" s="5" t="s">
        <v>27094</v>
      </c>
      <c r="F422" s="5" t="s">
        <v>27095</v>
      </c>
      <c r="G422" s="5" t="s">
        <v>27096</v>
      </c>
      <c r="H422" s="5" t="s">
        <v>8856</v>
      </c>
      <c r="I422" s="5" t="s">
        <v>27081</v>
      </c>
      <c r="J422" s="5" t="s">
        <v>25768</v>
      </c>
    </row>
    <row r="423" spans="1:10">
      <c r="A423" s="5" t="s">
        <v>267</v>
      </c>
      <c r="C423" s="5" t="s">
        <v>268</v>
      </c>
      <c r="D423" s="5" t="s">
        <v>8853</v>
      </c>
      <c r="E423" s="5" t="s">
        <v>27097</v>
      </c>
      <c r="F423" s="5" t="s">
        <v>27098</v>
      </c>
      <c r="G423" s="5" t="s">
        <v>27099</v>
      </c>
      <c r="H423" s="5" t="s">
        <v>8856</v>
      </c>
      <c r="I423" s="5" t="s">
        <v>27081</v>
      </c>
      <c r="J423" s="5" t="s">
        <v>25768</v>
      </c>
    </row>
    <row r="424" spans="1:10">
      <c r="A424" s="5" t="s">
        <v>267</v>
      </c>
      <c r="C424" s="5" t="s">
        <v>268</v>
      </c>
      <c r="D424" s="5" t="s">
        <v>8853</v>
      </c>
      <c r="E424" s="5" t="s">
        <v>27100</v>
      </c>
      <c r="F424" s="5" t="s">
        <v>27101</v>
      </c>
      <c r="G424" s="5" t="s">
        <v>27102</v>
      </c>
      <c r="H424" s="5" t="s">
        <v>8856</v>
      </c>
      <c r="I424" s="5" t="s">
        <v>27081</v>
      </c>
      <c r="J424" s="5" t="s">
        <v>25768</v>
      </c>
    </row>
    <row r="425" spans="1:10">
      <c r="A425" s="5" t="s">
        <v>267</v>
      </c>
      <c r="C425" s="5" t="s">
        <v>268</v>
      </c>
      <c r="D425" s="5" t="s">
        <v>8853</v>
      </c>
      <c r="E425" s="5" t="s">
        <v>27103</v>
      </c>
      <c r="F425" s="5" t="s">
        <v>27104</v>
      </c>
      <c r="G425" s="5" t="s">
        <v>27105</v>
      </c>
      <c r="H425" s="5" t="s">
        <v>8856</v>
      </c>
      <c r="I425" s="5" t="s">
        <v>27081</v>
      </c>
      <c r="J425" s="5" t="s">
        <v>25768</v>
      </c>
    </row>
    <row r="426" spans="1:10">
      <c r="A426" s="5" t="s">
        <v>267</v>
      </c>
      <c r="C426" s="5" t="s">
        <v>268</v>
      </c>
      <c r="D426" s="5" t="s">
        <v>8853</v>
      </c>
      <c r="E426" s="5" t="s">
        <v>27106</v>
      </c>
      <c r="F426" s="5" t="s">
        <v>27107</v>
      </c>
      <c r="G426" s="5" t="s">
        <v>27108</v>
      </c>
      <c r="H426" s="5" t="s">
        <v>8856</v>
      </c>
      <c r="I426" s="5" t="s">
        <v>27081</v>
      </c>
      <c r="J426" s="5" t="s">
        <v>25768</v>
      </c>
    </row>
    <row r="427" spans="1:10">
      <c r="A427" s="5" t="s">
        <v>267</v>
      </c>
      <c r="C427" s="5" t="s">
        <v>268</v>
      </c>
      <c r="D427" s="5" t="s">
        <v>8853</v>
      </c>
      <c r="E427" s="5" t="s">
        <v>27109</v>
      </c>
      <c r="F427" s="5" t="s">
        <v>27110</v>
      </c>
      <c r="G427" s="5" t="s">
        <v>27111</v>
      </c>
      <c r="H427" s="5" t="s">
        <v>8856</v>
      </c>
      <c r="I427" s="5" t="s">
        <v>27081</v>
      </c>
      <c r="J427" s="5" t="s">
        <v>25768</v>
      </c>
    </row>
    <row r="428" spans="1:10">
      <c r="A428" s="5" t="s">
        <v>267</v>
      </c>
      <c r="C428" s="5" t="s">
        <v>268</v>
      </c>
      <c r="D428" s="5" t="s">
        <v>8853</v>
      </c>
      <c r="E428" s="5" t="s">
        <v>27112</v>
      </c>
      <c r="F428" s="5" t="s">
        <v>27113</v>
      </c>
      <c r="G428" s="5" t="s">
        <v>27114</v>
      </c>
      <c r="H428" s="5" t="s">
        <v>8856</v>
      </c>
      <c r="I428" s="5" t="s">
        <v>27081</v>
      </c>
      <c r="J428" s="5" t="s">
        <v>25768</v>
      </c>
    </row>
    <row r="429" spans="1:10">
      <c r="A429" s="5" t="s">
        <v>267</v>
      </c>
      <c r="C429" s="5" t="s">
        <v>268</v>
      </c>
      <c r="D429" s="5" t="s">
        <v>8853</v>
      </c>
      <c r="E429" s="5" t="s">
        <v>27115</v>
      </c>
      <c r="F429" s="5" t="s">
        <v>27116</v>
      </c>
      <c r="G429" s="5" t="s">
        <v>27117</v>
      </c>
      <c r="H429" s="5" t="s">
        <v>8856</v>
      </c>
      <c r="I429" s="5" t="s">
        <v>27081</v>
      </c>
      <c r="J429" s="5" t="s">
        <v>25768</v>
      </c>
    </row>
    <row r="430" spans="1:10">
      <c r="A430" s="5" t="s">
        <v>267</v>
      </c>
      <c r="C430" s="5" t="s">
        <v>268</v>
      </c>
      <c r="D430" s="5" t="s">
        <v>8853</v>
      </c>
      <c r="E430" s="5" t="s">
        <v>27118</v>
      </c>
      <c r="F430" s="5" t="s">
        <v>27119</v>
      </c>
      <c r="G430" s="5" t="s">
        <v>27120</v>
      </c>
      <c r="H430" s="5" t="s">
        <v>8856</v>
      </c>
      <c r="I430" s="5" t="s">
        <v>27081</v>
      </c>
      <c r="J430" s="5" t="s">
        <v>25768</v>
      </c>
    </row>
    <row r="431" spans="1:10">
      <c r="A431" s="5" t="s">
        <v>267</v>
      </c>
      <c r="C431" s="5" t="s">
        <v>268</v>
      </c>
      <c r="D431" s="5" t="s">
        <v>8853</v>
      </c>
      <c r="E431" s="5" t="s">
        <v>27121</v>
      </c>
      <c r="F431" s="5" t="s">
        <v>27122</v>
      </c>
      <c r="G431" s="5" t="s">
        <v>27123</v>
      </c>
      <c r="H431" s="5" t="s">
        <v>8856</v>
      </c>
      <c r="I431" s="5" t="s">
        <v>27081</v>
      </c>
      <c r="J431" s="5" t="s">
        <v>25768</v>
      </c>
    </row>
    <row r="432" spans="1:10">
      <c r="A432" s="5" t="s">
        <v>267</v>
      </c>
      <c r="C432" s="5" t="s">
        <v>268</v>
      </c>
      <c r="D432" s="5" t="s">
        <v>8853</v>
      </c>
      <c r="E432" s="5" t="s">
        <v>27124</v>
      </c>
      <c r="F432" s="5" t="s">
        <v>27125</v>
      </c>
      <c r="G432" s="5" t="s">
        <v>27126</v>
      </c>
      <c r="H432" s="5" t="s">
        <v>8856</v>
      </c>
      <c r="I432" s="5" t="s">
        <v>27081</v>
      </c>
      <c r="J432" s="5" t="s">
        <v>25768</v>
      </c>
    </row>
    <row r="433" spans="1:10">
      <c r="A433" s="5" t="s">
        <v>267</v>
      </c>
      <c r="C433" s="5" t="s">
        <v>268</v>
      </c>
      <c r="D433" s="5" t="s">
        <v>8853</v>
      </c>
      <c r="E433" s="5" t="s">
        <v>27127</v>
      </c>
      <c r="F433" s="5" t="s">
        <v>27128</v>
      </c>
      <c r="G433" s="5" t="s">
        <v>27129</v>
      </c>
      <c r="H433" s="5" t="s">
        <v>8856</v>
      </c>
      <c r="I433" s="5" t="s">
        <v>27081</v>
      </c>
      <c r="J433" s="5" t="s">
        <v>25768</v>
      </c>
    </row>
    <row r="434" spans="1:10">
      <c r="A434" s="5" t="s">
        <v>267</v>
      </c>
      <c r="C434" s="5" t="s">
        <v>268</v>
      </c>
      <c r="D434" s="5" t="s">
        <v>8853</v>
      </c>
      <c r="E434" s="5" t="s">
        <v>27130</v>
      </c>
      <c r="F434" s="5" t="s">
        <v>27131</v>
      </c>
      <c r="G434" s="5" t="s">
        <v>27132</v>
      </c>
      <c r="H434" s="5" t="s">
        <v>8856</v>
      </c>
      <c r="I434" s="5" t="s">
        <v>27081</v>
      </c>
      <c r="J434" s="5" t="s">
        <v>25768</v>
      </c>
    </row>
    <row r="435" spans="1:10">
      <c r="A435" s="5" t="s">
        <v>267</v>
      </c>
      <c r="C435" s="5" t="s">
        <v>268</v>
      </c>
      <c r="D435" s="5" t="s">
        <v>8853</v>
      </c>
      <c r="E435" s="5" t="s">
        <v>27133</v>
      </c>
      <c r="F435" s="5" t="s">
        <v>27134</v>
      </c>
      <c r="G435" s="5" t="s">
        <v>27135</v>
      </c>
      <c r="H435" s="5" t="s">
        <v>8856</v>
      </c>
      <c r="I435" s="5" t="s">
        <v>27081</v>
      </c>
      <c r="J435" s="5" t="s">
        <v>25768</v>
      </c>
    </row>
    <row r="436" spans="1:10">
      <c r="A436" s="5" t="s">
        <v>267</v>
      </c>
      <c r="C436" s="5" t="s">
        <v>268</v>
      </c>
      <c r="D436" s="5" t="s">
        <v>8853</v>
      </c>
      <c r="E436" s="5" t="s">
        <v>27136</v>
      </c>
      <c r="F436" s="5" t="s">
        <v>27137</v>
      </c>
      <c r="G436" s="5" t="s">
        <v>27138</v>
      </c>
      <c r="H436" s="5" t="s">
        <v>8856</v>
      </c>
      <c r="I436" s="5" t="s">
        <v>27081</v>
      </c>
      <c r="J436" s="5" t="s">
        <v>25768</v>
      </c>
    </row>
    <row r="437" spans="1:10">
      <c r="A437" s="5" t="s">
        <v>267</v>
      </c>
      <c r="C437" s="5" t="s">
        <v>268</v>
      </c>
      <c r="D437" s="5" t="s">
        <v>8853</v>
      </c>
      <c r="E437" s="5" t="s">
        <v>27139</v>
      </c>
      <c r="F437" s="5" t="s">
        <v>27140</v>
      </c>
      <c r="H437" s="5" t="s">
        <v>8856</v>
      </c>
      <c r="I437" s="5" t="s">
        <v>27081</v>
      </c>
      <c r="J437" s="5" t="s">
        <v>25768</v>
      </c>
    </row>
    <row r="438" spans="1:10">
      <c r="A438" s="5" t="s">
        <v>267</v>
      </c>
      <c r="C438" s="5" t="s">
        <v>268</v>
      </c>
      <c r="D438" s="5" t="s">
        <v>8853</v>
      </c>
      <c r="E438" s="5" t="s">
        <v>27141</v>
      </c>
      <c r="F438" s="5" t="s">
        <v>27142</v>
      </c>
      <c r="G438" s="5" t="s">
        <v>27143</v>
      </c>
      <c r="H438" s="5" t="s">
        <v>8856</v>
      </c>
      <c r="I438" s="5" t="s">
        <v>27081</v>
      </c>
      <c r="J438" s="5" t="s">
        <v>25768</v>
      </c>
    </row>
    <row r="439" spans="1:10">
      <c r="A439" s="5" t="s">
        <v>267</v>
      </c>
      <c r="C439" s="5" t="s">
        <v>268</v>
      </c>
      <c r="D439" s="5" t="s">
        <v>8853</v>
      </c>
      <c r="E439" s="5" t="s">
        <v>27144</v>
      </c>
      <c r="F439" s="5" t="s">
        <v>27145</v>
      </c>
      <c r="H439" s="5" t="s">
        <v>8856</v>
      </c>
      <c r="I439" s="5" t="s">
        <v>27081</v>
      </c>
      <c r="J439" s="5" t="s">
        <v>25768</v>
      </c>
    </row>
    <row r="440" spans="1:10">
      <c r="A440" s="5" t="s">
        <v>267</v>
      </c>
      <c r="C440" s="5" t="s">
        <v>268</v>
      </c>
      <c r="D440" s="5" t="s">
        <v>8896</v>
      </c>
      <c r="E440" s="5" t="s">
        <v>27146</v>
      </c>
      <c r="F440" s="5" t="s">
        <v>27147</v>
      </c>
      <c r="G440" s="5" t="s">
        <v>27148</v>
      </c>
      <c r="H440" s="5" t="s">
        <v>8899</v>
      </c>
      <c r="I440" s="5" t="s">
        <v>27149</v>
      </c>
      <c r="J440" s="5" t="s">
        <v>25768</v>
      </c>
    </row>
    <row r="441" spans="1:10">
      <c r="A441" s="5" t="s">
        <v>267</v>
      </c>
      <c r="C441" s="5" t="s">
        <v>268</v>
      </c>
      <c r="D441" s="5" t="s">
        <v>8896</v>
      </c>
      <c r="E441" s="5" t="s">
        <v>27150</v>
      </c>
      <c r="F441" s="5" t="s">
        <v>27151</v>
      </c>
      <c r="G441" s="5" t="s">
        <v>27152</v>
      </c>
      <c r="H441" s="5" t="s">
        <v>8899</v>
      </c>
      <c r="I441" s="5" t="s">
        <v>27149</v>
      </c>
      <c r="J441" s="5" t="s">
        <v>25768</v>
      </c>
    </row>
    <row r="442" spans="1:10">
      <c r="A442" s="5" t="s">
        <v>267</v>
      </c>
      <c r="C442" s="5" t="s">
        <v>268</v>
      </c>
      <c r="D442" s="5" t="s">
        <v>8896</v>
      </c>
      <c r="E442" s="5" t="s">
        <v>27153</v>
      </c>
      <c r="F442" s="5" t="s">
        <v>27154</v>
      </c>
      <c r="G442" s="5" t="s">
        <v>27155</v>
      </c>
      <c r="H442" s="5" t="s">
        <v>8899</v>
      </c>
      <c r="I442" s="5" t="s">
        <v>27149</v>
      </c>
      <c r="J442" s="5" t="s">
        <v>25768</v>
      </c>
    </row>
    <row r="443" spans="1:10">
      <c r="A443" s="5" t="s">
        <v>267</v>
      </c>
      <c r="C443" s="5" t="s">
        <v>268</v>
      </c>
      <c r="D443" s="5" t="s">
        <v>8896</v>
      </c>
      <c r="E443" s="5" t="s">
        <v>27156</v>
      </c>
      <c r="F443" s="5" t="s">
        <v>27157</v>
      </c>
      <c r="G443" s="5" t="s">
        <v>27158</v>
      </c>
      <c r="H443" s="5" t="s">
        <v>8899</v>
      </c>
      <c r="I443" s="5" t="s">
        <v>27149</v>
      </c>
      <c r="J443" s="5" t="s">
        <v>25768</v>
      </c>
    </row>
    <row r="444" spans="1:10">
      <c r="A444" s="5" t="s">
        <v>267</v>
      </c>
      <c r="C444" s="5" t="s">
        <v>268</v>
      </c>
      <c r="D444" s="5" t="s">
        <v>8896</v>
      </c>
      <c r="E444" s="5" t="s">
        <v>27159</v>
      </c>
      <c r="F444" s="5" t="s">
        <v>27160</v>
      </c>
      <c r="G444" s="5" t="s">
        <v>27161</v>
      </c>
      <c r="H444" s="5" t="s">
        <v>8899</v>
      </c>
      <c r="I444" s="5" t="s">
        <v>27149</v>
      </c>
      <c r="J444" s="5" t="s">
        <v>25768</v>
      </c>
    </row>
    <row r="445" spans="1:10">
      <c r="A445" s="5" t="s">
        <v>267</v>
      </c>
      <c r="C445" s="5" t="s">
        <v>268</v>
      </c>
      <c r="D445" s="5" t="s">
        <v>8896</v>
      </c>
      <c r="E445" s="5" t="s">
        <v>27162</v>
      </c>
      <c r="F445" s="5" t="s">
        <v>27163</v>
      </c>
      <c r="G445" s="5" t="s">
        <v>27164</v>
      </c>
      <c r="H445" s="5" t="s">
        <v>8899</v>
      </c>
      <c r="I445" s="5" t="s">
        <v>27149</v>
      </c>
      <c r="J445" s="5" t="s">
        <v>25768</v>
      </c>
    </row>
    <row r="446" spans="1:10">
      <c r="A446" s="5" t="s">
        <v>267</v>
      </c>
      <c r="C446" s="5" t="s">
        <v>268</v>
      </c>
      <c r="D446" s="5" t="s">
        <v>8896</v>
      </c>
      <c r="E446" s="5" t="s">
        <v>27165</v>
      </c>
      <c r="F446" s="5" t="s">
        <v>27166</v>
      </c>
      <c r="G446" s="5" t="s">
        <v>27167</v>
      </c>
      <c r="H446" s="5" t="s">
        <v>8899</v>
      </c>
      <c r="I446" s="5" t="s">
        <v>27149</v>
      </c>
      <c r="J446" s="5" t="s">
        <v>25768</v>
      </c>
    </row>
    <row r="447" spans="1:10">
      <c r="A447" s="5" t="s">
        <v>267</v>
      </c>
      <c r="C447" s="5" t="s">
        <v>268</v>
      </c>
      <c r="D447" s="5" t="s">
        <v>8896</v>
      </c>
      <c r="E447" s="5" t="s">
        <v>27168</v>
      </c>
      <c r="F447" s="5" t="s">
        <v>27169</v>
      </c>
      <c r="G447" s="5" t="s">
        <v>27170</v>
      </c>
      <c r="H447" s="5" t="s">
        <v>8899</v>
      </c>
      <c r="I447" s="5" t="s">
        <v>27149</v>
      </c>
      <c r="J447" s="5" t="s">
        <v>25768</v>
      </c>
    </row>
    <row r="448" spans="1:10">
      <c r="A448" s="5" t="s">
        <v>267</v>
      </c>
      <c r="C448" s="5" t="s">
        <v>268</v>
      </c>
      <c r="D448" s="5" t="s">
        <v>8896</v>
      </c>
      <c r="E448" s="5" t="s">
        <v>27171</v>
      </c>
      <c r="F448" s="5" t="s">
        <v>27172</v>
      </c>
      <c r="G448" s="5" t="s">
        <v>27173</v>
      </c>
      <c r="H448" s="5" t="s">
        <v>8899</v>
      </c>
      <c r="I448" s="5" t="s">
        <v>27174</v>
      </c>
      <c r="J448" s="5" t="s">
        <v>25768</v>
      </c>
    </row>
    <row r="449" spans="1:10">
      <c r="A449" s="5" t="s">
        <v>267</v>
      </c>
      <c r="C449" s="5" t="s">
        <v>268</v>
      </c>
      <c r="D449" s="5" t="s">
        <v>8896</v>
      </c>
      <c r="E449" s="5" t="s">
        <v>27175</v>
      </c>
      <c r="F449" s="5" t="s">
        <v>27176</v>
      </c>
      <c r="G449" s="5" t="s">
        <v>27177</v>
      </c>
      <c r="H449" s="5" t="s">
        <v>8899</v>
      </c>
      <c r="I449" s="5" t="s">
        <v>27149</v>
      </c>
      <c r="J449" s="5" t="s">
        <v>25768</v>
      </c>
    </row>
    <row r="450" spans="1:10">
      <c r="A450" s="5" t="s">
        <v>267</v>
      </c>
      <c r="C450" s="5" t="s">
        <v>268</v>
      </c>
      <c r="D450" s="5" t="s">
        <v>8896</v>
      </c>
      <c r="E450" s="5" t="s">
        <v>27178</v>
      </c>
      <c r="F450" s="5" t="s">
        <v>27179</v>
      </c>
      <c r="G450" s="5" t="s">
        <v>27180</v>
      </c>
      <c r="H450" s="5" t="s">
        <v>8899</v>
      </c>
      <c r="I450" s="5" t="s">
        <v>27149</v>
      </c>
      <c r="J450" s="5" t="s">
        <v>25768</v>
      </c>
    </row>
    <row r="451" spans="1:10">
      <c r="A451" s="5" t="s">
        <v>267</v>
      </c>
      <c r="C451" s="5" t="s">
        <v>268</v>
      </c>
      <c r="D451" s="5" t="s">
        <v>8896</v>
      </c>
      <c r="E451" s="5" t="s">
        <v>27181</v>
      </c>
      <c r="F451" s="5" t="s">
        <v>27182</v>
      </c>
      <c r="G451" s="5" t="s">
        <v>27183</v>
      </c>
      <c r="H451" s="5" t="s">
        <v>8899</v>
      </c>
      <c r="I451" s="5" t="s">
        <v>27149</v>
      </c>
      <c r="J451" s="5" t="s">
        <v>25768</v>
      </c>
    </row>
    <row r="452" spans="1:10">
      <c r="A452" s="5" t="s">
        <v>267</v>
      </c>
      <c r="C452" s="5" t="s">
        <v>268</v>
      </c>
      <c r="D452" s="5" t="s">
        <v>8896</v>
      </c>
      <c r="E452" s="5" t="s">
        <v>27184</v>
      </c>
      <c r="F452" s="5" t="s">
        <v>27185</v>
      </c>
      <c r="G452" s="5" t="s">
        <v>27186</v>
      </c>
      <c r="H452" s="5" t="s">
        <v>8899</v>
      </c>
      <c r="I452" s="5" t="s">
        <v>27149</v>
      </c>
      <c r="J452" s="5" t="s">
        <v>25768</v>
      </c>
    </row>
    <row r="453" spans="1:10">
      <c r="A453" s="5" t="s">
        <v>267</v>
      </c>
      <c r="C453" s="5" t="s">
        <v>268</v>
      </c>
      <c r="D453" s="5" t="s">
        <v>8896</v>
      </c>
      <c r="E453" s="5" t="s">
        <v>27187</v>
      </c>
      <c r="F453" s="5" t="s">
        <v>27188</v>
      </c>
      <c r="G453" s="5" t="s">
        <v>27189</v>
      </c>
      <c r="H453" s="5" t="s">
        <v>8899</v>
      </c>
      <c r="I453" s="5" t="s">
        <v>27149</v>
      </c>
      <c r="J453" s="5" t="s">
        <v>25768</v>
      </c>
    </row>
    <row r="454" spans="1:10">
      <c r="A454" s="5" t="s">
        <v>267</v>
      </c>
      <c r="C454" s="5" t="s">
        <v>268</v>
      </c>
      <c r="D454" s="5" t="s">
        <v>8896</v>
      </c>
      <c r="E454" s="5" t="s">
        <v>27190</v>
      </c>
      <c r="F454" s="5" t="s">
        <v>27191</v>
      </c>
      <c r="G454" s="5" t="s">
        <v>27192</v>
      </c>
      <c r="H454" s="5" t="s">
        <v>8899</v>
      </c>
      <c r="I454" s="5" t="s">
        <v>27149</v>
      </c>
      <c r="J454" s="5" t="s">
        <v>25768</v>
      </c>
    </row>
    <row r="455" spans="1:10">
      <c r="A455" s="5" t="s">
        <v>267</v>
      </c>
      <c r="C455" s="5" t="s">
        <v>268</v>
      </c>
      <c r="D455" s="5" t="s">
        <v>8896</v>
      </c>
      <c r="E455" s="5" t="s">
        <v>27193</v>
      </c>
      <c r="F455" s="5" t="s">
        <v>27194</v>
      </c>
      <c r="G455" s="5" t="s">
        <v>27195</v>
      </c>
      <c r="H455" s="5" t="s">
        <v>8899</v>
      </c>
      <c r="I455" s="5" t="s">
        <v>27149</v>
      </c>
      <c r="J455" s="5" t="s">
        <v>25768</v>
      </c>
    </row>
    <row r="456" spans="1:10">
      <c r="A456" s="5" t="s">
        <v>267</v>
      </c>
      <c r="C456" s="5" t="s">
        <v>268</v>
      </c>
      <c r="D456" s="5" t="s">
        <v>8896</v>
      </c>
      <c r="E456" s="5" t="s">
        <v>27196</v>
      </c>
      <c r="F456" s="5" t="s">
        <v>27197</v>
      </c>
      <c r="G456" s="5" t="s">
        <v>27198</v>
      </c>
      <c r="H456" s="5" t="s">
        <v>8899</v>
      </c>
      <c r="I456" s="5" t="s">
        <v>27149</v>
      </c>
      <c r="J456" s="5" t="s">
        <v>25768</v>
      </c>
    </row>
    <row r="457" spans="1:10">
      <c r="A457" s="5" t="s">
        <v>267</v>
      </c>
      <c r="C457" s="5" t="s">
        <v>268</v>
      </c>
      <c r="D457" s="5" t="s">
        <v>8896</v>
      </c>
      <c r="E457" s="5" t="s">
        <v>27199</v>
      </c>
      <c r="F457" s="5" t="s">
        <v>27200</v>
      </c>
      <c r="G457" s="5" t="s">
        <v>27201</v>
      </c>
      <c r="H457" s="5" t="s">
        <v>8899</v>
      </c>
      <c r="I457" s="5" t="s">
        <v>27149</v>
      </c>
      <c r="J457" s="5" t="s">
        <v>25768</v>
      </c>
    </row>
    <row r="458" spans="1:10">
      <c r="A458" s="5" t="s">
        <v>267</v>
      </c>
      <c r="C458" s="5" t="s">
        <v>268</v>
      </c>
      <c r="D458" s="5" t="s">
        <v>8896</v>
      </c>
      <c r="E458" s="5" t="s">
        <v>27202</v>
      </c>
      <c r="F458" s="5" t="s">
        <v>27203</v>
      </c>
      <c r="G458" s="5" t="s">
        <v>27204</v>
      </c>
      <c r="H458" s="5" t="s">
        <v>8899</v>
      </c>
      <c r="I458" s="5" t="s">
        <v>27149</v>
      </c>
      <c r="J458" s="5" t="s">
        <v>25768</v>
      </c>
    </row>
    <row r="459" spans="1:10">
      <c r="A459" s="5" t="s">
        <v>267</v>
      </c>
      <c r="C459" s="5" t="s">
        <v>268</v>
      </c>
      <c r="D459" s="5" t="s">
        <v>8896</v>
      </c>
      <c r="E459" s="5" t="s">
        <v>27205</v>
      </c>
      <c r="F459" s="5" t="s">
        <v>27206</v>
      </c>
      <c r="G459" s="5" t="s">
        <v>27207</v>
      </c>
      <c r="H459" s="5" t="s">
        <v>8899</v>
      </c>
      <c r="I459" s="5" t="s">
        <v>27149</v>
      </c>
      <c r="J459" s="5" t="s">
        <v>25768</v>
      </c>
    </row>
    <row r="460" spans="1:10">
      <c r="A460" s="5" t="s">
        <v>267</v>
      </c>
      <c r="B460" s="5" t="s">
        <v>275</v>
      </c>
      <c r="C460" s="5" t="s">
        <v>390</v>
      </c>
      <c r="D460" s="5" t="s">
        <v>8939</v>
      </c>
      <c r="E460" s="5" t="s">
        <v>27208</v>
      </c>
      <c r="F460" s="5" t="s">
        <v>27209</v>
      </c>
      <c r="G460" s="5" t="s">
        <v>27210</v>
      </c>
      <c r="H460" s="5" t="s">
        <v>8942</v>
      </c>
      <c r="I460" s="5" t="s">
        <v>27211</v>
      </c>
      <c r="J460" s="5" t="s">
        <v>25768</v>
      </c>
    </row>
    <row r="461" spans="1:10">
      <c r="A461" s="5" t="s">
        <v>267</v>
      </c>
      <c r="B461" s="5" t="s">
        <v>275</v>
      </c>
      <c r="C461" s="5" t="s">
        <v>390</v>
      </c>
      <c r="D461" s="5" t="s">
        <v>8993</v>
      </c>
      <c r="E461" s="5" t="s">
        <v>27212</v>
      </c>
      <c r="F461" s="5" t="s">
        <v>27213</v>
      </c>
      <c r="G461" s="5" t="s">
        <v>21724</v>
      </c>
      <c r="H461" s="5" t="s">
        <v>5664</v>
      </c>
      <c r="I461" s="5" t="s">
        <v>21725</v>
      </c>
      <c r="J461" s="5" t="s">
        <v>25768</v>
      </c>
    </row>
    <row r="462" spans="1:10">
      <c r="A462" s="5" t="s">
        <v>267</v>
      </c>
      <c r="B462" s="5" t="s">
        <v>275</v>
      </c>
      <c r="C462" s="5" t="s">
        <v>390</v>
      </c>
      <c r="D462" s="5" t="s">
        <v>9030</v>
      </c>
      <c r="E462" s="5" t="s">
        <v>27214</v>
      </c>
      <c r="F462" s="5" t="s">
        <v>27215</v>
      </c>
      <c r="G462" s="5" t="s">
        <v>21843</v>
      </c>
      <c r="H462" s="5" t="s">
        <v>3751</v>
      </c>
      <c r="I462" s="5" t="s">
        <v>27216</v>
      </c>
      <c r="J462" s="5" t="s">
        <v>25768</v>
      </c>
    </row>
    <row r="463" spans="1:10">
      <c r="A463" s="5" t="s">
        <v>267</v>
      </c>
      <c r="C463" s="5" t="s">
        <v>268</v>
      </c>
      <c r="D463" s="5" t="s">
        <v>9088</v>
      </c>
      <c r="E463" s="5" t="s">
        <v>27217</v>
      </c>
      <c r="F463" s="5" t="s">
        <v>27218</v>
      </c>
      <c r="G463" s="5" t="s">
        <v>27219</v>
      </c>
      <c r="H463" s="5" t="s">
        <v>9091</v>
      </c>
      <c r="I463" s="5" t="s">
        <v>27220</v>
      </c>
      <c r="J463" s="5" t="s">
        <v>25768</v>
      </c>
    </row>
    <row r="464" spans="1:10">
      <c r="A464" s="5" t="s">
        <v>267</v>
      </c>
      <c r="C464" s="5" t="s">
        <v>268</v>
      </c>
      <c r="D464" s="5" t="s">
        <v>9088</v>
      </c>
      <c r="E464" s="5" t="s">
        <v>27221</v>
      </c>
      <c r="F464" s="5" t="s">
        <v>27222</v>
      </c>
      <c r="H464" s="5" t="s">
        <v>9091</v>
      </c>
      <c r="I464" s="5" t="s">
        <v>27220</v>
      </c>
      <c r="J464" s="5" t="s">
        <v>25768</v>
      </c>
    </row>
    <row r="465" spans="1:10">
      <c r="A465" s="5" t="s">
        <v>267</v>
      </c>
      <c r="C465" s="5" t="s">
        <v>268</v>
      </c>
      <c r="D465" s="5" t="s">
        <v>9088</v>
      </c>
      <c r="E465" s="5" t="s">
        <v>27223</v>
      </c>
      <c r="F465" s="5" t="s">
        <v>27224</v>
      </c>
      <c r="G465" s="5" t="s">
        <v>27225</v>
      </c>
      <c r="H465" s="5" t="s">
        <v>9091</v>
      </c>
      <c r="I465" s="5" t="s">
        <v>27220</v>
      </c>
      <c r="J465" s="5" t="s">
        <v>25768</v>
      </c>
    </row>
    <row r="466" spans="1:10">
      <c r="A466" s="5" t="s">
        <v>267</v>
      </c>
      <c r="C466" s="5" t="s">
        <v>268</v>
      </c>
      <c r="D466" s="5" t="s">
        <v>9088</v>
      </c>
      <c r="E466" s="5" t="s">
        <v>27226</v>
      </c>
      <c r="F466" s="5" t="s">
        <v>27227</v>
      </c>
      <c r="G466" s="5" t="s">
        <v>27228</v>
      </c>
      <c r="H466" s="5" t="s">
        <v>9091</v>
      </c>
      <c r="I466" s="5" t="s">
        <v>27220</v>
      </c>
      <c r="J466" s="5" t="s">
        <v>25768</v>
      </c>
    </row>
    <row r="467" spans="1:10">
      <c r="A467" s="5" t="s">
        <v>267</v>
      </c>
      <c r="C467" s="5" t="s">
        <v>268</v>
      </c>
      <c r="D467" s="5" t="s">
        <v>9088</v>
      </c>
      <c r="E467" s="5" t="s">
        <v>27229</v>
      </c>
      <c r="F467" s="5" t="s">
        <v>27230</v>
      </c>
      <c r="G467" s="5" t="s">
        <v>27231</v>
      </c>
      <c r="H467" s="5" t="s">
        <v>9091</v>
      </c>
      <c r="I467" s="5" t="s">
        <v>27220</v>
      </c>
      <c r="J467" s="5" t="s">
        <v>25768</v>
      </c>
    </row>
    <row r="468" spans="1:10">
      <c r="A468" s="5" t="s">
        <v>267</v>
      </c>
      <c r="C468" s="5" t="s">
        <v>268</v>
      </c>
      <c r="D468" s="5" t="s">
        <v>9088</v>
      </c>
      <c r="E468" s="5" t="s">
        <v>27232</v>
      </c>
      <c r="F468" s="5" t="s">
        <v>27233</v>
      </c>
      <c r="G468" s="5" t="s">
        <v>27234</v>
      </c>
      <c r="H468" s="5" t="s">
        <v>9091</v>
      </c>
      <c r="I468" s="5" t="s">
        <v>27220</v>
      </c>
      <c r="J468" s="5" t="s">
        <v>25768</v>
      </c>
    </row>
    <row r="469" spans="1:10">
      <c r="A469" s="5" t="s">
        <v>267</v>
      </c>
      <c r="C469" s="5" t="s">
        <v>268</v>
      </c>
      <c r="D469" s="5" t="s">
        <v>9088</v>
      </c>
      <c r="E469" s="5" t="s">
        <v>27235</v>
      </c>
      <c r="F469" s="5" t="s">
        <v>27236</v>
      </c>
      <c r="G469" s="5" t="s">
        <v>27237</v>
      </c>
      <c r="H469" s="5" t="s">
        <v>9091</v>
      </c>
      <c r="I469" s="5" t="s">
        <v>27220</v>
      </c>
      <c r="J469" s="5" t="s">
        <v>25768</v>
      </c>
    </row>
    <row r="470" spans="1:10">
      <c r="A470" s="5" t="s">
        <v>267</v>
      </c>
      <c r="C470" s="5" t="s">
        <v>268</v>
      </c>
      <c r="D470" s="5" t="s">
        <v>9088</v>
      </c>
      <c r="E470" s="5" t="s">
        <v>27238</v>
      </c>
      <c r="F470" s="5" t="s">
        <v>27239</v>
      </c>
      <c r="G470" s="5" t="s">
        <v>27240</v>
      </c>
      <c r="H470" s="5" t="s">
        <v>9091</v>
      </c>
      <c r="I470" s="5" t="s">
        <v>27220</v>
      </c>
      <c r="J470" s="5" t="s">
        <v>25768</v>
      </c>
    </row>
    <row r="471" spans="1:10">
      <c r="A471" s="5" t="s">
        <v>267</v>
      </c>
      <c r="C471" s="5" t="s">
        <v>268</v>
      </c>
      <c r="D471" s="5" t="s">
        <v>9088</v>
      </c>
      <c r="E471" s="5" t="s">
        <v>27241</v>
      </c>
      <c r="F471" s="5" t="s">
        <v>27242</v>
      </c>
      <c r="G471" s="5" t="s">
        <v>27243</v>
      </c>
      <c r="H471" s="5" t="s">
        <v>9091</v>
      </c>
      <c r="I471" s="5" t="s">
        <v>27220</v>
      </c>
      <c r="J471" s="5" t="s">
        <v>25768</v>
      </c>
    </row>
    <row r="472" spans="1:10">
      <c r="A472" s="5" t="s">
        <v>267</v>
      </c>
      <c r="C472" s="5" t="s">
        <v>268</v>
      </c>
      <c r="D472" s="5" t="s">
        <v>9088</v>
      </c>
      <c r="E472" s="5" t="s">
        <v>27244</v>
      </c>
      <c r="F472" s="5" t="s">
        <v>27245</v>
      </c>
      <c r="G472" s="5" t="s">
        <v>27246</v>
      </c>
      <c r="H472" s="5" t="s">
        <v>9091</v>
      </c>
      <c r="I472" s="5" t="s">
        <v>27220</v>
      </c>
      <c r="J472" s="5" t="s">
        <v>25768</v>
      </c>
    </row>
    <row r="473" spans="1:10">
      <c r="A473" s="5" t="s">
        <v>267</v>
      </c>
      <c r="C473" s="5" t="s">
        <v>268</v>
      </c>
      <c r="D473" s="5" t="s">
        <v>9088</v>
      </c>
      <c r="E473" s="5" t="s">
        <v>27247</v>
      </c>
      <c r="F473" s="5" t="s">
        <v>27248</v>
      </c>
      <c r="G473" s="5" t="s">
        <v>27249</v>
      </c>
      <c r="H473" s="5" t="s">
        <v>9091</v>
      </c>
      <c r="I473" s="5" t="s">
        <v>27220</v>
      </c>
      <c r="J473" s="5" t="s">
        <v>25768</v>
      </c>
    </row>
    <row r="474" spans="1:10">
      <c r="A474" s="5" t="s">
        <v>267</v>
      </c>
      <c r="C474" s="5" t="s">
        <v>268</v>
      </c>
      <c r="D474" s="5" t="s">
        <v>9088</v>
      </c>
      <c r="E474" s="5" t="s">
        <v>27250</v>
      </c>
      <c r="F474" s="5" t="s">
        <v>27251</v>
      </c>
      <c r="H474" s="5" t="s">
        <v>9091</v>
      </c>
      <c r="I474" s="5" t="s">
        <v>27220</v>
      </c>
      <c r="J474" s="5" t="s">
        <v>25768</v>
      </c>
    </row>
    <row r="475" spans="1:10">
      <c r="A475" s="5" t="s">
        <v>267</v>
      </c>
      <c r="C475" s="5" t="s">
        <v>268</v>
      </c>
      <c r="D475" s="5" t="s">
        <v>9088</v>
      </c>
      <c r="E475" s="5" t="s">
        <v>27252</v>
      </c>
      <c r="F475" s="5" t="s">
        <v>27253</v>
      </c>
      <c r="G475" s="5" t="s">
        <v>27254</v>
      </c>
      <c r="H475" s="5" t="s">
        <v>9091</v>
      </c>
      <c r="I475" s="5" t="s">
        <v>27220</v>
      </c>
      <c r="J475" s="5" t="s">
        <v>25768</v>
      </c>
    </row>
    <row r="476" spans="1:10">
      <c r="A476" s="5" t="s">
        <v>267</v>
      </c>
      <c r="C476" s="5" t="s">
        <v>268</v>
      </c>
      <c r="D476" s="5" t="s">
        <v>9088</v>
      </c>
      <c r="E476" s="5" t="s">
        <v>27255</v>
      </c>
      <c r="F476" s="5" t="s">
        <v>27256</v>
      </c>
      <c r="G476" s="5" t="s">
        <v>27257</v>
      </c>
      <c r="H476" s="5" t="s">
        <v>9091</v>
      </c>
      <c r="I476" s="5" t="s">
        <v>27220</v>
      </c>
      <c r="J476" s="5" t="s">
        <v>25768</v>
      </c>
    </row>
    <row r="477" spans="1:10">
      <c r="A477" s="5" t="s">
        <v>267</v>
      </c>
      <c r="C477" s="5" t="s">
        <v>268</v>
      </c>
      <c r="D477" s="5" t="s">
        <v>9088</v>
      </c>
      <c r="E477" s="5" t="s">
        <v>27258</v>
      </c>
      <c r="F477" s="5" t="s">
        <v>27259</v>
      </c>
      <c r="G477" s="5" t="s">
        <v>27260</v>
      </c>
      <c r="H477" s="5" t="s">
        <v>9091</v>
      </c>
      <c r="I477" s="5" t="s">
        <v>27220</v>
      </c>
      <c r="J477" s="5" t="s">
        <v>25768</v>
      </c>
    </row>
    <row r="478" spans="1:10">
      <c r="A478" s="5" t="s">
        <v>267</v>
      </c>
      <c r="C478" s="5" t="s">
        <v>268</v>
      </c>
      <c r="D478" s="5" t="s">
        <v>9088</v>
      </c>
      <c r="E478" s="5" t="s">
        <v>27261</v>
      </c>
      <c r="F478" s="5" t="s">
        <v>27262</v>
      </c>
      <c r="G478" s="5" t="s">
        <v>27263</v>
      </c>
      <c r="H478" s="5" t="s">
        <v>9091</v>
      </c>
      <c r="I478" s="5" t="s">
        <v>27220</v>
      </c>
      <c r="J478" s="5" t="s">
        <v>25768</v>
      </c>
    </row>
    <row r="479" spans="1:10">
      <c r="A479" s="5" t="s">
        <v>267</v>
      </c>
      <c r="C479" s="5" t="s">
        <v>268</v>
      </c>
      <c r="D479" s="5" t="s">
        <v>9088</v>
      </c>
      <c r="E479" s="5" t="s">
        <v>27264</v>
      </c>
      <c r="F479" s="5" t="s">
        <v>27265</v>
      </c>
      <c r="G479" s="5" t="s">
        <v>27266</v>
      </c>
      <c r="H479" s="5" t="s">
        <v>9091</v>
      </c>
      <c r="I479" s="5" t="s">
        <v>27220</v>
      </c>
      <c r="J479" s="5" t="s">
        <v>25768</v>
      </c>
    </row>
    <row r="480" spans="1:10">
      <c r="A480" s="5" t="s">
        <v>267</v>
      </c>
      <c r="C480" s="5" t="s">
        <v>268</v>
      </c>
      <c r="D480" s="5" t="s">
        <v>9088</v>
      </c>
      <c r="E480" s="5" t="s">
        <v>27267</v>
      </c>
      <c r="F480" s="5" t="s">
        <v>27268</v>
      </c>
      <c r="G480" s="5" t="s">
        <v>27269</v>
      </c>
      <c r="H480" s="5" t="s">
        <v>9091</v>
      </c>
      <c r="I480" s="5" t="s">
        <v>27270</v>
      </c>
      <c r="J480" s="5" t="s">
        <v>25768</v>
      </c>
    </row>
    <row r="481" spans="1:10">
      <c r="A481" s="5" t="s">
        <v>267</v>
      </c>
      <c r="C481" s="5" t="s">
        <v>268</v>
      </c>
      <c r="D481" s="5" t="s">
        <v>9088</v>
      </c>
      <c r="E481" s="5" t="s">
        <v>27271</v>
      </c>
      <c r="F481" s="5" t="s">
        <v>27272</v>
      </c>
      <c r="H481" s="5" t="s">
        <v>9091</v>
      </c>
      <c r="I481" s="5" t="s">
        <v>27220</v>
      </c>
      <c r="J481" s="5" t="s">
        <v>25768</v>
      </c>
    </row>
    <row r="482" spans="1:10">
      <c r="A482" s="5" t="s">
        <v>267</v>
      </c>
      <c r="C482" s="5" t="s">
        <v>268</v>
      </c>
      <c r="D482" s="5" t="s">
        <v>9088</v>
      </c>
      <c r="E482" s="5" t="s">
        <v>27273</v>
      </c>
      <c r="F482" s="5" t="s">
        <v>27274</v>
      </c>
      <c r="G482" s="5" t="s">
        <v>27275</v>
      </c>
      <c r="H482" s="5" t="s">
        <v>9091</v>
      </c>
      <c r="I482" s="5" t="s">
        <v>27220</v>
      </c>
      <c r="J482" s="5" t="s">
        <v>25768</v>
      </c>
    </row>
    <row r="483" spans="1:10">
      <c r="A483" s="5" t="s">
        <v>267</v>
      </c>
      <c r="C483" s="5" t="s">
        <v>268</v>
      </c>
      <c r="D483" s="5" t="s">
        <v>9088</v>
      </c>
      <c r="E483" s="5" t="s">
        <v>27276</v>
      </c>
      <c r="F483" s="5" t="s">
        <v>27277</v>
      </c>
      <c r="G483" s="5" t="s">
        <v>27278</v>
      </c>
      <c r="H483" s="5" t="s">
        <v>9091</v>
      </c>
      <c r="I483" s="5" t="s">
        <v>27220</v>
      </c>
      <c r="J483" s="5" t="s">
        <v>25768</v>
      </c>
    </row>
    <row r="484" spans="1:10">
      <c r="A484" s="5" t="s">
        <v>267</v>
      </c>
      <c r="C484" s="5" t="s">
        <v>268</v>
      </c>
      <c r="D484" s="5" t="s">
        <v>9088</v>
      </c>
      <c r="E484" s="5" t="s">
        <v>27279</v>
      </c>
      <c r="F484" s="5" t="s">
        <v>27280</v>
      </c>
      <c r="G484" s="5" t="s">
        <v>27281</v>
      </c>
      <c r="H484" s="5" t="s">
        <v>9091</v>
      </c>
      <c r="I484" s="5" t="s">
        <v>27220</v>
      </c>
      <c r="J484" s="5" t="s">
        <v>25768</v>
      </c>
    </row>
    <row r="485" spans="1:10">
      <c r="A485" s="5" t="s">
        <v>267</v>
      </c>
      <c r="C485" s="5" t="s">
        <v>268</v>
      </c>
      <c r="D485" s="5" t="s">
        <v>9088</v>
      </c>
      <c r="E485" s="5" t="s">
        <v>27282</v>
      </c>
      <c r="F485" s="5" t="s">
        <v>27283</v>
      </c>
      <c r="G485" s="5" t="s">
        <v>27284</v>
      </c>
      <c r="H485" s="5" t="s">
        <v>9091</v>
      </c>
      <c r="I485" s="5" t="s">
        <v>27220</v>
      </c>
      <c r="J485" s="5" t="s">
        <v>25768</v>
      </c>
    </row>
    <row r="486" spans="1:10">
      <c r="A486" s="5" t="s">
        <v>267</v>
      </c>
      <c r="B486" s="5" t="s">
        <v>275</v>
      </c>
      <c r="C486" s="5" t="s">
        <v>390</v>
      </c>
      <c r="D486" s="5" t="s">
        <v>9176</v>
      </c>
      <c r="E486" s="5" t="s">
        <v>27285</v>
      </c>
      <c r="F486" s="5" t="s">
        <v>27286</v>
      </c>
      <c r="G486" s="5" t="s">
        <v>27287</v>
      </c>
      <c r="H486" s="5" t="s">
        <v>9179</v>
      </c>
      <c r="I486" s="5" t="s">
        <v>27288</v>
      </c>
      <c r="J486" s="5" t="s">
        <v>25768</v>
      </c>
    </row>
    <row r="487" spans="1:10">
      <c r="A487" s="5" t="s">
        <v>267</v>
      </c>
      <c r="B487" s="5" t="s">
        <v>275</v>
      </c>
      <c r="C487" s="5" t="s">
        <v>390</v>
      </c>
      <c r="D487" s="5" t="s">
        <v>9233</v>
      </c>
      <c r="E487" s="5" t="s">
        <v>27289</v>
      </c>
      <c r="F487" s="5" t="s">
        <v>27290</v>
      </c>
      <c r="G487" s="5" t="s">
        <v>21976</v>
      </c>
      <c r="H487" s="5" t="s">
        <v>2898</v>
      </c>
      <c r="I487" s="5" t="s">
        <v>21977</v>
      </c>
      <c r="J487" s="5" t="s">
        <v>25768</v>
      </c>
    </row>
    <row r="488" spans="1:10">
      <c r="A488" s="5" t="s">
        <v>267</v>
      </c>
      <c r="B488" s="5" t="s">
        <v>275</v>
      </c>
      <c r="C488" s="5" t="s">
        <v>332</v>
      </c>
      <c r="D488" s="5" t="s">
        <v>9286</v>
      </c>
      <c r="E488" s="5" t="s">
        <v>27291</v>
      </c>
      <c r="F488" s="5" t="s">
        <v>27292</v>
      </c>
      <c r="G488" s="5" t="s">
        <v>27293</v>
      </c>
      <c r="H488" s="5" t="s">
        <v>1488</v>
      </c>
      <c r="I488" s="5" t="s">
        <v>27294</v>
      </c>
      <c r="J488" s="5" t="s">
        <v>25768</v>
      </c>
    </row>
    <row r="489" spans="1:10">
      <c r="A489" s="5" t="s">
        <v>267</v>
      </c>
      <c r="B489" s="5" t="s">
        <v>275</v>
      </c>
      <c r="C489" s="5" t="s">
        <v>390</v>
      </c>
      <c r="D489" s="5" t="s">
        <v>9340</v>
      </c>
      <c r="E489" s="5" t="s">
        <v>27295</v>
      </c>
      <c r="F489" s="5" t="s">
        <v>27296</v>
      </c>
      <c r="G489" s="5" t="s">
        <v>22099</v>
      </c>
      <c r="H489" s="5" t="s">
        <v>2898</v>
      </c>
      <c r="I489" s="5" t="s">
        <v>22100</v>
      </c>
      <c r="J489" s="5" t="s">
        <v>25768</v>
      </c>
    </row>
    <row r="490" spans="1:10">
      <c r="A490" s="5" t="s">
        <v>267</v>
      </c>
      <c r="B490" s="5" t="s">
        <v>275</v>
      </c>
      <c r="C490" s="5" t="s">
        <v>390</v>
      </c>
      <c r="D490" s="5" t="s">
        <v>9393</v>
      </c>
      <c r="E490" s="5" t="s">
        <v>27297</v>
      </c>
      <c r="F490" s="5" t="s">
        <v>27298</v>
      </c>
      <c r="G490" s="5" t="s">
        <v>27299</v>
      </c>
      <c r="H490" s="5" t="s">
        <v>9396</v>
      </c>
      <c r="I490" s="5" t="s">
        <v>27300</v>
      </c>
      <c r="J490" s="5" t="s">
        <v>25768</v>
      </c>
    </row>
    <row r="491" spans="1:10">
      <c r="A491" s="5" t="s">
        <v>267</v>
      </c>
      <c r="B491" s="5" t="s">
        <v>275</v>
      </c>
      <c r="C491" s="5" t="s">
        <v>390</v>
      </c>
      <c r="D491" s="5" t="s">
        <v>9447</v>
      </c>
      <c r="E491" s="5" t="s">
        <v>27301</v>
      </c>
      <c r="F491" s="5" t="s">
        <v>27302</v>
      </c>
      <c r="G491" s="5" t="s">
        <v>22263</v>
      </c>
      <c r="H491" s="5" t="s">
        <v>6498</v>
      </c>
      <c r="I491" s="5" t="s">
        <v>27303</v>
      </c>
      <c r="J491" s="5" t="s">
        <v>25768</v>
      </c>
    </row>
    <row r="492" spans="1:10">
      <c r="A492" s="5" t="s">
        <v>267</v>
      </c>
      <c r="B492" s="5" t="s">
        <v>275</v>
      </c>
      <c r="C492" s="5" t="s">
        <v>390</v>
      </c>
      <c r="D492" s="5" t="s">
        <v>9550</v>
      </c>
      <c r="E492" s="5" t="s">
        <v>27304</v>
      </c>
      <c r="F492" s="5" t="s">
        <v>27305</v>
      </c>
      <c r="G492" s="5" t="s">
        <v>27306</v>
      </c>
      <c r="H492" s="5" t="s">
        <v>9553</v>
      </c>
      <c r="I492" s="5" t="s">
        <v>27307</v>
      </c>
      <c r="J492" s="5" t="s">
        <v>25768</v>
      </c>
    </row>
    <row r="493" spans="1:10">
      <c r="A493" s="5" t="s">
        <v>267</v>
      </c>
      <c r="C493" s="5" t="s">
        <v>268</v>
      </c>
      <c r="D493" s="5" t="s">
        <v>9638</v>
      </c>
      <c r="E493" s="5" t="s">
        <v>27308</v>
      </c>
      <c r="F493" s="5" t="s">
        <v>27309</v>
      </c>
      <c r="G493" s="5" t="s">
        <v>27310</v>
      </c>
      <c r="H493" s="5" t="s">
        <v>9641</v>
      </c>
      <c r="I493" s="5" t="s">
        <v>27311</v>
      </c>
      <c r="J493" s="5" t="s">
        <v>25768</v>
      </c>
    </row>
    <row r="494" spans="1:10">
      <c r="A494" s="5" t="s">
        <v>267</v>
      </c>
      <c r="C494" s="5" t="s">
        <v>268</v>
      </c>
      <c r="D494" s="5" t="s">
        <v>9638</v>
      </c>
      <c r="E494" s="5" t="s">
        <v>27312</v>
      </c>
      <c r="F494" s="5" t="s">
        <v>27313</v>
      </c>
      <c r="G494" s="5" t="s">
        <v>27314</v>
      </c>
      <c r="H494" s="5" t="s">
        <v>9641</v>
      </c>
      <c r="I494" s="5" t="s">
        <v>27311</v>
      </c>
      <c r="J494" s="5" t="s">
        <v>25768</v>
      </c>
    </row>
    <row r="495" spans="1:10">
      <c r="A495" s="5" t="s">
        <v>267</v>
      </c>
      <c r="C495" s="5" t="s">
        <v>268</v>
      </c>
      <c r="D495" s="5" t="s">
        <v>9638</v>
      </c>
      <c r="E495" s="5" t="s">
        <v>27315</v>
      </c>
      <c r="F495" s="5" t="s">
        <v>27316</v>
      </c>
      <c r="G495" s="5" t="s">
        <v>27317</v>
      </c>
      <c r="H495" s="5" t="s">
        <v>9641</v>
      </c>
      <c r="I495" s="5" t="s">
        <v>27311</v>
      </c>
      <c r="J495" s="5" t="s">
        <v>25768</v>
      </c>
    </row>
    <row r="496" spans="1:10">
      <c r="A496" s="5" t="s">
        <v>267</v>
      </c>
      <c r="C496" s="5" t="s">
        <v>268</v>
      </c>
      <c r="D496" s="5" t="s">
        <v>9638</v>
      </c>
      <c r="E496" s="5" t="s">
        <v>27318</v>
      </c>
      <c r="F496" s="5" t="s">
        <v>27319</v>
      </c>
      <c r="G496" s="5" t="s">
        <v>27320</v>
      </c>
      <c r="H496" s="5" t="s">
        <v>9641</v>
      </c>
      <c r="I496" s="5" t="s">
        <v>27311</v>
      </c>
      <c r="J496" s="5" t="s">
        <v>25768</v>
      </c>
    </row>
    <row r="497" spans="1:10">
      <c r="A497" s="5" t="s">
        <v>267</v>
      </c>
      <c r="C497" s="5" t="s">
        <v>268</v>
      </c>
      <c r="D497" s="5" t="s">
        <v>9638</v>
      </c>
      <c r="E497" s="5" t="s">
        <v>27321</v>
      </c>
      <c r="F497" s="5" t="s">
        <v>27322</v>
      </c>
      <c r="G497" s="5" t="s">
        <v>27323</v>
      </c>
      <c r="H497" s="5" t="s">
        <v>9641</v>
      </c>
      <c r="I497" s="5" t="s">
        <v>27311</v>
      </c>
      <c r="J497" s="5" t="s">
        <v>25768</v>
      </c>
    </row>
    <row r="498" spans="1:10">
      <c r="A498" s="5" t="s">
        <v>267</v>
      </c>
      <c r="C498" s="5" t="s">
        <v>268</v>
      </c>
      <c r="D498" s="5" t="s">
        <v>9638</v>
      </c>
      <c r="E498" s="5" t="s">
        <v>27324</v>
      </c>
      <c r="F498" s="5" t="s">
        <v>27325</v>
      </c>
      <c r="G498" s="5" t="s">
        <v>27326</v>
      </c>
      <c r="H498" s="5" t="s">
        <v>9641</v>
      </c>
      <c r="I498" s="5" t="s">
        <v>27311</v>
      </c>
      <c r="J498" s="5" t="s">
        <v>25768</v>
      </c>
    </row>
    <row r="499" spans="1:10">
      <c r="A499" s="5" t="s">
        <v>267</v>
      </c>
      <c r="C499" s="5" t="s">
        <v>268</v>
      </c>
      <c r="D499" s="5" t="s">
        <v>9638</v>
      </c>
      <c r="E499" s="5" t="s">
        <v>27327</v>
      </c>
      <c r="F499" s="5" t="s">
        <v>27328</v>
      </c>
      <c r="G499" s="5" t="s">
        <v>27329</v>
      </c>
      <c r="H499" s="5" t="s">
        <v>9641</v>
      </c>
      <c r="I499" s="5" t="s">
        <v>27311</v>
      </c>
      <c r="J499" s="5" t="s">
        <v>25768</v>
      </c>
    </row>
    <row r="500" spans="1:10">
      <c r="A500" s="5" t="s">
        <v>267</v>
      </c>
      <c r="C500" s="5" t="s">
        <v>268</v>
      </c>
      <c r="D500" s="5" t="s">
        <v>9638</v>
      </c>
      <c r="E500" s="5" t="s">
        <v>27330</v>
      </c>
      <c r="F500" s="5" t="s">
        <v>27331</v>
      </c>
      <c r="G500" s="5" t="s">
        <v>27332</v>
      </c>
      <c r="H500" s="5" t="s">
        <v>9641</v>
      </c>
      <c r="I500" s="5" t="s">
        <v>27311</v>
      </c>
      <c r="J500" s="5" t="s">
        <v>25768</v>
      </c>
    </row>
    <row r="501" spans="1:10">
      <c r="A501" s="5" t="s">
        <v>267</v>
      </c>
      <c r="C501" s="5" t="s">
        <v>268</v>
      </c>
      <c r="D501" s="5" t="s">
        <v>9638</v>
      </c>
      <c r="E501" s="5" t="s">
        <v>27333</v>
      </c>
      <c r="F501" s="5" t="s">
        <v>27334</v>
      </c>
      <c r="G501" s="5" t="s">
        <v>27335</v>
      </c>
      <c r="H501" s="5" t="s">
        <v>9641</v>
      </c>
      <c r="I501" s="5" t="s">
        <v>27311</v>
      </c>
      <c r="J501" s="5" t="s">
        <v>25768</v>
      </c>
    </row>
    <row r="502" spans="1:10">
      <c r="A502" s="5" t="s">
        <v>267</v>
      </c>
      <c r="C502" s="5" t="s">
        <v>268</v>
      </c>
      <c r="D502" s="5" t="s">
        <v>9638</v>
      </c>
      <c r="E502" s="5" t="s">
        <v>27336</v>
      </c>
      <c r="F502" s="5" t="s">
        <v>27337</v>
      </c>
      <c r="G502" s="5" t="s">
        <v>27338</v>
      </c>
      <c r="H502" s="5" t="s">
        <v>9641</v>
      </c>
      <c r="I502" s="5" t="s">
        <v>27311</v>
      </c>
      <c r="J502" s="5" t="s">
        <v>25768</v>
      </c>
    </row>
    <row r="503" spans="1:10">
      <c r="A503" s="5" t="s">
        <v>267</v>
      </c>
      <c r="C503" s="5" t="s">
        <v>268</v>
      </c>
      <c r="D503" s="5" t="s">
        <v>9638</v>
      </c>
      <c r="E503" s="5" t="s">
        <v>27339</v>
      </c>
      <c r="F503" s="5" t="s">
        <v>27340</v>
      </c>
      <c r="G503" s="5" t="s">
        <v>27341</v>
      </c>
      <c r="H503" s="5" t="s">
        <v>9641</v>
      </c>
      <c r="I503" s="5" t="s">
        <v>27311</v>
      </c>
      <c r="J503" s="5" t="s">
        <v>25768</v>
      </c>
    </row>
    <row r="504" spans="1:10">
      <c r="A504" s="5" t="s">
        <v>267</v>
      </c>
      <c r="C504" s="5" t="s">
        <v>268</v>
      </c>
      <c r="D504" s="5" t="s">
        <v>9638</v>
      </c>
      <c r="E504" s="5" t="s">
        <v>27342</v>
      </c>
      <c r="F504" s="5" t="s">
        <v>27343</v>
      </c>
      <c r="G504" s="5" t="s">
        <v>27344</v>
      </c>
      <c r="H504" s="5" t="s">
        <v>9641</v>
      </c>
      <c r="I504" s="5" t="s">
        <v>27311</v>
      </c>
      <c r="J504" s="5" t="s">
        <v>25768</v>
      </c>
    </row>
    <row r="505" spans="1:10">
      <c r="A505" s="5" t="s">
        <v>267</v>
      </c>
      <c r="C505" s="5" t="s">
        <v>268</v>
      </c>
      <c r="D505" s="5" t="s">
        <v>9638</v>
      </c>
      <c r="E505" s="5" t="s">
        <v>27345</v>
      </c>
      <c r="F505" s="5" t="s">
        <v>27346</v>
      </c>
      <c r="G505" s="5" t="s">
        <v>27347</v>
      </c>
      <c r="H505" s="5" t="s">
        <v>9641</v>
      </c>
      <c r="I505" s="5" t="s">
        <v>27311</v>
      </c>
      <c r="J505" s="5" t="s">
        <v>25768</v>
      </c>
    </row>
    <row r="506" spans="1:10">
      <c r="A506" s="5" t="s">
        <v>267</v>
      </c>
      <c r="C506" s="5" t="s">
        <v>268</v>
      </c>
      <c r="D506" s="5" t="s">
        <v>9638</v>
      </c>
      <c r="E506" s="5" t="s">
        <v>27348</v>
      </c>
      <c r="F506" s="5" t="s">
        <v>27349</v>
      </c>
      <c r="G506" s="5" t="s">
        <v>27350</v>
      </c>
      <c r="H506" s="5" t="s">
        <v>9641</v>
      </c>
      <c r="I506" s="5" t="s">
        <v>27351</v>
      </c>
      <c r="J506" s="5" t="s">
        <v>25768</v>
      </c>
    </row>
    <row r="507" spans="1:10">
      <c r="A507" s="5" t="s">
        <v>267</v>
      </c>
      <c r="C507" s="5" t="s">
        <v>268</v>
      </c>
      <c r="D507" s="5" t="s">
        <v>9638</v>
      </c>
      <c r="E507" s="5" t="s">
        <v>27352</v>
      </c>
      <c r="F507" s="5" t="s">
        <v>27353</v>
      </c>
      <c r="G507" s="5" t="s">
        <v>27354</v>
      </c>
      <c r="H507" s="5" t="s">
        <v>9641</v>
      </c>
      <c r="I507" s="5" t="s">
        <v>27311</v>
      </c>
      <c r="J507" s="5" t="s">
        <v>25768</v>
      </c>
    </row>
    <row r="508" spans="1:10">
      <c r="A508" s="5" t="s">
        <v>267</v>
      </c>
      <c r="C508" s="5" t="s">
        <v>268</v>
      </c>
      <c r="D508" s="5" t="s">
        <v>9638</v>
      </c>
      <c r="E508" s="5" t="s">
        <v>27355</v>
      </c>
      <c r="F508" s="5" t="s">
        <v>27356</v>
      </c>
      <c r="G508" s="5" t="s">
        <v>27357</v>
      </c>
      <c r="H508" s="5" t="s">
        <v>9641</v>
      </c>
      <c r="I508" s="5" t="s">
        <v>27311</v>
      </c>
      <c r="J508" s="5" t="s">
        <v>25768</v>
      </c>
    </row>
    <row r="509" spans="1:10">
      <c r="A509" s="5" t="s">
        <v>267</v>
      </c>
      <c r="C509" s="5" t="s">
        <v>268</v>
      </c>
      <c r="D509" s="5" t="s">
        <v>9638</v>
      </c>
      <c r="E509" s="5" t="s">
        <v>27358</v>
      </c>
      <c r="F509" s="5" t="s">
        <v>27359</v>
      </c>
      <c r="G509" s="5" t="s">
        <v>27360</v>
      </c>
      <c r="H509" s="5" t="s">
        <v>9641</v>
      </c>
      <c r="I509" s="5" t="s">
        <v>27311</v>
      </c>
      <c r="J509" s="5" t="s">
        <v>25768</v>
      </c>
    </row>
    <row r="510" spans="1:10">
      <c r="A510" s="5" t="s">
        <v>267</v>
      </c>
      <c r="C510" s="5" t="s">
        <v>268</v>
      </c>
      <c r="D510" s="5" t="s">
        <v>9638</v>
      </c>
      <c r="E510" s="5" t="s">
        <v>27361</v>
      </c>
      <c r="F510" s="5" t="s">
        <v>27362</v>
      </c>
      <c r="G510" s="5" t="s">
        <v>27363</v>
      </c>
      <c r="H510" s="5" t="s">
        <v>9641</v>
      </c>
      <c r="I510" s="5" t="s">
        <v>27311</v>
      </c>
      <c r="J510" s="5" t="s">
        <v>25768</v>
      </c>
    </row>
    <row r="511" spans="1:10">
      <c r="A511" s="5" t="s">
        <v>267</v>
      </c>
      <c r="C511" s="5" t="s">
        <v>268</v>
      </c>
      <c r="D511" s="5" t="s">
        <v>9638</v>
      </c>
      <c r="E511" s="5" t="s">
        <v>27364</v>
      </c>
      <c r="F511" s="5" t="s">
        <v>27365</v>
      </c>
      <c r="G511" s="5" t="s">
        <v>27366</v>
      </c>
      <c r="H511" s="5" t="s">
        <v>9641</v>
      </c>
      <c r="I511" s="5" t="s">
        <v>27311</v>
      </c>
      <c r="J511" s="5" t="s">
        <v>25768</v>
      </c>
    </row>
    <row r="512" spans="1:10">
      <c r="A512" s="5" t="s">
        <v>267</v>
      </c>
      <c r="C512" s="5" t="s">
        <v>268</v>
      </c>
      <c r="D512" s="5" t="s">
        <v>9638</v>
      </c>
      <c r="E512" s="5" t="s">
        <v>27367</v>
      </c>
      <c r="F512" s="5" t="s">
        <v>27368</v>
      </c>
      <c r="G512" s="5" t="s">
        <v>27369</v>
      </c>
      <c r="H512" s="5" t="s">
        <v>9641</v>
      </c>
      <c r="I512" s="5" t="s">
        <v>27311</v>
      </c>
      <c r="J512" s="5" t="s">
        <v>25768</v>
      </c>
    </row>
    <row r="513" spans="1:10">
      <c r="A513" s="5" t="s">
        <v>267</v>
      </c>
      <c r="B513" s="5" t="s">
        <v>275</v>
      </c>
      <c r="C513" s="5" t="s">
        <v>390</v>
      </c>
      <c r="D513" s="5" t="s">
        <v>9681</v>
      </c>
      <c r="E513" s="5" t="s">
        <v>27370</v>
      </c>
      <c r="F513" s="5" t="s">
        <v>27371</v>
      </c>
      <c r="G513" s="5" t="s">
        <v>22590</v>
      </c>
      <c r="H513" s="5" t="s">
        <v>1632</v>
      </c>
      <c r="I513" s="5" t="s">
        <v>22591</v>
      </c>
      <c r="J513" s="5" t="s">
        <v>25768</v>
      </c>
    </row>
    <row r="514" spans="1:10">
      <c r="A514" s="5" t="s">
        <v>267</v>
      </c>
      <c r="B514" s="5" t="s">
        <v>275</v>
      </c>
      <c r="C514" s="5" t="s">
        <v>390</v>
      </c>
      <c r="D514" s="5" t="s">
        <v>9736</v>
      </c>
      <c r="E514" s="5" t="s">
        <v>27372</v>
      </c>
      <c r="F514" s="5" t="s">
        <v>27373</v>
      </c>
      <c r="G514" s="5" t="s">
        <v>27374</v>
      </c>
      <c r="H514" s="5" t="s">
        <v>9739</v>
      </c>
      <c r="I514" s="5" t="s">
        <v>27375</v>
      </c>
      <c r="J514" s="5" t="s">
        <v>25768</v>
      </c>
    </row>
    <row r="515" spans="1:10">
      <c r="A515" s="5" t="s">
        <v>267</v>
      </c>
      <c r="B515" s="5" t="s">
        <v>275</v>
      </c>
      <c r="C515" s="5" t="s">
        <v>390</v>
      </c>
      <c r="D515" s="5" t="s">
        <v>9793</v>
      </c>
      <c r="E515" s="5" t="s">
        <v>27376</v>
      </c>
      <c r="F515" s="5" t="s">
        <v>27377</v>
      </c>
      <c r="G515" s="5" t="s">
        <v>22744</v>
      </c>
      <c r="H515" s="5" t="s">
        <v>5664</v>
      </c>
      <c r="I515" s="5" t="s">
        <v>27378</v>
      </c>
      <c r="J515" s="5" t="s">
        <v>25768</v>
      </c>
    </row>
    <row r="516" spans="1:10">
      <c r="A516" s="5" t="s">
        <v>267</v>
      </c>
      <c r="B516" s="5" t="s">
        <v>275</v>
      </c>
      <c r="C516" s="5" t="s">
        <v>390</v>
      </c>
      <c r="D516" s="5" t="s">
        <v>9834</v>
      </c>
      <c r="E516" s="5" t="s">
        <v>27379</v>
      </c>
      <c r="F516" s="5" t="s">
        <v>27380</v>
      </c>
      <c r="G516" s="5" t="s">
        <v>27381</v>
      </c>
      <c r="H516" s="5" t="s">
        <v>9837</v>
      </c>
      <c r="I516" s="5" t="s">
        <v>27382</v>
      </c>
      <c r="J516" s="5" t="s">
        <v>25768</v>
      </c>
    </row>
    <row r="517" spans="1:10">
      <c r="A517" s="5" t="s">
        <v>267</v>
      </c>
      <c r="B517" s="5" t="s">
        <v>275</v>
      </c>
      <c r="C517" s="5" t="s">
        <v>390</v>
      </c>
      <c r="D517" s="5" t="s">
        <v>9908</v>
      </c>
      <c r="E517" s="5" t="s">
        <v>27383</v>
      </c>
      <c r="F517" s="5" t="s">
        <v>27384</v>
      </c>
      <c r="G517" s="5" t="s">
        <v>27385</v>
      </c>
      <c r="H517" s="5" t="s">
        <v>9911</v>
      </c>
      <c r="I517" s="5" t="s">
        <v>27386</v>
      </c>
      <c r="J517" s="5" t="s">
        <v>25768</v>
      </c>
    </row>
    <row r="518" spans="1:10">
      <c r="A518" s="5" t="s">
        <v>267</v>
      </c>
      <c r="B518" s="5" t="s">
        <v>275</v>
      </c>
      <c r="C518" s="5" t="s">
        <v>390</v>
      </c>
      <c r="D518" s="5" t="s">
        <v>9962</v>
      </c>
      <c r="E518" s="5" t="s">
        <v>27387</v>
      </c>
      <c r="F518" s="5" t="s">
        <v>27388</v>
      </c>
      <c r="G518" s="5" t="s">
        <v>23006</v>
      </c>
      <c r="H518" s="5" t="s">
        <v>1632</v>
      </c>
      <c r="I518" s="5" t="s">
        <v>23007</v>
      </c>
      <c r="J518" s="5" t="s">
        <v>25768</v>
      </c>
    </row>
    <row r="519" spans="1:10">
      <c r="A519" s="5" t="s">
        <v>267</v>
      </c>
      <c r="B519" s="5" t="s">
        <v>275</v>
      </c>
      <c r="C519" s="5" t="s">
        <v>390</v>
      </c>
      <c r="D519" s="5" t="s">
        <v>10015</v>
      </c>
      <c r="E519" s="5" t="s">
        <v>27389</v>
      </c>
      <c r="F519" s="5" t="s">
        <v>27390</v>
      </c>
      <c r="G519" s="5" t="s">
        <v>27391</v>
      </c>
      <c r="H519" s="5" t="s">
        <v>10018</v>
      </c>
      <c r="I519" s="5" t="s">
        <v>27392</v>
      </c>
      <c r="J519" s="5" t="s">
        <v>25768</v>
      </c>
    </row>
    <row r="520" spans="1:10">
      <c r="A520" s="5" t="s">
        <v>267</v>
      </c>
      <c r="B520" s="5" t="s">
        <v>275</v>
      </c>
      <c r="C520" s="5" t="s">
        <v>390</v>
      </c>
      <c r="D520" s="5" t="s">
        <v>10069</v>
      </c>
      <c r="E520" s="5" t="s">
        <v>27393</v>
      </c>
      <c r="F520" s="5" t="s">
        <v>27394</v>
      </c>
      <c r="G520" s="5" t="s">
        <v>23144</v>
      </c>
      <c r="H520" s="5" t="s">
        <v>5884</v>
      </c>
      <c r="I520" s="5" t="s">
        <v>23145</v>
      </c>
      <c r="J520" s="5" t="s">
        <v>25768</v>
      </c>
    </row>
    <row r="521" spans="1:10">
      <c r="A521" s="5" t="s">
        <v>267</v>
      </c>
      <c r="C521" s="5" t="s">
        <v>268</v>
      </c>
      <c r="D521" s="5" t="s">
        <v>10123</v>
      </c>
      <c r="E521" s="5" t="s">
        <v>27395</v>
      </c>
      <c r="F521" s="5" t="s">
        <v>27396</v>
      </c>
      <c r="G521" s="5" t="s">
        <v>27397</v>
      </c>
      <c r="H521" s="5" t="s">
        <v>4181</v>
      </c>
      <c r="I521" s="5" t="s">
        <v>27398</v>
      </c>
      <c r="J521" s="5" t="s">
        <v>25768</v>
      </c>
    </row>
    <row r="522" spans="1:10">
      <c r="A522" s="5" t="s">
        <v>267</v>
      </c>
      <c r="C522" s="5" t="s">
        <v>268</v>
      </c>
      <c r="D522" s="5" t="s">
        <v>10123</v>
      </c>
      <c r="E522" s="5" t="s">
        <v>27399</v>
      </c>
      <c r="F522" s="5" t="s">
        <v>27400</v>
      </c>
      <c r="G522" s="5" t="s">
        <v>27401</v>
      </c>
      <c r="H522" s="5" t="s">
        <v>4181</v>
      </c>
      <c r="I522" s="5" t="s">
        <v>27398</v>
      </c>
      <c r="J522" s="5" t="s">
        <v>25768</v>
      </c>
    </row>
    <row r="523" spans="1:10">
      <c r="A523" s="5" t="s">
        <v>267</v>
      </c>
      <c r="C523" s="5" t="s">
        <v>268</v>
      </c>
      <c r="D523" s="5" t="s">
        <v>10123</v>
      </c>
      <c r="E523" s="5" t="s">
        <v>27402</v>
      </c>
      <c r="F523" s="5" t="s">
        <v>27403</v>
      </c>
      <c r="G523" s="5" t="s">
        <v>27404</v>
      </c>
      <c r="H523" s="5" t="s">
        <v>4181</v>
      </c>
      <c r="I523" s="5" t="s">
        <v>27398</v>
      </c>
      <c r="J523" s="5" t="s">
        <v>25768</v>
      </c>
    </row>
    <row r="524" spans="1:10">
      <c r="A524" s="5" t="s">
        <v>267</v>
      </c>
      <c r="C524" s="5" t="s">
        <v>268</v>
      </c>
      <c r="D524" s="5" t="s">
        <v>10123</v>
      </c>
      <c r="E524" s="5" t="s">
        <v>27405</v>
      </c>
      <c r="F524" s="5" t="s">
        <v>27406</v>
      </c>
      <c r="G524" s="5" t="s">
        <v>27407</v>
      </c>
      <c r="H524" s="5" t="s">
        <v>4181</v>
      </c>
      <c r="I524" s="5" t="s">
        <v>27398</v>
      </c>
      <c r="J524" s="5" t="s">
        <v>25768</v>
      </c>
    </row>
    <row r="525" spans="1:10">
      <c r="A525" s="5" t="s">
        <v>267</v>
      </c>
      <c r="C525" s="5" t="s">
        <v>268</v>
      </c>
      <c r="D525" s="5" t="s">
        <v>10123</v>
      </c>
      <c r="E525" s="5" t="s">
        <v>27408</v>
      </c>
      <c r="F525" s="5" t="s">
        <v>27409</v>
      </c>
      <c r="G525" s="5" t="s">
        <v>27410</v>
      </c>
      <c r="H525" s="5" t="s">
        <v>4181</v>
      </c>
      <c r="I525" s="5" t="s">
        <v>27398</v>
      </c>
      <c r="J525" s="5" t="s">
        <v>25768</v>
      </c>
    </row>
    <row r="526" spans="1:10">
      <c r="A526" s="5" t="s">
        <v>267</v>
      </c>
      <c r="C526" s="5" t="s">
        <v>268</v>
      </c>
      <c r="D526" s="5" t="s">
        <v>10123</v>
      </c>
      <c r="E526" s="5" t="s">
        <v>27411</v>
      </c>
      <c r="F526" s="5" t="s">
        <v>27412</v>
      </c>
      <c r="G526" s="5" t="s">
        <v>27413</v>
      </c>
      <c r="H526" s="5" t="s">
        <v>4181</v>
      </c>
      <c r="I526" s="5" t="s">
        <v>27398</v>
      </c>
      <c r="J526" s="5" t="s">
        <v>25768</v>
      </c>
    </row>
    <row r="527" spans="1:10">
      <c r="A527" s="5" t="s">
        <v>267</v>
      </c>
      <c r="C527" s="5" t="s">
        <v>268</v>
      </c>
      <c r="D527" s="5" t="s">
        <v>10123</v>
      </c>
      <c r="E527" s="5" t="s">
        <v>27414</v>
      </c>
      <c r="F527" s="5" t="s">
        <v>27415</v>
      </c>
      <c r="G527" s="5" t="s">
        <v>27416</v>
      </c>
      <c r="H527" s="5" t="s">
        <v>4181</v>
      </c>
      <c r="I527" s="5" t="s">
        <v>27398</v>
      </c>
      <c r="J527" s="5" t="s">
        <v>25768</v>
      </c>
    </row>
    <row r="528" spans="1:10">
      <c r="A528" s="5" t="s">
        <v>267</v>
      </c>
      <c r="C528" s="5" t="s">
        <v>268</v>
      </c>
      <c r="D528" s="5" t="s">
        <v>10123</v>
      </c>
      <c r="E528" s="5" t="s">
        <v>27417</v>
      </c>
      <c r="F528" s="5" t="s">
        <v>27418</v>
      </c>
      <c r="G528" s="5" t="s">
        <v>27419</v>
      </c>
      <c r="H528" s="5" t="s">
        <v>4181</v>
      </c>
      <c r="I528" s="5" t="s">
        <v>27398</v>
      </c>
      <c r="J528" s="5" t="s">
        <v>25768</v>
      </c>
    </row>
    <row r="529" spans="1:10">
      <c r="A529" s="5" t="s">
        <v>267</v>
      </c>
      <c r="C529" s="5" t="s">
        <v>268</v>
      </c>
      <c r="D529" s="5" t="s">
        <v>10123</v>
      </c>
      <c r="E529" s="5" t="s">
        <v>27420</v>
      </c>
      <c r="F529" s="5" t="s">
        <v>27421</v>
      </c>
      <c r="G529" s="5" t="s">
        <v>27422</v>
      </c>
      <c r="H529" s="5" t="s">
        <v>4181</v>
      </c>
      <c r="I529" s="5" t="s">
        <v>27398</v>
      </c>
      <c r="J529" s="5" t="s">
        <v>25768</v>
      </c>
    </row>
    <row r="530" spans="1:10">
      <c r="A530" s="5" t="s">
        <v>267</v>
      </c>
      <c r="C530" s="5" t="s">
        <v>268</v>
      </c>
      <c r="D530" s="5" t="s">
        <v>10123</v>
      </c>
      <c r="E530" s="5" t="s">
        <v>27423</v>
      </c>
      <c r="F530" s="5" t="s">
        <v>27424</v>
      </c>
      <c r="G530" s="5" t="s">
        <v>27425</v>
      </c>
      <c r="H530" s="5" t="s">
        <v>4181</v>
      </c>
      <c r="I530" s="5" t="s">
        <v>27398</v>
      </c>
      <c r="J530" s="5" t="s">
        <v>25768</v>
      </c>
    </row>
    <row r="531" spans="1:10">
      <c r="A531" s="5" t="s">
        <v>267</v>
      </c>
      <c r="C531" s="5" t="s">
        <v>268</v>
      </c>
      <c r="D531" s="5" t="s">
        <v>10123</v>
      </c>
      <c r="E531" s="5" t="s">
        <v>27426</v>
      </c>
      <c r="F531" s="5" t="s">
        <v>27427</v>
      </c>
      <c r="G531" s="5" t="s">
        <v>27428</v>
      </c>
      <c r="H531" s="5" t="s">
        <v>4181</v>
      </c>
      <c r="I531" s="5" t="s">
        <v>27398</v>
      </c>
      <c r="J531" s="5" t="s">
        <v>25768</v>
      </c>
    </row>
    <row r="532" spans="1:10">
      <c r="A532" s="5" t="s">
        <v>267</v>
      </c>
      <c r="C532" s="5" t="s">
        <v>268</v>
      </c>
      <c r="D532" s="5" t="s">
        <v>10123</v>
      </c>
      <c r="E532" s="5" t="s">
        <v>27429</v>
      </c>
      <c r="F532" s="5" t="s">
        <v>27430</v>
      </c>
      <c r="G532" s="5" t="s">
        <v>27431</v>
      </c>
      <c r="H532" s="5" t="s">
        <v>4181</v>
      </c>
      <c r="I532" s="5" t="s">
        <v>27398</v>
      </c>
      <c r="J532" s="5" t="s">
        <v>25768</v>
      </c>
    </row>
    <row r="533" spans="1:10">
      <c r="A533" s="5" t="s">
        <v>267</v>
      </c>
      <c r="C533" s="5" t="s">
        <v>268</v>
      </c>
      <c r="D533" s="5" t="s">
        <v>10123</v>
      </c>
      <c r="E533" s="5" t="s">
        <v>27432</v>
      </c>
      <c r="F533" s="5" t="s">
        <v>27433</v>
      </c>
      <c r="G533" s="5" t="s">
        <v>27434</v>
      </c>
      <c r="H533" s="5" t="s">
        <v>4181</v>
      </c>
      <c r="I533" s="5" t="s">
        <v>27435</v>
      </c>
      <c r="J533" s="5" t="s">
        <v>25768</v>
      </c>
    </row>
    <row r="534" spans="1:10">
      <c r="A534" s="5" t="s">
        <v>267</v>
      </c>
      <c r="C534" s="5" t="s">
        <v>268</v>
      </c>
      <c r="D534" s="5" t="s">
        <v>10123</v>
      </c>
      <c r="E534" s="5" t="s">
        <v>27436</v>
      </c>
      <c r="F534" s="5" t="s">
        <v>27437</v>
      </c>
      <c r="G534" s="5" t="s">
        <v>27438</v>
      </c>
      <c r="H534" s="5" t="s">
        <v>4181</v>
      </c>
      <c r="I534" s="5" t="s">
        <v>27398</v>
      </c>
      <c r="J534" s="5" t="s">
        <v>25768</v>
      </c>
    </row>
    <row r="535" spans="1:10">
      <c r="A535" s="5" t="s">
        <v>267</v>
      </c>
      <c r="C535" s="5" t="s">
        <v>268</v>
      </c>
      <c r="D535" s="5" t="s">
        <v>10123</v>
      </c>
      <c r="E535" s="5" t="s">
        <v>27439</v>
      </c>
      <c r="F535" s="5" t="s">
        <v>27440</v>
      </c>
      <c r="G535" s="5" t="s">
        <v>27441</v>
      </c>
      <c r="H535" s="5" t="s">
        <v>4181</v>
      </c>
      <c r="I535" s="5" t="s">
        <v>27398</v>
      </c>
      <c r="J535" s="5" t="s">
        <v>25768</v>
      </c>
    </row>
    <row r="536" spans="1:10">
      <c r="A536" s="5" t="s">
        <v>267</v>
      </c>
      <c r="C536" s="5" t="s">
        <v>268</v>
      </c>
      <c r="D536" s="5" t="s">
        <v>10123</v>
      </c>
      <c r="E536" s="5" t="s">
        <v>27442</v>
      </c>
      <c r="F536" s="5" t="s">
        <v>27443</v>
      </c>
      <c r="G536" s="5" t="s">
        <v>27444</v>
      </c>
      <c r="H536" s="5" t="s">
        <v>4181</v>
      </c>
      <c r="I536" s="5" t="s">
        <v>27398</v>
      </c>
      <c r="J536" s="5" t="s">
        <v>25768</v>
      </c>
    </row>
    <row r="537" spans="1:10">
      <c r="A537" s="5" t="s">
        <v>267</v>
      </c>
      <c r="C537" s="5" t="s">
        <v>268</v>
      </c>
      <c r="D537" s="5" t="s">
        <v>10123</v>
      </c>
      <c r="E537" s="5" t="s">
        <v>27445</v>
      </c>
      <c r="F537" s="5" t="s">
        <v>27446</v>
      </c>
      <c r="G537" s="5" t="s">
        <v>27447</v>
      </c>
      <c r="H537" s="5" t="s">
        <v>4181</v>
      </c>
      <c r="I537" s="5" t="s">
        <v>27398</v>
      </c>
      <c r="J537" s="5" t="s">
        <v>25768</v>
      </c>
    </row>
    <row r="538" spans="1:10">
      <c r="A538" s="5" t="s">
        <v>267</v>
      </c>
      <c r="C538" s="5" t="s">
        <v>268</v>
      </c>
      <c r="D538" s="5" t="s">
        <v>10123</v>
      </c>
      <c r="E538" s="5" t="s">
        <v>27448</v>
      </c>
      <c r="F538" s="5" t="s">
        <v>27449</v>
      </c>
      <c r="G538" s="5" t="s">
        <v>27450</v>
      </c>
      <c r="H538" s="5" t="s">
        <v>4181</v>
      </c>
      <c r="I538" s="5" t="s">
        <v>27398</v>
      </c>
      <c r="J538" s="5" t="s">
        <v>25768</v>
      </c>
    </row>
    <row r="539" spans="1:10">
      <c r="A539" s="5" t="s">
        <v>267</v>
      </c>
      <c r="B539" s="5" t="s">
        <v>275</v>
      </c>
      <c r="C539" s="5" t="s">
        <v>891</v>
      </c>
      <c r="D539" s="5" t="s">
        <v>10183</v>
      </c>
      <c r="E539" s="5" t="s">
        <v>27451</v>
      </c>
      <c r="F539" s="5" t="s">
        <v>27452</v>
      </c>
      <c r="G539" s="5" t="s">
        <v>27453</v>
      </c>
      <c r="H539" s="5" t="s">
        <v>895</v>
      </c>
      <c r="I539" s="5" t="s">
        <v>27454</v>
      </c>
      <c r="J539" s="5" t="s">
        <v>25768</v>
      </c>
    </row>
    <row r="540" spans="1:10">
      <c r="A540" s="5" t="s">
        <v>267</v>
      </c>
      <c r="B540" s="5" t="s">
        <v>275</v>
      </c>
      <c r="C540" s="5" t="s">
        <v>332</v>
      </c>
      <c r="D540" s="5" t="s">
        <v>10271</v>
      </c>
      <c r="E540" s="5" t="s">
        <v>27455</v>
      </c>
      <c r="F540" s="5" t="s">
        <v>27456</v>
      </c>
      <c r="G540" s="5" t="s">
        <v>27457</v>
      </c>
      <c r="H540" s="5" t="s">
        <v>2169</v>
      </c>
      <c r="I540" s="5" t="s">
        <v>27458</v>
      </c>
      <c r="J540" s="5" t="s">
        <v>25768</v>
      </c>
    </row>
    <row r="541" spans="1:10">
      <c r="A541" s="5" t="s">
        <v>267</v>
      </c>
      <c r="B541" s="5" t="s">
        <v>275</v>
      </c>
      <c r="C541" s="5" t="s">
        <v>891</v>
      </c>
      <c r="D541" s="5" t="s">
        <v>10343</v>
      </c>
      <c r="E541" s="5" t="s">
        <v>27459</v>
      </c>
      <c r="F541" s="5" t="s">
        <v>27460</v>
      </c>
      <c r="G541" s="5" t="s">
        <v>27461</v>
      </c>
      <c r="H541" s="5" t="s">
        <v>1038</v>
      </c>
      <c r="I541" s="5" t="s">
        <v>27462</v>
      </c>
      <c r="J541" s="5" t="s">
        <v>25768</v>
      </c>
    </row>
    <row r="542" spans="1:10">
      <c r="A542" s="5" t="s">
        <v>267</v>
      </c>
      <c r="C542" s="5" t="s">
        <v>268</v>
      </c>
      <c r="D542" s="5" t="s">
        <v>10422</v>
      </c>
      <c r="E542" s="5" t="s">
        <v>27463</v>
      </c>
      <c r="F542" s="5" t="s">
        <v>27464</v>
      </c>
      <c r="G542" s="5" t="s">
        <v>27465</v>
      </c>
      <c r="H542" s="5" t="s">
        <v>6037</v>
      </c>
      <c r="I542" s="5" t="s">
        <v>27466</v>
      </c>
      <c r="J542" s="5" t="s">
        <v>25768</v>
      </c>
    </row>
    <row r="543" spans="1:10">
      <c r="A543" s="5" t="s">
        <v>267</v>
      </c>
      <c r="C543" s="5" t="s">
        <v>268</v>
      </c>
      <c r="D543" s="5" t="s">
        <v>10422</v>
      </c>
      <c r="E543" s="5" t="s">
        <v>27467</v>
      </c>
      <c r="F543" s="5" t="s">
        <v>27468</v>
      </c>
      <c r="G543" s="5" t="s">
        <v>27469</v>
      </c>
      <c r="H543" s="5" t="s">
        <v>6037</v>
      </c>
      <c r="I543" s="5" t="s">
        <v>27466</v>
      </c>
      <c r="J543" s="5" t="s">
        <v>25768</v>
      </c>
    </row>
    <row r="544" spans="1:10">
      <c r="A544" s="5" t="s">
        <v>267</v>
      </c>
      <c r="C544" s="5" t="s">
        <v>268</v>
      </c>
      <c r="D544" s="5" t="s">
        <v>10422</v>
      </c>
      <c r="E544" s="5" t="s">
        <v>27470</v>
      </c>
      <c r="F544" s="5" t="s">
        <v>27471</v>
      </c>
      <c r="G544" s="5" t="s">
        <v>27472</v>
      </c>
      <c r="H544" s="5" t="s">
        <v>6037</v>
      </c>
      <c r="I544" s="5" t="s">
        <v>27466</v>
      </c>
      <c r="J544" s="5" t="s">
        <v>25768</v>
      </c>
    </row>
    <row r="545" spans="1:10">
      <c r="A545" s="5" t="s">
        <v>267</v>
      </c>
      <c r="C545" s="5" t="s">
        <v>268</v>
      </c>
      <c r="D545" s="5" t="s">
        <v>10422</v>
      </c>
      <c r="E545" s="5" t="s">
        <v>27473</v>
      </c>
      <c r="F545" s="5" t="s">
        <v>27474</v>
      </c>
      <c r="G545" s="5" t="s">
        <v>27475</v>
      </c>
      <c r="H545" s="5" t="s">
        <v>6037</v>
      </c>
      <c r="I545" s="5" t="s">
        <v>27476</v>
      </c>
      <c r="J545" s="5" t="s">
        <v>25768</v>
      </c>
    </row>
    <row r="546" spans="1:10">
      <c r="A546" s="5" t="s">
        <v>267</v>
      </c>
      <c r="C546" s="5" t="s">
        <v>268</v>
      </c>
      <c r="D546" s="5" t="s">
        <v>10422</v>
      </c>
      <c r="E546" s="5" t="s">
        <v>27477</v>
      </c>
      <c r="F546" s="5" t="s">
        <v>27478</v>
      </c>
      <c r="G546" s="5" t="s">
        <v>27479</v>
      </c>
      <c r="H546" s="5" t="s">
        <v>6037</v>
      </c>
      <c r="I546" s="5" t="s">
        <v>27466</v>
      </c>
      <c r="J546" s="5" t="s">
        <v>25768</v>
      </c>
    </row>
    <row r="547" spans="1:10">
      <c r="A547" s="5" t="s">
        <v>267</v>
      </c>
      <c r="C547" s="5" t="s">
        <v>268</v>
      </c>
      <c r="D547" s="5" t="s">
        <v>10422</v>
      </c>
      <c r="E547" s="5" t="s">
        <v>27480</v>
      </c>
      <c r="F547" s="5" t="s">
        <v>27481</v>
      </c>
      <c r="G547" s="5" t="s">
        <v>27482</v>
      </c>
      <c r="H547" s="5" t="s">
        <v>6037</v>
      </c>
      <c r="I547" s="5" t="s">
        <v>27466</v>
      </c>
      <c r="J547" s="5" t="s">
        <v>25768</v>
      </c>
    </row>
    <row r="548" spans="1:10">
      <c r="A548" s="5" t="s">
        <v>267</v>
      </c>
      <c r="C548" s="5" t="s">
        <v>268</v>
      </c>
      <c r="D548" s="5" t="s">
        <v>10422</v>
      </c>
      <c r="E548" s="5" t="s">
        <v>27483</v>
      </c>
      <c r="F548" s="5" t="s">
        <v>27484</v>
      </c>
      <c r="G548" s="5" t="s">
        <v>27485</v>
      </c>
      <c r="H548" s="5" t="s">
        <v>6037</v>
      </c>
      <c r="I548" s="5" t="s">
        <v>27466</v>
      </c>
      <c r="J548" s="5" t="s">
        <v>25768</v>
      </c>
    </row>
    <row r="549" spans="1:10">
      <c r="A549" s="5" t="s">
        <v>267</v>
      </c>
      <c r="C549" s="5" t="s">
        <v>268</v>
      </c>
      <c r="D549" s="5" t="s">
        <v>10422</v>
      </c>
      <c r="E549" s="5" t="s">
        <v>27486</v>
      </c>
      <c r="F549" s="5" t="s">
        <v>27487</v>
      </c>
      <c r="G549" s="5" t="s">
        <v>27488</v>
      </c>
      <c r="H549" s="5" t="s">
        <v>6037</v>
      </c>
      <c r="I549" s="5" t="s">
        <v>27466</v>
      </c>
      <c r="J549" s="5" t="s">
        <v>25768</v>
      </c>
    </row>
    <row r="550" spans="1:10">
      <c r="A550" s="5" t="s">
        <v>267</v>
      </c>
      <c r="C550" s="5" t="s">
        <v>268</v>
      </c>
      <c r="D550" s="5" t="s">
        <v>10422</v>
      </c>
      <c r="E550" s="5" t="s">
        <v>27489</v>
      </c>
      <c r="F550" s="5" t="s">
        <v>27490</v>
      </c>
      <c r="G550" s="5" t="s">
        <v>27491</v>
      </c>
      <c r="H550" s="5" t="s">
        <v>6037</v>
      </c>
      <c r="I550" s="5" t="s">
        <v>27466</v>
      </c>
      <c r="J550" s="5" t="s">
        <v>25768</v>
      </c>
    </row>
    <row r="551" spans="1:10">
      <c r="A551" s="5" t="s">
        <v>267</v>
      </c>
      <c r="C551" s="5" t="s">
        <v>268</v>
      </c>
      <c r="D551" s="5" t="s">
        <v>10422</v>
      </c>
      <c r="E551" s="5" t="s">
        <v>27492</v>
      </c>
      <c r="F551" s="5" t="s">
        <v>27493</v>
      </c>
      <c r="G551" s="5" t="s">
        <v>27494</v>
      </c>
      <c r="H551" s="5" t="s">
        <v>6037</v>
      </c>
      <c r="I551" s="5" t="s">
        <v>27466</v>
      </c>
      <c r="J551" s="5" t="s">
        <v>25768</v>
      </c>
    </row>
    <row r="552" spans="1:10">
      <c r="A552" s="5" t="s">
        <v>267</v>
      </c>
      <c r="C552" s="5" t="s">
        <v>268</v>
      </c>
      <c r="D552" s="5" t="s">
        <v>10422</v>
      </c>
      <c r="E552" s="5" t="s">
        <v>27495</v>
      </c>
      <c r="F552" s="5" t="s">
        <v>27496</v>
      </c>
      <c r="G552" s="5" t="s">
        <v>27497</v>
      </c>
      <c r="H552" s="5" t="s">
        <v>6037</v>
      </c>
      <c r="I552" s="5" t="s">
        <v>27466</v>
      </c>
      <c r="J552" s="5" t="s">
        <v>25768</v>
      </c>
    </row>
    <row r="553" spans="1:10">
      <c r="A553" s="5" t="s">
        <v>267</v>
      </c>
      <c r="C553" s="5" t="s">
        <v>268</v>
      </c>
      <c r="D553" s="5" t="s">
        <v>10422</v>
      </c>
      <c r="E553" s="5" t="s">
        <v>27498</v>
      </c>
      <c r="F553" s="5" t="s">
        <v>27499</v>
      </c>
      <c r="G553" s="5" t="s">
        <v>27500</v>
      </c>
      <c r="H553" s="5" t="s">
        <v>6037</v>
      </c>
      <c r="I553" s="5" t="s">
        <v>27466</v>
      </c>
      <c r="J553" s="5" t="s">
        <v>25768</v>
      </c>
    </row>
    <row r="554" spans="1:10">
      <c r="A554" s="5" t="s">
        <v>267</v>
      </c>
      <c r="C554" s="5" t="s">
        <v>268</v>
      </c>
      <c r="D554" s="5" t="s">
        <v>10422</v>
      </c>
      <c r="E554" s="5" t="s">
        <v>27501</v>
      </c>
      <c r="F554" s="5" t="s">
        <v>27502</v>
      </c>
      <c r="G554" s="5" t="s">
        <v>27503</v>
      </c>
      <c r="H554" s="5" t="s">
        <v>6037</v>
      </c>
      <c r="I554" s="5" t="s">
        <v>27466</v>
      </c>
      <c r="J554" s="5" t="s">
        <v>25768</v>
      </c>
    </row>
    <row r="555" spans="1:10">
      <c r="A555" s="5" t="s">
        <v>267</v>
      </c>
      <c r="C555" s="5" t="s">
        <v>268</v>
      </c>
      <c r="D555" s="5" t="s">
        <v>10422</v>
      </c>
      <c r="E555" s="5" t="s">
        <v>27504</v>
      </c>
      <c r="F555" s="5" t="s">
        <v>27505</v>
      </c>
      <c r="G555" s="5" t="s">
        <v>27506</v>
      </c>
      <c r="H555" s="5" t="s">
        <v>6037</v>
      </c>
      <c r="I555" s="5" t="s">
        <v>27466</v>
      </c>
      <c r="J555" s="5" t="s">
        <v>25768</v>
      </c>
    </row>
    <row r="556" spans="1:10">
      <c r="A556" s="5" t="s">
        <v>267</v>
      </c>
      <c r="C556" s="5" t="s">
        <v>268</v>
      </c>
      <c r="D556" s="5" t="s">
        <v>10422</v>
      </c>
      <c r="E556" s="5" t="s">
        <v>27507</v>
      </c>
      <c r="F556" s="5" t="s">
        <v>27508</v>
      </c>
      <c r="G556" s="5" t="s">
        <v>27509</v>
      </c>
      <c r="H556" s="5" t="s">
        <v>6037</v>
      </c>
      <c r="I556" s="5" t="s">
        <v>27466</v>
      </c>
      <c r="J556" s="5" t="s">
        <v>25768</v>
      </c>
    </row>
    <row r="557" spans="1:10">
      <c r="A557" s="5" t="s">
        <v>267</v>
      </c>
      <c r="C557" s="5" t="s">
        <v>268</v>
      </c>
      <c r="D557" s="5" t="s">
        <v>10422</v>
      </c>
      <c r="E557" s="5" t="s">
        <v>27510</v>
      </c>
      <c r="F557" s="5" t="s">
        <v>27511</v>
      </c>
      <c r="G557" s="5" t="s">
        <v>27512</v>
      </c>
      <c r="H557" s="5" t="s">
        <v>6037</v>
      </c>
      <c r="I557" s="5" t="s">
        <v>27466</v>
      </c>
      <c r="J557" s="5" t="s">
        <v>25768</v>
      </c>
    </row>
    <row r="558" spans="1:10">
      <c r="A558" s="5" t="s">
        <v>267</v>
      </c>
      <c r="C558" s="5" t="s">
        <v>268</v>
      </c>
      <c r="D558" s="5" t="s">
        <v>10422</v>
      </c>
      <c r="E558" s="5" t="s">
        <v>27513</v>
      </c>
      <c r="F558" s="5" t="s">
        <v>27514</v>
      </c>
      <c r="G558" s="5" t="s">
        <v>27515</v>
      </c>
      <c r="H558" s="5" t="s">
        <v>6037</v>
      </c>
      <c r="I558" s="5" t="s">
        <v>27466</v>
      </c>
      <c r="J558" s="5" t="s">
        <v>25768</v>
      </c>
    </row>
    <row r="559" spans="1:10">
      <c r="A559" s="5" t="s">
        <v>267</v>
      </c>
      <c r="C559" s="5" t="s">
        <v>268</v>
      </c>
      <c r="D559" s="5" t="s">
        <v>10422</v>
      </c>
      <c r="E559" s="5" t="s">
        <v>27516</v>
      </c>
      <c r="F559" s="5" t="s">
        <v>27517</v>
      </c>
      <c r="G559" s="5" t="s">
        <v>27518</v>
      </c>
      <c r="H559" s="5" t="s">
        <v>6037</v>
      </c>
      <c r="I559" s="5" t="s">
        <v>27466</v>
      </c>
      <c r="J559" s="5" t="s">
        <v>25768</v>
      </c>
    </row>
    <row r="560" spans="1:10">
      <c r="A560" s="5" t="s">
        <v>267</v>
      </c>
      <c r="C560" s="5" t="s">
        <v>268</v>
      </c>
      <c r="D560" s="5" t="s">
        <v>10422</v>
      </c>
      <c r="E560" s="5" t="s">
        <v>27519</v>
      </c>
      <c r="F560" s="5" t="s">
        <v>27520</v>
      </c>
      <c r="G560" s="5" t="s">
        <v>27521</v>
      </c>
      <c r="H560" s="5" t="s">
        <v>6037</v>
      </c>
      <c r="I560" s="5" t="s">
        <v>27466</v>
      </c>
      <c r="J560" s="5" t="s">
        <v>25768</v>
      </c>
    </row>
    <row r="561" spans="1:10">
      <c r="A561" s="5" t="s">
        <v>267</v>
      </c>
      <c r="C561" s="5" t="s">
        <v>268</v>
      </c>
      <c r="D561" s="5" t="s">
        <v>10422</v>
      </c>
      <c r="E561" s="5" t="s">
        <v>27522</v>
      </c>
      <c r="F561" s="5" t="s">
        <v>27523</v>
      </c>
      <c r="G561" s="5" t="s">
        <v>27524</v>
      </c>
      <c r="H561" s="5" t="s">
        <v>6037</v>
      </c>
      <c r="I561" s="5" t="s">
        <v>27466</v>
      </c>
      <c r="J561" s="5" t="s">
        <v>25768</v>
      </c>
    </row>
    <row r="562" spans="1:10">
      <c r="A562" s="5" t="s">
        <v>267</v>
      </c>
      <c r="B562" s="5" t="s">
        <v>275</v>
      </c>
      <c r="C562" s="5" t="s">
        <v>390</v>
      </c>
      <c r="D562" s="5" t="s">
        <v>10517</v>
      </c>
      <c r="E562" s="5" t="s">
        <v>27525</v>
      </c>
      <c r="F562" s="5" t="s">
        <v>27526</v>
      </c>
      <c r="G562" s="5" t="s">
        <v>27527</v>
      </c>
      <c r="H562" s="5" t="s">
        <v>10520</v>
      </c>
      <c r="I562" s="5" t="s">
        <v>27528</v>
      </c>
      <c r="J562" s="5" t="s">
        <v>25768</v>
      </c>
    </row>
    <row r="563" spans="1:10">
      <c r="A563" s="5" t="s">
        <v>267</v>
      </c>
      <c r="B563" s="5" t="s">
        <v>275</v>
      </c>
      <c r="C563" s="5" t="s">
        <v>390</v>
      </c>
      <c r="D563" s="5" t="s">
        <v>10571</v>
      </c>
      <c r="E563" s="5" t="s">
        <v>27529</v>
      </c>
      <c r="F563" s="5" t="s">
        <v>27530</v>
      </c>
      <c r="G563" s="5" t="s">
        <v>27531</v>
      </c>
      <c r="H563" s="5" t="s">
        <v>10574</v>
      </c>
      <c r="I563" s="5" t="s">
        <v>27532</v>
      </c>
      <c r="J563" s="5" t="s">
        <v>25768</v>
      </c>
    </row>
    <row r="564" spans="1:10">
      <c r="A564" s="5" t="s">
        <v>267</v>
      </c>
      <c r="B564" s="5" t="s">
        <v>275</v>
      </c>
      <c r="C564" s="5" t="s">
        <v>891</v>
      </c>
      <c r="D564" s="5" t="s">
        <v>10631</v>
      </c>
      <c r="E564" s="5" t="s">
        <v>27533</v>
      </c>
      <c r="F564" s="5" t="s">
        <v>27534</v>
      </c>
      <c r="G564" s="5" t="s">
        <v>27535</v>
      </c>
      <c r="H564" s="5" t="s">
        <v>895</v>
      </c>
      <c r="I564" s="5" t="s">
        <v>27536</v>
      </c>
      <c r="J564" s="5" t="s">
        <v>25768</v>
      </c>
    </row>
    <row r="565" spans="1:10">
      <c r="A565" s="5" t="s">
        <v>267</v>
      </c>
      <c r="B565" s="5" t="s">
        <v>275</v>
      </c>
      <c r="C565" s="5" t="s">
        <v>332</v>
      </c>
      <c r="D565" s="5" t="s">
        <v>10710</v>
      </c>
      <c r="E565" s="5" t="s">
        <v>27537</v>
      </c>
      <c r="F565" s="5" t="s">
        <v>27538</v>
      </c>
      <c r="G565" s="5" t="s">
        <v>27539</v>
      </c>
      <c r="H565" s="5" t="s">
        <v>8427</v>
      </c>
      <c r="I565" s="5" t="s">
        <v>27540</v>
      </c>
      <c r="J565" s="5" t="s">
        <v>25768</v>
      </c>
    </row>
    <row r="566" spans="1:10">
      <c r="A566" s="5" t="s">
        <v>267</v>
      </c>
      <c r="B566" s="5" t="s">
        <v>275</v>
      </c>
      <c r="C566" s="5" t="s">
        <v>332</v>
      </c>
      <c r="D566" s="5" t="s">
        <v>10710</v>
      </c>
      <c r="E566" s="5" t="s">
        <v>27541</v>
      </c>
      <c r="F566" s="5" t="s">
        <v>27542</v>
      </c>
      <c r="G566" s="5" t="s">
        <v>27543</v>
      </c>
      <c r="H566" s="5" t="s">
        <v>8427</v>
      </c>
      <c r="I566" s="5" t="s">
        <v>27540</v>
      </c>
      <c r="J566" s="5" t="s">
        <v>25768</v>
      </c>
    </row>
    <row r="567" spans="1:10">
      <c r="A567" s="5" t="s">
        <v>267</v>
      </c>
      <c r="B567" s="5" t="s">
        <v>275</v>
      </c>
      <c r="C567" s="5" t="s">
        <v>891</v>
      </c>
      <c r="D567" s="5" t="s">
        <v>10867</v>
      </c>
      <c r="E567" s="5" t="s">
        <v>27544</v>
      </c>
      <c r="F567" s="5" t="s">
        <v>27545</v>
      </c>
      <c r="G567" s="5" t="s">
        <v>27546</v>
      </c>
      <c r="H567" s="5" t="s">
        <v>1038</v>
      </c>
      <c r="I567" s="5" t="s">
        <v>27547</v>
      </c>
      <c r="J567" s="5" t="s">
        <v>25768</v>
      </c>
    </row>
    <row r="568" spans="1:10">
      <c r="A568" s="5" t="s">
        <v>267</v>
      </c>
      <c r="B568" s="5" t="s">
        <v>275</v>
      </c>
      <c r="C568" s="5" t="s">
        <v>390</v>
      </c>
      <c r="D568" s="5" t="s">
        <v>10946</v>
      </c>
      <c r="E568" s="5" t="s">
        <v>27548</v>
      </c>
      <c r="F568" s="5" t="s">
        <v>27549</v>
      </c>
      <c r="G568" s="5" t="s">
        <v>27550</v>
      </c>
      <c r="H568" s="5" t="s">
        <v>10949</v>
      </c>
      <c r="I568" s="5" t="s">
        <v>27551</v>
      </c>
      <c r="J568" s="5" t="s">
        <v>25768</v>
      </c>
    </row>
    <row r="569" spans="1:10">
      <c r="A569" s="5" t="s">
        <v>267</v>
      </c>
      <c r="B569" s="5" t="s">
        <v>275</v>
      </c>
      <c r="C569" s="5" t="s">
        <v>390</v>
      </c>
      <c r="D569" s="5" t="s">
        <v>11011</v>
      </c>
      <c r="E569" s="5" t="s">
        <v>27552</v>
      </c>
      <c r="F569" s="5" t="s">
        <v>27553</v>
      </c>
      <c r="G569" s="5" t="s">
        <v>27554</v>
      </c>
      <c r="H569" s="5" t="s">
        <v>11014</v>
      </c>
      <c r="I569" s="5" t="s">
        <v>27555</v>
      </c>
      <c r="J569" s="5" t="s">
        <v>25768</v>
      </c>
    </row>
    <row r="570" spans="1:10">
      <c r="A570" s="5" t="s">
        <v>267</v>
      </c>
      <c r="B570" s="5" t="s">
        <v>275</v>
      </c>
      <c r="C570" s="5" t="s">
        <v>390</v>
      </c>
      <c r="D570" s="5" t="s">
        <v>11158</v>
      </c>
      <c r="E570" s="5" t="s">
        <v>27556</v>
      </c>
      <c r="F570" s="5" t="s">
        <v>27557</v>
      </c>
      <c r="G570" s="5" t="s">
        <v>27558</v>
      </c>
      <c r="H570" s="5" t="s">
        <v>11161</v>
      </c>
      <c r="I570" s="5" t="s">
        <v>27559</v>
      </c>
      <c r="J570" s="5" t="s">
        <v>25768</v>
      </c>
    </row>
    <row r="571" spans="1:10">
      <c r="A571" s="5" t="s">
        <v>267</v>
      </c>
      <c r="B571" s="5" t="s">
        <v>275</v>
      </c>
      <c r="C571" s="5" t="s">
        <v>352</v>
      </c>
      <c r="D571" s="5" t="s">
        <v>11223</v>
      </c>
      <c r="E571" s="5" t="s">
        <v>27560</v>
      </c>
      <c r="F571" s="5" t="s">
        <v>27561</v>
      </c>
      <c r="G571" s="5" t="s">
        <v>27562</v>
      </c>
      <c r="H571" s="5" t="s">
        <v>11226</v>
      </c>
      <c r="I571" s="5" t="s">
        <v>27563</v>
      </c>
      <c r="J571" s="5" t="s">
        <v>25768</v>
      </c>
    </row>
    <row r="572" spans="1:10">
      <c r="A572" s="5" t="s">
        <v>267</v>
      </c>
      <c r="B572" s="5" t="s">
        <v>275</v>
      </c>
      <c r="C572" s="5" t="s">
        <v>891</v>
      </c>
      <c r="D572" s="5" t="s">
        <v>11369</v>
      </c>
      <c r="E572" s="5" t="s">
        <v>27564</v>
      </c>
      <c r="F572" s="5" t="s">
        <v>27565</v>
      </c>
      <c r="G572" s="5" t="s">
        <v>27566</v>
      </c>
      <c r="H572" s="5" t="s">
        <v>1038</v>
      </c>
      <c r="I572" s="5" t="s">
        <v>27567</v>
      </c>
      <c r="J572" s="5" t="s">
        <v>25768</v>
      </c>
    </row>
    <row r="573" spans="1:10">
      <c r="A573" s="5" t="s">
        <v>267</v>
      </c>
      <c r="B573" s="5" t="s">
        <v>275</v>
      </c>
      <c r="C573" s="5" t="s">
        <v>390</v>
      </c>
      <c r="D573" s="5" t="s">
        <v>11448</v>
      </c>
      <c r="E573" s="5" t="s">
        <v>27568</v>
      </c>
      <c r="F573" s="5" t="s">
        <v>27569</v>
      </c>
      <c r="G573" s="5" t="s">
        <v>24389</v>
      </c>
      <c r="H573" s="5" t="s">
        <v>1509</v>
      </c>
      <c r="I573" s="5" t="s">
        <v>24390</v>
      </c>
      <c r="J573" s="5" t="s">
        <v>25768</v>
      </c>
    </row>
    <row r="574" spans="1:10">
      <c r="A574" s="5" t="s">
        <v>267</v>
      </c>
      <c r="B574" s="5" t="s">
        <v>275</v>
      </c>
      <c r="C574" s="5" t="s">
        <v>332</v>
      </c>
      <c r="D574" s="5" t="s">
        <v>11503</v>
      </c>
      <c r="E574" s="5" t="s">
        <v>27570</v>
      </c>
      <c r="F574" s="5" t="s">
        <v>27571</v>
      </c>
      <c r="G574" s="5" t="s">
        <v>27572</v>
      </c>
      <c r="H574" s="5" t="s">
        <v>2169</v>
      </c>
      <c r="I574" s="5" t="s">
        <v>27573</v>
      </c>
      <c r="J574" s="5" t="s">
        <v>25768</v>
      </c>
    </row>
    <row r="575" spans="1:10">
      <c r="A575" s="5" t="s">
        <v>267</v>
      </c>
      <c r="C575" s="5" t="s">
        <v>268</v>
      </c>
      <c r="D575" s="5" t="s">
        <v>11556</v>
      </c>
      <c r="E575" s="5" t="s">
        <v>27574</v>
      </c>
      <c r="F575" s="5" t="s">
        <v>27575</v>
      </c>
      <c r="G575" s="5" t="s">
        <v>27576</v>
      </c>
      <c r="H575" s="5" t="s">
        <v>11559</v>
      </c>
      <c r="I575" s="5" t="s">
        <v>27577</v>
      </c>
      <c r="J575" s="5" t="s">
        <v>25768</v>
      </c>
    </row>
    <row r="576" spans="1:10">
      <c r="A576" s="5" t="s">
        <v>267</v>
      </c>
      <c r="C576" s="5" t="s">
        <v>268</v>
      </c>
      <c r="D576" s="5" t="s">
        <v>11556</v>
      </c>
      <c r="E576" s="5" t="s">
        <v>27578</v>
      </c>
      <c r="F576" s="5" t="s">
        <v>27579</v>
      </c>
      <c r="G576" s="5" t="s">
        <v>27580</v>
      </c>
      <c r="H576" s="5" t="s">
        <v>11559</v>
      </c>
      <c r="I576" s="5" t="s">
        <v>27577</v>
      </c>
      <c r="J576" s="5" t="s">
        <v>25768</v>
      </c>
    </row>
    <row r="577" spans="1:10">
      <c r="A577" s="5" t="s">
        <v>267</v>
      </c>
      <c r="C577" s="5" t="s">
        <v>268</v>
      </c>
      <c r="D577" s="5" t="s">
        <v>11556</v>
      </c>
      <c r="E577" s="5" t="s">
        <v>27581</v>
      </c>
      <c r="F577" s="5" t="s">
        <v>27582</v>
      </c>
      <c r="G577" s="5" t="s">
        <v>27583</v>
      </c>
      <c r="H577" s="5" t="s">
        <v>11559</v>
      </c>
      <c r="I577" s="5" t="s">
        <v>27577</v>
      </c>
      <c r="J577" s="5" t="s">
        <v>25768</v>
      </c>
    </row>
    <row r="578" spans="1:10">
      <c r="A578" s="5" t="s">
        <v>267</v>
      </c>
      <c r="C578" s="5" t="s">
        <v>268</v>
      </c>
      <c r="D578" s="5" t="s">
        <v>11556</v>
      </c>
      <c r="E578" s="5" t="s">
        <v>27584</v>
      </c>
      <c r="F578" s="5" t="s">
        <v>27585</v>
      </c>
      <c r="G578" s="5" t="s">
        <v>27586</v>
      </c>
      <c r="H578" s="5" t="s">
        <v>11559</v>
      </c>
      <c r="I578" s="5" t="s">
        <v>27577</v>
      </c>
      <c r="J578" s="5" t="s">
        <v>25768</v>
      </c>
    </row>
    <row r="579" spans="1:10">
      <c r="A579" s="5" t="s">
        <v>267</v>
      </c>
      <c r="C579" s="5" t="s">
        <v>268</v>
      </c>
      <c r="D579" s="5" t="s">
        <v>11556</v>
      </c>
      <c r="E579" s="5" t="s">
        <v>27587</v>
      </c>
      <c r="F579" s="5" t="s">
        <v>27588</v>
      </c>
      <c r="G579" s="5" t="s">
        <v>27589</v>
      </c>
      <c r="H579" s="5" t="s">
        <v>11559</v>
      </c>
      <c r="I579" s="5" t="s">
        <v>27577</v>
      </c>
      <c r="J579" s="5" t="s">
        <v>25768</v>
      </c>
    </row>
    <row r="580" spans="1:10">
      <c r="A580" s="5" t="s">
        <v>267</v>
      </c>
      <c r="C580" s="5" t="s">
        <v>268</v>
      </c>
      <c r="D580" s="5" t="s">
        <v>11556</v>
      </c>
      <c r="E580" s="5" t="s">
        <v>27590</v>
      </c>
      <c r="F580" s="5" t="s">
        <v>27591</v>
      </c>
      <c r="G580" s="5" t="s">
        <v>27592</v>
      </c>
      <c r="H580" s="5" t="s">
        <v>11559</v>
      </c>
      <c r="I580" s="5" t="s">
        <v>27577</v>
      </c>
      <c r="J580" s="5" t="s">
        <v>25768</v>
      </c>
    </row>
    <row r="581" spans="1:10">
      <c r="A581" s="5" t="s">
        <v>267</v>
      </c>
      <c r="C581" s="5" t="s">
        <v>268</v>
      </c>
      <c r="D581" s="5" t="s">
        <v>11556</v>
      </c>
      <c r="E581" s="5" t="s">
        <v>27593</v>
      </c>
      <c r="F581" s="5" t="s">
        <v>27594</v>
      </c>
      <c r="G581" s="5" t="s">
        <v>27595</v>
      </c>
      <c r="H581" s="5" t="s">
        <v>11559</v>
      </c>
      <c r="I581" s="5" t="s">
        <v>27577</v>
      </c>
      <c r="J581" s="5" t="s">
        <v>25768</v>
      </c>
    </row>
    <row r="582" spans="1:10">
      <c r="A582" s="5" t="s">
        <v>267</v>
      </c>
      <c r="C582" s="5" t="s">
        <v>268</v>
      </c>
      <c r="D582" s="5" t="s">
        <v>11556</v>
      </c>
      <c r="E582" s="5" t="s">
        <v>27596</v>
      </c>
      <c r="F582" s="5" t="s">
        <v>27597</v>
      </c>
      <c r="G582" s="5" t="s">
        <v>27598</v>
      </c>
      <c r="H582" s="5" t="s">
        <v>11559</v>
      </c>
      <c r="I582" s="5" t="s">
        <v>27577</v>
      </c>
      <c r="J582" s="5" t="s">
        <v>25768</v>
      </c>
    </row>
    <row r="583" spans="1:10">
      <c r="A583" s="5" t="s">
        <v>267</v>
      </c>
      <c r="C583" s="5" t="s">
        <v>268</v>
      </c>
      <c r="D583" s="5" t="s">
        <v>11556</v>
      </c>
      <c r="E583" s="5" t="s">
        <v>27599</v>
      </c>
      <c r="F583" s="5" t="s">
        <v>27600</v>
      </c>
      <c r="G583" s="5" t="s">
        <v>27601</v>
      </c>
      <c r="H583" s="5" t="s">
        <v>11559</v>
      </c>
      <c r="I583" s="5" t="s">
        <v>27577</v>
      </c>
      <c r="J583" s="5" t="s">
        <v>25768</v>
      </c>
    </row>
    <row r="584" spans="1:10">
      <c r="A584" s="5" t="s">
        <v>267</v>
      </c>
      <c r="C584" s="5" t="s">
        <v>268</v>
      </c>
      <c r="D584" s="5" t="s">
        <v>11556</v>
      </c>
      <c r="E584" s="5" t="s">
        <v>27602</v>
      </c>
      <c r="F584" s="5" t="s">
        <v>27603</v>
      </c>
      <c r="G584" s="5" t="s">
        <v>27604</v>
      </c>
      <c r="H584" s="5" t="s">
        <v>11559</v>
      </c>
      <c r="I584" s="5" t="s">
        <v>27577</v>
      </c>
      <c r="J584" s="5" t="s">
        <v>25768</v>
      </c>
    </row>
    <row r="585" spans="1:10">
      <c r="A585" s="5" t="s">
        <v>267</v>
      </c>
      <c r="C585" s="5" t="s">
        <v>268</v>
      </c>
      <c r="D585" s="5" t="s">
        <v>11556</v>
      </c>
      <c r="E585" s="5" t="s">
        <v>27605</v>
      </c>
      <c r="F585" s="5" t="s">
        <v>27606</v>
      </c>
      <c r="G585" s="5" t="s">
        <v>27607</v>
      </c>
      <c r="H585" s="5" t="s">
        <v>11559</v>
      </c>
      <c r="I585" s="5" t="s">
        <v>27608</v>
      </c>
      <c r="J585" s="5" t="s">
        <v>25768</v>
      </c>
    </row>
    <row r="586" spans="1:10">
      <c r="A586" s="5" t="s">
        <v>267</v>
      </c>
      <c r="C586" s="5" t="s">
        <v>268</v>
      </c>
      <c r="D586" s="5" t="s">
        <v>11556</v>
      </c>
      <c r="E586" s="5" t="s">
        <v>27609</v>
      </c>
      <c r="F586" s="5" t="s">
        <v>27610</v>
      </c>
      <c r="G586" s="5" t="s">
        <v>27611</v>
      </c>
      <c r="H586" s="5" t="s">
        <v>11559</v>
      </c>
      <c r="I586" s="5" t="s">
        <v>27577</v>
      </c>
      <c r="J586" s="5" t="s">
        <v>25768</v>
      </c>
    </row>
    <row r="587" spans="1:10">
      <c r="A587" s="5" t="s">
        <v>267</v>
      </c>
      <c r="C587" s="5" t="s">
        <v>268</v>
      </c>
      <c r="D587" s="5" t="s">
        <v>11556</v>
      </c>
      <c r="E587" s="5" t="s">
        <v>27612</v>
      </c>
      <c r="F587" s="5" t="s">
        <v>27613</v>
      </c>
      <c r="G587" s="5" t="s">
        <v>27614</v>
      </c>
      <c r="H587" s="5" t="s">
        <v>11559</v>
      </c>
      <c r="I587" s="5" t="s">
        <v>27577</v>
      </c>
      <c r="J587" s="5" t="s">
        <v>25768</v>
      </c>
    </row>
    <row r="588" spans="1:10">
      <c r="A588" s="5" t="s">
        <v>267</v>
      </c>
      <c r="C588" s="5" t="s">
        <v>268</v>
      </c>
      <c r="D588" s="5" t="s">
        <v>11556</v>
      </c>
      <c r="E588" s="5" t="s">
        <v>27615</v>
      </c>
      <c r="F588" s="5" t="s">
        <v>27616</v>
      </c>
      <c r="G588" s="5" t="s">
        <v>27617</v>
      </c>
      <c r="H588" s="5" t="s">
        <v>11559</v>
      </c>
      <c r="I588" s="5" t="s">
        <v>27577</v>
      </c>
      <c r="J588" s="5" t="s">
        <v>25768</v>
      </c>
    </row>
    <row r="589" spans="1:10">
      <c r="A589" s="5" t="s">
        <v>267</v>
      </c>
      <c r="C589" s="5" t="s">
        <v>268</v>
      </c>
      <c r="D589" s="5" t="s">
        <v>11556</v>
      </c>
      <c r="E589" s="5" t="s">
        <v>27618</v>
      </c>
      <c r="F589" s="5" t="s">
        <v>27619</v>
      </c>
      <c r="G589" s="5" t="s">
        <v>27620</v>
      </c>
      <c r="H589" s="5" t="s">
        <v>11559</v>
      </c>
      <c r="I589" s="5" t="s">
        <v>27577</v>
      </c>
      <c r="J589" s="5" t="s">
        <v>25768</v>
      </c>
    </row>
    <row r="590" spans="1:10">
      <c r="A590" s="5" t="s">
        <v>267</v>
      </c>
      <c r="C590" s="5" t="s">
        <v>268</v>
      </c>
      <c r="D590" s="5" t="s">
        <v>11556</v>
      </c>
      <c r="E590" s="5" t="s">
        <v>27621</v>
      </c>
      <c r="F590" s="5" t="s">
        <v>27622</v>
      </c>
      <c r="G590" s="5" t="s">
        <v>27623</v>
      </c>
      <c r="H590" s="5" t="s">
        <v>11559</v>
      </c>
      <c r="I590" s="5" t="s">
        <v>27577</v>
      </c>
      <c r="J590" s="5" t="s">
        <v>25768</v>
      </c>
    </row>
    <row r="591" spans="1:10">
      <c r="A591" s="5" t="s">
        <v>267</v>
      </c>
      <c r="C591" s="5" t="s">
        <v>268</v>
      </c>
      <c r="D591" s="5" t="s">
        <v>11556</v>
      </c>
      <c r="E591" s="5" t="s">
        <v>27624</v>
      </c>
      <c r="F591" s="5" t="s">
        <v>27625</v>
      </c>
      <c r="G591" s="5" t="s">
        <v>27626</v>
      </c>
      <c r="H591" s="5" t="s">
        <v>11559</v>
      </c>
      <c r="I591" s="5" t="s">
        <v>27577</v>
      </c>
      <c r="J591" s="5" t="s">
        <v>25768</v>
      </c>
    </row>
    <row r="592" spans="1:10">
      <c r="A592" s="5" t="s">
        <v>267</v>
      </c>
      <c r="C592" s="5" t="s">
        <v>268</v>
      </c>
      <c r="D592" s="5" t="s">
        <v>11556</v>
      </c>
      <c r="E592" s="5" t="s">
        <v>27627</v>
      </c>
      <c r="F592" s="5" t="s">
        <v>27628</v>
      </c>
      <c r="G592" s="5" t="s">
        <v>27629</v>
      </c>
      <c r="H592" s="5" t="s">
        <v>11559</v>
      </c>
      <c r="I592" s="5" t="s">
        <v>27577</v>
      </c>
      <c r="J592" s="5" t="s">
        <v>25768</v>
      </c>
    </row>
    <row r="593" spans="1:10">
      <c r="A593" s="5" t="s">
        <v>267</v>
      </c>
      <c r="C593" s="5" t="s">
        <v>268</v>
      </c>
      <c r="D593" s="5" t="s">
        <v>11556</v>
      </c>
      <c r="E593" s="5" t="s">
        <v>27630</v>
      </c>
      <c r="F593" s="5" t="s">
        <v>27631</v>
      </c>
      <c r="G593" s="5" t="s">
        <v>27632</v>
      </c>
      <c r="H593" s="5" t="s">
        <v>11559</v>
      </c>
      <c r="I593" s="5" t="s">
        <v>27577</v>
      </c>
      <c r="J593" s="5" t="s">
        <v>25768</v>
      </c>
    </row>
    <row r="594" spans="1:10">
      <c r="A594" s="5" t="s">
        <v>267</v>
      </c>
      <c r="C594" s="5" t="s">
        <v>268</v>
      </c>
      <c r="D594" s="5" t="s">
        <v>11556</v>
      </c>
      <c r="E594" s="5" t="s">
        <v>27633</v>
      </c>
      <c r="F594" s="5" t="s">
        <v>27634</v>
      </c>
      <c r="G594" s="5" t="s">
        <v>27635</v>
      </c>
      <c r="H594" s="5" t="s">
        <v>11559</v>
      </c>
      <c r="I594" s="5" t="s">
        <v>27577</v>
      </c>
      <c r="J594" s="5" t="s">
        <v>25768</v>
      </c>
    </row>
    <row r="595" spans="1:10">
      <c r="A595" s="5" t="s">
        <v>267</v>
      </c>
      <c r="B595" s="5" t="s">
        <v>275</v>
      </c>
      <c r="C595" s="5" t="s">
        <v>891</v>
      </c>
      <c r="D595" s="5" t="s">
        <v>11608</v>
      </c>
      <c r="E595" s="5" t="s">
        <v>27636</v>
      </c>
      <c r="F595" s="5" t="s">
        <v>27637</v>
      </c>
      <c r="G595" s="5" t="s">
        <v>27638</v>
      </c>
      <c r="H595" s="5" t="s">
        <v>1038</v>
      </c>
      <c r="I595" s="5" t="s">
        <v>27639</v>
      </c>
      <c r="J595" s="5" t="s">
        <v>25768</v>
      </c>
    </row>
    <row r="596" spans="1:10">
      <c r="A596" s="5" t="s">
        <v>267</v>
      </c>
      <c r="C596" s="5" t="s">
        <v>268</v>
      </c>
      <c r="D596" s="5" t="s">
        <v>11720</v>
      </c>
      <c r="E596" s="5" t="s">
        <v>27640</v>
      </c>
      <c r="F596" s="5" t="s">
        <v>27641</v>
      </c>
      <c r="G596" s="5" t="s">
        <v>27642</v>
      </c>
      <c r="H596" s="5" t="s">
        <v>11723</v>
      </c>
      <c r="I596" s="5" t="s">
        <v>27643</v>
      </c>
      <c r="J596" s="5" t="s">
        <v>25768</v>
      </c>
    </row>
    <row r="597" spans="1:10">
      <c r="A597" s="5" t="s">
        <v>267</v>
      </c>
      <c r="C597" s="5" t="s">
        <v>268</v>
      </c>
      <c r="D597" s="5" t="s">
        <v>11720</v>
      </c>
      <c r="E597" s="5" t="s">
        <v>27644</v>
      </c>
      <c r="F597" s="5" t="s">
        <v>27645</v>
      </c>
      <c r="G597" s="5" t="s">
        <v>27646</v>
      </c>
      <c r="H597" s="5" t="s">
        <v>11723</v>
      </c>
      <c r="I597" s="5" t="s">
        <v>27647</v>
      </c>
      <c r="J597" s="5" t="s">
        <v>25768</v>
      </c>
    </row>
    <row r="598" spans="1:10">
      <c r="A598" s="5" t="s">
        <v>267</v>
      </c>
      <c r="C598" s="5" t="s">
        <v>268</v>
      </c>
      <c r="D598" s="5" t="s">
        <v>11720</v>
      </c>
      <c r="E598" s="5" t="s">
        <v>27648</v>
      </c>
      <c r="F598" s="5" t="s">
        <v>27649</v>
      </c>
      <c r="G598" s="5" t="s">
        <v>27650</v>
      </c>
      <c r="H598" s="5" t="s">
        <v>11723</v>
      </c>
      <c r="I598" s="5" t="s">
        <v>27647</v>
      </c>
      <c r="J598" s="5" t="s">
        <v>25768</v>
      </c>
    </row>
    <row r="599" spans="1:10">
      <c r="A599" s="5" t="s">
        <v>267</v>
      </c>
      <c r="C599" s="5" t="s">
        <v>268</v>
      </c>
      <c r="D599" s="5" t="s">
        <v>11720</v>
      </c>
      <c r="E599" s="5" t="s">
        <v>27651</v>
      </c>
      <c r="F599" s="5" t="s">
        <v>27652</v>
      </c>
      <c r="G599" s="5" t="s">
        <v>27653</v>
      </c>
      <c r="H599" s="5" t="s">
        <v>11723</v>
      </c>
      <c r="I599" s="5" t="s">
        <v>27647</v>
      </c>
      <c r="J599" s="5" t="s">
        <v>25768</v>
      </c>
    </row>
    <row r="600" spans="1:10">
      <c r="A600" s="5" t="s">
        <v>267</v>
      </c>
      <c r="C600" s="5" t="s">
        <v>268</v>
      </c>
      <c r="D600" s="5" t="s">
        <v>11720</v>
      </c>
      <c r="E600" s="5" t="s">
        <v>27654</v>
      </c>
      <c r="F600" s="5" t="s">
        <v>27655</v>
      </c>
      <c r="G600" s="5" t="s">
        <v>27656</v>
      </c>
      <c r="H600" s="5" t="s">
        <v>11723</v>
      </c>
      <c r="I600" s="5" t="s">
        <v>27647</v>
      </c>
      <c r="J600" s="5" t="s">
        <v>25768</v>
      </c>
    </row>
    <row r="601" spans="1:10">
      <c r="A601" s="5" t="s">
        <v>267</v>
      </c>
      <c r="C601" s="5" t="s">
        <v>268</v>
      </c>
      <c r="D601" s="5" t="s">
        <v>11720</v>
      </c>
      <c r="E601" s="5" t="s">
        <v>27657</v>
      </c>
      <c r="F601" s="5" t="s">
        <v>27658</v>
      </c>
      <c r="G601" s="5" t="s">
        <v>27659</v>
      </c>
      <c r="H601" s="5" t="s">
        <v>11723</v>
      </c>
      <c r="I601" s="5" t="s">
        <v>27647</v>
      </c>
      <c r="J601" s="5" t="s">
        <v>25768</v>
      </c>
    </row>
    <row r="602" spans="1:10">
      <c r="A602" s="5" t="s">
        <v>267</v>
      </c>
      <c r="C602" s="5" t="s">
        <v>268</v>
      </c>
      <c r="D602" s="5" t="s">
        <v>11720</v>
      </c>
      <c r="E602" s="5" t="s">
        <v>27660</v>
      </c>
      <c r="F602" s="5" t="s">
        <v>27661</v>
      </c>
      <c r="G602" s="5" t="s">
        <v>27662</v>
      </c>
      <c r="H602" s="5" t="s">
        <v>11723</v>
      </c>
      <c r="I602" s="5" t="s">
        <v>27647</v>
      </c>
      <c r="J602" s="5" t="s">
        <v>25768</v>
      </c>
    </row>
    <row r="603" spans="1:10">
      <c r="A603" s="5" t="s">
        <v>267</v>
      </c>
      <c r="C603" s="5" t="s">
        <v>268</v>
      </c>
      <c r="D603" s="5" t="s">
        <v>11720</v>
      </c>
      <c r="E603" s="5" t="s">
        <v>27663</v>
      </c>
      <c r="F603" s="5" t="s">
        <v>27664</v>
      </c>
      <c r="G603" s="5" t="s">
        <v>27665</v>
      </c>
      <c r="H603" s="5" t="s">
        <v>11723</v>
      </c>
      <c r="I603" s="5" t="s">
        <v>27647</v>
      </c>
      <c r="J603" s="5" t="s">
        <v>25768</v>
      </c>
    </row>
    <row r="604" spans="1:10">
      <c r="A604" s="5" t="s">
        <v>267</v>
      </c>
      <c r="C604" s="5" t="s">
        <v>268</v>
      </c>
      <c r="D604" s="5" t="s">
        <v>11720</v>
      </c>
      <c r="E604" s="5" t="s">
        <v>27666</v>
      </c>
      <c r="F604" s="5" t="s">
        <v>27667</v>
      </c>
      <c r="G604" s="5" t="s">
        <v>27668</v>
      </c>
      <c r="H604" s="5" t="s">
        <v>11723</v>
      </c>
      <c r="I604" s="5" t="s">
        <v>27647</v>
      </c>
      <c r="J604" s="5" t="s">
        <v>25768</v>
      </c>
    </row>
    <row r="605" spans="1:10">
      <c r="A605" s="5" t="s">
        <v>267</v>
      </c>
      <c r="C605" s="5" t="s">
        <v>268</v>
      </c>
      <c r="D605" s="5" t="s">
        <v>11720</v>
      </c>
      <c r="E605" s="5" t="s">
        <v>27669</v>
      </c>
      <c r="F605" s="5" t="s">
        <v>27670</v>
      </c>
      <c r="G605" s="5" t="s">
        <v>27671</v>
      </c>
      <c r="H605" s="5" t="s">
        <v>11723</v>
      </c>
      <c r="I605" s="5" t="s">
        <v>27647</v>
      </c>
      <c r="J605" s="5" t="s">
        <v>25768</v>
      </c>
    </row>
    <row r="606" spans="1:10">
      <c r="A606" s="5" t="s">
        <v>267</v>
      </c>
      <c r="C606" s="5" t="s">
        <v>268</v>
      </c>
      <c r="D606" s="5" t="s">
        <v>11720</v>
      </c>
      <c r="E606" s="5" t="s">
        <v>27672</v>
      </c>
      <c r="F606" s="5" t="s">
        <v>27673</v>
      </c>
      <c r="G606" s="5" t="s">
        <v>27674</v>
      </c>
      <c r="H606" s="5" t="s">
        <v>11723</v>
      </c>
      <c r="I606" s="5" t="s">
        <v>27647</v>
      </c>
      <c r="J606" s="5" t="s">
        <v>25768</v>
      </c>
    </row>
    <row r="607" spans="1:10">
      <c r="A607" s="5" t="s">
        <v>267</v>
      </c>
      <c r="C607" s="5" t="s">
        <v>268</v>
      </c>
      <c r="D607" s="5" t="s">
        <v>11720</v>
      </c>
      <c r="E607" s="5" t="s">
        <v>27675</v>
      </c>
      <c r="F607" s="5" t="s">
        <v>27676</v>
      </c>
      <c r="G607" s="5" t="s">
        <v>27677</v>
      </c>
      <c r="H607" s="5" t="s">
        <v>11723</v>
      </c>
      <c r="I607" s="5" t="s">
        <v>27647</v>
      </c>
      <c r="J607" s="5" t="s">
        <v>25768</v>
      </c>
    </row>
    <row r="608" spans="1:10">
      <c r="A608" s="5" t="s">
        <v>267</v>
      </c>
      <c r="C608" s="5" t="s">
        <v>268</v>
      </c>
      <c r="D608" s="5" t="s">
        <v>11720</v>
      </c>
      <c r="E608" s="5" t="s">
        <v>27678</v>
      </c>
      <c r="F608" s="5" t="s">
        <v>27679</v>
      </c>
      <c r="G608" s="5" t="s">
        <v>27680</v>
      </c>
      <c r="H608" s="5" t="s">
        <v>11723</v>
      </c>
      <c r="I608" s="5" t="s">
        <v>27647</v>
      </c>
      <c r="J608" s="5" t="s">
        <v>25768</v>
      </c>
    </row>
    <row r="609" spans="1:10">
      <c r="A609" s="5" t="s">
        <v>267</v>
      </c>
      <c r="C609" s="5" t="s">
        <v>268</v>
      </c>
      <c r="D609" s="5" t="s">
        <v>11720</v>
      </c>
      <c r="E609" s="5" t="s">
        <v>27681</v>
      </c>
      <c r="F609" s="5" t="s">
        <v>27682</v>
      </c>
      <c r="G609" s="5" t="s">
        <v>27683</v>
      </c>
      <c r="H609" s="5" t="s">
        <v>11723</v>
      </c>
      <c r="I609" s="5" t="s">
        <v>27647</v>
      </c>
      <c r="J609" s="5" t="s">
        <v>25768</v>
      </c>
    </row>
    <row r="610" spans="1:10">
      <c r="A610" s="5" t="s">
        <v>267</v>
      </c>
      <c r="C610" s="5" t="s">
        <v>268</v>
      </c>
      <c r="D610" s="5" t="s">
        <v>11720</v>
      </c>
      <c r="E610" s="5" t="s">
        <v>27684</v>
      </c>
      <c r="F610" s="5" t="s">
        <v>27685</v>
      </c>
      <c r="G610" s="5" t="s">
        <v>27686</v>
      </c>
      <c r="H610" s="5" t="s">
        <v>11723</v>
      </c>
      <c r="I610" s="5" t="s">
        <v>27647</v>
      </c>
      <c r="J610" s="5" t="s">
        <v>25768</v>
      </c>
    </row>
    <row r="611" spans="1:10">
      <c r="A611" s="5" t="s">
        <v>267</v>
      </c>
      <c r="C611" s="5" t="s">
        <v>268</v>
      </c>
      <c r="D611" s="5" t="s">
        <v>11720</v>
      </c>
      <c r="E611" s="5" t="s">
        <v>27687</v>
      </c>
      <c r="F611" s="5" t="s">
        <v>27688</v>
      </c>
      <c r="G611" s="5" t="s">
        <v>27689</v>
      </c>
      <c r="H611" s="5" t="s">
        <v>11723</v>
      </c>
      <c r="I611" s="5" t="s">
        <v>27647</v>
      </c>
      <c r="J611" s="5" t="s">
        <v>25768</v>
      </c>
    </row>
    <row r="612" spans="1:10">
      <c r="A612" s="5" t="s">
        <v>267</v>
      </c>
      <c r="C612" s="5" t="s">
        <v>268</v>
      </c>
      <c r="D612" s="5" t="s">
        <v>11720</v>
      </c>
      <c r="E612" s="5" t="s">
        <v>27690</v>
      </c>
      <c r="F612" s="5" t="s">
        <v>27691</v>
      </c>
      <c r="G612" s="5" t="s">
        <v>27692</v>
      </c>
      <c r="H612" s="5" t="s">
        <v>11723</v>
      </c>
      <c r="I612" s="5" t="s">
        <v>27647</v>
      </c>
      <c r="J612" s="5" t="s">
        <v>25768</v>
      </c>
    </row>
    <row r="613" spans="1:10">
      <c r="A613" s="5" t="s">
        <v>267</v>
      </c>
      <c r="C613" s="5" t="s">
        <v>268</v>
      </c>
      <c r="D613" s="5" t="s">
        <v>11720</v>
      </c>
      <c r="E613" s="5" t="s">
        <v>27693</v>
      </c>
      <c r="F613" s="5" t="s">
        <v>27694</v>
      </c>
      <c r="G613" s="5" t="s">
        <v>27695</v>
      </c>
      <c r="H613" s="5" t="s">
        <v>11723</v>
      </c>
      <c r="I613" s="5" t="s">
        <v>27647</v>
      </c>
      <c r="J613" s="5" t="s">
        <v>25768</v>
      </c>
    </row>
    <row r="614" spans="1:10">
      <c r="A614" s="5" t="s">
        <v>267</v>
      </c>
      <c r="C614" s="5" t="s">
        <v>268</v>
      </c>
      <c r="D614" s="5" t="s">
        <v>11720</v>
      </c>
      <c r="E614" s="5" t="s">
        <v>27696</v>
      </c>
      <c r="F614" s="5" t="s">
        <v>27697</v>
      </c>
      <c r="G614" s="5" t="s">
        <v>27698</v>
      </c>
      <c r="H614" s="5" t="s">
        <v>11723</v>
      </c>
      <c r="I614" s="5" t="s">
        <v>27647</v>
      </c>
      <c r="J614" s="5" t="s">
        <v>25768</v>
      </c>
    </row>
    <row r="615" spans="1:10">
      <c r="A615" s="5" t="s">
        <v>267</v>
      </c>
      <c r="C615" s="5" t="s">
        <v>268</v>
      </c>
      <c r="D615" s="5" t="s">
        <v>11720</v>
      </c>
      <c r="E615" s="5" t="s">
        <v>27699</v>
      </c>
      <c r="F615" s="5" t="s">
        <v>27700</v>
      </c>
      <c r="G615" s="5" t="s">
        <v>27701</v>
      </c>
      <c r="H615" s="5" t="s">
        <v>11723</v>
      </c>
      <c r="I615" s="5" t="s">
        <v>27647</v>
      </c>
      <c r="J615" s="5" t="s">
        <v>25768</v>
      </c>
    </row>
    <row r="616" spans="1:10">
      <c r="A616" s="5" t="s">
        <v>267</v>
      </c>
      <c r="C616" s="5" t="s">
        <v>268</v>
      </c>
      <c r="D616" s="5" t="s">
        <v>27702</v>
      </c>
      <c r="E616" s="5" t="s">
        <v>27703</v>
      </c>
      <c r="F616" s="5" t="s">
        <v>27704</v>
      </c>
      <c r="G616" s="5" t="s">
        <v>27705</v>
      </c>
      <c r="H616" s="5" t="s">
        <v>27706</v>
      </c>
      <c r="I616" s="5" t="s">
        <v>27706</v>
      </c>
      <c r="J616" s="5" t="s">
        <v>25768</v>
      </c>
    </row>
    <row r="617" spans="1:10">
      <c r="A617" s="5" t="s">
        <v>267</v>
      </c>
      <c r="C617" s="5" t="s">
        <v>268</v>
      </c>
      <c r="D617" s="5" t="s">
        <v>27702</v>
      </c>
      <c r="E617" s="5" t="s">
        <v>27707</v>
      </c>
      <c r="F617" s="5" t="s">
        <v>27708</v>
      </c>
      <c r="G617" s="5" t="s">
        <v>27709</v>
      </c>
      <c r="H617" s="5" t="s">
        <v>27706</v>
      </c>
      <c r="I617" s="5" t="s">
        <v>27706</v>
      </c>
      <c r="J617" s="5" t="s">
        <v>25768</v>
      </c>
    </row>
    <row r="618" spans="1:10">
      <c r="A618" s="5" t="s">
        <v>267</v>
      </c>
      <c r="C618" s="5" t="s">
        <v>268</v>
      </c>
      <c r="D618" s="5" t="s">
        <v>27702</v>
      </c>
      <c r="E618" s="5" t="s">
        <v>27710</v>
      </c>
      <c r="F618" s="5" t="s">
        <v>27711</v>
      </c>
      <c r="G618" s="5" t="s">
        <v>27712</v>
      </c>
      <c r="H618" s="5" t="s">
        <v>27706</v>
      </c>
      <c r="I618" s="5" t="s">
        <v>27706</v>
      </c>
      <c r="J618" s="5" t="s">
        <v>25768</v>
      </c>
    </row>
    <row r="619" spans="1:10">
      <c r="A619" s="5" t="s">
        <v>267</v>
      </c>
      <c r="C619" s="5" t="s">
        <v>268</v>
      </c>
      <c r="D619" s="5" t="s">
        <v>27702</v>
      </c>
      <c r="E619" s="5" t="s">
        <v>27713</v>
      </c>
      <c r="F619" s="5" t="s">
        <v>27711</v>
      </c>
      <c r="G619" s="5" t="s">
        <v>27712</v>
      </c>
      <c r="H619" s="5" t="s">
        <v>27706</v>
      </c>
      <c r="I619" s="5" t="s">
        <v>27706</v>
      </c>
      <c r="J619" s="5" t="s">
        <v>25768</v>
      </c>
    </row>
    <row r="620" spans="1:10">
      <c r="A620" s="5" t="s">
        <v>267</v>
      </c>
      <c r="C620" s="5" t="s">
        <v>268</v>
      </c>
      <c r="D620" s="5" t="s">
        <v>27702</v>
      </c>
      <c r="E620" s="5" t="s">
        <v>27714</v>
      </c>
      <c r="F620" s="5" t="s">
        <v>27704</v>
      </c>
      <c r="G620" s="5" t="s">
        <v>27705</v>
      </c>
      <c r="H620" s="5" t="s">
        <v>27706</v>
      </c>
      <c r="I620" s="5" t="s">
        <v>27706</v>
      </c>
      <c r="J620" s="5" t="s">
        <v>25768</v>
      </c>
    </row>
    <row r="621" spans="1:10">
      <c r="A621" s="5" t="s">
        <v>267</v>
      </c>
      <c r="C621" s="5" t="s">
        <v>268</v>
      </c>
      <c r="D621" s="5" t="s">
        <v>27702</v>
      </c>
      <c r="E621" s="5" t="s">
        <v>27715</v>
      </c>
      <c r="F621" s="5" t="s">
        <v>27708</v>
      </c>
      <c r="G621" s="5" t="s">
        <v>27709</v>
      </c>
      <c r="H621" s="5" t="s">
        <v>27706</v>
      </c>
      <c r="I621" s="5" t="s">
        <v>27706</v>
      </c>
      <c r="J621" s="5" t="s">
        <v>25768</v>
      </c>
    </row>
    <row r="622" spans="1:10">
      <c r="A622" s="5" t="s">
        <v>267</v>
      </c>
      <c r="B622" s="5" t="s">
        <v>275</v>
      </c>
      <c r="C622" s="5" t="s">
        <v>891</v>
      </c>
      <c r="D622" s="5" t="s">
        <v>11779</v>
      </c>
      <c r="E622" s="5" t="s">
        <v>27716</v>
      </c>
      <c r="F622" s="5" t="s">
        <v>27717</v>
      </c>
      <c r="G622" s="5" t="s">
        <v>27718</v>
      </c>
      <c r="H622" s="5" t="s">
        <v>2234</v>
      </c>
      <c r="I622" s="5" t="s">
        <v>27719</v>
      </c>
      <c r="J622" s="5" t="s">
        <v>25768</v>
      </c>
    </row>
    <row r="623" spans="1:10">
      <c r="A623" s="5" t="s">
        <v>267</v>
      </c>
      <c r="B623" s="5" t="s">
        <v>275</v>
      </c>
      <c r="C623" s="5" t="s">
        <v>390</v>
      </c>
      <c r="D623" s="5" t="s">
        <v>11858</v>
      </c>
      <c r="E623" s="5" t="s">
        <v>27720</v>
      </c>
      <c r="F623" s="5" t="s">
        <v>27721</v>
      </c>
      <c r="G623" s="5" t="s">
        <v>24678</v>
      </c>
      <c r="H623" s="5" t="s">
        <v>5545</v>
      </c>
      <c r="I623" s="5" t="s">
        <v>24679</v>
      </c>
      <c r="J623" s="5" t="s">
        <v>25768</v>
      </c>
    </row>
    <row r="624" spans="1:10">
      <c r="A624" s="5" t="s">
        <v>267</v>
      </c>
      <c r="C624" s="5" t="s">
        <v>268</v>
      </c>
      <c r="D624" s="5" t="s">
        <v>11970</v>
      </c>
      <c r="E624" s="5" t="s">
        <v>27722</v>
      </c>
      <c r="F624" s="5" t="s">
        <v>27723</v>
      </c>
      <c r="G624" s="5" t="s">
        <v>27724</v>
      </c>
      <c r="H624" s="5" t="s">
        <v>11973</v>
      </c>
      <c r="I624" s="5" t="s">
        <v>27725</v>
      </c>
      <c r="J624" s="5" t="s">
        <v>25768</v>
      </c>
    </row>
    <row r="625" spans="1:10">
      <c r="A625" s="5" t="s">
        <v>267</v>
      </c>
      <c r="C625" s="5" t="s">
        <v>268</v>
      </c>
      <c r="D625" s="5" t="s">
        <v>12019</v>
      </c>
      <c r="E625" s="5" t="s">
        <v>27726</v>
      </c>
      <c r="F625" s="5" t="s">
        <v>27727</v>
      </c>
      <c r="G625" s="5" t="s">
        <v>27728</v>
      </c>
      <c r="H625" s="5" t="s">
        <v>272</v>
      </c>
      <c r="I625" s="5" t="s">
        <v>27729</v>
      </c>
      <c r="J625" s="5" t="s">
        <v>25768</v>
      </c>
    </row>
    <row r="626" spans="1:10">
      <c r="A626" s="5" t="s">
        <v>267</v>
      </c>
      <c r="C626" s="5" t="s">
        <v>268</v>
      </c>
      <c r="D626" s="5" t="s">
        <v>12019</v>
      </c>
      <c r="E626" s="5" t="s">
        <v>27730</v>
      </c>
      <c r="F626" s="5" t="s">
        <v>27731</v>
      </c>
      <c r="G626" s="5" t="s">
        <v>27732</v>
      </c>
      <c r="H626" s="5" t="s">
        <v>272</v>
      </c>
      <c r="I626" s="5" t="s">
        <v>27729</v>
      </c>
      <c r="J626" s="5" t="s">
        <v>25768</v>
      </c>
    </row>
    <row r="627" spans="1:10">
      <c r="A627" s="5" t="s">
        <v>267</v>
      </c>
      <c r="C627" s="5" t="s">
        <v>268</v>
      </c>
      <c r="D627" s="5" t="s">
        <v>12019</v>
      </c>
      <c r="E627" s="5" t="s">
        <v>27733</v>
      </c>
      <c r="F627" s="5" t="s">
        <v>27734</v>
      </c>
      <c r="G627" s="5" t="s">
        <v>27735</v>
      </c>
      <c r="H627" s="5" t="s">
        <v>272</v>
      </c>
      <c r="I627" s="5" t="s">
        <v>27729</v>
      </c>
      <c r="J627" s="5" t="s">
        <v>25768</v>
      </c>
    </row>
    <row r="628" spans="1:10">
      <c r="A628" s="5" t="s">
        <v>267</v>
      </c>
      <c r="C628" s="5" t="s">
        <v>268</v>
      </c>
      <c r="D628" s="5" t="s">
        <v>12019</v>
      </c>
      <c r="E628" s="5" t="s">
        <v>27736</v>
      </c>
      <c r="F628" s="5" t="s">
        <v>27737</v>
      </c>
      <c r="H628" s="5" t="s">
        <v>272</v>
      </c>
      <c r="I628" s="5" t="s">
        <v>27729</v>
      </c>
      <c r="J628" s="5" t="s">
        <v>25768</v>
      </c>
    </row>
    <row r="629" spans="1:10">
      <c r="A629" s="5" t="s">
        <v>267</v>
      </c>
      <c r="C629" s="5" t="s">
        <v>268</v>
      </c>
      <c r="D629" s="5" t="s">
        <v>12019</v>
      </c>
      <c r="E629" s="5" t="s">
        <v>27738</v>
      </c>
      <c r="F629" s="5" t="s">
        <v>27739</v>
      </c>
      <c r="G629" s="5" t="s">
        <v>27740</v>
      </c>
      <c r="H629" s="5" t="s">
        <v>272</v>
      </c>
      <c r="I629" s="5" t="s">
        <v>27729</v>
      </c>
      <c r="J629" s="5" t="s">
        <v>25768</v>
      </c>
    </row>
    <row r="630" spans="1:10">
      <c r="A630" s="5" t="s">
        <v>267</v>
      </c>
      <c r="C630" s="5" t="s">
        <v>268</v>
      </c>
      <c r="D630" s="5" t="s">
        <v>12019</v>
      </c>
      <c r="E630" s="5" t="s">
        <v>27741</v>
      </c>
      <c r="F630" s="5" t="s">
        <v>27742</v>
      </c>
      <c r="H630" s="5" t="s">
        <v>272</v>
      </c>
      <c r="I630" s="5" t="s">
        <v>27729</v>
      </c>
      <c r="J630" s="5" t="s">
        <v>25768</v>
      </c>
    </row>
    <row r="631" spans="1:10">
      <c r="A631" s="5" t="s">
        <v>267</v>
      </c>
      <c r="C631" s="5" t="s">
        <v>268</v>
      </c>
      <c r="D631" s="5" t="s">
        <v>12019</v>
      </c>
      <c r="E631" s="5" t="s">
        <v>27743</v>
      </c>
      <c r="F631" s="5" t="s">
        <v>27744</v>
      </c>
      <c r="G631" s="5" t="s">
        <v>27745</v>
      </c>
      <c r="H631" s="5" t="s">
        <v>272</v>
      </c>
      <c r="I631" s="5" t="s">
        <v>27729</v>
      </c>
      <c r="J631" s="5" t="s">
        <v>25768</v>
      </c>
    </row>
    <row r="632" spans="1:10">
      <c r="A632" s="5" t="s">
        <v>267</v>
      </c>
      <c r="C632" s="5" t="s">
        <v>268</v>
      </c>
      <c r="D632" s="5" t="s">
        <v>12019</v>
      </c>
      <c r="E632" s="5" t="s">
        <v>27746</v>
      </c>
      <c r="F632" s="5" t="s">
        <v>27747</v>
      </c>
      <c r="G632" s="5" t="s">
        <v>27748</v>
      </c>
      <c r="H632" s="5" t="s">
        <v>272</v>
      </c>
      <c r="I632" s="5" t="s">
        <v>27729</v>
      </c>
      <c r="J632" s="5" t="s">
        <v>25768</v>
      </c>
    </row>
    <row r="633" spans="1:10">
      <c r="A633" s="5" t="s">
        <v>267</v>
      </c>
      <c r="C633" s="5" t="s">
        <v>268</v>
      </c>
      <c r="D633" s="5" t="s">
        <v>12019</v>
      </c>
      <c r="E633" s="5" t="s">
        <v>27749</v>
      </c>
      <c r="F633" s="5" t="s">
        <v>27750</v>
      </c>
      <c r="G633" s="5" t="s">
        <v>27751</v>
      </c>
      <c r="H633" s="5" t="s">
        <v>272</v>
      </c>
      <c r="I633" s="5" t="s">
        <v>27729</v>
      </c>
      <c r="J633" s="5" t="s">
        <v>25768</v>
      </c>
    </row>
    <row r="634" spans="1:10">
      <c r="A634" s="5" t="s">
        <v>267</v>
      </c>
      <c r="C634" s="5" t="s">
        <v>268</v>
      </c>
      <c r="D634" s="5" t="s">
        <v>12019</v>
      </c>
      <c r="E634" s="5" t="s">
        <v>27752</v>
      </c>
      <c r="F634" s="5" t="s">
        <v>27753</v>
      </c>
      <c r="G634" s="5" t="s">
        <v>27754</v>
      </c>
      <c r="H634" s="5" t="s">
        <v>272</v>
      </c>
      <c r="I634" s="5" t="s">
        <v>27729</v>
      </c>
      <c r="J634" s="5" t="s">
        <v>25768</v>
      </c>
    </row>
    <row r="635" spans="1:10">
      <c r="A635" s="5" t="s">
        <v>267</v>
      </c>
      <c r="C635" s="5" t="s">
        <v>268</v>
      </c>
      <c r="D635" s="5" t="s">
        <v>12019</v>
      </c>
      <c r="E635" s="5" t="s">
        <v>27755</v>
      </c>
      <c r="F635" s="5" t="s">
        <v>27756</v>
      </c>
      <c r="G635" s="5" t="s">
        <v>27757</v>
      </c>
      <c r="H635" s="5" t="s">
        <v>272</v>
      </c>
      <c r="I635" s="5" t="s">
        <v>27729</v>
      </c>
      <c r="J635" s="5" t="s">
        <v>25768</v>
      </c>
    </row>
    <row r="636" spans="1:10">
      <c r="A636" s="5" t="s">
        <v>267</v>
      </c>
      <c r="C636" s="5" t="s">
        <v>268</v>
      </c>
      <c r="D636" s="5" t="s">
        <v>12019</v>
      </c>
      <c r="E636" s="5" t="s">
        <v>27758</v>
      </c>
      <c r="F636" s="5" t="s">
        <v>27759</v>
      </c>
      <c r="G636" s="5" t="s">
        <v>27760</v>
      </c>
      <c r="H636" s="5" t="s">
        <v>272</v>
      </c>
      <c r="I636" s="5" t="s">
        <v>27729</v>
      </c>
      <c r="J636" s="5" t="s">
        <v>25768</v>
      </c>
    </row>
    <row r="637" spans="1:10">
      <c r="A637" s="5" t="s">
        <v>267</v>
      </c>
      <c r="C637" s="5" t="s">
        <v>268</v>
      </c>
      <c r="D637" s="5" t="s">
        <v>12019</v>
      </c>
      <c r="E637" s="5" t="s">
        <v>27761</v>
      </c>
      <c r="F637" s="5" t="s">
        <v>27762</v>
      </c>
      <c r="G637" s="5" t="s">
        <v>27763</v>
      </c>
      <c r="H637" s="5" t="s">
        <v>272</v>
      </c>
      <c r="I637" s="5" t="s">
        <v>27729</v>
      </c>
      <c r="J637" s="5" t="s">
        <v>25768</v>
      </c>
    </row>
    <row r="638" spans="1:10">
      <c r="A638" s="5" t="s">
        <v>267</v>
      </c>
      <c r="C638" s="5" t="s">
        <v>268</v>
      </c>
      <c r="D638" s="5" t="s">
        <v>12019</v>
      </c>
      <c r="E638" s="5" t="s">
        <v>27764</v>
      </c>
      <c r="F638" s="5" t="s">
        <v>27765</v>
      </c>
      <c r="G638" s="5" t="s">
        <v>27766</v>
      </c>
      <c r="H638" s="5" t="s">
        <v>272</v>
      </c>
      <c r="I638" s="5" t="s">
        <v>27729</v>
      </c>
      <c r="J638" s="5" t="s">
        <v>25768</v>
      </c>
    </row>
    <row r="639" spans="1:10">
      <c r="A639" s="5" t="s">
        <v>267</v>
      </c>
      <c r="C639" s="5" t="s">
        <v>268</v>
      </c>
      <c r="D639" s="5" t="s">
        <v>12019</v>
      </c>
      <c r="E639" s="5" t="s">
        <v>27767</v>
      </c>
      <c r="F639" s="5" t="s">
        <v>27768</v>
      </c>
      <c r="G639" s="5" t="s">
        <v>27769</v>
      </c>
      <c r="H639" s="5" t="s">
        <v>272</v>
      </c>
      <c r="I639" s="5" t="s">
        <v>27729</v>
      </c>
      <c r="J639" s="5" t="s">
        <v>25768</v>
      </c>
    </row>
    <row r="640" spans="1:10">
      <c r="A640" s="5" t="s">
        <v>267</v>
      </c>
      <c r="C640" s="5" t="s">
        <v>268</v>
      </c>
      <c r="D640" s="5" t="s">
        <v>12019</v>
      </c>
      <c r="E640" s="5" t="s">
        <v>27770</v>
      </c>
      <c r="F640" s="5" t="s">
        <v>27771</v>
      </c>
      <c r="G640" s="5" t="s">
        <v>27772</v>
      </c>
      <c r="H640" s="5" t="s">
        <v>272</v>
      </c>
      <c r="I640" s="5" t="s">
        <v>27729</v>
      </c>
      <c r="J640" s="5" t="s">
        <v>25768</v>
      </c>
    </row>
    <row r="641" spans="1:10">
      <c r="A641" s="5" t="s">
        <v>267</v>
      </c>
      <c r="C641" s="5" t="s">
        <v>268</v>
      </c>
      <c r="D641" s="5" t="s">
        <v>12019</v>
      </c>
      <c r="E641" s="5" t="s">
        <v>27773</v>
      </c>
      <c r="F641" s="5" t="s">
        <v>27774</v>
      </c>
      <c r="G641" s="5" t="s">
        <v>27775</v>
      </c>
      <c r="H641" s="5" t="s">
        <v>272</v>
      </c>
      <c r="I641" s="5" t="s">
        <v>27776</v>
      </c>
      <c r="J641" s="5" t="s">
        <v>25768</v>
      </c>
    </row>
    <row r="642" spans="1:10">
      <c r="A642" s="5" t="s">
        <v>267</v>
      </c>
      <c r="C642" s="5" t="s">
        <v>268</v>
      </c>
      <c r="D642" s="5" t="s">
        <v>12019</v>
      </c>
      <c r="E642" s="5" t="s">
        <v>27777</v>
      </c>
      <c r="F642" s="5" t="s">
        <v>27778</v>
      </c>
      <c r="G642" s="5" t="s">
        <v>27779</v>
      </c>
      <c r="H642" s="5" t="s">
        <v>272</v>
      </c>
      <c r="I642" s="5" t="s">
        <v>27729</v>
      </c>
      <c r="J642" s="5" t="s">
        <v>25768</v>
      </c>
    </row>
    <row r="643" spans="1:10">
      <c r="A643" s="5" t="s">
        <v>267</v>
      </c>
      <c r="C643" s="5" t="s">
        <v>268</v>
      </c>
      <c r="D643" s="5" t="s">
        <v>12019</v>
      </c>
      <c r="E643" s="5" t="s">
        <v>27780</v>
      </c>
      <c r="F643" s="5" t="s">
        <v>27781</v>
      </c>
      <c r="G643" s="5" t="s">
        <v>27782</v>
      </c>
      <c r="H643" s="5" t="s">
        <v>272</v>
      </c>
      <c r="I643" s="5" t="s">
        <v>27729</v>
      </c>
      <c r="J643" s="5" t="s">
        <v>25768</v>
      </c>
    </row>
    <row r="644" spans="1:10">
      <c r="A644" s="5" t="s">
        <v>267</v>
      </c>
      <c r="C644" s="5" t="s">
        <v>268</v>
      </c>
      <c r="D644" s="5" t="s">
        <v>12019</v>
      </c>
      <c r="E644" s="5" t="s">
        <v>27783</v>
      </c>
      <c r="F644" s="5" t="s">
        <v>27784</v>
      </c>
      <c r="G644" s="5" t="s">
        <v>27785</v>
      </c>
      <c r="H644" s="5" t="s">
        <v>272</v>
      </c>
      <c r="I644" s="5" t="s">
        <v>27729</v>
      </c>
      <c r="J644" s="5" t="s">
        <v>25768</v>
      </c>
    </row>
    <row r="645" spans="1:10">
      <c r="A645" s="5" t="s">
        <v>267</v>
      </c>
      <c r="C645" s="5" t="s">
        <v>268</v>
      </c>
      <c r="D645" s="5" t="s">
        <v>12019</v>
      </c>
      <c r="E645" s="5" t="s">
        <v>27786</v>
      </c>
      <c r="F645" s="5" t="s">
        <v>27787</v>
      </c>
      <c r="G645" s="5" t="s">
        <v>27788</v>
      </c>
      <c r="H645" s="5" t="s">
        <v>272</v>
      </c>
      <c r="I645" s="5" t="s">
        <v>27729</v>
      </c>
      <c r="J645" s="5" t="s">
        <v>25768</v>
      </c>
    </row>
    <row r="646" spans="1:10">
      <c r="A646" s="5" t="s">
        <v>267</v>
      </c>
      <c r="C646" s="5" t="s">
        <v>268</v>
      </c>
      <c r="D646" s="5" t="s">
        <v>12019</v>
      </c>
      <c r="E646" s="5" t="s">
        <v>27789</v>
      </c>
      <c r="F646" s="5" t="s">
        <v>27790</v>
      </c>
      <c r="G646" s="5" t="s">
        <v>27791</v>
      </c>
      <c r="H646" s="5" t="s">
        <v>272</v>
      </c>
      <c r="I646" s="5" t="s">
        <v>27729</v>
      </c>
      <c r="J646" s="5" t="s">
        <v>25768</v>
      </c>
    </row>
    <row r="647" spans="1:10">
      <c r="A647" s="5" t="s">
        <v>267</v>
      </c>
      <c r="C647" s="5" t="s">
        <v>268</v>
      </c>
      <c r="D647" s="5" t="s">
        <v>12019</v>
      </c>
      <c r="E647" s="5" t="s">
        <v>27792</v>
      </c>
      <c r="F647" s="5" t="s">
        <v>27793</v>
      </c>
      <c r="H647" s="5" t="s">
        <v>272</v>
      </c>
      <c r="I647" s="5" t="s">
        <v>27729</v>
      </c>
      <c r="J647" s="5" t="s">
        <v>25768</v>
      </c>
    </row>
    <row r="648" spans="1:10">
      <c r="A648" s="5" t="s">
        <v>267</v>
      </c>
      <c r="B648" s="5" t="s">
        <v>275</v>
      </c>
      <c r="C648" s="5" t="s">
        <v>891</v>
      </c>
      <c r="D648" s="5" t="s">
        <v>12070</v>
      </c>
      <c r="E648" s="5" t="s">
        <v>27794</v>
      </c>
      <c r="F648" s="5" t="s">
        <v>27795</v>
      </c>
      <c r="G648" s="5" t="s">
        <v>27796</v>
      </c>
      <c r="H648" s="5" t="s">
        <v>895</v>
      </c>
      <c r="I648" s="5" t="s">
        <v>27797</v>
      </c>
      <c r="J648" s="5" t="s">
        <v>25768</v>
      </c>
    </row>
    <row r="649" spans="1:10">
      <c r="A649" s="5" t="s">
        <v>267</v>
      </c>
      <c r="C649" s="5" t="s">
        <v>268</v>
      </c>
      <c r="D649" s="5" t="s">
        <v>12171</v>
      </c>
      <c r="E649" s="5" t="s">
        <v>27798</v>
      </c>
      <c r="F649" s="5" t="s">
        <v>27799</v>
      </c>
      <c r="G649" s="5" t="s">
        <v>27800</v>
      </c>
      <c r="H649" s="5" t="s">
        <v>11723</v>
      </c>
      <c r="I649" s="5" t="s">
        <v>27801</v>
      </c>
      <c r="J649" s="5" t="s">
        <v>25768</v>
      </c>
    </row>
    <row r="650" spans="1:10">
      <c r="A650" s="5" t="s">
        <v>267</v>
      </c>
      <c r="C650" s="5" t="s">
        <v>268</v>
      </c>
      <c r="D650" s="5" t="s">
        <v>12171</v>
      </c>
      <c r="E650" s="5" t="s">
        <v>27802</v>
      </c>
      <c r="F650" s="5" t="s">
        <v>27803</v>
      </c>
      <c r="G650" s="5" t="s">
        <v>27804</v>
      </c>
      <c r="H650" s="5" t="s">
        <v>11723</v>
      </c>
      <c r="I650" s="5" t="s">
        <v>27805</v>
      </c>
      <c r="J650" s="5" t="s">
        <v>25768</v>
      </c>
    </row>
    <row r="651" spans="1:10">
      <c r="A651" s="5" t="s">
        <v>267</v>
      </c>
      <c r="C651" s="5" t="s">
        <v>268</v>
      </c>
      <c r="D651" s="5" t="s">
        <v>12171</v>
      </c>
      <c r="E651" s="5" t="s">
        <v>27806</v>
      </c>
      <c r="F651" s="5" t="s">
        <v>27807</v>
      </c>
      <c r="G651" s="5" t="s">
        <v>27808</v>
      </c>
      <c r="H651" s="5" t="s">
        <v>11723</v>
      </c>
      <c r="I651" s="5" t="s">
        <v>27805</v>
      </c>
      <c r="J651" s="5" t="s">
        <v>25768</v>
      </c>
    </row>
    <row r="652" spans="1:10">
      <c r="A652" s="5" t="s">
        <v>267</v>
      </c>
      <c r="C652" s="5" t="s">
        <v>268</v>
      </c>
      <c r="D652" s="5" t="s">
        <v>12171</v>
      </c>
      <c r="E652" s="5" t="s">
        <v>27809</v>
      </c>
      <c r="F652" s="5" t="s">
        <v>27810</v>
      </c>
      <c r="G652" s="5" t="s">
        <v>27811</v>
      </c>
      <c r="H652" s="5" t="s">
        <v>11723</v>
      </c>
      <c r="I652" s="5" t="s">
        <v>27805</v>
      </c>
      <c r="J652" s="5" t="s">
        <v>25768</v>
      </c>
    </row>
    <row r="653" spans="1:10">
      <c r="A653" s="5" t="s">
        <v>267</v>
      </c>
      <c r="C653" s="5" t="s">
        <v>268</v>
      </c>
      <c r="D653" s="5" t="s">
        <v>12171</v>
      </c>
      <c r="E653" s="5" t="s">
        <v>27812</v>
      </c>
      <c r="F653" s="5" t="s">
        <v>27813</v>
      </c>
      <c r="G653" s="5" t="s">
        <v>27814</v>
      </c>
      <c r="H653" s="5" t="s">
        <v>11723</v>
      </c>
      <c r="I653" s="5" t="s">
        <v>27805</v>
      </c>
      <c r="J653" s="5" t="s">
        <v>25768</v>
      </c>
    </row>
    <row r="654" spans="1:10">
      <c r="A654" s="5" t="s">
        <v>267</v>
      </c>
      <c r="C654" s="5" t="s">
        <v>268</v>
      </c>
      <c r="D654" s="5" t="s">
        <v>12171</v>
      </c>
      <c r="E654" s="5" t="s">
        <v>27815</v>
      </c>
      <c r="F654" s="5" t="s">
        <v>27816</v>
      </c>
      <c r="G654" s="5" t="s">
        <v>27817</v>
      </c>
      <c r="H654" s="5" t="s">
        <v>11723</v>
      </c>
      <c r="I654" s="5" t="s">
        <v>27805</v>
      </c>
      <c r="J654" s="5" t="s">
        <v>25768</v>
      </c>
    </row>
    <row r="655" spans="1:10">
      <c r="A655" s="5" t="s">
        <v>267</v>
      </c>
      <c r="C655" s="5" t="s">
        <v>268</v>
      </c>
      <c r="D655" s="5" t="s">
        <v>12171</v>
      </c>
      <c r="E655" s="5" t="s">
        <v>27818</v>
      </c>
      <c r="F655" s="5" t="s">
        <v>27819</v>
      </c>
      <c r="G655" s="5" t="s">
        <v>27820</v>
      </c>
      <c r="H655" s="5" t="s">
        <v>11723</v>
      </c>
      <c r="I655" s="5" t="s">
        <v>27805</v>
      </c>
      <c r="J655" s="5" t="s">
        <v>25768</v>
      </c>
    </row>
    <row r="656" spans="1:10">
      <c r="A656" s="5" t="s">
        <v>267</v>
      </c>
      <c r="C656" s="5" t="s">
        <v>268</v>
      </c>
      <c r="D656" s="5" t="s">
        <v>12171</v>
      </c>
      <c r="E656" s="5" t="s">
        <v>27821</v>
      </c>
      <c r="F656" s="5" t="s">
        <v>27822</v>
      </c>
      <c r="G656" s="5" t="s">
        <v>27823</v>
      </c>
      <c r="H656" s="5" t="s">
        <v>11723</v>
      </c>
      <c r="I656" s="5" t="s">
        <v>27805</v>
      </c>
      <c r="J656" s="5" t="s">
        <v>25768</v>
      </c>
    </row>
    <row r="657" spans="1:10">
      <c r="A657" s="5" t="s">
        <v>267</v>
      </c>
      <c r="C657" s="5" t="s">
        <v>268</v>
      </c>
      <c r="D657" s="5" t="s">
        <v>12171</v>
      </c>
      <c r="E657" s="5" t="s">
        <v>27824</v>
      </c>
      <c r="F657" s="5" t="s">
        <v>27825</v>
      </c>
      <c r="G657" s="5" t="s">
        <v>27826</v>
      </c>
      <c r="H657" s="5" t="s">
        <v>11723</v>
      </c>
      <c r="I657" s="5" t="s">
        <v>27805</v>
      </c>
      <c r="J657" s="5" t="s">
        <v>25768</v>
      </c>
    </row>
    <row r="658" spans="1:10">
      <c r="A658" s="5" t="s">
        <v>267</v>
      </c>
      <c r="C658" s="5" t="s">
        <v>268</v>
      </c>
      <c r="D658" s="5" t="s">
        <v>12171</v>
      </c>
      <c r="E658" s="5" t="s">
        <v>27827</v>
      </c>
      <c r="F658" s="5" t="s">
        <v>27828</v>
      </c>
      <c r="G658" s="5" t="s">
        <v>27829</v>
      </c>
      <c r="H658" s="5" t="s">
        <v>11723</v>
      </c>
      <c r="I658" s="5" t="s">
        <v>27805</v>
      </c>
      <c r="J658" s="5" t="s">
        <v>25768</v>
      </c>
    </row>
    <row r="659" spans="1:10">
      <c r="A659" s="5" t="s">
        <v>267</v>
      </c>
      <c r="C659" s="5" t="s">
        <v>268</v>
      </c>
      <c r="D659" s="5" t="s">
        <v>12171</v>
      </c>
      <c r="E659" s="5" t="s">
        <v>27830</v>
      </c>
      <c r="F659" s="5" t="s">
        <v>27831</v>
      </c>
      <c r="G659" s="5" t="s">
        <v>27832</v>
      </c>
      <c r="H659" s="5" t="s">
        <v>11723</v>
      </c>
      <c r="I659" s="5" t="s">
        <v>27805</v>
      </c>
      <c r="J659" s="5" t="s">
        <v>25768</v>
      </c>
    </row>
    <row r="660" spans="1:10">
      <c r="A660" s="5" t="s">
        <v>267</v>
      </c>
      <c r="C660" s="5" t="s">
        <v>268</v>
      </c>
      <c r="D660" s="5" t="s">
        <v>12171</v>
      </c>
      <c r="E660" s="5" t="s">
        <v>27833</v>
      </c>
      <c r="F660" s="5" t="s">
        <v>27834</v>
      </c>
      <c r="G660" s="5" t="s">
        <v>27835</v>
      </c>
      <c r="H660" s="5" t="s">
        <v>11723</v>
      </c>
      <c r="I660" s="5" t="s">
        <v>27805</v>
      </c>
      <c r="J660" s="5" t="s">
        <v>25768</v>
      </c>
    </row>
    <row r="661" spans="1:10">
      <c r="A661" s="5" t="s">
        <v>267</v>
      </c>
      <c r="C661" s="5" t="s">
        <v>268</v>
      </c>
      <c r="D661" s="5" t="s">
        <v>12171</v>
      </c>
      <c r="E661" s="5" t="s">
        <v>27836</v>
      </c>
      <c r="F661" s="5" t="s">
        <v>27837</v>
      </c>
      <c r="G661" s="5" t="s">
        <v>27838</v>
      </c>
      <c r="H661" s="5" t="s">
        <v>11723</v>
      </c>
      <c r="I661" s="5" t="s">
        <v>27805</v>
      </c>
      <c r="J661" s="5" t="s">
        <v>25768</v>
      </c>
    </row>
    <row r="662" spans="1:10">
      <c r="A662" s="5" t="s">
        <v>267</v>
      </c>
      <c r="C662" s="5" t="s">
        <v>268</v>
      </c>
      <c r="D662" s="5" t="s">
        <v>12171</v>
      </c>
      <c r="E662" s="5" t="s">
        <v>27839</v>
      </c>
      <c r="F662" s="5" t="s">
        <v>27840</v>
      </c>
      <c r="G662" s="5" t="s">
        <v>27841</v>
      </c>
      <c r="H662" s="5" t="s">
        <v>11723</v>
      </c>
      <c r="I662" s="5" t="s">
        <v>27805</v>
      </c>
      <c r="J662" s="5" t="s">
        <v>25768</v>
      </c>
    </row>
    <row r="663" spans="1:10">
      <c r="A663" s="5" t="s">
        <v>267</v>
      </c>
      <c r="C663" s="5" t="s">
        <v>268</v>
      </c>
      <c r="D663" s="5" t="s">
        <v>12171</v>
      </c>
      <c r="E663" s="5" t="s">
        <v>27842</v>
      </c>
      <c r="F663" s="5" t="s">
        <v>27843</v>
      </c>
      <c r="G663" s="5" t="s">
        <v>27844</v>
      </c>
      <c r="H663" s="5" t="s">
        <v>11723</v>
      </c>
      <c r="I663" s="5" t="s">
        <v>27805</v>
      </c>
      <c r="J663" s="5" t="s">
        <v>25768</v>
      </c>
    </row>
    <row r="664" spans="1:10">
      <c r="A664" s="5" t="s">
        <v>267</v>
      </c>
      <c r="C664" s="5" t="s">
        <v>268</v>
      </c>
      <c r="D664" s="5" t="s">
        <v>12171</v>
      </c>
      <c r="E664" s="5" t="s">
        <v>27845</v>
      </c>
      <c r="F664" s="5" t="s">
        <v>27846</v>
      </c>
      <c r="G664" s="5" t="s">
        <v>27847</v>
      </c>
      <c r="H664" s="5" t="s">
        <v>11723</v>
      </c>
      <c r="I664" s="5" t="s">
        <v>27805</v>
      </c>
      <c r="J664" s="5" t="s">
        <v>25768</v>
      </c>
    </row>
    <row r="665" spans="1:10">
      <c r="A665" s="5" t="s">
        <v>267</v>
      </c>
      <c r="C665" s="5" t="s">
        <v>268</v>
      </c>
      <c r="D665" s="5" t="s">
        <v>12171</v>
      </c>
      <c r="E665" s="5" t="s">
        <v>27848</v>
      </c>
      <c r="F665" s="5" t="s">
        <v>27849</v>
      </c>
      <c r="G665" s="5" t="s">
        <v>27850</v>
      </c>
      <c r="H665" s="5" t="s">
        <v>11723</v>
      </c>
      <c r="I665" s="5" t="s">
        <v>27805</v>
      </c>
      <c r="J665" s="5" t="s">
        <v>25768</v>
      </c>
    </row>
    <row r="666" spans="1:10">
      <c r="A666" s="5" t="s">
        <v>267</v>
      </c>
      <c r="C666" s="5" t="s">
        <v>268</v>
      </c>
      <c r="D666" s="5" t="s">
        <v>12171</v>
      </c>
      <c r="E666" s="5" t="s">
        <v>27851</v>
      </c>
      <c r="F666" s="5" t="s">
        <v>27852</v>
      </c>
      <c r="G666" s="5" t="s">
        <v>27853</v>
      </c>
      <c r="H666" s="5" t="s">
        <v>11723</v>
      </c>
      <c r="I666" s="5" t="s">
        <v>27805</v>
      </c>
      <c r="J666" s="5" t="s">
        <v>25768</v>
      </c>
    </row>
    <row r="667" spans="1:10">
      <c r="A667" s="5" t="s">
        <v>267</v>
      </c>
      <c r="C667" s="5" t="s">
        <v>268</v>
      </c>
      <c r="D667" s="5" t="s">
        <v>12171</v>
      </c>
      <c r="E667" s="5" t="s">
        <v>27854</v>
      </c>
      <c r="F667" s="5" t="s">
        <v>27855</v>
      </c>
      <c r="G667" s="5" t="s">
        <v>27856</v>
      </c>
      <c r="H667" s="5" t="s">
        <v>11723</v>
      </c>
      <c r="I667" s="5" t="s">
        <v>27805</v>
      </c>
      <c r="J667" s="5" t="s">
        <v>25768</v>
      </c>
    </row>
    <row r="668" spans="1:10">
      <c r="A668" s="5" t="s">
        <v>267</v>
      </c>
      <c r="C668" s="5" t="s">
        <v>268</v>
      </c>
      <c r="D668" s="5" t="s">
        <v>12171</v>
      </c>
      <c r="E668" s="5" t="s">
        <v>27857</v>
      </c>
      <c r="F668" s="5" t="s">
        <v>27858</v>
      </c>
      <c r="G668" s="5" t="s">
        <v>27859</v>
      </c>
      <c r="H668" s="5" t="s">
        <v>11723</v>
      </c>
      <c r="I668" s="5" t="s">
        <v>27805</v>
      </c>
      <c r="J668" s="5" t="s">
        <v>25768</v>
      </c>
    </row>
    <row r="669" spans="1:10">
      <c r="A669" s="5" t="s">
        <v>267</v>
      </c>
      <c r="B669" s="5" t="s">
        <v>275</v>
      </c>
      <c r="C669" s="5" t="s">
        <v>332</v>
      </c>
      <c r="D669" s="5" t="s">
        <v>12212</v>
      </c>
      <c r="E669" s="5" t="s">
        <v>27860</v>
      </c>
      <c r="F669" s="5" t="s">
        <v>27861</v>
      </c>
      <c r="G669" s="5" t="s">
        <v>27862</v>
      </c>
      <c r="H669" s="5" t="s">
        <v>2169</v>
      </c>
      <c r="I669" s="5" t="s">
        <v>27863</v>
      </c>
      <c r="J669" s="5" t="s">
        <v>25768</v>
      </c>
    </row>
    <row r="670" spans="1:10">
      <c r="A670" s="5" t="s">
        <v>267</v>
      </c>
      <c r="B670" s="5" t="s">
        <v>275</v>
      </c>
      <c r="C670" s="5" t="s">
        <v>390</v>
      </c>
      <c r="D670" s="5" t="s">
        <v>12273</v>
      </c>
      <c r="E670" s="5" t="s">
        <v>27864</v>
      </c>
      <c r="F670" s="5" t="s">
        <v>27865</v>
      </c>
      <c r="G670" s="5" t="s">
        <v>24935</v>
      </c>
      <c r="H670" s="5" t="s">
        <v>7832</v>
      </c>
      <c r="I670" s="5" t="s">
        <v>24936</v>
      </c>
      <c r="J670" s="5" t="s">
        <v>25768</v>
      </c>
    </row>
    <row r="671" spans="1:10">
      <c r="A671" s="5" t="s">
        <v>267</v>
      </c>
      <c r="B671" s="5" t="s">
        <v>275</v>
      </c>
      <c r="C671" s="5" t="s">
        <v>390</v>
      </c>
      <c r="D671" s="5" t="s">
        <v>12404</v>
      </c>
      <c r="E671" s="5" t="s">
        <v>27866</v>
      </c>
      <c r="F671" s="5" t="s">
        <v>27867</v>
      </c>
      <c r="G671" s="5" t="s">
        <v>25044</v>
      </c>
      <c r="H671" s="5" t="s">
        <v>5664</v>
      </c>
      <c r="I671" s="5" t="s">
        <v>25045</v>
      </c>
      <c r="J671" s="5" t="s">
        <v>25768</v>
      </c>
    </row>
    <row r="672" spans="1:10">
      <c r="A672" s="5" t="s">
        <v>267</v>
      </c>
      <c r="B672" s="5" t="s">
        <v>275</v>
      </c>
      <c r="C672" s="5" t="s">
        <v>390</v>
      </c>
      <c r="D672" s="5" t="s">
        <v>12482</v>
      </c>
      <c r="E672" s="5" t="s">
        <v>27868</v>
      </c>
      <c r="F672" s="5" t="s">
        <v>27869</v>
      </c>
      <c r="G672" s="5" t="s">
        <v>25129</v>
      </c>
      <c r="H672" s="5" t="s">
        <v>2862</v>
      </c>
      <c r="I672" s="5" t="s">
        <v>27870</v>
      </c>
      <c r="J672" s="5" t="s">
        <v>25768</v>
      </c>
    </row>
    <row r="673" spans="1:10">
      <c r="A673" s="5" t="s">
        <v>267</v>
      </c>
      <c r="C673" s="5" t="s">
        <v>268</v>
      </c>
      <c r="D673" s="5" t="s">
        <v>12535</v>
      </c>
      <c r="E673" s="5" t="s">
        <v>27871</v>
      </c>
      <c r="F673" s="5" t="s">
        <v>27872</v>
      </c>
      <c r="G673" s="5" t="s">
        <v>27873</v>
      </c>
      <c r="H673" s="5" t="s">
        <v>8899</v>
      </c>
      <c r="I673" s="5" t="s">
        <v>27874</v>
      </c>
      <c r="J673" s="5" t="s">
        <v>25768</v>
      </c>
    </row>
    <row r="674" spans="1:10">
      <c r="A674" s="5" t="s">
        <v>267</v>
      </c>
      <c r="C674" s="5" t="s">
        <v>268</v>
      </c>
      <c r="D674" s="5" t="s">
        <v>12535</v>
      </c>
      <c r="E674" s="5" t="s">
        <v>27875</v>
      </c>
      <c r="F674" s="5" t="s">
        <v>27876</v>
      </c>
      <c r="G674" s="5" t="s">
        <v>27877</v>
      </c>
      <c r="H674" s="5" t="s">
        <v>8899</v>
      </c>
      <c r="I674" s="5" t="s">
        <v>27874</v>
      </c>
      <c r="J674" s="5" t="s">
        <v>25768</v>
      </c>
    </row>
    <row r="675" spans="1:10">
      <c r="A675" s="5" t="s">
        <v>267</v>
      </c>
      <c r="C675" s="5" t="s">
        <v>268</v>
      </c>
      <c r="D675" s="5" t="s">
        <v>12535</v>
      </c>
      <c r="E675" s="5" t="s">
        <v>27878</v>
      </c>
      <c r="F675" s="5" t="s">
        <v>27879</v>
      </c>
      <c r="G675" s="5" t="s">
        <v>27880</v>
      </c>
      <c r="H675" s="5" t="s">
        <v>8899</v>
      </c>
      <c r="I675" s="5" t="s">
        <v>27874</v>
      </c>
      <c r="J675" s="5" t="s">
        <v>25768</v>
      </c>
    </row>
    <row r="676" spans="1:10">
      <c r="A676" s="5" t="s">
        <v>267</v>
      </c>
      <c r="C676" s="5" t="s">
        <v>268</v>
      </c>
      <c r="D676" s="5" t="s">
        <v>12535</v>
      </c>
      <c r="E676" s="5" t="s">
        <v>27881</v>
      </c>
      <c r="F676" s="5" t="s">
        <v>27882</v>
      </c>
      <c r="G676" s="5" t="s">
        <v>27883</v>
      </c>
      <c r="H676" s="5" t="s">
        <v>8899</v>
      </c>
      <c r="I676" s="5" t="s">
        <v>27874</v>
      </c>
      <c r="J676" s="5" t="s">
        <v>25768</v>
      </c>
    </row>
    <row r="677" spans="1:10">
      <c r="A677" s="5" t="s">
        <v>267</v>
      </c>
      <c r="C677" s="5" t="s">
        <v>268</v>
      </c>
      <c r="D677" s="5" t="s">
        <v>12535</v>
      </c>
      <c r="E677" s="5" t="s">
        <v>27884</v>
      </c>
      <c r="F677" s="5" t="s">
        <v>27885</v>
      </c>
      <c r="G677" s="5" t="s">
        <v>27886</v>
      </c>
      <c r="H677" s="5" t="s">
        <v>8899</v>
      </c>
      <c r="I677" s="5" t="s">
        <v>27874</v>
      </c>
      <c r="J677" s="5" t="s">
        <v>25768</v>
      </c>
    </row>
    <row r="678" spans="1:10">
      <c r="A678" s="5" t="s">
        <v>267</v>
      </c>
      <c r="C678" s="5" t="s">
        <v>268</v>
      </c>
      <c r="D678" s="5" t="s">
        <v>12535</v>
      </c>
      <c r="E678" s="5" t="s">
        <v>27887</v>
      </c>
      <c r="F678" s="5" t="s">
        <v>27888</v>
      </c>
      <c r="G678" s="5" t="s">
        <v>27889</v>
      </c>
      <c r="H678" s="5" t="s">
        <v>8899</v>
      </c>
      <c r="I678" s="5" t="s">
        <v>27874</v>
      </c>
      <c r="J678" s="5" t="s">
        <v>25768</v>
      </c>
    </row>
    <row r="679" spans="1:10">
      <c r="A679" s="5" t="s">
        <v>267</v>
      </c>
      <c r="C679" s="5" t="s">
        <v>268</v>
      </c>
      <c r="D679" s="5" t="s">
        <v>12535</v>
      </c>
      <c r="E679" s="5" t="s">
        <v>27890</v>
      </c>
      <c r="F679" s="5" t="s">
        <v>27891</v>
      </c>
      <c r="G679" s="5" t="s">
        <v>27892</v>
      </c>
      <c r="H679" s="5" t="s">
        <v>8899</v>
      </c>
      <c r="I679" s="5" t="s">
        <v>27874</v>
      </c>
      <c r="J679" s="5" t="s">
        <v>25768</v>
      </c>
    </row>
    <row r="680" spans="1:10">
      <c r="A680" s="5" t="s">
        <v>267</v>
      </c>
      <c r="C680" s="5" t="s">
        <v>268</v>
      </c>
      <c r="D680" s="5" t="s">
        <v>12535</v>
      </c>
      <c r="E680" s="5" t="s">
        <v>27893</v>
      </c>
      <c r="F680" s="5" t="s">
        <v>27894</v>
      </c>
      <c r="G680" s="5" t="s">
        <v>27895</v>
      </c>
      <c r="H680" s="5" t="s">
        <v>8899</v>
      </c>
      <c r="I680" s="5" t="s">
        <v>27874</v>
      </c>
      <c r="J680" s="5" t="s">
        <v>25768</v>
      </c>
    </row>
    <row r="681" spans="1:10">
      <c r="A681" s="5" t="s">
        <v>267</v>
      </c>
      <c r="C681" s="5" t="s">
        <v>268</v>
      </c>
      <c r="D681" s="5" t="s">
        <v>12535</v>
      </c>
      <c r="E681" s="5" t="s">
        <v>27896</v>
      </c>
      <c r="F681" s="5" t="s">
        <v>27897</v>
      </c>
      <c r="G681" s="5" t="s">
        <v>27898</v>
      </c>
      <c r="H681" s="5" t="s">
        <v>8899</v>
      </c>
      <c r="I681" s="5" t="s">
        <v>27874</v>
      </c>
      <c r="J681" s="5" t="s">
        <v>25768</v>
      </c>
    </row>
    <row r="682" spans="1:10">
      <c r="A682" s="5" t="s">
        <v>267</v>
      </c>
      <c r="C682" s="5" t="s">
        <v>268</v>
      </c>
      <c r="D682" s="5" t="s">
        <v>12535</v>
      </c>
      <c r="E682" s="5" t="s">
        <v>27899</v>
      </c>
      <c r="F682" s="5" t="s">
        <v>27900</v>
      </c>
      <c r="G682" s="5" t="s">
        <v>27901</v>
      </c>
      <c r="H682" s="5" t="s">
        <v>8899</v>
      </c>
      <c r="I682" s="5" t="s">
        <v>27874</v>
      </c>
      <c r="J682" s="5" t="s">
        <v>25768</v>
      </c>
    </row>
    <row r="683" spans="1:10">
      <c r="A683" s="5" t="s">
        <v>267</v>
      </c>
      <c r="C683" s="5" t="s">
        <v>268</v>
      </c>
      <c r="D683" s="5" t="s">
        <v>12535</v>
      </c>
      <c r="E683" s="5" t="s">
        <v>27902</v>
      </c>
      <c r="F683" s="5" t="s">
        <v>27903</v>
      </c>
      <c r="G683" s="5" t="s">
        <v>27904</v>
      </c>
      <c r="H683" s="5" t="s">
        <v>8899</v>
      </c>
      <c r="I683" s="5" t="s">
        <v>27874</v>
      </c>
      <c r="J683" s="5" t="s">
        <v>25768</v>
      </c>
    </row>
    <row r="684" spans="1:10">
      <c r="A684" s="5" t="s">
        <v>267</v>
      </c>
      <c r="C684" s="5" t="s">
        <v>268</v>
      </c>
      <c r="D684" s="5" t="s">
        <v>12535</v>
      </c>
      <c r="E684" s="5" t="s">
        <v>27905</v>
      </c>
      <c r="F684" s="5" t="s">
        <v>27906</v>
      </c>
      <c r="G684" s="5" t="s">
        <v>27907</v>
      </c>
      <c r="H684" s="5" t="s">
        <v>8899</v>
      </c>
      <c r="I684" s="5" t="s">
        <v>27874</v>
      </c>
      <c r="J684" s="5" t="s">
        <v>25768</v>
      </c>
    </row>
    <row r="685" spans="1:10">
      <c r="A685" s="5" t="s">
        <v>267</v>
      </c>
      <c r="C685" s="5" t="s">
        <v>268</v>
      </c>
      <c r="D685" s="5" t="s">
        <v>12535</v>
      </c>
      <c r="E685" s="5" t="s">
        <v>27908</v>
      </c>
      <c r="F685" s="5" t="s">
        <v>27909</v>
      </c>
      <c r="G685" s="5" t="s">
        <v>27910</v>
      </c>
      <c r="H685" s="5" t="s">
        <v>8899</v>
      </c>
      <c r="I685" s="5" t="s">
        <v>27911</v>
      </c>
      <c r="J685" s="5" t="s">
        <v>25768</v>
      </c>
    </row>
    <row r="686" spans="1:10">
      <c r="A686" s="5" t="s">
        <v>267</v>
      </c>
      <c r="C686" s="5" t="s">
        <v>268</v>
      </c>
      <c r="D686" s="5" t="s">
        <v>12535</v>
      </c>
      <c r="E686" s="5" t="s">
        <v>27912</v>
      </c>
      <c r="F686" s="5" t="s">
        <v>27913</v>
      </c>
      <c r="G686" s="5" t="s">
        <v>27914</v>
      </c>
      <c r="H686" s="5" t="s">
        <v>8899</v>
      </c>
      <c r="I686" s="5" t="s">
        <v>27874</v>
      </c>
      <c r="J686" s="5" t="s">
        <v>25768</v>
      </c>
    </row>
    <row r="687" spans="1:10">
      <c r="A687" s="5" t="s">
        <v>267</v>
      </c>
      <c r="C687" s="5" t="s">
        <v>268</v>
      </c>
      <c r="D687" s="5" t="s">
        <v>12535</v>
      </c>
      <c r="E687" s="5" t="s">
        <v>27915</v>
      </c>
      <c r="F687" s="5" t="s">
        <v>27916</v>
      </c>
      <c r="G687" s="5" t="s">
        <v>27917</v>
      </c>
      <c r="H687" s="5" t="s">
        <v>8899</v>
      </c>
      <c r="I687" s="5" t="s">
        <v>27874</v>
      </c>
      <c r="J687" s="5" t="s">
        <v>25768</v>
      </c>
    </row>
    <row r="688" spans="1:10">
      <c r="A688" s="5" t="s">
        <v>267</v>
      </c>
      <c r="C688" s="5" t="s">
        <v>268</v>
      </c>
      <c r="D688" s="5" t="s">
        <v>12535</v>
      </c>
      <c r="E688" s="5" t="s">
        <v>27918</v>
      </c>
      <c r="F688" s="5" t="s">
        <v>27919</v>
      </c>
      <c r="G688" s="5" t="s">
        <v>27920</v>
      </c>
      <c r="H688" s="5" t="s">
        <v>8899</v>
      </c>
      <c r="I688" s="5" t="s">
        <v>27874</v>
      </c>
      <c r="J688" s="5" t="s">
        <v>25768</v>
      </c>
    </row>
    <row r="689" spans="1:10">
      <c r="A689" s="5" t="s">
        <v>267</v>
      </c>
      <c r="C689" s="5" t="s">
        <v>268</v>
      </c>
      <c r="D689" s="5" t="s">
        <v>12535</v>
      </c>
      <c r="E689" s="5" t="s">
        <v>27921</v>
      </c>
      <c r="F689" s="5" t="s">
        <v>27922</v>
      </c>
      <c r="G689" s="5" t="s">
        <v>27923</v>
      </c>
      <c r="H689" s="5" t="s">
        <v>8899</v>
      </c>
      <c r="I689" s="5" t="s">
        <v>27874</v>
      </c>
      <c r="J689" s="5" t="s">
        <v>25768</v>
      </c>
    </row>
    <row r="690" spans="1:10">
      <c r="A690" s="5" t="s">
        <v>267</v>
      </c>
      <c r="C690" s="5" t="s">
        <v>268</v>
      </c>
      <c r="D690" s="5" t="s">
        <v>12535</v>
      </c>
      <c r="E690" s="5" t="s">
        <v>27924</v>
      </c>
      <c r="F690" s="5" t="s">
        <v>27925</v>
      </c>
      <c r="G690" s="5" t="s">
        <v>27926</v>
      </c>
      <c r="H690" s="5" t="s">
        <v>8899</v>
      </c>
      <c r="I690" s="5" t="s">
        <v>27874</v>
      </c>
      <c r="J690" s="5" t="s">
        <v>25768</v>
      </c>
    </row>
    <row r="691" spans="1:10">
      <c r="A691" s="5" t="s">
        <v>267</v>
      </c>
      <c r="C691" s="5" t="s">
        <v>268</v>
      </c>
      <c r="D691" s="5" t="s">
        <v>12535</v>
      </c>
      <c r="E691" s="5" t="s">
        <v>27927</v>
      </c>
      <c r="F691" s="5" t="s">
        <v>27928</v>
      </c>
      <c r="G691" s="5" t="s">
        <v>27929</v>
      </c>
      <c r="H691" s="5" t="s">
        <v>8899</v>
      </c>
      <c r="I691" s="5" t="s">
        <v>27874</v>
      </c>
      <c r="J691" s="5" t="s">
        <v>25768</v>
      </c>
    </row>
    <row r="692" spans="1:10">
      <c r="A692" s="5" t="s">
        <v>267</v>
      </c>
      <c r="C692" s="5" t="s">
        <v>268</v>
      </c>
      <c r="D692" s="5" t="s">
        <v>12535</v>
      </c>
      <c r="E692" s="5" t="s">
        <v>27930</v>
      </c>
      <c r="F692" s="5" t="s">
        <v>27931</v>
      </c>
      <c r="G692" s="5" t="s">
        <v>27932</v>
      </c>
      <c r="H692" s="5" t="s">
        <v>8899</v>
      </c>
      <c r="I692" s="5" t="s">
        <v>27874</v>
      </c>
      <c r="J692" s="5" t="s">
        <v>25768</v>
      </c>
    </row>
    <row r="693" spans="1:10">
      <c r="A693" s="5" t="s">
        <v>267</v>
      </c>
      <c r="C693" s="5" t="s">
        <v>268</v>
      </c>
      <c r="D693" s="5" t="s">
        <v>12591</v>
      </c>
      <c r="E693" s="5" t="s">
        <v>27933</v>
      </c>
      <c r="F693" s="5" t="s">
        <v>27934</v>
      </c>
      <c r="G693" s="5" t="s">
        <v>27935</v>
      </c>
      <c r="H693" s="5" t="s">
        <v>12594</v>
      </c>
      <c r="I693" s="5" t="s">
        <v>27936</v>
      </c>
      <c r="J693" s="5" t="s">
        <v>25768</v>
      </c>
    </row>
    <row r="694" spans="1:10">
      <c r="A694" s="5" t="s">
        <v>267</v>
      </c>
      <c r="C694" s="5" t="s">
        <v>268</v>
      </c>
      <c r="D694" s="5" t="s">
        <v>12591</v>
      </c>
      <c r="E694" s="5" t="s">
        <v>27937</v>
      </c>
      <c r="F694" s="5" t="s">
        <v>27938</v>
      </c>
      <c r="G694" s="5" t="s">
        <v>27939</v>
      </c>
      <c r="H694" s="5" t="s">
        <v>12594</v>
      </c>
      <c r="I694" s="5" t="s">
        <v>27936</v>
      </c>
      <c r="J694" s="5" t="s">
        <v>25768</v>
      </c>
    </row>
    <row r="695" spans="1:10">
      <c r="A695" s="5" t="s">
        <v>267</v>
      </c>
      <c r="C695" s="5" t="s">
        <v>268</v>
      </c>
      <c r="D695" s="5" t="s">
        <v>12591</v>
      </c>
      <c r="E695" s="5" t="s">
        <v>27940</v>
      </c>
      <c r="F695" s="5" t="s">
        <v>27941</v>
      </c>
      <c r="G695" s="5" t="s">
        <v>27942</v>
      </c>
      <c r="H695" s="5" t="s">
        <v>12594</v>
      </c>
      <c r="I695" s="5" t="s">
        <v>27943</v>
      </c>
      <c r="J695" s="5" t="s">
        <v>25768</v>
      </c>
    </row>
    <row r="696" spans="1:10">
      <c r="A696" s="5" t="s">
        <v>267</v>
      </c>
      <c r="C696" s="5" t="s">
        <v>268</v>
      </c>
      <c r="D696" s="5" t="s">
        <v>12591</v>
      </c>
      <c r="E696" s="5" t="s">
        <v>27944</v>
      </c>
      <c r="F696" s="5" t="s">
        <v>27945</v>
      </c>
      <c r="G696" s="5" t="s">
        <v>27946</v>
      </c>
      <c r="H696" s="5" t="s">
        <v>12594</v>
      </c>
      <c r="I696" s="5" t="s">
        <v>27936</v>
      </c>
      <c r="J696" s="5" t="s">
        <v>25768</v>
      </c>
    </row>
    <row r="697" spans="1:10">
      <c r="A697" s="5" t="s">
        <v>267</v>
      </c>
      <c r="C697" s="5" t="s">
        <v>268</v>
      </c>
      <c r="D697" s="5" t="s">
        <v>12591</v>
      </c>
      <c r="E697" s="5" t="s">
        <v>27947</v>
      </c>
      <c r="F697" s="5" t="s">
        <v>27948</v>
      </c>
      <c r="G697" s="5" t="s">
        <v>27949</v>
      </c>
      <c r="H697" s="5" t="s">
        <v>12594</v>
      </c>
      <c r="I697" s="5" t="s">
        <v>27936</v>
      </c>
      <c r="J697" s="5" t="s">
        <v>25768</v>
      </c>
    </row>
    <row r="698" spans="1:10">
      <c r="A698" s="5" t="s">
        <v>267</v>
      </c>
      <c r="C698" s="5" t="s">
        <v>268</v>
      </c>
      <c r="D698" s="5" t="s">
        <v>12591</v>
      </c>
      <c r="E698" s="5" t="s">
        <v>27950</v>
      </c>
      <c r="F698" s="5" t="s">
        <v>27951</v>
      </c>
      <c r="G698" s="5" t="s">
        <v>27952</v>
      </c>
      <c r="H698" s="5" t="s">
        <v>12594</v>
      </c>
      <c r="I698" s="5" t="s">
        <v>27936</v>
      </c>
      <c r="J698" s="5" t="s">
        <v>25768</v>
      </c>
    </row>
    <row r="699" spans="1:10">
      <c r="A699" s="5" t="s">
        <v>267</v>
      </c>
      <c r="C699" s="5" t="s">
        <v>268</v>
      </c>
      <c r="D699" s="5" t="s">
        <v>12591</v>
      </c>
      <c r="E699" s="5" t="s">
        <v>27953</v>
      </c>
      <c r="F699" s="5" t="s">
        <v>27954</v>
      </c>
      <c r="G699" s="5" t="s">
        <v>27955</v>
      </c>
      <c r="H699" s="5" t="s">
        <v>12594</v>
      </c>
      <c r="I699" s="5" t="s">
        <v>27936</v>
      </c>
      <c r="J699" s="5" t="s">
        <v>25768</v>
      </c>
    </row>
    <row r="700" spans="1:10">
      <c r="A700" s="5" t="s">
        <v>267</v>
      </c>
      <c r="C700" s="5" t="s">
        <v>268</v>
      </c>
      <c r="D700" s="5" t="s">
        <v>12591</v>
      </c>
      <c r="E700" s="5" t="s">
        <v>27956</v>
      </c>
      <c r="F700" s="5" t="s">
        <v>27957</v>
      </c>
      <c r="G700" s="5" t="s">
        <v>27958</v>
      </c>
      <c r="H700" s="5" t="s">
        <v>12594</v>
      </c>
      <c r="I700" s="5" t="s">
        <v>27936</v>
      </c>
      <c r="J700" s="5" t="s">
        <v>25768</v>
      </c>
    </row>
    <row r="701" spans="1:10">
      <c r="A701" s="5" t="s">
        <v>267</v>
      </c>
      <c r="C701" s="5" t="s">
        <v>268</v>
      </c>
      <c r="D701" s="5" t="s">
        <v>12591</v>
      </c>
      <c r="E701" s="5" t="s">
        <v>27959</v>
      </c>
      <c r="F701" s="5" t="s">
        <v>27960</v>
      </c>
      <c r="G701" s="5" t="s">
        <v>27961</v>
      </c>
      <c r="H701" s="5" t="s">
        <v>12594</v>
      </c>
      <c r="I701" s="5" t="s">
        <v>27936</v>
      </c>
      <c r="J701" s="5" t="s">
        <v>25768</v>
      </c>
    </row>
    <row r="702" spans="1:10">
      <c r="A702" s="5" t="s">
        <v>267</v>
      </c>
      <c r="C702" s="5" t="s">
        <v>268</v>
      </c>
      <c r="D702" s="5" t="s">
        <v>12591</v>
      </c>
      <c r="E702" s="5" t="s">
        <v>27962</v>
      </c>
      <c r="F702" s="5" t="s">
        <v>27963</v>
      </c>
      <c r="G702" s="5" t="s">
        <v>27964</v>
      </c>
      <c r="H702" s="5" t="s">
        <v>12594</v>
      </c>
      <c r="I702" s="5" t="s">
        <v>27936</v>
      </c>
      <c r="J702" s="5" t="s">
        <v>25768</v>
      </c>
    </row>
    <row r="703" spans="1:10">
      <c r="A703" s="5" t="s">
        <v>267</v>
      </c>
      <c r="C703" s="5" t="s">
        <v>268</v>
      </c>
      <c r="D703" s="5" t="s">
        <v>12591</v>
      </c>
      <c r="E703" s="5" t="s">
        <v>27965</v>
      </c>
      <c r="F703" s="5" t="s">
        <v>27966</v>
      </c>
      <c r="G703" s="5" t="s">
        <v>27967</v>
      </c>
      <c r="H703" s="5" t="s">
        <v>12594</v>
      </c>
      <c r="I703" s="5" t="s">
        <v>27936</v>
      </c>
      <c r="J703" s="5" t="s">
        <v>25768</v>
      </c>
    </row>
    <row r="704" spans="1:10">
      <c r="A704" s="5" t="s">
        <v>267</v>
      </c>
      <c r="C704" s="5" t="s">
        <v>268</v>
      </c>
      <c r="D704" s="5" t="s">
        <v>12591</v>
      </c>
      <c r="E704" s="5" t="s">
        <v>27968</v>
      </c>
      <c r="F704" s="5" t="s">
        <v>27969</v>
      </c>
      <c r="G704" s="5" t="s">
        <v>27970</v>
      </c>
      <c r="H704" s="5" t="s">
        <v>12594</v>
      </c>
      <c r="I704" s="5" t="s">
        <v>27936</v>
      </c>
      <c r="J704" s="5" t="s">
        <v>25768</v>
      </c>
    </row>
    <row r="705" spans="1:10">
      <c r="A705" s="5" t="s">
        <v>267</v>
      </c>
      <c r="C705" s="5" t="s">
        <v>268</v>
      </c>
      <c r="D705" s="5" t="s">
        <v>12591</v>
      </c>
      <c r="E705" s="5" t="s">
        <v>27971</v>
      </c>
      <c r="F705" s="5" t="s">
        <v>27972</v>
      </c>
      <c r="G705" s="5" t="s">
        <v>27973</v>
      </c>
      <c r="H705" s="5" t="s">
        <v>12594</v>
      </c>
      <c r="I705" s="5" t="s">
        <v>27936</v>
      </c>
      <c r="J705" s="5" t="s">
        <v>25768</v>
      </c>
    </row>
    <row r="706" spans="1:10">
      <c r="A706" s="5" t="s">
        <v>267</v>
      </c>
      <c r="C706" s="5" t="s">
        <v>268</v>
      </c>
      <c r="D706" s="5" t="s">
        <v>12591</v>
      </c>
      <c r="E706" s="5" t="s">
        <v>27974</v>
      </c>
      <c r="F706" s="5" t="s">
        <v>27975</v>
      </c>
      <c r="G706" s="5" t="s">
        <v>27976</v>
      </c>
      <c r="H706" s="5" t="s">
        <v>12594</v>
      </c>
      <c r="I706" s="5" t="s">
        <v>27936</v>
      </c>
      <c r="J706" s="5" t="s">
        <v>25768</v>
      </c>
    </row>
    <row r="707" spans="1:10">
      <c r="A707" s="5" t="s">
        <v>267</v>
      </c>
      <c r="C707" s="5" t="s">
        <v>268</v>
      </c>
      <c r="D707" s="5" t="s">
        <v>12591</v>
      </c>
      <c r="E707" s="5" t="s">
        <v>27977</v>
      </c>
      <c r="F707" s="5" t="s">
        <v>27978</v>
      </c>
      <c r="G707" s="5" t="s">
        <v>27979</v>
      </c>
      <c r="H707" s="5" t="s">
        <v>12594</v>
      </c>
      <c r="I707" s="5" t="s">
        <v>27936</v>
      </c>
      <c r="J707" s="5" t="s">
        <v>25768</v>
      </c>
    </row>
    <row r="708" spans="1:10">
      <c r="A708" s="5" t="s">
        <v>267</v>
      </c>
      <c r="C708" s="5" t="s">
        <v>268</v>
      </c>
      <c r="D708" s="5" t="s">
        <v>12591</v>
      </c>
      <c r="E708" s="5" t="s">
        <v>27980</v>
      </c>
      <c r="F708" s="5" t="s">
        <v>27981</v>
      </c>
      <c r="G708" s="5" t="s">
        <v>27982</v>
      </c>
      <c r="H708" s="5" t="s">
        <v>12594</v>
      </c>
      <c r="I708" s="5" t="s">
        <v>27936</v>
      </c>
      <c r="J708" s="5" t="s">
        <v>25768</v>
      </c>
    </row>
    <row r="709" spans="1:10">
      <c r="A709" s="5" t="s">
        <v>267</v>
      </c>
      <c r="C709" s="5" t="s">
        <v>268</v>
      </c>
      <c r="D709" s="5" t="s">
        <v>12591</v>
      </c>
      <c r="E709" s="5" t="s">
        <v>27983</v>
      </c>
      <c r="F709" s="5" t="s">
        <v>27984</v>
      </c>
      <c r="G709" s="5" t="s">
        <v>27985</v>
      </c>
      <c r="H709" s="5" t="s">
        <v>12594</v>
      </c>
      <c r="I709" s="5" t="s">
        <v>27936</v>
      </c>
      <c r="J709" s="5" t="s">
        <v>25768</v>
      </c>
    </row>
    <row r="710" spans="1:10">
      <c r="A710" s="5" t="s">
        <v>267</v>
      </c>
      <c r="C710" s="5" t="s">
        <v>268</v>
      </c>
      <c r="D710" s="5" t="s">
        <v>12591</v>
      </c>
      <c r="E710" s="5" t="s">
        <v>27986</v>
      </c>
      <c r="F710" s="5" t="s">
        <v>27987</v>
      </c>
      <c r="G710" s="5" t="s">
        <v>27988</v>
      </c>
      <c r="H710" s="5" t="s">
        <v>12594</v>
      </c>
      <c r="I710" s="5" t="s">
        <v>27936</v>
      </c>
      <c r="J710" s="5" t="s">
        <v>25768</v>
      </c>
    </row>
    <row r="711" spans="1:10">
      <c r="A711" s="5" t="s">
        <v>267</v>
      </c>
      <c r="C711" s="5" t="s">
        <v>268</v>
      </c>
      <c r="D711" s="5" t="s">
        <v>12591</v>
      </c>
      <c r="E711" s="5" t="s">
        <v>27989</v>
      </c>
      <c r="F711" s="5" t="s">
        <v>27990</v>
      </c>
      <c r="G711" s="5" t="s">
        <v>27991</v>
      </c>
      <c r="H711" s="5" t="s">
        <v>12594</v>
      </c>
      <c r="I711" s="5" t="s">
        <v>27936</v>
      </c>
      <c r="J711" s="5" t="s">
        <v>25768</v>
      </c>
    </row>
    <row r="712" spans="1:10">
      <c r="A712" s="5" t="s">
        <v>267</v>
      </c>
      <c r="C712" s="5" t="s">
        <v>268</v>
      </c>
      <c r="D712" s="5" t="s">
        <v>12591</v>
      </c>
      <c r="E712" s="5" t="s">
        <v>27992</v>
      </c>
      <c r="F712" s="5" t="s">
        <v>27993</v>
      </c>
      <c r="G712" s="5" t="s">
        <v>27994</v>
      </c>
      <c r="H712" s="5" t="s">
        <v>12594</v>
      </c>
      <c r="I712" s="5" t="s">
        <v>27936</v>
      </c>
      <c r="J712" s="5" t="s">
        <v>25768</v>
      </c>
    </row>
    <row r="713" spans="1:10">
      <c r="A713" s="5" t="s">
        <v>267</v>
      </c>
      <c r="B713" s="5" t="s">
        <v>275</v>
      </c>
      <c r="C713" s="5" t="s">
        <v>390</v>
      </c>
      <c r="D713" s="5" t="s">
        <v>12641</v>
      </c>
      <c r="E713" s="5" t="s">
        <v>27995</v>
      </c>
      <c r="F713" s="5" t="s">
        <v>27996</v>
      </c>
      <c r="G713" s="5" t="s">
        <v>25177</v>
      </c>
      <c r="H713" s="5" t="s">
        <v>12644</v>
      </c>
      <c r="I713" s="5" t="s">
        <v>25178</v>
      </c>
      <c r="J713" s="5" t="s">
        <v>25768</v>
      </c>
    </row>
    <row r="714" spans="1:10">
      <c r="A714" s="5" t="s">
        <v>267</v>
      </c>
      <c r="B714" s="5" t="s">
        <v>275</v>
      </c>
      <c r="C714" s="5" t="s">
        <v>390</v>
      </c>
      <c r="D714" s="5" t="s">
        <v>12704</v>
      </c>
      <c r="E714" s="5" t="s">
        <v>27997</v>
      </c>
      <c r="F714" s="5" t="s">
        <v>27998</v>
      </c>
      <c r="G714" s="5" t="s">
        <v>25310</v>
      </c>
      <c r="H714" s="5" t="s">
        <v>1632</v>
      </c>
      <c r="I714" s="5" t="s">
        <v>25311</v>
      </c>
      <c r="J714" s="5" t="s">
        <v>25768</v>
      </c>
    </row>
    <row r="715" spans="1:10">
      <c r="A715" s="5" t="s">
        <v>267</v>
      </c>
      <c r="C715" s="5" t="s">
        <v>268</v>
      </c>
      <c r="D715" s="5" t="s">
        <v>12757</v>
      </c>
      <c r="E715" s="5" t="s">
        <v>27999</v>
      </c>
      <c r="F715" s="5" t="s">
        <v>28000</v>
      </c>
      <c r="G715" s="5" t="s">
        <v>28001</v>
      </c>
      <c r="H715" s="5" t="s">
        <v>3379</v>
      </c>
      <c r="I715" s="5" t="s">
        <v>28002</v>
      </c>
      <c r="J715" s="5" t="s">
        <v>25768</v>
      </c>
    </row>
    <row r="716" spans="1:10">
      <c r="A716" s="5" t="s">
        <v>267</v>
      </c>
      <c r="B716" s="5" t="s">
        <v>275</v>
      </c>
      <c r="C716" s="5" t="s">
        <v>390</v>
      </c>
      <c r="D716" s="5" t="s">
        <v>12799</v>
      </c>
      <c r="E716" s="5" t="s">
        <v>28003</v>
      </c>
      <c r="F716" s="5" t="s">
        <v>28004</v>
      </c>
      <c r="G716" s="5" t="s">
        <v>28005</v>
      </c>
      <c r="H716" s="5" t="s">
        <v>12802</v>
      </c>
      <c r="I716" s="5" t="s">
        <v>28006</v>
      </c>
      <c r="J716" s="5" t="s">
        <v>25768</v>
      </c>
    </row>
    <row r="717" spans="1:10">
      <c r="A717" s="5" t="s">
        <v>267</v>
      </c>
      <c r="B717" s="5" t="s">
        <v>275</v>
      </c>
      <c r="C717" s="5" t="s">
        <v>390</v>
      </c>
      <c r="D717" s="5" t="s">
        <v>12853</v>
      </c>
      <c r="E717" s="5" t="s">
        <v>28007</v>
      </c>
      <c r="F717" s="5" t="s">
        <v>28008</v>
      </c>
      <c r="G717" s="5" t="s">
        <v>28009</v>
      </c>
      <c r="H717" s="5" t="s">
        <v>12856</v>
      </c>
      <c r="I717" s="5" t="s">
        <v>28010</v>
      </c>
      <c r="J717" s="5" t="s">
        <v>25768</v>
      </c>
    </row>
    <row r="718" spans="1:10">
      <c r="A718" s="5" t="s">
        <v>267</v>
      </c>
      <c r="B718" s="5" t="s">
        <v>275</v>
      </c>
      <c r="C718" s="5" t="s">
        <v>390</v>
      </c>
      <c r="D718" s="5" t="s">
        <v>12918</v>
      </c>
      <c r="E718" s="5" t="s">
        <v>28011</v>
      </c>
      <c r="F718" s="5" t="s">
        <v>28012</v>
      </c>
      <c r="G718" s="5" t="s">
        <v>25593</v>
      </c>
      <c r="H718" s="5" t="s">
        <v>5664</v>
      </c>
      <c r="I718" s="5" t="s">
        <v>25594</v>
      </c>
      <c r="J718" s="5" t="s">
        <v>25768</v>
      </c>
    </row>
    <row r="719" spans="1:10">
      <c r="A719" s="5" t="s">
        <v>267</v>
      </c>
      <c r="B719" s="5" t="s">
        <v>275</v>
      </c>
      <c r="C719" s="5" t="s">
        <v>390</v>
      </c>
      <c r="D719" s="5" t="s">
        <v>12938</v>
      </c>
      <c r="E719" s="5" t="s">
        <v>28013</v>
      </c>
      <c r="F719" s="5" t="s">
        <v>28014</v>
      </c>
      <c r="G719" s="5" t="s">
        <v>28015</v>
      </c>
      <c r="H719" s="5" t="s">
        <v>12941</v>
      </c>
      <c r="I719" s="5" t="s">
        <v>28016</v>
      </c>
      <c r="J719" s="5" t="s">
        <v>25768</v>
      </c>
    </row>
    <row r="720" spans="1:10">
      <c r="A720" s="5" t="s">
        <v>267</v>
      </c>
      <c r="C720" s="5" t="s">
        <v>268</v>
      </c>
      <c r="D720" s="5" t="s">
        <v>13057</v>
      </c>
      <c r="E720" s="5" t="s">
        <v>28017</v>
      </c>
      <c r="F720" s="5" t="s">
        <v>28018</v>
      </c>
      <c r="G720" s="5" t="s">
        <v>28019</v>
      </c>
      <c r="H720" s="5" t="s">
        <v>11973</v>
      </c>
      <c r="I720" s="5" t="s">
        <v>28020</v>
      </c>
      <c r="J720" s="5" t="s">
        <v>25768</v>
      </c>
    </row>
    <row r="721" spans="1:10">
      <c r="A721" s="5" t="s">
        <v>267</v>
      </c>
      <c r="B721" s="5" t="s">
        <v>275</v>
      </c>
      <c r="C721" s="5" t="s">
        <v>390</v>
      </c>
      <c r="D721" s="5" t="s">
        <v>13097</v>
      </c>
      <c r="E721" s="5" t="s">
        <v>28021</v>
      </c>
      <c r="F721" s="5" t="s">
        <v>28022</v>
      </c>
      <c r="G721" s="5" t="s">
        <v>28023</v>
      </c>
      <c r="H721" s="5" t="s">
        <v>13100</v>
      </c>
      <c r="I721" s="5" t="s">
        <v>28024</v>
      </c>
      <c r="J721" s="5" t="s">
        <v>25768</v>
      </c>
    </row>
  </sheetData>
  <autoFilter ref="A1:S171" xr:uid="{00000000-0009-0000-0000-000005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158b3c8-be3d-4ba4-8273-bfe016e664c1">
      <Terms xmlns="http://schemas.microsoft.com/office/infopath/2007/PartnerControls"/>
    </lcf76f155ced4ddcb4097134ff3c332f>
    <TaxCatchAll xmlns="59464d4f-a907-419a-b53d-76a8eabc99c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B9A8FA42D3B1D4EA9D7B4810894EF1F" ma:contentTypeVersion="14" ma:contentTypeDescription="Create a new document." ma:contentTypeScope="" ma:versionID="0d0e9d3eb05ff6704b2a746d53c60919">
  <xsd:schema xmlns:xsd="http://www.w3.org/2001/XMLSchema" xmlns:xs="http://www.w3.org/2001/XMLSchema" xmlns:p="http://schemas.microsoft.com/office/2006/metadata/properties" xmlns:ns2="5158b3c8-be3d-4ba4-8273-bfe016e664c1" xmlns:ns3="59464d4f-a907-419a-b53d-76a8eabc99cd" targetNamespace="http://schemas.microsoft.com/office/2006/metadata/properties" ma:root="true" ma:fieldsID="ed7cdad22ad2d43ab21770427f9b560a" ns2:_="" ns3:_="">
    <xsd:import namespace="5158b3c8-be3d-4ba4-8273-bfe016e664c1"/>
    <xsd:import namespace="59464d4f-a907-419a-b53d-76a8eabc99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58b3c8-be3d-4ba4-8273-bfe016e664c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73d6d8ed-6480-4711-ad50-4b9fe1cd0c1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464d4f-a907-419a-b53d-76a8eabc99cd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e072b30a-9664-454e-a767-931b42c30cea}" ma:internalName="TaxCatchAll" ma:showField="CatchAllData" ma:web="59464d4f-a907-419a-b53d-76a8eabc99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E84B612-0244-45D8-8936-9AA699507B46}"/>
</file>

<file path=customXml/itemProps2.xml><?xml version="1.0" encoding="utf-8"?>
<ds:datastoreItem xmlns:ds="http://schemas.openxmlformats.org/officeDocument/2006/customXml" ds:itemID="{2A86FAF3-8E75-4A6A-BB12-5E83F05149A4}"/>
</file>

<file path=customXml/itemProps3.xml><?xml version="1.0" encoding="utf-8"?>
<ds:datastoreItem xmlns:ds="http://schemas.openxmlformats.org/officeDocument/2006/customXml" ds:itemID="{A8B5E0C9-ABBB-4C26-9165-6FC4C72300D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Lepage Dumont Olivier</dc:creator>
  <cp:keywords/>
  <dc:description/>
  <cp:lastModifiedBy>Steve Quin</cp:lastModifiedBy>
  <cp:revision/>
  <dcterms:created xsi:type="dcterms:W3CDTF">2022-05-12T18:53:50Z</dcterms:created>
  <dcterms:modified xsi:type="dcterms:W3CDTF">2022-06-13T13:00:23Z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0x0101003B9A8FA42D3B1D4EA9D7B4810894EF1F</vt:lpwstr>
  </property>
  <property fmtid="{D5CDD505-2E9C-101B-9397-08002B2CF9AE}" pid="3" name="MediaServiceImageTags">
    <vt:lpwstr/>
  </property>
</Properties>
</file>